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ivyesh_datascience\Experiment\Experiment\Subtracting bom\"/>
    </mc:Choice>
  </mc:AlternateContent>
  <xr:revisionPtr revIDLastSave="0" documentId="13_ncr:1_{994FF974-1067-4BF2-AE3B-C8C2C77AE2F6}" xr6:coauthVersionLast="47" xr6:coauthVersionMax="47" xr10:uidLastSave="{00000000-0000-0000-0000-000000000000}"/>
  <bookViews>
    <workbookView xWindow="-108" yWindow="-108" windowWidth="23256" windowHeight="12456" tabRatio="694" xr2:uid="{00000000-000D-0000-FFFF-FFFF00000000}"/>
  </bookViews>
  <sheets>
    <sheet name="Dashboard" sheetId="11" r:id="rId1"/>
    <sheet name="Assembly_numbers" sheetId="9" r:id="rId2"/>
    <sheet name="Master_Fabricated" sheetId="97" r:id="rId3"/>
    <sheet name="Sub_Fabricated" sheetId="98" r:id="rId4"/>
    <sheet name="Master_Machined_Component" sheetId="95" r:id="rId5"/>
    <sheet name="Sub_Machined_Component" sheetId="96" r:id="rId6"/>
    <sheet name="Master_Maintenance" sheetId="4" r:id="rId7"/>
    <sheet name="Sub_Maintenance" sheetId="41" r:id="rId8"/>
    <sheet name="Master_Bought_Out" sheetId="18" r:id="rId9"/>
    <sheet name="Sub_Bought_Out" sheetId="42" r:id="rId10"/>
    <sheet name="Psv_Values" sheetId="7" r:id="rId11"/>
    <sheet name="Template (9)" sheetId="94" state="hidden" r:id="rId12"/>
    <sheet name="Template (8)" sheetId="93" state="hidden" r:id="rId13"/>
    <sheet name="Template (7)" sheetId="92" state="hidden" r:id="rId14"/>
    <sheet name="Template (6)" sheetId="91" state="hidden" r:id="rId15"/>
    <sheet name="Template (5)" sheetId="90" state="hidden" r:id="rId16"/>
    <sheet name="Template (4)" sheetId="89" state="hidden" r:id="rId17"/>
    <sheet name="Template" sheetId="10" state="hidden" r:id="rId18"/>
    <sheet name="Testing sheet" sheetId="5" state="hidden" r:id="rId19"/>
    <sheet name="Sheet1" sheetId="51" state="hidden" r:id="rId20"/>
    <sheet name="Sheet2" sheetId="78" state="hidden" r:id="rId21"/>
    <sheet name="Template (3)" sheetId="88" state="hidden" r:id="rId22"/>
    <sheet name="Template (2)" sheetId="87" state="hidden" r:id="rId23"/>
  </sheets>
  <definedNames>
    <definedName name="_xlnm._FilterDatabase" localSheetId="6" hidden="1">Master_Maintenance!$A$4:$P$4</definedName>
    <definedName name="_xlnm._FilterDatabase" localSheetId="20" hidden="1">Sheet2!$A$1:$A$1240</definedName>
    <definedName name="_xlnm._FilterDatabase" localSheetId="7" hidden="1">Sub_Maintenance!$A$4:$P$4</definedName>
    <definedName name="ExternalData_1" localSheetId="10">Psv_Values!$A$1:$V$25244</definedName>
    <definedName name="_xlnm.Extract" localSheetId="20">Sheet2!$B$1</definedName>
    <definedName name="_xlnm.Print_Area" localSheetId="8">Master_Bought_Out!$A$1:$K$4</definedName>
    <definedName name="_xlnm.Print_Area" localSheetId="2">Master_Fabricated!$A$1:$G$5</definedName>
    <definedName name="_xlnm.Print_Area" localSheetId="4">Master_Machined_Component!$A$1:$M$4</definedName>
    <definedName name="_xlnm.Print_Area" localSheetId="6">Master_Maintenance!$A$1:$K$4</definedName>
    <definedName name="_xlnm.Print_Area" localSheetId="10">Psv_Values!$W$1:$AC$5</definedName>
    <definedName name="_xlnm.Print_Area" localSheetId="9">Sub_Bought_Out!$A$1:$K$4</definedName>
    <definedName name="_xlnm.Print_Area" localSheetId="3">Sub_Fabricated!$A$1:$G$5</definedName>
    <definedName name="_xlnm.Print_Area" localSheetId="5">Sub_Machined_Component!$A$1:$M$4</definedName>
    <definedName name="_xlnm.Print_Area" localSheetId="7">Sub_Maintenance!$A$1:$K$7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9" l="1"/>
  <c r="L10" i="9"/>
  <c r="L11" i="9"/>
  <c r="L12" i="9"/>
  <c r="L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TE_BOM_Report" type="6" refreshedVersion="0" background="1">
    <textPr prompt="0" sourceFile=" \ATE_BOM_Report.psv">
      <textFields>
        <textField/>
      </textFields>
    </textPr>
  </connection>
  <connection id="2" xr16:uid="{00000000-0015-0000-FFFF-FFFF01000000}" name="ATE_BOM_Report1" type="6" refreshedVersion="0" background="1">
    <textPr prompt="0" sourceFile=" :\ATE_BOM_Report.psv">
      <textFields>
        <textField/>
      </textFields>
    </textPr>
  </connection>
  <connection id="3" xr16:uid="{00000000-0015-0000-FFFF-FFFF02000000}" name="ATE_BOM_Report2" type="6" refreshedVersion="0" background="1">
    <textPr prompt="0" sourceFile=" ATE_BOM_Report.psv">
      <textFields>
        <textField/>
      </textFields>
    </textPr>
  </connection>
  <connection id="4" xr16:uid="{00000000-0015-0000-FFFF-FFFF03000000}" name="ATE_BOM_Report3" type="6" refreshedVersion="0" background="1">
    <textPr prompt="0" sourceFile="D:\test\ATE_BOM_Report.psv">
      <textFields>
        <textField/>
      </textFields>
    </textPr>
  </connection>
  <connection id="5" xr16:uid="{00000000-0015-0000-FFFF-FFFF04000000}" name="ATE_BOM_Report4" type="6" refreshedVersion="0" background="1">
    <textPr prompt="0" sourceFile="C:\Users\abhyu\Desktop\Office work\new\ATE_BOM_Report.psv">
      <textFields>
        <textField/>
      </textFields>
    </textPr>
  </connection>
  <connection id="6" xr16:uid="{DBFBFAC7-F5B3-45BD-BB70-D589DD309BD3}" name="ATE_BOM_Report5" type="6" refreshedVersion="0" background="1">
    <textPr prompt="0" sourceFile="C:\Users\Abhyuday P S\Desktop\office work\Experiment\Subtracting bom\ATE_BOM_Report.psv">
      <textFields>
        <textField/>
      </textFields>
    </textPr>
  </connection>
  <connection id="7" xr16:uid="{8CA414DD-5B75-4FFC-A96B-3868EA911658}" name="ATE_BOM_Report6" type="6" refreshedVersion="8" background="1" saveData="1">
    <textPr prompt="0" sourceFile="C:\Divyesh_datascience\Experiment\Experiment\Subtracting bom\ATE_BOM_Report.psv" delimiter="|">
      <textFields>
        <textField/>
      </textFields>
    </textPr>
  </connection>
  <connection id="8" xr16:uid="{00000000-0015-0000-FFFF-FFFF06000000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<sst xmlns="http://schemas.openxmlformats.org/spreadsheetml/2006/main" count="108706" uniqueCount="2548">
  <si>
    <t>ENGG BILL OF MATERIAL(EBOM): ELECTRICAL BOUGHT OUT COMPONENTS</t>
  </si>
  <si>
    <t>PROJECT NUMBER / [TCM Assy No.]</t>
  </si>
  <si>
    <t>DATE CREATED:</t>
  </si>
  <si>
    <t>REPORT/REV NO:</t>
  </si>
  <si>
    <t/>
  </si>
  <si>
    <t>PROJECT NAME:</t>
  </si>
  <si>
    <t>REPORT GENERATED BY:</t>
  </si>
  <si>
    <t>CONTROL NUMBER:</t>
  </si>
  <si>
    <t>SL. NO</t>
  </si>
  <si>
    <t>MANUFACTURER PART NO</t>
  </si>
  <si>
    <t>DETAILED DESCRIPTION</t>
  </si>
  <si>
    <t>RECOMMENDED
MAKE (C/O)</t>
  </si>
  <si>
    <t>RECOMMENDED MAKE</t>
  </si>
  <si>
    <t>QTY</t>
  </si>
  <si>
    <t>SPARE QTY</t>
  </si>
  <si>
    <t>TOTAL QTY</t>
  </si>
  <si>
    <t>UOM</t>
  </si>
  <si>
    <t>MATERIAL PROCURED 
INHOUSE</t>
  </si>
  <si>
    <t>REMARKS</t>
  </si>
  <si>
    <t>MD ASIF HUSSAIN</t>
  </si>
  <si>
    <t>`</t>
  </si>
  <si>
    <t>ENGG BILL OF MATERIAL(EBOM): INHOUSE COMPONENTS</t>
  </si>
  <si>
    <t>PROJECT NUMBER:</t>
  </si>
  <si>
    <t>23-Sep-2019</t>
  </si>
  <si>
    <t>REPORT\REV NO:</t>
  </si>
  <si>
    <t>DRAWING NO</t>
  </si>
  <si>
    <t>RAW MATERIAL</t>
  </si>
  <si>
    <t>QUANTITY</t>
  </si>
  <si>
    <t>DRAWING PAGE NO</t>
  </si>
  <si>
    <t>ENGG BILL OF MATERIAL(EBOM): MACHINED COMPONENTS</t>
  </si>
  <si>
    <t>WEIGHT</t>
  </si>
  <si>
    <t>HEAT TREATMENT</t>
  </si>
  <si>
    <t>SURFACE TREATMENT</t>
  </si>
  <si>
    <t>MATERIAL 
PROCURED INHOUSE</t>
  </si>
  <si>
    <r>
      <t xml:space="preserve">  </t>
    </r>
    <r>
      <rPr>
        <b/>
        <u/>
        <sz val="12"/>
        <rFont val="Verdana"/>
        <family val="2"/>
      </rPr>
      <t>CAD DATA REQUEST FORM</t>
    </r>
  </si>
  <si>
    <t xml:space="preserve">Requestor Name: </t>
  </si>
  <si>
    <t xml:space="preserve">Contact Number: </t>
  </si>
  <si>
    <t xml:space="preserve">Employee ID: </t>
  </si>
  <si>
    <t xml:space="preserve">Division/Dept.:  </t>
  </si>
  <si>
    <t xml:space="preserve">Model(s) Applicable : </t>
  </si>
  <si>
    <t xml:space="preserve">Date : </t>
  </si>
  <si>
    <t xml:space="preserve">Required for the Purpose of: </t>
  </si>
  <si>
    <r>
      <t>Data Request
Type :</t>
    </r>
    <r>
      <rPr>
        <b/>
        <sz val="16"/>
        <rFont val="Verdana"/>
        <family val="2"/>
      </rPr>
      <t/>
    </r>
  </si>
  <si>
    <t>External</t>
  </si>
  <si>
    <t>S.NO.</t>
  </si>
  <si>
    <t xml:space="preserve">Master BOM </t>
  </si>
  <si>
    <t xml:space="preserve">Overall BOM </t>
  </si>
  <si>
    <t>ITEM ID</t>
  </si>
  <si>
    <t>Validation</t>
  </si>
  <si>
    <t>DLFfdkfs</t>
  </si>
  <si>
    <t>ALB-M-0090142</t>
  </si>
  <si>
    <t>D:\BOM_Report_Files\ATE_BOM_Report.psv</t>
  </si>
  <si>
    <t>SUB Assembly Type BOM Generation Tool</t>
  </si>
  <si>
    <t>Step number</t>
  </si>
  <si>
    <t>Description</t>
  </si>
  <si>
    <t>Check if any errors are generated. In case of any error contact the administrator</t>
  </si>
  <si>
    <t>Input the assembly numbers for which separate BOM is required in sheet "Assembly_numbers" in colums B8:B</t>
  </si>
  <si>
    <t>Click on the button on the right for generating overall BOM</t>
  </si>
  <si>
    <t>Close any other open instances of Excel file. Minimum 8GB free RAM required.</t>
  </si>
  <si>
    <t>Do not use PC till whole operation is complete. Relax and have coffee.</t>
  </si>
  <si>
    <t>Master BOM will be placed in same directory and sub assembly BOM while be placed in Sub Directory "Sub.</t>
  </si>
  <si>
    <t>Report if any errors are observed.</t>
  </si>
  <si>
    <t>File Location:</t>
  </si>
  <si>
    <t>Select the PSV file location using the dialog box on the left. Default directory is D:\Bom_Report_Files. Generally file location doesn't need to be changed</t>
  </si>
  <si>
    <t>Interactive Tools</t>
  </si>
  <si>
    <t>Procedure: Just follow the steps below:</t>
  </si>
  <si>
    <t>ALB-M-0158653</t>
  </si>
  <si>
    <t>ALB-M-0160655</t>
  </si>
  <si>
    <t>ALB-M-0160656</t>
  </si>
  <si>
    <t>ALB-M-0160662</t>
  </si>
  <si>
    <t>asd</t>
  </si>
  <si>
    <t>asas</t>
  </si>
  <si>
    <t>d</t>
  </si>
  <si>
    <t>ad</t>
  </si>
  <si>
    <t>f</t>
  </si>
  <si>
    <t>gdfgdfg</t>
  </si>
  <si>
    <t>dfgd</t>
  </si>
  <si>
    <t>e13w</t>
  </si>
  <si>
    <t>r</t>
  </si>
  <si>
    <t>fsd</t>
  </si>
  <si>
    <t>v</t>
  </si>
  <si>
    <t>fdv</t>
  </si>
  <si>
    <t>vbf</t>
  </si>
  <si>
    <t>vf</t>
  </si>
  <si>
    <t>wqr</t>
  </si>
  <si>
    <t>Document Number</t>
  </si>
  <si>
    <t>Level</t>
  </si>
  <si>
    <t>ALB_CompType</t>
  </si>
  <si>
    <t>Revision</t>
  </si>
  <si>
    <t>ALB_Heat Treatment</t>
  </si>
  <si>
    <t>Density</t>
  </si>
  <si>
    <t>Material</t>
  </si>
  <si>
    <t>ALB Manufacturer</t>
  </si>
  <si>
    <t>ALB_project_ids</t>
  </si>
  <si>
    <t>ALB_owning_user</t>
  </si>
  <si>
    <t>Dataset Name</t>
  </si>
  <si>
    <t>ALB Manufacturer Part No</t>
  </si>
  <si>
    <t xml:space="preserve"> Project Name</t>
  </si>
  <si>
    <t>ALB_Surface Treatment</t>
  </si>
  <si>
    <t>Quantity</t>
  </si>
  <si>
    <t>ALB_Weight</t>
  </si>
  <si>
    <t>Input_Project_Name</t>
  </si>
  <si>
    <t>Input_Project_Number</t>
  </si>
  <si>
    <t>ALBMake Compulsory</t>
  </si>
  <si>
    <t>Cut Length</t>
  </si>
  <si>
    <t>Mass Exception</t>
  </si>
  <si>
    <t>ALB-M-0154441</t>
  </si>
  <si>
    <t>Assembly</t>
  </si>
  <si>
    <t xml:space="preserve"> </t>
  </si>
  <si>
    <t>Patil Amol Neminath</t>
  </si>
  <si>
    <t>ALB-M-0154441/000</t>
  </si>
  <si>
    <t>Transmission Storage Structure</t>
  </si>
  <si>
    <t>transmission stru</t>
  </si>
  <si>
    <t>P2021ATE012</t>
  </si>
  <si>
    <t>ALB-M-0154298</t>
  </si>
  <si>
    <t>Fabricated</t>
  </si>
  <si>
    <t>ALB-M-0154298/000</t>
  </si>
  <si>
    <t>Truck docking strcture</t>
  </si>
  <si>
    <t>ALB-M-0154299</t>
  </si>
  <si>
    <t>ALB-M-0154299/000</t>
  </si>
  <si>
    <t>Docking strcture pillar</t>
  </si>
  <si>
    <t>ALB-M-0154339</t>
  </si>
  <si>
    <t>ALB-M-0154339/000</t>
  </si>
  <si>
    <t>Truck dock pillar</t>
  </si>
  <si>
    <t>ALB-M-0155048</t>
  </si>
  <si>
    <t>7833.000 kg/m^3</t>
  </si>
  <si>
    <t>Steel, structural</t>
  </si>
  <si>
    <t>ALB-M-0155048/000</t>
  </si>
  <si>
    <t>Square pipe 80*80*4 thk</t>
  </si>
  <si>
    <t>MSIL white paint as per ALB-DS0069</t>
  </si>
  <si>
    <t>ALB-M-0154340</t>
  </si>
  <si>
    <t>Machined_Component</t>
  </si>
  <si>
    <t>Mild Steel</t>
  </si>
  <si>
    <t>Bottom Plate</t>
  </si>
  <si>
    <t>Base plate dock pllar</t>
  </si>
  <si>
    <t>MSIL White Paint as per ALB-DS0069</t>
  </si>
  <si>
    <t>ALB-M-0154341</t>
  </si>
  <si>
    <t>7870.000 kg/m^3</t>
  </si>
  <si>
    <t>ALB-M-0154341/000</t>
  </si>
  <si>
    <t>Pillar Ribs</t>
  </si>
  <si>
    <t>ALB-M-0154430</t>
  </si>
  <si>
    <t>ALB-M-0154430/000</t>
  </si>
  <si>
    <t>Docking channel Frame</t>
  </si>
  <si>
    <t>ALB-M-0054009</t>
  </si>
  <si>
    <t>Bought_Out</t>
  </si>
  <si>
    <t>TATA/SAIL</t>
  </si>
  <si>
    <t>Arshdeep Singh Pahwa</t>
  </si>
  <si>
    <t>ALB-M-0054009/000</t>
  </si>
  <si>
    <t>ISMC 75x40 C Channel</t>
  </si>
  <si>
    <t>ISMC 75x40</t>
  </si>
  <si>
    <t>ALB-M-0154444</t>
  </si>
  <si>
    <t>ALB-M-0154444/000</t>
  </si>
  <si>
    <t>Angle clit 01</t>
  </si>
  <si>
    <t>ALB-M-0075175</t>
  </si>
  <si>
    <t>7850 kg/m^3</t>
  </si>
  <si>
    <t>Steel</t>
  </si>
  <si>
    <t>Any Reputed Make</t>
  </si>
  <si>
    <t>Test User</t>
  </si>
  <si>
    <t>ALB-M-0075175/000</t>
  </si>
  <si>
    <t>Hexagon head bolt ISO 4017 - M16x80 - 8.8</t>
  </si>
  <si>
    <t>Hexagon head screw ISO 4017 - M16x80</t>
  </si>
  <si>
    <t>ALB-M-0152989</t>
  </si>
  <si>
    <t>0.000 kg/m^3</t>
  </si>
  <si>
    <t>Unbrako</t>
  </si>
  <si>
    <t>Akshay Kumar Jha</t>
  </si>
  <si>
    <t>ALB-M-0152989/000</t>
  </si>
  <si>
    <t>Hex Nut M16</t>
  </si>
  <si>
    <t>ALB-M-0152930</t>
  </si>
  <si>
    <t>ALB-M-0152930/000</t>
  </si>
  <si>
    <t>Hardened Washer</t>
  </si>
  <si>
    <t>ALB-M-0154397</t>
  </si>
  <si>
    <t>Hilti</t>
  </si>
  <si>
    <t>TATWAMSIDDHA NANDA</t>
  </si>
  <si>
    <t>ALB-M-0154397/000</t>
  </si>
  <si>
    <t>ALB-M-0154451</t>
  </si>
  <si>
    <t>ALEENA SIDDIQUE</t>
  </si>
  <si>
    <t>ALB-M-0154451/000</t>
  </si>
  <si>
    <t>ALB-M-0153277</t>
  </si>
  <si>
    <t>ALB-M-0153277/000</t>
  </si>
  <si>
    <t>HVS structure Assembly</t>
  </si>
  <si>
    <t>ALB-M-0158471</t>
  </si>
  <si>
    <t>ALB-M-0158471/000</t>
  </si>
  <si>
    <t>Pillar assembly</t>
  </si>
  <si>
    <t>ALB-M-0158468</t>
  </si>
  <si>
    <t>ALB-M-0158468/000</t>
  </si>
  <si>
    <t>SQ 132 x 132 x 4.8 Thk</t>
  </si>
  <si>
    <t>ALB-M-0152797</t>
  </si>
  <si>
    <t>ALB-M-0152797/000</t>
  </si>
  <si>
    <t>Male Female Subassembly</t>
  </si>
  <si>
    <t>ALB-M-0152671</t>
  </si>
  <si>
    <t>ALB-M-0152671/000</t>
  </si>
  <si>
    <t>Female Plate on Pillar</t>
  </si>
  <si>
    <t>ALB-M-0152673</t>
  </si>
  <si>
    <t>ALB-M-0152673/000</t>
  </si>
  <si>
    <t>Male Plate Pillar</t>
  </si>
  <si>
    <t>ALB-M-0152676</t>
  </si>
  <si>
    <t>ALB-M-0152676/000</t>
  </si>
  <si>
    <t>Beam Female Plate</t>
  </si>
  <si>
    <t>ALB-M-0075190</t>
  </si>
  <si>
    <t>ALB-M-0075190/000</t>
  </si>
  <si>
    <t>Hexagon head bolt ISO 4017 - M12x25 - 8.8</t>
  </si>
  <si>
    <t>Hexagon head screw ISO 4017 - M12x25</t>
  </si>
  <si>
    <t>ALB-M-0075288</t>
  </si>
  <si>
    <t>ALB-M-0075288/000</t>
  </si>
  <si>
    <t>Round Plain Washer ISO 7089 ID  12</t>
  </si>
  <si>
    <t>Washer DIN EN ISO 7089 - 12</t>
  </si>
  <si>
    <t>ALB-M-0153283</t>
  </si>
  <si>
    <t>ALB-M-0153283/000</t>
  </si>
  <si>
    <t>ALB-M-0153280</t>
  </si>
  <si>
    <t>Pillar base plate</t>
  </si>
  <si>
    <t>ALB-M-0152871</t>
  </si>
  <si>
    <t>ALB-M-0152871/000</t>
  </si>
  <si>
    <t>ALB-M-0153279</t>
  </si>
  <si>
    <t>ALB-M-0153279/000</t>
  </si>
  <si>
    <t>Pillar base with lvl</t>
  </si>
  <si>
    <t>ALB-M-0152929</t>
  </si>
  <si>
    <t>ALB-M-0152929/000</t>
  </si>
  <si>
    <t>M16 levelling bolt</t>
  </si>
  <si>
    <t>ALB-M-0153013</t>
  </si>
  <si>
    <t>ALB-M-0153013/000</t>
  </si>
  <si>
    <t>CNV TABLE</t>
  </si>
  <si>
    <t>ALB-M-0153012</t>
  </si>
  <si>
    <t>ALB-M-0153012/000</t>
  </si>
  <si>
    <t>60x60x400 SEC CNV TABLE</t>
  </si>
  <si>
    <t>ALB-M-0153036</t>
  </si>
  <si>
    <t>Misumi</t>
  </si>
  <si>
    <t>Leveling Screw</t>
  </si>
  <si>
    <t>FJFN16-130</t>
  </si>
  <si>
    <t>ALB-M-0153038</t>
  </si>
  <si>
    <t>Reference</t>
  </si>
  <si>
    <t>ALB-M-0153038/000</t>
  </si>
  <si>
    <t>ALB-M-0153037</t>
  </si>
  <si>
    <t>ALB-M-0153037/000</t>
  </si>
  <si>
    <t>ALB-M-0153039</t>
  </si>
  <si>
    <t>ALB-M-0153039/000</t>
  </si>
  <si>
    <t>MSIL white paint</t>
  </si>
  <si>
    <t>ALB-M-0153181</t>
  </si>
  <si>
    <t>ALB-M-0153181/000</t>
  </si>
  <si>
    <t>CNV level cover</t>
  </si>
  <si>
    <t>ALB-M-0158469</t>
  </si>
  <si>
    <t>Pillar top plate</t>
  </si>
  <si>
    <t>ALB-M-0159985</t>
  </si>
  <si>
    <t>ALB-M-0159985/000</t>
  </si>
  <si>
    <t>horizontal member and mounting plates</t>
  </si>
  <si>
    <t>ALB-M-0153287</t>
  </si>
  <si>
    <t>ALB-M-0153287/000</t>
  </si>
  <si>
    <t>ALB-M-0153854</t>
  </si>
  <si>
    <t>ALB-M-0153854/000</t>
  </si>
  <si>
    <t>Strucuture Lateral Assembly TM</t>
  </si>
  <si>
    <t>ALB-M-0158467</t>
  </si>
  <si>
    <t>ALB-M-0158467/000</t>
  </si>
  <si>
    <t>ALB-M-0153979</t>
  </si>
  <si>
    <t>ALB-M-0153979/000</t>
  </si>
  <si>
    <t>ALB-M-0153281</t>
  </si>
  <si>
    <t>ALB-M-0153281/000</t>
  </si>
  <si>
    <t>ALB-M-0159378</t>
  </si>
  <si>
    <t>ALB-M-0159378/000</t>
  </si>
  <si>
    <t>End plate Sq 132</t>
  </si>
  <si>
    <t>ALB-M-0159541</t>
  </si>
  <si>
    <t>ALB-M-0159541/000</t>
  </si>
  <si>
    <t>horizontal members assembly</t>
  </si>
  <si>
    <t>ALB-M-0153856</t>
  </si>
  <si>
    <t>ALB-M-0153856/000</t>
  </si>
  <si>
    <t>SQ 121 x 61 x 4.5 Thk</t>
  </si>
  <si>
    <t>ALB-M-0154310</t>
  </si>
  <si>
    <t>ALB-M-0154310/000</t>
  </si>
  <si>
    <t>Angle plate 50x50x5</t>
  </si>
  <si>
    <t>MSIL white paint as per ALB- DS-0069</t>
  </si>
  <si>
    <t>ALB-M-0154171</t>
  </si>
  <si>
    <t>ALB-M-0154171/000</t>
  </si>
  <si>
    <t>ALB-M-0154180</t>
  </si>
  <si>
    <t>ALB-M-0154180/000</t>
  </si>
  <si>
    <t>ALB-M-0154178</t>
  </si>
  <si>
    <t>ALB-M-0154178/000</t>
  </si>
  <si>
    <t>ALB-M-0154179</t>
  </si>
  <si>
    <t>ALB-M-0154179/000</t>
  </si>
  <si>
    <t>ALB-M-0153855</t>
  </si>
  <si>
    <t>ALB-M-0153855/000</t>
  </si>
  <si>
    <t>ALB-M-0154304</t>
  </si>
  <si>
    <t>ALB-M-0154304/000</t>
  </si>
  <si>
    <t>SQ 122 x 61 x 4.5 Thk</t>
  </si>
  <si>
    <t>ALB-M-0154136</t>
  </si>
  <si>
    <t>ALB-M-0154136/000</t>
  </si>
  <si>
    <t>ALB-M-0154144</t>
  </si>
  <si>
    <t>ALB-M-0154144/000</t>
  </si>
  <si>
    <t>ALB-M-0154143</t>
  </si>
  <si>
    <t>ALB-M-0154143/000</t>
  </si>
  <si>
    <t>ALB-M-0075201</t>
  </si>
  <si>
    <t>ALB-M-0075201/000</t>
  </si>
  <si>
    <t>Hexagon head bolt ISO 4017 - M10x25 - 8.8</t>
  </si>
  <si>
    <t>Hexagon head screw ISO 4017 - M10x25</t>
  </si>
  <si>
    <t>ALB-M-0075280</t>
  </si>
  <si>
    <t>ALB-M-0075280/000</t>
  </si>
  <si>
    <t>Round Plain Washer ISO 7089 ID  10</t>
  </si>
  <si>
    <t>Washer DIN EN ISO 7089 - 10</t>
  </si>
  <si>
    <t>ALB-M-0155030</t>
  </si>
  <si>
    <t>ALB-M-0155030/000</t>
  </si>
  <si>
    <t>ALB-M-0155039</t>
  </si>
  <si>
    <t>ALB-M-0155039/000</t>
  </si>
  <si>
    <t>ALB-M-0155040</t>
  </si>
  <si>
    <t>ALB-M-0155040/000</t>
  </si>
  <si>
    <t>ALB-M-0157397</t>
  </si>
  <si>
    <t>ALB-M-0157397/000</t>
  </si>
  <si>
    <t>ALB-M-0157386</t>
  </si>
  <si>
    <t>ALB-M-0157386/000</t>
  </si>
  <si>
    <t>ALB-M-0157395</t>
  </si>
  <si>
    <t>ALB-M-0157395/000</t>
  </si>
  <si>
    <t>ALB-M-0157394</t>
  </si>
  <si>
    <t>ALB-M-0157394/000</t>
  </si>
  <si>
    <t>ALB-M-0153862</t>
  </si>
  <si>
    <t>ALB-M-0153862/000</t>
  </si>
  <si>
    <t>ALB-M-0154045</t>
  </si>
  <si>
    <t>ALB-M-0154045/000</t>
  </si>
  <si>
    <t>ALB-M-0154256</t>
  </si>
  <si>
    <t>ALB-M-0154256/000</t>
  </si>
  <si>
    <t>L-Plate</t>
  </si>
  <si>
    <t>Zn Plating as per ALB-DS0074</t>
  </si>
  <si>
    <t>ALB-M-0154302</t>
  </si>
  <si>
    <t>ALB-M-0154302/000</t>
  </si>
  <si>
    <t>ALB-M-0154266</t>
  </si>
  <si>
    <t>ALB-M-0154266/000</t>
  </si>
  <si>
    <t>ALB-M-0154274</t>
  </si>
  <si>
    <t>ALB-M-0154274/000</t>
  </si>
  <si>
    <t>Rec 122 x 61 x 4.5 Thk</t>
  </si>
  <si>
    <t>ALB-M-0157385</t>
  </si>
  <si>
    <t>ALB-M-0157385/000</t>
  </si>
  <si>
    <t>ALB-M-0154540</t>
  </si>
  <si>
    <t>C CAHNNEL 75x40x05 THK. ( A GRADE )</t>
  </si>
  <si>
    <t>ALB-M-0154540/000</t>
  </si>
  <si>
    <t>ISMC 75</t>
  </si>
  <si>
    <t>C CHANNEL 75x40x05 THK. ( A GRADE )</t>
  </si>
  <si>
    <t>MSIL WHITE PAINT AS PER ALB-DS0069</t>
  </si>
  <si>
    <t>ALB-M-0154796</t>
  </si>
  <si>
    <t>ALB-M-0154796/000</t>
  </si>
  <si>
    <t>ALB-M-0159984</t>
  </si>
  <si>
    <t>ALB-M-0159984/000</t>
  </si>
  <si>
    <t>ALB-M-0083091</t>
  </si>
  <si>
    <t>MONU KUMAR</t>
  </si>
  <si>
    <t>ALB-M-0083091/000</t>
  </si>
  <si>
    <t>Hexagon socket head cap screw ISO 4762-M10x25-12.9</t>
  </si>
  <si>
    <t>Screw_DIN_EN_ISO_4762_M10x25_v16.00.par</t>
  </si>
  <si>
    <t>ALB-M-0075241</t>
  </si>
  <si>
    <t>ALB-M-0075241/000</t>
  </si>
  <si>
    <t>Spring lock washer DIN 127 - B 10</t>
  </si>
  <si>
    <t>ALB-M-0160668</t>
  </si>
  <si>
    <t>ALB-M-0160668/000</t>
  </si>
  <si>
    <t>Rec 122 x 61 x 4.5 Thk (372mm)</t>
  </si>
  <si>
    <t>ALB-M-0153990</t>
  </si>
  <si>
    <t>ALB-M-0153990/000</t>
  </si>
  <si>
    <t>TM Lateral ass.</t>
  </si>
  <si>
    <t>ALB-M-0159340</t>
  </si>
  <si>
    <t>ALB-M-0159340/000</t>
  </si>
  <si>
    <t>Lateral assembly members</t>
  </si>
  <si>
    <t>ALB-M-0154003</t>
  </si>
  <si>
    <t>ALB-M-0154003/000</t>
  </si>
  <si>
    <t>ALB-M-0153997</t>
  </si>
  <si>
    <t>ALB-M-0153997/000</t>
  </si>
  <si>
    <t>ALB-M-0157398</t>
  </si>
  <si>
    <t>ALB-M-0157398/000</t>
  </si>
  <si>
    <t>ALB-M-0154482</t>
  </si>
  <si>
    <t>ALB-M-0154482/000</t>
  </si>
  <si>
    <t>ALB-M-0154480</t>
  </si>
  <si>
    <t>ALB-M-0154480/000</t>
  </si>
  <si>
    <t>ALB-M-0154481</t>
  </si>
  <si>
    <t>ALB-M-0154481/000</t>
  </si>
  <si>
    <t>ALB-M-0154483</t>
  </si>
  <si>
    <t>ALB-M-0154483/000</t>
  </si>
  <si>
    <t>ALB-M-0154468</t>
  </si>
  <si>
    <t>VAMSI SRINIVAS</t>
  </si>
  <si>
    <t>ALB-M-0154468/000</t>
  </si>
  <si>
    <t>Male female assembly</t>
  </si>
  <si>
    <t>ALB-M-0154469</t>
  </si>
  <si>
    <t>MILD STEEL</t>
  </si>
  <si>
    <t>ALB-M-0154469/000</t>
  </si>
  <si>
    <t>ALB-M-0154470</t>
  </si>
  <si>
    <t>ALB-M-0154470/000</t>
  </si>
  <si>
    <t>ALB-M-0154471</t>
  </si>
  <si>
    <t>ALB-M-0154471/000</t>
  </si>
  <si>
    <t>ALB-M-0154541</t>
  </si>
  <si>
    <t>ALB-M-0154541/000</t>
  </si>
  <si>
    <t>ALB-M-0154488</t>
  </si>
  <si>
    <t>ALB-M-0154488/000</t>
  </si>
  <si>
    <t>CTB 10 mounting ass.</t>
  </si>
  <si>
    <t>ALB-M-0152812</t>
  </si>
  <si>
    <t>-</t>
  </si>
  <si>
    <t>Manoj Kumar</t>
  </si>
  <si>
    <t>ALB-M-0152812/000</t>
  </si>
  <si>
    <t>CTB-10</t>
  </si>
  <si>
    <t>ALB-M-0108315</t>
  </si>
  <si>
    <t>Maintenance</t>
  </si>
  <si>
    <t>IDEC</t>
  </si>
  <si>
    <t>ALB-M-0108315/000</t>
  </si>
  <si>
    <t>BNL6</t>
  </si>
  <si>
    <t>Steel stopper</t>
  </si>
  <si>
    <t>Y</t>
  </si>
  <si>
    <t>ALB-M-0147509</t>
  </si>
  <si>
    <t>2712.000 kg/m^3</t>
  </si>
  <si>
    <t>Aluminum, 1060</t>
  </si>
  <si>
    <t>ALB-M-0147509/000</t>
  </si>
  <si>
    <t>BAA1000</t>
  </si>
  <si>
    <t>DIN RAIL 449</t>
  </si>
  <si>
    <t>ALB-M-0058565</t>
  </si>
  <si>
    <t>ALB-M-0058565/000</t>
  </si>
  <si>
    <t>DIN RAIL 510</t>
  </si>
  <si>
    <t>ALB-M-0070401</t>
  </si>
  <si>
    <t>ALB-M-0070401/000</t>
  </si>
  <si>
    <t>DIN RAIL 500</t>
  </si>
  <si>
    <t>ALB-M-0108316</t>
  </si>
  <si>
    <t>1024.000 kg/m^3</t>
  </si>
  <si>
    <t>ABS Plastic, medium impact</t>
  </si>
  <si>
    <t>ALB-M-0108316/000</t>
  </si>
  <si>
    <t>BNE15W</t>
  </si>
  <si>
    <t>END PLATE</t>
  </si>
  <si>
    <t>ALB-M-0052703</t>
  </si>
  <si>
    <t>Gaurav Gautam</t>
  </si>
  <si>
    <t>ALB-M-0052703/000</t>
  </si>
  <si>
    <t>BNH-10W</t>
  </si>
  <si>
    <t>Touch down terminal block, 10A</t>
  </si>
  <si>
    <t>ALB-M-0052705</t>
  </si>
  <si>
    <t>ABS Plastic, high impact</t>
  </si>
  <si>
    <t>MITSUBISHI</t>
  </si>
  <si>
    <t>ALB-M-0052705/000</t>
  </si>
  <si>
    <t>CP30-BA_2P</t>
  </si>
  <si>
    <t>2 POLE CIRCUIT PROTECTOR</t>
  </si>
  <si>
    <t>ALB-M-0147800</t>
  </si>
  <si>
    <t>Phoenix Contact</t>
  </si>
  <si>
    <t>ALB-M-0147800/000</t>
  </si>
  <si>
    <t>Phoenix HUB</t>
  </si>
  <si>
    <t>ALB-M-0152647</t>
  </si>
  <si>
    <t>ALB-M-0152647/000</t>
  </si>
  <si>
    <t>HW1P-2Q4G</t>
  </si>
  <si>
    <t>PILOT LIGHT ( 24V DC , 22mm dia indication , Colour - Green )</t>
  </si>
  <si>
    <t>ALB-M-0152622</t>
  </si>
  <si>
    <t>RITTAL</t>
  </si>
  <si>
    <t>ALB-M-0152622/000</t>
  </si>
  <si>
    <t>AE 1060.009</t>
  </si>
  <si>
    <t>AE Compact enclosure, WHD: 600x600x210 mm, Sheet steel, with mounting plate, single-door, maruti White RAL9010</t>
  </si>
  <si>
    <t>MARUTI WHITE PAINT</t>
  </si>
  <si>
    <t>ALB-M-0145650</t>
  </si>
  <si>
    <t>1060_01_00 (1).par</t>
  </si>
  <si>
    <t>ALB-M-0145649</t>
  </si>
  <si>
    <t>1XXX_01_04.par</t>
  </si>
  <si>
    <t>ALB-M-0145648</t>
  </si>
  <si>
    <t>1060_01_01 (1).par</t>
  </si>
  <si>
    <t>ALB-M-0145646</t>
  </si>
  <si>
    <t>1XXX_500_Montageblocke.par</t>
  </si>
  <si>
    <t>ALB-M-0145645</t>
  </si>
  <si>
    <t>1XXX_04_05.par</t>
  </si>
  <si>
    <t>ALB-M-0145644</t>
  </si>
  <si>
    <t>1060_02_10 (1).par</t>
  </si>
  <si>
    <t>ALB-M-0061413</t>
  </si>
  <si>
    <t>ALB-M-0061413/000</t>
  </si>
  <si>
    <t>BOX PART-9</t>
  </si>
  <si>
    <t>ALB-M-0147565</t>
  </si>
  <si>
    <t>ALB-M-0147565/000</t>
  </si>
  <si>
    <t>NZ2GF2B1-32D</t>
  </si>
  <si>
    <t>32 Point cc-link IE remote input card</t>
  </si>
  <si>
    <t>ALB-M-0152652</t>
  </si>
  <si>
    <t>1385.000 kg/m^3</t>
  </si>
  <si>
    <t>PVC</t>
  </si>
  <si>
    <t>TRINITY TOUCH</t>
  </si>
  <si>
    <t>ALB-M-0152652/000</t>
  </si>
  <si>
    <t>TBWDN40X80LG2</t>
  </si>
  <si>
    <t>CABLE TRAY 40X80X334</t>
  </si>
  <si>
    <t>ALB-M-0152650</t>
  </si>
  <si>
    <t>ALB-M-0152650/000</t>
  </si>
  <si>
    <t>CABLE TRAY 40X80X465</t>
  </si>
  <si>
    <t>ALB-M-0152651</t>
  </si>
  <si>
    <t>ALB-M-0152651/000</t>
  </si>
  <si>
    <t>CABLE TRAY 40X80X549</t>
  </si>
  <si>
    <t>ALB-M-0152705</t>
  </si>
  <si>
    <t>1190.000 kg/m^3</t>
  </si>
  <si>
    <t>Acrylic, high impact grade</t>
  </si>
  <si>
    <t>AS PER  AVAILABILITY</t>
  </si>
  <si>
    <t>ALB-M-0152705/000</t>
  </si>
  <si>
    <t>LEGEND FORMAT NO-A23</t>
  </si>
  <si>
    <t>CTB-10 LEGEND</t>
  </si>
  <si>
    <t>ALB-M-0074158</t>
  </si>
  <si>
    <t>MISUMI</t>
  </si>
  <si>
    <t>ALB-M-0074158/000</t>
  </si>
  <si>
    <t>PKBS1</t>
  </si>
  <si>
    <t>SNAP LOCK</t>
  </si>
  <si>
    <t>ALB-M-0073456</t>
  </si>
  <si>
    <t>7750.000 kg/m^3</t>
  </si>
  <si>
    <t>Stainless steel</t>
  </si>
  <si>
    <t>ALB-M-0073456/000</t>
  </si>
  <si>
    <t>base_PKBS1</t>
  </si>
  <si>
    <t>ALB-M-0073455</t>
  </si>
  <si>
    <t>ALB-M-0073455/000</t>
  </si>
  <si>
    <t>sliderPKBS1</t>
  </si>
  <si>
    <t>ALB-M-0073454</t>
  </si>
  <si>
    <t>ALB-M-0073454/000</t>
  </si>
  <si>
    <t>spring_PKBS1</t>
  </si>
  <si>
    <t>ALB-M-0058651</t>
  </si>
  <si>
    <t>Yogesh</t>
  </si>
  <si>
    <t>ALB-M-0058651/000</t>
  </si>
  <si>
    <t>POWER ON LEGENDS.par</t>
  </si>
  <si>
    <t>ALB-M-0150989</t>
  </si>
  <si>
    <t>LAPP</t>
  </si>
  <si>
    <t>CONDUIT GLAND PG11 WITH COUNTER NUT</t>
  </si>
  <si>
    <t>ALB-M-0150988</t>
  </si>
  <si>
    <t>CONDUIT GLAND PG11_61800885</t>
  </si>
  <si>
    <t>ALB-M-0150987</t>
  </si>
  <si>
    <t>CONDUIT GLAND PG11 COUNTER NUT_53019220</t>
  </si>
  <si>
    <t>ALB-M-0094827</t>
  </si>
  <si>
    <t>ALB-M-0094827/000</t>
  </si>
  <si>
    <t>61800915 + 53019260</t>
  </si>
  <si>
    <t>PG29 CONDUIT GLAND WITH NUT</t>
  </si>
  <si>
    <t>ALB-M-0112974</t>
  </si>
  <si>
    <t>ALB-M-0112974/000</t>
  </si>
  <si>
    <t>PG29 CONDUIT GLAND</t>
  </si>
  <si>
    <t>ALB-M-0112973</t>
  </si>
  <si>
    <t>ALB-M-0112973/000</t>
  </si>
  <si>
    <t>PG29 COUNTER NUT</t>
  </si>
  <si>
    <t>ALB-M-0154486</t>
  </si>
  <si>
    <t>ALB-M-0154486/000</t>
  </si>
  <si>
    <t>614x600 BOX Mounting 2</t>
  </si>
  <si>
    <t>MARUTI WHITE PAINT AS PER ALB-DS0069</t>
  </si>
  <si>
    <t>ALB-M-0083305</t>
  </si>
  <si>
    <t>ALB-M-0083305/000</t>
  </si>
  <si>
    <t>Hexagon socket head cap screw ISO 4762-M8x12-12.9</t>
  </si>
  <si>
    <t>Screw_DIN_EN_ISO_4762_M8x12_v16.00.par</t>
  </si>
  <si>
    <t>ALB-M-0075253</t>
  </si>
  <si>
    <t>ALB-M-0075253/000</t>
  </si>
  <si>
    <t>Spring lock washer DIN 127 - B 8</t>
  </si>
  <si>
    <t>ALB-M-0154485</t>
  </si>
  <si>
    <t>ALB-M-0154485/000</t>
  </si>
  <si>
    <t>PTB box mounting ass.</t>
  </si>
  <si>
    <t>ALB-M-0152768</t>
  </si>
  <si>
    <t>ALB-M-0152768/000</t>
  </si>
  <si>
    <t>PTB-XX</t>
  </si>
  <si>
    <t>ALB-M-0147731</t>
  </si>
  <si>
    <t>ALB-M-0147731/000</t>
  </si>
  <si>
    <t>EB 1577.500</t>
  </si>
  <si>
    <t>E-BOX 300X400X155</t>
  </si>
  <si>
    <t>ALB-M-0059521</t>
  </si>
  <si>
    <t>ALB-M-0059521/000</t>
  </si>
  <si>
    <t>PANEL-0</t>
  </si>
  <si>
    <t>MSIL WHITE PAINT</t>
  </si>
  <si>
    <t>ALB-M-0059520</t>
  </si>
  <si>
    <t>ALB-M-0059520/000</t>
  </si>
  <si>
    <t>PANEL-1</t>
  </si>
  <si>
    <t>ALB-M-0059519</t>
  </si>
  <si>
    <t>ALB-M-0059519/000</t>
  </si>
  <si>
    <t>PANEL-2</t>
  </si>
  <si>
    <t>ALB-M-0059518</t>
  </si>
  <si>
    <t>ALB-M-0059518/000</t>
  </si>
  <si>
    <t>PANEL-3</t>
  </si>
  <si>
    <t>ALB-M-0059517</t>
  </si>
  <si>
    <t>ALB-M-0059517/000</t>
  </si>
  <si>
    <t>PANEL-4</t>
  </si>
  <si>
    <t>ALB-M-0118122</t>
  </si>
  <si>
    <t>ALB-M-0118122/000</t>
  </si>
  <si>
    <t>TBWDN40X60LG2</t>
  </si>
  <si>
    <t>CABLE TRAY 40X60X334</t>
  </si>
  <si>
    <t>ALB-M-0108317</t>
  </si>
  <si>
    <t>ALB-M-0108317/000</t>
  </si>
  <si>
    <t>CABLE TRAY 40X60X235</t>
  </si>
  <si>
    <t>ALB-M-0147734</t>
  </si>
  <si>
    <t>ALB-M-0147734/000</t>
  </si>
  <si>
    <t>DIN RAIL</t>
  </si>
  <si>
    <t>DIN RAIL 235</t>
  </si>
  <si>
    <t>ALB-M-0058391</t>
  </si>
  <si>
    <t>ALB-M-0058391/000</t>
  </si>
  <si>
    <t>BNH15LW</t>
  </si>
  <si>
    <t>Touch down terminal block, 15A</t>
  </si>
  <si>
    <t>ALB-M-0153133</t>
  </si>
  <si>
    <t>CREATIVE GRAPHICS</t>
  </si>
  <si>
    <t>ALB-M-0153133/000</t>
  </si>
  <si>
    <t>LEGEND</t>
  </si>
  <si>
    <t>ALB-M-0094756</t>
  </si>
  <si>
    <t>ALB-M-0094756/000</t>
  </si>
  <si>
    <t>61800925+53019270</t>
  </si>
  <si>
    <t>PG36 CONDUIT GLAND WITH NUT</t>
  </si>
  <si>
    <t>ALB-M-0112695</t>
  </si>
  <si>
    <t>ALB-M-0112695/000</t>
  </si>
  <si>
    <t>PG36 CONDUIT GLAND</t>
  </si>
  <si>
    <t>ALB-M-0112694</t>
  </si>
  <si>
    <t>ALB-M-0112694/000</t>
  </si>
  <si>
    <t>PG36 COUNTER NUT</t>
  </si>
  <si>
    <t>ALB-M-0061731</t>
  </si>
  <si>
    <t>ALB-M-0061731/000</t>
  </si>
  <si>
    <t>61800895+53019240</t>
  </si>
  <si>
    <t>PG16 CONDUIT GLAND WITH NUT</t>
  </si>
  <si>
    <t>ALB-M-0061617</t>
  </si>
  <si>
    <t>ALB-M-0061617/000</t>
  </si>
  <si>
    <t>PG16 CONDUIT GLAND</t>
  </si>
  <si>
    <t>ALB-M-0061622</t>
  </si>
  <si>
    <t>ALB-M-0061622/000</t>
  </si>
  <si>
    <t>PG16 CONDUIT NUT</t>
  </si>
  <si>
    <t>ALB-M-0061626</t>
  </si>
  <si>
    <t>ALB-M-0061626/000</t>
  </si>
  <si>
    <t>61800855+53019230</t>
  </si>
  <si>
    <t>PG13.5 CONDUIT GLAND WITH NUT</t>
  </si>
  <si>
    <t>ALB-M-0061618</t>
  </si>
  <si>
    <t>ALB-M-0061618/000</t>
  </si>
  <si>
    <t>PG13.5 CONDUIT GLAND</t>
  </si>
  <si>
    <t>ALB-M-0061623</t>
  </si>
  <si>
    <t>ALB-M-0061623/000</t>
  </si>
  <si>
    <t>PG13.5 COUNTER NUT</t>
  </si>
  <si>
    <t>ALB-M-0154109</t>
  </si>
  <si>
    <t>RISHABH PANCHAL</t>
  </si>
  <si>
    <t>ALB-M-0154109/000</t>
  </si>
  <si>
    <t>400x300 BOX Mounting 2</t>
  </si>
  <si>
    <t>ALB-M-0156882</t>
  </si>
  <si>
    <t>ALB-M-0156882/000</t>
  </si>
  <si>
    <t>CTB 07 structure ass.</t>
  </si>
  <si>
    <t>ALB-M-0152806</t>
  </si>
  <si>
    <t>ALB-M-0152806/000</t>
  </si>
  <si>
    <t>CTB-07</t>
  </si>
  <si>
    <t>ALB-M-0058563</t>
  </si>
  <si>
    <t>ALB-M-0058563/000</t>
  </si>
  <si>
    <t>DIN RAIL 470</t>
  </si>
  <si>
    <t>ALB-M-0152803</t>
  </si>
  <si>
    <t>ALB-M-0152803/000</t>
  </si>
  <si>
    <t>CTB-07 LEGEND</t>
  </si>
  <si>
    <t>ALB-M-0156885</t>
  </si>
  <si>
    <t>ALB-M-0156885/000</t>
  </si>
  <si>
    <t>CTB 09 mounting ass.</t>
  </si>
  <si>
    <t>ALB-M-0152811</t>
  </si>
  <si>
    <t>ALB-M-0152811/000</t>
  </si>
  <si>
    <t>CTB-09</t>
  </si>
  <si>
    <t>ALB-M-0152800</t>
  </si>
  <si>
    <t>ALB-M-0152800/000</t>
  </si>
  <si>
    <t>CTB-09 LEGEND</t>
  </si>
  <si>
    <t>ALB-M-0156886</t>
  </si>
  <si>
    <t>ALB-M-0156886/000</t>
  </si>
  <si>
    <t>CTB 08 mounting ass.</t>
  </si>
  <si>
    <t>ALB-M-0152807</t>
  </si>
  <si>
    <t>ALB-M-0152807/000</t>
  </si>
  <si>
    <t>CTB-08</t>
  </si>
  <si>
    <t>ALB-M-0152692</t>
  </si>
  <si>
    <t>ALB-M-0152692/000</t>
  </si>
  <si>
    <t>CTB-08 LEGEND</t>
  </si>
  <si>
    <t>ALB-M-0157427</t>
  </si>
  <si>
    <t>ALB-M-0157427/000</t>
  </si>
  <si>
    <t>Operation panel-05 mounting ass.</t>
  </si>
  <si>
    <t>ALB-M-0152767</t>
  </si>
  <si>
    <t>ALB-M-0152767/000</t>
  </si>
  <si>
    <t>OPERATION PANEL-05</t>
  </si>
  <si>
    <t>ALB-M-0152649</t>
  </si>
  <si>
    <t>NA</t>
  </si>
  <si>
    <t>COMPACT ENCLOSURE WHD (600X600X210)</t>
  </si>
  <si>
    <t>ALB-M-0068999</t>
  </si>
  <si>
    <t>ALB-M-0068999/000</t>
  </si>
  <si>
    <t>SZ 2533.000</t>
  </si>
  <si>
    <t>KNOB LOCK</t>
  </si>
  <si>
    <t>ALB-M-0068990</t>
  </si>
  <si>
    <t>ALB-M-0068990/000</t>
  </si>
  <si>
    <t>KNOB LOCK PART</t>
  </si>
  <si>
    <t>KNOB LOCK SZ 2533.000 ROTATE PART</t>
  </si>
  <si>
    <t>ALB-M-0069680</t>
  </si>
  <si>
    <t>ALB-M-0069680/000</t>
  </si>
  <si>
    <t>KNOB INNER LOCK</t>
  </si>
  <si>
    <t>ALB-M-0069970</t>
  </si>
  <si>
    <t>ALB-M-0069970/000</t>
  </si>
  <si>
    <t>GOT 10" ACCESSORIES ASSEMBLY (REFER DRAWING NO.)</t>
  </si>
  <si>
    <t>ALB-M-0069986</t>
  </si>
  <si>
    <t>AS PER AVAILABILITY</t>
  </si>
  <si>
    <t>COVER FOR GOT (10")</t>
  </si>
  <si>
    <t>ALB-M-0069979</t>
  </si>
  <si>
    <t>Aluminum rail</t>
  </si>
  <si>
    <t>NEFS6-3030-310</t>
  </si>
  <si>
    <t>ALB-M-0069211</t>
  </si>
  <si>
    <t>Stainless Steel</t>
  </si>
  <si>
    <t>ASHUTOSH KUMAR KARNA</t>
  </si>
  <si>
    <t>Torque Hinge</t>
  </si>
  <si>
    <t>HHPT7-SET</t>
  </si>
  <si>
    <t>HHPT7-SET Torque Hinge</t>
  </si>
  <si>
    <t>ALB-M-0069210</t>
  </si>
  <si>
    <t>ALB-M-0069210/000</t>
  </si>
  <si>
    <t>ALB-M-0069209</t>
  </si>
  <si>
    <t>ALB-M-0069209/000</t>
  </si>
  <si>
    <t>ALB-M-0069208</t>
  </si>
  <si>
    <t>ALB-M-0069208/000</t>
  </si>
  <si>
    <t>ALB-M-0069207</t>
  </si>
  <si>
    <t>ALB-M-0069207/000</t>
  </si>
  <si>
    <t>ALB-M-0069227</t>
  </si>
  <si>
    <t>Extrusion End Caps - For 6 Series (Slot Width 8mm) Aluminum Extrusions</t>
  </si>
  <si>
    <t>HFC6-3030-S</t>
  </si>
  <si>
    <t>HFC6-3030-S End Caps</t>
  </si>
  <si>
    <t>ALB-M-0069990</t>
  </si>
  <si>
    <t>Slot Covers - Aluminum Low Profile / Aluminum Type</t>
  </si>
  <si>
    <t>HSCZ6-310</t>
  </si>
  <si>
    <t>SLOT COVER ALUMINUM PROFILE /ALUMINUM TYPE</t>
  </si>
  <si>
    <t>ALB-M-0069232</t>
  </si>
  <si>
    <t>6 Series/Pre-Assembly Insertion Nuts</t>
  </si>
  <si>
    <t>HNTTSS6-6</t>
  </si>
  <si>
    <t>ALB-M-0047623</t>
  </si>
  <si>
    <t>LPS</t>
  </si>
  <si>
    <t>AMANDEEP KAMBOJ</t>
  </si>
  <si>
    <t>ALB-M-0047623/000</t>
  </si>
  <si>
    <t>Allen Bolt M6x12</t>
  </si>
  <si>
    <t>ALB-M-0014849</t>
  </si>
  <si>
    <t>BBBB</t>
  </si>
  <si>
    <t>ALB-M-0014849/000</t>
  </si>
  <si>
    <t>Round plain washer ID 6</t>
  </si>
  <si>
    <t>Washer DIN EN ISO 7090 - 6</t>
  </si>
  <si>
    <t>ALB-M-0002705</t>
  </si>
  <si>
    <t>ALB-M-0002705/000</t>
  </si>
  <si>
    <t>Flat cross section Spring washer ID 6</t>
  </si>
  <si>
    <t>Spring lock washer DIN 127 B - 6</t>
  </si>
  <si>
    <t>ALB-M-0152686</t>
  </si>
  <si>
    <t>ALB-M-0152686/000</t>
  </si>
  <si>
    <t>GT2710 VTBD</t>
  </si>
  <si>
    <t>10 " GOT 24VDC</t>
  </si>
  <si>
    <t>ALB-M-0063151</t>
  </si>
  <si>
    <t>0.03699434701 lbm/in^3</t>
  </si>
  <si>
    <t>ALB-M-0063151/000</t>
  </si>
  <si>
    <t>GT2710 PART-5</t>
  </si>
  <si>
    <t>ALB-M-0063155</t>
  </si>
  <si>
    <t>ALB-M-0063155/000</t>
  </si>
  <si>
    <t>GT2710 PART-1</t>
  </si>
  <si>
    <t>ALB-M-0063154</t>
  </si>
  <si>
    <t>ALB-M-0063154/000</t>
  </si>
  <si>
    <t>GT2710 PART-2</t>
  </si>
  <si>
    <t>ALB-M-0063153</t>
  </si>
  <si>
    <t>ALB-M-0063153/000</t>
  </si>
  <si>
    <t>GT2710 PART-3</t>
  </si>
  <si>
    <t>ALB-M-0063152</t>
  </si>
  <si>
    <t>ALB-M-0063152/000</t>
  </si>
  <si>
    <t>GT2710 PART-4</t>
  </si>
  <si>
    <t>ALB-M-0127189</t>
  </si>
  <si>
    <t>ALB-M-0127189/000</t>
  </si>
  <si>
    <t>EXTEND LEGEND</t>
  </si>
  <si>
    <t>LEGEND FORMAT NUMBER-A01</t>
  </si>
  <si>
    <t>ALB-M-0127190</t>
  </si>
  <si>
    <t>ALB-M-0127190/000</t>
  </si>
  <si>
    <t>RETRACT LEGEND</t>
  </si>
  <si>
    <t>ALB-M-0068879</t>
  </si>
  <si>
    <t>ALB-M-0068879/000</t>
  </si>
  <si>
    <t>HNAV-27</t>
  </si>
  <si>
    <t>EMERGENCY STOP ROUND LEGEND</t>
  </si>
  <si>
    <t>ALB-M-0152685</t>
  </si>
  <si>
    <t>ALB-M-0152685/000</t>
  </si>
  <si>
    <t>XN4E-LL411Q4MR</t>
  </si>
  <si>
    <t>EMERGENCY STOP 30MM</t>
  </si>
  <si>
    <t>ALB-M-0058598</t>
  </si>
  <si>
    <t>Kartikay Kumar</t>
  </si>
  <si>
    <t>ALB-M-0058598/000</t>
  </si>
  <si>
    <t>XN4E-LL412Q4MR</t>
  </si>
  <si>
    <t>ALB-M-0058597</t>
  </si>
  <si>
    <t>ALB-M-0058597/000</t>
  </si>
  <si>
    <t>ALB-M-0058596</t>
  </si>
  <si>
    <t>ALB-M-0058596/000</t>
  </si>
  <si>
    <t>ALB-M-0058595</t>
  </si>
  <si>
    <t>ALB-M-0058595/000</t>
  </si>
  <si>
    <t>ALB-M-0058594</t>
  </si>
  <si>
    <t>ALB-M-0058594/000</t>
  </si>
  <si>
    <t>ALB-M-0058593</t>
  </si>
  <si>
    <t>ALB-M-0058593/000</t>
  </si>
  <si>
    <t>ALB-M-0058592</t>
  </si>
  <si>
    <t>ALB-M-0058592/000</t>
  </si>
  <si>
    <t>ALB-M-0052697</t>
  </si>
  <si>
    <t>ALB-M-0052697/000</t>
  </si>
  <si>
    <t>AUTO MANUAL LEGEND</t>
  </si>
  <si>
    <t>LEGEND FORMAT NUMBER-A02</t>
  </si>
  <si>
    <t>ALB-M-0126098</t>
  </si>
  <si>
    <t>ALB-M-0126098/000</t>
  </si>
  <si>
    <t>AUTO ON LEGEND</t>
  </si>
  <si>
    <t>ALB-M-0127180</t>
  </si>
  <si>
    <t>ALB-M-0127180/000</t>
  </si>
  <si>
    <t>LAMPCHECK LEGEND</t>
  </si>
  <si>
    <t>ALB-M-0127192</t>
  </si>
  <si>
    <t>ALB-M-0127192/000</t>
  </si>
  <si>
    <t>RESET LEGEND</t>
  </si>
  <si>
    <t>ALB-M-0116513</t>
  </si>
  <si>
    <t>ALB-M-0116513/000</t>
  </si>
  <si>
    <t>HW1B-M110Y</t>
  </si>
  <si>
    <t>Ã˜22 MM ROUND FLUSH NON-ILLUMINATED MOMENTARY YELLOW PUSHBUTTON</t>
  </si>
  <si>
    <t>ALB-M-0048061</t>
  </si>
  <si>
    <t>ALB-M-0048061/000</t>
  </si>
  <si>
    <t>MIDLLE PART.par</t>
  </si>
  <si>
    <t>ALB-M-0048060</t>
  </si>
  <si>
    <t>ALB-M-0048060/000</t>
  </si>
  <si>
    <t>BACK PART.par</t>
  </si>
  <si>
    <t>ALB-M-0119942</t>
  </si>
  <si>
    <t>ALB-M-0119942/000</t>
  </si>
  <si>
    <t>GREEN ILLUMINATED FRONT PART.par</t>
  </si>
  <si>
    <t>GREEN NON-ILLUMINATED FRONT PART.par</t>
  </si>
  <si>
    <t>ALB-M-0052692</t>
  </si>
  <si>
    <t>ALB-M-0052692/000</t>
  </si>
  <si>
    <t>HW1B-M110B</t>
  </si>
  <si>
    <t>BLACK ,24V, 22mm dia Push button without indication</t>
  </si>
  <si>
    <t>ALB-M-0052689</t>
  </si>
  <si>
    <t>ALB-M-0052689/000</t>
  </si>
  <si>
    <t>BLACK FRONT PART.par</t>
  </si>
  <si>
    <t>ALB-M-0058646</t>
  </si>
  <si>
    <t>ALB-M-0058646/000</t>
  </si>
  <si>
    <t>HW1S-2T10</t>
  </si>
  <si>
    <t>SET SELECTOR</t>
  </si>
  <si>
    <t>ALB-M-0058649</t>
  </si>
  <si>
    <t>ALB-M-0058649/000</t>
  </si>
  <si>
    <t>SET SELECTOR FRONT PART.par</t>
  </si>
  <si>
    <t>ALB-M-0109199</t>
  </si>
  <si>
    <t>ALB-M-0109199/000</t>
  </si>
  <si>
    <t>HW1L-M110Q4A</t>
  </si>
  <si>
    <t>Ã˜22 MM ROUND FLUSH ILLUMINATED MOMENTARY AMBER PUSHBUTTON</t>
  </si>
  <si>
    <t>ALB-M-0052683</t>
  </si>
  <si>
    <t>ALB-M-0052683/000</t>
  </si>
  <si>
    <t>AMBER ILLUMINATED FRONT PART.par</t>
  </si>
  <si>
    <t>ALB-M-0109197</t>
  </si>
  <si>
    <t>ALB-M-0109197/000</t>
  </si>
  <si>
    <t>HW1L-M110Q4G</t>
  </si>
  <si>
    <t>Ã˜22 MM ROUND FLUSH ILLUMINATED MOMENTARY GREEN PUSHBUTTON</t>
  </si>
  <si>
    <t>ALB-M-0048059</t>
  </si>
  <si>
    <t>ALB-M-0048059/000</t>
  </si>
  <si>
    <t>ALB-M-0152684</t>
  </si>
  <si>
    <t>PATLITE</t>
  </si>
  <si>
    <t>ALB-M-0152684/000</t>
  </si>
  <si>
    <t>EHS-M1-TE</t>
  </si>
  <si>
    <t>MELODY BUZZER</t>
  </si>
  <si>
    <t>ALB-M-0152683</t>
  </si>
  <si>
    <t>PATLITE WITHOUT BUZZER</t>
  </si>
  <si>
    <t>LR6-202LJBW-RY</t>
  </si>
  <si>
    <t>ALB-M-0081072</t>
  </si>
  <si>
    <t>Patlite</t>
  </si>
  <si>
    <t>Divyesh Pratap Singh</t>
  </si>
  <si>
    <t>LR6-302LJN.par</t>
  </si>
  <si>
    <t>ALB-M-0081071</t>
  </si>
  <si>
    <t>LR6-302LJN_0.par</t>
  </si>
  <si>
    <t>ALB-M-0081070</t>
  </si>
  <si>
    <t>LR6-302LJN_1.par</t>
  </si>
  <si>
    <t>ALB-M-0081069</t>
  </si>
  <si>
    <t>LR6-302LJN_2.par</t>
  </si>
  <si>
    <t>ALB-M-0081068</t>
  </si>
  <si>
    <t>LR6-302LJN_3.par</t>
  </si>
  <si>
    <t>ALB-M-0081067</t>
  </si>
  <si>
    <t>LR6-302LJN_4.par</t>
  </si>
  <si>
    <t>ALB-M-0081066</t>
  </si>
  <si>
    <t>LR6-302LJN_5.par</t>
  </si>
  <si>
    <t>ALB-M-0081065</t>
  </si>
  <si>
    <t>LR6-302LJN_6.par</t>
  </si>
  <si>
    <t>ALB-M-0081064</t>
  </si>
  <si>
    <t>LR6-302LJN_7.par</t>
  </si>
  <si>
    <t>ALB-M-0081063</t>
  </si>
  <si>
    <t>LR6-302LJN_8.par</t>
  </si>
  <si>
    <t>ALB-M-0081061</t>
  </si>
  <si>
    <t>LR6-302LJN_10.par</t>
  </si>
  <si>
    <t>ALB-M-0152775</t>
  </si>
  <si>
    <t>ALB-M-0152775/000</t>
  </si>
  <si>
    <t>INNER</t>
  </si>
  <si>
    <t>N</t>
  </si>
  <si>
    <t>ALB-M-0152660</t>
  </si>
  <si>
    <t>ALB-M-0152660/000</t>
  </si>
  <si>
    <t>CABLE TRAY 40X80X338</t>
  </si>
  <si>
    <t>ALB-M-0152661</t>
  </si>
  <si>
    <t>ALB-M-0152661/000</t>
  </si>
  <si>
    <t>CABLE TRAY 40X80X469</t>
  </si>
  <si>
    <t>ALB-M-0152645</t>
  </si>
  <si>
    <t>ALB-M-0152645/000</t>
  </si>
  <si>
    <t>ALB-M-0118006</t>
  </si>
  <si>
    <t>ALB-M-0118006/000</t>
  </si>
  <si>
    <t>CP30 BA 2P 2M 1A</t>
  </si>
  <si>
    <t>ALB-M-0118007</t>
  </si>
  <si>
    <t>ALB-M-0118007/000</t>
  </si>
  <si>
    <t>CP30 BA 2P 2M 2A</t>
  </si>
  <si>
    <t>ALB-M-0152125</t>
  </si>
  <si>
    <t>ALB-M-0152125/000</t>
  </si>
  <si>
    <t>NZ2GF2B1-32DTE</t>
  </si>
  <si>
    <t>32 points, 24 V DC, 16 input and 16 transistor output</t>
  </si>
  <si>
    <t>ALB-M-0152659</t>
  </si>
  <si>
    <t>ALB-M-0152659/000</t>
  </si>
  <si>
    <t>CABLE TRAY 40X80X148</t>
  </si>
  <si>
    <t>ALB-M-0152662</t>
  </si>
  <si>
    <t>ALB-M-0152662/000</t>
  </si>
  <si>
    <t>DIN RAIL 469</t>
  </si>
  <si>
    <t>ALB-M-0153132</t>
  </si>
  <si>
    <t>ALB-M-0153132/000</t>
  </si>
  <si>
    <t>LEGEND FORMAT NUMBER-A23</t>
  </si>
  <si>
    <t>ALB-M-0052696</t>
  </si>
  <si>
    <t>ALB-M-0052696/000</t>
  </si>
  <si>
    <t>BUZZER RESET LEGENDS</t>
  </si>
  <si>
    <t>ALB-M-0108311</t>
  </si>
  <si>
    <t>MURR</t>
  </si>
  <si>
    <t>ALB-M-0108311/000</t>
  </si>
  <si>
    <t>SOCKET WITH ETHERNET HUB</t>
  </si>
  <si>
    <t>ALB-M-0108310</t>
  </si>
  <si>
    <t>ALB-M-0108310/000</t>
  </si>
  <si>
    <t>4000-68113-0000000</t>
  </si>
  <si>
    <t>modlink msdd single frame metallic</t>
  </si>
  <si>
    <t>ALB-M-0108309</t>
  </si>
  <si>
    <t>ALB-M-0108309/000</t>
  </si>
  <si>
    <t>4000-68000-4570001</t>
  </si>
  <si>
    <t>modlink msdd single combination of Indian make Power socket (230V) and 1xRJ45 , 1Xspare data cutout</t>
  </si>
  <si>
    <t>ALB-M-0157428</t>
  </si>
  <si>
    <t>ALB-M-0157428/000</t>
  </si>
  <si>
    <t>600x600 BOX Mounting</t>
  </si>
  <si>
    <t>ALB-M-0153431</t>
  </si>
  <si>
    <t>ALB-M-0153431/000</t>
  </si>
  <si>
    <t>PANEL STAND ASSEMBLE (REFER DRAWING NO.)</t>
  </si>
  <si>
    <t>ALB-M-0153432</t>
  </si>
  <si>
    <t>ANY REPUTED MAKE</t>
  </si>
  <si>
    <t>ALB-M-0153432/000</t>
  </si>
  <si>
    <t>OPERATION PANEL STAND</t>
  </si>
  <si>
    <t>ALB-M-0153433</t>
  </si>
  <si>
    <t>ALB-M-0153433/000</t>
  </si>
  <si>
    <t>PLATE FOR OPERATION PANEL STAND</t>
  </si>
  <si>
    <t>ALB-M-0083309</t>
  </si>
  <si>
    <t>ALB-M-0083309/000</t>
  </si>
  <si>
    <t>Hexagon socket head cap screw ISO 4762-M5x10-12.9</t>
  </si>
  <si>
    <t>Screw_DIN_EN_ISO_4762_M5x10_v16.00.par</t>
  </si>
  <si>
    <t>ALB-M-0075247</t>
  </si>
  <si>
    <t>ALB-M-0075247/000</t>
  </si>
  <si>
    <t>Spring lock washer DIN 127 - B 5</t>
  </si>
  <si>
    <t>ALB-M-0075277</t>
  </si>
  <si>
    <t>ALB-M-0075277/000</t>
  </si>
  <si>
    <t>Round Plain Washer ISO 7089 ID  5</t>
  </si>
  <si>
    <t>Washer DIN EN ISO 7089 - 5</t>
  </si>
  <si>
    <t>ALB-M-0063164</t>
  </si>
  <si>
    <t>HILTI</t>
  </si>
  <si>
    <t>ALB-M-0063164/000</t>
  </si>
  <si>
    <t>1 HAS-E-5.8 M12x110/28Â . 2. HVU M12x110</t>
  </si>
  <si>
    <t>Chamical Anchor Bolt  and Capsule M12X110</t>
  </si>
  <si>
    <t>ALB-M-0157796</t>
  </si>
  <si>
    <t>ALB-M-0157796/000</t>
  </si>
  <si>
    <t>Catwalk frame</t>
  </si>
  <si>
    <t>ALB-M-0058452</t>
  </si>
  <si>
    <t>Reputed Make Compliance to IS808</t>
  </si>
  <si>
    <t>ALB-M-0058452/000</t>
  </si>
  <si>
    <t>ISA 50x50x05, IS808</t>
  </si>
  <si>
    <t>ISA 50x50x05</t>
  </si>
  <si>
    <t>ALB-M-0157925</t>
  </si>
  <si>
    <t>ALB-M-0157925/000</t>
  </si>
  <si>
    <t>Chequered plate Catwalk</t>
  </si>
  <si>
    <t>ALB-M-0157755</t>
  </si>
  <si>
    <t>ALB-M-0157755/000</t>
  </si>
  <si>
    <t>Mount Bracket</t>
  </si>
  <si>
    <t>ALB-M-0157757</t>
  </si>
  <si>
    <t>ALB-M-0157757/000</t>
  </si>
  <si>
    <t>Plate F</t>
  </si>
  <si>
    <t>ALB-M-0157756</t>
  </si>
  <si>
    <t>ALB-M-0157756/000</t>
  </si>
  <si>
    <t>Plate M</t>
  </si>
  <si>
    <t>ALB-M-0157710</t>
  </si>
  <si>
    <t>ALB-M-0157710/000</t>
  </si>
  <si>
    <t>ALB-M-0160751</t>
  </si>
  <si>
    <t>ALB-M-0160751/000</t>
  </si>
  <si>
    <t>ALB-M-0153278</t>
  </si>
  <si>
    <t>ALB-M-0153278/000</t>
  </si>
  <si>
    <t>ALB-M-0159975</t>
  </si>
  <si>
    <t>MARGANI HEM TARUN</t>
  </si>
  <si>
    <t>ALB-M-0159975/000</t>
  </si>
  <si>
    <t>L4 OP+Mtg</t>
  </si>
  <si>
    <t>ALB-M-0152703</t>
  </si>
  <si>
    <t>ALB-M-0152703/000</t>
  </si>
  <si>
    <t>L4 OPERATION PANEL</t>
  </si>
  <si>
    <t>ALB-M-0152668</t>
  </si>
  <si>
    <t>ALB-M-0152668/000</t>
  </si>
  <si>
    <t>LEGENDS FORMAT NO-A03</t>
  </si>
  <si>
    <t>LIFTER STOPPER-01 UP DN LEGENDS</t>
  </si>
  <si>
    <t>ALB-M-0058599</t>
  </si>
  <si>
    <t>ALB-M-0058599/000</t>
  </si>
  <si>
    <t>ALB-M-0153090</t>
  </si>
  <si>
    <t>ALB-M-0153090/000</t>
  </si>
  <si>
    <t>ALB-M-0136858</t>
  </si>
  <si>
    <t>2 WAY SELECTOR SWITCH WITH PUSBUTTON_HW1R-2D20B</t>
  </si>
  <si>
    <t>HW1R-2D20B</t>
  </si>
  <si>
    <t>2 WAY SELECTOR SWITCH WITH PUSBUTTON</t>
  </si>
  <si>
    <t>ALB-M-0052685</t>
  </si>
  <si>
    <t>ALB-M-0052685/000</t>
  </si>
  <si>
    <t>SELECTOR MIDLLE PART.par</t>
  </si>
  <si>
    <t>ALB-M-0152669</t>
  </si>
  <si>
    <t>ALB-M-0152669/000</t>
  </si>
  <si>
    <t>LIFTER STOPPER-02 UP DN LEGENDS</t>
  </si>
  <si>
    <t>ALB-M-0048063</t>
  </si>
  <si>
    <t>1250.000 kg/m^3</t>
  </si>
  <si>
    <t>Rubber (SBR)</t>
  </si>
  <si>
    <t>ALB-M-0048063/000</t>
  </si>
  <si>
    <t>LW9Z-BM</t>
  </si>
  <si>
    <t>HOLE COVER</t>
  </si>
  <si>
    <t>ALB-M-0150891</t>
  </si>
  <si>
    <t>ALB-M-0150574</t>
  </si>
  <si>
    <t>ALB-M-0150574/000</t>
  </si>
  <si>
    <t>LIFTER UP/DOWN LEGEND</t>
  </si>
  <si>
    <t>ALB-M-0150850</t>
  </si>
  <si>
    <t>ALB-M-0150850/000</t>
  </si>
  <si>
    <t>LEGENDS FORMAT NO-A04</t>
  </si>
  <si>
    <t>LIFTER C/V FWD. LEGENDS</t>
  </si>
  <si>
    <t>ALB-M-0147563</t>
  </si>
  <si>
    <t>ALB-M-0147563/000</t>
  </si>
  <si>
    <t>NZ2GF2S1-32TE</t>
  </si>
  <si>
    <t>32 Point cc-link IE remote Output card</t>
  </si>
  <si>
    <t>ALB-M-0126104</t>
  </si>
  <si>
    <t>ALB-M-0126104/000</t>
  </si>
  <si>
    <t>AP8M122G</t>
  </si>
  <si>
    <t>GREEN  INDICATION DIA 8 MM</t>
  </si>
  <si>
    <t>ALB-M-0126105</t>
  </si>
  <si>
    <t>ALB-M-0126105/000</t>
  </si>
  <si>
    <t>AP8M122A</t>
  </si>
  <si>
    <t>AMBER  INDICATION DIA 8 MM</t>
  </si>
  <si>
    <t>ALB-M-0153091</t>
  </si>
  <si>
    <t>ALB-M-0153091/000</t>
  </si>
  <si>
    <t>TAPE</t>
  </si>
  <si>
    <t>ALB-M-0149961</t>
  </si>
  <si>
    <t>ALB-M-0149961/000</t>
  </si>
  <si>
    <t>ALB-M-0153032</t>
  </si>
  <si>
    <t>ALB-M-0153032/000</t>
  </si>
  <si>
    <t>ALB-M-0068998</t>
  </si>
  <si>
    <t>ALB-M-0068998/000</t>
  </si>
  <si>
    <t>ALB-M-0083306</t>
  </si>
  <si>
    <t>ALB-M-0083306/000</t>
  </si>
  <si>
    <t>Hexagon socket head cap screw ISO 4762-M6x12-12.9</t>
  </si>
  <si>
    <t>Screw_DIN_EN_ISO_4762_M6x12_v16.00.par</t>
  </si>
  <si>
    <t>ALB-M-0075249</t>
  </si>
  <si>
    <t>ALB-M-0075249/000</t>
  </si>
  <si>
    <t>Spring lock washer DIN 127 - B 6</t>
  </si>
  <si>
    <t>ALB-M-0159972</t>
  </si>
  <si>
    <t>ALB-M-0159972/000</t>
  </si>
  <si>
    <t>L3 OP + Mtg.</t>
  </si>
  <si>
    <t>ALB-M-0152710</t>
  </si>
  <si>
    <t>ALB-M-0152710/000</t>
  </si>
  <si>
    <t>L3 OPERATION PANEL</t>
  </si>
  <si>
    <t>ALB-M-0153096</t>
  </si>
  <si>
    <t>ALB-M-0153096/000</t>
  </si>
  <si>
    <t>ALB-M-0153097</t>
  </si>
  <si>
    <t>ALB-M-0153097/000</t>
  </si>
  <si>
    <t>ALB-M-0158424</t>
  </si>
  <si>
    <t>ALB-M-0158424/000</t>
  </si>
  <si>
    <t>Catwalk frame for L5</t>
  </si>
  <si>
    <t>ALB-M-0075293</t>
  </si>
  <si>
    <t>ALB-M-0075293/000</t>
  </si>
  <si>
    <t>Angle - IS 808 - ISA 50 50 x 5</t>
  </si>
  <si>
    <t>ALB-M-0075320</t>
  </si>
  <si>
    <t>ALB-M-0075320/000</t>
  </si>
  <si>
    <t>C Channel - IS 808 - ISMC75</t>
  </si>
  <si>
    <t>Channel - IS 808 - ISMC75</t>
  </si>
  <si>
    <t>ALB-M-0158425</t>
  </si>
  <si>
    <t>ALB-M-0158425/000</t>
  </si>
  <si>
    <t>Chequered plate Catwalk A</t>
  </si>
  <si>
    <t>ALB-M-0157934</t>
  </si>
  <si>
    <t>ALB-M-0157934/000</t>
  </si>
  <si>
    <t>Catwalk frame for L3</t>
  </si>
  <si>
    <t>ALB-M-0157949</t>
  </si>
  <si>
    <t>ALB-M-0157949/000</t>
  </si>
  <si>
    <t>ALB-M-0157840</t>
  </si>
  <si>
    <t>ALB-M-0157840/000</t>
  </si>
  <si>
    <t>ALB-M-0157950</t>
  </si>
  <si>
    <t>ALB-M-0157950/000</t>
  </si>
  <si>
    <t>ALB-M-0158679</t>
  </si>
  <si>
    <t>ALB-M-0158679/000</t>
  </si>
  <si>
    <t>Catwalk frame for L3 Base</t>
  </si>
  <si>
    <t>ALB-M-0159279</t>
  </si>
  <si>
    <t>ALB-M-0159279/000</t>
  </si>
  <si>
    <t>ALB-M-0157704</t>
  </si>
  <si>
    <t>ALB-M-0157704/000</t>
  </si>
  <si>
    <t>Plate M1</t>
  </si>
  <si>
    <t>ALB-M-0159401</t>
  </si>
  <si>
    <t>ALB-M-0159401/000</t>
  </si>
  <si>
    <t>Square pipe 80*80*4 THK</t>
  </si>
  <si>
    <t>MSIL White paint as per ALB-DS0069</t>
  </si>
  <si>
    <t>ALB-M-0157703</t>
  </si>
  <si>
    <t>ALB-M-0157703/000</t>
  </si>
  <si>
    <t>Mount Bracket Anch</t>
  </si>
  <si>
    <t>ALB-M-0158659</t>
  </si>
  <si>
    <t>ALB-M-0158659/000</t>
  </si>
  <si>
    <t>ALB-M-0159343</t>
  </si>
  <si>
    <t>ALB-M-0159343/000</t>
  </si>
  <si>
    <t>Chequered plate Catwalk B</t>
  </si>
  <si>
    <t>ALB-M-0158432</t>
  </si>
  <si>
    <t>ALB-M-0158432/000</t>
  </si>
  <si>
    <t>Catwalk frame for L6</t>
  </si>
  <si>
    <t>ALB-M-0158433</t>
  </si>
  <si>
    <t>ALB-M-0158433/000</t>
  </si>
  <si>
    <t>ALB-M-0153247</t>
  </si>
  <si>
    <t>ALB-M-0153247/000</t>
  </si>
  <si>
    <t>Manifold (7+1)</t>
  </si>
  <si>
    <t>ALB-M-0153127</t>
  </si>
  <si>
    <t>ALB-M-0153127/000</t>
  </si>
  <si>
    <t>Pneumatic Plate 2</t>
  </si>
  <si>
    <t>ALB-M-0153332</t>
  </si>
  <si>
    <t>SMC</t>
  </si>
  <si>
    <t>ALB-M-0153332/000</t>
  </si>
  <si>
    <t>VV5QC4-X9Z136</t>
  </si>
  <si>
    <t>Manifold VV5QC4-X9Z136 (7+1)</t>
  </si>
  <si>
    <t>ALB-M-0153216</t>
  </si>
  <si>
    <t>ALB-M-0153216/000</t>
  </si>
  <si>
    <t>VV5QC41-0803SD0B</t>
  </si>
  <si>
    <t>Manifold Assembly VV5QC41-0803SD0B</t>
  </si>
  <si>
    <t>ALB-M-0153215</t>
  </si>
  <si>
    <t>0.000 lbm/in^3</t>
  </si>
  <si>
    <t>ALB-M-0153215/000</t>
  </si>
  <si>
    <t>ALB-M-0153214</t>
  </si>
  <si>
    <t>ALB-M-0153214/000</t>
  </si>
  <si>
    <t>ALB-M-0153213</t>
  </si>
  <si>
    <t>ALB-M-0153213/000</t>
  </si>
  <si>
    <t>ALB-M-0153007</t>
  </si>
  <si>
    <t>ALB-M-0153007/000</t>
  </si>
  <si>
    <t>EX250-SCF1-X200</t>
  </si>
  <si>
    <t>CC link IE SI unit EX250-SCF1-X200</t>
  </si>
  <si>
    <t>ALB-M-0153114</t>
  </si>
  <si>
    <t>ALB-M-0153114/000</t>
  </si>
  <si>
    <t>VQC4201-5E1-B</t>
  </si>
  <si>
    <t>VQC4201-5E1-B Solenoid Valve</t>
  </si>
  <si>
    <t>ALB-M-0153209</t>
  </si>
  <si>
    <t>ALB-M-0153209/000</t>
  </si>
  <si>
    <t>EX250-EA1</t>
  </si>
  <si>
    <t>End Plate EX250-EA1</t>
  </si>
  <si>
    <t>ALB-M-0153275</t>
  </si>
  <si>
    <t>(None)</t>
  </si>
  <si>
    <t>ALB-M-0153275/000</t>
  </si>
  <si>
    <t>VVQ4000-10A-1</t>
  </si>
  <si>
    <t>Blanking Plate VVQ4000-10A-1</t>
  </si>
  <si>
    <t>ALB-M-0134015</t>
  </si>
  <si>
    <t>ALB-M-0134015/000</t>
  </si>
  <si>
    <t>KQ2L10-03AS</t>
  </si>
  <si>
    <t>Elbow Fitting</t>
  </si>
  <si>
    <t>ALB-M-0134014</t>
  </si>
  <si>
    <t>ALB-M-0134014/000</t>
  </si>
  <si>
    <t>ALB-M-0134013</t>
  </si>
  <si>
    <t>ALB-M-0134013/000</t>
  </si>
  <si>
    <t>ALB-M-0134012</t>
  </si>
  <si>
    <t>ALB-M-0134012/000</t>
  </si>
  <si>
    <t>ALB-M-0083114</t>
  </si>
  <si>
    <t>ALB-M-0083114/000</t>
  </si>
  <si>
    <t>Hexagon socket head cap screw ISO 4762-M8x25-12.9</t>
  </si>
  <si>
    <t>Screw_DIN_EN_ISO_4762_M8x25_v16.00.par</t>
  </si>
  <si>
    <t>ALB-M-0075281</t>
  </si>
  <si>
    <t>ALB-M-0075281/000</t>
  </si>
  <si>
    <t>Round Plain Washer ISO 7089 ID  8</t>
  </si>
  <si>
    <t>Washer DIN EN ISO 7089 - 8</t>
  </si>
  <si>
    <t>ALB-M-0153158</t>
  </si>
  <si>
    <t>ALB-M-0153158/000</t>
  </si>
  <si>
    <t>KQ2K10-03AS</t>
  </si>
  <si>
    <t>Elbow Fitting 45 deg KQ2K10-03AS</t>
  </si>
  <si>
    <t>ALB-M-0153170</t>
  </si>
  <si>
    <t>ALB-M-0153170/000</t>
  </si>
  <si>
    <t>KQ2L16-04AS</t>
  </si>
  <si>
    <t>Elbow Fitting KQ2L16-04AS</t>
  </si>
  <si>
    <t>ALB-M-0153188</t>
  </si>
  <si>
    <t>ALB-M-0153188/000</t>
  </si>
  <si>
    <t>Manifold Mtg.</t>
  </si>
  <si>
    <t>ALB-M-0083115</t>
  </si>
  <si>
    <t>ALB-M-0083115/000</t>
  </si>
  <si>
    <t>Hexagon socket head cap screw ISO 4762-M8x20-12.9</t>
  </si>
  <si>
    <t>Screw_DIN_EN_ISO_4762_M8x20_v16.00.par</t>
  </si>
  <si>
    <t>ALB-M-0153282</t>
  </si>
  <si>
    <t>ALB-M-0153282/000</t>
  </si>
  <si>
    <t>PL-03</t>
  </si>
  <si>
    <t>Plug</t>
  </si>
  <si>
    <t>ALB-M-0136313</t>
  </si>
  <si>
    <t>ALB-M-0136313/000</t>
  </si>
  <si>
    <t>PL-04</t>
  </si>
  <si>
    <t>ALB-M-0153809</t>
  </si>
  <si>
    <t>ALB-M-0153809/000</t>
  </si>
  <si>
    <t>SGPPEL20A</t>
  </si>
  <si>
    <t>Fitting</t>
  </si>
  <si>
    <t>ALB-M-0153165</t>
  </si>
  <si>
    <t>ALB-M-0153165/000</t>
  </si>
  <si>
    <t>AN500-06</t>
  </si>
  <si>
    <t>Silencer AN500-06</t>
  </si>
  <si>
    <t>ALB-M-0082966</t>
  </si>
  <si>
    <t>ALB-M-0082966/000</t>
  </si>
  <si>
    <t>Hexagon socket head cap screw ISO 4762-M4x20-12.9</t>
  </si>
  <si>
    <t>Screw_DIN_EN_ISO_4762_M4x20_v16.00.par</t>
  </si>
  <si>
    <t>ALB-M-0075256</t>
  </si>
  <si>
    <t>ALB-M-0075256/000</t>
  </si>
  <si>
    <t>Spring lock washer DIN 127 - B 4</t>
  </si>
  <si>
    <t>ALB-M-0075278</t>
  </si>
  <si>
    <t>ALB-M-0075278/000</t>
  </si>
  <si>
    <t>Round Plain Washer ISO 7089 ID  4</t>
  </si>
  <si>
    <t>Washer DIN EN ISO 7089 - 4</t>
  </si>
  <si>
    <t>ALB-M-0082949</t>
  </si>
  <si>
    <t>ALB-M-0082949/000</t>
  </si>
  <si>
    <t>Hexagon socket head cap screw ISO 4762-M5x20-12.9</t>
  </si>
  <si>
    <t>Screw_DIN_EN_ISO_4762_M5x20_v16.00.par</t>
  </si>
  <si>
    <t>ALB-M-0153250</t>
  </si>
  <si>
    <t>ALB-M-0153250/000</t>
  </si>
  <si>
    <t>Manifold (6+2)</t>
  </si>
  <si>
    <t>ALB-M-0153335</t>
  </si>
  <si>
    <t>ALB-M-0153335/000</t>
  </si>
  <si>
    <t>VV5QC4-X9Z147</t>
  </si>
  <si>
    <t>Manifold VV5QC4-X9Z147 (6+2)</t>
  </si>
  <si>
    <t>ALB-M-0154351</t>
  </si>
  <si>
    <t>ALB-M-0154351/000</t>
  </si>
  <si>
    <t>FR+Plate Assembly</t>
  </si>
  <si>
    <t>ALB-M-0154348</t>
  </si>
  <si>
    <t>ALB-M-0154348/000</t>
  </si>
  <si>
    <t>ALB-M-0153382</t>
  </si>
  <si>
    <t>ALB-M-0153382/000</t>
  </si>
  <si>
    <t>AC40-X9Z31</t>
  </si>
  <si>
    <t>FR unit</t>
  </si>
  <si>
    <t>ALB-M-0153380</t>
  </si>
  <si>
    <t>ALB-M-0153380/000</t>
  </si>
  <si>
    <t>AW40-04BDE3-B</t>
  </si>
  <si>
    <t>Filter Regulator AW40-04BDE3-B</t>
  </si>
  <si>
    <t>ALB-M-0153379</t>
  </si>
  <si>
    <t>ALB-M-0153379/000</t>
  </si>
  <si>
    <t>ALB-M-0153378</t>
  </si>
  <si>
    <t>ALB-M-0153378/000</t>
  </si>
  <si>
    <t>ALB-M-0153377</t>
  </si>
  <si>
    <t>ALB-M-0153377/000</t>
  </si>
  <si>
    <t>ALB-M-0153376</t>
  </si>
  <si>
    <t>ALB-M-0153376/000</t>
  </si>
  <si>
    <t>ALB-M-0153375</t>
  </si>
  <si>
    <t>ALB-M-0153375/000</t>
  </si>
  <si>
    <t>ALB-M-0153374</t>
  </si>
  <si>
    <t>ALB-M-0153374/000</t>
  </si>
  <si>
    <t>ALB-M-0153373</t>
  </si>
  <si>
    <t>ALB-M-0153373/000</t>
  </si>
  <si>
    <t>ALB-M-0153372</t>
  </si>
  <si>
    <t>ALB-M-0153372/000</t>
  </si>
  <si>
    <t>ALB-M-0153371</t>
  </si>
  <si>
    <t>ALB-M-0153371/000</t>
  </si>
  <si>
    <t>ALB-M-0153387</t>
  </si>
  <si>
    <t>ALB-M-0153387/000</t>
  </si>
  <si>
    <t>Y400-A</t>
  </si>
  <si>
    <t>Spacer Y400-A</t>
  </si>
  <si>
    <t>ALB-M-0153386</t>
  </si>
  <si>
    <t>ALB-M-0153386/000</t>
  </si>
  <si>
    <t>ALB-M-0153385</t>
  </si>
  <si>
    <t>ALB-M-0153385/000</t>
  </si>
  <si>
    <t>ALB-M-0153384</t>
  </si>
  <si>
    <t>ALB-M-0153384/000</t>
  </si>
  <si>
    <t>ALB-M-0153383</t>
  </si>
  <si>
    <t>ALB-M-0153383/000</t>
  </si>
  <si>
    <t>ALB-M-0153391</t>
  </si>
  <si>
    <t>ALB-M-0153391/000</t>
  </si>
  <si>
    <t>VHS40-04A</t>
  </si>
  <si>
    <t>Pressure relief VHS40-04A</t>
  </si>
  <si>
    <t>ALB-M-0153390</t>
  </si>
  <si>
    <t>ALB-M-0153390/000</t>
  </si>
  <si>
    <t>ALB-M-0153389</t>
  </si>
  <si>
    <t>ALB-M-0153389/000</t>
  </si>
  <si>
    <t>ALB-M-0153388</t>
  </si>
  <si>
    <t>ALB-M-0153388/000</t>
  </si>
  <si>
    <t>ALB-M-0083311</t>
  </si>
  <si>
    <t>ALB-M-0083311/000</t>
  </si>
  <si>
    <t>Hexagon socket head cap screw ISO 4762-M4x12-12.9</t>
  </si>
  <si>
    <t>Screw_DIN_EN_ISO_4762_M4x12_v16.00.par</t>
  </si>
  <si>
    <t>ALB-M-0158653/000</t>
  </si>
  <si>
    <t>Fencing assembly TM storage-ground level</t>
  </si>
  <si>
    <t>ALB-M-0160361</t>
  </si>
  <si>
    <t>ALB-M-0160361/000</t>
  </si>
  <si>
    <t>Railing 1560 Without Toe plate</t>
  </si>
  <si>
    <t>MSIL YELLOW PAINT AS PER ALB-DS0069</t>
  </si>
  <si>
    <t>ALB-M-0152653</t>
  </si>
  <si>
    <t>ALB-M-0152653/000</t>
  </si>
  <si>
    <t>SGP25A</t>
  </si>
  <si>
    <t>Pipe Section OD-34  ID-27.6</t>
  </si>
  <si>
    <t>ALB-M-0152677</t>
  </si>
  <si>
    <t>ALB-M-0152677/000</t>
  </si>
  <si>
    <t>SGP20A</t>
  </si>
  <si>
    <t>Pipe Section ID-21.6 OD-27.2</t>
  </si>
  <si>
    <t>ALB-M-0160362</t>
  </si>
  <si>
    <t>ALB-M-0160362/000</t>
  </si>
  <si>
    <t>Railing Base Plate</t>
  </si>
  <si>
    <t>ALB-M-0156879</t>
  </si>
  <si>
    <t>ALB-M-0156879/000</t>
  </si>
  <si>
    <t>AD xyz</t>
  </si>
  <si>
    <t>ALB-M-0160088</t>
  </si>
  <si>
    <t>ALB-M-0160088/000</t>
  </si>
  <si>
    <t>( LIFTER FENCING ).asm</t>
  </si>
  <si>
    <t>AS PER NOTE</t>
  </si>
  <si>
    <t>ALB-M-0160089</t>
  </si>
  <si>
    <t>ALB-M-0160089/000</t>
  </si>
  <si>
    <t>Lifter Fencing ( SQ. PIPE 25x25x3 ).par</t>
  </si>
  <si>
    <t>ALB-M-0160090</t>
  </si>
  <si>
    <t>ALB-M-0160090/000</t>
  </si>
  <si>
    <t>( FENCING ).par</t>
  </si>
  <si>
    <t>ALB-M-0093811</t>
  </si>
  <si>
    <t>ALB-M-0093811/000</t>
  </si>
  <si>
    <t>02-17-M09 ( MTG PLATE ).par</t>
  </si>
  <si>
    <t>ALB-M-0160119</t>
  </si>
  <si>
    <t>ALB-M-0160119/000</t>
  </si>
  <si>
    <t>02-17-M08 ( ANCHORIN PLATE ).par</t>
  </si>
  <si>
    <t>ALB-M-0093809</t>
  </si>
  <si>
    <t>ALB-M-0093809/000</t>
  </si>
  <si>
    <t>02-17-F173 ( RIB ).par</t>
  </si>
  <si>
    <t>ALB-M-0093808</t>
  </si>
  <si>
    <t>ALB-M-0093808/000</t>
  </si>
  <si>
    <t>Screw_DIN_EN_ISO_4762_M10x20_v10.50_3.par</t>
  </si>
  <si>
    <t>ALB-M-0093807</t>
  </si>
  <si>
    <t>ALB-M-0093807/000</t>
  </si>
  <si>
    <t>Washer_DIN_127_B_10_v11.00_7.par</t>
  </si>
  <si>
    <t>ALB-M-0158656</t>
  </si>
  <si>
    <t>ALB-M-0158656/000</t>
  </si>
  <si>
    <t>lifter fencing assembly L3</t>
  </si>
  <si>
    <t>ALB-M-0153602</t>
  </si>
  <si>
    <t>ALB-M-0153602/000</t>
  </si>
  <si>
    <t>ALB-M-0153603</t>
  </si>
  <si>
    <t>ALB-M-0153603/000</t>
  </si>
  <si>
    <t>ALB-M-0153612</t>
  </si>
  <si>
    <t>ALB-M-0153612/000</t>
  </si>
  <si>
    <t>ALB-M-0160116</t>
  </si>
  <si>
    <t>ALB-M-0160116/000</t>
  </si>
  <si>
    <t>ALB-M-0160117</t>
  </si>
  <si>
    <t>ALB-M-0160117/000</t>
  </si>
  <si>
    <t>ALB-M-0160118</t>
  </si>
  <si>
    <t>ALB-M-0160118/000</t>
  </si>
  <si>
    <t>ALB-M-0154007</t>
  </si>
  <si>
    <t>ALB-M-0154007/000</t>
  </si>
  <si>
    <t>lifter fencing assembly 4</t>
  </si>
  <si>
    <t>ALB-M-0154071</t>
  </si>
  <si>
    <t>ALB-M-0154071/000</t>
  </si>
  <si>
    <t>ALB-M-0154072</t>
  </si>
  <si>
    <t>ALB-M-0154072/000</t>
  </si>
  <si>
    <t>ALB-M-0154073</t>
  </si>
  <si>
    <t>ALB-M-0154073/000</t>
  </si>
  <si>
    <t>ALB-M-0160394</t>
  </si>
  <si>
    <t>ALB-M-0160394/000</t>
  </si>
  <si>
    <t>ALB-M-0153223</t>
  </si>
  <si>
    <t>ALB-M-0153223/000</t>
  </si>
  <si>
    <t>ALB-M-0153224</t>
  </si>
  <si>
    <t>ALB-M-0153224/000</t>
  </si>
  <si>
    <t>ALB-M-0160120</t>
  </si>
  <si>
    <t>ALB-M-0160120/000</t>
  </si>
  <si>
    <t>Movable Railing 1560 Without Toe plate</t>
  </si>
  <si>
    <t>ALB-M-0160121</t>
  </si>
  <si>
    <t>ALB-M-0160121/000</t>
  </si>
  <si>
    <t>Movable Fencing Base</t>
  </si>
  <si>
    <t>ALB-M-0160122</t>
  </si>
  <si>
    <t>ALB-M-0160122/000</t>
  </si>
  <si>
    <t>Movable Railing Base .par</t>
  </si>
  <si>
    <t>MARUTI YELLOW PAINT AS PER ALB ( DS0069 )</t>
  </si>
  <si>
    <t>ALB-M-0093636</t>
  </si>
  <si>
    <t>ALB-M-0093636/000</t>
  </si>
  <si>
    <t>Screw_DIN_EN_ISO_4762_M8x25_v10.50_6.par</t>
  </si>
  <si>
    <t>ALB-M-0093635</t>
  </si>
  <si>
    <t>ALB-M-0093635/000</t>
  </si>
  <si>
    <t>Nut_DIN_EN_ISO_4032_2001_M8_v11.45.par</t>
  </si>
  <si>
    <t>ALB-M-0153685</t>
  </si>
  <si>
    <t>ALB-M-0153685/000</t>
  </si>
  <si>
    <t>Opening Railing 660</t>
  </si>
  <si>
    <t>ALB-M-0152941</t>
  </si>
  <si>
    <t>ALB-M-0152941/000</t>
  </si>
  <si>
    <t>Fencing Steel Hinge Assembly</t>
  </si>
  <si>
    <t>ALB-M-0152933</t>
  </si>
  <si>
    <t>SHHPT8-3.asm</t>
  </si>
  <si>
    <t>SHHPT8-3</t>
  </si>
  <si>
    <t>ALB-M-0152936</t>
  </si>
  <si>
    <t>ALB-M-0152936/000</t>
  </si>
  <si>
    <t>ALB-M-0152935</t>
  </si>
  <si>
    <t>ALB-M-0152935/000</t>
  </si>
  <si>
    <t>ALB-M-0152934</t>
  </si>
  <si>
    <t>ALB-M-0152934/000</t>
  </si>
  <si>
    <t>ALB-M-0152940</t>
  </si>
  <si>
    <t>ALB-M-0152940/000</t>
  </si>
  <si>
    <t>Hinge Base Plate</t>
  </si>
  <si>
    <t>ALB-M-0083307</t>
  </si>
  <si>
    <t>ALB-M-0083307/000</t>
  </si>
  <si>
    <t>Hexagon socket head cap screw ISO 4762-M6x10-12.9</t>
  </si>
  <si>
    <t>Screw_DIN_EN_ISO_4762_M6x10_v16.00.par</t>
  </si>
  <si>
    <t>ALB-M-0152945</t>
  </si>
  <si>
    <t>ALB-M-0152945/000</t>
  </si>
  <si>
    <t>STANDARD</t>
  </si>
  <si>
    <t>SAFETY PLUG WITH MOUNTING ASSEMBLY</t>
  </si>
  <si>
    <t>ALB-M-0117877</t>
  </si>
  <si>
    <t>OMRON</t>
  </si>
  <si>
    <t>ALB-M-0117877/000</t>
  </si>
  <si>
    <t>D4NS_1BF</t>
  </si>
  <si>
    <t>ALB-M-0117876</t>
  </si>
  <si>
    <t>ALB-M-0117876/000</t>
  </si>
  <si>
    <t>D4NS_1BF_CAP</t>
  </si>
  <si>
    <t>ALB-M-0117875</t>
  </si>
  <si>
    <t>ALB-M-0117875/000</t>
  </si>
  <si>
    <t>D4NS_1BF_HEAD</t>
  </si>
  <si>
    <t>ALB-M-0117874</t>
  </si>
  <si>
    <t>ALB-M-0117874/000</t>
  </si>
  <si>
    <t>D4NS_1BF_BASE</t>
  </si>
  <si>
    <t>ALB-M-0112786</t>
  </si>
  <si>
    <t>FAITH AUTOMATION</t>
  </si>
  <si>
    <t>Rinkee</t>
  </si>
  <si>
    <t>ALB-M-0112786/000</t>
  </si>
  <si>
    <t>DOOR PLUG BRKT 01</t>
  </si>
  <si>
    <t>PLUG MOUNTING-01</t>
  </si>
  <si>
    <t>ALB-M-0117887</t>
  </si>
  <si>
    <t>ALB-M-0117887/000</t>
  </si>
  <si>
    <t>D4DS_K1</t>
  </si>
  <si>
    <t>ALB-M-0112787</t>
  </si>
  <si>
    <t>ALB-M-0112787/000</t>
  </si>
  <si>
    <t>DOOR PLUG BRKT-02</t>
  </si>
  <si>
    <t>PLUG MOUNTING-02</t>
  </si>
  <si>
    <t>ALB-M-0125736</t>
  </si>
  <si>
    <t>ALB-M-0125736/000</t>
  </si>
  <si>
    <t>CBDBR10-10</t>
  </si>
  <si>
    <t>CBDBR10-10 Fulcrum Pins</t>
  </si>
  <si>
    <t>ALB-M-0082964</t>
  </si>
  <si>
    <t>ALB-M-0082964/000</t>
  </si>
  <si>
    <t>Hexagon socket head cap screw ISO 4762-M4x30-12.9</t>
  </si>
  <si>
    <t>Screw_DIN_EN_ISO_4762_M4x30_v16.00.par</t>
  </si>
  <si>
    <t>ALB-M-0075224</t>
  </si>
  <si>
    <t>ALB-M-0075224/000</t>
  </si>
  <si>
    <t>Hexagon nut ISO 4032 - M6 x 1 Grade 8</t>
  </si>
  <si>
    <t>Hexagon nut ISO 4032 - M6</t>
  </si>
  <si>
    <t>ALB-M-0075283</t>
  </si>
  <si>
    <t>ALB-M-0075283/000</t>
  </si>
  <si>
    <t>Round Plain Washer ISO 7089 ID  6</t>
  </si>
  <si>
    <t>Washer DIN EN ISO 7089 - 6</t>
  </si>
  <si>
    <t>ALB-M-0153238</t>
  </si>
  <si>
    <t>ALB-M-0153238/000</t>
  </si>
  <si>
    <t>Safety Lock Base Plate</t>
  </si>
  <si>
    <t>ZINC PLATING AS PER ALB-DS0074</t>
  </si>
  <si>
    <t>ALB-M-0153688</t>
  </si>
  <si>
    <t>ALB-M-0153688/000</t>
  </si>
  <si>
    <t>Railing 785</t>
  </si>
  <si>
    <t>ALB-M-0152814</t>
  </si>
  <si>
    <t>ALB-M-0152814/000</t>
  </si>
  <si>
    <t>3.15 mm section, width 50</t>
  </si>
  <si>
    <t>ALB-M-0153239</t>
  </si>
  <si>
    <t>ALB-M-0153239/000</t>
  </si>
  <si>
    <t>Safety Lock Plate</t>
  </si>
  <si>
    <t>ALB-M-0157969</t>
  </si>
  <si>
    <t>ALB-M-0157969/000</t>
  </si>
  <si>
    <t>Movable Railing 1850 Without Toe plate</t>
  </si>
  <si>
    <t>ALB-M-0153676</t>
  </si>
  <si>
    <t>ALB-M-0153676/000</t>
  </si>
  <si>
    <t>lifter fencing assembly-2</t>
  </si>
  <si>
    <t>ALB-M-0158661</t>
  </si>
  <si>
    <t>ALB-M-0158661/000</t>
  </si>
  <si>
    <t>ALB-M-0158662</t>
  </si>
  <si>
    <t>ALB-M-0158662/000</t>
  </si>
  <si>
    <t>ALB-M-0158663</t>
  </si>
  <si>
    <t>ALB-M-0158663/000</t>
  </si>
  <si>
    <t>ALB-M-0158665</t>
  </si>
  <si>
    <t>ALB-M-0158665/000</t>
  </si>
  <si>
    <t>ALB-M-0158666</t>
  </si>
  <si>
    <t>ALB-M-0158666/000</t>
  </si>
  <si>
    <t>ALB-M-0158667</t>
  </si>
  <si>
    <t>ALB-M-0158667/000</t>
  </si>
  <si>
    <t>ALB-M-0158670</t>
  </si>
  <si>
    <t>ALB-M-0158670/000</t>
  </si>
  <si>
    <t>ALB-M-0153518</t>
  </si>
  <si>
    <t>ALB-M-0153518/000</t>
  </si>
  <si>
    <t>lifter fencing assembly</t>
  </si>
  <si>
    <t>ALB-M-0153740</t>
  </si>
  <si>
    <t>ALB-M-0153740/000</t>
  </si>
  <si>
    <t>Opening Railing-2</t>
  </si>
  <si>
    <t>ALB-M-0153739</t>
  </si>
  <si>
    <t>ALB-M-0153739/000</t>
  </si>
  <si>
    <t>Railing 505</t>
  </si>
  <si>
    <t>ALB-M-0153772</t>
  </si>
  <si>
    <t>ALB-M-0153772/000</t>
  </si>
  <si>
    <t>Railing 510</t>
  </si>
  <si>
    <t>ALB-M-0154002</t>
  </si>
  <si>
    <t>ALB-M-0154002/000</t>
  </si>
  <si>
    <t>Railing 900 LOW HEIGHT</t>
  </si>
  <si>
    <t>ALB-M-0153857</t>
  </si>
  <si>
    <t>ALB-M-0153857/000</t>
  </si>
  <si>
    <t>FENCING HOLDER BRKT ASSY</t>
  </si>
  <si>
    <t>ALB-M-0153858</t>
  </si>
  <si>
    <t>ALB-M-0153858/000</t>
  </si>
  <si>
    <t>FENCING HOLDER BRACKET</t>
  </si>
  <si>
    <t>ALB-M-0082925</t>
  </si>
  <si>
    <t>ALB-M-0082925/000</t>
  </si>
  <si>
    <t>Hexagon socket head cap screw ISO 4762-M6x55-12.9</t>
  </si>
  <si>
    <t>Screw_DIN_EN_ISO_4762_M6x55_v16.00.par</t>
  </si>
  <si>
    <t>ALB-M-0153762</t>
  </si>
  <si>
    <t>ALB-M-0153762/000</t>
  </si>
  <si>
    <t>Railing 300</t>
  </si>
  <si>
    <t>ALB-M-0157970</t>
  </si>
  <si>
    <t>ALB-M-0157970/000</t>
  </si>
  <si>
    <t>Subway with fencing</t>
  </si>
  <si>
    <t>ALB-M-0157978</t>
  </si>
  <si>
    <t>ALB-M-0157978/000</t>
  </si>
  <si>
    <t>Ladder- Subway</t>
  </si>
  <si>
    <t>MSIL White Paint as per ALB-Ds-0069</t>
  </si>
  <si>
    <t>ALB-M-0157971</t>
  </si>
  <si>
    <t>ALB-M-0157971/000</t>
  </si>
  <si>
    <t>Catwalk frame Walk over</t>
  </si>
  <si>
    <t>ALB-M-0159989</t>
  </si>
  <si>
    <t>ALB-M-0159989/000</t>
  </si>
  <si>
    <t>ALB-M-0159990</t>
  </si>
  <si>
    <t>ALB-M-0159990/000</t>
  </si>
  <si>
    <t>Railing 1130</t>
  </si>
  <si>
    <t>ALB-M-0152682</t>
  </si>
  <si>
    <t>ALB-M-0152682/000</t>
  </si>
  <si>
    <t>ALB-M-0153978</t>
  </si>
  <si>
    <t>ALB-M-0153978/000</t>
  </si>
  <si>
    <t>Working Operator</t>
  </si>
  <si>
    <t>ALB-M-0153956</t>
  </si>
  <si>
    <t>2.62975576155 kg/m^3</t>
  </si>
  <si>
    <t>ALB-M-0153956/000</t>
  </si>
  <si>
    <t>worker helmet.par</t>
  </si>
  <si>
    <t>ALB-M-0153923</t>
  </si>
  <si>
    <t>381.02718352351 kg/m^3</t>
  </si>
  <si>
    <t>ALB-M-0153923/000</t>
  </si>
  <si>
    <t>BELT_PTC_MANIKIN.par</t>
  </si>
  <si>
    <t>ALB-M-0153972</t>
  </si>
  <si>
    <t>181.47886302101 kg/m^3</t>
  </si>
  <si>
    <t>ALB-M-0153972/000</t>
  </si>
  <si>
    <t>L_MIDDLE_DISTAL_PTC_MANIKIN_1.par</t>
  </si>
  <si>
    <t>ALB-M-0153973</t>
  </si>
  <si>
    <t>122.26984341301 kg/m^3</t>
  </si>
  <si>
    <t>ALB-M-0153973/000</t>
  </si>
  <si>
    <t>L_MIDDLE_MIDDLE_PTC_MANIKIN_1.par</t>
  </si>
  <si>
    <t>ALB-M-0153968</t>
  </si>
  <si>
    <t>48.37347610709 kg/m^3</t>
  </si>
  <si>
    <t>ALB-M-0153968/000</t>
  </si>
  <si>
    <t>L_MIDDLE_PROXIMAL_PTC_MANIKIN_1.par</t>
  </si>
  <si>
    <t>ALB-M-0153951</t>
  </si>
  <si>
    <t>191.3896349768 kg/m^3</t>
  </si>
  <si>
    <t>ALB-M-0153951/000</t>
  </si>
  <si>
    <t>L_PINKY_MIDDLE_PTC_MANIKIN_1.par</t>
  </si>
  <si>
    <t>ALB-M-0153952</t>
  </si>
  <si>
    <t>135.00034712434 kg/m^3</t>
  </si>
  <si>
    <t>ALB-M-0153952/000</t>
  </si>
  <si>
    <t>L_RING_MIDDLE_PTC_MANIKIN_1.par</t>
  </si>
  <si>
    <t>ALB-M-0153975</t>
  </si>
  <si>
    <t>8.75722151093 kg/m^3</t>
  </si>
  <si>
    <t>ALB-M-0153975/000</t>
  </si>
  <si>
    <t>L_THUMB_METACARPAL_PTC_MANIKI_1.par</t>
  </si>
  <si>
    <t>ALB-M-0153938</t>
  </si>
  <si>
    <t>122.25155218882 kg/m^3</t>
  </si>
  <si>
    <t>ALB-M-0153938/000</t>
  </si>
  <si>
    <t>R_MIDDLE_MIDDLE_PTC_MANIKIN_1.par</t>
  </si>
  <si>
    <t>ALB-M-0153937</t>
  </si>
  <si>
    <t>190.81026707478 kg/m^3</t>
  </si>
  <si>
    <t>ALB-M-0153937/000</t>
  </si>
  <si>
    <t>R_PINKY_MIDDLE_PTC_MANIKIN_1.par</t>
  </si>
  <si>
    <t>ALB-M-0153922</t>
  </si>
  <si>
    <t>134.74355973029 kg/m^3</t>
  </si>
  <si>
    <t>ALB-M-0153922/000</t>
  </si>
  <si>
    <t>R_RING_MIDDLE_PTC_MANIKIN_1.par</t>
  </si>
  <si>
    <t>ALB-M-0153967</t>
  </si>
  <si>
    <t>8.75085433337 kg/m^3</t>
  </si>
  <si>
    <t>ALB-M-0153967/000</t>
  </si>
  <si>
    <t>R_THUMB_METACARPAL_PTC_MANIKI_1.par</t>
  </si>
  <si>
    <t>ALB-M-0153945</t>
  </si>
  <si>
    <t>ALB-M-0153945/000</t>
  </si>
  <si>
    <t>C7_PTC_MANIKIN_1.par</t>
  </si>
  <si>
    <t>ALB-M-0153950</t>
  </si>
  <si>
    <t>ALB-M-0153950/000</t>
  </si>
  <si>
    <t>HAIR_PTC_MANIKIN.par</t>
  </si>
  <si>
    <t>ALB-M-0153928</t>
  </si>
  <si>
    <t>ALB-M-0153928/000</t>
  </si>
  <si>
    <t>L1_PTC_MANIKIN_1.par</t>
  </si>
  <si>
    <t>ALB-M-0153927</t>
  </si>
  <si>
    <t>ALB-M-0153927/000</t>
  </si>
  <si>
    <t>L3_PTC_MANIKIN_1.par</t>
  </si>
  <si>
    <t>ALB-M-0153926</t>
  </si>
  <si>
    <t>ALB-M-0153926/000</t>
  </si>
  <si>
    <t>L5_PTC_MANIKIN_1.par</t>
  </si>
  <si>
    <t>ALB-M-0153941</t>
  </si>
  <si>
    <t>ALB-M-0153941/000</t>
  </si>
  <si>
    <t>L_CALF_PTC_MANIKIN_1.par</t>
  </si>
  <si>
    <t>ALB-M-0153966</t>
  </si>
  <si>
    <t>ALB-M-0153966/000</t>
  </si>
  <si>
    <t>L_CLAVICLE_PTC_MANIKIN_1.par</t>
  </si>
  <si>
    <t>ALB-M-0153957</t>
  </si>
  <si>
    <t>ALB-M-0153957/000</t>
  </si>
  <si>
    <t>L_EYEBALL_PTC_MANIKIN.par</t>
  </si>
  <si>
    <t>ALB-M-0153955</t>
  </si>
  <si>
    <t>ALB-M-0153955/000</t>
  </si>
  <si>
    <t>L_EYEBROW_PTC_MANIKIN.par</t>
  </si>
  <si>
    <t>ALB-M-0153913</t>
  </si>
  <si>
    <t>ALB-M-0153913/000</t>
  </si>
  <si>
    <t>L_EYEIRIS_PTC_MANIKIN.par</t>
  </si>
  <si>
    <t>ALB-M-0153917</t>
  </si>
  <si>
    <t>ALB-M-0153917/000</t>
  </si>
  <si>
    <t>L_EYELID_PTC_MANIKIN.par</t>
  </si>
  <si>
    <t>ALB-M-0153939</t>
  </si>
  <si>
    <t>ALB-M-0153939/000</t>
  </si>
  <si>
    <t>L_FOREARM_PTC_MANIKIN_1.par</t>
  </si>
  <si>
    <t>ALB-M-0153921</t>
  </si>
  <si>
    <t>ALB-M-0153921/000</t>
  </si>
  <si>
    <t>L_FOREFOOT_PTC_MANIKIN_1.par</t>
  </si>
  <si>
    <t>ALB-M-0153963</t>
  </si>
  <si>
    <t>ALB-M-0153963/000</t>
  </si>
  <si>
    <t>L_HAND_PTC_MANIKIN_1.par</t>
  </si>
  <si>
    <t>ALB-M-0153932</t>
  </si>
  <si>
    <t>ALB-M-0153932/000</t>
  </si>
  <si>
    <t>L_HINDFOOT_PTC_MANIKIN_1.par</t>
  </si>
  <si>
    <t>ALB-M-0153930</t>
  </si>
  <si>
    <t>ALB-M-0153930/000</t>
  </si>
  <si>
    <t>L_INDEX_DISTAL_PTC_MANIKIN_1.par</t>
  </si>
  <si>
    <t>ALB-M-0153936</t>
  </si>
  <si>
    <t>ALB-M-0153936/000</t>
  </si>
  <si>
    <t>L_INDEX_MIDDLE_PTC_MANIKIN_1.par</t>
  </si>
  <si>
    <t>ALB-M-0153910</t>
  </si>
  <si>
    <t>ALB-M-0153910/000</t>
  </si>
  <si>
    <t>L_INDEX_PROXIMAL_PTC_MANIKIN_1.par</t>
  </si>
  <si>
    <t>ALB-M-0153920</t>
  </si>
  <si>
    <t>ALB-M-0153920/000</t>
  </si>
  <si>
    <t>L_PINKY_DISTAL_PTC_MANIKIN_1.par</t>
  </si>
  <si>
    <t>ALB-M-0153918</t>
  </si>
  <si>
    <t>ALB-M-0153918/000</t>
  </si>
  <si>
    <t>L_PINKY_METACARPAL_PTC_MANIKI_1.par</t>
  </si>
  <si>
    <t>ALB-M-0153916</t>
  </si>
  <si>
    <t>ALB-M-0153916/000</t>
  </si>
  <si>
    <t>L_PINKY_PROXIMAL_PTC_MANIKIN_1.par</t>
  </si>
  <si>
    <t>ALB-M-0153911</t>
  </si>
  <si>
    <t>ALB-M-0153911/000</t>
  </si>
  <si>
    <t>L_RING_DISTAL_PTC_MANIKIN_1.par</t>
  </si>
  <si>
    <t>ALB-M-0153974</t>
  </si>
  <si>
    <t>ALB-M-0153974/000</t>
  </si>
  <si>
    <t>L_RING_PROXIMAL_PTC_MANIKIN_1.par</t>
  </si>
  <si>
    <t>ALB-M-0153971</t>
  </si>
  <si>
    <t>ALB-M-0153971/000</t>
  </si>
  <si>
    <t>L_THIGH_PTC_MANIKIN_1.par</t>
  </si>
  <si>
    <t>ALB-M-0153947</t>
  </si>
  <si>
    <t>ALB-M-0153947/000</t>
  </si>
  <si>
    <t>L_THUMB_DISTAL_PTC_MANIKIN_1.par</t>
  </si>
  <si>
    <t>ALB-M-0153960</t>
  </si>
  <si>
    <t>ALB-M-0153960/000</t>
  </si>
  <si>
    <t>L_THUMB_PROXIMAL_PTC_MANIKIN_1.par</t>
  </si>
  <si>
    <t>ALB-M-0153977</t>
  </si>
  <si>
    <t>ALB-M-0153977/000</t>
  </si>
  <si>
    <t>L_UPPERARM_PTC_MANIKIN_1.par</t>
  </si>
  <si>
    <t>ALB-M-0153933</t>
  </si>
  <si>
    <t>ALB-M-0153933/000</t>
  </si>
  <si>
    <t>MOUTH_PTC_MANIKIN.par</t>
  </si>
  <si>
    <t>ALB-M-0153943</t>
  </si>
  <si>
    <t>ALB-M-0153943/000</t>
  </si>
  <si>
    <t>R_CALF_PTC_MANIKIN_1.par</t>
  </si>
  <si>
    <t>ALB-M-0153948</t>
  </si>
  <si>
    <t>ALB-M-0153948/000</t>
  </si>
  <si>
    <t>R_CLAVICLE_PTC_MANIKIN_1.par</t>
  </si>
  <si>
    <t>ALB-M-0153942</t>
  </si>
  <si>
    <t>ALB-M-0153942/000</t>
  </si>
  <si>
    <t>R_EYEBALL_PTC_MANIKIN.par</t>
  </si>
  <si>
    <t>ALB-M-0153969</t>
  </si>
  <si>
    <t>ALB-M-0153969/000</t>
  </si>
  <si>
    <t>R_EYEBROW_PTC_MANIKIN.par</t>
  </si>
  <si>
    <t>ALB-M-0153940</t>
  </si>
  <si>
    <t>ALB-M-0153940/000</t>
  </si>
  <si>
    <t>R_EYEIRIS_PTC_MANIKIN.par</t>
  </si>
  <si>
    <t>ALB-M-0153965</t>
  </si>
  <si>
    <t>ALB-M-0153965/000</t>
  </si>
  <si>
    <t>R_EYELID_PTC_MANIKIN.par</t>
  </si>
  <si>
    <t>ALB-M-0153934</t>
  </si>
  <si>
    <t>ALB-M-0153934/000</t>
  </si>
  <si>
    <t>R_FOREARM_PTC_MANIKIN_1.par</t>
  </si>
  <si>
    <t>ALB-M-0153931</t>
  </si>
  <si>
    <t>ALB-M-0153931/000</t>
  </si>
  <si>
    <t>R_FOREFOOT_PTC_MANIKIN_1.par</t>
  </si>
  <si>
    <t>ALB-M-0153958</t>
  </si>
  <si>
    <t>ALB-M-0153958/000</t>
  </si>
  <si>
    <t>R_HAND_PTC_MANIKIN_1.par</t>
  </si>
  <si>
    <t>ALB-M-0153964</t>
  </si>
  <si>
    <t>ALB-M-0153964/000</t>
  </si>
  <si>
    <t>R_HINDFOOT_PTC_MANIKIN_1.par</t>
  </si>
  <si>
    <t>ALB-M-0153919</t>
  </si>
  <si>
    <t>ALB-M-0153919/000</t>
  </si>
  <si>
    <t>R_INDEX_DISTAL_PTC_MANIKIN_1.par</t>
  </si>
  <si>
    <t>ALB-M-0153912</t>
  </si>
  <si>
    <t>ALB-M-0153912/000</t>
  </si>
  <si>
    <t>R_INDEX_MIDDLE_PTC_MANIKIN_1.par</t>
  </si>
  <si>
    <t>ALB-M-0153909</t>
  </si>
  <si>
    <t>ALB-M-0153909/000</t>
  </si>
  <si>
    <t>R_INDEX_PROXIMAL_PTC_MANIKIN_1.par</t>
  </si>
  <si>
    <t>ALB-M-0153914</t>
  </si>
  <si>
    <t>ALB-M-0153914/000</t>
  </si>
  <si>
    <t>R_MIDDLE_DISTAL_PTC_MANIKIN_1.par</t>
  </si>
  <si>
    <t>ALB-M-0153915</t>
  </si>
  <si>
    <t>ALB-M-0153915/000</t>
  </si>
  <si>
    <t>R_MIDDLE_PROXIMAL_PTC_MANIKIN_1.par</t>
  </si>
  <si>
    <t>ALB-M-0153970</t>
  </si>
  <si>
    <t>ALB-M-0153970/000</t>
  </si>
  <si>
    <t>R_PINKY_DISTAL_PTC_MANIKIN_1.par</t>
  </si>
  <si>
    <t>ALB-M-0153954</t>
  </si>
  <si>
    <t>ALB-M-0153954/000</t>
  </si>
  <si>
    <t>R_PINKY_METACARPAL_PTC_MANIKI_1.par</t>
  </si>
  <si>
    <t>ALB-M-0153946</t>
  </si>
  <si>
    <t>ALB-M-0153946/000</t>
  </si>
  <si>
    <t>R_PINKY_PROXIMAL_PTC_MANIKIN_1.par</t>
  </si>
  <si>
    <t>ALB-M-0153953</t>
  </si>
  <si>
    <t>ALB-M-0153953/000</t>
  </si>
  <si>
    <t>R_RING_DISTAL_PTC_MANIKIN_1.par</t>
  </si>
  <si>
    <t>ALB-M-0153976</t>
  </si>
  <si>
    <t>ALB-M-0153976/000</t>
  </si>
  <si>
    <t>R_RING_PROXIMAL_PTC_MANIKIN_1.par</t>
  </si>
  <si>
    <t>ALB-M-0153944</t>
  </si>
  <si>
    <t>ALB-M-0153944/000</t>
  </si>
  <si>
    <t>R_THIGH_PTC_MANIKIN_1.par</t>
  </si>
  <si>
    <t>ALB-M-0153959</t>
  </si>
  <si>
    <t>ALB-M-0153959/000</t>
  </si>
  <si>
    <t>R_THUMB_DISTAL_PTC_MANIKIN_1.par</t>
  </si>
  <si>
    <t>ALB-M-0153949</t>
  </si>
  <si>
    <t>ALB-M-0153949/000</t>
  </si>
  <si>
    <t>R_THUMB_PROXIMAL_PTC_MANIKIN_1.par</t>
  </si>
  <si>
    <t>ALB-M-0153929</t>
  </si>
  <si>
    <t>ALB-M-0153929/000</t>
  </si>
  <si>
    <t>R_UPPERARM_PTC_MANIKIN_1.par</t>
  </si>
  <si>
    <t>ALB-M-0153924</t>
  </si>
  <si>
    <t>ALB-M-0153924/000</t>
  </si>
  <si>
    <t>SACRUM_PTC_MANIKIN_1.par</t>
  </si>
  <si>
    <t>ALB-M-0153925</t>
  </si>
  <si>
    <t>ALB-M-0153925/000</t>
  </si>
  <si>
    <t>SKULL_PTC_MANIKIN_1.par</t>
  </si>
  <si>
    <t>ALB-M-0153935</t>
  </si>
  <si>
    <t>ALB-M-0153935/000</t>
  </si>
  <si>
    <t>T10_CHEST_PTC_MANIKIN.par</t>
  </si>
  <si>
    <t>ALB-M-0153962</t>
  </si>
  <si>
    <t>ALB-M-0153962/000</t>
  </si>
  <si>
    <t>T10_PTC_MANIKIN_1.par</t>
  </si>
  <si>
    <t>ALB-M-0153961</t>
  </si>
  <si>
    <t>ALB-M-0153961/000</t>
  </si>
  <si>
    <t>su.par</t>
  </si>
  <si>
    <t>ALB-M-0160667</t>
  </si>
  <si>
    <t>ALB-M-0160667/000</t>
  </si>
  <si>
    <t>Railing mounting Base Plate</t>
  </si>
  <si>
    <t>ALB-M-0157869</t>
  </si>
  <si>
    <t>ALB-M-0157869/000</t>
  </si>
  <si>
    <t>ALB-M-0075242</t>
  </si>
  <si>
    <t>ALB-M-0075242/000</t>
  </si>
  <si>
    <t>Spring lock washer DIN 127 - B 12</t>
  </si>
  <si>
    <t>ALB-M-0154118</t>
  </si>
  <si>
    <t>ALB-M-0154118/000</t>
  </si>
  <si>
    <t>Opening Railing 3</t>
  </si>
  <si>
    <t>ALB-M-0154122</t>
  </si>
  <si>
    <t>ALB-M-0154122/000</t>
  </si>
  <si>
    <t>Railing Smallest</t>
  </si>
  <si>
    <t>ALB-M-0158715</t>
  </si>
  <si>
    <t>ALB-M-0158715/000</t>
  </si>
  <si>
    <t>Railing 860</t>
  </si>
  <si>
    <t>ALB-M-0154379</t>
  </si>
  <si>
    <t>ALB-M-0154379/000</t>
  </si>
  <si>
    <t>Opening Railing without safety lock</t>
  </si>
  <si>
    <t>ALB-M-0154380</t>
  </si>
  <si>
    <t>ALB-M-0154380/000</t>
  </si>
  <si>
    <t>OPENING HINGE ASSEMBLY</t>
  </si>
  <si>
    <t>ALB-M-0159349</t>
  </si>
  <si>
    <t>ALB-M-0159349/000</t>
  </si>
  <si>
    <t>Railing 1130 without toe plate</t>
  </si>
  <si>
    <t>ALB-M-0153706</t>
  </si>
  <si>
    <t>ALB-M-0153706/000</t>
  </si>
  <si>
    <t>Railing 595</t>
  </si>
  <si>
    <t>ALB-M-0160642</t>
  </si>
  <si>
    <t>ALB-M-0160642/000</t>
  </si>
  <si>
    <t>Railing 495</t>
  </si>
  <si>
    <t>ALB-M-0160393</t>
  </si>
  <si>
    <t>ALB-M-0160393/000</t>
  </si>
  <si>
    <t>Railing 650 Without Toe Plate</t>
  </si>
  <si>
    <t>ALB-M-0160386</t>
  </si>
  <si>
    <t>ALB-M-0160386/000</t>
  </si>
  <si>
    <t>ALB-M-0160377</t>
  </si>
  <si>
    <t>ALB-M-0160377/000</t>
  </si>
  <si>
    <t>Railing Smallest movable</t>
  </si>
  <si>
    <t>ALB-M-0160383</t>
  </si>
  <si>
    <t>ALB-M-0160383/000</t>
  </si>
  <si>
    <t>Railing 500 without toe plate</t>
  </si>
  <si>
    <t>ALB-M-0158716</t>
  </si>
  <si>
    <t>ALB-M-0158716/000</t>
  </si>
  <si>
    <t>ALB-M-0158717</t>
  </si>
  <si>
    <t>ALB-M-0158717/000</t>
  </si>
  <si>
    <t>ALB-M-0159335</t>
  </si>
  <si>
    <t>ALB-M-0159335/000</t>
  </si>
  <si>
    <t>ALB-M-0159336</t>
  </si>
  <si>
    <t>ALB-M-0159336/000</t>
  </si>
  <si>
    <t>ALB-M-0154088</t>
  </si>
  <si>
    <t>ALB-M-0154088/000</t>
  </si>
  <si>
    <t>ALB-M-0154106</t>
  </si>
  <si>
    <t>ALB-M-0154106/000</t>
  </si>
  <si>
    <t>ALB-M-0157630</t>
  </si>
  <si>
    <t>ALB-M-0157630/000</t>
  </si>
  <si>
    <t>ALB-M-0160021</t>
  </si>
  <si>
    <t>ALB-M-0160021/000</t>
  </si>
  <si>
    <t>ALB-M-0157700</t>
  </si>
  <si>
    <t>ALB-M-0157700/000</t>
  </si>
  <si>
    <t>ALB-M-0157701</t>
  </si>
  <si>
    <t>ALB-M-0157701/000</t>
  </si>
  <si>
    <t>ALB-M-0157702</t>
  </si>
  <si>
    <t>ALB-M-0157702/000</t>
  </si>
  <si>
    <t>ALB-M-0160016</t>
  </si>
  <si>
    <t>ALB-M-0160016/000</t>
  </si>
  <si>
    <t>Railing 2000</t>
  </si>
  <si>
    <t>Yellow Paint</t>
  </si>
  <si>
    <t>ALB-M-0160020</t>
  </si>
  <si>
    <t>ALB-M-0160020/000</t>
  </si>
  <si>
    <t>Railing 1650</t>
  </si>
  <si>
    <t>ALB-M-0159333</t>
  </si>
  <si>
    <t>ALB-M-0159333/000</t>
  </si>
  <si>
    <t>ALB-M-0159334</t>
  </si>
  <si>
    <t>ALB-M-0159334/000</t>
  </si>
  <si>
    <t>ALB-M-0159268</t>
  </si>
  <si>
    <t>ALB-M-0159268/000</t>
  </si>
  <si>
    <t>Railing 1470 Without Toe plate</t>
  </si>
  <si>
    <t>ALB-M-0159347</t>
  </si>
  <si>
    <t>ALB-M-0159347/000</t>
  </si>
  <si>
    <t>ALB-M-0159348</t>
  </si>
  <si>
    <t>ALB-M-0159348/000</t>
  </si>
  <si>
    <t>ALB-M-0160100</t>
  </si>
  <si>
    <t>ALB-M-0160100/000</t>
  </si>
  <si>
    <t>ALB-M-0160101</t>
  </si>
  <si>
    <t>ALB-M-0160101/000</t>
  </si>
  <si>
    <t>ALB-M-0160114</t>
  </si>
  <si>
    <t>ALB-M-0160114/000</t>
  </si>
  <si>
    <t>Railing 1130 Without Toe Plate</t>
  </si>
  <si>
    <t>ALB-M-0160615</t>
  </si>
  <si>
    <t>ALB-M-0160615/000</t>
  </si>
  <si>
    <t>Railing 205</t>
  </si>
  <si>
    <t>ALB-M-0157848</t>
  </si>
  <si>
    <t>ALB-M-0157848/000</t>
  </si>
  <si>
    <t>Zone 1 - Pneumatic + Electrical</t>
  </si>
  <si>
    <t>ALB-M-0153183</t>
  </si>
  <si>
    <t>ALB-M-0153183/000</t>
  </si>
  <si>
    <t>Manifold + CTB Assembly</t>
  </si>
  <si>
    <t>ALB-M-0153328</t>
  </si>
  <si>
    <t>ALB-M-0153328/000</t>
  </si>
  <si>
    <t>VV5QC4-X9Z145</t>
  </si>
  <si>
    <t>Manifold VV5QC4-X9Z145 (8)</t>
  </si>
  <si>
    <t>ALB-M-0157806</t>
  </si>
  <si>
    <t>ALB-M-0157806/000</t>
  </si>
  <si>
    <t>L1 OP + Mtg</t>
  </si>
  <si>
    <t>ALB-M-0152646</t>
  </si>
  <si>
    <t>ALB-M-0152646/000</t>
  </si>
  <si>
    <t>L1 OPERATION PANEL</t>
  </si>
  <si>
    <t>ALB-M-0063156</t>
  </si>
  <si>
    <t>ALB-M-0063156/000</t>
  </si>
  <si>
    <t>GT2710.VTBD</t>
  </si>
  <si>
    <t>10" TFT Colour LCD ,24V DC supply voltage screen ,Touch panel with analog resistive film</t>
  </si>
  <si>
    <t>ALB-M-0153061</t>
  </si>
  <si>
    <t>ALB-M-0153061/000</t>
  </si>
  <si>
    <t>ALB-M-0048070</t>
  </si>
  <si>
    <t>ALB-M-0048070/000</t>
  </si>
  <si>
    <t>EXTEND LEGENDS</t>
  </si>
  <si>
    <t>ALB-M-0048069</t>
  </si>
  <si>
    <t>ALB-M-0048069/000</t>
  </si>
  <si>
    <t>RETRACT LEGENDS</t>
  </si>
  <si>
    <t>ALB-M-0153064</t>
  </si>
  <si>
    <t>ALB-M-0153064/000</t>
  </si>
  <si>
    <t>ALB-M-0157807</t>
  </si>
  <si>
    <t>ALB-M-0157807/000</t>
  </si>
  <si>
    <t>L5 OP + Mtg</t>
  </si>
  <si>
    <t>ALB-M-0152691</t>
  </si>
  <si>
    <t>ALB-M-0152691/000</t>
  </si>
  <si>
    <t>L5 OPERATION PANEL</t>
  </si>
  <si>
    <t>ALB-M-0153075</t>
  </si>
  <si>
    <t>ALB-M-0153075/000</t>
  </si>
  <si>
    <t>ALB-M-0153076</t>
  </si>
  <si>
    <t>ALB-M-0153076/000</t>
  </si>
  <si>
    <t>ALB-M-0157805</t>
  </si>
  <si>
    <t>ALB-M-0157805/000</t>
  </si>
  <si>
    <t>L2 OP + Mtg</t>
  </si>
  <si>
    <t>ALB-M-0152687</t>
  </si>
  <si>
    <t>ALB-M-0152687/000</t>
  </si>
  <si>
    <t>L2 OPERATION PANEL</t>
  </si>
  <si>
    <t>ALB-M-0153056</t>
  </si>
  <si>
    <t>ALB-M-0153056/000</t>
  </si>
  <si>
    <t>ALB-M-0153060</t>
  </si>
  <si>
    <t>ALB-M-0153060/000</t>
  </si>
  <si>
    <t>ALB-M-0157803</t>
  </si>
  <si>
    <t>ALB-M-0157803/000</t>
  </si>
  <si>
    <t>CTB-5 + Mtg</t>
  </si>
  <si>
    <t>ALB-M-0152808</t>
  </si>
  <si>
    <t>ALB-M-0152808/000</t>
  </si>
  <si>
    <t>CTB-05</t>
  </si>
  <si>
    <t>ALB-M-0151052</t>
  </si>
  <si>
    <t>ALB-M-0151052/000</t>
  </si>
  <si>
    <t>CTB-05 LEGEND</t>
  </si>
  <si>
    <t>ALB-M-0155025</t>
  </si>
  <si>
    <t>ALB-M-0155025/000</t>
  </si>
  <si>
    <t>ALB-M-0157802</t>
  </si>
  <si>
    <t>ALB-M-0157802/000</t>
  </si>
  <si>
    <t>CTB-1 + Mtg</t>
  </si>
  <si>
    <t>ALB-M-0152634</t>
  </si>
  <si>
    <t>ALB-M-0152634/000</t>
  </si>
  <si>
    <t>CTB-01</t>
  </si>
  <si>
    <t>ALB-M-0092816</t>
  </si>
  <si>
    <t>ALB-M-0092816/000</t>
  </si>
  <si>
    <t>ALB-M-0154492</t>
  </si>
  <si>
    <t>ALB-M-0154492/000</t>
  </si>
  <si>
    <t>PTB Box</t>
  </si>
  <si>
    <t>ALB-M-0157935</t>
  </si>
  <si>
    <t>ALB-M-0157935/000</t>
  </si>
  <si>
    <t>Emergency Switch box</t>
  </si>
  <si>
    <t>ALB-M-0157941</t>
  </si>
  <si>
    <t>ALB-M-0157941/000</t>
  </si>
  <si>
    <t>ALB-M-0157942</t>
  </si>
  <si>
    <t>ALB-M-0157942/000</t>
  </si>
  <si>
    <t>OP box mounting plate</t>
  </si>
  <si>
    <t>ALB-M-0152752</t>
  </si>
  <si>
    <t>ALB-M-0152752/000</t>
  </si>
  <si>
    <t>OPERATOR BOX</t>
  </si>
  <si>
    <t>ALB-M-0074355</t>
  </si>
  <si>
    <t>ALB-M-0074355/000</t>
  </si>
  <si>
    <t>KGN111Y</t>
  </si>
  <si>
    <t>SINGLE HOLE OPERATOR BOX</t>
  </si>
  <si>
    <t>ALB-M-0061625</t>
  </si>
  <si>
    <t>ALB-M-0061625/000</t>
  </si>
  <si>
    <t>61800875+53019210</t>
  </si>
  <si>
    <t>PG9 CONDUIT GLAND WITH NUT</t>
  </si>
  <si>
    <t>ALB-M-0061619</t>
  </si>
  <si>
    <t>ALB-M-0061619/000</t>
  </si>
  <si>
    <t>PG9 CONDUIT GLAND</t>
  </si>
  <si>
    <t>ALB-M-0061624</t>
  </si>
  <si>
    <t>ALB-M-0061624/000</t>
  </si>
  <si>
    <t>PG9 COUNTER NUT</t>
  </si>
  <si>
    <t>ALB-M-0083308</t>
  </si>
  <si>
    <t>ALB-M-0083308/000</t>
  </si>
  <si>
    <t>Hexagon socket head cap screw ISO 4762-M5x12-12.9</t>
  </si>
  <si>
    <t>Screw_DIN_EN_ISO_4762_M5x12_v16.00.par</t>
  </si>
  <si>
    <t>ALB-M-0158657</t>
  </si>
  <si>
    <t>ALB-M-0158657/000</t>
  </si>
  <si>
    <t>OP-2 + Mtg</t>
  </si>
  <si>
    <t>ALB-M-0150541</t>
  </si>
  <si>
    <t>ALB-M-0150541/000</t>
  </si>
  <si>
    <t>OPERATION PANEL-02</t>
  </si>
  <si>
    <t>ALB-M-0145609</t>
  </si>
  <si>
    <t>Mitsubishi</t>
  </si>
  <si>
    <t>ALB-M-0145609/000</t>
  </si>
  <si>
    <t>GT2715-XTBD</t>
  </si>
  <si>
    <t>GOT 15 inches 24 VDC</t>
  </si>
  <si>
    <t>ALB-M-0145608</t>
  </si>
  <si>
    <t>ALB-M-0145608/000</t>
  </si>
  <si>
    <t>N.A.</t>
  </si>
  <si>
    <t>ALB-M-0145607</t>
  </si>
  <si>
    <t>ALB-M-0145607/000</t>
  </si>
  <si>
    <t>ALB-M-0145606</t>
  </si>
  <si>
    <t>ALB-M-0145606/000</t>
  </si>
  <si>
    <t>ALB-M-0145605</t>
  </si>
  <si>
    <t>ALB-M-0145605/000</t>
  </si>
  <si>
    <t>ALB-M-0145604</t>
  </si>
  <si>
    <t>ALB-M-0145604/000</t>
  </si>
  <si>
    <t>ALB-M-0145667</t>
  </si>
  <si>
    <t>ALB-M-0145667/000</t>
  </si>
  <si>
    <t>GOT 15" ACCESSORIES ASSEMBLY (REFER DRAWING NO.)</t>
  </si>
  <si>
    <t>ALB-M-0145669</t>
  </si>
  <si>
    <t>TUSHAR</t>
  </si>
  <si>
    <t>COVER FOR GOT (15")</t>
  </si>
  <si>
    <t>ALB-M-0145670</t>
  </si>
  <si>
    <t>NEFS6-3030-410</t>
  </si>
  <si>
    <t>ALB-M-0149310</t>
  </si>
  <si>
    <t>ALB-M-0149310/000</t>
  </si>
  <si>
    <t>HSCZ6-410</t>
  </si>
  <si>
    <t>ALB-M-0150654</t>
  </si>
  <si>
    <t>ALB-M-0150654/000</t>
  </si>
  <si>
    <t>OPERATION PANEL-1LEGEND</t>
  </si>
  <si>
    <t>ALB-M-0152674</t>
  </si>
  <si>
    <t>ALB-M-0152674/000</t>
  </si>
  <si>
    <t>ALB-M-0106585</t>
  </si>
  <si>
    <t>ALB-M-0106585/000</t>
  </si>
  <si>
    <t>CABLE TRAY 40X80X540</t>
  </si>
  <si>
    <t>ALB-M-0158566</t>
  </si>
  <si>
    <t>ALB-M-0158566/000</t>
  </si>
  <si>
    <t>Main OP-2 + Mtg.</t>
  </si>
  <si>
    <t>ALB-M-0152648</t>
  </si>
  <si>
    <t>ALB-M-0152648/000</t>
  </si>
  <si>
    <t>MAIN OPERATION PANEL</t>
  </si>
  <si>
    <t>ALB-M-0127179</t>
  </si>
  <si>
    <t>ALB-M-0127179/000</t>
  </si>
  <si>
    <t>MASTER ON LEGEND</t>
  </si>
  <si>
    <t>ALB-M-0152630</t>
  </si>
  <si>
    <t>ALB-M-0152630/000</t>
  </si>
  <si>
    <t>LIFT C/V FWD/REV SPB LEGEND</t>
  </si>
  <si>
    <t>ALB-M-0152629</t>
  </si>
  <si>
    <t>ALB-M-0152629/000</t>
  </si>
  <si>
    <t>LIFT UP/DOWN SPB LEGEND</t>
  </si>
  <si>
    <t>ALB-M-0152633</t>
  </si>
  <si>
    <t>ALB-M-0152633/000</t>
  </si>
  <si>
    <t>LIFT STP2 UP/DOWN SPB LEGEND</t>
  </si>
  <si>
    <t>ALB-M-0152632</t>
  </si>
  <si>
    <t>ALB-M-0152632/000</t>
  </si>
  <si>
    <t>LIFT STP1UP/DOWN SPB LEGEND</t>
  </si>
  <si>
    <t>ALB-M-0116511</t>
  </si>
  <si>
    <t>ALB-M-0116511/000</t>
  </si>
  <si>
    <t>FORMAT NO-A03</t>
  </si>
  <si>
    <t>CONTROL OFF/ON KSW LEGEND</t>
  </si>
  <si>
    <t>ALB-M-0152628</t>
  </si>
  <si>
    <t>ALB-M-0152628/000</t>
  </si>
  <si>
    <t>FORMAT NUMBER-A01</t>
  </si>
  <si>
    <t>READY ON LEGENDS</t>
  </si>
  <si>
    <t>ALB-M-0152636</t>
  </si>
  <si>
    <t>ALB-M-0152636/000</t>
  </si>
  <si>
    <t>ALB-M-0127202</t>
  </si>
  <si>
    <t>ALB-M-0127202/000</t>
  </si>
  <si>
    <t>BUZZER RESET LEGEND</t>
  </si>
  <si>
    <t>ALB-M-0146738</t>
  </si>
  <si>
    <t>ALB-M-0146738/000</t>
  </si>
  <si>
    <t>HW1L-M111Q4R</t>
  </si>
  <si>
    <t>Ã˜22 MM ROUND FLUSH ILLUMINATED MOMENTARY RED PUSHBUTTON</t>
  </si>
  <si>
    <t>ALB-M-0109200</t>
  </si>
  <si>
    <t>ALB-M-0109200/000</t>
  </si>
  <si>
    <t>HW1K-2B10</t>
  </si>
  <si>
    <t>Ã˜22MM  KEY SELECTOR SWITCH 90Â°-2-POSITION</t>
  </si>
  <si>
    <t>ALB-M-0048030</t>
  </si>
  <si>
    <t>ALB-M-0048030/000</t>
  </si>
  <si>
    <t>KEY SELETOR FRONT PART</t>
  </si>
  <si>
    <t>KEY SELETOR FRONT PART.par</t>
  </si>
  <si>
    <t>ALB-M-0152666</t>
  </si>
  <si>
    <t>ALB-M-0152666/000</t>
  </si>
  <si>
    <t>ALB-M-0151053</t>
  </si>
  <si>
    <t>ALB-M-0151053/000</t>
  </si>
  <si>
    <t>ALB-M-0153113</t>
  </si>
  <si>
    <t>ALB-M-0153113/000</t>
  </si>
  <si>
    <t>ALB-M-0153418</t>
  </si>
  <si>
    <t>ALB-M-0153418/000</t>
  </si>
  <si>
    <t>LIFTER AUTO/MANUAL LEGEND</t>
  </si>
  <si>
    <t>ALB-M-0157798</t>
  </si>
  <si>
    <t>ALB-M-0157798/000</t>
  </si>
  <si>
    <t>Zone-4 Pneumatic + Electrical Boxes</t>
  </si>
  <si>
    <t>ALB-M-0157420</t>
  </si>
  <si>
    <t>ALB-M-0157420/000</t>
  </si>
  <si>
    <t>CTB-2 + Mtg</t>
  </si>
  <si>
    <t>ALB-M-0152641</t>
  </si>
  <si>
    <t>ALB-M-0152641/000</t>
  </si>
  <si>
    <t>CTB-02</t>
  </si>
  <si>
    <t>ALB-M-0077075</t>
  </si>
  <si>
    <t>ALB-M-0077075/000</t>
  </si>
  <si>
    <t>ALB-M-0157424</t>
  </si>
  <si>
    <t>ALB-M-0157424/000</t>
  </si>
  <si>
    <t>CTB-3 + MTG</t>
  </si>
  <si>
    <t>ALB-M-0150523</t>
  </si>
  <si>
    <t>ALB-M-0150523/000</t>
  </si>
  <si>
    <t>CTB-03</t>
  </si>
  <si>
    <t>ALB-M-0152627</t>
  </si>
  <si>
    <t>ALB-M-0152627/000</t>
  </si>
  <si>
    <t>ALB-M-0157659</t>
  </si>
  <si>
    <t>ALB-M-0157659/000</t>
  </si>
  <si>
    <t>PTB-3 + Mtg.</t>
  </si>
  <si>
    <t>ALB-M-0157707</t>
  </si>
  <si>
    <t>ALB-M-0157707/000</t>
  </si>
  <si>
    <t>CTB 4 + Mtg</t>
  </si>
  <si>
    <t>ALB-M-0152809</t>
  </si>
  <si>
    <t>ALB-M-0152809/000</t>
  </si>
  <si>
    <t>CTB-04</t>
  </si>
  <si>
    <t>ALB-M-0152799</t>
  </si>
  <si>
    <t>ALB-M-0152799/000</t>
  </si>
  <si>
    <t>CTB-04 LEGEND</t>
  </si>
  <si>
    <t>ALB-M-0157766</t>
  </si>
  <si>
    <t>ALB-M-0157766/000</t>
  </si>
  <si>
    <t>OP-1 Assembly</t>
  </si>
  <si>
    <t>ALB-M-0157768</t>
  </si>
  <si>
    <t>ALB-M-0157768/000</t>
  </si>
  <si>
    <t>ALB-M-0133917</t>
  </si>
  <si>
    <t>ALB-M-0133917/000</t>
  </si>
  <si>
    <t>ALB-M-0059191</t>
  </si>
  <si>
    <t>ALB-M-0059191/000</t>
  </si>
  <si>
    <t>KGNW313Y</t>
  </si>
  <si>
    <t>3 HOLES OPERATOR BOX</t>
  </si>
  <si>
    <t>ALB-M-0125969</t>
  </si>
  <si>
    <t>ALB-M-0125969/000</t>
  </si>
  <si>
    <t>USE / BYPASS LEGENDS</t>
  </si>
  <si>
    <t>ALB-M-0123792</t>
  </si>
  <si>
    <t>ALB-M-0123792/000</t>
  </si>
  <si>
    <t>WORK OVER LEGEND</t>
  </si>
  <si>
    <t>ALB-M-0048062</t>
  </si>
  <si>
    <t>ALB-M-0048062/000</t>
  </si>
  <si>
    <t>GREEN ,24V, 22mm dia Push button with indication,</t>
  </si>
  <si>
    <t>ALB-M-0150601</t>
  </si>
  <si>
    <t>ALB-M-0150601/000</t>
  </si>
  <si>
    <t>ALB-M-0152746</t>
  </si>
  <si>
    <t>ALB-M-0152746/000</t>
  </si>
  <si>
    <t>HW1P-2Q4R</t>
  </si>
  <si>
    <t>PILOT LIGHT ( 24V DC , 22mm dia indication , Colour - Red )</t>
  </si>
  <si>
    <t>ALB-M-0158441</t>
  </si>
  <si>
    <t>ALB-M-0158441/000</t>
  </si>
  <si>
    <t>Support Frame HVS</t>
  </si>
  <si>
    <t>ALB-M-0157957</t>
  </si>
  <si>
    <t>ALB-M-0157957/000</t>
  </si>
  <si>
    <t>Support Frame B</t>
  </si>
  <si>
    <t>ALB-M-0072117</t>
  </si>
  <si>
    <t>ALB-M-0072117/000</t>
  </si>
  <si>
    <t>Angle 40x40</t>
  </si>
  <si>
    <t>Maruti White Paint As Per ALB(DS0069)</t>
  </si>
  <si>
    <t>ALB-M-0157936</t>
  </si>
  <si>
    <t>ALB-M-0157936/000</t>
  </si>
  <si>
    <t>Angle clit</t>
  </si>
  <si>
    <t>ALB-M-0157937</t>
  </si>
  <si>
    <t>ALB-M-0157937/000</t>
  </si>
  <si>
    <t>Chequered Plate 01</t>
  </si>
  <si>
    <t>ALB-M-0158434</t>
  </si>
  <si>
    <t>ALB-M-0158434/000</t>
  </si>
  <si>
    <t>Support Frame A</t>
  </si>
  <si>
    <t>ALB-M-0158437</t>
  </si>
  <si>
    <t>ALB-M-0158437/000</t>
  </si>
  <si>
    <t>Chequered Plate 02</t>
  </si>
  <si>
    <t>ALB-M-0158474</t>
  </si>
  <si>
    <t>ALB-M-0158474/000</t>
  </si>
  <si>
    <t>LVS Support Frame</t>
  </si>
  <si>
    <t>ALB-M-0158459</t>
  </si>
  <si>
    <t>ALB-M-0158459/000</t>
  </si>
  <si>
    <t>Support Frame C</t>
  </si>
  <si>
    <t>ALB-M-0159386</t>
  </si>
  <si>
    <t>ALB-M-0159386/000</t>
  </si>
  <si>
    <t>Chequered Plate 04</t>
  </si>
  <si>
    <t>ALB-M-0158461</t>
  </si>
  <si>
    <t>ALB-M-0158461/000</t>
  </si>
  <si>
    <t>Support Frame D</t>
  </si>
  <si>
    <t>ALB-M-0158462</t>
  </si>
  <si>
    <t>ALB-M-0158462/000</t>
  </si>
  <si>
    <t>Angle clit 05</t>
  </si>
  <si>
    <t>ALB-M-0158460</t>
  </si>
  <si>
    <t>ALB-M-0158460/000</t>
  </si>
  <si>
    <t>Chequered Plate 03</t>
  </si>
  <si>
    <t>ALB-M-0158463</t>
  </si>
  <si>
    <t>ALB-M-0158463/000</t>
  </si>
  <si>
    <t>Angle clit with Nut</t>
  </si>
  <si>
    <t>ALB-M-0158464</t>
  </si>
  <si>
    <t>ALB-M-0158464/000</t>
  </si>
  <si>
    <t>Angle clit 06</t>
  </si>
  <si>
    <t>ALB-M-0075238</t>
  </si>
  <si>
    <t>ALB-M-0075238/000</t>
  </si>
  <si>
    <t>Hexagon nut ISO 4032 - M10 x 1.5 Grade 8</t>
  </si>
  <si>
    <t>Hexagon nut ISO 4032 - M10</t>
  </si>
  <si>
    <t>ALB-M-0075213</t>
  </si>
  <si>
    <t>ALB-M-0075213/000</t>
  </si>
  <si>
    <t>Hexagon head bolt ISO 4017 - M10x20 - 8.8</t>
  </si>
  <si>
    <t>Hexagon head screw ISO 4017 - M10x20</t>
  </si>
  <si>
    <t>ALB-M-0159555</t>
  </si>
  <si>
    <t>ALB-M-0159555/000</t>
  </si>
  <si>
    <t>Truck+Pneumatic</t>
  </si>
  <si>
    <t>ALB-M-0159409</t>
  </si>
  <si>
    <t>ALB-M-0159409/000</t>
  </si>
  <si>
    <t>Structure assembly- Loading and unloading CVR</t>
  </si>
  <si>
    <t>ALB-M-0159398</t>
  </si>
  <si>
    <t>ALB-M-0159398/000</t>
  </si>
  <si>
    <t>Loading cvr lower structure assembly</t>
  </si>
  <si>
    <t>ALB-M-0159400</t>
  </si>
  <si>
    <t>ALB-M-0159400/000</t>
  </si>
  <si>
    <t>Pillar Assy</t>
  </si>
  <si>
    <t>ALB-M-0160087</t>
  </si>
  <si>
    <t>ALB-M-0160087/000</t>
  </si>
  <si>
    <t>Square pipe 100*100*5 thk</t>
  </si>
  <si>
    <t>ALB-M-0160082</t>
  </si>
  <si>
    <t>Pillar Plate Sq 100</t>
  </si>
  <si>
    <t>ALB-M-0160086</t>
  </si>
  <si>
    <t>ALB-M-0160086/000</t>
  </si>
  <si>
    <t>Pillar Ribs 01</t>
  </si>
  <si>
    <t>ALB-M-0160083</t>
  </si>
  <si>
    <t>ALB-M-0160083/000</t>
  </si>
  <si>
    <t>Pillar base Plate with lvl</t>
  </si>
  <si>
    <t>ALB-M-0159402</t>
  </si>
  <si>
    <t>ALB-M-0159402/000</t>
  </si>
  <si>
    <t>Square pipe 100*100*5 THK</t>
  </si>
  <si>
    <t>ALB-M-0154156</t>
  </si>
  <si>
    <t>ALB-M-0154156/000</t>
  </si>
  <si>
    <t>ALB-M-0157944</t>
  </si>
  <si>
    <t>ALB-M-0157944/000</t>
  </si>
  <si>
    <t>Pillar End Plate</t>
  </si>
  <si>
    <t>ALB-M-0160395</t>
  </si>
  <si>
    <t>ALB-M-0160395/000</t>
  </si>
  <si>
    <t>ALB-M-0160392</t>
  </si>
  <si>
    <t>ALB-M-0160392/000</t>
  </si>
  <si>
    <t>L-Plate 04</t>
  </si>
  <si>
    <t>ALB-M-0160384</t>
  </si>
  <si>
    <t>ALB-M-0160384/000</t>
  </si>
  <si>
    <t>ALB-M-0160400</t>
  </si>
  <si>
    <t>ALB-M-0160400/000</t>
  </si>
  <si>
    <t>Pad Plate</t>
  </si>
  <si>
    <t>ALB-M-0159393</t>
  </si>
  <si>
    <t>ALB-M-0159393/000</t>
  </si>
  <si>
    <t>Strucuture Lateral Assembly</t>
  </si>
  <si>
    <t>ALB-M-0159396</t>
  </si>
  <si>
    <t>ALB-M-0159396/000</t>
  </si>
  <si>
    <t>ALB-M-0159395</t>
  </si>
  <si>
    <t>ALB-M-0159395/000</t>
  </si>
  <si>
    <t>ALB-M-0160156</t>
  </si>
  <si>
    <t>ALB-M-0160156/000</t>
  </si>
  <si>
    <t>Pillar End Plate 01</t>
  </si>
  <si>
    <t>ALB-M-0160387</t>
  </si>
  <si>
    <t>ALB-M-0160387/000</t>
  </si>
  <si>
    <t>Sqaure pipe 100*100*5 THK</t>
  </si>
  <si>
    <t>ALB-M-0159388</t>
  </si>
  <si>
    <t>ALB-M-0159388/000</t>
  </si>
  <si>
    <t>Loading upper cvr structure assembly</t>
  </si>
  <si>
    <t>ALB-M-0160092</t>
  </si>
  <si>
    <t>ALB-M-0160092/000</t>
  </si>
  <si>
    <t>Square pipe 100*100*4 THK</t>
  </si>
  <si>
    <t>ALB-M-0159392</t>
  </si>
  <si>
    <t>ALB-M-0159392/000</t>
  </si>
  <si>
    <t>ALB-M-0160401</t>
  </si>
  <si>
    <t>ALB-M-0160401/000</t>
  </si>
  <si>
    <t>Long member assembly</t>
  </si>
  <si>
    <t>ALB-M-0160094</t>
  </si>
  <si>
    <t>ALB-M-0160094/000</t>
  </si>
  <si>
    <t>ALB-M-0159412</t>
  </si>
  <si>
    <t>ALB-M-0159412/000</t>
  </si>
  <si>
    <t>Structure Lateral Assembly 2</t>
  </si>
  <si>
    <t>ALB-M-0160095</t>
  </si>
  <si>
    <t>ALB-M-0160095/000</t>
  </si>
  <si>
    <t>ALB-M-0160145</t>
  </si>
  <si>
    <t>ALB-M-0160145/000</t>
  </si>
  <si>
    <t>Sqaure pipe 100*100*4 THK</t>
  </si>
  <si>
    <t>ALB-M-0160382</t>
  </si>
  <si>
    <t>ALB-M-0160382/000</t>
  </si>
  <si>
    <t>ALB-M-0160381</t>
  </si>
  <si>
    <t>ALB-M-0160381/000</t>
  </si>
  <si>
    <t>ALB-M-0160147</t>
  </si>
  <si>
    <t>ALB-M-0160147/000</t>
  </si>
  <si>
    <t>Drive support 4</t>
  </si>
  <si>
    <t>ALB-M-0160149</t>
  </si>
  <si>
    <t>ALB-M-0160149/000</t>
  </si>
  <si>
    <t>ALB-M-0160144</t>
  </si>
  <si>
    <t>ALB-M-0160144/000</t>
  </si>
  <si>
    <t>ALB-M-0154246</t>
  </si>
  <si>
    <t>ALB-M-0154246/000</t>
  </si>
  <si>
    <t>ALB-M-0160146</t>
  </si>
  <si>
    <t>ALB-M-0160146/000</t>
  </si>
  <si>
    <t>ALB-M-0160106</t>
  </si>
  <si>
    <t>ALB-M-0160106/000</t>
  </si>
  <si>
    <t>ALB-M-0160103</t>
  </si>
  <si>
    <t>ALB-M-0160103/000</t>
  </si>
  <si>
    <t>ALB-M-0159971</t>
  </si>
  <si>
    <t>ALB-M-0159971/000</t>
  </si>
  <si>
    <t>ALB-M-0160142</t>
  </si>
  <si>
    <t>ALB-M-0160142/000</t>
  </si>
  <si>
    <t>L-Plate 01</t>
  </si>
  <si>
    <t>ALB-M-0160143</t>
  </si>
  <si>
    <t>ALB-M-0160143/000</t>
  </si>
  <si>
    <t>L-Plate 02</t>
  </si>
  <si>
    <t>ALB-M-0160380</t>
  </si>
  <si>
    <t>ALB-M-0160380/000</t>
  </si>
  <si>
    <t>ALB-M-0160150</t>
  </si>
  <si>
    <t>ALB-M-0160150/000</t>
  </si>
  <si>
    <t>Support Bracket 02</t>
  </si>
  <si>
    <t>ALB-M-0160152</t>
  </si>
  <si>
    <t>ALB-M-0160152/000</t>
  </si>
  <si>
    <t>L-Plate  03</t>
  </si>
  <si>
    <t>ALB-M-0160151</t>
  </si>
  <si>
    <t>ALB-M-0160151/000</t>
  </si>
  <si>
    <t>Female Plate on Pillar 01</t>
  </si>
  <si>
    <t>ALB-M-0083069</t>
  </si>
  <si>
    <t>ALB-M-0083069/000</t>
  </si>
  <si>
    <t>Hexagon socket head cap screw ISO 4762-M12x25-12.9</t>
  </si>
  <si>
    <t>Screw_DIN_EN_ISO_4762_M12x25_v16.00.par</t>
  </si>
  <si>
    <t>ALB-M-0159534</t>
  </si>
  <si>
    <t>ALB-M-0159534/000</t>
  </si>
  <si>
    <t>Structure lateral assembly-3</t>
  </si>
  <si>
    <t>ALB-M-0160379</t>
  </si>
  <si>
    <t>ALB-M-0160379/000</t>
  </si>
  <si>
    <t>ALB-M-0160148</t>
  </si>
  <si>
    <t>ALB-M-0160148/000</t>
  </si>
  <si>
    <t>ALB-M-0160376</t>
  </si>
  <si>
    <t>ALB-M-0160376/000</t>
  </si>
  <si>
    <t>ALB-M-0083092</t>
  </si>
  <si>
    <t>ALB-M-0083092/000</t>
  </si>
  <si>
    <t>Hexagon socket head cap screw ISO 4762-M10x20-12.9</t>
  </si>
  <si>
    <t>Screw_DIN_EN_ISO_4762_M10x20_v16.00.par</t>
  </si>
  <si>
    <t>ALB-M-0153251</t>
  </si>
  <si>
    <t>ALB-M-0153251/000</t>
  </si>
  <si>
    <t>Manifold (2+6)</t>
  </si>
  <si>
    <t>ALB-M-0153337</t>
  </si>
  <si>
    <t>ALB-M-0153337/000</t>
  </si>
  <si>
    <t>VV5QC4-X9Z154</t>
  </si>
  <si>
    <t>Manifold  VV5QC4-X9Z154 (2+6)</t>
  </si>
  <si>
    <t>ALB-M-0082965</t>
  </si>
  <si>
    <t>ALB-M-0082965/000</t>
  </si>
  <si>
    <t>Hexagon socket head cap screw ISO 4762-M4x25-12.9</t>
  </si>
  <si>
    <t>Screw_DIN_EN_ISO_4762_M4x25_v16.00.par</t>
  </si>
  <si>
    <t>ALB-M-0154493</t>
  </si>
  <si>
    <t>ALB-M-0154493/000</t>
  </si>
  <si>
    <t>CTB Assembly</t>
  </si>
  <si>
    <t>ALB-M-0152810</t>
  </si>
  <si>
    <t>ALB-M-0152810/000</t>
  </si>
  <si>
    <t>CTB-06</t>
  </si>
  <si>
    <t>ALB-M-0152675</t>
  </si>
  <si>
    <t>ALB-M-0152675/000</t>
  </si>
  <si>
    <t>CTB-06 LEGEND</t>
  </si>
  <si>
    <t>ALB-M-0155045</t>
  </si>
  <si>
    <t>ALB-M-0155045/000</t>
  </si>
  <si>
    <t>OP-3 + Stand</t>
  </si>
  <si>
    <t>ALB-M-0153120</t>
  </si>
  <si>
    <t>ALB-M-0153120/000</t>
  </si>
  <si>
    <t>OPERATION PANEL-03</t>
  </si>
  <si>
    <t>ALB-M-0150416</t>
  </si>
  <si>
    <t>ALB-M-0150416/000</t>
  </si>
  <si>
    <t>OPERATION PANEL-3LEGEND</t>
  </si>
  <si>
    <t>ALB-M-0155042</t>
  </si>
  <si>
    <t>ALB-M-0155042/000</t>
  </si>
  <si>
    <t>OP-4 + Stand</t>
  </si>
  <si>
    <t>ALB-M-0152689</t>
  </si>
  <si>
    <t>ALB-M-0152689/000</t>
  </si>
  <si>
    <t>OPERATION PANEL-04</t>
  </si>
  <si>
    <t>ALB-M-0152095</t>
  </si>
  <si>
    <t>ALB-M-0152095/000</t>
  </si>
  <si>
    <t>AE 1076.009</t>
  </si>
  <si>
    <t>AE Compact enclosure, WHD: 600x760x210 mm, Sheet steel, with mounting plate, single-door, maruti White RAL9010</t>
  </si>
  <si>
    <t>ALB-M-0152094</t>
  </si>
  <si>
    <t>ALB-M-0152094/000</t>
  </si>
  <si>
    <t>AE 1076.par</t>
  </si>
  <si>
    <t>ALB-M-0152093</t>
  </si>
  <si>
    <t>ALB-M-0152093/000</t>
  </si>
  <si>
    <t>AE 1076_0.par</t>
  </si>
  <si>
    <t>ALB-M-0152092</t>
  </si>
  <si>
    <t>ALB-M-0152092/000</t>
  </si>
  <si>
    <t>AE 1076_1.par</t>
  </si>
  <si>
    <t>ALB-M-0152090</t>
  </si>
  <si>
    <t>ALB-M-0152090/000</t>
  </si>
  <si>
    <t>AE 1076_3.par</t>
  </si>
  <si>
    <t>ALB-M-0152089</t>
  </si>
  <si>
    <t>ALB-M-0152089/000</t>
  </si>
  <si>
    <t>AE 1076_4.par</t>
  </si>
  <si>
    <t>ALB-M-0150417</t>
  </si>
  <si>
    <t>ALB-M-0150417/000</t>
  </si>
  <si>
    <t>ALB-M-0152694</t>
  </si>
  <si>
    <t>ALB-M-0152694/000</t>
  </si>
  <si>
    <t>ALB-M-0152695</t>
  </si>
  <si>
    <t>ALB-M-0152695/000</t>
  </si>
  <si>
    <t>T33 STPR UP/DOWN SPB LEGEND</t>
  </si>
  <si>
    <t>ALB-M-0152696</t>
  </si>
  <si>
    <t>ALB-M-0152696/000</t>
  </si>
  <si>
    <t>RFID 16 EXT./RETR. SPB LEGEND</t>
  </si>
  <si>
    <t>ALB-M-0152698</t>
  </si>
  <si>
    <t>ALB-M-0152698/000</t>
  </si>
  <si>
    <t>UNLD. C/V-4 FWD LEGEND</t>
  </si>
  <si>
    <t>P35 STPR EXT./RET SPB LEGEND</t>
  </si>
  <si>
    <t>ALB-M-0152700</t>
  </si>
  <si>
    <t>ALB-M-0152700/000</t>
  </si>
  <si>
    <t>P34 G1 STPR UP/DOWN SPB LEGEND</t>
  </si>
  <si>
    <t>ALB-M-0152701</t>
  </si>
  <si>
    <t>ALB-M-0152701/000</t>
  </si>
  <si>
    <t>P34 G2 STPR UP/DOWN SPB LEGEND</t>
  </si>
  <si>
    <t>ALB-M-0152702</t>
  </si>
  <si>
    <t>ALB-M-0152702/000</t>
  </si>
  <si>
    <t>P35 G2 STPR UP/DOWN SPB LEGEND</t>
  </si>
  <si>
    <t>ALB-M-0152704</t>
  </si>
  <si>
    <t>ALB-M-0152704/000</t>
  </si>
  <si>
    <t>P38 G1 STPR UP/DOWN SPB LEGEND</t>
  </si>
  <si>
    <t>ALB-M-0152706</t>
  </si>
  <si>
    <t>ALB-M-0152706/000</t>
  </si>
  <si>
    <t>T29 L1 STPR 1 UP/DOWN SPB LEGEND</t>
  </si>
  <si>
    <t>ALB-M-0152707</t>
  </si>
  <si>
    <t>ALB-M-0152707/000</t>
  </si>
  <si>
    <t>T29 L1 STPR 2 UP/DOWN SPB LEGEND</t>
  </si>
  <si>
    <t>ALB-M-0152708</t>
  </si>
  <si>
    <t>ALB-M-0152708/000</t>
  </si>
  <si>
    <t>T29 L1 STPR 3 UP/DOWN SPB LEGEND</t>
  </si>
  <si>
    <t>ALB-M-0152709</t>
  </si>
  <si>
    <t>ALB-M-0152709/000</t>
  </si>
  <si>
    <t>T29 L2 STPR 1 UP/DOWN SPB LEGEND</t>
  </si>
  <si>
    <t>ALB-M-0152712</t>
  </si>
  <si>
    <t>ALB-M-0152712/000</t>
  </si>
  <si>
    <t>T29 L2 STPR 2 UP/DOWN SPB LEGEND</t>
  </si>
  <si>
    <t>ALB-M-0152713</t>
  </si>
  <si>
    <t>ALB-M-0152713/000</t>
  </si>
  <si>
    <t>T29 L2 STPR 3 UP/DOWN SPB LEGEND</t>
  </si>
  <si>
    <t>ALB-M-0152715</t>
  </si>
  <si>
    <t>ALB-M-0152715/000</t>
  </si>
  <si>
    <t>T28 L1 STPR 1 UP/DOWN SPB LEGEND</t>
  </si>
  <si>
    <t>ALB-M-0152719</t>
  </si>
  <si>
    <t>ALB-M-0152719/000</t>
  </si>
  <si>
    <t>T28 L2 STPR 2 UP/DOWN SPB LEGEND</t>
  </si>
  <si>
    <t>ALB-M-0152716</t>
  </si>
  <si>
    <t>ALB-M-0152716/000</t>
  </si>
  <si>
    <t>T28 L1 STPR 2 UP/DOWN SPB LEGEND</t>
  </si>
  <si>
    <t>ALB-M-0152717</t>
  </si>
  <si>
    <t>ALB-M-0152717/000</t>
  </si>
  <si>
    <t>T28 L1 STPR 3 UP/DOWN SPB LEGEND</t>
  </si>
  <si>
    <t>ALB-M-0152718</t>
  </si>
  <si>
    <t>ALB-M-0152718/000</t>
  </si>
  <si>
    <t>T28 L2 STPR 1 UP/DOWN SPB LEGEND</t>
  </si>
  <si>
    <t>ALB-M-0152724</t>
  </si>
  <si>
    <t>ALB-M-0152724/000</t>
  </si>
  <si>
    <t>T28 LD BAY C/V FWD SPB LEGEND</t>
  </si>
  <si>
    <t>ALB-M-0152723</t>
  </si>
  <si>
    <t>ALB-M-0152723/000</t>
  </si>
  <si>
    <t>T30 LD CT  C/V FWD PB LEGEND</t>
  </si>
  <si>
    <t>ALB-M-0152720</t>
  </si>
  <si>
    <t>ALB-M-0152720/000</t>
  </si>
  <si>
    <t>T28 L2 STPR 3 UP/DOWN SPB LEGEND</t>
  </si>
  <si>
    <t>ALB-M-0152721</t>
  </si>
  <si>
    <t>ALB-M-0152721/000</t>
  </si>
  <si>
    <t>T31 ULD CT C/V FWD PB LEGEND</t>
  </si>
  <si>
    <t>ALB-M-0152722</t>
  </si>
  <si>
    <t>ALB-M-0152722/000</t>
  </si>
  <si>
    <t>T29 ULD BAY  C/V FWD PB LEGEND</t>
  </si>
  <si>
    <t>ALB-M-0152725</t>
  </si>
  <si>
    <t>ALB-M-0152725/000</t>
  </si>
  <si>
    <t>P36 ULD CT POPUP 1 UP/DOWN SPB LEGEND</t>
  </si>
  <si>
    <t>ALB-M-0152726</t>
  </si>
  <si>
    <t>ALB-M-0152726/000</t>
  </si>
  <si>
    <t>P37 ULD CT POPUP 1 UP/DOWN SPB LEGEND</t>
  </si>
  <si>
    <t>ALB-M-0152727</t>
  </si>
  <si>
    <t>ALB-M-0152727/000</t>
  </si>
  <si>
    <t>P38 ULD CT POPUP 1 UP/DOWN SPB LEGEND</t>
  </si>
  <si>
    <t>ALB-M-0152728</t>
  </si>
  <si>
    <t>ALB-M-0152728/000</t>
  </si>
  <si>
    <t>P36 ULD CT POPUP C/V FWD PB LEGEND</t>
  </si>
  <si>
    <t>ALB-M-0152729</t>
  </si>
  <si>
    <t>ALB-M-0152729/000</t>
  </si>
  <si>
    <t>P37 ULD CT POPUP C/V FWD PB LEGEND</t>
  </si>
  <si>
    <t>ALB-M-0152730</t>
  </si>
  <si>
    <t>ALB-M-0152730/000</t>
  </si>
  <si>
    <t>P39 ULD CT POPUP C/V FWD PB LEGEND</t>
  </si>
  <si>
    <t>ALB-M-0152731</t>
  </si>
  <si>
    <t>ALB-M-0152731/000</t>
  </si>
  <si>
    <t>P36 G1 STPR UP/DOWN SPB LEGEND</t>
  </si>
  <si>
    <t>ALB-M-0152736</t>
  </si>
  <si>
    <t>ALB-M-0152736/000</t>
  </si>
  <si>
    <t>P36 G2 STPR UP/DOWN SPB LEGEND</t>
  </si>
  <si>
    <t>ALB-M-0152737</t>
  </si>
  <si>
    <t>ALB-M-0152737/000</t>
  </si>
  <si>
    <t>P37 G2 STPR UP/DOWN SPB LEGEND</t>
  </si>
  <si>
    <t>ALB-M-0152738</t>
  </si>
  <si>
    <t>ALB-M-0152738/000</t>
  </si>
  <si>
    <t>P39 G1 STPR UP/DOWN SPB LEGEND</t>
  </si>
  <si>
    <t>ALB-M-0152739</t>
  </si>
  <si>
    <t>ALB-M-0152739/000</t>
  </si>
  <si>
    <t>P34 LD POPUP1 UP/DOWN SPB LEGEND</t>
  </si>
  <si>
    <t>ALB-M-0152740</t>
  </si>
  <si>
    <t>ALB-M-0152740/000</t>
  </si>
  <si>
    <t>P35 LD POPUP1 UP/DOWN SPB LEGEND</t>
  </si>
  <si>
    <t>ALB-M-0152745</t>
  </si>
  <si>
    <t>ALB-M-0152745/000</t>
  </si>
  <si>
    <t>T33 INSPECTION C/V FWD PB LEGEND</t>
  </si>
  <si>
    <t>ALB-M-0153121</t>
  </si>
  <si>
    <t>ALB-M-0153121/000</t>
  </si>
  <si>
    <t>ALB-M-0150500</t>
  </si>
  <si>
    <t>ALB-M-0150500/000</t>
  </si>
  <si>
    <t>DIN RAIL 420</t>
  </si>
  <si>
    <t>ALB-M-0152751</t>
  </si>
  <si>
    <t>ALB-M-0152751/000</t>
  </si>
  <si>
    <t>ALB-M-0152753</t>
  </si>
  <si>
    <t>ALB-M-0152753/000</t>
  </si>
  <si>
    <t>CABLE TRAY 40X80X300</t>
  </si>
  <si>
    <t>ALB-M-0152754</t>
  </si>
  <si>
    <t>ALB-M-0152754/000</t>
  </si>
  <si>
    <t>ALB-M-0152755</t>
  </si>
  <si>
    <t>ALB-M-0152755/000</t>
  </si>
  <si>
    <t>ALB-M-0152741</t>
  </si>
  <si>
    <t>ALB-M-0152741/000</t>
  </si>
  <si>
    <t>P38 LD POPUP1 UP/DOWN SPB LEGEND</t>
  </si>
  <si>
    <t>ALB-M-0152742</t>
  </si>
  <si>
    <t>ALB-M-0152742/000</t>
  </si>
  <si>
    <t>P34 LD CT POPUP C/V FWD PB LEGEND</t>
  </si>
  <si>
    <t>ALB-M-0152743</t>
  </si>
  <si>
    <t>ALB-M-0152743/000</t>
  </si>
  <si>
    <t>P35 LD CT POPUP C/V FWD PB LEGEND</t>
  </si>
  <si>
    <t>ALB-M-0152744</t>
  </si>
  <si>
    <t>ALB-M-0152744/000</t>
  </si>
  <si>
    <t>P38 LD CT POPUP C/V FWD PB LEGEND</t>
  </si>
  <si>
    <t>ALB-M-0160655/000</t>
  </si>
  <si>
    <t>2400 fencing assembly</t>
  </si>
  <si>
    <t>ALB-M-0157835</t>
  </si>
  <si>
    <t>ALB-M-0157835/000</t>
  </si>
  <si>
    <t>Railing fench ass. (HVS)</t>
  </si>
  <si>
    <t>ALB-M-0157916</t>
  </si>
  <si>
    <t>ALB-M-0157916/000</t>
  </si>
  <si>
    <t>Railing 1560</t>
  </si>
  <si>
    <t>ALB-M-0159404</t>
  </si>
  <si>
    <t>ALB-M-0159404/000</t>
  </si>
  <si>
    <t>Ladder assembly</t>
  </si>
  <si>
    <t>ALB-M-0159969</t>
  </si>
  <si>
    <t>ALB-M-0159969/000</t>
  </si>
  <si>
    <t>Ladder- 2</t>
  </si>
  <si>
    <t>MSIL Yellow Paint as per ALB-Ds-0069</t>
  </si>
  <si>
    <t>ALB-M-0157954</t>
  </si>
  <si>
    <t>ALB-M-0157954/000</t>
  </si>
  <si>
    <t>ALB-M-0158718</t>
  </si>
  <si>
    <t>ALB-M-0158718/000</t>
  </si>
  <si>
    <t>Railing 550</t>
  </si>
  <si>
    <t>ALB-M-0161151</t>
  </si>
  <si>
    <t>ALB-M-0161151/000</t>
  </si>
  <si>
    <t>ALB-M-0158676</t>
  </si>
  <si>
    <t>ALB-M-0158676/000</t>
  </si>
  <si>
    <t>Railing 1000</t>
  </si>
  <si>
    <t>ALB-M-0159983</t>
  </si>
  <si>
    <t>ALB-M-0159983/000</t>
  </si>
  <si>
    <t>Fencing Sample TM storage</t>
  </si>
  <si>
    <t>ALB-M-0152815</t>
  </si>
  <si>
    <t>ALB-M-0152815/000</t>
  </si>
  <si>
    <t>ALB-M-0158428</t>
  </si>
  <si>
    <t>ALB-M-0158428/000</t>
  </si>
  <si>
    <t>Railing 1440</t>
  </si>
  <si>
    <t>ALB-M-0158724</t>
  </si>
  <si>
    <t>ALB-M-0158724/000</t>
  </si>
  <si>
    <t>Railing 474</t>
  </si>
  <si>
    <t>ALB-M-0157967</t>
  </si>
  <si>
    <t>ALB-M-0157967/000</t>
  </si>
  <si>
    <t>ALB-M-0158732</t>
  </si>
  <si>
    <t>ALB-M-0158732/000</t>
  </si>
  <si>
    <t>ALB-M-0158733</t>
  </si>
  <si>
    <t>ALB-M-0158733/000</t>
  </si>
  <si>
    <t>ALB-M-0158442</t>
  </si>
  <si>
    <t>ALB-M-0158442/000</t>
  </si>
  <si>
    <t>Railing 2140</t>
  </si>
  <si>
    <t>ALB-M-0158429</t>
  </si>
  <si>
    <t>ALB-M-0158429/000</t>
  </si>
  <si>
    <t>Railing 270</t>
  </si>
  <si>
    <t>ALB-M-0158664</t>
  </si>
  <si>
    <t>ALB-M-0158664/000</t>
  </si>
  <si>
    <t>Railing 150-200</t>
  </si>
  <si>
    <t>ALB-M-0157964</t>
  </si>
  <si>
    <t>ALB-M-0157964/000</t>
  </si>
  <si>
    <t>Railing 1485</t>
  </si>
  <si>
    <t>ALB-M-0157963</t>
  </si>
  <si>
    <t>ALB-M-0157963/000</t>
  </si>
  <si>
    <t>Railing 800</t>
  </si>
  <si>
    <t>ALB-M-0157965</t>
  </si>
  <si>
    <t>ALB-M-0157965/000</t>
  </si>
  <si>
    <t>Railing 310</t>
  </si>
  <si>
    <t>ALB-M-0160762</t>
  </si>
  <si>
    <t>ALB-M-0160762/000</t>
  </si>
  <si>
    <t>Railing 450</t>
  </si>
  <si>
    <t>ALB-M-0159338</t>
  </si>
  <si>
    <t>ALB-M-0159338/000</t>
  </si>
  <si>
    <t>Railing L3 Assembly</t>
  </si>
  <si>
    <t>ALB-M-0160761</t>
  </si>
  <si>
    <t>ALB-M-0160761/000</t>
  </si>
  <si>
    <t>Railing 606</t>
  </si>
  <si>
    <t>ALB-M-0160759</t>
  </si>
  <si>
    <t>ALB-M-0160759/000</t>
  </si>
  <si>
    <t>ALB-M-0161210</t>
  </si>
  <si>
    <t>ALB-M-0161210/000</t>
  </si>
  <si>
    <t>Railing 1400</t>
  </si>
  <si>
    <t>ALB-M-0159332</t>
  </si>
  <si>
    <t>ALB-M-0159332/000</t>
  </si>
  <si>
    <t>Railing 1085</t>
  </si>
  <si>
    <t>ALB-M-0161160</t>
  </si>
  <si>
    <t>ALB-M-0161160/000</t>
  </si>
  <si>
    <t>Railing 185</t>
  </si>
  <si>
    <t>ALB-M-0160656/000</t>
  </si>
  <si>
    <t>L5 Fencing assembly</t>
  </si>
  <si>
    <t>ALB-M-0160670</t>
  </si>
  <si>
    <t>ALB-M-0160670/000</t>
  </si>
  <si>
    <t>ALB-M-0159405</t>
  </si>
  <si>
    <t>ALB-M-0159405/000</t>
  </si>
  <si>
    <t>ALB-M-0153174</t>
  </si>
  <si>
    <t>ALB-M-0153174/000</t>
  </si>
  <si>
    <t>ALB-M-0157953</t>
  </si>
  <si>
    <t>ALB-M-0157953/000</t>
  </si>
  <si>
    <t>Railing 1040</t>
  </si>
  <si>
    <t>ALB-M-0157952</t>
  </si>
  <si>
    <t>ALB-M-0157952/000</t>
  </si>
  <si>
    <t>ALB-M-0157974</t>
  </si>
  <si>
    <t>ALB-M-0157974/000</t>
  </si>
  <si>
    <t>Railing 1500</t>
  </si>
  <si>
    <t>ALB-M-0160662/000</t>
  </si>
  <si>
    <t>L6 Fencing assembly</t>
  </si>
  <si>
    <t>ALB-M-0160663</t>
  </si>
  <si>
    <t>ALB-M-0160663/000</t>
  </si>
  <si>
    <t>L6 Railing</t>
  </si>
  <si>
    <t>ALB-M-0158727</t>
  </si>
  <si>
    <t>ALB-M-0158727/000</t>
  </si>
  <si>
    <t>Railing 740</t>
  </si>
  <si>
    <t>Yellow paint</t>
  </si>
  <si>
    <t>ALB-M-0160665</t>
  </si>
  <si>
    <t>ALB-M-0160665/000</t>
  </si>
  <si>
    <t>Ladder Assembly</t>
  </si>
  <si>
    <t>ALB-M-0160666</t>
  </si>
  <si>
    <t>ALB-M-0160666/000</t>
  </si>
  <si>
    <t>ALB-M-0159540</t>
  </si>
  <si>
    <t>ALB-M-0159540/000</t>
  </si>
  <si>
    <t>Railing 1745</t>
  </si>
  <si>
    <t>ALB-M-0158721</t>
  </si>
  <si>
    <t>ALB-M-0158721/000</t>
  </si>
  <si>
    <t>Railing 395</t>
  </si>
  <si>
    <t>Abhyuday Pratap Singh</t>
  </si>
  <si>
    <t>dsfasd</t>
  </si>
  <si>
    <t>sdfds</t>
  </si>
  <si>
    <t>adf</t>
  </si>
  <si>
    <t>sdafdsfas</t>
  </si>
  <si>
    <t>sd</t>
  </si>
  <si>
    <t>fsdf</t>
  </si>
  <si>
    <t>sdf</t>
  </si>
  <si>
    <t>Click on the button on the right to import raw data</t>
  </si>
  <si>
    <t>Prepared by</t>
  </si>
  <si>
    <t>Checked by</t>
  </si>
  <si>
    <t>Verified by</t>
  </si>
  <si>
    <t>Approved by</t>
  </si>
  <si>
    <t>(Designer)</t>
  </si>
  <si>
    <t>(Design Group Head)</t>
  </si>
  <si>
    <t>(Design Incharge)</t>
  </si>
  <si>
    <t>(D.P.M)</t>
  </si>
  <si>
    <t>C:\Divyesh_datascience\Experiment\Experiment\Subtracting bom\ATE_BOM_Report.psv</t>
  </si>
  <si>
    <t>Ajaipal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</si>
</sst>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5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2"/>
      <name val="Verdana"/>
      <family val="2"/>
    </font>
    <font>
      <b/>
      <u/>
      <sz val="12"/>
      <name val="Verdana"/>
      <family val="2"/>
    </font>
    <font>
      <sz val="12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159">
    <xf numFmtId="0" fontId="0" fillId="0" borderId="0" xfId="0"/>
    <xf numFmtId="0" fontId="4" fillId="0" borderId="0" xfId="0" applyFont="1" applyBorder="1" applyAlignment="1">
      <alignment vertical="center"/>
    </xf>
    <xf numFmtId="0" fontId="0" fillId="0" borderId="1" xfId="0" applyBorder="1" applyAlignment="1">
      <alignment horizontal="center" wrapText="1"/>
    </xf>
    <xf numFmtId="0" fontId="2" fillId="0" borderId="2" xfId="0" applyFont="1" applyBorder="1" applyAlignment="1">
      <alignment horizontal="right" vertical="center"/>
    </xf>
    <xf numFmtId="0" fontId="0" fillId="0" borderId="1" xfId="0" applyBorder="1"/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0" xfId="0" applyAlignment="1"/>
    <xf numFmtId="0" fontId="2" fillId="0" borderId="0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0" borderId="12" xfId="0" applyFont="1" applyBorder="1" applyAlignment="1">
      <alignment horizontal="right" vertical="center"/>
    </xf>
    <xf numFmtId="0" fontId="2" fillId="0" borderId="13" xfId="0" applyFont="1" applyBorder="1" applyAlignment="1">
      <alignment horizontal="right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 wrapText="1"/>
    </xf>
    <xf numFmtId="0" fontId="11" fillId="0" borderId="23" xfId="1" applyFont="1" applyBorder="1" applyAlignment="1" applyProtection="1">
      <alignment vertical="center"/>
    </xf>
    <xf numFmtId="0" fontId="11" fillId="0" borderId="1" xfId="1" applyFont="1" applyFill="1" applyBorder="1" applyAlignment="1" applyProtection="1">
      <alignment horizontal="center" vertical="center"/>
      <protection locked="0"/>
    </xf>
    <xf numFmtId="0" fontId="11" fillId="0" borderId="17" xfId="1" applyFont="1" applyFill="1" applyBorder="1" applyAlignment="1" applyProtection="1">
      <alignment horizontal="center" vertical="center"/>
      <protection locked="0"/>
    </xf>
    <xf numFmtId="0" fontId="11" fillId="0" borderId="1" xfId="1" applyFont="1" applyBorder="1" applyAlignment="1" applyProtection="1">
      <alignment vertical="center"/>
    </xf>
    <xf numFmtId="0" fontId="11" fillId="0" borderId="23" xfId="1" applyFont="1" applyBorder="1" applyAlignment="1" applyProtection="1">
      <alignment horizontal="left" vertical="top" wrapText="1"/>
    </xf>
    <xf numFmtId="0" fontId="13" fillId="0" borderId="16" xfId="1" applyFont="1" applyFill="1" applyBorder="1" applyAlignment="1" applyProtection="1">
      <alignment horizontal="center" vertical="center"/>
    </xf>
    <xf numFmtId="0" fontId="13" fillId="0" borderId="1" xfId="1" applyFont="1" applyFill="1" applyBorder="1" applyAlignment="1" applyProtection="1">
      <alignment horizontal="center" vertical="center" wrapText="1"/>
    </xf>
    <xf numFmtId="0" fontId="13" fillId="0" borderId="1" xfId="1" applyFont="1" applyFill="1" applyBorder="1" applyAlignment="1" applyProtection="1">
      <alignment horizontal="center" vertical="center"/>
    </xf>
    <xf numFmtId="164" fontId="11" fillId="0" borderId="1" xfId="1" quotePrefix="1" applyNumberFormat="1" applyFont="1" applyBorder="1" applyAlignment="1" applyProtection="1">
      <alignment horizontal="center" vertical="center"/>
      <protection locked="0"/>
    </xf>
    <xf numFmtId="0" fontId="11" fillId="0" borderId="1" xfId="1" applyFont="1" applyFill="1" applyBorder="1" applyAlignment="1" applyProtection="1">
      <alignment vertical="center"/>
      <protection locked="0"/>
    </xf>
    <xf numFmtId="0" fontId="11" fillId="0" borderId="1" xfId="1" applyFont="1" applyFill="1" applyBorder="1" applyAlignment="1" applyProtection="1">
      <alignment horizontal="center" vertical="center"/>
      <protection locked="0"/>
    </xf>
    <xf numFmtId="0" fontId="5" fillId="2" borderId="32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horizontal="center" vertical="center"/>
    </xf>
    <xf numFmtId="0" fontId="11" fillId="0" borderId="1" xfId="1" applyFont="1" applyBorder="1" applyAlignment="1" applyProtection="1">
      <alignment horizontal="center" vertical="center"/>
    </xf>
    <xf numFmtId="0" fontId="0" fillId="3" borderId="0" xfId="0" applyFill="1"/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0" fillId="3" borderId="0" xfId="0" applyFill="1" applyBorder="1"/>
    <xf numFmtId="0" fontId="0" fillId="3" borderId="31" xfId="0" applyFill="1" applyBorder="1"/>
    <xf numFmtId="0" fontId="0" fillId="4" borderId="23" xfId="0" applyFill="1" applyBorder="1" applyAlignment="1">
      <alignment horizontal="left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center"/>
    </xf>
    <xf numFmtId="0" fontId="0" fillId="4" borderId="21" xfId="0" applyFill="1" applyBorder="1" applyAlignment="1">
      <alignment horizontal="left"/>
    </xf>
    <xf numFmtId="0" fontId="0" fillId="4" borderId="25" xfId="0" applyFill="1" applyBorder="1" applyAlignment="1">
      <alignment horizontal="center"/>
    </xf>
    <xf numFmtId="0" fontId="14" fillId="4" borderId="16" xfId="0" applyFont="1" applyFill="1" applyBorder="1" applyAlignment="1">
      <alignment horizontal="center"/>
    </xf>
    <xf numFmtId="0" fontId="14" fillId="4" borderId="42" xfId="0" applyFont="1" applyFill="1" applyBorder="1" applyAlignment="1">
      <alignment horizontal="center"/>
    </xf>
    <xf numFmtId="0" fontId="14" fillId="4" borderId="16" xfId="0" applyFont="1" applyFill="1" applyBorder="1" applyAlignment="1">
      <alignment horizontal="left" wrapText="1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right" vertical="center"/>
    </xf>
    <xf numFmtId="0" fontId="3" fillId="0" borderId="47" xfId="0" applyFont="1" applyBorder="1" applyAlignment="1">
      <alignment horizontal="center" vertical="center" wrapText="1"/>
    </xf>
    <xf numFmtId="0" fontId="3" fillId="0" borderId="47" xfId="0" applyFont="1" applyBorder="1" applyAlignment="1">
      <alignment vertical="center" wrapText="1"/>
    </xf>
    <xf numFmtId="0" fontId="5" fillId="2" borderId="47" xfId="0" applyFont="1" applyFill="1" applyBorder="1" applyAlignment="1">
      <alignment horizontal="center" vertical="center"/>
    </xf>
    <xf numFmtId="0" fontId="5" fillId="2" borderId="47" xfId="0" applyFont="1" applyFill="1" applyBorder="1" applyAlignment="1">
      <alignment horizontal="center" vertical="center" wrapText="1"/>
    </xf>
    <xf numFmtId="14" fontId="3" fillId="0" borderId="47" xfId="0" applyNumberFormat="1" applyFont="1" applyBorder="1" applyAlignment="1">
      <alignment vertical="center" wrapText="1"/>
    </xf>
    <xf numFmtId="0" fontId="1" fillId="0" borderId="47" xfId="0" applyFont="1" applyBorder="1" applyAlignment="1">
      <alignment horizontal="right" vertical="center"/>
    </xf>
    <xf numFmtId="0" fontId="2" fillId="0" borderId="4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6" xfId="0" applyFont="1" applyBorder="1" applyAlignment="1">
      <alignment horizontal="right" vertical="center"/>
    </xf>
    <xf numFmtId="0" fontId="3" fillId="0" borderId="6" xfId="0" applyFont="1" applyBorder="1" applyAlignment="1">
      <alignment horizontal="center" vertical="center" wrapText="1"/>
    </xf>
    <xf numFmtId="0" fontId="0" fillId="4" borderId="43" xfId="0" applyFill="1" applyBorder="1" applyAlignment="1">
      <alignment horizontal="left" wrapText="1"/>
    </xf>
    <xf numFmtId="0" fontId="0" fillId="4" borderId="43" xfId="0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" xfId="0" applyFill="1" applyBorder="1" applyAlignment="1">
      <alignment horizontal="left" wrapText="1"/>
    </xf>
    <xf numFmtId="0" fontId="0" fillId="4" borderId="38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0" fillId="4" borderId="39" xfId="0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36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left"/>
    </xf>
    <xf numFmtId="0" fontId="14" fillId="4" borderId="36" xfId="0" applyFont="1" applyFill="1" applyBorder="1" applyAlignment="1">
      <alignment horizontal="left"/>
    </xf>
    <xf numFmtId="0" fontId="14" fillId="4" borderId="4" xfId="0" applyFont="1" applyFill="1" applyBorder="1" applyAlignment="1">
      <alignment horizontal="left"/>
    </xf>
    <xf numFmtId="0" fontId="0" fillId="4" borderId="38" xfId="0" applyFill="1" applyBorder="1" applyAlignment="1">
      <alignment horizontal="left" vertical="center" wrapText="1"/>
    </xf>
    <xf numFmtId="0" fontId="14" fillId="4" borderId="1" xfId="0" applyFont="1" applyFill="1" applyBorder="1" applyAlignment="1">
      <alignment horizontal="center"/>
    </xf>
    <xf numFmtId="0" fontId="14" fillId="4" borderId="17" xfId="0" applyFont="1" applyFill="1" applyBorder="1" applyAlignment="1">
      <alignment horizontal="center"/>
    </xf>
    <xf numFmtId="0" fontId="13" fillId="0" borderId="23" xfId="1" applyFont="1" applyFill="1" applyBorder="1" applyAlignment="1" applyProtection="1">
      <alignment horizontal="center" vertical="center"/>
    </xf>
    <xf numFmtId="0" fontId="13" fillId="0" borderId="22" xfId="1" applyFont="1" applyFill="1" applyBorder="1" applyAlignment="1" applyProtection="1">
      <alignment horizontal="center" vertical="center"/>
    </xf>
    <xf numFmtId="0" fontId="13" fillId="0" borderId="23" xfId="1" applyFont="1" applyBorder="1" applyAlignment="1" applyProtection="1">
      <alignment horizontal="center" vertical="center"/>
    </xf>
    <xf numFmtId="0" fontId="13" fillId="0" borderId="25" xfId="1" applyFont="1" applyBorder="1" applyAlignment="1" applyProtection="1">
      <alignment horizontal="center" vertical="center"/>
    </xf>
    <xf numFmtId="0" fontId="8" fillId="0" borderId="18" xfId="1" applyFont="1" applyBorder="1" applyAlignment="1" applyProtection="1">
      <alignment horizontal="center" vertical="center"/>
      <protection locked="0"/>
    </xf>
    <xf numFmtId="0" fontId="8" fillId="0" borderId="19" xfId="1" applyFont="1" applyBorder="1" applyAlignment="1" applyProtection="1">
      <alignment horizontal="center" vertical="center"/>
      <protection locked="0"/>
    </xf>
    <xf numFmtId="0" fontId="10" fillId="0" borderId="20" xfId="1" applyFont="1" applyBorder="1" applyAlignment="1" applyProtection="1">
      <alignment horizontal="center" vertical="center"/>
      <protection locked="0"/>
    </xf>
    <xf numFmtId="0" fontId="10" fillId="0" borderId="16" xfId="1" applyFont="1" applyBorder="1" applyAlignment="1" applyProtection="1">
      <alignment horizontal="center" vertical="center"/>
      <protection locked="0"/>
    </xf>
    <xf numFmtId="0" fontId="10" fillId="0" borderId="1" xfId="1" applyFont="1" applyBorder="1" applyAlignment="1" applyProtection="1">
      <alignment horizontal="center" vertical="center"/>
      <protection locked="0"/>
    </xf>
    <xf numFmtId="0" fontId="10" fillId="0" borderId="17" xfId="1" applyFont="1" applyBorder="1" applyAlignment="1" applyProtection="1">
      <alignment horizontal="center" vertical="center"/>
      <protection locked="0"/>
    </xf>
    <xf numFmtId="0" fontId="11" fillId="0" borderId="21" xfId="1" applyFont="1" applyBorder="1" applyAlignment="1" applyProtection="1">
      <alignment horizontal="left" vertical="center"/>
    </xf>
    <xf numFmtId="0" fontId="11" fillId="0" borderId="22" xfId="1" applyFont="1" applyBorder="1" applyAlignment="1" applyProtection="1">
      <alignment horizontal="left" vertical="center"/>
    </xf>
    <xf numFmtId="0" fontId="11" fillId="0" borderId="23" xfId="1" applyFont="1" applyBorder="1" applyAlignment="1" applyProtection="1">
      <alignment horizontal="left" vertical="center"/>
      <protection locked="0"/>
    </xf>
    <xf numFmtId="0" fontId="11" fillId="0" borderId="24" xfId="1" applyFont="1" applyBorder="1" applyAlignment="1" applyProtection="1">
      <alignment horizontal="left" vertical="center"/>
      <protection locked="0"/>
    </xf>
    <xf numFmtId="0" fontId="11" fillId="0" borderId="22" xfId="1" applyFont="1" applyBorder="1" applyAlignment="1" applyProtection="1">
      <alignment horizontal="left" vertical="center"/>
      <protection locked="0"/>
    </xf>
    <xf numFmtId="0" fontId="11" fillId="0" borderId="23" xfId="1" applyFont="1" applyBorder="1" applyAlignment="1" applyProtection="1">
      <alignment horizontal="center" vertical="center"/>
      <protection locked="0"/>
    </xf>
    <xf numFmtId="0" fontId="11" fillId="0" borderId="25" xfId="1" applyFont="1" applyBorder="1" applyAlignment="1" applyProtection="1">
      <alignment horizontal="center" vertical="center"/>
      <protection locked="0"/>
    </xf>
    <xf numFmtId="0" fontId="11" fillId="0" borderId="23" xfId="1" applyFont="1" applyFill="1" applyBorder="1" applyAlignment="1" applyProtection="1">
      <alignment horizontal="left" vertical="center"/>
      <protection locked="0"/>
    </xf>
    <xf numFmtId="0" fontId="11" fillId="0" borderId="24" xfId="1" applyFont="1" applyFill="1" applyBorder="1" applyAlignment="1" applyProtection="1">
      <alignment horizontal="left" vertical="center"/>
      <protection locked="0"/>
    </xf>
    <xf numFmtId="0" fontId="11" fillId="0" borderId="22" xfId="1" applyFont="1" applyFill="1" applyBorder="1" applyAlignment="1" applyProtection="1">
      <alignment horizontal="left" vertical="center"/>
      <protection locked="0"/>
    </xf>
    <xf numFmtId="15" fontId="11" fillId="0" borderId="23" xfId="1" applyNumberFormat="1" applyFont="1" applyBorder="1" applyAlignment="1" applyProtection="1">
      <alignment horizontal="center" vertical="center"/>
      <protection locked="0"/>
    </xf>
    <xf numFmtId="0" fontId="11" fillId="0" borderId="21" xfId="1" applyFont="1" applyBorder="1" applyAlignment="1" applyProtection="1">
      <alignment horizontal="left" vertical="top"/>
      <protection locked="0"/>
    </xf>
    <xf numFmtId="0" fontId="11" fillId="0" borderId="24" xfId="1" applyFont="1" applyBorder="1" applyAlignment="1" applyProtection="1">
      <alignment horizontal="left" vertical="top"/>
      <protection locked="0"/>
    </xf>
    <xf numFmtId="0" fontId="11" fillId="0" borderId="22" xfId="1" applyFont="1" applyBorder="1" applyAlignment="1" applyProtection="1">
      <alignment horizontal="left" vertical="top"/>
      <protection locked="0"/>
    </xf>
    <xf numFmtId="0" fontId="11" fillId="0" borderId="23" xfId="1" applyFont="1" applyFill="1" applyBorder="1" applyAlignment="1" applyProtection="1">
      <alignment horizontal="center" vertical="center"/>
      <protection locked="0"/>
    </xf>
    <xf numFmtId="0" fontId="11" fillId="0" borderId="25" xfId="1" applyFont="1" applyFill="1" applyBorder="1" applyAlignment="1" applyProtection="1">
      <alignment horizontal="center" vertical="center"/>
      <protection locked="0"/>
    </xf>
    <xf numFmtId="0" fontId="13" fillId="0" borderId="1" xfId="1" applyFont="1" applyFill="1" applyBorder="1" applyAlignment="1" applyProtection="1">
      <alignment horizontal="center" vertical="center"/>
      <protection locked="0"/>
    </xf>
    <xf numFmtId="0" fontId="11" fillId="0" borderId="1" xfId="1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47" xfId="0" applyFont="1" applyBorder="1" applyAlignment="1">
      <alignment horizontal="center" vertical="center"/>
    </xf>
    <xf numFmtId="14" fontId="3" fillId="0" borderId="47" xfId="0" applyNumberFormat="1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2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26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3" fillId="0" borderId="26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4" fontId="3" fillId="0" borderId="26" xfId="0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right" vertical="center"/>
    </xf>
    <xf numFmtId="0" fontId="0" fillId="0" borderId="51" xfId="0" applyBorder="1" applyAlignment="1">
      <alignment horizontal="center"/>
    </xf>
    <xf numFmtId="0" fontId="1" fillId="0" borderId="51" xfId="0" applyFont="1" applyBorder="1" applyAlignment="1">
      <alignment horizontal="center" vertical="center"/>
    </xf>
    <xf numFmtId="0" fontId="2" fillId="0" borderId="51" xfId="0" applyFont="1" applyBorder="1" applyAlignment="1">
      <alignment horizontal="right" vertical="center"/>
    </xf>
    <xf numFmtId="0" fontId="3" fillId="0" borderId="51" xfId="0" applyFont="1" applyBorder="1" applyAlignment="1">
      <alignment horizontal="center" vertical="center" wrapText="1"/>
    </xf>
    <xf numFmtId="14" fontId="3" fillId="0" borderId="51" xfId="0" applyNumberFormat="1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51" xfId="0" applyFont="1" applyBorder="1" applyAlignment="1">
      <alignment vertical="center" wrapText="1"/>
    </xf>
    <xf numFmtId="0" fontId="5" fillId="2" borderId="51" xfId="0" applyFont="1" applyFill="1" applyBorder="1" applyAlignment="1">
      <alignment horizontal="center" vertical="center"/>
    </xf>
    <xf numFmtId="0" fontId="5" fillId="2" borderId="51" xfId="0" applyFont="1" applyFill="1" applyBorder="1" applyAlignment="1">
      <alignment horizontal="center" vertical="center" wrapText="1"/>
    </xf>
    <xf numFmtId="14" fontId="3" fillId="0" borderId="51" xfId="0" applyNumberFormat="1" applyFont="1" applyBorder="1" applyAlignment="1">
      <alignment vertical="center" wrapText="1"/>
    </xf>
    <xf numFmtId="0" fontId="2" fillId="0" borderId="0" xfId="0" applyFont="1" applyAlignment="1">
      <alignment horizontal="right" vertical="center"/>
    </xf>
    <xf numFmtId="0" fontId="1" fillId="0" borderId="51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2" fillId="0" borderId="51" xfId="0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5.emf"/><Relationship Id="rId17" Type="http://schemas.openxmlformats.org/officeDocument/2006/relationships/image" Target="../media/image1.emf"/><Relationship Id="rId2" Type="http://schemas.openxmlformats.org/officeDocument/2006/relationships/image" Target="../media/image8.emf"/><Relationship Id="rId16" Type="http://schemas.openxmlformats.org/officeDocument/2006/relationships/image" Target="../media/image17.emf"/><Relationship Id="rId1" Type="http://schemas.openxmlformats.org/officeDocument/2006/relationships/image" Target="../media/image9.emf"/><Relationship Id="rId6" Type="http://schemas.openxmlformats.org/officeDocument/2006/relationships/image" Target="../media/image10.emf"/><Relationship Id="rId11" Type="http://schemas.openxmlformats.org/officeDocument/2006/relationships/image" Target="../media/image14.emf"/><Relationship Id="rId5" Type="http://schemas.openxmlformats.org/officeDocument/2006/relationships/image" Target="../media/image5.emf"/><Relationship Id="rId15" Type="http://schemas.openxmlformats.org/officeDocument/2006/relationships/image" Target="../media/image16.emf"/><Relationship Id="rId10" Type="http://schemas.openxmlformats.org/officeDocument/2006/relationships/image" Target="../media/image13.emf"/><Relationship Id="rId19" Type="http://schemas.openxmlformats.org/officeDocument/2006/relationships/image" Target="../media/image19.emf"/><Relationship Id="rId4" Type="http://schemas.openxmlformats.org/officeDocument/2006/relationships/image" Target="../media/image6.emf"/><Relationship Id="rId9" Type="http://schemas.openxmlformats.org/officeDocument/2006/relationships/image" Target="../media/image12.emf"/><Relationship Id="rId1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7</xdr:row>
          <xdr:rowOff>22860</xdr:rowOff>
        </xdr:from>
        <xdr:to>
          <xdr:col>9</xdr:col>
          <xdr:colOff>571500</xdr:colOff>
          <xdr:row>7</xdr:row>
          <xdr:rowOff>594360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30480</xdr:colOff>
          <xdr:row>11</xdr:row>
          <xdr:rowOff>22860</xdr:rowOff>
        </xdr:from>
        <xdr:to>
          <xdr:col>48</xdr:col>
          <xdr:colOff>579120</xdr:colOff>
          <xdr:row>12</xdr:row>
          <xdr:rowOff>83820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22860</xdr:colOff>
          <xdr:row>16</xdr:row>
          <xdr:rowOff>0</xdr:rowOff>
        </xdr:from>
        <xdr:to>
          <xdr:col>48</xdr:col>
          <xdr:colOff>594360</xdr:colOff>
          <xdr:row>19</xdr:row>
          <xdr:rowOff>152400</xdr:rowOff>
        </xdr:to>
        <xdr:sp macro="" textlink="">
          <xdr:nvSpPr>
            <xdr:cNvPr id="8197" name="CommandButton3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7620</xdr:colOff>
          <xdr:row>16</xdr:row>
          <xdr:rowOff>0</xdr:rowOff>
        </xdr:from>
        <xdr:to>
          <xdr:col>48</xdr:col>
          <xdr:colOff>601980</xdr:colOff>
          <xdr:row>19</xdr:row>
          <xdr:rowOff>152400</xdr:rowOff>
        </xdr:to>
        <xdr:sp macro="" textlink="">
          <xdr:nvSpPr>
            <xdr:cNvPr id="8198" name="CommandButton4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22860</xdr:colOff>
          <xdr:row>16</xdr:row>
          <xdr:rowOff>0</xdr:rowOff>
        </xdr:from>
        <xdr:to>
          <xdr:col>48</xdr:col>
          <xdr:colOff>579120</xdr:colOff>
          <xdr:row>19</xdr:row>
          <xdr:rowOff>144780</xdr:rowOff>
        </xdr:to>
        <xdr:sp macro="" textlink="">
          <xdr:nvSpPr>
            <xdr:cNvPr id="8199" name="CommandButton5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7620</xdr:colOff>
          <xdr:row>16</xdr:row>
          <xdr:rowOff>0</xdr:rowOff>
        </xdr:from>
        <xdr:to>
          <xdr:col>48</xdr:col>
          <xdr:colOff>594360</xdr:colOff>
          <xdr:row>19</xdr:row>
          <xdr:rowOff>152400</xdr:rowOff>
        </xdr:to>
        <xdr:sp macro="" textlink="">
          <xdr:nvSpPr>
            <xdr:cNvPr id="8200" name="CommandButton6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22860</xdr:colOff>
          <xdr:row>16</xdr:row>
          <xdr:rowOff>0</xdr:rowOff>
        </xdr:from>
        <xdr:to>
          <xdr:col>48</xdr:col>
          <xdr:colOff>563880</xdr:colOff>
          <xdr:row>20</xdr:row>
          <xdr:rowOff>15240</xdr:rowOff>
        </xdr:to>
        <xdr:sp macro="" textlink="">
          <xdr:nvSpPr>
            <xdr:cNvPr id="8201" name="CommandButton7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365760</xdr:colOff>
          <xdr:row>8</xdr:row>
          <xdr:rowOff>60960</xdr:rowOff>
        </xdr:from>
        <xdr:to>
          <xdr:col>54</xdr:col>
          <xdr:colOff>198120</xdr:colOff>
          <xdr:row>9</xdr:row>
          <xdr:rowOff>91440</xdr:rowOff>
        </xdr:to>
        <xdr:sp macro="" textlink="">
          <xdr:nvSpPr>
            <xdr:cNvPr id="8202" name="CommandButton8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419100</xdr:colOff>
          <xdr:row>13</xdr:row>
          <xdr:rowOff>38100</xdr:rowOff>
        </xdr:from>
        <xdr:to>
          <xdr:col>54</xdr:col>
          <xdr:colOff>175260</xdr:colOff>
          <xdr:row>14</xdr:row>
          <xdr:rowOff>30480</xdr:rowOff>
        </xdr:to>
        <xdr:sp macro="" textlink="">
          <xdr:nvSpPr>
            <xdr:cNvPr id="8203" name="CommandButton9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449580</xdr:colOff>
          <xdr:row>16</xdr:row>
          <xdr:rowOff>0</xdr:rowOff>
        </xdr:from>
        <xdr:to>
          <xdr:col>54</xdr:col>
          <xdr:colOff>213360</xdr:colOff>
          <xdr:row>19</xdr:row>
          <xdr:rowOff>167640</xdr:rowOff>
        </xdr:to>
        <xdr:sp macro="" textlink="">
          <xdr:nvSpPr>
            <xdr:cNvPr id="8204" name="CommandButton10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502920</xdr:colOff>
          <xdr:row>16</xdr:row>
          <xdr:rowOff>0</xdr:rowOff>
        </xdr:from>
        <xdr:to>
          <xdr:col>54</xdr:col>
          <xdr:colOff>426720</xdr:colOff>
          <xdr:row>19</xdr:row>
          <xdr:rowOff>175260</xdr:rowOff>
        </xdr:to>
        <xdr:sp macro="" textlink="">
          <xdr:nvSpPr>
            <xdr:cNvPr id="8205" name="CommandButton1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533400</xdr:colOff>
          <xdr:row>16</xdr:row>
          <xdr:rowOff>0</xdr:rowOff>
        </xdr:from>
        <xdr:to>
          <xdr:col>54</xdr:col>
          <xdr:colOff>449580</xdr:colOff>
          <xdr:row>20</xdr:row>
          <xdr:rowOff>114300</xdr:rowOff>
        </xdr:to>
        <xdr:sp macro="" textlink="">
          <xdr:nvSpPr>
            <xdr:cNvPr id="8206" name="CommandButton12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289560</xdr:colOff>
          <xdr:row>16</xdr:row>
          <xdr:rowOff>0</xdr:rowOff>
        </xdr:from>
        <xdr:to>
          <xdr:col>54</xdr:col>
          <xdr:colOff>571500</xdr:colOff>
          <xdr:row>20</xdr:row>
          <xdr:rowOff>99060</xdr:rowOff>
        </xdr:to>
        <xdr:sp macro="" textlink="">
          <xdr:nvSpPr>
            <xdr:cNvPr id="8207" name="CommandButton13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533400</xdr:colOff>
          <xdr:row>8</xdr:row>
          <xdr:rowOff>160020</xdr:rowOff>
        </xdr:from>
        <xdr:to>
          <xdr:col>60</xdr:col>
          <xdr:colOff>510540</xdr:colOff>
          <xdr:row>9</xdr:row>
          <xdr:rowOff>327660</xdr:rowOff>
        </xdr:to>
        <xdr:sp macro="" textlink="">
          <xdr:nvSpPr>
            <xdr:cNvPr id="8208" name="CommandButton14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350520</xdr:colOff>
          <xdr:row>16</xdr:row>
          <xdr:rowOff>0</xdr:rowOff>
        </xdr:from>
        <xdr:to>
          <xdr:col>59</xdr:col>
          <xdr:colOff>533400</xdr:colOff>
          <xdr:row>19</xdr:row>
          <xdr:rowOff>129540</xdr:rowOff>
        </xdr:to>
        <xdr:sp macro="" textlink="">
          <xdr:nvSpPr>
            <xdr:cNvPr id="8209" name="CommandButton15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11</xdr:row>
          <xdr:rowOff>7620</xdr:rowOff>
        </xdr:from>
        <xdr:to>
          <xdr:col>9</xdr:col>
          <xdr:colOff>563880</xdr:colOff>
          <xdr:row>11</xdr:row>
          <xdr:rowOff>601980</xdr:rowOff>
        </xdr:to>
        <xdr:sp macro="" textlink="">
          <xdr:nvSpPr>
            <xdr:cNvPr id="8210" name="CommandButton16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502920</xdr:colOff>
          <xdr:row>12</xdr:row>
          <xdr:rowOff>30480</xdr:rowOff>
        </xdr:from>
        <xdr:to>
          <xdr:col>65</xdr:col>
          <xdr:colOff>480060</xdr:colOff>
          <xdr:row>13</xdr:row>
          <xdr:rowOff>236220</xdr:rowOff>
        </xdr:to>
        <xdr:sp macro="" textlink="">
          <xdr:nvSpPr>
            <xdr:cNvPr id="8211" name="CommandButton17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99060</xdr:colOff>
          <xdr:row>16</xdr:row>
          <xdr:rowOff>0</xdr:rowOff>
        </xdr:from>
        <xdr:to>
          <xdr:col>61</xdr:col>
          <xdr:colOff>563880</xdr:colOff>
          <xdr:row>20</xdr:row>
          <xdr:rowOff>30480</xdr:rowOff>
        </xdr:to>
        <xdr:sp macro="" textlink="">
          <xdr:nvSpPr>
            <xdr:cNvPr id="8212" name="CommandButton18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5</xdr:row>
          <xdr:rowOff>38100</xdr:rowOff>
        </xdr:from>
        <xdr:to>
          <xdr:col>9</xdr:col>
          <xdr:colOff>579120</xdr:colOff>
          <xdr:row>5</xdr:row>
          <xdr:rowOff>571500</xdr:rowOff>
        </xdr:to>
        <xdr:sp macro="" textlink="">
          <xdr:nvSpPr>
            <xdr:cNvPr id="8213" name="CommandButton19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179614</xdr:colOff>
      <xdr:row>0</xdr:row>
      <xdr:rowOff>96611</xdr:rowOff>
    </xdr:from>
    <xdr:to>
      <xdr:col>1</xdr:col>
      <xdr:colOff>2211613</xdr:colOff>
      <xdr:row>3</xdr:row>
      <xdr:rowOff>116477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D47313-2C1C-445E-AEC0-BB934079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709" y="92801"/>
          <a:ext cx="2763519" cy="9571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179614</xdr:colOff>
      <xdr:row>0</xdr:row>
      <xdr:rowOff>96611</xdr:rowOff>
    </xdr:from>
    <xdr:to>
      <xdr:col>1</xdr:col>
      <xdr:colOff>2211613</xdr:colOff>
      <xdr:row>3</xdr:row>
      <xdr:rowOff>116477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2F636A-E6DC-4C26-AB38-EE50A3831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709" y="92801"/>
          <a:ext cx="2763519" cy="9571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30559</xdr:colOff>
      <xdr:row>0</xdr:row>
      <xdr:rowOff>203203</xdr:rowOff>
    </xdr:from>
    <xdr:to>
      <xdr:col>1</xdr:col>
      <xdr:colOff>739140</xdr:colOff>
      <xdr:row>2</xdr:row>
      <xdr:rowOff>329649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779A26-D70D-4593-A4ED-204A121C9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54" y="207013"/>
          <a:ext cx="1249601" cy="85796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30559</xdr:colOff>
      <xdr:row>0</xdr:row>
      <xdr:rowOff>203203</xdr:rowOff>
    </xdr:from>
    <xdr:to>
      <xdr:col>1</xdr:col>
      <xdr:colOff>739140</xdr:colOff>
      <xdr:row>2</xdr:row>
      <xdr:rowOff>329649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02D66C-5111-4FF9-9855-80EB31BFD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654" y="207013"/>
          <a:ext cx="1249601" cy="85796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2</xdr:row>
          <xdr:rowOff>144780</xdr:rowOff>
        </xdr:from>
        <xdr:to>
          <xdr:col>7</xdr:col>
          <xdr:colOff>472440</xdr:colOff>
          <xdr:row>5</xdr:row>
          <xdr:rowOff>30480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7620</xdr:rowOff>
        </xdr:from>
        <xdr:to>
          <xdr:col>9</xdr:col>
          <xdr:colOff>434340</xdr:colOff>
          <xdr:row>14</xdr:row>
          <xdr:rowOff>175260</xdr:rowOff>
        </xdr:to>
        <xdr:sp macro="" textlink="">
          <xdr:nvSpPr>
            <xdr:cNvPr id="18434" name="CommandButton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C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251460</xdr:colOff>
          <xdr:row>17</xdr:row>
          <xdr:rowOff>114300</xdr:rowOff>
        </xdr:from>
        <xdr:to>
          <xdr:col>5</xdr:col>
          <xdr:colOff>563880</xdr:colOff>
          <xdr:row>23</xdr:row>
          <xdr:rowOff>83820</xdr:rowOff>
        </xdr:to>
        <xdr:sp macro="" textlink="">
          <xdr:nvSpPr>
            <xdr:cNvPr id="18435" name="CommandButton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C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5</xdr:row>
          <xdr:rowOff>152400</xdr:rowOff>
        </xdr:from>
        <xdr:to>
          <xdr:col>6</xdr:col>
          <xdr:colOff>518160</xdr:colOff>
          <xdr:row>9</xdr:row>
          <xdr:rowOff>129540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34DE8300-102A-444A-8546-C95D7B78A68E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2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BD16"/>
  <sheetViews>
    <sheetView tabSelected="1" zoomScale="80" zoomScaleNormal="80" workbookViewId="0">
      <selection activeCell="C8" sqref="C8:G8"/>
    </sheetView>
  </sheetViews>
  <sheetFormatPr defaultRowHeight="14.4" x14ac:dyDescent="0.3"/>
  <cols>
    <col min="1" max="1" width="9.109375" style="34"/>
    <col min="2" max="2" width="13" style="34" customWidth="1"/>
    <col min="3" max="54" width="9.109375" style="34"/>
  </cols>
  <sheetData>
    <row r="1" spans="2:56" ht="15" thickBot="1" x14ac:dyDescent="0.35"/>
    <row r="2" spans="2:56" x14ac:dyDescent="0.3">
      <c r="B2" s="76" t="s">
        <v>52</v>
      </c>
      <c r="C2" s="77"/>
      <c r="D2" s="77"/>
      <c r="E2" s="77"/>
      <c r="F2" s="77"/>
      <c r="G2" s="77"/>
      <c r="H2" s="77"/>
      <c r="I2" s="77"/>
      <c r="J2" s="77"/>
      <c r="BD2" t="s">
        <v>51</v>
      </c>
    </row>
    <row r="3" spans="2:56" ht="15" thickBot="1" x14ac:dyDescent="0.35">
      <c r="B3" s="78"/>
      <c r="C3" s="79"/>
      <c r="D3" s="79"/>
      <c r="E3" s="79"/>
      <c r="F3" s="79"/>
      <c r="G3" s="79"/>
      <c r="H3" s="79"/>
      <c r="I3" s="79"/>
      <c r="J3" s="79"/>
      <c r="AU3" s="75" t="s">
        <v>45</v>
      </c>
      <c r="AV3" s="75"/>
      <c r="AW3" s="75"/>
      <c r="AY3" s="75" t="s">
        <v>46</v>
      </c>
      <c r="AZ3" s="75"/>
      <c r="BA3" s="75"/>
    </row>
    <row r="4" spans="2:56" x14ac:dyDescent="0.3">
      <c r="B4" s="80" t="s">
        <v>65</v>
      </c>
      <c r="C4" s="81"/>
      <c r="D4" s="81"/>
      <c r="E4" s="81"/>
      <c r="F4" s="81"/>
      <c r="G4" s="81"/>
      <c r="H4" s="81"/>
      <c r="I4" s="81"/>
      <c r="J4" s="82"/>
      <c r="AU4" s="75"/>
      <c r="AV4" s="75"/>
      <c r="AW4" s="75"/>
      <c r="AY4" s="75"/>
      <c r="AZ4" s="75"/>
      <c r="BA4" s="75"/>
    </row>
    <row r="5" spans="2:56" ht="29.25" customHeight="1" x14ac:dyDescent="0.3">
      <c r="B5" s="48" t="s">
        <v>53</v>
      </c>
      <c r="C5" s="84" t="s">
        <v>54</v>
      </c>
      <c r="D5" s="84"/>
      <c r="E5" s="84"/>
      <c r="F5" s="84"/>
      <c r="G5" s="84"/>
      <c r="H5" s="84" t="s">
        <v>64</v>
      </c>
      <c r="I5" s="84"/>
      <c r="J5" s="85"/>
      <c r="AU5" s="35"/>
      <c r="AV5" s="36"/>
      <c r="AW5" s="37"/>
    </row>
    <row r="6" spans="2:56" ht="62.25" customHeight="1" x14ac:dyDescent="0.3">
      <c r="B6" s="46">
        <v>1</v>
      </c>
      <c r="C6" s="83" t="s">
        <v>63</v>
      </c>
      <c r="D6" s="83"/>
      <c r="E6" s="83"/>
      <c r="F6" s="83"/>
      <c r="G6" s="83"/>
      <c r="H6" s="70"/>
      <c r="I6" s="70"/>
      <c r="J6" s="71"/>
      <c r="AU6" s="38"/>
      <c r="AV6" s="39"/>
      <c r="AW6" s="40"/>
    </row>
    <row r="7" spans="2:56" x14ac:dyDescent="0.3">
      <c r="B7" s="44" t="s">
        <v>62</v>
      </c>
      <c r="C7" s="41" t="s">
        <v>2546</v>
      </c>
      <c r="D7" s="42"/>
      <c r="E7" s="42"/>
      <c r="F7" s="42"/>
      <c r="G7" s="42"/>
      <c r="H7" s="43"/>
      <c r="I7" s="43"/>
      <c r="J7" s="45"/>
      <c r="AU7" s="38"/>
      <c r="AV7" s="39"/>
      <c r="AW7" s="40"/>
    </row>
    <row r="8" spans="2:56" ht="50.1" customHeight="1" x14ac:dyDescent="0.3">
      <c r="B8" s="46">
        <v>2</v>
      </c>
      <c r="C8" s="74" t="s">
        <v>2537</v>
      </c>
      <c r="D8" s="74"/>
      <c r="E8" s="74"/>
      <c r="F8" s="74"/>
      <c r="G8" s="74"/>
      <c r="H8" s="72"/>
      <c r="I8" s="72"/>
      <c r="J8" s="73"/>
      <c r="AU8" s="38"/>
      <c r="AV8" s="39"/>
      <c r="AW8" s="40"/>
    </row>
    <row r="9" spans="2:56" ht="50.1" customHeight="1" x14ac:dyDescent="0.3">
      <c r="B9" s="46">
        <v>3</v>
      </c>
      <c r="C9" s="69" t="s">
        <v>55</v>
      </c>
      <c r="D9" s="69"/>
      <c r="E9" s="69"/>
      <c r="F9" s="69"/>
      <c r="G9" s="69"/>
      <c r="H9" s="67"/>
      <c r="I9" s="67"/>
      <c r="J9" s="68"/>
      <c r="AU9" s="38"/>
      <c r="AV9" s="39"/>
      <c r="AW9" s="40"/>
    </row>
    <row r="10" spans="2:56" ht="50.1" customHeight="1" x14ac:dyDescent="0.3">
      <c r="B10" s="46">
        <v>4</v>
      </c>
      <c r="C10" s="69" t="s">
        <v>56</v>
      </c>
      <c r="D10" s="69"/>
      <c r="E10" s="69"/>
      <c r="F10" s="69"/>
      <c r="G10" s="69"/>
      <c r="H10" s="67"/>
      <c r="I10" s="67"/>
      <c r="J10" s="68"/>
      <c r="AU10" s="38"/>
      <c r="AV10" s="39"/>
      <c r="AW10" s="40"/>
    </row>
    <row r="11" spans="2:56" ht="50.1" customHeight="1" x14ac:dyDescent="0.3">
      <c r="B11" s="46">
        <v>5</v>
      </c>
      <c r="C11" s="69" t="s">
        <v>58</v>
      </c>
      <c r="D11" s="69"/>
      <c r="E11" s="69"/>
      <c r="F11" s="69"/>
      <c r="G11" s="69"/>
      <c r="H11" s="67"/>
      <c r="I11" s="67"/>
      <c r="J11" s="68"/>
      <c r="AU11" s="38"/>
      <c r="AV11" s="39"/>
      <c r="AW11" s="40"/>
    </row>
    <row r="12" spans="2:56" ht="50.1" customHeight="1" x14ac:dyDescent="0.3">
      <c r="B12" s="46">
        <v>6</v>
      </c>
      <c r="C12" s="69" t="s">
        <v>57</v>
      </c>
      <c r="D12" s="69"/>
      <c r="E12" s="69"/>
      <c r="F12" s="69"/>
      <c r="G12" s="69"/>
      <c r="H12" s="67"/>
      <c r="I12" s="67"/>
      <c r="J12" s="68"/>
      <c r="AU12" s="38"/>
      <c r="AV12" s="39"/>
      <c r="AW12" s="40"/>
    </row>
    <row r="13" spans="2:56" ht="50.1" customHeight="1" x14ac:dyDescent="0.3">
      <c r="B13" s="46">
        <v>7</v>
      </c>
      <c r="C13" s="69" t="s">
        <v>59</v>
      </c>
      <c r="D13" s="69"/>
      <c r="E13" s="69"/>
      <c r="F13" s="69"/>
      <c r="G13" s="69"/>
      <c r="H13" s="67"/>
      <c r="I13" s="67"/>
      <c r="J13" s="68"/>
      <c r="AU13" s="38"/>
      <c r="AV13" s="39"/>
      <c r="AW13" s="40"/>
    </row>
    <row r="14" spans="2:56" ht="50.1" customHeight="1" x14ac:dyDescent="0.3">
      <c r="B14" s="46">
        <v>8</v>
      </c>
      <c r="C14" s="69" t="s">
        <v>60</v>
      </c>
      <c r="D14" s="69"/>
      <c r="E14" s="69"/>
      <c r="F14" s="69"/>
      <c r="G14" s="69"/>
      <c r="H14" s="67"/>
      <c r="I14" s="67"/>
      <c r="J14" s="68"/>
      <c r="AU14" s="38"/>
      <c r="AV14" s="39"/>
      <c r="AW14" s="40"/>
    </row>
    <row r="15" spans="2:56" ht="50.1" customHeight="1" x14ac:dyDescent="0.3">
      <c r="B15" s="46">
        <v>9</v>
      </c>
      <c r="C15" s="69" t="s">
        <v>61</v>
      </c>
      <c r="D15" s="69"/>
      <c r="E15" s="69"/>
      <c r="F15" s="69"/>
      <c r="G15" s="69"/>
      <c r="H15" s="67"/>
      <c r="I15" s="67"/>
      <c r="J15" s="68"/>
      <c r="AU15" s="38"/>
      <c r="AV15" s="39"/>
      <c r="AW15" s="40"/>
    </row>
    <row r="16" spans="2:56" ht="24.9" customHeight="1" thickBot="1" x14ac:dyDescent="0.35">
      <c r="B16" s="47">
        <v>10</v>
      </c>
      <c r="C16" s="64"/>
      <c r="D16" s="64"/>
      <c r="E16" s="64"/>
      <c r="F16" s="64"/>
      <c r="G16" s="64"/>
      <c r="H16" s="65"/>
      <c r="I16" s="65"/>
      <c r="J16" s="66"/>
      <c r="AU16" s="38"/>
      <c r="AV16" s="39"/>
      <c r="AW16" s="40"/>
    </row>
  </sheetData>
  <mergeCells count="26">
    <mergeCell ref="AU3:AW4"/>
    <mergeCell ref="AY3:BA4"/>
    <mergeCell ref="B2:J3"/>
    <mergeCell ref="B4:J4"/>
    <mergeCell ref="C6:G6"/>
    <mergeCell ref="C5:G5"/>
    <mergeCell ref="H5:J5"/>
    <mergeCell ref="C13:G13"/>
    <mergeCell ref="C11:G11"/>
    <mergeCell ref="H6:J6"/>
    <mergeCell ref="H8:J8"/>
    <mergeCell ref="H9:J9"/>
    <mergeCell ref="H10:J10"/>
    <mergeCell ref="H11:J11"/>
    <mergeCell ref="H12:J12"/>
    <mergeCell ref="H13:J13"/>
    <mergeCell ref="C8:G8"/>
    <mergeCell ref="C9:G9"/>
    <mergeCell ref="C10:G10"/>
    <mergeCell ref="C12:G12"/>
    <mergeCell ref="C16:G16"/>
    <mergeCell ref="H16:J16"/>
    <mergeCell ref="H14:J14"/>
    <mergeCell ref="H15:J15"/>
    <mergeCell ref="C14:G14"/>
    <mergeCell ref="C15:G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11" r:id="rId4" name="CommandButton17">
          <controlPr defaultSize="0" autoLine="0" r:id="rId5">
            <anchor moveWithCells="1">
              <from>
                <xdr:col>62</xdr:col>
                <xdr:colOff>502920</xdr:colOff>
                <xdr:row>12</xdr:row>
                <xdr:rowOff>30480</xdr:rowOff>
              </from>
              <to>
                <xdr:col>65</xdr:col>
                <xdr:colOff>480060</xdr:colOff>
                <xdr:row>13</xdr:row>
                <xdr:rowOff>236220</xdr:rowOff>
              </to>
            </anchor>
          </controlPr>
        </control>
      </mc:Choice>
      <mc:Fallback>
        <control shapeId="8211" r:id="rId4" name="CommandButton17"/>
      </mc:Fallback>
    </mc:AlternateContent>
    <mc:AlternateContent xmlns:mc="http://schemas.openxmlformats.org/markup-compatibility/2006">
      <mc:Choice Requires="x14">
        <control shapeId="8208" r:id="rId6" name="CommandButton14">
          <controlPr defaultSize="0" autoLine="0" r:id="rId7">
            <anchor moveWithCells="1">
              <from>
                <xdr:col>56</xdr:col>
                <xdr:colOff>533400</xdr:colOff>
                <xdr:row>8</xdr:row>
                <xdr:rowOff>160020</xdr:rowOff>
              </from>
              <to>
                <xdr:col>60</xdr:col>
                <xdr:colOff>510540</xdr:colOff>
                <xdr:row>9</xdr:row>
                <xdr:rowOff>327660</xdr:rowOff>
              </to>
            </anchor>
          </controlPr>
        </control>
      </mc:Choice>
      <mc:Fallback>
        <control shapeId="8208" r:id="rId6" name="CommandButton14"/>
      </mc:Fallback>
    </mc:AlternateContent>
    <mc:AlternateContent xmlns:mc="http://schemas.openxmlformats.org/markup-compatibility/2006">
      <mc:Choice Requires="x14">
        <control shapeId="8207" r:id="rId8" name="CommandButton13">
          <controlPr defaultSize="0" autoLine="0" r:id="rId9">
            <anchor moveWithCells="1">
              <from>
                <xdr:col>51</xdr:col>
                <xdr:colOff>289560</xdr:colOff>
                <xdr:row>16</xdr:row>
                <xdr:rowOff>0</xdr:rowOff>
              </from>
              <to>
                <xdr:col>54</xdr:col>
                <xdr:colOff>571500</xdr:colOff>
                <xdr:row>20</xdr:row>
                <xdr:rowOff>99060</xdr:rowOff>
              </to>
            </anchor>
          </controlPr>
        </control>
      </mc:Choice>
      <mc:Fallback>
        <control shapeId="8207" r:id="rId8" name="CommandButton13"/>
      </mc:Fallback>
    </mc:AlternateContent>
    <mc:AlternateContent xmlns:mc="http://schemas.openxmlformats.org/markup-compatibility/2006">
      <mc:Choice Requires="x14">
        <control shapeId="8202" r:id="rId10" name="CommandButton8">
          <controlPr defaultSize="0" autoLine="0" r:id="rId11">
            <anchor moveWithCells="1">
              <from>
                <xdr:col>51</xdr:col>
                <xdr:colOff>365760</xdr:colOff>
                <xdr:row>8</xdr:row>
                <xdr:rowOff>60960</xdr:rowOff>
              </from>
              <to>
                <xdr:col>54</xdr:col>
                <xdr:colOff>198120</xdr:colOff>
                <xdr:row>9</xdr:row>
                <xdr:rowOff>91440</xdr:rowOff>
              </to>
            </anchor>
          </controlPr>
        </control>
      </mc:Choice>
      <mc:Fallback>
        <control shapeId="8202" r:id="rId10" name="CommandButton8"/>
      </mc:Fallback>
    </mc:AlternateContent>
    <mc:AlternateContent xmlns:mc="http://schemas.openxmlformats.org/markup-compatibility/2006">
      <mc:Choice Requires="x14">
        <control shapeId="8199" r:id="rId12" name="CommandButton5">
          <controlPr defaultSize="0" autoLine="0" autoPict="0" r:id="rId13">
            <anchor moveWithCells="1">
              <from>
                <xdr:col>46</xdr:col>
                <xdr:colOff>22860</xdr:colOff>
                <xdr:row>16</xdr:row>
                <xdr:rowOff>0</xdr:rowOff>
              </from>
              <to>
                <xdr:col>48</xdr:col>
                <xdr:colOff>579120</xdr:colOff>
                <xdr:row>19</xdr:row>
                <xdr:rowOff>144780</xdr:rowOff>
              </to>
            </anchor>
          </controlPr>
        </control>
      </mc:Choice>
      <mc:Fallback>
        <control shapeId="8199" r:id="rId12" name="CommandButton5"/>
      </mc:Fallback>
    </mc:AlternateContent>
    <mc:AlternateContent xmlns:mc="http://schemas.openxmlformats.org/markup-compatibility/2006">
      <mc:Choice Requires="x14">
        <control shapeId="8198" r:id="rId14" name="CommandButton4">
          <controlPr defaultSize="0" autoLine="0" autoPict="0" r:id="rId15">
            <anchor moveWithCells="1">
              <from>
                <xdr:col>46</xdr:col>
                <xdr:colOff>7620</xdr:colOff>
                <xdr:row>16</xdr:row>
                <xdr:rowOff>0</xdr:rowOff>
              </from>
              <to>
                <xdr:col>48</xdr:col>
                <xdr:colOff>601980</xdr:colOff>
                <xdr:row>19</xdr:row>
                <xdr:rowOff>152400</xdr:rowOff>
              </to>
            </anchor>
          </controlPr>
        </control>
      </mc:Choice>
      <mc:Fallback>
        <control shapeId="8198" r:id="rId14" name="CommandButton4"/>
      </mc:Fallback>
    </mc:AlternateContent>
    <mc:AlternateContent xmlns:mc="http://schemas.openxmlformats.org/markup-compatibility/2006">
      <mc:Choice Requires="x14">
        <control shapeId="8197" r:id="rId16" name="CommandButton3">
          <controlPr defaultSize="0" autoLine="0" autoPict="0" r:id="rId17">
            <anchor moveWithCells="1">
              <from>
                <xdr:col>46</xdr:col>
                <xdr:colOff>22860</xdr:colOff>
                <xdr:row>16</xdr:row>
                <xdr:rowOff>0</xdr:rowOff>
              </from>
              <to>
                <xdr:col>48</xdr:col>
                <xdr:colOff>594360</xdr:colOff>
                <xdr:row>19</xdr:row>
                <xdr:rowOff>152400</xdr:rowOff>
              </to>
            </anchor>
          </controlPr>
        </control>
      </mc:Choice>
      <mc:Fallback>
        <control shapeId="8197" r:id="rId16" name="CommandButton3"/>
      </mc:Fallback>
    </mc:AlternateContent>
    <mc:AlternateContent xmlns:mc="http://schemas.openxmlformats.org/markup-compatibility/2006">
      <mc:Choice Requires="x14">
        <control shapeId="8196" r:id="rId18" name="CommandButton2">
          <controlPr defaultSize="0" autoLine="0" autoPict="0" r:id="rId19">
            <anchor moveWithCells="1">
              <from>
                <xdr:col>46</xdr:col>
                <xdr:colOff>30480</xdr:colOff>
                <xdr:row>11</xdr:row>
                <xdr:rowOff>22860</xdr:rowOff>
              </from>
              <to>
                <xdr:col>48</xdr:col>
                <xdr:colOff>579120</xdr:colOff>
                <xdr:row>12</xdr:row>
                <xdr:rowOff>83820</xdr:rowOff>
              </to>
            </anchor>
          </controlPr>
        </control>
      </mc:Choice>
      <mc:Fallback>
        <control shapeId="8196" r:id="rId18" name="CommandButton2"/>
      </mc:Fallback>
    </mc:AlternateContent>
    <mc:AlternateContent xmlns:mc="http://schemas.openxmlformats.org/markup-compatibility/2006">
      <mc:Choice Requires="x14">
        <control shapeId="8195" r:id="rId20" name="CommandButton1">
          <controlPr defaultSize="0" autoLine="0" autoPict="0" r:id="rId21">
            <anchor moveWithCells="1">
              <from>
                <xdr:col>7</xdr:col>
                <xdr:colOff>30480</xdr:colOff>
                <xdr:row>7</xdr:row>
                <xdr:rowOff>22860</xdr:rowOff>
              </from>
              <to>
                <xdr:col>9</xdr:col>
                <xdr:colOff>571500</xdr:colOff>
                <xdr:row>7</xdr:row>
                <xdr:rowOff>594360</xdr:rowOff>
              </to>
            </anchor>
          </controlPr>
        </control>
      </mc:Choice>
      <mc:Fallback>
        <control shapeId="8195" r:id="rId20" name="CommandButton1"/>
      </mc:Fallback>
    </mc:AlternateContent>
    <mc:AlternateContent xmlns:mc="http://schemas.openxmlformats.org/markup-compatibility/2006">
      <mc:Choice Requires="x14">
        <control shapeId="8200" r:id="rId22" name="CommandButton6">
          <controlPr defaultSize="0" autoLine="0" autoPict="0" r:id="rId23">
            <anchor moveWithCells="1">
              <from>
                <xdr:col>46</xdr:col>
                <xdr:colOff>7620</xdr:colOff>
                <xdr:row>16</xdr:row>
                <xdr:rowOff>0</xdr:rowOff>
              </from>
              <to>
                <xdr:col>48</xdr:col>
                <xdr:colOff>594360</xdr:colOff>
                <xdr:row>19</xdr:row>
                <xdr:rowOff>152400</xdr:rowOff>
              </to>
            </anchor>
          </controlPr>
        </control>
      </mc:Choice>
      <mc:Fallback>
        <control shapeId="8200" r:id="rId22" name="CommandButton6"/>
      </mc:Fallback>
    </mc:AlternateContent>
    <mc:AlternateContent xmlns:mc="http://schemas.openxmlformats.org/markup-compatibility/2006">
      <mc:Choice Requires="x14">
        <control shapeId="8201" r:id="rId24" name="CommandButton7">
          <controlPr defaultSize="0" autoLine="0" r:id="rId25">
            <anchor moveWithCells="1">
              <from>
                <xdr:col>46</xdr:col>
                <xdr:colOff>22860</xdr:colOff>
                <xdr:row>16</xdr:row>
                <xdr:rowOff>0</xdr:rowOff>
              </from>
              <to>
                <xdr:col>48</xdr:col>
                <xdr:colOff>563880</xdr:colOff>
                <xdr:row>20</xdr:row>
                <xdr:rowOff>15240</xdr:rowOff>
              </to>
            </anchor>
          </controlPr>
        </control>
      </mc:Choice>
      <mc:Fallback>
        <control shapeId="8201" r:id="rId24" name="CommandButton7"/>
      </mc:Fallback>
    </mc:AlternateContent>
    <mc:AlternateContent xmlns:mc="http://schemas.openxmlformats.org/markup-compatibility/2006">
      <mc:Choice Requires="x14">
        <control shapeId="8203" r:id="rId26" name="CommandButton9">
          <controlPr defaultSize="0" autoLine="0" r:id="rId27">
            <anchor moveWithCells="1">
              <from>
                <xdr:col>51</xdr:col>
                <xdr:colOff>419100</xdr:colOff>
                <xdr:row>13</xdr:row>
                <xdr:rowOff>38100</xdr:rowOff>
              </from>
              <to>
                <xdr:col>54</xdr:col>
                <xdr:colOff>175260</xdr:colOff>
                <xdr:row>14</xdr:row>
                <xdr:rowOff>30480</xdr:rowOff>
              </to>
            </anchor>
          </controlPr>
        </control>
      </mc:Choice>
      <mc:Fallback>
        <control shapeId="8203" r:id="rId26" name="CommandButton9"/>
      </mc:Fallback>
    </mc:AlternateContent>
    <mc:AlternateContent xmlns:mc="http://schemas.openxmlformats.org/markup-compatibility/2006">
      <mc:Choice Requires="x14">
        <control shapeId="8204" r:id="rId28" name="CommandButton10">
          <controlPr defaultSize="0" autoLine="0" r:id="rId29">
            <anchor moveWithCells="1">
              <from>
                <xdr:col>51</xdr:col>
                <xdr:colOff>449580</xdr:colOff>
                <xdr:row>16</xdr:row>
                <xdr:rowOff>0</xdr:rowOff>
              </from>
              <to>
                <xdr:col>54</xdr:col>
                <xdr:colOff>213360</xdr:colOff>
                <xdr:row>19</xdr:row>
                <xdr:rowOff>167640</xdr:rowOff>
              </to>
            </anchor>
          </controlPr>
        </control>
      </mc:Choice>
      <mc:Fallback>
        <control shapeId="8204" r:id="rId28" name="CommandButton10"/>
      </mc:Fallback>
    </mc:AlternateContent>
    <mc:AlternateContent xmlns:mc="http://schemas.openxmlformats.org/markup-compatibility/2006">
      <mc:Choice Requires="x14">
        <control shapeId="8205" r:id="rId30" name="CommandButton11">
          <controlPr defaultSize="0" autoLine="0" r:id="rId31">
            <anchor moveWithCells="1">
              <from>
                <xdr:col>51</xdr:col>
                <xdr:colOff>502920</xdr:colOff>
                <xdr:row>16</xdr:row>
                <xdr:rowOff>0</xdr:rowOff>
              </from>
              <to>
                <xdr:col>54</xdr:col>
                <xdr:colOff>426720</xdr:colOff>
                <xdr:row>19</xdr:row>
                <xdr:rowOff>175260</xdr:rowOff>
              </to>
            </anchor>
          </controlPr>
        </control>
      </mc:Choice>
      <mc:Fallback>
        <control shapeId="8205" r:id="rId30" name="CommandButton11"/>
      </mc:Fallback>
    </mc:AlternateContent>
    <mc:AlternateContent xmlns:mc="http://schemas.openxmlformats.org/markup-compatibility/2006">
      <mc:Choice Requires="x14">
        <control shapeId="8206" r:id="rId32" name="CommandButton12">
          <controlPr defaultSize="0" autoLine="0" r:id="rId33">
            <anchor moveWithCells="1">
              <from>
                <xdr:col>51</xdr:col>
                <xdr:colOff>533400</xdr:colOff>
                <xdr:row>16</xdr:row>
                <xdr:rowOff>0</xdr:rowOff>
              </from>
              <to>
                <xdr:col>54</xdr:col>
                <xdr:colOff>449580</xdr:colOff>
                <xdr:row>20</xdr:row>
                <xdr:rowOff>114300</xdr:rowOff>
              </to>
            </anchor>
          </controlPr>
        </control>
      </mc:Choice>
      <mc:Fallback>
        <control shapeId="8206" r:id="rId32" name="CommandButton12"/>
      </mc:Fallback>
    </mc:AlternateContent>
    <mc:AlternateContent xmlns:mc="http://schemas.openxmlformats.org/markup-compatibility/2006">
      <mc:Choice Requires="x14">
        <control shapeId="8209" r:id="rId34" name="CommandButton15">
          <controlPr defaultSize="0" autoLine="0" r:id="rId35">
            <anchor moveWithCells="1">
              <from>
                <xdr:col>56</xdr:col>
                <xdr:colOff>350520</xdr:colOff>
                <xdr:row>16</xdr:row>
                <xdr:rowOff>0</xdr:rowOff>
              </from>
              <to>
                <xdr:col>59</xdr:col>
                <xdr:colOff>533400</xdr:colOff>
                <xdr:row>19</xdr:row>
                <xdr:rowOff>129540</xdr:rowOff>
              </to>
            </anchor>
          </controlPr>
        </control>
      </mc:Choice>
      <mc:Fallback>
        <control shapeId="8209" r:id="rId34" name="CommandButton15"/>
      </mc:Fallback>
    </mc:AlternateContent>
    <mc:AlternateContent xmlns:mc="http://schemas.openxmlformats.org/markup-compatibility/2006">
      <mc:Choice Requires="x14">
        <control shapeId="8210" r:id="rId36" name="CommandButton16">
          <controlPr defaultSize="0" autoLine="0" autoPict="0" r:id="rId37">
            <anchor moveWithCells="1">
              <from>
                <xdr:col>7</xdr:col>
                <xdr:colOff>38100</xdr:colOff>
                <xdr:row>11</xdr:row>
                <xdr:rowOff>7620</xdr:rowOff>
              </from>
              <to>
                <xdr:col>9</xdr:col>
                <xdr:colOff>563880</xdr:colOff>
                <xdr:row>11</xdr:row>
                <xdr:rowOff>601980</xdr:rowOff>
              </to>
            </anchor>
          </controlPr>
        </control>
      </mc:Choice>
      <mc:Fallback>
        <control shapeId="8210" r:id="rId36" name="CommandButton16"/>
      </mc:Fallback>
    </mc:AlternateContent>
    <mc:AlternateContent xmlns:mc="http://schemas.openxmlformats.org/markup-compatibility/2006">
      <mc:Choice Requires="x14">
        <control shapeId="8212" r:id="rId38" name="CommandButton18">
          <controlPr defaultSize="0" autoLine="0" r:id="rId39">
            <anchor moveWithCells="1">
              <from>
                <xdr:col>58</xdr:col>
                <xdr:colOff>99060</xdr:colOff>
                <xdr:row>16</xdr:row>
                <xdr:rowOff>0</xdr:rowOff>
              </from>
              <to>
                <xdr:col>61</xdr:col>
                <xdr:colOff>563880</xdr:colOff>
                <xdr:row>20</xdr:row>
                <xdr:rowOff>30480</xdr:rowOff>
              </to>
            </anchor>
          </controlPr>
        </control>
      </mc:Choice>
      <mc:Fallback>
        <control shapeId="8212" r:id="rId38" name="CommandButton18"/>
      </mc:Fallback>
    </mc:AlternateContent>
    <mc:AlternateContent xmlns:mc="http://schemas.openxmlformats.org/markup-compatibility/2006">
      <mc:Choice Requires="x14">
        <control shapeId="8213" r:id="rId40" name="CommandButton19">
          <controlPr defaultSize="0" autoLine="0" autoPict="0" r:id="rId41">
            <anchor moveWithCells="1">
              <from>
                <xdr:col>7</xdr:col>
                <xdr:colOff>60960</xdr:colOff>
                <xdr:row>5</xdr:row>
                <xdr:rowOff>38100</xdr:rowOff>
              </from>
              <to>
                <xdr:col>9</xdr:col>
                <xdr:colOff>579120</xdr:colOff>
                <xdr:row>5</xdr:row>
                <xdr:rowOff>571500</xdr:rowOff>
              </to>
            </anchor>
          </controlPr>
        </control>
      </mc:Choice>
      <mc:Fallback>
        <control shapeId="8213" r:id="rId40" name="CommandButton1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L12"/>
  <sheetViews>
    <sheetView workbookViewId="0">
      <selection activeCell="B24" sqref="B24"/>
    </sheetView>
  </sheetViews>
  <sheetFormatPr defaultRowHeight="14.4" x14ac:dyDescent="0.3"/>
  <cols>
    <col min="1" max="1" width="6.6640625" customWidth="1"/>
    <col min="2" max="2" width="28.6640625" customWidth="1"/>
    <col min="3" max="3" width="26.44140625" customWidth="1"/>
    <col min="4" max="4" width="14.5546875" customWidth="1"/>
    <col min="5" max="5" width="21.109375" bestFit="1" customWidth="1"/>
    <col min="6" max="6" width="19.33203125" customWidth="1"/>
    <col min="7" max="7" width="20.44140625" customWidth="1"/>
    <col min="8" max="8" width="18.33203125" customWidth="1"/>
    <col min="9" max="9" width="12.5546875" customWidth="1"/>
    <col min="10" max="10" width="14.5546875" bestFit="1" customWidth="1"/>
  </cols>
  <sheetData>
    <row r="1" spans="1:12" ht="33.75" customHeight="1" x14ac:dyDescent="0.3">
      <c r="A1" s="90" t="s">
        <v>34</v>
      </c>
      <c r="B1" s="91"/>
      <c r="C1" s="91"/>
      <c r="D1" s="91"/>
      <c r="E1" s="91"/>
      <c r="F1" s="91"/>
      <c r="G1" s="91"/>
      <c r="H1" s="91"/>
      <c r="I1" s="92"/>
    </row>
    <row r="2" spans="1:12" ht="26.25" customHeight="1" x14ac:dyDescent="0.3">
      <c r="A2" s="93"/>
      <c r="B2" s="94"/>
      <c r="C2" s="94"/>
      <c r="D2" s="94"/>
      <c r="E2" s="94"/>
      <c r="F2" s="94"/>
      <c r="G2" s="94"/>
      <c r="H2" s="94"/>
      <c r="I2" s="95"/>
    </row>
    <row r="3" spans="1:12" x14ac:dyDescent="0.3">
      <c r="A3" s="96" t="s">
        <v>35</v>
      </c>
      <c r="B3" s="97"/>
      <c r="C3" s="98"/>
      <c r="D3" s="99"/>
      <c r="E3" s="99"/>
      <c r="F3" s="100"/>
      <c r="G3" s="18" t="s">
        <v>36</v>
      </c>
      <c r="H3" s="101"/>
      <c r="I3" s="102"/>
    </row>
    <row r="4" spans="1:12" x14ac:dyDescent="0.3">
      <c r="A4" s="96" t="s">
        <v>37</v>
      </c>
      <c r="B4" s="97"/>
      <c r="C4" s="98"/>
      <c r="D4" s="99"/>
      <c r="E4" s="99"/>
      <c r="F4" s="100"/>
      <c r="G4" s="18" t="s">
        <v>38</v>
      </c>
      <c r="H4" s="19"/>
      <c r="I4" s="20"/>
    </row>
    <row r="5" spans="1:12" x14ac:dyDescent="0.3">
      <c r="A5" s="96" t="s">
        <v>39</v>
      </c>
      <c r="B5" s="97"/>
      <c r="C5" s="103"/>
      <c r="D5" s="104"/>
      <c r="E5" s="104"/>
      <c r="F5" s="105"/>
      <c r="G5" s="21" t="s">
        <v>40</v>
      </c>
      <c r="H5" s="106"/>
      <c r="I5" s="102"/>
    </row>
    <row r="6" spans="1:12" ht="25.2" x14ac:dyDescent="0.3">
      <c r="A6" s="107" t="s">
        <v>41</v>
      </c>
      <c r="B6" s="108"/>
      <c r="C6" s="108"/>
      <c r="D6" s="108"/>
      <c r="E6" s="108"/>
      <c r="F6" s="109"/>
      <c r="G6" s="22" t="s">
        <v>42</v>
      </c>
      <c r="H6" s="110" t="s">
        <v>43</v>
      </c>
      <c r="I6" s="111"/>
    </row>
    <row r="7" spans="1:12" x14ac:dyDescent="0.3">
      <c r="A7" s="23" t="s">
        <v>44</v>
      </c>
      <c r="B7" s="24" t="s">
        <v>47</v>
      </c>
      <c r="C7" s="24" t="s">
        <v>48</v>
      </c>
      <c r="D7" s="25"/>
      <c r="E7" s="25"/>
      <c r="F7" s="86"/>
      <c r="G7" s="87"/>
      <c r="H7" s="88"/>
      <c r="I7" s="89"/>
    </row>
    <row r="8" spans="1:12" x14ac:dyDescent="0.3">
      <c r="A8" s="33">
        <v>1</v>
      </c>
      <c r="C8" s="26"/>
      <c r="D8" s="28"/>
      <c r="E8" s="27"/>
      <c r="F8" s="112"/>
      <c r="G8" s="112"/>
      <c r="H8" s="113"/>
      <c r="I8" s="113"/>
      <c r="J8" t="s">
        <v>67</v>
      </c>
      <c r="K8">
        <v>0</v>
      </c>
      <c r="L8" t="e">
        <f>COUNTIF(#REF!,Assembly_numbers!B8)</f>
        <v>#REF!</v>
      </c>
    </row>
    <row r="9" spans="1:12" x14ac:dyDescent="0.3">
      <c r="A9" s="33">
        <v>2</v>
      </c>
      <c r="B9" s="4"/>
      <c r="C9" s="26"/>
      <c r="D9" s="28"/>
      <c r="E9" s="27"/>
      <c r="F9" s="112"/>
      <c r="G9" s="112"/>
      <c r="H9" s="113"/>
      <c r="I9" s="113"/>
      <c r="J9" t="s">
        <v>67</v>
      </c>
      <c r="K9">
        <v>1</v>
      </c>
      <c r="L9" t="e">
        <f>COUNTIF(#REF!,Assembly_numbers!B9)</f>
        <v>#REF!</v>
      </c>
    </row>
    <row r="10" spans="1:12" x14ac:dyDescent="0.3">
      <c r="A10" s="33">
        <v>3</v>
      </c>
      <c r="B10" s="4"/>
      <c r="C10" s="26"/>
      <c r="D10" s="28"/>
      <c r="E10" s="27"/>
      <c r="F10" s="112"/>
      <c r="G10" s="112"/>
      <c r="H10" s="113"/>
      <c r="I10" s="113"/>
      <c r="J10" t="s">
        <v>68</v>
      </c>
      <c r="K10">
        <v>2</v>
      </c>
      <c r="L10" t="e">
        <f>COUNTIF(#REF!,Assembly_numbers!B10)</f>
        <v>#REF!</v>
      </c>
    </row>
    <row r="11" spans="1:12" x14ac:dyDescent="0.3">
      <c r="A11" s="33">
        <v>4</v>
      </c>
      <c r="B11" s="4"/>
      <c r="C11" s="4"/>
      <c r="D11" s="4"/>
      <c r="E11" s="4"/>
      <c r="F11" s="4"/>
      <c r="G11" s="4"/>
      <c r="H11" s="4"/>
      <c r="I11" s="4"/>
      <c r="J11" t="s">
        <v>69</v>
      </c>
      <c r="L11" t="e">
        <f>COUNTIF(#REF!,Assembly_numbers!B11)</f>
        <v>#REF!</v>
      </c>
    </row>
    <row r="12" spans="1:12" x14ac:dyDescent="0.3">
      <c r="K12">
        <v>4</v>
      </c>
      <c r="L12" t="e">
        <f>COUNTIF(#REF!,Assembly_numbers!B12)</f>
        <v>#REF!</v>
      </c>
    </row>
  </sheetData>
  <mergeCells count="19">
    <mergeCell ref="F8:G8"/>
    <mergeCell ref="H8:I8"/>
    <mergeCell ref="F9:G9"/>
    <mergeCell ref="H9:I9"/>
    <mergeCell ref="F10:G10"/>
    <mergeCell ref="H10:I10"/>
    <mergeCell ref="F7:G7"/>
    <mergeCell ref="H7:I7"/>
    <mergeCell ref="A1:I2"/>
    <mergeCell ref="A3:B3"/>
    <mergeCell ref="C3:F3"/>
    <mergeCell ref="H3:I3"/>
    <mergeCell ref="A4:B4"/>
    <mergeCell ref="C4:F4"/>
    <mergeCell ref="A5:B5"/>
    <mergeCell ref="C5:F5"/>
    <mergeCell ref="H5:I5"/>
    <mergeCell ref="A6:F6"/>
    <mergeCell ref="H6:I6"/>
  </mergeCells>
  <dataValidations disablePrompts="1" count="1">
    <dataValidation type="list" allowBlank="1" showInputMessage="1" showErrorMessage="1" sqref="D8:D10" xr:uid="{00000000-0002-0000-0100-000000000000}">
      <formula1>$L$4:$L$10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9B7C-8FB1-4C21-8ABC-90CF297BA63A}">
  <sheetPr codeName="Sheet22">
    <pageSetUpPr fitToPage="1"/>
  </sheetPr>
  <dimension ref="A1:H5"/>
  <sheetViews>
    <sheetView zoomScale="70" zoomScaleNormal="70" workbookViewId="0">
      <selection activeCell="C35" sqref="C35"/>
    </sheetView>
  </sheetViews>
  <sheetFormatPr defaultRowHeight="14.4" x14ac:dyDescent="0.3"/>
  <cols>
    <col min="1" max="1" width="10.6640625" customWidth="1"/>
    <col min="2" max="2" width="34.33203125" customWidth="1"/>
    <col min="3" max="3" width="61" customWidth="1"/>
    <col min="4" max="4" width="57.5546875" customWidth="1"/>
    <col min="5" max="5" width="20.33203125" customWidth="1"/>
    <col min="6" max="6" width="15" customWidth="1"/>
    <col min="7" max="7" width="25.44140625" customWidth="1"/>
  </cols>
  <sheetData>
    <row r="1" spans="1:8" ht="24.9" customHeight="1" thickBot="1" x14ac:dyDescent="0.35">
      <c r="A1" s="128" t="s">
        <v>20</v>
      </c>
      <c r="B1" s="129"/>
      <c r="C1" s="134" t="s">
        <v>21</v>
      </c>
      <c r="D1" s="135"/>
      <c r="E1" s="135"/>
      <c r="F1" s="135"/>
      <c r="G1" s="136"/>
    </row>
    <row r="2" spans="1:8" ht="24.9" customHeight="1" thickBot="1" x14ac:dyDescent="0.35">
      <c r="A2" s="130"/>
      <c r="B2" s="131"/>
      <c r="C2" s="147" t="s">
        <v>22</v>
      </c>
      <c r="D2" s="148"/>
      <c r="E2" s="137" t="s">
        <v>2</v>
      </c>
      <c r="F2" s="138" t="s">
        <v>23</v>
      </c>
      <c r="G2" s="154">
        <v>44887</v>
      </c>
    </row>
    <row r="3" spans="1:8" ht="24.9" customHeight="1" thickBot="1" x14ac:dyDescent="0.35">
      <c r="A3" s="130"/>
      <c r="B3" s="131"/>
      <c r="C3" s="8" t="s">
        <v>5</v>
      </c>
      <c r="D3" s="148"/>
      <c r="E3" s="137" t="s">
        <v>6</v>
      </c>
      <c r="F3" s="138" t="s">
        <v>19</v>
      </c>
      <c r="G3" s="151" t="s">
        <v>2547</v>
      </c>
    </row>
    <row r="4" spans="1:8" ht="24.9" customHeight="1" thickBot="1" x14ac:dyDescent="0.35">
      <c r="A4" s="132"/>
      <c r="B4" s="133"/>
      <c r="C4" s="156" t="s">
        <v>24</v>
      </c>
      <c r="D4" s="63" t="s">
        <v>4</v>
      </c>
      <c r="E4" s="137" t="s">
        <v>7</v>
      </c>
      <c r="F4" s="138"/>
      <c r="G4" s="148"/>
      <c r="H4" s="157"/>
    </row>
    <row r="5" spans="1:8" ht="24.9" customHeight="1" x14ac:dyDescent="0.3">
      <c r="A5" s="29" t="s">
        <v>8</v>
      </c>
      <c r="B5" s="30" t="s">
        <v>25</v>
      </c>
      <c r="C5" s="30" t="s">
        <v>10</v>
      </c>
      <c r="D5" s="31" t="s">
        <v>26</v>
      </c>
      <c r="E5" s="30" t="s">
        <v>27</v>
      </c>
      <c r="F5" s="30" t="s">
        <v>16</v>
      </c>
      <c r="G5" s="32" t="s">
        <v>28</v>
      </c>
    </row>
  </sheetData>
  <mergeCells count="5">
    <mergeCell ref="A1:B4"/>
    <mergeCell ref="C1:G1"/>
    <mergeCell ref="E2:F2"/>
    <mergeCell ref="E3:F3"/>
    <mergeCell ref="E4:F4"/>
  </mergeCells>
  <pageMargins left="0.7" right="0.7" top="0.75" bottom="0.75" header="0.3" footer="0.3"/>
  <pageSetup paperSize="8" scale="58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C8FEA-BC80-431F-8F0D-D8E6808ACBE7}">
  <sheetPr codeName="Sheet23">
    <pageSetUpPr fitToPage="1"/>
  </sheetPr>
  <dimension ref="A1:H5"/>
  <sheetViews>
    <sheetView zoomScale="70" zoomScaleNormal="70" workbookViewId="0">
      <selection activeCell="G2" sqref="G2"/>
    </sheetView>
  </sheetViews>
  <sheetFormatPr defaultRowHeight="14.4" x14ac:dyDescent="0.3"/>
  <cols>
    <col min="1" max="1" width="10.6640625" customWidth="1"/>
    <col min="2" max="2" width="34.33203125" customWidth="1"/>
    <col min="3" max="3" width="61" customWidth="1"/>
    <col min="4" max="4" width="57.5546875" customWidth="1"/>
    <col min="5" max="5" width="20.33203125" customWidth="1"/>
    <col min="6" max="6" width="15" customWidth="1"/>
    <col min="7" max="7" width="25.44140625" customWidth="1"/>
  </cols>
  <sheetData>
    <row r="1" spans="1:8" ht="24.9" customHeight="1" thickBot="1" x14ac:dyDescent="0.35">
      <c r="A1" s="128" t="s">
        <v>20</v>
      </c>
      <c r="B1" s="129"/>
      <c r="C1" s="134" t="s">
        <v>21</v>
      </c>
      <c r="D1" s="135"/>
      <c r="E1" s="135"/>
      <c r="F1" s="135"/>
      <c r="G1" s="136"/>
    </row>
    <row r="2" spans="1:8" ht="24.9" customHeight="1" thickBot="1" x14ac:dyDescent="0.35">
      <c r="A2" s="130"/>
      <c r="B2" s="131"/>
      <c r="C2" s="147" t="s">
        <v>22</v>
      </c>
      <c r="D2" s="148"/>
      <c r="E2" s="137" t="s">
        <v>2</v>
      </c>
      <c r="F2" s="138" t="s">
        <v>23</v>
      </c>
      <c r="G2" s="154"/>
    </row>
    <row r="3" spans="1:8" ht="24.9" customHeight="1" thickBot="1" x14ac:dyDescent="0.35">
      <c r="A3" s="130"/>
      <c r="B3" s="131"/>
      <c r="C3" s="155" t="s">
        <v>5</v>
      </c>
      <c r="D3" s="148"/>
      <c r="E3" s="137" t="s">
        <v>6</v>
      </c>
      <c r="F3" s="138" t="s">
        <v>19</v>
      </c>
      <c r="G3" s="151" t="s">
        <v>2529</v>
      </c>
    </row>
    <row r="4" spans="1:8" ht="24.9" customHeight="1" thickBot="1" x14ac:dyDescent="0.35">
      <c r="A4" s="132"/>
      <c r="B4" s="133"/>
      <c r="C4" s="156" t="s">
        <v>24</v>
      </c>
      <c r="D4" s="63" t="s">
        <v>4</v>
      </c>
      <c r="E4" s="137" t="s">
        <v>7</v>
      </c>
      <c r="F4" s="138"/>
      <c r="G4" s="148"/>
      <c r="H4" s="157"/>
    </row>
    <row r="5" spans="1:8" ht="17.399999999999999" x14ac:dyDescent="0.3">
      <c r="A5" s="29" t="s">
        <v>8</v>
      </c>
      <c r="B5" s="30" t="s">
        <v>25</v>
      </c>
      <c r="C5" s="30" t="s">
        <v>10</v>
      </c>
      <c r="D5" s="31" t="s">
        <v>26</v>
      </c>
      <c r="E5" s="30" t="s">
        <v>27</v>
      </c>
      <c r="F5" s="30" t="s">
        <v>16</v>
      </c>
      <c r="G5" s="32" t="s">
        <v>28</v>
      </c>
    </row>
  </sheetData>
  <mergeCells count="5">
    <mergeCell ref="A1:B4"/>
    <mergeCell ref="C1:G1"/>
    <mergeCell ref="E2:F2"/>
    <mergeCell ref="E3:F3"/>
    <mergeCell ref="E4:F4"/>
  </mergeCells>
  <pageMargins left="0.7" right="0.7" top="0.75" bottom="0.75" header="0.3" footer="0.3"/>
  <pageSetup paperSize="8" scale="58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18903-D8C7-4918-B8BE-8531DAF8BFA2}">
  <sheetPr codeName="Sheet6">
    <pageSetUpPr fitToPage="1"/>
  </sheetPr>
  <dimension ref="A1:M4"/>
  <sheetViews>
    <sheetView zoomScale="55" zoomScaleNormal="55" workbookViewId="0">
      <selection activeCell="M3" sqref="M3"/>
    </sheetView>
  </sheetViews>
  <sheetFormatPr defaultRowHeight="14.4" x14ac:dyDescent="0.3"/>
  <cols>
    <col min="1" max="1" width="7.88671875" style="4" customWidth="1"/>
    <col min="2" max="2" width="27" style="4" customWidth="1"/>
    <col min="3" max="3" width="42" style="4" customWidth="1"/>
    <col min="4" max="4" width="27.44140625" style="4" customWidth="1"/>
    <col min="5" max="5" width="10.5546875" style="4" customWidth="1"/>
    <col min="6" max="6" width="28.6640625" style="4" customWidth="1"/>
    <col min="7" max="7" width="29.109375" style="4" customWidth="1"/>
    <col min="8" max="8" width="10" style="4" customWidth="1"/>
    <col min="9" max="9" width="9.109375" style="4" customWidth="1"/>
    <col min="10" max="10" width="12.88671875" style="4" customWidth="1"/>
    <col min="11" max="11" width="11.6640625" style="4" customWidth="1"/>
    <col min="12" max="12" width="21.6640625" style="4" customWidth="1"/>
    <col min="13" max="13" width="29.44140625" style="4" customWidth="1"/>
  </cols>
  <sheetData>
    <row r="1" spans="1:13" ht="29.25" customHeight="1" thickBot="1" x14ac:dyDescent="0.35">
      <c r="A1" s="128"/>
      <c r="B1" s="129"/>
      <c r="C1" s="134" t="s">
        <v>29</v>
      </c>
      <c r="D1" s="135"/>
      <c r="E1" s="135"/>
      <c r="F1" s="135"/>
      <c r="G1" s="135"/>
      <c r="H1" s="135"/>
      <c r="I1" s="135"/>
      <c r="J1" s="135"/>
      <c r="K1" s="136"/>
      <c r="L1" s="135"/>
      <c r="M1" s="136"/>
    </row>
    <row r="2" spans="1:13" ht="29.25" customHeight="1" thickBot="1" x14ac:dyDescent="0.35">
      <c r="A2" s="130"/>
      <c r="B2" s="131"/>
      <c r="C2" s="9" t="s">
        <v>22</v>
      </c>
      <c r="D2" s="139"/>
      <c r="E2" s="140"/>
      <c r="F2" s="10" t="s">
        <v>2</v>
      </c>
      <c r="G2" s="141">
        <v>44887</v>
      </c>
      <c r="H2" s="142"/>
      <c r="I2" s="143"/>
      <c r="J2" s="137" t="s">
        <v>3</v>
      </c>
      <c r="K2" s="138"/>
      <c r="L2" s="144" t="s">
        <v>4</v>
      </c>
      <c r="M2" s="151"/>
    </row>
    <row r="3" spans="1:13" ht="29.25" customHeight="1" thickBot="1" x14ac:dyDescent="0.35">
      <c r="A3" s="132"/>
      <c r="B3" s="133"/>
      <c r="C3" s="62" t="s">
        <v>5</v>
      </c>
      <c r="D3" s="139"/>
      <c r="E3" s="140"/>
      <c r="F3" s="11" t="s">
        <v>6</v>
      </c>
      <c r="G3" s="139" t="s">
        <v>2547</v>
      </c>
      <c r="H3" s="142"/>
      <c r="I3" s="143"/>
      <c r="J3" s="137" t="s">
        <v>7</v>
      </c>
      <c r="K3" s="138"/>
      <c r="L3" s="144"/>
      <c r="M3" s="148"/>
    </row>
    <row r="4" spans="1:13" ht="33.75" customHeight="1" thickBot="1" x14ac:dyDescent="0.35">
      <c r="A4" s="12" t="s">
        <v>8</v>
      </c>
      <c r="B4" s="13" t="s">
        <v>25</v>
      </c>
      <c r="C4" s="13" t="s">
        <v>10</v>
      </c>
      <c r="D4" s="13" t="s">
        <v>26</v>
      </c>
      <c r="E4" s="13" t="s">
        <v>30</v>
      </c>
      <c r="F4" s="14" t="s">
        <v>31</v>
      </c>
      <c r="G4" s="14" t="s">
        <v>32</v>
      </c>
      <c r="H4" s="13" t="s">
        <v>13</v>
      </c>
      <c r="I4" s="14" t="s">
        <v>14</v>
      </c>
      <c r="J4" s="14" t="s">
        <v>15</v>
      </c>
      <c r="K4" s="17" t="s">
        <v>16</v>
      </c>
      <c r="L4" s="15" t="s">
        <v>33</v>
      </c>
      <c r="M4" s="16" t="s">
        <v>18</v>
      </c>
    </row>
  </sheetData>
  <mergeCells count="8">
    <mergeCell ref="A1:B3"/>
    <mergeCell ref="C1:M1"/>
    <mergeCell ref="D2:E2"/>
    <mergeCell ref="G2:I2"/>
    <mergeCell ref="J2:L2"/>
    <mergeCell ref="D3:E3"/>
    <mergeCell ref="G3:I3"/>
    <mergeCell ref="J3:L3"/>
  </mergeCells>
  <pageMargins left="0.7" right="0.7" top="0.75" bottom="0.75" header="0.3" footer="0.3"/>
  <pageSetup paperSize="8" scale="4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E76B-D478-4868-8876-223757BD784C}">
  <sheetPr codeName="Sheet21">
    <pageSetUpPr fitToPage="1"/>
  </sheetPr>
  <dimension ref="A1:M4"/>
  <sheetViews>
    <sheetView zoomScale="55" zoomScaleNormal="55" workbookViewId="0">
      <selection activeCell="M3" sqref="M3"/>
    </sheetView>
  </sheetViews>
  <sheetFormatPr defaultRowHeight="14.4" x14ac:dyDescent="0.3"/>
  <cols>
    <col min="1" max="1" width="7.88671875" style="4" customWidth="1"/>
    <col min="2" max="2" width="27" style="4" customWidth="1"/>
    <col min="3" max="3" width="42" style="4" customWidth="1"/>
    <col min="4" max="4" width="27.44140625" style="4" customWidth="1"/>
    <col min="5" max="5" width="10.5546875" style="4" customWidth="1"/>
    <col min="6" max="6" width="28.6640625" style="4" customWidth="1"/>
    <col min="7" max="7" width="29.109375" style="4" customWidth="1"/>
    <col min="8" max="8" width="10" style="4" customWidth="1"/>
    <col min="9" max="9" width="9.109375" style="4" customWidth="1"/>
    <col min="10" max="10" width="12.88671875" style="4" customWidth="1"/>
    <col min="11" max="11" width="11.6640625" style="4" customWidth="1"/>
    <col min="12" max="12" width="21.6640625" style="4" customWidth="1"/>
    <col min="13" max="13" width="29.44140625" style="4" customWidth="1"/>
  </cols>
  <sheetData>
    <row r="1" spans="1:13" ht="29.25" customHeight="1" thickBot="1" x14ac:dyDescent="0.35">
      <c r="A1" s="128"/>
      <c r="B1" s="129"/>
      <c r="C1" s="134" t="s">
        <v>29</v>
      </c>
      <c r="D1" s="135"/>
      <c r="E1" s="135"/>
      <c r="F1" s="135"/>
      <c r="G1" s="135"/>
      <c r="H1" s="135"/>
      <c r="I1" s="135"/>
      <c r="J1" s="135"/>
      <c r="K1" s="136"/>
      <c r="L1" s="135"/>
      <c r="M1" s="136"/>
    </row>
    <row r="2" spans="1:13" ht="29.25" customHeight="1" thickBot="1" x14ac:dyDescent="0.35">
      <c r="A2" s="130"/>
      <c r="B2" s="131"/>
      <c r="C2" s="9" t="s">
        <v>22</v>
      </c>
      <c r="D2" s="139"/>
      <c r="E2" s="140"/>
      <c r="F2" s="10" t="s">
        <v>2</v>
      </c>
      <c r="G2" s="141"/>
      <c r="H2" s="142"/>
      <c r="I2" s="143"/>
      <c r="J2" s="137" t="s">
        <v>3</v>
      </c>
      <c r="K2" s="138"/>
      <c r="L2" s="144" t="s">
        <v>4</v>
      </c>
      <c r="M2" s="151"/>
    </row>
    <row r="3" spans="1:13" ht="29.25" customHeight="1" thickBot="1" x14ac:dyDescent="0.35">
      <c r="A3" s="132"/>
      <c r="B3" s="133"/>
      <c r="C3" s="62" t="s">
        <v>5</v>
      </c>
      <c r="D3" s="139"/>
      <c r="E3" s="140"/>
      <c r="F3" s="11" t="s">
        <v>6</v>
      </c>
      <c r="G3" s="139" t="s">
        <v>2529</v>
      </c>
      <c r="H3" s="142"/>
      <c r="I3" s="143"/>
      <c r="J3" s="137" t="s">
        <v>7</v>
      </c>
      <c r="K3" s="138"/>
      <c r="L3" s="144"/>
      <c r="M3" s="148"/>
    </row>
    <row r="4" spans="1:13" ht="33.75" customHeight="1" thickBot="1" x14ac:dyDescent="0.35">
      <c r="A4" s="12" t="s">
        <v>8</v>
      </c>
      <c r="B4" s="13" t="s">
        <v>25</v>
      </c>
      <c r="C4" s="13" t="s">
        <v>10</v>
      </c>
      <c r="D4" s="13" t="s">
        <v>26</v>
      </c>
      <c r="E4" s="13" t="s">
        <v>30</v>
      </c>
      <c r="F4" s="14" t="s">
        <v>31</v>
      </c>
      <c r="G4" s="14" t="s">
        <v>32</v>
      </c>
      <c r="H4" s="13" t="s">
        <v>13</v>
      </c>
      <c r="I4" s="14" t="s">
        <v>14</v>
      </c>
      <c r="J4" s="14" t="s">
        <v>15</v>
      </c>
      <c r="K4" s="17" t="s">
        <v>16</v>
      </c>
      <c r="L4" s="15" t="s">
        <v>33</v>
      </c>
      <c r="M4" s="16" t="s">
        <v>18</v>
      </c>
    </row>
  </sheetData>
  <mergeCells count="8">
    <mergeCell ref="A1:B3"/>
    <mergeCell ref="C1:M1"/>
    <mergeCell ref="D2:E2"/>
    <mergeCell ref="G2:I2"/>
    <mergeCell ref="J2:L2"/>
    <mergeCell ref="D3:E3"/>
    <mergeCell ref="G3:I3"/>
    <mergeCell ref="J3:L3"/>
  </mergeCells>
  <pageMargins left="0.7" right="0.7" top="0.75" bottom="0.75" header="0.3" footer="0.3"/>
  <pageSetup paperSize="8" scale="4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L4"/>
  <sheetViews>
    <sheetView zoomScale="70" zoomScaleNormal="70" zoomScalePageLayoutView="70" workbookViewId="0">
      <selection activeCell="E22" sqref="E22"/>
    </sheetView>
  </sheetViews>
  <sheetFormatPr defaultRowHeight="24.9" customHeight="1" x14ac:dyDescent="0.3"/>
  <cols>
    <col min="1" max="1" width="8.5546875" style="4" customWidth="1" collapsed="1"/>
    <col min="2" max="2" width="38.6640625" style="4" customWidth="1" collapsed="1"/>
    <col min="3" max="3" width="43.5546875" style="4" customWidth="1" collapsed="1"/>
    <col min="4" max="4" width="36.33203125" style="4" customWidth="1" collapsed="1"/>
    <col min="5" max="5" width="35.44140625" style="4" customWidth="1" collapsed="1"/>
    <col min="6" max="6" width="12.5546875" style="4" customWidth="1" collapsed="1"/>
    <col min="7" max="7" width="13.44140625" style="4" customWidth="1" collapsed="1"/>
    <col min="8" max="8" width="12.5546875" style="4" customWidth="1" collapsed="1"/>
    <col min="9" max="9" width="16.5546875" style="4" customWidth="1" collapsed="1"/>
    <col min="10" max="10" width="17.88671875" style="4" customWidth="1" collapsed="1"/>
    <col min="11" max="11" width="32.44140625" style="4" customWidth="1" collapsed="1"/>
    <col min="15" max="15" width="43.44140625" bestFit="1" customWidth="1"/>
  </cols>
  <sheetData>
    <row r="1" spans="1:12" ht="30" customHeight="1" thickBot="1" x14ac:dyDescent="0.35">
      <c r="A1" s="145"/>
      <c r="B1" s="145"/>
      <c r="C1" s="146" t="s">
        <v>0</v>
      </c>
      <c r="D1" s="146"/>
      <c r="E1" s="146"/>
      <c r="F1" s="146"/>
      <c r="G1" s="146"/>
      <c r="H1" s="146"/>
      <c r="I1" s="146"/>
      <c r="J1" s="146"/>
      <c r="K1" s="146"/>
    </row>
    <row r="2" spans="1:12" ht="30" customHeight="1" thickBot="1" x14ac:dyDescent="0.35">
      <c r="A2" s="145"/>
      <c r="B2" s="145"/>
      <c r="C2" s="147" t="s">
        <v>1</v>
      </c>
      <c r="D2" s="148"/>
      <c r="E2" s="147" t="s">
        <v>2</v>
      </c>
      <c r="F2" s="149">
        <v>44887</v>
      </c>
      <c r="G2" s="150"/>
      <c r="H2" s="150"/>
      <c r="I2" s="146" t="s">
        <v>3</v>
      </c>
      <c r="J2" s="146" t="s">
        <v>4</v>
      </c>
      <c r="K2" s="151"/>
    </row>
    <row r="3" spans="1:12" ht="30" customHeight="1" thickBot="1" x14ac:dyDescent="0.35">
      <c r="A3" s="115"/>
      <c r="B3" s="115"/>
      <c r="C3" s="3" t="s">
        <v>5</v>
      </c>
      <c r="D3" s="60"/>
      <c r="E3" s="3" t="s">
        <v>6</v>
      </c>
      <c r="F3" s="119" t="s">
        <v>2547</v>
      </c>
      <c r="G3" s="119"/>
      <c r="H3" s="119"/>
      <c r="I3" s="120" t="s">
        <v>7</v>
      </c>
      <c r="J3" s="120"/>
      <c r="K3" s="5"/>
      <c r="L3" s="1"/>
    </row>
    <row r="4" spans="1:12" ht="30" customHeight="1" thickBot="1" x14ac:dyDescent="0.35">
      <c r="A4" s="152" t="s">
        <v>8</v>
      </c>
      <c r="B4" s="153" t="s">
        <v>9</v>
      </c>
      <c r="C4" s="152" t="s">
        <v>10</v>
      </c>
      <c r="D4" s="153" t="s">
        <v>11</v>
      </c>
      <c r="E4" s="153" t="s">
        <v>12</v>
      </c>
      <c r="F4" s="152" t="s">
        <v>13</v>
      </c>
      <c r="G4" s="153" t="s">
        <v>14</v>
      </c>
      <c r="H4" s="153" t="s">
        <v>15</v>
      </c>
      <c r="I4" s="153" t="s">
        <v>16</v>
      </c>
      <c r="J4" s="153" t="s">
        <v>17</v>
      </c>
      <c r="K4" s="152" t="s">
        <v>18</v>
      </c>
    </row>
  </sheetData>
  <autoFilter ref="A4:P4" xr:uid="{00000000-0009-0000-0000-000002000000}"/>
  <mergeCells count="6">
    <mergeCell ref="A1:B3"/>
    <mergeCell ref="C1:K1"/>
    <mergeCell ref="F2:H2"/>
    <mergeCell ref="I2:J2"/>
    <mergeCell ref="F3:H3"/>
    <mergeCell ref="I3:J3"/>
  </mergeCells>
  <conditionalFormatting sqref="A1:XFD1048576">
    <cfRule type="cellIs" dxfId="5" priority="4" operator="equal">
      <formula>"ng"</formula>
    </cfRule>
    <cfRule type="cellIs" dxfId="4" priority="5" operator="equal">
      <formula>"ok"</formula>
    </cfRule>
  </conditionalFormatting>
  <conditionalFormatting sqref="A1:XFD1048576">
    <cfRule type="cellIs" dxfId="3" priority="1" operator="equal">
      <formula>"2D CAD"</formula>
    </cfRule>
  </conditionalFormatting>
  <pageMargins left="0.5" right="0.25" top="0.5" bottom="0.5" header="0" footer="0.25"/>
  <pageSetup paperSize="8" scale="52" fitToHeight="0" orientation="portrait" r:id="rId1"/>
  <headerFooter>
    <oddFooter>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pageSetUpPr fitToPage="1"/>
  </sheetPr>
  <dimension ref="A1:L7"/>
  <sheetViews>
    <sheetView zoomScale="70" zoomScaleNormal="70" zoomScalePageLayoutView="70" workbookViewId="0">
      <selection activeCell="K3" sqref="K3"/>
    </sheetView>
  </sheetViews>
  <sheetFormatPr defaultRowHeight="24.9" customHeight="1" x14ac:dyDescent="0.3"/>
  <cols>
    <col min="1" max="1" width="8.5546875" style="4" customWidth="1" collapsed="1"/>
    <col min="2" max="2" width="38.6640625" style="4" customWidth="1" collapsed="1"/>
    <col min="3" max="3" width="43.5546875" style="4" customWidth="1" collapsed="1"/>
    <col min="4" max="4" width="36.33203125" style="4" customWidth="1" collapsed="1"/>
    <col min="5" max="5" width="35.44140625" style="4" customWidth="1" collapsed="1"/>
    <col min="6" max="6" width="12.5546875" style="4" customWidth="1" collapsed="1"/>
    <col min="7" max="7" width="13.44140625" style="4" customWidth="1" collapsed="1"/>
    <col min="8" max="8" width="12.5546875" style="4" customWidth="1" collapsed="1"/>
    <col min="9" max="9" width="16.5546875" style="4" customWidth="1" collapsed="1"/>
    <col min="10" max="10" width="17.88671875" style="4" customWidth="1" collapsed="1"/>
    <col min="11" max="11" width="32.44140625" style="4" customWidth="1" collapsed="1"/>
    <col min="15" max="15" width="43.44140625" bestFit="1" customWidth="1"/>
  </cols>
  <sheetData>
    <row r="1" spans="1:12" ht="30" customHeight="1" thickBot="1" x14ac:dyDescent="0.35">
      <c r="A1" s="114"/>
      <c r="B1" s="114"/>
      <c r="C1" s="116" t="s">
        <v>0</v>
      </c>
      <c r="D1" s="116"/>
      <c r="E1" s="116"/>
      <c r="F1" s="116"/>
      <c r="G1" s="116"/>
      <c r="H1" s="116"/>
      <c r="I1" s="116"/>
      <c r="J1" s="116"/>
      <c r="K1" s="116"/>
    </row>
    <row r="2" spans="1:12" ht="30" customHeight="1" thickBot="1" x14ac:dyDescent="0.35">
      <c r="A2" s="114"/>
      <c r="B2" s="114"/>
      <c r="C2" s="52" t="s">
        <v>1</v>
      </c>
      <c r="D2" s="53"/>
      <c r="E2" s="52" t="s">
        <v>2</v>
      </c>
      <c r="F2" s="117">
        <v>44412</v>
      </c>
      <c r="G2" s="118"/>
      <c r="H2" s="118"/>
      <c r="I2" s="116" t="s">
        <v>3</v>
      </c>
      <c r="J2" s="116" t="s">
        <v>4</v>
      </c>
      <c r="K2" s="54"/>
    </row>
    <row r="3" spans="1:12" ht="30" customHeight="1" thickBot="1" x14ac:dyDescent="0.35">
      <c r="A3" s="115"/>
      <c r="B3" s="115"/>
      <c r="C3" s="3" t="s">
        <v>5</v>
      </c>
      <c r="D3" s="49"/>
      <c r="E3" s="3" t="s">
        <v>6</v>
      </c>
      <c r="F3" s="119" t="s">
        <v>2529</v>
      </c>
      <c r="G3" s="119"/>
      <c r="H3" s="119"/>
      <c r="I3" s="120" t="s">
        <v>7</v>
      </c>
      <c r="J3" s="120"/>
      <c r="K3" s="5"/>
      <c r="L3" s="1"/>
    </row>
    <row r="4" spans="1:12" ht="30" customHeight="1" thickBot="1" x14ac:dyDescent="0.35">
      <c r="A4" s="55" t="s">
        <v>8</v>
      </c>
      <c r="B4" s="56" t="s">
        <v>9</v>
      </c>
      <c r="C4" s="55" t="s">
        <v>10</v>
      </c>
      <c r="D4" s="56" t="s">
        <v>11</v>
      </c>
      <c r="E4" s="56" t="s">
        <v>12</v>
      </c>
      <c r="F4" s="55" t="s">
        <v>13</v>
      </c>
      <c r="G4" s="56" t="s">
        <v>14</v>
      </c>
      <c r="H4" s="56" t="s">
        <v>15</v>
      </c>
      <c r="I4" s="56" t="s">
        <v>16</v>
      </c>
      <c r="J4" s="56" t="s">
        <v>17</v>
      </c>
      <c r="K4" s="55" t="s">
        <v>18</v>
      </c>
    </row>
    <row r="5" spans="1:12" ht="24.9" customHeight="1" thickBot="1" x14ac:dyDescent="0.35">
      <c r="A5" s="121" t="s">
        <v>2538</v>
      </c>
      <c r="B5" s="121"/>
      <c r="C5" s="121"/>
      <c r="D5" s="122" t="s">
        <v>2539</v>
      </c>
      <c r="E5" s="122"/>
      <c r="F5" s="122"/>
      <c r="G5" s="122" t="s">
        <v>2540</v>
      </c>
      <c r="H5" s="122"/>
      <c r="I5" s="122"/>
      <c r="J5" s="122" t="s">
        <v>2541</v>
      </c>
      <c r="K5" s="123"/>
    </row>
    <row r="6" spans="1:12" ht="24.9" customHeight="1" thickBot="1" x14ac:dyDescent="0.35">
      <c r="A6" s="121" t="s">
        <v>2529</v>
      </c>
      <c r="B6" s="121"/>
      <c r="C6" s="121"/>
      <c r="D6" s="122"/>
      <c r="E6" s="122"/>
      <c r="F6" s="122"/>
      <c r="G6" s="124"/>
      <c r="H6" s="125"/>
      <c r="I6" s="126"/>
      <c r="J6" s="121"/>
      <c r="K6" s="127"/>
    </row>
    <row r="7" spans="1:12" ht="24.9" customHeight="1" thickBot="1" x14ac:dyDescent="0.35">
      <c r="A7" s="121" t="s">
        <v>2542</v>
      </c>
      <c r="B7" s="121"/>
      <c r="C7" s="121"/>
      <c r="D7" s="122" t="s">
        <v>2543</v>
      </c>
      <c r="E7" s="122"/>
      <c r="F7" s="122"/>
      <c r="G7" s="122" t="s">
        <v>2544</v>
      </c>
      <c r="H7" s="122"/>
      <c r="I7" s="122"/>
      <c r="J7" s="122" t="s">
        <v>2545</v>
      </c>
      <c r="K7" s="123"/>
    </row>
  </sheetData>
  <autoFilter ref="A4:P4" xr:uid="{00000000-0009-0000-0000-000003000000}"/>
  <mergeCells count="18">
    <mergeCell ref="A7:C7"/>
    <mergeCell ref="D7:F7"/>
    <mergeCell ref="G7:I7"/>
    <mergeCell ref="J7:K7"/>
    <mergeCell ref="A1:B3"/>
    <mergeCell ref="C1:K1"/>
    <mergeCell ref="F2:H2"/>
    <mergeCell ref="I2:J2"/>
    <mergeCell ref="F3:H3"/>
    <mergeCell ref="I3:J3"/>
    <mergeCell ref="A5:C5"/>
    <mergeCell ref="D5:F5"/>
    <mergeCell ref="G5:I5"/>
    <mergeCell ref="J5:K5"/>
    <mergeCell ref="A6:C6"/>
    <mergeCell ref="D6:F6"/>
    <mergeCell ref="G6:I6"/>
    <mergeCell ref="J6:K6"/>
  </mergeCells>
  <conditionalFormatting sqref="A1:XFD4 A8:XFD1048576 A5:A7 D5:D7 G5:G7 J5:J7 L5:XFD7">
    <cfRule type="cellIs" dxfId="2" priority="2" operator="equal">
      <formula>"ng"</formula>
    </cfRule>
    <cfRule type="cellIs" dxfId="1" priority="3" operator="equal">
      <formula>"ok"</formula>
    </cfRule>
  </conditionalFormatting>
  <conditionalFormatting sqref="A1:XFD4 A8:XFD1048576 A5:A7 D5:D7 G5:G7 J5:J7 L5:XFD7">
    <cfRule type="cellIs" dxfId="0" priority="1" operator="equal">
      <formula>"2D CAD"</formula>
    </cfRule>
  </conditionalFormatting>
  <pageMargins left="0.5" right="0.25" top="0.5" bottom="0.5" header="0" footer="0.25"/>
  <pageSetup paperSize="8" scale="52" fitToHeight="0" orientation="portrait" r:id="rId1"/>
  <headerFooter>
    <oddFooter>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K4"/>
  <sheetViews>
    <sheetView zoomScale="70" zoomScaleNormal="70" workbookViewId="0">
      <selection activeCell="K3" sqref="K3"/>
    </sheetView>
  </sheetViews>
  <sheetFormatPr defaultRowHeight="14.4" x14ac:dyDescent="0.3"/>
  <cols>
    <col min="1" max="1" width="8.5546875" style="6" customWidth="1" collapsed="1"/>
    <col min="2" max="2" width="38.6640625" style="6" customWidth="1" collapsed="1"/>
    <col min="3" max="3" width="45.88671875" style="6" customWidth="1" collapsed="1"/>
    <col min="4" max="4" width="36.33203125" style="2" customWidth="1" collapsed="1"/>
    <col min="5" max="5" width="35.44140625" style="2" customWidth="1" collapsed="1"/>
    <col min="6" max="6" width="12.5546875" style="2" customWidth="1" collapsed="1"/>
    <col min="7" max="7" width="13.44140625" style="2" customWidth="1" collapsed="1"/>
    <col min="8" max="8" width="12.5546875" style="2" customWidth="1" collapsed="1"/>
    <col min="9" max="9" width="16.5546875" style="2" customWidth="1" collapsed="1"/>
    <col min="10" max="10" width="17.88671875" style="2" customWidth="1" collapsed="1"/>
    <col min="11" max="11" width="32.44140625" style="6" customWidth="1" collapsed="1"/>
  </cols>
  <sheetData>
    <row r="1" spans="1:11" ht="21.6" thickBot="1" x14ac:dyDescent="0.35">
      <c r="A1" s="145"/>
      <c r="B1" s="145"/>
      <c r="C1" s="146" t="s">
        <v>0</v>
      </c>
      <c r="D1" s="146"/>
      <c r="E1" s="146"/>
      <c r="F1" s="146"/>
      <c r="G1" s="146"/>
      <c r="H1" s="146"/>
      <c r="I1" s="146"/>
      <c r="J1" s="146"/>
      <c r="K1" s="146"/>
    </row>
    <row r="2" spans="1:11" ht="21.6" thickBot="1" x14ac:dyDescent="0.35">
      <c r="A2" s="145"/>
      <c r="B2" s="145"/>
      <c r="C2" s="147" t="s">
        <v>1</v>
      </c>
      <c r="D2" s="148"/>
      <c r="E2" s="158" t="s">
        <v>2</v>
      </c>
      <c r="F2" s="149">
        <v>44887</v>
      </c>
      <c r="G2" s="150"/>
      <c r="H2" s="150"/>
      <c r="I2" s="146" t="s">
        <v>3</v>
      </c>
      <c r="J2" s="146" t="s">
        <v>4</v>
      </c>
      <c r="K2" s="151"/>
    </row>
    <row r="3" spans="1:11" ht="19.5" customHeight="1" thickBot="1" x14ac:dyDescent="0.35">
      <c r="A3" s="115"/>
      <c r="B3" s="115"/>
      <c r="C3" s="3" t="s">
        <v>5</v>
      </c>
      <c r="D3" s="60"/>
      <c r="E3" s="61" t="s">
        <v>6</v>
      </c>
      <c r="F3" s="119" t="s">
        <v>2547</v>
      </c>
      <c r="G3" s="119"/>
      <c r="H3" s="119"/>
      <c r="I3" s="120" t="s">
        <v>7</v>
      </c>
      <c r="J3" s="120"/>
      <c r="K3" s="5"/>
    </row>
    <row r="4" spans="1:11" ht="52.8" thickBot="1" x14ac:dyDescent="0.35">
      <c r="A4" s="152" t="s">
        <v>8</v>
      </c>
      <c r="B4" s="153" t="s">
        <v>9</v>
      </c>
      <c r="C4" s="152" t="s">
        <v>10</v>
      </c>
      <c r="D4" s="153" t="s">
        <v>11</v>
      </c>
      <c r="E4" s="153" t="s">
        <v>12</v>
      </c>
      <c r="F4" s="152" t="s">
        <v>13</v>
      </c>
      <c r="G4" s="153" t="s">
        <v>14</v>
      </c>
      <c r="H4" s="153" t="s">
        <v>15</v>
      </c>
      <c r="I4" s="153" t="s">
        <v>16</v>
      </c>
      <c r="J4" s="153" t="s">
        <v>17</v>
      </c>
      <c r="K4" s="152" t="s">
        <v>18</v>
      </c>
    </row>
  </sheetData>
  <mergeCells count="6">
    <mergeCell ref="A1:B3"/>
    <mergeCell ref="C1:K1"/>
    <mergeCell ref="F2:H2"/>
    <mergeCell ref="I2:J2"/>
    <mergeCell ref="F3:H3"/>
    <mergeCell ref="I3:J3"/>
  </mergeCells>
  <pageMargins left="0.7" right="0.7" top="0.75" bottom="0.75" header="0.3" footer="0.3"/>
  <pageSetup paperSize="8" scale="48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pageSetUpPr fitToPage="1"/>
  </sheetPr>
  <dimension ref="A1:K4"/>
  <sheetViews>
    <sheetView zoomScale="70" zoomScaleNormal="70" workbookViewId="0">
      <selection activeCell="K3" sqref="K3"/>
    </sheetView>
  </sheetViews>
  <sheetFormatPr defaultRowHeight="14.4" x14ac:dyDescent="0.3"/>
  <cols>
    <col min="1" max="1" width="8.5546875" style="6" customWidth="1" collapsed="1"/>
    <col min="2" max="2" width="38.6640625" style="6" customWidth="1" collapsed="1"/>
    <col min="3" max="3" width="45.88671875" style="6" customWidth="1" collapsed="1"/>
    <col min="4" max="4" width="36.33203125" style="2" customWidth="1" collapsed="1"/>
    <col min="5" max="5" width="35.44140625" style="2" customWidth="1" collapsed="1"/>
    <col min="6" max="6" width="12.5546875" style="2" customWidth="1" collapsed="1"/>
    <col min="7" max="7" width="13.44140625" style="2" customWidth="1" collapsed="1"/>
    <col min="8" max="8" width="12.5546875" style="2" customWidth="1" collapsed="1"/>
    <col min="9" max="9" width="16.5546875" style="2" customWidth="1" collapsed="1"/>
    <col min="10" max="10" width="17.88671875" style="2" customWidth="1" collapsed="1"/>
    <col min="11" max="11" width="32.44140625" style="6" customWidth="1" collapsed="1"/>
  </cols>
  <sheetData>
    <row r="1" spans="1:11" ht="21.6" thickBot="1" x14ac:dyDescent="0.35">
      <c r="A1" s="114"/>
      <c r="B1" s="114"/>
      <c r="C1" s="116" t="s">
        <v>0</v>
      </c>
      <c r="D1" s="116"/>
      <c r="E1" s="116"/>
      <c r="F1" s="116"/>
      <c r="G1" s="116"/>
      <c r="H1" s="116"/>
      <c r="I1" s="116"/>
      <c r="J1" s="116"/>
      <c r="K1" s="116"/>
    </row>
    <row r="2" spans="1:11" ht="21.6" thickBot="1" x14ac:dyDescent="0.35">
      <c r="A2" s="114"/>
      <c r="B2" s="114"/>
      <c r="C2" s="52" t="s">
        <v>1</v>
      </c>
      <c r="D2" s="53"/>
      <c r="E2" s="59" t="s">
        <v>2</v>
      </c>
      <c r="F2" s="117">
        <v>44412</v>
      </c>
      <c r="G2" s="118"/>
      <c r="H2" s="118"/>
      <c r="I2" s="116" t="s">
        <v>3</v>
      </c>
      <c r="J2" s="116" t="s">
        <v>4</v>
      </c>
      <c r="K2" s="54"/>
    </row>
    <row r="3" spans="1:11" ht="19.5" customHeight="1" thickBot="1" x14ac:dyDescent="0.35">
      <c r="A3" s="115"/>
      <c r="B3" s="115"/>
      <c r="C3" s="3" t="s">
        <v>5</v>
      </c>
      <c r="D3" s="49"/>
      <c r="E3" s="50" t="s">
        <v>6</v>
      </c>
      <c r="F3" s="119" t="s">
        <v>2529</v>
      </c>
      <c r="G3" s="119"/>
      <c r="H3" s="119"/>
      <c r="I3" s="120" t="s">
        <v>7</v>
      </c>
      <c r="J3" s="120"/>
      <c r="K3" s="5"/>
    </row>
    <row r="4" spans="1:11" ht="52.8" thickBot="1" x14ac:dyDescent="0.35">
      <c r="A4" s="55" t="s">
        <v>8</v>
      </c>
      <c r="B4" s="56" t="s">
        <v>9</v>
      </c>
      <c r="C4" s="55" t="s">
        <v>10</v>
      </c>
      <c r="D4" s="56" t="s">
        <v>11</v>
      </c>
      <c r="E4" s="56" t="s">
        <v>12</v>
      </c>
      <c r="F4" s="55" t="s">
        <v>13</v>
      </c>
      <c r="G4" s="56" t="s">
        <v>14</v>
      </c>
      <c r="H4" s="56" t="s">
        <v>15</v>
      </c>
      <c r="I4" s="56" t="s">
        <v>16</v>
      </c>
      <c r="J4" s="56" t="s">
        <v>17</v>
      </c>
      <c r="K4" s="55" t="s">
        <v>18</v>
      </c>
    </row>
  </sheetData>
  <mergeCells count="6">
    <mergeCell ref="A1:B3"/>
    <mergeCell ref="C1:K1"/>
    <mergeCell ref="F2:H2"/>
    <mergeCell ref="I2:J2"/>
    <mergeCell ref="F3:H3"/>
    <mergeCell ref="I3:J3"/>
  </mergeCells>
  <pageMargins left="0.7" right="0.7" top="0.75" bottom="0.75" header="0.3" footer="0.3"/>
  <pageSetup paperSize="8" scale="48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AD25244"/>
  <sheetViews>
    <sheetView zoomScale="70" zoomScaleNormal="70" workbookViewId="0">
      <selection activeCell="D2" sqref="D2:D3"/>
    </sheetView>
  </sheetViews>
  <sheetFormatPr defaultRowHeight="14.4" x14ac:dyDescent="0.3"/>
  <cols>
    <col min="1" max="1" width="17.21875" bestFit="1" customWidth="1"/>
    <col min="2" max="2" width="5.33203125" bestFit="1" customWidth="1"/>
    <col min="3" max="3" width="20.88671875" bestFit="1" customWidth="1"/>
    <col min="4" max="4" width="8.5546875" bestFit="1" customWidth="1"/>
    <col min="5" max="5" width="18.33203125" bestFit="1" customWidth="1"/>
    <col min="6" max="6" width="24.44140625" bestFit="1" customWidth="1"/>
    <col min="7" max="7" width="25.6640625" bestFit="1" customWidth="1"/>
    <col min="8" max="8" width="34.5546875" bestFit="1" customWidth="1"/>
    <col min="9" max="9" width="15" bestFit="1" customWidth="1"/>
    <col min="10" max="10" width="23.77734375" bestFit="1" customWidth="1"/>
    <col min="11" max="11" width="80.88671875" bestFit="1" customWidth="1"/>
    <col min="12" max="12" width="50.44140625" bestFit="1" customWidth="1"/>
    <col min="13" max="13" width="80.88671875" bestFit="1" customWidth="1"/>
    <col min="14" max="14" width="40.77734375" bestFit="1" customWidth="1"/>
    <col min="15" max="15" width="8.6640625" bestFit="1" customWidth="1"/>
    <col min="16" max="16" width="11.21875" bestFit="1" customWidth="1"/>
    <col min="17" max="17" width="18.88671875" bestFit="1" customWidth="1"/>
    <col min="18" max="18" width="20.88671875" bestFit="1" customWidth="1"/>
    <col min="19" max="19" width="20.109375" bestFit="1" customWidth="1"/>
    <col min="20" max="20" width="10" bestFit="1" customWidth="1"/>
    <col min="21" max="21" width="14.88671875" bestFit="1" customWidth="1"/>
    <col min="22" max="22" width="17.21875" bestFit="1" customWidth="1"/>
    <col min="23" max="23" width="10.6640625" customWidth="1"/>
    <col min="24" max="24" width="34.33203125" customWidth="1"/>
    <col min="25" max="25" width="61" customWidth="1"/>
    <col min="26" max="26" width="57.5546875" customWidth="1"/>
    <col min="27" max="27" width="20.33203125" customWidth="1"/>
    <col min="28" max="28" width="15" customWidth="1"/>
    <col min="29" max="29" width="25.44140625" customWidth="1"/>
  </cols>
  <sheetData>
    <row r="1" spans="1:30" ht="21.6" thickBot="1" x14ac:dyDescent="0.35">
      <c r="A1" t="s">
        <v>85</v>
      </c>
      <c r="B1" t="s">
        <v>86</v>
      </c>
      <c r="C1" t="s">
        <v>87</v>
      </c>
      <c r="D1" t="s">
        <v>88</v>
      </c>
      <c r="E1" t="s">
        <v>89</v>
      </c>
      <c r="F1" t="s">
        <v>90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  <c r="O1" t="s">
        <v>99</v>
      </c>
      <c r="P1" t="s">
        <v>100</v>
      </c>
      <c r="Q1" t="s">
        <v>101</v>
      </c>
      <c r="R1" t="s">
        <v>102</v>
      </c>
      <c r="S1" t="s">
        <v>103</v>
      </c>
      <c r="T1" t="s">
        <v>104</v>
      </c>
      <c r="U1" t="s">
        <v>105</v>
      </c>
      <c r="V1" t="s">
        <v>85</v>
      </c>
      <c r="W1" s="128" t="s">
        <v>20</v>
      </c>
      <c r="X1" s="129"/>
      <c r="Y1" s="134" t="s">
        <v>21</v>
      </c>
      <c r="Z1" s="135"/>
      <c r="AA1" s="135"/>
      <c r="AB1" s="135"/>
      <c r="AC1" s="136"/>
    </row>
    <row r="2" spans="1:30" ht="18.600000000000001" thickBot="1" x14ac:dyDescent="0.35">
      <c r="A2" t="s">
        <v>106</v>
      </c>
      <c r="B2">
        <v>0</v>
      </c>
      <c r="C2" t="s">
        <v>107</v>
      </c>
      <c r="D2">
        <v>0</v>
      </c>
      <c r="I2" t="s">
        <v>108</v>
      </c>
      <c r="J2" t="s">
        <v>109</v>
      </c>
      <c r="K2" t="s">
        <v>110</v>
      </c>
      <c r="M2" t="s">
        <v>111</v>
      </c>
      <c r="O2">
        <v>1</v>
      </c>
      <c r="Q2" t="s">
        <v>112</v>
      </c>
      <c r="R2" t="s">
        <v>113</v>
      </c>
      <c r="T2">
        <v>0</v>
      </c>
      <c r="U2" t="b">
        <v>0</v>
      </c>
      <c r="V2" t="s">
        <v>106</v>
      </c>
      <c r="W2" s="130"/>
      <c r="X2" s="131"/>
      <c r="Y2" s="52" t="s">
        <v>22</v>
      </c>
      <c r="Z2" s="53"/>
      <c r="AA2" s="137" t="s">
        <v>2</v>
      </c>
      <c r="AB2" s="138" t="s">
        <v>23</v>
      </c>
      <c r="AC2" s="57">
        <v>44412</v>
      </c>
    </row>
    <row r="3" spans="1:30" ht="18.600000000000001" thickBot="1" x14ac:dyDescent="0.35">
      <c r="A3" t="s">
        <v>114</v>
      </c>
      <c r="B3">
        <v>1</v>
      </c>
      <c r="C3" t="s">
        <v>115</v>
      </c>
      <c r="D3">
        <v>0</v>
      </c>
      <c r="I3" t="s">
        <v>108</v>
      </c>
      <c r="J3" t="s">
        <v>109</v>
      </c>
      <c r="K3" t="s">
        <v>116</v>
      </c>
      <c r="M3" t="s">
        <v>117</v>
      </c>
      <c r="O3">
        <v>1</v>
      </c>
      <c r="P3">
        <v>0</v>
      </c>
      <c r="Q3" t="s">
        <v>112</v>
      </c>
      <c r="R3" t="s">
        <v>113</v>
      </c>
      <c r="T3">
        <v>0</v>
      </c>
      <c r="U3" t="b">
        <v>0</v>
      </c>
      <c r="V3" t="s">
        <v>114</v>
      </c>
      <c r="W3" s="130"/>
      <c r="X3" s="131"/>
      <c r="Y3" s="8" t="s">
        <v>5</v>
      </c>
      <c r="Z3" s="53"/>
      <c r="AA3" s="137" t="s">
        <v>6</v>
      </c>
      <c r="AB3" s="138" t="s">
        <v>19</v>
      </c>
      <c r="AC3" s="54"/>
    </row>
    <row r="4" spans="1:30" ht="21.6" thickBot="1" x14ac:dyDescent="0.35">
      <c r="A4" t="s">
        <v>118</v>
      </c>
      <c r="B4">
        <v>2</v>
      </c>
      <c r="C4" t="s">
        <v>107</v>
      </c>
      <c r="D4">
        <v>0</v>
      </c>
      <c r="I4" t="s">
        <v>108</v>
      </c>
      <c r="J4" t="s">
        <v>109</v>
      </c>
      <c r="K4" t="s">
        <v>119</v>
      </c>
      <c r="M4" t="s">
        <v>120</v>
      </c>
      <c r="O4">
        <v>1</v>
      </c>
      <c r="P4">
        <v>0</v>
      </c>
      <c r="Q4" t="s">
        <v>112</v>
      </c>
      <c r="R4" t="s">
        <v>113</v>
      </c>
      <c r="T4">
        <v>0</v>
      </c>
      <c r="U4" t="b">
        <v>0</v>
      </c>
      <c r="V4" t="s">
        <v>118</v>
      </c>
      <c r="W4" s="132"/>
      <c r="X4" s="133"/>
      <c r="Y4" s="58" t="s">
        <v>24</v>
      </c>
      <c r="Z4" s="51" t="s">
        <v>4</v>
      </c>
      <c r="AA4" s="137" t="s">
        <v>7</v>
      </c>
      <c r="AB4" s="138"/>
      <c r="AC4" s="53"/>
      <c r="AD4" s="1"/>
    </row>
    <row r="5" spans="1:30" ht="17.399999999999999" x14ac:dyDescent="0.3">
      <c r="A5" t="s">
        <v>121</v>
      </c>
      <c r="B5">
        <v>3</v>
      </c>
      <c r="C5" t="s">
        <v>107</v>
      </c>
      <c r="D5">
        <v>0</v>
      </c>
      <c r="I5" t="s">
        <v>108</v>
      </c>
      <c r="J5" t="s">
        <v>109</v>
      </c>
      <c r="K5" t="s">
        <v>122</v>
      </c>
      <c r="M5" t="s">
        <v>123</v>
      </c>
      <c r="O5">
        <v>1</v>
      </c>
      <c r="P5">
        <v>0</v>
      </c>
      <c r="Q5" t="s">
        <v>112</v>
      </c>
      <c r="R5" t="s">
        <v>113</v>
      </c>
      <c r="T5">
        <v>0</v>
      </c>
      <c r="U5" t="b">
        <v>0</v>
      </c>
      <c r="V5" t="s">
        <v>121</v>
      </c>
      <c r="W5" s="29" t="s">
        <v>8</v>
      </c>
      <c r="X5" s="30" t="s">
        <v>25</v>
      </c>
      <c r="Y5" s="30" t="s">
        <v>10</v>
      </c>
      <c r="Z5" s="31" t="s">
        <v>26</v>
      </c>
      <c r="AA5" s="30" t="s">
        <v>27</v>
      </c>
      <c r="AB5" s="30" t="s">
        <v>16</v>
      </c>
      <c r="AC5" s="32" t="s">
        <v>28</v>
      </c>
    </row>
    <row r="6" spans="1:30" x14ac:dyDescent="0.3">
      <c r="A6" t="s">
        <v>124</v>
      </c>
      <c r="B6">
        <v>4</v>
      </c>
      <c r="C6" t="s">
        <v>115</v>
      </c>
      <c r="D6">
        <v>0</v>
      </c>
      <c r="F6" t="s">
        <v>125</v>
      </c>
      <c r="G6" t="s">
        <v>126</v>
      </c>
      <c r="I6" t="s">
        <v>108</v>
      </c>
      <c r="J6" t="s">
        <v>109</v>
      </c>
      <c r="K6" t="s">
        <v>127</v>
      </c>
      <c r="M6" t="s">
        <v>128</v>
      </c>
      <c r="N6" t="s">
        <v>129</v>
      </c>
      <c r="O6">
        <v>1</v>
      </c>
      <c r="P6">
        <v>15.006</v>
      </c>
      <c r="Q6" t="s">
        <v>112</v>
      </c>
      <c r="R6" t="s">
        <v>113</v>
      </c>
      <c r="T6">
        <v>0</v>
      </c>
      <c r="U6" t="b">
        <v>0</v>
      </c>
      <c r="V6" t="s">
        <v>124</v>
      </c>
    </row>
    <row r="7" spans="1:30" x14ac:dyDescent="0.3">
      <c r="A7" t="s">
        <v>130</v>
      </c>
      <c r="B7">
        <v>4</v>
      </c>
      <c r="C7" t="s">
        <v>131</v>
      </c>
      <c r="D7">
        <v>0</v>
      </c>
      <c r="F7" t="s">
        <v>125</v>
      </c>
      <c r="G7" t="s">
        <v>132</v>
      </c>
      <c r="I7" t="s">
        <v>108</v>
      </c>
      <c r="J7" t="s">
        <v>109</v>
      </c>
      <c r="K7" t="s">
        <v>133</v>
      </c>
      <c r="M7" t="s">
        <v>134</v>
      </c>
      <c r="N7" t="s">
        <v>135</v>
      </c>
      <c r="O7">
        <v>1</v>
      </c>
      <c r="P7">
        <v>6.8550000000000004</v>
      </c>
      <c r="Q7" t="s">
        <v>112</v>
      </c>
      <c r="R7" t="s">
        <v>113</v>
      </c>
      <c r="T7">
        <v>0</v>
      </c>
      <c r="U7" t="b">
        <v>0</v>
      </c>
      <c r="V7" t="s">
        <v>130</v>
      </c>
    </row>
    <row r="8" spans="1:30" x14ac:dyDescent="0.3">
      <c r="A8" t="s">
        <v>136</v>
      </c>
      <c r="B8">
        <v>4</v>
      </c>
      <c r="C8" t="s">
        <v>131</v>
      </c>
      <c r="D8">
        <v>0</v>
      </c>
      <c r="F8" t="s">
        <v>137</v>
      </c>
      <c r="G8" t="s">
        <v>132</v>
      </c>
      <c r="I8" t="s">
        <v>108</v>
      </c>
      <c r="J8" t="s">
        <v>109</v>
      </c>
      <c r="K8" t="s">
        <v>138</v>
      </c>
      <c r="M8" t="s">
        <v>139</v>
      </c>
      <c r="N8" t="s">
        <v>135</v>
      </c>
      <c r="O8">
        <v>1</v>
      </c>
      <c r="P8">
        <v>2.641</v>
      </c>
      <c r="Q8" t="s">
        <v>112</v>
      </c>
      <c r="R8" t="s">
        <v>113</v>
      </c>
      <c r="T8">
        <v>0</v>
      </c>
      <c r="U8" t="b">
        <v>0</v>
      </c>
      <c r="V8" t="s">
        <v>136</v>
      </c>
    </row>
    <row r="9" spans="1:30" x14ac:dyDescent="0.3">
      <c r="A9" t="s">
        <v>136</v>
      </c>
      <c r="B9">
        <v>4</v>
      </c>
      <c r="O9">
        <v>1</v>
      </c>
      <c r="P9">
        <v>2.641</v>
      </c>
      <c r="Q9" t="s">
        <v>112</v>
      </c>
      <c r="R9" t="s">
        <v>113</v>
      </c>
      <c r="T9">
        <v>0</v>
      </c>
      <c r="U9" t="b">
        <v>0</v>
      </c>
      <c r="V9" t="s">
        <v>136</v>
      </c>
    </row>
    <row r="10" spans="1:30" x14ac:dyDescent="0.3">
      <c r="A10" t="s">
        <v>121</v>
      </c>
      <c r="B10">
        <v>3</v>
      </c>
      <c r="O10">
        <v>1</v>
      </c>
      <c r="P10">
        <v>0</v>
      </c>
      <c r="Q10" t="s">
        <v>112</v>
      </c>
      <c r="R10" t="s">
        <v>113</v>
      </c>
      <c r="T10">
        <v>0</v>
      </c>
      <c r="U10" t="b">
        <v>0</v>
      </c>
      <c r="V10" t="s">
        <v>121</v>
      </c>
    </row>
    <row r="11" spans="1:30" x14ac:dyDescent="0.3">
      <c r="A11" t="s">
        <v>124</v>
      </c>
      <c r="B11">
        <v>4</v>
      </c>
      <c r="O11">
        <v>1</v>
      </c>
      <c r="P11">
        <v>15.006</v>
      </c>
      <c r="Q11" t="s">
        <v>112</v>
      </c>
      <c r="R11" t="s">
        <v>113</v>
      </c>
      <c r="T11">
        <v>0</v>
      </c>
      <c r="U11" t="b">
        <v>0</v>
      </c>
      <c r="V11" t="s">
        <v>124</v>
      </c>
    </row>
    <row r="12" spans="1:30" x14ac:dyDescent="0.3">
      <c r="A12" t="s">
        <v>130</v>
      </c>
      <c r="B12">
        <v>4</v>
      </c>
      <c r="O12">
        <v>1</v>
      </c>
      <c r="P12">
        <v>6.8550000000000004</v>
      </c>
      <c r="Q12" t="s">
        <v>112</v>
      </c>
      <c r="R12" t="s">
        <v>113</v>
      </c>
      <c r="T12">
        <v>0</v>
      </c>
      <c r="U12" t="b">
        <v>0</v>
      </c>
      <c r="V12" t="s">
        <v>130</v>
      </c>
    </row>
    <row r="13" spans="1:30" x14ac:dyDescent="0.3">
      <c r="A13" t="s">
        <v>136</v>
      </c>
      <c r="B13">
        <v>4</v>
      </c>
      <c r="O13">
        <v>1</v>
      </c>
      <c r="P13">
        <v>2.641</v>
      </c>
      <c r="Q13" t="s">
        <v>112</v>
      </c>
      <c r="R13" t="s">
        <v>113</v>
      </c>
      <c r="T13">
        <v>0</v>
      </c>
      <c r="U13" t="b">
        <v>0</v>
      </c>
      <c r="V13" t="s">
        <v>136</v>
      </c>
    </row>
    <row r="14" spans="1:30" x14ac:dyDescent="0.3">
      <c r="A14" t="s">
        <v>136</v>
      </c>
      <c r="B14">
        <v>4</v>
      </c>
      <c r="O14">
        <v>1</v>
      </c>
      <c r="P14">
        <v>2.641</v>
      </c>
      <c r="Q14" t="s">
        <v>112</v>
      </c>
      <c r="R14" t="s">
        <v>113</v>
      </c>
      <c r="T14">
        <v>0</v>
      </c>
      <c r="U14" t="b">
        <v>0</v>
      </c>
      <c r="V14" t="s">
        <v>136</v>
      </c>
    </row>
    <row r="15" spans="1:30" x14ac:dyDescent="0.3">
      <c r="A15" t="s">
        <v>121</v>
      </c>
      <c r="B15">
        <v>3</v>
      </c>
      <c r="O15">
        <v>1</v>
      </c>
      <c r="P15">
        <v>0</v>
      </c>
      <c r="Q15" t="s">
        <v>112</v>
      </c>
      <c r="R15" t="s">
        <v>113</v>
      </c>
      <c r="T15">
        <v>0</v>
      </c>
      <c r="U15" t="b">
        <v>0</v>
      </c>
      <c r="V15" t="s">
        <v>121</v>
      </c>
    </row>
    <row r="16" spans="1:30" x14ac:dyDescent="0.3">
      <c r="A16" t="s">
        <v>124</v>
      </c>
      <c r="B16">
        <v>4</v>
      </c>
      <c r="O16">
        <v>1</v>
      </c>
      <c r="P16">
        <v>15.006</v>
      </c>
      <c r="Q16" t="s">
        <v>112</v>
      </c>
      <c r="R16" t="s">
        <v>113</v>
      </c>
      <c r="T16">
        <v>0</v>
      </c>
      <c r="U16" t="b">
        <v>0</v>
      </c>
      <c r="V16" t="s">
        <v>124</v>
      </c>
    </row>
    <row r="17" spans="1:22" x14ac:dyDescent="0.3">
      <c r="A17" t="s">
        <v>130</v>
      </c>
      <c r="B17">
        <v>4</v>
      </c>
      <c r="O17">
        <v>1</v>
      </c>
      <c r="P17">
        <v>6.8550000000000004</v>
      </c>
      <c r="Q17" t="s">
        <v>112</v>
      </c>
      <c r="R17" t="s">
        <v>113</v>
      </c>
      <c r="T17">
        <v>0</v>
      </c>
      <c r="U17" t="b">
        <v>0</v>
      </c>
      <c r="V17" t="s">
        <v>130</v>
      </c>
    </row>
    <row r="18" spans="1:22" x14ac:dyDescent="0.3">
      <c r="A18" t="s">
        <v>136</v>
      </c>
      <c r="B18">
        <v>4</v>
      </c>
      <c r="O18">
        <v>1</v>
      </c>
      <c r="P18">
        <v>2.641</v>
      </c>
      <c r="Q18" t="s">
        <v>112</v>
      </c>
      <c r="R18" t="s">
        <v>113</v>
      </c>
      <c r="T18">
        <v>0</v>
      </c>
      <c r="U18" t="b">
        <v>0</v>
      </c>
      <c r="V18" t="s">
        <v>136</v>
      </c>
    </row>
    <row r="19" spans="1:22" x14ac:dyDescent="0.3">
      <c r="A19" t="s">
        <v>136</v>
      </c>
      <c r="B19">
        <v>4</v>
      </c>
      <c r="O19">
        <v>1</v>
      </c>
      <c r="P19">
        <v>2.641</v>
      </c>
      <c r="Q19" t="s">
        <v>112</v>
      </c>
      <c r="R19" t="s">
        <v>113</v>
      </c>
      <c r="T19">
        <v>0</v>
      </c>
      <c r="U19" t="b">
        <v>0</v>
      </c>
      <c r="V19" t="s">
        <v>136</v>
      </c>
    </row>
    <row r="20" spans="1:22" x14ac:dyDescent="0.3">
      <c r="A20" t="s">
        <v>140</v>
      </c>
      <c r="B20">
        <v>3</v>
      </c>
      <c r="C20" t="s">
        <v>107</v>
      </c>
      <c r="D20">
        <v>0</v>
      </c>
      <c r="I20" t="s">
        <v>108</v>
      </c>
      <c r="J20" t="s">
        <v>109</v>
      </c>
      <c r="K20" t="s">
        <v>141</v>
      </c>
      <c r="M20" t="s">
        <v>142</v>
      </c>
      <c r="O20">
        <v>1</v>
      </c>
      <c r="P20">
        <v>0</v>
      </c>
      <c r="Q20" t="s">
        <v>112</v>
      </c>
      <c r="R20" t="s">
        <v>113</v>
      </c>
      <c r="T20">
        <v>0</v>
      </c>
      <c r="U20" t="b">
        <v>0</v>
      </c>
      <c r="V20" t="s">
        <v>140</v>
      </c>
    </row>
    <row r="21" spans="1:22" x14ac:dyDescent="0.3">
      <c r="A21" t="s">
        <v>143</v>
      </c>
      <c r="B21">
        <v>4</v>
      </c>
      <c r="C21" t="s">
        <v>144</v>
      </c>
      <c r="D21">
        <v>0</v>
      </c>
      <c r="F21" t="s">
        <v>137</v>
      </c>
      <c r="G21" t="s">
        <v>132</v>
      </c>
      <c r="H21" t="s">
        <v>145</v>
      </c>
      <c r="I21" t="s">
        <v>108</v>
      </c>
      <c r="J21" t="s">
        <v>146</v>
      </c>
      <c r="K21" t="s">
        <v>147</v>
      </c>
      <c r="L21" t="s">
        <v>148</v>
      </c>
      <c r="M21" t="s">
        <v>149</v>
      </c>
      <c r="O21">
        <v>1</v>
      </c>
      <c r="P21">
        <v>0</v>
      </c>
      <c r="Q21" t="s">
        <v>112</v>
      </c>
      <c r="R21" t="s">
        <v>113</v>
      </c>
      <c r="T21">
        <v>1.69</v>
      </c>
      <c r="U21" t="b">
        <v>0</v>
      </c>
      <c r="V21" t="s">
        <v>143</v>
      </c>
    </row>
    <row r="22" spans="1:22" x14ac:dyDescent="0.3">
      <c r="A22" t="s">
        <v>143</v>
      </c>
      <c r="B22">
        <v>4</v>
      </c>
      <c r="O22">
        <v>1</v>
      </c>
      <c r="P22">
        <v>0</v>
      </c>
      <c r="Q22" t="s">
        <v>112</v>
      </c>
      <c r="R22" t="s">
        <v>113</v>
      </c>
      <c r="T22">
        <v>1.69</v>
      </c>
      <c r="U22" t="b">
        <v>0</v>
      </c>
      <c r="V22" t="s">
        <v>143</v>
      </c>
    </row>
    <row r="23" spans="1:22" x14ac:dyDescent="0.3">
      <c r="A23" t="s">
        <v>143</v>
      </c>
      <c r="B23">
        <v>4</v>
      </c>
      <c r="O23">
        <v>1</v>
      </c>
      <c r="P23">
        <v>0</v>
      </c>
      <c r="Q23" t="s">
        <v>112</v>
      </c>
      <c r="R23" t="s">
        <v>113</v>
      </c>
      <c r="T23">
        <v>0.15</v>
      </c>
      <c r="U23" t="b">
        <v>0</v>
      </c>
      <c r="V23" t="s">
        <v>143</v>
      </c>
    </row>
    <row r="24" spans="1:22" x14ac:dyDescent="0.3">
      <c r="A24" t="s">
        <v>143</v>
      </c>
      <c r="B24">
        <v>4</v>
      </c>
      <c r="O24">
        <v>1</v>
      </c>
      <c r="P24">
        <v>0</v>
      </c>
      <c r="Q24" t="s">
        <v>112</v>
      </c>
      <c r="R24" t="s">
        <v>113</v>
      </c>
      <c r="T24">
        <v>0.15</v>
      </c>
      <c r="U24" t="b">
        <v>0</v>
      </c>
      <c r="V24" t="s">
        <v>143</v>
      </c>
    </row>
    <row r="25" spans="1:22" x14ac:dyDescent="0.3">
      <c r="A25" t="s">
        <v>143</v>
      </c>
      <c r="B25">
        <v>4</v>
      </c>
      <c r="O25">
        <v>1</v>
      </c>
      <c r="P25">
        <v>0</v>
      </c>
      <c r="Q25" t="s">
        <v>112</v>
      </c>
      <c r="R25" t="s">
        <v>113</v>
      </c>
      <c r="T25">
        <v>0.15</v>
      </c>
      <c r="U25" t="b">
        <v>0</v>
      </c>
      <c r="V25" t="s">
        <v>143</v>
      </c>
    </row>
    <row r="26" spans="1:22" x14ac:dyDescent="0.3">
      <c r="A26" t="s">
        <v>143</v>
      </c>
      <c r="B26">
        <v>4</v>
      </c>
      <c r="O26">
        <v>1</v>
      </c>
      <c r="P26">
        <v>0</v>
      </c>
      <c r="Q26" t="s">
        <v>112</v>
      </c>
      <c r="R26" t="s">
        <v>113</v>
      </c>
      <c r="T26">
        <v>0.15</v>
      </c>
      <c r="U26" t="b">
        <v>0</v>
      </c>
      <c r="V26" t="s">
        <v>143</v>
      </c>
    </row>
    <row r="27" spans="1:22" x14ac:dyDescent="0.3">
      <c r="A27" t="s">
        <v>140</v>
      </c>
      <c r="B27">
        <v>3</v>
      </c>
      <c r="O27">
        <v>1</v>
      </c>
      <c r="P27">
        <v>0</v>
      </c>
      <c r="Q27" t="s">
        <v>112</v>
      </c>
      <c r="R27" t="s">
        <v>113</v>
      </c>
      <c r="T27">
        <v>0</v>
      </c>
      <c r="U27" t="b">
        <v>0</v>
      </c>
      <c r="V27" t="s">
        <v>140</v>
      </c>
    </row>
    <row r="28" spans="1:22" x14ac:dyDescent="0.3">
      <c r="A28" t="s">
        <v>143</v>
      </c>
      <c r="B28">
        <v>4</v>
      </c>
      <c r="O28">
        <v>1</v>
      </c>
      <c r="P28">
        <v>0</v>
      </c>
      <c r="Q28" t="s">
        <v>112</v>
      </c>
      <c r="R28" t="s">
        <v>113</v>
      </c>
      <c r="T28">
        <v>1.69</v>
      </c>
      <c r="U28" t="b">
        <v>0</v>
      </c>
      <c r="V28" t="s">
        <v>143</v>
      </c>
    </row>
    <row r="29" spans="1:22" x14ac:dyDescent="0.3">
      <c r="A29" t="s">
        <v>143</v>
      </c>
      <c r="B29">
        <v>4</v>
      </c>
      <c r="O29">
        <v>1</v>
      </c>
      <c r="P29">
        <v>0</v>
      </c>
      <c r="Q29" t="s">
        <v>112</v>
      </c>
      <c r="R29" t="s">
        <v>113</v>
      </c>
      <c r="T29">
        <v>1.69</v>
      </c>
      <c r="U29" t="b">
        <v>0</v>
      </c>
      <c r="V29" t="s">
        <v>143</v>
      </c>
    </row>
    <row r="30" spans="1:22" x14ac:dyDescent="0.3">
      <c r="A30" t="s">
        <v>143</v>
      </c>
      <c r="B30">
        <v>4</v>
      </c>
      <c r="O30">
        <v>1</v>
      </c>
      <c r="P30">
        <v>0</v>
      </c>
      <c r="Q30" t="s">
        <v>112</v>
      </c>
      <c r="R30" t="s">
        <v>113</v>
      </c>
      <c r="T30">
        <v>0.15</v>
      </c>
      <c r="U30" t="b">
        <v>0</v>
      </c>
      <c r="V30" t="s">
        <v>143</v>
      </c>
    </row>
    <row r="31" spans="1:22" x14ac:dyDescent="0.3">
      <c r="A31" t="s">
        <v>143</v>
      </c>
      <c r="B31">
        <v>4</v>
      </c>
      <c r="O31">
        <v>1</v>
      </c>
      <c r="P31">
        <v>0</v>
      </c>
      <c r="Q31" t="s">
        <v>112</v>
      </c>
      <c r="R31" t="s">
        <v>113</v>
      </c>
      <c r="T31">
        <v>0.15</v>
      </c>
      <c r="U31" t="b">
        <v>0</v>
      </c>
      <c r="V31" t="s">
        <v>143</v>
      </c>
    </row>
    <row r="32" spans="1:22" x14ac:dyDescent="0.3">
      <c r="A32" t="s">
        <v>143</v>
      </c>
      <c r="B32">
        <v>4</v>
      </c>
      <c r="O32">
        <v>1</v>
      </c>
      <c r="P32">
        <v>0</v>
      </c>
      <c r="Q32" t="s">
        <v>112</v>
      </c>
      <c r="R32" t="s">
        <v>113</v>
      </c>
      <c r="T32">
        <v>0.15</v>
      </c>
      <c r="U32" t="b">
        <v>0</v>
      </c>
      <c r="V32" t="s">
        <v>143</v>
      </c>
    </row>
    <row r="33" spans="1:22" x14ac:dyDescent="0.3">
      <c r="A33" t="s">
        <v>143</v>
      </c>
      <c r="B33">
        <v>4</v>
      </c>
      <c r="O33">
        <v>1</v>
      </c>
      <c r="P33">
        <v>0</v>
      </c>
      <c r="Q33" t="s">
        <v>112</v>
      </c>
      <c r="R33" t="s">
        <v>113</v>
      </c>
      <c r="T33">
        <v>0.15</v>
      </c>
      <c r="U33" t="b">
        <v>0</v>
      </c>
      <c r="V33" t="s">
        <v>143</v>
      </c>
    </row>
    <row r="34" spans="1:22" x14ac:dyDescent="0.3">
      <c r="A34" t="s">
        <v>150</v>
      </c>
      <c r="B34">
        <v>3</v>
      </c>
      <c r="C34" t="s">
        <v>115</v>
      </c>
      <c r="D34">
        <v>0</v>
      </c>
      <c r="F34" t="s">
        <v>137</v>
      </c>
      <c r="G34" t="s">
        <v>132</v>
      </c>
      <c r="I34" t="s">
        <v>108</v>
      </c>
      <c r="J34" t="s">
        <v>109</v>
      </c>
      <c r="K34" t="s">
        <v>151</v>
      </c>
      <c r="M34" t="s">
        <v>152</v>
      </c>
      <c r="O34">
        <v>1</v>
      </c>
      <c r="P34">
        <v>0.30299999999999999</v>
      </c>
      <c r="Q34" t="s">
        <v>112</v>
      </c>
      <c r="R34" t="s">
        <v>113</v>
      </c>
      <c r="T34">
        <v>0</v>
      </c>
      <c r="U34" t="b">
        <v>0</v>
      </c>
      <c r="V34" t="s">
        <v>150</v>
      </c>
    </row>
    <row r="35" spans="1:22" x14ac:dyDescent="0.3">
      <c r="A35" t="s">
        <v>150</v>
      </c>
      <c r="B35">
        <v>3</v>
      </c>
      <c r="O35">
        <v>1</v>
      </c>
      <c r="P35">
        <v>0.30299999999999999</v>
      </c>
      <c r="Q35" t="s">
        <v>112</v>
      </c>
      <c r="R35" t="s">
        <v>113</v>
      </c>
      <c r="T35">
        <v>0</v>
      </c>
      <c r="U35" t="b">
        <v>0</v>
      </c>
      <c r="V35" t="s">
        <v>150</v>
      </c>
    </row>
    <row r="36" spans="1:22" x14ac:dyDescent="0.3">
      <c r="A36" t="s">
        <v>150</v>
      </c>
      <c r="B36">
        <v>3</v>
      </c>
      <c r="O36">
        <v>1</v>
      </c>
      <c r="P36">
        <v>0.30299999999999999</v>
      </c>
      <c r="Q36" t="s">
        <v>112</v>
      </c>
      <c r="R36" t="s">
        <v>113</v>
      </c>
      <c r="T36">
        <v>0</v>
      </c>
      <c r="U36" t="b">
        <v>0</v>
      </c>
      <c r="V36" t="s">
        <v>150</v>
      </c>
    </row>
    <row r="37" spans="1:22" x14ac:dyDescent="0.3">
      <c r="A37" t="s">
        <v>150</v>
      </c>
      <c r="B37">
        <v>3</v>
      </c>
      <c r="O37">
        <v>1</v>
      </c>
      <c r="P37">
        <v>0.30299999999999999</v>
      </c>
      <c r="Q37" t="s">
        <v>112</v>
      </c>
      <c r="R37" t="s">
        <v>113</v>
      </c>
      <c r="T37">
        <v>0</v>
      </c>
      <c r="U37" t="b">
        <v>0</v>
      </c>
      <c r="V37" t="s">
        <v>150</v>
      </c>
    </row>
    <row r="38" spans="1:22" x14ac:dyDescent="0.3">
      <c r="A38" t="s">
        <v>150</v>
      </c>
      <c r="B38">
        <v>3</v>
      </c>
      <c r="O38">
        <v>1</v>
      </c>
      <c r="P38">
        <v>0.30299999999999999</v>
      </c>
      <c r="Q38" t="s">
        <v>112</v>
      </c>
      <c r="R38" t="s">
        <v>113</v>
      </c>
      <c r="T38">
        <v>0</v>
      </c>
      <c r="U38" t="b">
        <v>0</v>
      </c>
      <c r="V38" t="s">
        <v>150</v>
      </c>
    </row>
    <row r="39" spans="1:22" x14ac:dyDescent="0.3">
      <c r="A39" t="s">
        <v>150</v>
      </c>
      <c r="B39">
        <v>3</v>
      </c>
      <c r="O39">
        <v>1</v>
      </c>
      <c r="P39">
        <v>0.30299999999999999</v>
      </c>
      <c r="Q39" t="s">
        <v>112</v>
      </c>
      <c r="R39" t="s">
        <v>113</v>
      </c>
      <c r="T39">
        <v>0</v>
      </c>
      <c r="U39" t="b">
        <v>0</v>
      </c>
      <c r="V39" t="s">
        <v>150</v>
      </c>
    </row>
    <row r="40" spans="1:22" x14ac:dyDescent="0.3">
      <c r="A40" t="s">
        <v>150</v>
      </c>
      <c r="B40">
        <v>3</v>
      </c>
      <c r="O40">
        <v>1</v>
      </c>
      <c r="P40">
        <v>0.30299999999999999</v>
      </c>
      <c r="Q40" t="s">
        <v>112</v>
      </c>
      <c r="R40" t="s">
        <v>113</v>
      </c>
      <c r="T40">
        <v>0</v>
      </c>
      <c r="U40" t="b">
        <v>0</v>
      </c>
      <c r="V40" t="s">
        <v>150</v>
      </c>
    </row>
    <row r="41" spans="1:22" x14ac:dyDescent="0.3">
      <c r="A41" t="s">
        <v>150</v>
      </c>
      <c r="B41">
        <v>3</v>
      </c>
      <c r="O41">
        <v>1</v>
      </c>
      <c r="P41">
        <v>0.30299999999999999</v>
      </c>
      <c r="Q41" t="s">
        <v>112</v>
      </c>
      <c r="R41" t="s">
        <v>113</v>
      </c>
      <c r="T41">
        <v>0</v>
      </c>
      <c r="U41" t="b">
        <v>0</v>
      </c>
      <c r="V41" t="s">
        <v>150</v>
      </c>
    </row>
    <row r="42" spans="1:22" x14ac:dyDescent="0.3">
      <c r="A42" t="s">
        <v>150</v>
      </c>
      <c r="B42">
        <v>3</v>
      </c>
      <c r="O42">
        <v>1</v>
      </c>
      <c r="P42">
        <v>0.30299999999999999</v>
      </c>
      <c r="Q42" t="s">
        <v>112</v>
      </c>
      <c r="R42" t="s">
        <v>113</v>
      </c>
      <c r="T42">
        <v>0</v>
      </c>
      <c r="U42" t="b">
        <v>0</v>
      </c>
      <c r="V42" t="s">
        <v>150</v>
      </c>
    </row>
    <row r="43" spans="1:22" x14ac:dyDescent="0.3">
      <c r="A43" t="s">
        <v>150</v>
      </c>
      <c r="B43">
        <v>3</v>
      </c>
      <c r="O43">
        <v>1</v>
      </c>
      <c r="P43">
        <v>0.30299999999999999</v>
      </c>
      <c r="Q43" t="s">
        <v>112</v>
      </c>
      <c r="R43" t="s">
        <v>113</v>
      </c>
      <c r="T43">
        <v>0</v>
      </c>
      <c r="U43" t="b">
        <v>0</v>
      </c>
      <c r="V43" t="s">
        <v>150</v>
      </c>
    </row>
    <row r="44" spans="1:22" x14ac:dyDescent="0.3">
      <c r="A44" t="s">
        <v>150</v>
      </c>
      <c r="B44">
        <v>3</v>
      </c>
      <c r="O44">
        <v>1</v>
      </c>
      <c r="P44">
        <v>0.30299999999999999</v>
      </c>
      <c r="Q44" t="s">
        <v>112</v>
      </c>
      <c r="R44" t="s">
        <v>113</v>
      </c>
      <c r="T44">
        <v>0</v>
      </c>
      <c r="U44" t="b">
        <v>0</v>
      </c>
      <c r="V44" t="s">
        <v>150</v>
      </c>
    </row>
    <row r="45" spans="1:22" x14ac:dyDescent="0.3">
      <c r="A45" t="s">
        <v>150</v>
      </c>
      <c r="B45">
        <v>3</v>
      </c>
      <c r="O45">
        <v>1</v>
      </c>
      <c r="P45">
        <v>0.30299999999999999</v>
      </c>
      <c r="Q45" t="s">
        <v>112</v>
      </c>
      <c r="R45" t="s">
        <v>113</v>
      </c>
      <c r="T45">
        <v>0</v>
      </c>
      <c r="U45" t="b">
        <v>0</v>
      </c>
      <c r="V45" t="s">
        <v>150</v>
      </c>
    </row>
    <row r="46" spans="1:22" x14ac:dyDescent="0.3">
      <c r="A46" t="s">
        <v>150</v>
      </c>
      <c r="B46">
        <v>3</v>
      </c>
      <c r="O46">
        <v>1</v>
      </c>
      <c r="P46">
        <v>0.30299999999999999</v>
      </c>
      <c r="Q46" t="s">
        <v>112</v>
      </c>
      <c r="R46" t="s">
        <v>113</v>
      </c>
      <c r="T46">
        <v>0</v>
      </c>
      <c r="U46" t="b">
        <v>0</v>
      </c>
      <c r="V46" t="s">
        <v>150</v>
      </c>
    </row>
    <row r="47" spans="1:22" x14ac:dyDescent="0.3">
      <c r="A47" t="s">
        <v>150</v>
      </c>
      <c r="B47">
        <v>3</v>
      </c>
      <c r="O47">
        <v>1</v>
      </c>
      <c r="P47">
        <v>0.30299999999999999</v>
      </c>
      <c r="Q47" t="s">
        <v>112</v>
      </c>
      <c r="R47" t="s">
        <v>113</v>
      </c>
      <c r="T47">
        <v>0</v>
      </c>
      <c r="U47" t="b">
        <v>0</v>
      </c>
      <c r="V47" t="s">
        <v>150</v>
      </c>
    </row>
    <row r="48" spans="1:22" x14ac:dyDescent="0.3">
      <c r="A48" t="s">
        <v>150</v>
      </c>
      <c r="B48">
        <v>3</v>
      </c>
      <c r="O48">
        <v>1</v>
      </c>
      <c r="P48">
        <v>0.30299999999999999</v>
      </c>
      <c r="Q48" t="s">
        <v>112</v>
      </c>
      <c r="R48" t="s">
        <v>113</v>
      </c>
      <c r="T48">
        <v>0</v>
      </c>
      <c r="U48" t="b">
        <v>0</v>
      </c>
      <c r="V48" t="s">
        <v>150</v>
      </c>
    </row>
    <row r="49" spans="1:22" x14ac:dyDescent="0.3">
      <c r="A49" t="s">
        <v>150</v>
      </c>
      <c r="B49">
        <v>3</v>
      </c>
      <c r="O49">
        <v>1</v>
      </c>
      <c r="P49">
        <v>0.30299999999999999</v>
      </c>
      <c r="Q49" t="s">
        <v>112</v>
      </c>
      <c r="R49" t="s">
        <v>113</v>
      </c>
      <c r="T49">
        <v>0</v>
      </c>
      <c r="U49" t="b">
        <v>0</v>
      </c>
      <c r="V49" t="s">
        <v>150</v>
      </c>
    </row>
    <row r="50" spans="1:22" x14ac:dyDescent="0.3">
      <c r="A50" t="s">
        <v>153</v>
      </c>
      <c r="B50">
        <v>2</v>
      </c>
      <c r="C50" t="s">
        <v>144</v>
      </c>
      <c r="D50">
        <v>0</v>
      </c>
      <c r="F50" t="s">
        <v>154</v>
      </c>
      <c r="G50" t="s">
        <v>155</v>
      </c>
      <c r="H50" t="s">
        <v>156</v>
      </c>
      <c r="I50" t="s">
        <v>108</v>
      </c>
      <c r="J50" t="s">
        <v>157</v>
      </c>
      <c r="K50" t="s">
        <v>158</v>
      </c>
      <c r="L50" t="s">
        <v>159</v>
      </c>
      <c r="M50" t="s">
        <v>160</v>
      </c>
      <c r="O50">
        <v>1</v>
      </c>
      <c r="P50">
        <v>0.16400000000000001</v>
      </c>
      <c r="Q50" t="s">
        <v>112</v>
      </c>
      <c r="R50" t="s">
        <v>113</v>
      </c>
      <c r="T50">
        <v>0</v>
      </c>
      <c r="U50" t="b">
        <v>0</v>
      </c>
      <c r="V50" t="s">
        <v>153</v>
      </c>
    </row>
    <row r="51" spans="1:22" x14ac:dyDescent="0.3">
      <c r="A51" t="s">
        <v>161</v>
      </c>
      <c r="B51">
        <v>2</v>
      </c>
      <c r="C51" t="s">
        <v>144</v>
      </c>
      <c r="D51">
        <v>0</v>
      </c>
      <c r="F51" t="s">
        <v>162</v>
      </c>
      <c r="H51" t="s">
        <v>163</v>
      </c>
      <c r="I51" t="s">
        <v>108</v>
      </c>
      <c r="J51" t="s">
        <v>164</v>
      </c>
      <c r="K51" t="s">
        <v>165</v>
      </c>
      <c r="L51">
        <v>170627</v>
      </c>
      <c r="M51" t="s">
        <v>166</v>
      </c>
      <c r="O51">
        <v>1</v>
      </c>
      <c r="P51">
        <v>0</v>
      </c>
      <c r="Q51" t="s">
        <v>112</v>
      </c>
      <c r="R51" t="s">
        <v>113</v>
      </c>
      <c r="T51">
        <v>0</v>
      </c>
      <c r="U51" t="b">
        <v>0</v>
      </c>
      <c r="V51" t="s">
        <v>161</v>
      </c>
    </row>
    <row r="52" spans="1:22" x14ac:dyDescent="0.3">
      <c r="A52" t="s">
        <v>153</v>
      </c>
      <c r="B52">
        <v>2</v>
      </c>
      <c r="O52">
        <v>1</v>
      </c>
      <c r="P52">
        <v>0.16400000000000001</v>
      </c>
      <c r="Q52" t="s">
        <v>112</v>
      </c>
      <c r="R52" t="s">
        <v>113</v>
      </c>
      <c r="T52">
        <v>0</v>
      </c>
      <c r="U52" t="b">
        <v>0</v>
      </c>
      <c r="V52" t="s">
        <v>153</v>
      </c>
    </row>
    <row r="53" spans="1:22" x14ac:dyDescent="0.3">
      <c r="A53" t="s">
        <v>167</v>
      </c>
      <c r="B53">
        <v>2</v>
      </c>
      <c r="C53" t="s">
        <v>144</v>
      </c>
      <c r="D53">
        <v>0</v>
      </c>
      <c r="F53" t="s">
        <v>137</v>
      </c>
      <c r="G53" t="s">
        <v>132</v>
      </c>
      <c r="H53" t="s">
        <v>163</v>
      </c>
      <c r="I53" t="s">
        <v>108</v>
      </c>
      <c r="J53" t="s">
        <v>164</v>
      </c>
      <c r="K53" t="s">
        <v>168</v>
      </c>
      <c r="L53">
        <v>551112</v>
      </c>
      <c r="M53" t="s">
        <v>169</v>
      </c>
      <c r="O53">
        <v>1</v>
      </c>
      <c r="P53">
        <v>1.0999999999999999E-2</v>
      </c>
      <c r="Q53" t="s">
        <v>112</v>
      </c>
      <c r="R53" t="s">
        <v>113</v>
      </c>
      <c r="T53">
        <v>0</v>
      </c>
      <c r="U53" t="b">
        <v>0</v>
      </c>
      <c r="V53" t="s">
        <v>167</v>
      </c>
    </row>
    <row r="54" spans="1:22" x14ac:dyDescent="0.3">
      <c r="A54" t="s">
        <v>167</v>
      </c>
      <c r="B54">
        <v>2</v>
      </c>
      <c r="O54">
        <v>1</v>
      </c>
      <c r="P54">
        <v>1.0999999999999999E-2</v>
      </c>
      <c r="Q54" t="s">
        <v>112</v>
      </c>
      <c r="R54" t="s">
        <v>113</v>
      </c>
      <c r="T54">
        <v>0</v>
      </c>
      <c r="U54" t="b">
        <v>0</v>
      </c>
      <c r="V54" t="s">
        <v>167</v>
      </c>
    </row>
    <row r="55" spans="1:22" x14ac:dyDescent="0.3">
      <c r="A55" t="s">
        <v>161</v>
      </c>
      <c r="B55">
        <v>2</v>
      </c>
      <c r="O55">
        <v>1</v>
      </c>
      <c r="P55">
        <v>0</v>
      </c>
      <c r="Q55" t="s">
        <v>112</v>
      </c>
      <c r="R55" t="s">
        <v>113</v>
      </c>
      <c r="T55">
        <v>0</v>
      </c>
      <c r="U55" t="b">
        <v>0</v>
      </c>
      <c r="V55" t="s">
        <v>161</v>
      </c>
    </row>
    <row r="56" spans="1:22" x14ac:dyDescent="0.3">
      <c r="A56" t="s">
        <v>153</v>
      </c>
      <c r="B56">
        <v>2</v>
      </c>
      <c r="O56">
        <v>1</v>
      </c>
      <c r="P56">
        <v>0.16400000000000001</v>
      </c>
      <c r="Q56" t="s">
        <v>112</v>
      </c>
      <c r="R56" t="s">
        <v>113</v>
      </c>
      <c r="T56">
        <v>0</v>
      </c>
      <c r="U56" t="b">
        <v>0</v>
      </c>
      <c r="V56" t="s">
        <v>153</v>
      </c>
    </row>
    <row r="57" spans="1:22" x14ac:dyDescent="0.3">
      <c r="A57" t="s">
        <v>167</v>
      </c>
      <c r="B57">
        <v>2</v>
      </c>
      <c r="O57">
        <v>1</v>
      </c>
      <c r="P57">
        <v>1.0999999999999999E-2</v>
      </c>
      <c r="Q57" t="s">
        <v>112</v>
      </c>
      <c r="R57" t="s">
        <v>113</v>
      </c>
      <c r="T57">
        <v>0</v>
      </c>
      <c r="U57" t="b">
        <v>0</v>
      </c>
      <c r="V57" t="s">
        <v>167</v>
      </c>
    </row>
    <row r="58" spans="1:22" x14ac:dyDescent="0.3">
      <c r="A58" t="s">
        <v>161</v>
      </c>
      <c r="B58">
        <v>2</v>
      </c>
      <c r="O58">
        <v>1</v>
      </c>
      <c r="P58">
        <v>0</v>
      </c>
      <c r="Q58" t="s">
        <v>112</v>
      </c>
      <c r="R58" t="s">
        <v>113</v>
      </c>
      <c r="T58">
        <v>0</v>
      </c>
      <c r="U58" t="b">
        <v>0</v>
      </c>
      <c r="V58" t="s">
        <v>161</v>
      </c>
    </row>
    <row r="59" spans="1:22" x14ac:dyDescent="0.3">
      <c r="A59" t="s">
        <v>167</v>
      </c>
      <c r="B59">
        <v>2</v>
      </c>
      <c r="O59">
        <v>1</v>
      </c>
      <c r="P59">
        <v>1.0999999999999999E-2</v>
      </c>
      <c r="Q59" t="s">
        <v>112</v>
      </c>
      <c r="R59" t="s">
        <v>113</v>
      </c>
      <c r="T59">
        <v>0</v>
      </c>
      <c r="U59" t="b">
        <v>0</v>
      </c>
      <c r="V59" t="s">
        <v>167</v>
      </c>
    </row>
    <row r="60" spans="1:22" x14ac:dyDescent="0.3">
      <c r="A60" t="s">
        <v>153</v>
      </c>
      <c r="B60">
        <v>2</v>
      </c>
      <c r="O60">
        <v>1</v>
      </c>
      <c r="P60">
        <v>0.16400000000000001</v>
      </c>
      <c r="Q60" t="s">
        <v>112</v>
      </c>
      <c r="R60" t="s">
        <v>113</v>
      </c>
      <c r="T60">
        <v>0</v>
      </c>
      <c r="U60" t="b">
        <v>0</v>
      </c>
      <c r="V60" t="s">
        <v>153</v>
      </c>
    </row>
    <row r="61" spans="1:22" x14ac:dyDescent="0.3">
      <c r="A61" t="s">
        <v>167</v>
      </c>
      <c r="B61">
        <v>2</v>
      </c>
      <c r="O61">
        <v>1</v>
      </c>
      <c r="P61">
        <v>1.0999999999999999E-2</v>
      </c>
      <c r="Q61" t="s">
        <v>112</v>
      </c>
      <c r="R61" t="s">
        <v>113</v>
      </c>
      <c r="T61">
        <v>0</v>
      </c>
      <c r="U61" t="b">
        <v>0</v>
      </c>
      <c r="V61" t="s">
        <v>167</v>
      </c>
    </row>
    <row r="62" spans="1:22" x14ac:dyDescent="0.3">
      <c r="A62" t="s">
        <v>161</v>
      </c>
      <c r="B62">
        <v>2</v>
      </c>
      <c r="O62">
        <v>1</v>
      </c>
      <c r="P62">
        <v>0</v>
      </c>
      <c r="Q62" t="s">
        <v>112</v>
      </c>
      <c r="R62" t="s">
        <v>113</v>
      </c>
      <c r="T62">
        <v>0</v>
      </c>
      <c r="U62" t="b">
        <v>0</v>
      </c>
      <c r="V62" t="s">
        <v>161</v>
      </c>
    </row>
    <row r="63" spans="1:22" x14ac:dyDescent="0.3">
      <c r="A63" t="s">
        <v>153</v>
      </c>
      <c r="B63">
        <v>2</v>
      </c>
      <c r="O63">
        <v>1</v>
      </c>
      <c r="P63">
        <v>0.16400000000000001</v>
      </c>
      <c r="Q63" t="s">
        <v>112</v>
      </c>
      <c r="R63" t="s">
        <v>113</v>
      </c>
      <c r="T63">
        <v>0</v>
      </c>
      <c r="U63" t="b">
        <v>0</v>
      </c>
      <c r="V63" t="s">
        <v>153</v>
      </c>
    </row>
    <row r="64" spans="1:22" x14ac:dyDescent="0.3">
      <c r="A64" t="s">
        <v>167</v>
      </c>
      <c r="B64">
        <v>2</v>
      </c>
      <c r="O64">
        <v>1</v>
      </c>
      <c r="P64">
        <v>1.0999999999999999E-2</v>
      </c>
      <c r="Q64" t="s">
        <v>112</v>
      </c>
      <c r="R64" t="s">
        <v>113</v>
      </c>
      <c r="T64">
        <v>0</v>
      </c>
      <c r="U64" t="b">
        <v>0</v>
      </c>
      <c r="V64" t="s">
        <v>167</v>
      </c>
    </row>
    <row r="65" spans="1:22" x14ac:dyDescent="0.3">
      <c r="A65" t="s">
        <v>161</v>
      </c>
      <c r="B65">
        <v>2</v>
      </c>
      <c r="O65">
        <v>1</v>
      </c>
      <c r="P65">
        <v>0</v>
      </c>
      <c r="Q65" t="s">
        <v>112</v>
      </c>
      <c r="R65" t="s">
        <v>113</v>
      </c>
      <c r="T65">
        <v>0</v>
      </c>
      <c r="U65" t="b">
        <v>0</v>
      </c>
      <c r="V65" t="s">
        <v>161</v>
      </c>
    </row>
    <row r="66" spans="1:22" x14ac:dyDescent="0.3">
      <c r="A66" t="s">
        <v>161</v>
      </c>
      <c r="B66">
        <v>2</v>
      </c>
      <c r="O66">
        <v>1</v>
      </c>
      <c r="P66">
        <v>0</v>
      </c>
      <c r="Q66" t="s">
        <v>112</v>
      </c>
      <c r="R66" t="s">
        <v>113</v>
      </c>
      <c r="T66">
        <v>0</v>
      </c>
      <c r="U66" t="b">
        <v>0</v>
      </c>
      <c r="V66" t="s">
        <v>161</v>
      </c>
    </row>
    <row r="67" spans="1:22" x14ac:dyDescent="0.3">
      <c r="A67" t="s">
        <v>153</v>
      </c>
      <c r="B67">
        <v>2</v>
      </c>
      <c r="O67">
        <v>1</v>
      </c>
      <c r="P67">
        <v>0.16400000000000001</v>
      </c>
      <c r="Q67" t="s">
        <v>112</v>
      </c>
      <c r="R67" t="s">
        <v>113</v>
      </c>
      <c r="T67">
        <v>0</v>
      </c>
      <c r="U67" t="b">
        <v>0</v>
      </c>
      <c r="V67" t="s">
        <v>153</v>
      </c>
    </row>
    <row r="68" spans="1:22" x14ac:dyDescent="0.3">
      <c r="A68" t="s">
        <v>167</v>
      </c>
      <c r="B68">
        <v>2</v>
      </c>
      <c r="O68">
        <v>1</v>
      </c>
      <c r="P68">
        <v>1.0999999999999999E-2</v>
      </c>
      <c r="Q68" t="s">
        <v>112</v>
      </c>
      <c r="R68" t="s">
        <v>113</v>
      </c>
      <c r="T68">
        <v>0</v>
      </c>
      <c r="U68" t="b">
        <v>0</v>
      </c>
      <c r="V68" t="s">
        <v>167</v>
      </c>
    </row>
    <row r="69" spans="1:22" x14ac:dyDescent="0.3">
      <c r="A69" t="s">
        <v>153</v>
      </c>
      <c r="B69">
        <v>2</v>
      </c>
      <c r="O69">
        <v>1</v>
      </c>
      <c r="P69">
        <v>0.16400000000000001</v>
      </c>
      <c r="Q69" t="s">
        <v>112</v>
      </c>
      <c r="R69" t="s">
        <v>113</v>
      </c>
      <c r="T69">
        <v>0</v>
      </c>
      <c r="U69" t="b">
        <v>0</v>
      </c>
      <c r="V69" t="s">
        <v>153</v>
      </c>
    </row>
    <row r="70" spans="1:22" x14ac:dyDescent="0.3">
      <c r="A70" t="s">
        <v>167</v>
      </c>
      <c r="B70">
        <v>2</v>
      </c>
      <c r="O70">
        <v>1</v>
      </c>
      <c r="P70">
        <v>1.0999999999999999E-2</v>
      </c>
      <c r="Q70" t="s">
        <v>112</v>
      </c>
      <c r="R70" t="s">
        <v>113</v>
      </c>
      <c r="T70">
        <v>0</v>
      </c>
      <c r="U70" t="b">
        <v>0</v>
      </c>
      <c r="V70" t="s">
        <v>167</v>
      </c>
    </row>
    <row r="71" spans="1:22" x14ac:dyDescent="0.3">
      <c r="A71" t="s">
        <v>161</v>
      </c>
      <c r="B71">
        <v>2</v>
      </c>
      <c r="O71">
        <v>1</v>
      </c>
      <c r="P71">
        <v>0</v>
      </c>
      <c r="Q71" t="s">
        <v>112</v>
      </c>
      <c r="R71" t="s">
        <v>113</v>
      </c>
      <c r="T71">
        <v>0</v>
      </c>
      <c r="U71" t="b">
        <v>0</v>
      </c>
      <c r="V71" t="s">
        <v>161</v>
      </c>
    </row>
    <row r="72" spans="1:22" x14ac:dyDescent="0.3">
      <c r="A72" t="s">
        <v>153</v>
      </c>
      <c r="B72">
        <v>2</v>
      </c>
      <c r="O72">
        <v>1</v>
      </c>
      <c r="P72">
        <v>0.16400000000000001</v>
      </c>
      <c r="Q72" t="s">
        <v>112</v>
      </c>
      <c r="R72" t="s">
        <v>113</v>
      </c>
      <c r="T72">
        <v>0</v>
      </c>
      <c r="U72" t="b">
        <v>0</v>
      </c>
      <c r="V72" t="s">
        <v>153</v>
      </c>
    </row>
    <row r="73" spans="1:22" x14ac:dyDescent="0.3">
      <c r="A73" t="s">
        <v>167</v>
      </c>
      <c r="B73">
        <v>2</v>
      </c>
      <c r="O73">
        <v>1</v>
      </c>
      <c r="P73">
        <v>1.0999999999999999E-2</v>
      </c>
      <c r="Q73" t="s">
        <v>112</v>
      </c>
      <c r="R73" t="s">
        <v>113</v>
      </c>
      <c r="T73">
        <v>0</v>
      </c>
      <c r="U73" t="b">
        <v>0</v>
      </c>
      <c r="V73" t="s">
        <v>167</v>
      </c>
    </row>
    <row r="74" spans="1:22" x14ac:dyDescent="0.3">
      <c r="A74" t="s">
        <v>161</v>
      </c>
      <c r="B74">
        <v>2</v>
      </c>
      <c r="O74">
        <v>1</v>
      </c>
      <c r="P74">
        <v>0</v>
      </c>
      <c r="Q74" t="s">
        <v>112</v>
      </c>
      <c r="R74" t="s">
        <v>113</v>
      </c>
      <c r="T74">
        <v>0</v>
      </c>
      <c r="U74" t="b">
        <v>0</v>
      </c>
      <c r="V74" t="s">
        <v>161</v>
      </c>
    </row>
    <row r="75" spans="1:22" x14ac:dyDescent="0.3">
      <c r="A75" t="s">
        <v>161</v>
      </c>
      <c r="B75">
        <v>2</v>
      </c>
      <c r="O75">
        <v>1</v>
      </c>
      <c r="P75">
        <v>0</v>
      </c>
      <c r="Q75" t="s">
        <v>112</v>
      </c>
      <c r="R75" t="s">
        <v>113</v>
      </c>
      <c r="T75">
        <v>0</v>
      </c>
      <c r="U75" t="b">
        <v>0</v>
      </c>
      <c r="V75" t="s">
        <v>161</v>
      </c>
    </row>
    <row r="76" spans="1:22" x14ac:dyDescent="0.3">
      <c r="A76" t="s">
        <v>153</v>
      </c>
      <c r="B76">
        <v>2</v>
      </c>
      <c r="O76">
        <v>1</v>
      </c>
      <c r="P76">
        <v>0.16400000000000001</v>
      </c>
      <c r="Q76" t="s">
        <v>112</v>
      </c>
      <c r="R76" t="s">
        <v>113</v>
      </c>
      <c r="T76">
        <v>0</v>
      </c>
      <c r="U76" t="b">
        <v>0</v>
      </c>
      <c r="V76" t="s">
        <v>153</v>
      </c>
    </row>
    <row r="77" spans="1:22" x14ac:dyDescent="0.3">
      <c r="A77" t="s">
        <v>170</v>
      </c>
      <c r="B77">
        <v>2</v>
      </c>
      <c r="C77" t="s">
        <v>144</v>
      </c>
      <c r="D77">
        <v>0</v>
      </c>
      <c r="F77" t="s">
        <v>162</v>
      </c>
      <c r="H77" t="s">
        <v>171</v>
      </c>
      <c r="I77" t="s">
        <v>108</v>
      </c>
      <c r="J77" t="s">
        <v>172</v>
      </c>
      <c r="K77" t="s">
        <v>173</v>
      </c>
      <c r="L77">
        <v>2223830</v>
      </c>
      <c r="M77" t="s">
        <v>170</v>
      </c>
      <c r="O77">
        <v>1</v>
      </c>
      <c r="P77">
        <v>0</v>
      </c>
      <c r="Q77" t="s">
        <v>112</v>
      </c>
      <c r="R77" t="s">
        <v>113</v>
      </c>
      <c r="T77">
        <v>0</v>
      </c>
      <c r="U77" t="b">
        <v>0</v>
      </c>
      <c r="V77" t="s">
        <v>170</v>
      </c>
    </row>
    <row r="78" spans="1:22" x14ac:dyDescent="0.3">
      <c r="A78" t="s">
        <v>170</v>
      </c>
      <c r="B78">
        <v>2</v>
      </c>
      <c r="O78">
        <v>1</v>
      </c>
      <c r="P78">
        <v>0</v>
      </c>
      <c r="Q78" t="s">
        <v>112</v>
      </c>
      <c r="R78" t="s">
        <v>113</v>
      </c>
      <c r="T78">
        <v>0</v>
      </c>
      <c r="U78" t="b">
        <v>0</v>
      </c>
      <c r="V78" t="s">
        <v>170</v>
      </c>
    </row>
    <row r="79" spans="1:22" x14ac:dyDescent="0.3">
      <c r="A79" t="s">
        <v>170</v>
      </c>
      <c r="B79">
        <v>2</v>
      </c>
      <c r="O79">
        <v>1</v>
      </c>
      <c r="P79">
        <v>0</v>
      </c>
      <c r="Q79" t="s">
        <v>112</v>
      </c>
      <c r="R79" t="s">
        <v>113</v>
      </c>
      <c r="T79">
        <v>0</v>
      </c>
      <c r="U79" t="b">
        <v>0</v>
      </c>
      <c r="V79" t="s">
        <v>170</v>
      </c>
    </row>
    <row r="80" spans="1:22" x14ac:dyDescent="0.3">
      <c r="A80" t="s">
        <v>170</v>
      </c>
      <c r="B80">
        <v>2</v>
      </c>
      <c r="O80">
        <v>1</v>
      </c>
      <c r="P80">
        <v>0</v>
      </c>
      <c r="Q80" t="s">
        <v>112</v>
      </c>
      <c r="R80" t="s">
        <v>113</v>
      </c>
      <c r="T80">
        <v>0</v>
      </c>
      <c r="U80" t="b">
        <v>0</v>
      </c>
      <c r="V80" t="s">
        <v>170</v>
      </c>
    </row>
    <row r="81" spans="1:22" x14ac:dyDescent="0.3">
      <c r="A81" t="s">
        <v>170</v>
      </c>
      <c r="B81">
        <v>2</v>
      </c>
      <c r="O81">
        <v>1</v>
      </c>
      <c r="P81">
        <v>0</v>
      </c>
      <c r="Q81" t="s">
        <v>112</v>
      </c>
      <c r="R81" t="s">
        <v>113</v>
      </c>
      <c r="T81">
        <v>0</v>
      </c>
      <c r="U81" t="b">
        <v>0</v>
      </c>
      <c r="V81" t="s">
        <v>170</v>
      </c>
    </row>
    <row r="82" spans="1:22" x14ac:dyDescent="0.3">
      <c r="A82" t="s">
        <v>170</v>
      </c>
      <c r="B82">
        <v>2</v>
      </c>
      <c r="O82">
        <v>1</v>
      </c>
      <c r="P82">
        <v>0</v>
      </c>
      <c r="Q82" t="s">
        <v>112</v>
      </c>
      <c r="R82" t="s">
        <v>113</v>
      </c>
      <c r="T82">
        <v>0</v>
      </c>
      <c r="U82" t="b">
        <v>0</v>
      </c>
      <c r="V82" t="s">
        <v>170</v>
      </c>
    </row>
    <row r="83" spans="1:22" x14ac:dyDescent="0.3">
      <c r="A83" t="s">
        <v>170</v>
      </c>
      <c r="B83">
        <v>2</v>
      </c>
      <c r="O83">
        <v>1</v>
      </c>
      <c r="P83">
        <v>0</v>
      </c>
      <c r="Q83" t="s">
        <v>112</v>
      </c>
      <c r="R83" t="s">
        <v>113</v>
      </c>
      <c r="T83">
        <v>0</v>
      </c>
      <c r="U83" t="b">
        <v>0</v>
      </c>
      <c r="V83" t="s">
        <v>170</v>
      </c>
    </row>
    <row r="84" spans="1:22" x14ac:dyDescent="0.3">
      <c r="A84" t="s">
        <v>170</v>
      </c>
      <c r="B84">
        <v>2</v>
      </c>
      <c r="O84">
        <v>1</v>
      </c>
      <c r="P84">
        <v>0</v>
      </c>
      <c r="Q84" t="s">
        <v>112</v>
      </c>
      <c r="R84" t="s">
        <v>113</v>
      </c>
      <c r="T84">
        <v>0</v>
      </c>
      <c r="U84" t="b">
        <v>0</v>
      </c>
      <c r="V84" t="s">
        <v>170</v>
      </c>
    </row>
    <row r="85" spans="1:22" x14ac:dyDescent="0.3">
      <c r="A85" t="s">
        <v>170</v>
      </c>
      <c r="B85">
        <v>2</v>
      </c>
      <c r="O85">
        <v>1</v>
      </c>
      <c r="P85">
        <v>0</v>
      </c>
      <c r="Q85" t="s">
        <v>112</v>
      </c>
      <c r="R85" t="s">
        <v>113</v>
      </c>
      <c r="T85">
        <v>0</v>
      </c>
      <c r="U85" t="b">
        <v>0</v>
      </c>
      <c r="V85" t="s">
        <v>170</v>
      </c>
    </row>
    <row r="86" spans="1:22" x14ac:dyDescent="0.3">
      <c r="A86" t="s">
        <v>170</v>
      </c>
      <c r="B86">
        <v>2</v>
      </c>
      <c r="O86">
        <v>1</v>
      </c>
      <c r="P86">
        <v>0</v>
      </c>
      <c r="Q86" t="s">
        <v>112</v>
      </c>
      <c r="R86" t="s">
        <v>113</v>
      </c>
      <c r="T86">
        <v>0</v>
      </c>
      <c r="U86" t="b">
        <v>0</v>
      </c>
      <c r="V86" t="s">
        <v>170</v>
      </c>
    </row>
    <row r="87" spans="1:22" x14ac:dyDescent="0.3">
      <c r="A87" t="s">
        <v>170</v>
      </c>
      <c r="B87">
        <v>2</v>
      </c>
      <c r="O87">
        <v>1</v>
      </c>
      <c r="P87">
        <v>0</v>
      </c>
      <c r="Q87" t="s">
        <v>112</v>
      </c>
      <c r="R87" t="s">
        <v>113</v>
      </c>
      <c r="T87">
        <v>0</v>
      </c>
      <c r="U87" t="b">
        <v>0</v>
      </c>
      <c r="V87" t="s">
        <v>170</v>
      </c>
    </row>
    <row r="88" spans="1:22" x14ac:dyDescent="0.3">
      <c r="A88" t="s">
        <v>170</v>
      </c>
      <c r="B88">
        <v>2</v>
      </c>
      <c r="O88">
        <v>1</v>
      </c>
      <c r="P88">
        <v>0</v>
      </c>
      <c r="Q88" t="s">
        <v>112</v>
      </c>
      <c r="R88" t="s">
        <v>113</v>
      </c>
      <c r="T88">
        <v>0</v>
      </c>
      <c r="U88" t="b">
        <v>0</v>
      </c>
      <c r="V88" t="s">
        <v>170</v>
      </c>
    </row>
    <row r="89" spans="1:22" x14ac:dyDescent="0.3">
      <c r="A89" t="s">
        <v>174</v>
      </c>
      <c r="B89">
        <v>1</v>
      </c>
      <c r="C89" t="s">
        <v>107</v>
      </c>
      <c r="D89">
        <v>0</v>
      </c>
      <c r="I89" t="s">
        <v>108</v>
      </c>
      <c r="J89" t="s">
        <v>175</v>
      </c>
      <c r="K89" t="s">
        <v>176</v>
      </c>
      <c r="M89" t="s">
        <v>174</v>
      </c>
      <c r="O89">
        <v>1</v>
      </c>
      <c r="P89">
        <v>0</v>
      </c>
      <c r="Q89" t="s">
        <v>112</v>
      </c>
      <c r="R89" t="s">
        <v>113</v>
      </c>
      <c r="T89">
        <v>0</v>
      </c>
      <c r="U89" t="b">
        <v>0</v>
      </c>
      <c r="V89" t="s">
        <v>174</v>
      </c>
    </row>
    <row r="90" spans="1:22" x14ac:dyDescent="0.3">
      <c r="A90" t="s">
        <v>177</v>
      </c>
      <c r="B90">
        <v>2</v>
      </c>
      <c r="C90" t="s">
        <v>107</v>
      </c>
      <c r="D90">
        <v>0</v>
      </c>
      <c r="I90" t="s">
        <v>108</v>
      </c>
      <c r="J90" t="s">
        <v>175</v>
      </c>
      <c r="K90" t="s">
        <v>178</v>
      </c>
      <c r="M90" t="s">
        <v>179</v>
      </c>
      <c r="O90">
        <v>1</v>
      </c>
      <c r="P90">
        <v>0</v>
      </c>
      <c r="Q90" t="s">
        <v>112</v>
      </c>
      <c r="R90" t="s">
        <v>113</v>
      </c>
      <c r="T90">
        <v>0</v>
      </c>
      <c r="U90" t="b">
        <v>0</v>
      </c>
      <c r="V90" t="s">
        <v>177</v>
      </c>
    </row>
    <row r="91" spans="1:22" x14ac:dyDescent="0.3">
      <c r="A91" t="s">
        <v>180</v>
      </c>
      <c r="B91">
        <v>3</v>
      </c>
      <c r="C91" t="s">
        <v>107</v>
      </c>
      <c r="D91">
        <v>0</v>
      </c>
      <c r="I91" t="s">
        <v>108</v>
      </c>
      <c r="J91" t="s">
        <v>109</v>
      </c>
      <c r="K91" t="s">
        <v>181</v>
      </c>
      <c r="M91" t="s">
        <v>182</v>
      </c>
      <c r="O91">
        <v>1</v>
      </c>
      <c r="P91">
        <v>0</v>
      </c>
      <c r="Q91" t="s">
        <v>112</v>
      </c>
      <c r="R91" t="s">
        <v>113</v>
      </c>
      <c r="T91">
        <v>0</v>
      </c>
      <c r="U91" t="b">
        <v>0</v>
      </c>
      <c r="V91" t="s">
        <v>180</v>
      </c>
    </row>
    <row r="92" spans="1:22" x14ac:dyDescent="0.3">
      <c r="A92" t="s">
        <v>183</v>
      </c>
      <c r="B92">
        <v>4</v>
      </c>
      <c r="C92" t="s">
        <v>115</v>
      </c>
      <c r="D92">
        <v>0</v>
      </c>
      <c r="F92" t="s">
        <v>125</v>
      </c>
      <c r="G92" t="s">
        <v>126</v>
      </c>
      <c r="I92" t="s">
        <v>108</v>
      </c>
      <c r="J92" t="s">
        <v>175</v>
      </c>
      <c r="K92" t="s">
        <v>184</v>
      </c>
      <c r="M92" t="s">
        <v>185</v>
      </c>
      <c r="O92">
        <v>1</v>
      </c>
      <c r="P92">
        <v>72.954999999999998</v>
      </c>
      <c r="Q92" t="s">
        <v>112</v>
      </c>
      <c r="R92" t="s">
        <v>113</v>
      </c>
      <c r="T92">
        <v>0</v>
      </c>
      <c r="U92" t="b">
        <v>0</v>
      </c>
      <c r="V92" t="s">
        <v>183</v>
      </c>
    </row>
    <row r="93" spans="1:22" x14ac:dyDescent="0.3">
      <c r="A93" t="s">
        <v>183</v>
      </c>
      <c r="B93">
        <v>4</v>
      </c>
      <c r="O93">
        <v>1</v>
      </c>
      <c r="P93">
        <v>72.954999999999998</v>
      </c>
      <c r="Q93" t="s">
        <v>112</v>
      </c>
      <c r="R93" t="s">
        <v>113</v>
      </c>
      <c r="T93">
        <v>0</v>
      </c>
      <c r="U93" t="b">
        <v>0</v>
      </c>
      <c r="V93" t="s">
        <v>183</v>
      </c>
    </row>
    <row r="94" spans="1:22" x14ac:dyDescent="0.3">
      <c r="A94" t="s">
        <v>186</v>
      </c>
      <c r="B94">
        <v>4</v>
      </c>
      <c r="C94" t="s">
        <v>107</v>
      </c>
      <c r="D94">
        <v>0</v>
      </c>
      <c r="I94" t="s">
        <v>108</v>
      </c>
      <c r="J94" t="s">
        <v>164</v>
      </c>
      <c r="K94" t="s">
        <v>187</v>
      </c>
      <c r="M94" t="s">
        <v>188</v>
      </c>
      <c r="O94">
        <v>1</v>
      </c>
      <c r="P94">
        <v>0</v>
      </c>
      <c r="Q94" t="s">
        <v>112</v>
      </c>
      <c r="R94" t="s">
        <v>113</v>
      </c>
      <c r="T94">
        <v>0</v>
      </c>
      <c r="U94" t="b">
        <v>0</v>
      </c>
      <c r="V94" t="s">
        <v>186</v>
      </c>
    </row>
    <row r="95" spans="1:22" x14ac:dyDescent="0.3">
      <c r="A95" t="s">
        <v>189</v>
      </c>
      <c r="B95">
        <v>5</v>
      </c>
      <c r="C95" t="s">
        <v>115</v>
      </c>
      <c r="D95">
        <v>0</v>
      </c>
      <c r="F95" t="s">
        <v>137</v>
      </c>
      <c r="G95" t="s">
        <v>132</v>
      </c>
      <c r="I95" t="s">
        <v>108</v>
      </c>
      <c r="J95" t="s">
        <v>164</v>
      </c>
      <c r="K95" t="s">
        <v>190</v>
      </c>
      <c r="M95" t="s">
        <v>191</v>
      </c>
      <c r="O95">
        <v>1</v>
      </c>
      <c r="P95">
        <v>0.89800000000000002</v>
      </c>
      <c r="Q95" t="s">
        <v>112</v>
      </c>
      <c r="R95" t="s">
        <v>113</v>
      </c>
      <c r="T95">
        <v>0</v>
      </c>
      <c r="U95" t="b">
        <v>0</v>
      </c>
      <c r="V95" t="s">
        <v>189</v>
      </c>
    </row>
    <row r="96" spans="1:22" x14ac:dyDescent="0.3">
      <c r="A96" t="s">
        <v>192</v>
      </c>
      <c r="B96">
        <v>5</v>
      </c>
      <c r="C96" t="s">
        <v>115</v>
      </c>
      <c r="D96">
        <v>0</v>
      </c>
      <c r="F96" t="s">
        <v>137</v>
      </c>
      <c r="G96" t="s">
        <v>132</v>
      </c>
      <c r="I96" t="s">
        <v>108</v>
      </c>
      <c r="J96" t="s">
        <v>164</v>
      </c>
      <c r="K96" t="s">
        <v>193</v>
      </c>
      <c r="M96" t="s">
        <v>194</v>
      </c>
      <c r="O96">
        <v>1</v>
      </c>
      <c r="P96">
        <v>2.1749999999999998</v>
      </c>
      <c r="Q96" t="s">
        <v>112</v>
      </c>
      <c r="R96" t="s">
        <v>113</v>
      </c>
      <c r="T96">
        <v>0</v>
      </c>
      <c r="U96" t="b">
        <v>0</v>
      </c>
      <c r="V96" t="s">
        <v>192</v>
      </c>
    </row>
    <row r="97" spans="1:22" x14ac:dyDescent="0.3">
      <c r="A97" t="s">
        <v>195</v>
      </c>
      <c r="B97">
        <v>5</v>
      </c>
      <c r="D97">
        <v>0</v>
      </c>
      <c r="F97" t="s">
        <v>137</v>
      </c>
      <c r="G97" t="s">
        <v>132</v>
      </c>
      <c r="I97" t="s">
        <v>108</v>
      </c>
      <c r="J97" t="s">
        <v>164</v>
      </c>
      <c r="K97" t="s">
        <v>196</v>
      </c>
      <c r="M97" t="s">
        <v>197</v>
      </c>
      <c r="O97">
        <v>1</v>
      </c>
      <c r="P97">
        <v>1.042</v>
      </c>
      <c r="Q97" t="s">
        <v>112</v>
      </c>
      <c r="R97" t="s">
        <v>113</v>
      </c>
      <c r="T97">
        <v>0</v>
      </c>
      <c r="U97" t="b">
        <v>0</v>
      </c>
      <c r="V97" t="s">
        <v>195</v>
      </c>
    </row>
    <row r="98" spans="1:22" x14ac:dyDescent="0.3">
      <c r="A98" t="s">
        <v>198</v>
      </c>
      <c r="B98">
        <v>5</v>
      </c>
      <c r="C98" t="s">
        <v>144</v>
      </c>
      <c r="D98">
        <v>0</v>
      </c>
      <c r="F98" t="s">
        <v>154</v>
      </c>
      <c r="G98" t="s">
        <v>155</v>
      </c>
      <c r="H98" t="s">
        <v>156</v>
      </c>
      <c r="I98" t="s">
        <v>108</v>
      </c>
      <c r="J98" t="s">
        <v>157</v>
      </c>
      <c r="K98" t="s">
        <v>199</v>
      </c>
      <c r="L98" t="s">
        <v>200</v>
      </c>
      <c r="M98" t="s">
        <v>201</v>
      </c>
      <c r="O98">
        <v>1</v>
      </c>
      <c r="P98">
        <v>3.7999999999999999E-2</v>
      </c>
      <c r="Q98" t="s">
        <v>112</v>
      </c>
      <c r="R98" t="s">
        <v>113</v>
      </c>
      <c r="T98">
        <v>0</v>
      </c>
      <c r="U98" t="b">
        <v>0</v>
      </c>
      <c r="V98" t="s">
        <v>198</v>
      </c>
    </row>
    <row r="99" spans="1:22" x14ac:dyDescent="0.3">
      <c r="A99" t="s">
        <v>198</v>
      </c>
      <c r="B99">
        <v>5</v>
      </c>
      <c r="O99">
        <v>1</v>
      </c>
      <c r="P99">
        <v>3.7999999999999999E-2</v>
      </c>
      <c r="Q99" t="s">
        <v>112</v>
      </c>
      <c r="R99" t="s">
        <v>113</v>
      </c>
      <c r="T99">
        <v>0</v>
      </c>
      <c r="U99" t="b">
        <v>0</v>
      </c>
      <c r="V99" t="s">
        <v>198</v>
      </c>
    </row>
    <row r="100" spans="1:22" x14ac:dyDescent="0.3">
      <c r="A100" t="s">
        <v>198</v>
      </c>
      <c r="B100">
        <v>5</v>
      </c>
      <c r="O100">
        <v>1</v>
      </c>
      <c r="P100">
        <v>3.7999999999999999E-2</v>
      </c>
      <c r="Q100" t="s">
        <v>112</v>
      </c>
      <c r="R100" t="s">
        <v>113</v>
      </c>
      <c r="T100">
        <v>0</v>
      </c>
      <c r="U100" t="b">
        <v>0</v>
      </c>
      <c r="V100" t="s">
        <v>198</v>
      </c>
    </row>
    <row r="101" spans="1:22" x14ac:dyDescent="0.3">
      <c r="A101" t="s">
        <v>198</v>
      </c>
      <c r="B101">
        <v>5</v>
      </c>
      <c r="O101">
        <v>1</v>
      </c>
      <c r="P101">
        <v>3.7999999999999999E-2</v>
      </c>
      <c r="Q101" t="s">
        <v>112</v>
      </c>
      <c r="R101" t="s">
        <v>113</v>
      </c>
      <c r="T101">
        <v>0</v>
      </c>
      <c r="U101" t="b">
        <v>0</v>
      </c>
      <c r="V101" t="s">
        <v>198</v>
      </c>
    </row>
    <row r="102" spans="1:22" x14ac:dyDescent="0.3">
      <c r="A102" t="s">
        <v>202</v>
      </c>
      <c r="B102">
        <v>5</v>
      </c>
      <c r="C102" t="s">
        <v>144</v>
      </c>
      <c r="D102">
        <v>0</v>
      </c>
      <c r="F102" t="s">
        <v>154</v>
      </c>
      <c r="G102" t="s">
        <v>155</v>
      </c>
      <c r="H102" t="s">
        <v>156</v>
      </c>
      <c r="I102" t="s">
        <v>108</v>
      </c>
      <c r="J102" t="s">
        <v>157</v>
      </c>
      <c r="K102" t="s">
        <v>203</v>
      </c>
      <c r="L102" t="s">
        <v>204</v>
      </c>
      <c r="M102" t="s">
        <v>205</v>
      </c>
      <c r="O102">
        <v>1</v>
      </c>
      <c r="P102">
        <v>6.0000000000000001E-3</v>
      </c>
      <c r="Q102" t="s">
        <v>112</v>
      </c>
      <c r="R102" t="s">
        <v>113</v>
      </c>
      <c r="T102">
        <v>0</v>
      </c>
      <c r="U102" t="b">
        <v>0</v>
      </c>
      <c r="V102" t="s">
        <v>202</v>
      </c>
    </row>
    <row r="103" spans="1:22" x14ac:dyDescent="0.3">
      <c r="A103" t="s">
        <v>202</v>
      </c>
      <c r="B103">
        <v>5</v>
      </c>
      <c r="O103">
        <v>1</v>
      </c>
      <c r="P103">
        <v>6.0000000000000001E-3</v>
      </c>
      <c r="Q103" t="s">
        <v>112</v>
      </c>
      <c r="R103" t="s">
        <v>113</v>
      </c>
      <c r="T103">
        <v>0</v>
      </c>
      <c r="U103" t="b">
        <v>0</v>
      </c>
      <c r="V103" t="s">
        <v>202</v>
      </c>
    </row>
    <row r="104" spans="1:22" x14ac:dyDescent="0.3">
      <c r="A104" t="s">
        <v>202</v>
      </c>
      <c r="B104">
        <v>5</v>
      </c>
      <c r="O104">
        <v>1</v>
      </c>
      <c r="P104">
        <v>6.0000000000000001E-3</v>
      </c>
      <c r="Q104" t="s">
        <v>112</v>
      </c>
      <c r="R104" t="s">
        <v>113</v>
      </c>
      <c r="T104">
        <v>0</v>
      </c>
      <c r="U104" t="b">
        <v>0</v>
      </c>
      <c r="V104" t="s">
        <v>202</v>
      </c>
    </row>
    <row r="105" spans="1:22" x14ac:dyDescent="0.3">
      <c r="A105" t="s">
        <v>202</v>
      </c>
      <c r="B105">
        <v>5</v>
      </c>
      <c r="O105">
        <v>1</v>
      </c>
      <c r="P105">
        <v>6.0000000000000001E-3</v>
      </c>
      <c r="Q105" t="s">
        <v>112</v>
      </c>
      <c r="R105" t="s">
        <v>113</v>
      </c>
      <c r="T105">
        <v>0</v>
      </c>
      <c r="U105" t="b">
        <v>0</v>
      </c>
      <c r="V105" t="s">
        <v>202</v>
      </c>
    </row>
    <row r="106" spans="1:22" x14ac:dyDescent="0.3">
      <c r="A106" t="s">
        <v>198</v>
      </c>
      <c r="B106">
        <v>5</v>
      </c>
      <c r="O106">
        <v>1</v>
      </c>
      <c r="P106">
        <v>3.7999999999999999E-2</v>
      </c>
      <c r="Q106" t="s">
        <v>112</v>
      </c>
      <c r="R106" t="s">
        <v>113</v>
      </c>
      <c r="T106">
        <v>0</v>
      </c>
      <c r="U106" t="b">
        <v>0</v>
      </c>
      <c r="V106" t="s">
        <v>198</v>
      </c>
    </row>
    <row r="107" spans="1:22" x14ac:dyDescent="0.3">
      <c r="A107" t="s">
        <v>202</v>
      </c>
      <c r="B107">
        <v>5</v>
      </c>
      <c r="O107">
        <v>1</v>
      </c>
      <c r="P107">
        <v>6.0000000000000001E-3</v>
      </c>
      <c r="Q107" t="s">
        <v>112</v>
      </c>
      <c r="R107" t="s">
        <v>113</v>
      </c>
      <c r="T107">
        <v>0</v>
      </c>
      <c r="U107" t="b">
        <v>0</v>
      </c>
      <c r="V107" t="s">
        <v>202</v>
      </c>
    </row>
    <row r="108" spans="1:22" x14ac:dyDescent="0.3">
      <c r="A108" t="s">
        <v>198</v>
      </c>
      <c r="B108">
        <v>5</v>
      </c>
      <c r="O108">
        <v>1</v>
      </c>
      <c r="P108">
        <v>3.7999999999999999E-2</v>
      </c>
      <c r="Q108" t="s">
        <v>112</v>
      </c>
      <c r="R108" t="s">
        <v>113</v>
      </c>
      <c r="T108">
        <v>0</v>
      </c>
      <c r="U108" t="b">
        <v>0</v>
      </c>
      <c r="V108" t="s">
        <v>198</v>
      </c>
    </row>
    <row r="109" spans="1:22" x14ac:dyDescent="0.3">
      <c r="A109" t="s">
        <v>202</v>
      </c>
      <c r="B109">
        <v>5</v>
      </c>
      <c r="O109">
        <v>1</v>
      </c>
      <c r="P109">
        <v>6.0000000000000001E-3</v>
      </c>
      <c r="Q109" t="s">
        <v>112</v>
      </c>
      <c r="R109" t="s">
        <v>113</v>
      </c>
      <c r="T109">
        <v>0</v>
      </c>
      <c r="U109" t="b">
        <v>0</v>
      </c>
      <c r="V109" t="s">
        <v>202</v>
      </c>
    </row>
    <row r="110" spans="1:22" x14ac:dyDescent="0.3">
      <c r="A110" t="s">
        <v>198</v>
      </c>
      <c r="B110">
        <v>5</v>
      </c>
      <c r="O110">
        <v>1</v>
      </c>
      <c r="P110">
        <v>3.7999999999999999E-2</v>
      </c>
      <c r="Q110" t="s">
        <v>112</v>
      </c>
      <c r="R110" t="s">
        <v>113</v>
      </c>
      <c r="T110">
        <v>0</v>
      </c>
      <c r="U110" t="b">
        <v>0</v>
      </c>
      <c r="V110" t="s">
        <v>198</v>
      </c>
    </row>
    <row r="111" spans="1:22" x14ac:dyDescent="0.3">
      <c r="A111" t="s">
        <v>202</v>
      </c>
      <c r="B111">
        <v>5</v>
      </c>
      <c r="O111">
        <v>1</v>
      </c>
      <c r="P111">
        <v>6.0000000000000001E-3</v>
      </c>
      <c r="Q111" t="s">
        <v>112</v>
      </c>
      <c r="R111" t="s">
        <v>113</v>
      </c>
      <c r="T111">
        <v>0</v>
      </c>
      <c r="U111" t="b">
        <v>0</v>
      </c>
      <c r="V111" t="s">
        <v>202</v>
      </c>
    </row>
    <row r="112" spans="1:22" x14ac:dyDescent="0.3">
      <c r="A112" t="s">
        <v>198</v>
      </c>
      <c r="B112">
        <v>5</v>
      </c>
      <c r="O112">
        <v>1</v>
      </c>
      <c r="P112">
        <v>3.7999999999999999E-2</v>
      </c>
      <c r="Q112" t="s">
        <v>112</v>
      </c>
      <c r="R112" t="s">
        <v>113</v>
      </c>
      <c r="T112">
        <v>0</v>
      </c>
      <c r="U112" t="b">
        <v>0</v>
      </c>
      <c r="V112" t="s">
        <v>198</v>
      </c>
    </row>
    <row r="113" spans="1:22" x14ac:dyDescent="0.3">
      <c r="A113" t="s">
        <v>202</v>
      </c>
      <c r="B113">
        <v>5</v>
      </c>
      <c r="O113">
        <v>1</v>
      </c>
      <c r="P113">
        <v>6.0000000000000001E-3</v>
      </c>
      <c r="Q113" t="s">
        <v>112</v>
      </c>
      <c r="R113" t="s">
        <v>113</v>
      </c>
      <c r="T113">
        <v>0</v>
      </c>
      <c r="U113" t="b">
        <v>0</v>
      </c>
      <c r="V113" t="s">
        <v>202</v>
      </c>
    </row>
    <row r="114" spans="1:22" x14ac:dyDescent="0.3">
      <c r="A114" t="s">
        <v>186</v>
      </c>
      <c r="B114">
        <v>4</v>
      </c>
      <c r="O114">
        <v>1</v>
      </c>
      <c r="P114">
        <v>0</v>
      </c>
      <c r="Q114" t="s">
        <v>112</v>
      </c>
      <c r="R114" t="s">
        <v>113</v>
      </c>
      <c r="T114">
        <v>0</v>
      </c>
      <c r="U114" t="b">
        <v>0</v>
      </c>
      <c r="V114" t="s">
        <v>186</v>
      </c>
    </row>
    <row r="115" spans="1:22" x14ac:dyDescent="0.3">
      <c r="A115" t="s">
        <v>189</v>
      </c>
      <c r="B115">
        <v>5</v>
      </c>
      <c r="O115">
        <v>1</v>
      </c>
      <c r="P115">
        <v>0.89800000000000002</v>
      </c>
      <c r="Q115" t="s">
        <v>112</v>
      </c>
      <c r="R115" t="s">
        <v>113</v>
      </c>
      <c r="T115">
        <v>0</v>
      </c>
      <c r="U115" t="b">
        <v>0</v>
      </c>
      <c r="V115" t="s">
        <v>189</v>
      </c>
    </row>
    <row r="116" spans="1:22" x14ac:dyDescent="0.3">
      <c r="A116" t="s">
        <v>192</v>
      </c>
      <c r="B116">
        <v>5</v>
      </c>
      <c r="O116">
        <v>1</v>
      </c>
      <c r="P116">
        <v>2.1749999999999998</v>
      </c>
      <c r="Q116" t="s">
        <v>112</v>
      </c>
      <c r="R116" t="s">
        <v>113</v>
      </c>
      <c r="T116">
        <v>0</v>
      </c>
      <c r="U116" t="b">
        <v>0</v>
      </c>
      <c r="V116" t="s">
        <v>192</v>
      </c>
    </row>
    <row r="117" spans="1:22" x14ac:dyDescent="0.3">
      <c r="A117" t="s">
        <v>195</v>
      </c>
      <c r="B117">
        <v>5</v>
      </c>
      <c r="O117">
        <v>1</v>
      </c>
      <c r="P117">
        <v>1.042</v>
      </c>
      <c r="Q117" t="s">
        <v>112</v>
      </c>
      <c r="R117" t="s">
        <v>113</v>
      </c>
      <c r="T117">
        <v>0</v>
      </c>
      <c r="U117" t="b">
        <v>0</v>
      </c>
      <c r="V117" t="s">
        <v>195</v>
      </c>
    </row>
    <row r="118" spans="1:22" x14ac:dyDescent="0.3">
      <c r="A118" t="s">
        <v>198</v>
      </c>
      <c r="B118">
        <v>5</v>
      </c>
      <c r="O118">
        <v>1</v>
      </c>
      <c r="P118">
        <v>3.7999999999999999E-2</v>
      </c>
      <c r="Q118" t="s">
        <v>112</v>
      </c>
      <c r="R118" t="s">
        <v>113</v>
      </c>
      <c r="T118">
        <v>0</v>
      </c>
      <c r="U118" t="b">
        <v>0</v>
      </c>
      <c r="V118" t="s">
        <v>198</v>
      </c>
    </row>
    <row r="119" spans="1:22" x14ac:dyDescent="0.3">
      <c r="A119" t="s">
        <v>198</v>
      </c>
      <c r="B119">
        <v>5</v>
      </c>
      <c r="O119">
        <v>1</v>
      </c>
      <c r="P119">
        <v>3.7999999999999999E-2</v>
      </c>
      <c r="Q119" t="s">
        <v>112</v>
      </c>
      <c r="R119" t="s">
        <v>113</v>
      </c>
      <c r="T119">
        <v>0</v>
      </c>
      <c r="U119" t="b">
        <v>0</v>
      </c>
      <c r="V119" t="s">
        <v>198</v>
      </c>
    </row>
    <row r="120" spans="1:22" x14ac:dyDescent="0.3">
      <c r="A120" t="s">
        <v>198</v>
      </c>
      <c r="B120">
        <v>5</v>
      </c>
      <c r="O120">
        <v>1</v>
      </c>
      <c r="P120">
        <v>3.7999999999999999E-2</v>
      </c>
      <c r="Q120" t="s">
        <v>112</v>
      </c>
      <c r="R120" t="s">
        <v>113</v>
      </c>
      <c r="T120">
        <v>0</v>
      </c>
      <c r="U120" t="b">
        <v>0</v>
      </c>
      <c r="V120" t="s">
        <v>198</v>
      </c>
    </row>
    <row r="121" spans="1:22" x14ac:dyDescent="0.3">
      <c r="A121" t="s">
        <v>198</v>
      </c>
      <c r="B121">
        <v>5</v>
      </c>
      <c r="O121">
        <v>1</v>
      </c>
      <c r="P121">
        <v>3.7999999999999999E-2</v>
      </c>
      <c r="Q121" t="s">
        <v>112</v>
      </c>
      <c r="R121" t="s">
        <v>113</v>
      </c>
      <c r="T121">
        <v>0</v>
      </c>
      <c r="U121" t="b">
        <v>0</v>
      </c>
      <c r="V121" t="s">
        <v>198</v>
      </c>
    </row>
    <row r="122" spans="1:22" x14ac:dyDescent="0.3">
      <c r="A122" t="s">
        <v>202</v>
      </c>
      <c r="B122">
        <v>5</v>
      </c>
      <c r="O122">
        <v>1</v>
      </c>
      <c r="P122">
        <v>6.0000000000000001E-3</v>
      </c>
      <c r="Q122" t="s">
        <v>112</v>
      </c>
      <c r="R122" t="s">
        <v>113</v>
      </c>
      <c r="T122">
        <v>0</v>
      </c>
      <c r="U122" t="b">
        <v>0</v>
      </c>
      <c r="V122" t="s">
        <v>202</v>
      </c>
    </row>
    <row r="123" spans="1:22" x14ac:dyDescent="0.3">
      <c r="A123" t="s">
        <v>202</v>
      </c>
      <c r="B123">
        <v>5</v>
      </c>
      <c r="O123">
        <v>1</v>
      </c>
      <c r="P123">
        <v>6.0000000000000001E-3</v>
      </c>
      <c r="Q123" t="s">
        <v>112</v>
      </c>
      <c r="R123" t="s">
        <v>113</v>
      </c>
      <c r="T123">
        <v>0</v>
      </c>
      <c r="U123" t="b">
        <v>0</v>
      </c>
      <c r="V123" t="s">
        <v>202</v>
      </c>
    </row>
    <row r="124" spans="1:22" x14ac:dyDescent="0.3">
      <c r="A124" t="s">
        <v>202</v>
      </c>
      <c r="B124">
        <v>5</v>
      </c>
      <c r="O124">
        <v>1</v>
      </c>
      <c r="P124">
        <v>6.0000000000000001E-3</v>
      </c>
      <c r="Q124" t="s">
        <v>112</v>
      </c>
      <c r="R124" t="s">
        <v>113</v>
      </c>
      <c r="T124">
        <v>0</v>
      </c>
      <c r="U124" t="b">
        <v>0</v>
      </c>
      <c r="V124" t="s">
        <v>202</v>
      </c>
    </row>
    <row r="125" spans="1:22" x14ac:dyDescent="0.3">
      <c r="A125" t="s">
        <v>202</v>
      </c>
      <c r="B125">
        <v>5</v>
      </c>
      <c r="O125">
        <v>1</v>
      </c>
      <c r="P125">
        <v>6.0000000000000001E-3</v>
      </c>
      <c r="Q125" t="s">
        <v>112</v>
      </c>
      <c r="R125" t="s">
        <v>113</v>
      </c>
      <c r="T125">
        <v>0</v>
      </c>
      <c r="U125" t="b">
        <v>0</v>
      </c>
      <c r="V125" t="s">
        <v>202</v>
      </c>
    </row>
    <row r="126" spans="1:22" x14ac:dyDescent="0.3">
      <c r="A126" t="s">
        <v>198</v>
      </c>
      <c r="B126">
        <v>5</v>
      </c>
      <c r="O126">
        <v>1</v>
      </c>
      <c r="P126">
        <v>3.7999999999999999E-2</v>
      </c>
      <c r="Q126" t="s">
        <v>112</v>
      </c>
      <c r="R126" t="s">
        <v>113</v>
      </c>
      <c r="T126">
        <v>0</v>
      </c>
      <c r="U126" t="b">
        <v>0</v>
      </c>
      <c r="V126" t="s">
        <v>198</v>
      </c>
    </row>
    <row r="127" spans="1:22" x14ac:dyDescent="0.3">
      <c r="A127" t="s">
        <v>202</v>
      </c>
      <c r="B127">
        <v>5</v>
      </c>
      <c r="O127">
        <v>1</v>
      </c>
      <c r="P127">
        <v>6.0000000000000001E-3</v>
      </c>
      <c r="Q127" t="s">
        <v>112</v>
      </c>
      <c r="R127" t="s">
        <v>113</v>
      </c>
      <c r="T127">
        <v>0</v>
      </c>
      <c r="U127" t="b">
        <v>0</v>
      </c>
      <c r="V127" t="s">
        <v>202</v>
      </c>
    </row>
    <row r="128" spans="1:22" x14ac:dyDescent="0.3">
      <c r="A128" t="s">
        <v>198</v>
      </c>
      <c r="B128">
        <v>5</v>
      </c>
      <c r="O128">
        <v>1</v>
      </c>
      <c r="P128">
        <v>3.7999999999999999E-2</v>
      </c>
      <c r="Q128" t="s">
        <v>112</v>
      </c>
      <c r="R128" t="s">
        <v>113</v>
      </c>
      <c r="T128">
        <v>0</v>
      </c>
      <c r="U128" t="b">
        <v>0</v>
      </c>
      <c r="V128" t="s">
        <v>198</v>
      </c>
    </row>
    <row r="129" spans="1:22" x14ac:dyDescent="0.3">
      <c r="A129" t="s">
        <v>202</v>
      </c>
      <c r="B129">
        <v>5</v>
      </c>
      <c r="O129">
        <v>1</v>
      </c>
      <c r="P129">
        <v>6.0000000000000001E-3</v>
      </c>
      <c r="Q129" t="s">
        <v>112</v>
      </c>
      <c r="R129" t="s">
        <v>113</v>
      </c>
      <c r="T129">
        <v>0</v>
      </c>
      <c r="U129" t="b">
        <v>0</v>
      </c>
      <c r="V129" t="s">
        <v>202</v>
      </c>
    </row>
    <row r="130" spans="1:22" x14ac:dyDescent="0.3">
      <c r="A130" t="s">
        <v>198</v>
      </c>
      <c r="B130">
        <v>5</v>
      </c>
      <c r="O130">
        <v>1</v>
      </c>
      <c r="P130">
        <v>3.7999999999999999E-2</v>
      </c>
      <c r="Q130" t="s">
        <v>112</v>
      </c>
      <c r="R130" t="s">
        <v>113</v>
      </c>
      <c r="T130">
        <v>0</v>
      </c>
      <c r="U130" t="b">
        <v>0</v>
      </c>
      <c r="V130" t="s">
        <v>198</v>
      </c>
    </row>
    <row r="131" spans="1:22" x14ac:dyDescent="0.3">
      <c r="A131" t="s">
        <v>202</v>
      </c>
      <c r="B131">
        <v>5</v>
      </c>
      <c r="O131">
        <v>1</v>
      </c>
      <c r="P131">
        <v>6.0000000000000001E-3</v>
      </c>
      <c r="Q131" t="s">
        <v>112</v>
      </c>
      <c r="R131" t="s">
        <v>113</v>
      </c>
      <c r="T131">
        <v>0</v>
      </c>
      <c r="U131" t="b">
        <v>0</v>
      </c>
      <c r="V131" t="s">
        <v>202</v>
      </c>
    </row>
    <row r="132" spans="1:22" x14ac:dyDescent="0.3">
      <c r="A132" t="s">
        <v>198</v>
      </c>
      <c r="B132">
        <v>5</v>
      </c>
      <c r="O132">
        <v>1</v>
      </c>
      <c r="P132">
        <v>3.7999999999999999E-2</v>
      </c>
      <c r="Q132" t="s">
        <v>112</v>
      </c>
      <c r="R132" t="s">
        <v>113</v>
      </c>
      <c r="T132">
        <v>0</v>
      </c>
      <c r="U132" t="b">
        <v>0</v>
      </c>
      <c r="V132" t="s">
        <v>198</v>
      </c>
    </row>
    <row r="133" spans="1:22" x14ac:dyDescent="0.3">
      <c r="A133" t="s">
        <v>202</v>
      </c>
      <c r="B133">
        <v>5</v>
      </c>
      <c r="O133">
        <v>1</v>
      </c>
      <c r="P133">
        <v>6.0000000000000001E-3</v>
      </c>
      <c r="Q133" t="s">
        <v>112</v>
      </c>
      <c r="R133" t="s">
        <v>113</v>
      </c>
      <c r="T133">
        <v>0</v>
      </c>
      <c r="U133" t="b">
        <v>0</v>
      </c>
      <c r="V133" t="s">
        <v>202</v>
      </c>
    </row>
    <row r="134" spans="1:22" x14ac:dyDescent="0.3">
      <c r="A134" t="s">
        <v>206</v>
      </c>
      <c r="B134">
        <v>4</v>
      </c>
      <c r="C134" t="s">
        <v>115</v>
      </c>
      <c r="D134">
        <v>0</v>
      </c>
      <c r="F134" t="s">
        <v>125</v>
      </c>
      <c r="G134" t="s">
        <v>126</v>
      </c>
      <c r="I134" t="s">
        <v>108</v>
      </c>
      <c r="J134" t="s">
        <v>109</v>
      </c>
      <c r="K134" t="s">
        <v>207</v>
      </c>
      <c r="M134" t="s">
        <v>185</v>
      </c>
      <c r="O134">
        <v>1</v>
      </c>
      <c r="P134">
        <v>31.873999999999999</v>
      </c>
      <c r="Q134" t="s">
        <v>112</v>
      </c>
      <c r="R134" t="s">
        <v>113</v>
      </c>
      <c r="T134">
        <v>0</v>
      </c>
      <c r="U134" t="b">
        <v>0</v>
      </c>
      <c r="V134" t="s">
        <v>206</v>
      </c>
    </row>
    <row r="135" spans="1:22" x14ac:dyDescent="0.3">
      <c r="A135" t="s">
        <v>208</v>
      </c>
      <c r="B135">
        <v>4</v>
      </c>
      <c r="C135" t="s">
        <v>115</v>
      </c>
      <c r="D135">
        <v>0</v>
      </c>
      <c r="F135" t="s">
        <v>125</v>
      </c>
      <c r="G135" t="s">
        <v>126</v>
      </c>
      <c r="I135" t="s">
        <v>108</v>
      </c>
      <c r="J135" t="s">
        <v>109</v>
      </c>
      <c r="K135" t="s">
        <v>133</v>
      </c>
      <c r="M135" t="s">
        <v>209</v>
      </c>
      <c r="O135">
        <v>1</v>
      </c>
      <c r="P135">
        <v>7.6920000000000002</v>
      </c>
      <c r="Q135" t="s">
        <v>112</v>
      </c>
      <c r="R135" t="s">
        <v>113</v>
      </c>
      <c r="T135">
        <v>0</v>
      </c>
      <c r="U135" t="b">
        <v>0</v>
      </c>
      <c r="V135" t="s">
        <v>208</v>
      </c>
    </row>
    <row r="136" spans="1:22" x14ac:dyDescent="0.3">
      <c r="A136" t="s">
        <v>210</v>
      </c>
      <c r="B136">
        <v>4</v>
      </c>
      <c r="C136" t="s">
        <v>115</v>
      </c>
      <c r="D136">
        <v>0</v>
      </c>
      <c r="F136" t="s">
        <v>137</v>
      </c>
      <c r="G136" t="s">
        <v>132</v>
      </c>
      <c r="I136" t="s">
        <v>108</v>
      </c>
      <c r="J136" t="s">
        <v>164</v>
      </c>
      <c r="K136" t="s">
        <v>211</v>
      </c>
      <c r="M136" t="s">
        <v>139</v>
      </c>
      <c r="O136">
        <v>1</v>
      </c>
      <c r="P136">
        <v>0.30099999999999999</v>
      </c>
      <c r="Q136" t="s">
        <v>112</v>
      </c>
      <c r="R136" t="s">
        <v>113</v>
      </c>
      <c r="T136">
        <v>0</v>
      </c>
      <c r="U136" t="b">
        <v>0</v>
      </c>
      <c r="V136" t="s">
        <v>210</v>
      </c>
    </row>
    <row r="137" spans="1:22" x14ac:dyDescent="0.3">
      <c r="A137" t="s">
        <v>210</v>
      </c>
      <c r="B137">
        <v>4</v>
      </c>
      <c r="O137">
        <v>1</v>
      </c>
      <c r="P137">
        <v>0.30099999999999999</v>
      </c>
      <c r="Q137" t="s">
        <v>112</v>
      </c>
      <c r="R137" t="s">
        <v>113</v>
      </c>
      <c r="T137">
        <v>0</v>
      </c>
      <c r="U137" t="b">
        <v>0</v>
      </c>
      <c r="V137" t="s">
        <v>210</v>
      </c>
    </row>
    <row r="138" spans="1:22" x14ac:dyDescent="0.3">
      <c r="A138" t="s">
        <v>210</v>
      </c>
      <c r="B138">
        <v>4</v>
      </c>
      <c r="O138">
        <v>1</v>
      </c>
      <c r="P138">
        <v>0.30099999999999999</v>
      </c>
      <c r="Q138" t="s">
        <v>112</v>
      </c>
      <c r="R138" t="s">
        <v>113</v>
      </c>
      <c r="T138">
        <v>0</v>
      </c>
      <c r="U138" t="b">
        <v>0</v>
      </c>
      <c r="V138" t="s">
        <v>210</v>
      </c>
    </row>
    <row r="139" spans="1:22" x14ac:dyDescent="0.3">
      <c r="A139" t="s">
        <v>210</v>
      </c>
      <c r="B139">
        <v>4</v>
      </c>
      <c r="O139">
        <v>1</v>
      </c>
      <c r="P139">
        <v>0.30099999999999999</v>
      </c>
      <c r="Q139" t="s">
        <v>112</v>
      </c>
      <c r="R139" t="s">
        <v>113</v>
      </c>
      <c r="T139">
        <v>0</v>
      </c>
      <c r="U139" t="b">
        <v>0</v>
      </c>
      <c r="V139" t="s">
        <v>210</v>
      </c>
    </row>
    <row r="140" spans="1:22" x14ac:dyDescent="0.3">
      <c r="A140" t="s">
        <v>208</v>
      </c>
      <c r="B140">
        <v>4</v>
      </c>
      <c r="O140">
        <v>1</v>
      </c>
      <c r="P140">
        <v>7.6920000000000002</v>
      </c>
      <c r="Q140" t="s">
        <v>112</v>
      </c>
      <c r="R140" t="s">
        <v>113</v>
      </c>
      <c r="T140">
        <v>0</v>
      </c>
      <c r="U140" t="b">
        <v>0</v>
      </c>
      <c r="V140" t="s">
        <v>208</v>
      </c>
    </row>
    <row r="141" spans="1:22" x14ac:dyDescent="0.3">
      <c r="A141" t="s">
        <v>210</v>
      </c>
      <c r="B141">
        <v>4</v>
      </c>
      <c r="O141">
        <v>1</v>
      </c>
      <c r="P141">
        <v>0.30099999999999999</v>
      </c>
      <c r="Q141" t="s">
        <v>112</v>
      </c>
      <c r="R141" t="s">
        <v>113</v>
      </c>
      <c r="T141">
        <v>0</v>
      </c>
      <c r="U141" t="b">
        <v>0</v>
      </c>
      <c r="V141" t="s">
        <v>210</v>
      </c>
    </row>
    <row r="142" spans="1:22" x14ac:dyDescent="0.3">
      <c r="A142" t="s">
        <v>210</v>
      </c>
      <c r="B142">
        <v>4</v>
      </c>
      <c r="O142">
        <v>1</v>
      </c>
      <c r="P142">
        <v>0.30099999999999999</v>
      </c>
      <c r="Q142" t="s">
        <v>112</v>
      </c>
      <c r="R142" t="s">
        <v>113</v>
      </c>
      <c r="T142">
        <v>0</v>
      </c>
      <c r="U142" t="b">
        <v>0</v>
      </c>
      <c r="V142" t="s">
        <v>210</v>
      </c>
    </row>
    <row r="143" spans="1:22" x14ac:dyDescent="0.3">
      <c r="A143" t="s">
        <v>210</v>
      </c>
      <c r="B143">
        <v>4</v>
      </c>
      <c r="O143">
        <v>1</v>
      </c>
      <c r="P143">
        <v>0.30099999999999999</v>
      </c>
      <c r="Q143" t="s">
        <v>112</v>
      </c>
      <c r="R143" t="s">
        <v>113</v>
      </c>
      <c r="T143">
        <v>0</v>
      </c>
      <c r="U143" t="b">
        <v>0</v>
      </c>
      <c r="V143" t="s">
        <v>210</v>
      </c>
    </row>
    <row r="144" spans="1:22" x14ac:dyDescent="0.3">
      <c r="A144" t="s">
        <v>210</v>
      </c>
      <c r="B144">
        <v>4</v>
      </c>
      <c r="O144">
        <v>1</v>
      </c>
      <c r="P144">
        <v>0.30099999999999999</v>
      </c>
      <c r="Q144" t="s">
        <v>112</v>
      </c>
      <c r="R144" t="s">
        <v>113</v>
      </c>
      <c r="T144">
        <v>0</v>
      </c>
      <c r="U144" t="b">
        <v>0</v>
      </c>
      <c r="V144" t="s">
        <v>210</v>
      </c>
    </row>
    <row r="145" spans="1:22" x14ac:dyDescent="0.3">
      <c r="A145" t="s">
        <v>212</v>
      </c>
      <c r="B145">
        <v>4</v>
      </c>
      <c r="C145" t="s">
        <v>115</v>
      </c>
      <c r="D145">
        <v>0</v>
      </c>
      <c r="F145" t="s">
        <v>137</v>
      </c>
      <c r="G145" t="s">
        <v>132</v>
      </c>
      <c r="I145" t="s">
        <v>108</v>
      </c>
      <c r="J145" t="s">
        <v>109</v>
      </c>
      <c r="K145" t="s">
        <v>213</v>
      </c>
      <c r="M145" t="s">
        <v>214</v>
      </c>
      <c r="O145">
        <v>1</v>
      </c>
      <c r="P145">
        <v>9.532</v>
      </c>
      <c r="Q145" t="s">
        <v>112</v>
      </c>
      <c r="R145" t="s">
        <v>113</v>
      </c>
      <c r="T145">
        <v>0</v>
      </c>
      <c r="U145" t="b">
        <v>0</v>
      </c>
      <c r="V145" t="s">
        <v>212</v>
      </c>
    </row>
    <row r="146" spans="1:22" x14ac:dyDescent="0.3">
      <c r="A146" t="s">
        <v>212</v>
      </c>
      <c r="B146">
        <v>4</v>
      </c>
      <c r="O146">
        <v>1</v>
      </c>
      <c r="P146">
        <v>9.532</v>
      </c>
      <c r="Q146" t="s">
        <v>112</v>
      </c>
      <c r="R146" t="s">
        <v>113</v>
      </c>
      <c r="T146">
        <v>0</v>
      </c>
      <c r="U146" t="b">
        <v>0</v>
      </c>
      <c r="V146" t="s">
        <v>212</v>
      </c>
    </row>
    <row r="147" spans="1:22" x14ac:dyDescent="0.3">
      <c r="A147" t="s">
        <v>215</v>
      </c>
      <c r="B147">
        <v>4</v>
      </c>
      <c r="C147" t="s">
        <v>144</v>
      </c>
      <c r="D147">
        <v>0</v>
      </c>
      <c r="F147" t="s">
        <v>137</v>
      </c>
      <c r="G147" t="s">
        <v>132</v>
      </c>
      <c r="H147" t="s">
        <v>163</v>
      </c>
      <c r="I147" t="s">
        <v>108</v>
      </c>
      <c r="J147" t="s">
        <v>164</v>
      </c>
      <c r="K147" t="s">
        <v>216</v>
      </c>
      <c r="L147">
        <v>170160</v>
      </c>
      <c r="M147" t="s">
        <v>217</v>
      </c>
      <c r="O147">
        <v>1</v>
      </c>
      <c r="P147">
        <v>0.23499999999999999</v>
      </c>
      <c r="Q147" t="s">
        <v>112</v>
      </c>
      <c r="R147" t="s">
        <v>113</v>
      </c>
      <c r="T147">
        <v>0</v>
      </c>
      <c r="U147" t="b">
        <v>0</v>
      </c>
      <c r="V147" t="s">
        <v>215</v>
      </c>
    </row>
    <row r="148" spans="1:22" x14ac:dyDescent="0.3">
      <c r="A148" t="s">
        <v>167</v>
      </c>
      <c r="B148">
        <v>4</v>
      </c>
      <c r="O148">
        <v>1</v>
      </c>
      <c r="P148">
        <v>1.0999999999999999E-2</v>
      </c>
      <c r="Q148" t="s">
        <v>112</v>
      </c>
      <c r="R148" t="s">
        <v>113</v>
      </c>
      <c r="T148">
        <v>0</v>
      </c>
      <c r="U148" t="b">
        <v>0</v>
      </c>
      <c r="V148" t="s">
        <v>167</v>
      </c>
    </row>
    <row r="149" spans="1:22" x14ac:dyDescent="0.3">
      <c r="A149" t="s">
        <v>161</v>
      </c>
      <c r="B149">
        <v>4</v>
      </c>
      <c r="O149">
        <v>1</v>
      </c>
      <c r="P149">
        <v>0</v>
      </c>
      <c r="Q149" t="s">
        <v>112</v>
      </c>
      <c r="R149" t="s">
        <v>113</v>
      </c>
      <c r="T149">
        <v>0</v>
      </c>
      <c r="U149" t="b">
        <v>0</v>
      </c>
      <c r="V149" t="s">
        <v>161</v>
      </c>
    </row>
    <row r="150" spans="1:22" x14ac:dyDescent="0.3">
      <c r="A150" t="s">
        <v>161</v>
      </c>
      <c r="B150">
        <v>4</v>
      </c>
      <c r="O150">
        <v>1</v>
      </c>
      <c r="P150">
        <v>0</v>
      </c>
      <c r="Q150" t="s">
        <v>112</v>
      </c>
      <c r="R150" t="s">
        <v>113</v>
      </c>
      <c r="T150">
        <v>0</v>
      </c>
      <c r="U150" t="b">
        <v>0</v>
      </c>
      <c r="V150" t="s">
        <v>161</v>
      </c>
    </row>
    <row r="151" spans="1:22" x14ac:dyDescent="0.3">
      <c r="A151" t="s">
        <v>218</v>
      </c>
      <c r="B151">
        <v>4</v>
      </c>
      <c r="D151">
        <v>0</v>
      </c>
      <c r="I151" t="s">
        <v>108</v>
      </c>
      <c r="J151" t="s">
        <v>164</v>
      </c>
      <c r="K151" t="s">
        <v>219</v>
      </c>
      <c r="M151" t="s">
        <v>220</v>
      </c>
      <c r="O151">
        <v>1</v>
      </c>
      <c r="P151">
        <v>0</v>
      </c>
      <c r="Q151" t="s">
        <v>112</v>
      </c>
      <c r="R151" t="s">
        <v>113</v>
      </c>
      <c r="T151">
        <v>0</v>
      </c>
      <c r="U151" t="b">
        <v>0</v>
      </c>
      <c r="V151" t="s">
        <v>218</v>
      </c>
    </row>
    <row r="152" spans="1:22" x14ac:dyDescent="0.3">
      <c r="A152" t="s">
        <v>221</v>
      </c>
      <c r="B152">
        <v>5</v>
      </c>
      <c r="C152" t="s">
        <v>115</v>
      </c>
      <c r="D152">
        <v>0</v>
      </c>
      <c r="F152" t="s">
        <v>125</v>
      </c>
      <c r="G152" t="s">
        <v>126</v>
      </c>
      <c r="I152" t="s">
        <v>108</v>
      </c>
      <c r="J152" t="s">
        <v>164</v>
      </c>
      <c r="K152" t="s">
        <v>222</v>
      </c>
      <c r="M152" t="s">
        <v>223</v>
      </c>
      <c r="O152">
        <v>1</v>
      </c>
      <c r="P152">
        <v>5.1550000000000002</v>
      </c>
      <c r="Q152" t="s">
        <v>112</v>
      </c>
      <c r="R152" t="s">
        <v>113</v>
      </c>
      <c r="T152">
        <v>0</v>
      </c>
      <c r="U152" t="b">
        <v>0</v>
      </c>
      <c r="V152" t="s">
        <v>221</v>
      </c>
    </row>
    <row r="153" spans="1:22" x14ac:dyDescent="0.3">
      <c r="A153" t="s">
        <v>224</v>
      </c>
      <c r="B153">
        <v>5</v>
      </c>
      <c r="C153" t="s">
        <v>144</v>
      </c>
      <c r="D153">
        <v>0</v>
      </c>
      <c r="H153" t="s">
        <v>225</v>
      </c>
      <c r="I153" t="s">
        <v>108</v>
      </c>
      <c r="J153" t="s">
        <v>164</v>
      </c>
      <c r="K153" t="s">
        <v>226</v>
      </c>
      <c r="L153" t="s">
        <v>227</v>
      </c>
      <c r="M153" t="s">
        <v>224</v>
      </c>
      <c r="O153">
        <v>1</v>
      </c>
      <c r="P153">
        <v>0</v>
      </c>
      <c r="Q153" t="s">
        <v>112</v>
      </c>
      <c r="R153" t="s">
        <v>113</v>
      </c>
      <c r="T153">
        <v>0</v>
      </c>
      <c r="U153" t="b">
        <v>0</v>
      </c>
      <c r="V153" t="s">
        <v>224</v>
      </c>
    </row>
    <row r="154" spans="1:22" x14ac:dyDescent="0.3">
      <c r="A154" t="s">
        <v>228</v>
      </c>
      <c r="B154">
        <v>6</v>
      </c>
      <c r="C154" t="s">
        <v>229</v>
      </c>
      <c r="D154">
        <v>0</v>
      </c>
      <c r="F154" t="s">
        <v>162</v>
      </c>
      <c r="H154" t="s">
        <v>225</v>
      </c>
      <c r="I154" t="s">
        <v>108</v>
      </c>
      <c r="J154" t="s">
        <v>164</v>
      </c>
      <c r="K154" t="s">
        <v>230</v>
      </c>
      <c r="M154" t="s">
        <v>228</v>
      </c>
      <c r="O154">
        <v>1</v>
      </c>
      <c r="P154">
        <v>0</v>
      </c>
      <c r="Q154" t="s">
        <v>112</v>
      </c>
      <c r="R154" t="s">
        <v>113</v>
      </c>
      <c r="T154">
        <v>0</v>
      </c>
      <c r="U154" t="b">
        <v>0</v>
      </c>
      <c r="V154" t="s">
        <v>228</v>
      </c>
    </row>
    <row r="155" spans="1:22" x14ac:dyDescent="0.3">
      <c r="A155" t="s">
        <v>231</v>
      </c>
      <c r="B155">
        <v>6</v>
      </c>
      <c r="C155" t="s">
        <v>229</v>
      </c>
      <c r="D155">
        <v>0</v>
      </c>
      <c r="F155" t="s">
        <v>162</v>
      </c>
      <c r="H155" t="s">
        <v>225</v>
      </c>
      <c r="I155" t="s">
        <v>108</v>
      </c>
      <c r="J155" t="s">
        <v>164</v>
      </c>
      <c r="K155" t="s">
        <v>232</v>
      </c>
      <c r="M155" t="s">
        <v>231</v>
      </c>
      <c r="O155">
        <v>1</v>
      </c>
      <c r="P155">
        <v>0</v>
      </c>
      <c r="Q155" t="s">
        <v>112</v>
      </c>
      <c r="R155" t="s">
        <v>113</v>
      </c>
      <c r="T155">
        <v>0</v>
      </c>
      <c r="U155" t="b">
        <v>0</v>
      </c>
      <c r="V155" t="s">
        <v>231</v>
      </c>
    </row>
    <row r="156" spans="1:22" x14ac:dyDescent="0.3">
      <c r="A156" t="s">
        <v>233</v>
      </c>
      <c r="B156">
        <v>5</v>
      </c>
      <c r="C156" t="s">
        <v>115</v>
      </c>
      <c r="D156">
        <v>0</v>
      </c>
      <c r="F156" t="s">
        <v>137</v>
      </c>
      <c r="G156" t="s">
        <v>132</v>
      </c>
      <c r="I156" t="s">
        <v>108</v>
      </c>
      <c r="J156" t="s">
        <v>164</v>
      </c>
      <c r="K156" t="s">
        <v>234</v>
      </c>
      <c r="M156" t="s">
        <v>233</v>
      </c>
      <c r="N156" t="s">
        <v>235</v>
      </c>
      <c r="O156">
        <v>1</v>
      </c>
      <c r="P156">
        <v>0.11</v>
      </c>
      <c r="Q156" t="s">
        <v>112</v>
      </c>
      <c r="R156" t="s">
        <v>113</v>
      </c>
      <c r="T156">
        <v>0</v>
      </c>
      <c r="U156" t="b">
        <v>0</v>
      </c>
      <c r="V156" t="s">
        <v>233</v>
      </c>
    </row>
    <row r="157" spans="1:22" x14ac:dyDescent="0.3">
      <c r="A157" t="s">
        <v>224</v>
      </c>
      <c r="B157">
        <v>5</v>
      </c>
      <c r="O157">
        <v>1</v>
      </c>
      <c r="P157">
        <v>0</v>
      </c>
      <c r="Q157" t="s">
        <v>112</v>
      </c>
      <c r="R157" t="s">
        <v>113</v>
      </c>
      <c r="T157">
        <v>0</v>
      </c>
      <c r="U157" t="b">
        <v>0</v>
      </c>
      <c r="V157" t="s">
        <v>224</v>
      </c>
    </row>
    <row r="158" spans="1:22" x14ac:dyDescent="0.3">
      <c r="A158" t="s">
        <v>228</v>
      </c>
      <c r="B158">
        <v>6</v>
      </c>
      <c r="O158">
        <v>1</v>
      </c>
      <c r="P158">
        <v>0</v>
      </c>
      <c r="Q158" t="s">
        <v>112</v>
      </c>
      <c r="R158" t="s">
        <v>113</v>
      </c>
      <c r="T158">
        <v>0</v>
      </c>
      <c r="U158" t="b">
        <v>0</v>
      </c>
      <c r="V158" t="s">
        <v>228</v>
      </c>
    </row>
    <row r="159" spans="1:22" x14ac:dyDescent="0.3">
      <c r="A159" t="s">
        <v>231</v>
      </c>
      <c r="B159">
        <v>6</v>
      </c>
      <c r="O159">
        <v>1</v>
      </c>
      <c r="P159">
        <v>0</v>
      </c>
      <c r="Q159" t="s">
        <v>112</v>
      </c>
      <c r="R159" t="s">
        <v>113</v>
      </c>
      <c r="T159">
        <v>0</v>
      </c>
      <c r="U159" t="b">
        <v>0</v>
      </c>
      <c r="V159" t="s">
        <v>231</v>
      </c>
    </row>
    <row r="160" spans="1:22" x14ac:dyDescent="0.3">
      <c r="A160" t="s">
        <v>233</v>
      </c>
      <c r="B160">
        <v>5</v>
      </c>
      <c r="O160">
        <v>1</v>
      </c>
      <c r="P160">
        <v>0.11</v>
      </c>
      <c r="Q160" t="s">
        <v>112</v>
      </c>
      <c r="R160" t="s">
        <v>113</v>
      </c>
      <c r="T160">
        <v>0</v>
      </c>
      <c r="U160" t="b">
        <v>0</v>
      </c>
      <c r="V160" t="s">
        <v>233</v>
      </c>
    </row>
    <row r="161" spans="1:22" x14ac:dyDescent="0.3">
      <c r="A161" t="s">
        <v>236</v>
      </c>
      <c r="B161">
        <v>5</v>
      </c>
      <c r="C161" t="s">
        <v>131</v>
      </c>
      <c r="D161">
        <v>0</v>
      </c>
      <c r="F161" t="s">
        <v>137</v>
      </c>
      <c r="G161" t="s">
        <v>132</v>
      </c>
      <c r="I161" t="s">
        <v>108</v>
      </c>
      <c r="J161" t="s">
        <v>164</v>
      </c>
      <c r="K161" t="s">
        <v>237</v>
      </c>
      <c r="M161" t="s">
        <v>238</v>
      </c>
      <c r="O161">
        <v>1</v>
      </c>
      <c r="P161">
        <v>0.13400000000000001</v>
      </c>
      <c r="Q161" t="s">
        <v>112</v>
      </c>
      <c r="R161" t="s">
        <v>113</v>
      </c>
      <c r="T161">
        <v>0</v>
      </c>
      <c r="U161" t="b">
        <v>0</v>
      </c>
      <c r="V161" t="s">
        <v>236</v>
      </c>
    </row>
    <row r="162" spans="1:22" x14ac:dyDescent="0.3">
      <c r="A162" t="s">
        <v>236</v>
      </c>
      <c r="B162">
        <v>5</v>
      </c>
      <c r="O162">
        <v>1</v>
      </c>
      <c r="P162">
        <v>0.13400000000000001</v>
      </c>
      <c r="Q162" t="s">
        <v>112</v>
      </c>
      <c r="R162" t="s">
        <v>113</v>
      </c>
      <c r="T162">
        <v>0</v>
      </c>
      <c r="U162" t="b">
        <v>0</v>
      </c>
      <c r="V162" t="s">
        <v>236</v>
      </c>
    </row>
    <row r="163" spans="1:22" x14ac:dyDescent="0.3">
      <c r="A163" t="s">
        <v>218</v>
      </c>
      <c r="B163">
        <v>4</v>
      </c>
      <c r="O163">
        <v>1</v>
      </c>
      <c r="P163">
        <v>0</v>
      </c>
      <c r="Q163" t="s">
        <v>112</v>
      </c>
      <c r="R163" t="s">
        <v>113</v>
      </c>
      <c r="T163">
        <v>0</v>
      </c>
      <c r="U163" t="b">
        <v>0</v>
      </c>
      <c r="V163" t="s">
        <v>218</v>
      </c>
    </row>
    <row r="164" spans="1:22" x14ac:dyDescent="0.3">
      <c r="A164" t="s">
        <v>221</v>
      </c>
      <c r="B164">
        <v>5</v>
      </c>
      <c r="O164">
        <v>1</v>
      </c>
      <c r="P164">
        <v>5.1550000000000002</v>
      </c>
      <c r="Q164" t="s">
        <v>112</v>
      </c>
      <c r="R164" t="s">
        <v>113</v>
      </c>
      <c r="T164">
        <v>0</v>
      </c>
      <c r="U164" t="b">
        <v>0</v>
      </c>
      <c r="V164" t="s">
        <v>221</v>
      </c>
    </row>
    <row r="165" spans="1:22" x14ac:dyDescent="0.3">
      <c r="A165" t="s">
        <v>224</v>
      </c>
      <c r="B165">
        <v>5</v>
      </c>
      <c r="O165">
        <v>1</v>
      </c>
      <c r="P165">
        <v>0</v>
      </c>
      <c r="Q165" t="s">
        <v>112</v>
      </c>
      <c r="R165" t="s">
        <v>113</v>
      </c>
      <c r="T165">
        <v>0</v>
      </c>
      <c r="U165" t="b">
        <v>0</v>
      </c>
      <c r="V165" t="s">
        <v>224</v>
      </c>
    </row>
    <row r="166" spans="1:22" x14ac:dyDescent="0.3">
      <c r="A166" t="s">
        <v>228</v>
      </c>
      <c r="B166">
        <v>6</v>
      </c>
      <c r="O166">
        <v>1</v>
      </c>
      <c r="P166">
        <v>0</v>
      </c>
      <c r="Q166" t="s">
        <v>112</v>
      </c>
      <c r="R166" t="s">
        <v>113</v>
      </c>
      <c r="T166">
        <v>0</v>
      </c>
      <c r="U166" t="b">
        <v>0</v>
      </c>
      <c r="V166" t="s">
        <v>228</v>
      </c>
    </row>
    <row r="167" spans="1:22" x14ac:dyDescent="0.3">
      <c r="A167" t="s">
        <v>231</v>
      </c>
      <c r="B167">
        <v>6</v>
      </c>
      <c r="O167">
        <v>1</v>
      </c>
      <c r="P167">
        <v>0</v>
      </c>
      <c r="Q167" t="s">
        <v>112</v>
      </c>
      <c r="R167" t="s">
        <v>113</v>
      </c>
      <c r="T167">
        <v>0</v>
      </c>
      <c r="U167" t="b">
        <v>0</v>
      </c>
      <c r="V167" t="s">
        <v>231</v>
      </c>
    </row>
    <row r="168" spans="1:22" x14ac:dyDescent="0.3">
      <c r="A168" t="s">
        <v>233</v>
      </c>
      <c r="B168">
        <v>5</v>
      </c>
      <c r="O168">
        <v>1</v>
      </c>
      <c r="P168">
        <v>0.11</v>
      </c>
      <c r="Q168" t="s">
        <v>112</v>
      </c>
      <c r="R168" t="s">
        <v>113</v>
      </c>
      <c r="T168">
        <v>0</v>
      </c>
      <c r="U168" t="b">
        <v>0</v>
      </c>
      <c r="V168" t="s">
        <v>233</v>
      </c>
    </row>
    <row r="169" spans="1:22" x14ac:dyDescent="0.3">
      <c r="A169" t="s">
        <v>224</v>
      </c>
      <c r="B169">
        <v>5</v>
      </c>
      <c r="O169">
        <v>1</v>
      </c>
      <c r="P169">
        <v>0</v>
      </c>
      <c r="Q169" t="s">
        <v>112</v>
      </c>
      <c r="R169" t="s">
        <v>113</v>
      </c>
      <c r="T169">
        <v>0</v>
      </c>
      <c r="U169" t="b">
        <v>0</v>
      </c>
      <c r="V169" t="s">
        <v>224</v>
      </c>
    </row>
    <row r="170" spans="1:22" x14ac:dyDescent="0.3">
      <c r="A170" t="s">
        <v>228</v>
      </c>
      <c r="B170">
        <v>6</v>
      </c>
      <c r="O170">
        <v>1</v>
      </c>
      <c r="P170">
        <v>0</v>
      </c>
      <c r="Q170" t="s">
        <v>112</v>
      </c>
      <c r="R170" t="s">
        <v>113</v>
      </c>
      <c r="T170">
        <v>0</v>
      </c>
      <c r="U170" t="b">
        <v>0</v>
      </c>
      <c r="V170" t="s">
        <v>228</v>
      </c>
    </row>
    <row r="171" spans="1:22" x14ac:dyDescent="0.3">
      <c r="A171" t="s">
        <v>231</v>
      </c>
      <c r="B171">
        <v>6</v>
      </c>
      <c r="O171">
        <v>1</v>
      </c>
      <c r="P171">
        <v>0</v>
      </c>
      <c r="Q171" t="s">
        <v>112</v>
      </c>
      <c r="R171" t="s">
        <v>113</v>
      </c>
      <c r="T171">
        <v>0</v>
      </c>
      <c r="U171" t="b">
        <v>0</v>
      </c>
      <c r="V171" t="s">
        <v>231</v>
      </c>
    </row>
    <row r="172" spans="1:22" x14ac:dyDescent="0.3">
      <c r="A172" t="s">
        <v>233</v>
      </c>
      <c r="B172">
        <v>5</v>
      </c>
      <c r="O172">
        <v>1</v>
      </c>
      <c r="P172">
        <v>0.11</v>
      </c>
      <c r="Q172" t="s">
        <v>112</v>
      </c>
      <c r="R172" t="s">
        <v>113</v>
      </c>
      <c r="T172">
        <v>0</v>
      </c>
      <c r="U172" t="b">
        <v>0</v>
      </c>
      <c r="V172" t="s">
        <v>233</v>
      </c>
    </row>
    <row r="173" spans="1:22" x14ac:dyDescent="0.3">
      <c r="A173" t="s">
        <v>236</v>
      </c>
      <c r="B173">
        <v>5</v>
      </c>
      <c r="O173">
        <v>1</v>
      </c>
      <c r="P173">
        <v>0.13400000000000001</v>
      </c>
      <c r="Q173" t="s">
        <v>112</v>
      </c>
      <c r="R173" t="s">
        <v>113</v>
      </c>
      <c r="T173">
        <v>0</v>
      </c>
      <c r="U173" t="b">
        <v>0</v>
      </c>
      <c r="V173" t="s">
        <v>236</v>
      </c>
    </row>
    <row r="174" spans="1:22" x14ac:dyDescent="0.3">
      <c r="A174" t="s">
        <v>236</v>
      </c>
      <c r="B174">
        <v>5</v>
      </c>
      <c r="O174">
        <v>1</v>
      </c>
      <c r="P174">
        <v>0.13400000000000001</v>
      </c>
      <c r="Q174" t="s">
        <v>112</v>
      </c>
      <c r="R174" t="s">
        <v>113</v>
      </c>
      <c r="T174">
        <v>0</v>
      </c>
      <c r="U174" t="b">
        <v>0</v>
      </c>
      <c r="V174" t="s">
        <v>236</v>
      </c>
    </row>
    <row r="175" spans="1:22" x14ac:dyDescent="0.3">
      <c r="A175" t="s">
        <v>215</v>
      </c>
      <c r="B175">
        <v>4</v>
      </c>
      <c r="O175">
        <v>1</v>
      </c>
      <c r="P175">
        <v>0.23499999999999999</v>
      </c>
      <c r="Q175" t="s">
        <v>112</v>
      </c>
      <c r="R175" t="s">
        <v>113</v>
      </c>
      <c r="T175">
        <v>0</v>
      </c>
      <c r="U175" t="b">
        <v>0</v>
      </c>
      <c r="V175" t="s">
        <v>215</v>
      </c>
    </row>
    <row r="176" spans="1:22" x14ac:dyDescent="0.3">
      <c r="A176" t="s">
        <v>167</v>
      </c>
      <c r="B176">
        <v>4</v>
      </c>
      <c r="O176">
        <v>1</v>
      </c>
      <c r="P176">
        <v>1.0999999999999999E-2</v>
      </c>
      <c r="Q176" t="s">
        <v>112</v>
      </c>
      <c r="R176" t="s">
        <v>113</v>
      </c>
      <c r="T176">
        <v>0</v>
      </c>
      <c r="U176" t="b">
        <v>0</v>
      </c>
      <c r="V176" t="s">
        <v>167</v>
      </c>
    </row>
    <row r="177" spans="1:22" x14ac:dyDescent="0.3">
      <c r="A177" t="s">
        <v>161</v>
      </c>
      <c r="B177">
        <v>4</v>
      </c>
      <c r="O177">
        <v>1</v>
      </c>
      <c r="P177">
        <v>0</v>
      </c>
      <c r="Q177" t="s">
        <v>112</v>
      </c>
      <c r="R177" t="s">
        <v>113</v>
      </c>
      <c r="T177">
        <v>0</v>
      </c>
      <c r="U177" t="b">
        <v>0</v>
      </c>
      <c r="V177" t="s">
        <v>161</v>
      </c>
    </row>
    <row r="178" spans="1:22" x14ac:dyDescent="0.3">
      <c r="A178" t="s">
        <v>161</v>
      </c>
      <c r="B178">
        <v>4</v>
      </c>
      <c r="O178">
        <v>1</v>
      </c>
      <c r="P178">
        <v>0</v>
      </c>
      <c r="Q178" t="s">
        <v>112</v>
      </c>
      <c r="R178" t="s">
        <v>113</v>
      </c>
      <c r="T178">
        <v>0</v>
      </c>
      <c r="U178" t="b">
        <v>0</v>
      </c>
      <c r="V178" t="s">
        <v>161</v>
      </c>
    </row>
    <row r="179" spans="1:22" x14ac:dyDescent="0.3">
      <c r="A179" t="s">
        <v>167</v>
      </c>
      <c r="B179">
        <v>4</v>
      </c>
      <c r="O179">
        <v>1</v>
      </c>
      <c r="P179">
        <v>1.0999999999999999E-2</v>
      </c>
      <c r="Q179" t="s">
        <v>112</v>
      </c>
      <c r="R179" t="s">
        <v>113</v>
      </c>
      <c r="T179">
        <v>0</v>
      </c>
      <c r="U179" t="b">
        <v>0</v>
      </c>
      <c r="V179" t="s">
        <v>167</v>
      </c>
    </row>
    <row r="180" spans="1:22" x14ac:dyDescent="0.3">
      <c r="A180" t="s">
        <v>167</v>
      </c>
      <c r="B180">
        <v>4</v>
      </c>
      <c r="O180">
        <v>1</v>
      </c>
      <c r="P180">
        <v>1.0999999999999999E-2</v>
      </c>
      <c r="Q180" t="s">
        <v>112</v>
      </c>
      <c r="R180" t="s">
        <v>113</v>
      </c>
      <c r="T180">
        <v>0</v>
      </c>
      <c r="U180" t="b">
        <v>0</v>
      </c>
      <c r="V180" t="s">
        <v>167</v>
      </c>
    </row>
    <row r="181" spans="1:22" x14ac:dyDescent="0.3">
      <c r="A181" t="s">
        <v>170</v>
      </c>
      <c r="B181">
        <v>4</v>
      </c>
      <c r="O181">
        <v>1</v>
      </c>
      <c r="P181">
        <v>0</v>
      </c>
      <c r="Q181" t="s">
        <v>112</v>
      </c>
      <c r="R181" t="s">
        <v>113</v>
      </c>
      <c r="T181">
        <v>0</v>
      </c>
      <c r="U181" t="b">
        <v>0</v>
      </c>
      <c r="V181" t="s">
        <v>170</v>
      </c>
    </row>
    <row r="182" spans="1:22" x14ac:dyDescent="0.3">
      <c r="A182" t="s">
        <v>206</v>
      </c>
      <c r="B182">
        <v>4</v>
      </c>
      <c r="O182">
        <v>1</v>
      </c>
      <c r="P182">
        <v>31.873999999999999</v>
      </c>
      <c r="Q182" t="s">
        <v>112</v>
      </c>
      <c r="R182" t="s">
        <v>113</v>
      </c>
      <c r="T182">
        <v>0</v>
      </c>
      <c r="U182" t="b">
        <v>0</v>
      </c>
      <c r="V182" t="s">
        <v>206</v>
      </c>
    </row>
    <row r="183" spans="1:22" x14ac:dyDescent="0.3">
      <c r="A183" t="s">
        <v>186</v>
      </c>
      <c r="B183">
        <v>4</v>
      </c>
      <c r="O183">
        <v>1</v>
      </c>
      <c r="P183">
        <v>0</v>
      </c>
      <c r="Q183" t="s">
        <v>112</v>
      </c>
      <c r="R183" t="s">
        <v>113</v>
      </c>
      <c r="T183">
        <v>0</v>
      </c>
      <c r="U183" t="b">
        <v>0</v>
      </c>
      <c r="V183" t="s">
        <v>186</v>
      </c>
    </row>
    <row r="184" spans="1:22" x14ac:dyDescent="0.3">
      <c r="A184" t="s">
        <v>189</v>
      </c>
      <c r="B184">
        <v>5</v>
      </c>
      <c r="O184">
        <v>1</v>
      </c>
      <c r="P184">
        <v>0.89800000000000002</v>
      </c>
      <c r="Q184" t="s">
        <v>112</v>
      </c>
      <c r="R184" t="s">
        <v>113</v>
      </c>
      <c r="T184">
        <v>0</v>
      </c>
      <c r="U184" t="b">
        <v>0</v>
      </c>
      <c r="V184" t="s">
        <v>189</v>
      </c>
    </row>
    <row r="185" spans="1:22" x14ac:dyDescent="0.3">
      <c r="A185" t="s">
        <v>192</v>
      </c>
      <c r="B185">
        <v>5</v>
      </c>
      <c r="O185">
        <v>1</v>
      </c>
      <c r="P185">
        <v>2.1749999999999998</v>
      </c>
      <c r="Q185" t="s">
        <v>112</v>
      </c>
      <c r="R185" t="s">
        <v>113</v>
      </c>
      <c r="T185">
        <v>0</v>
      </c>
      <c r="U185" t="b">
        <v>0</v>
      </c>
      <c r="V185" t="s">
        <v>192</v>
      </c>
    </row>
    <row r="186" spans="1:22" x14ac:dyDescent="0.3">
      <c r="A186" t="s">
        <v>195</v>
      </c>
      <c r="B186">
        <v>5</v>
      </c>
      <c r="O186">
        <v>1</v>
      </c>
      <c r="P186">
        <v>1.042</v>
      </c>
      <c r="Q186" t="s">
        <v>112</v>
      </c>
      <c r="R186" t="s">
        <v>113</v>
      </c>
      <c r="T186">
        <v>0</v>
      </c>
      <c r="U186" t="b">
        <v>0</v>
      </c>
      <c r="V186" t="s">
        <v>195</v>
      </c>
    </row>
    <row r="187" spans="1:22" x14ac:dyDescent="0.3">
      <c r="A187" t="s">
        <v>198</v>
      </c>
      <c r="B187">
        <v>5</v>
      </c>
      <c r="O187">
        <v>1</v>
      </c>
      <c r="P187">
        <v>3.7999999999999999E-2</v>
      </c>
      <c r="Q187" t="s">
        <v>112</v>
      </c>
      <c r="R187" t="s">
        <v>113</v>
      </c>
      <c r="T187">
        <v>0</v>
      </c>
      <c r="U187" t="b">
        <v>0</v>
      </c>
      <c r="V187" t="s">
        <v>198</v>
      </c>
    </row>
    <row r="188" spans="1:22" x14ac:dyDescent="0.3">
      <c r="A188" t="s">
        <v>198</v>
      </c>
      <c r="B188">
        <v>5</v>
      </c>
      <c r="O188">
        <v>1</v>
      </c>
      <c r="P188">
        <v>3.7999999999999999E-2</v>
      </c>
      <c r="Q188" t="s">
        <v>112</v>
      </c>
      <c r="R188" t="s">
        <v>113</v>
      </c>
      <c r="T188">
        <v>0</v>
      </c>
      <c r="U188" t="b">
        <v>0</v>
      </c>
      <c r="V188" t="s">
        <v>198</v>
      </c>
    </row>
    <row r="189" spans="1:22" x14ac:dyDescent="0.3">
      <c r="A189" t="s">
        <v>198</v>
      </c>
      <c r="B189">
        <v>5</v>
      </c>
      <c r="O189">
        <v>1</v>
      </c>
      <c r="P189">
        <v>3.7999999999999999E-2</v>
      </c>
      <c r="Q189" t="s">
        <v>112</v>
      </c>
      <c r="R189" t="s">
        <v>113</v>
      </c>
      <c r="T189">
        <v>0</v>
      </c>
      <c r="U189" t="b">
        <v>0</v>
      </c>
      <c r="V189" t="s">
        <v>198</v>
      </c>
    </row>
    <row r="190" spans="1:22" x14ac:dyDescent="0.3">
      <c r="A190" t="s">
        <v>198</v>
      </c>
      <c r="B190">
        <v>5</v>
      </c>
      <c r="O190">
        <v>1</v>
      </c>
      <c r="P190">
        <v>3.7999999999999999E-2</v>
      </c>
      <c r="Q190" t="s">
        <v>112</v>
      </c>
      <c r="R190" t="s">
        <v>113</v>
      </c>
      <c r="T190">
        <v>0</v>
      </c>
      <c r="U190" t="b">
        <v>0</v>
      </c>
      <c r="V190" t="s">
        <v>198</v>
      </c>
    </row>
    <row r="191" spans="1:22" x14ac:dyDescent="0.3">
      <c r="A191" t="s">
        <v>202</v>
      </c>
      <c r="B191">
        <v>5</v>
      </c>
      <c r="O191">
        <v>1</v>
      </c>
      <c r="P191">
        <v>6.0000000000000001E-3</v>
      </c>
      <c r="Q191" t="s">
        <v>112</v>
      </c>
      <c r="R191" t="s">
        <v>113</v>
      </c>
      <c r="T191">
        <v>0</v>
      </c>
      <c r="U191" t="b">
        <v>0</v>
      </c>
      <c r="V191" t="s">
        <v>202</v>
      </c>
    </row>
    <row r="192" spans="1:22" x14ac:dyDescent="0.3">
      <c r="A192" t="s">
        <v>202</v>
      </c>
      <c r="B192">
        <v>5</v>
      </c>
      <c r="O192">
        <v>1</v>
      </c>
      <c r="P192">
        <v>6.0000000000000001E-3</v>
      </c>
      <c r="Q192" t="s">
        <v>112</v>
      </c>
      <c r="R192" t="s">
        <v>113</v>
      </c>
      <c r="T192">
        <v>0</v>
      </c>
      <c r="U192" t="b">
        <v>0</v>
      </c>
      <c r="V192" t="s">
        <v>202</v>
      </c>
    </row>
    <row r="193" spans="1:22" x14ac:dyDescent="0.3">
      <c r="A193" t="s">
        <v>202</v>
      </c>
      <c r="B193">
        <v>5</v>
      </c>
      <c r="O193">
        <v>1</v>
      </c>
      <c r="P193">
        <v>6.0000000000000001E-3</v>
      </c>
      <c r="Q193" t="s">
        <v>112</v>
      </c>
      <c r="R193" t="s">
        <v>113</v>
      </c>
      <c r="T193">
        <v>0</v>
      </c>
      <c r="U193" t="b">
        <v>0</v>
      </c>
      <c r="V193" t="s">
        <v>202</v>
      </c>
    </row>
    <row r="194" spans="1:22" x14ac:dyDescent="0.3">
      <c r="A194" t="s">
        <v>202</v>
      </c>
      <c r="B194">
        <v>5</v>
      </c>
      <c r="O194">
        <v>1</v>
      </c>
      <c r="P194">
        <v>6.0000000000000001E-3</v>
      </c>
      <c r="Q194" t="s">
        <v>112</v>
      </c>
      <c r="R194" t="s">
        <v>113</v>
      </c>
      <c r="T194">
        <v>0</v>
      </c>
      <c r="U194" t="b">
        <v>0</v>
      </c>
      <c r="V194" t="s">
        <v>202</v>
      </c>
    </row>
    <row r="195" spans="1:22" x14ac:dyDescent="0.3">
      <c r="A195" t="s">
        <v>198</v>
      </c>
      <c r="B195">
        <v>5</v>
      </c>
      <c r="O195">
        <v>1</v>
      </c>
      <c r="P195">
        <v>3.7999999999999999E-2</v>
      </c>
      <c r="Q195" t="s">
        <v>112</v>
      </c>
      <c r="R195" t="s">
        <v>113</v>
      </c>
      <c r="T195">
        <v>0</v>
      </c>
      <c r="U195" t="b">
        <v>0</v>
      </c>
      <c r="V195" t="s">
        <v>198</v>
      </c>
    </row>
    <row r="196" spans="1:22" x14ac:dyDescent="0.3">
      <c r="A196" t="s">
        <v>202</v>
      </c>
      <c r="B196">
        <v>5</v>
      </c>
      <c r="O196">
        <v>1</v>
      </c>
      <c r="P196">
        <v>6.0000000000000001E-3</v>
      </c>
      <c r="Q196" t="s">
        <v>112</v>
      </c>
      <c r="R196" t="s">
        <v>113</v>
      </c>
      <c r="T196">
        <v>0</v>
      </c>
      <c r="U196" t="b">
        <v>0</v>
      </c>
      <c r="V196" t="s">
        <v>202</v>
      </c>
    </row>
    <row r="197" spans="1:22" x14ac:dyDescent="0.3">
      <c r="A197" t="s">
        <v>198</v>
      </c>
      <c r="B197">
        <v>5</v>
      </c>
      <c r="O197">
        <v>1</v>
      </c>
      <c r="P197">
        <v>3.7999999999999999E-2</v>
      </c>
      <c r="Q197" t="s">
        <v>112</v>
      </c>
      <c r="R197" t="s">
        <v>113</v>
      </c>
      <c r="T197">
        <v>0</v>
      </c>
      <c r="U197" t="b">
        <v>0</v>
      </c>
      <c r="V197" t="s">
        <v>198</v>
      </c>
    </row>
    <row r="198" spans="1:22" x14ac:dyDescent="0.3">
      <c r="A198" t="s">
        <v>202</v>
      </c>
      <c r="B198">
        <v>5</v>
      </c>
      <c r="O198">
        <v>1</v>
      </c>
      <c r="P198">
        <v>6.0000000000000001E-3</v>
      </c>
      <c r="Q198" t="s">
        <v>112</v>
      </c>
      <c r="R198" t="s">
        <v>113</v>
      </c>
      <c r="T198">
        <v>0</v>
      </c>
      <c r="U198" t="b">
        <v>0</v>
      </c>
      <c r="V198" t="s">
        <v>202</v>
      </c>
    </row>
    <row r="199" spans="1:22" x14ac:dyDescent="0.3">
      <c r="A199" t="s">
        <v>198</v>
      </c>
      <c r="B199">
        <v>5</v>
      </c>
      <c r="O199">
        <v>1</v>
      </c>
      <c r="P199">
        <v>3.7999999999999999E-2</v>
      </c>
      <c r="Q199" t="s">
        <v>112</v>
      </c>
      <c r="R199" t="s">
        <v>113</v>
      </c>
      <c r="T199">
        <v>0</v>
      </c>
      <c r="U199" t="b">
        <v>0</v>
      </c>
      <c r="V199" t="s">
        <v>198</v>
      </c>
    </row>
    <row r="200" spans="1:22" x14ac:dyDescent="0.3">
      <c r="A200" t="s">
        <v>202</v>
      </c>
      <c r="B200">
        <v>5</v>
      </c>
      <c r="O200">
        <v>1</v>
      </c>
      <c r="P200">
        <v>6.0000000000000001E-3</v>
      </c>
      <c r="Q200" t="s">
        <v>112</v>
      </c>
      <c r="R200" t="s">
        <v>113</v>
      </c>
      <c r="T200">
        <v>0</v>
      </c>
      <c r="U200" t="b">
        <v>0</v>
      </c>
      <c r="V200" t="s">
        <v>202</v>
      </c>
    </row>
    <row r="201" spans="1:22" x14ac:dyDescent="0.3">
      <c r="A201" t="s">
        <v>198</v>
      </c>
      <c r="B201">
        <v>5</v>
      </c>
      <c r="O201">
        <v>1</v>
      </c>
      <c r="P201">
        <v>3.7999999999999999E-2</v>
      </c>
      <c r="Q201" t="s">
        <v>112</v>
      </c>
      <c r="R201" t="s">
        <v>113</v>
      </c>
      <c r="T201">
        <v>0</v>
      </c>
      <c r="U201" t="b">
        <v>0</v>
      </c>
      <c r="V201" t="s">
        <v>198</v>
      </c>
    </row>
    <row r="202" spans="1:22" x14ac:dyDescent="0.3">
      <c r="A202" t="s">
        <v>202</v>
      </c>
      <c r="B202">
        <v>5</v>
      </c>
      <c r="O202">
        <v>1</v>
      </c>
      <c r="P202">
        <v>6.0000000000000001E-3</v>
      </c>
      <c r="Q202" t="s">
        <v>112</v>
      </c>
      <c r="R202" t="s">
        <v>113</v>
      </c>
      <c r="T202">
        <v>0</v>
      </c>
      <c r="U202" t="b">
        <v>0</v>
      </c>
      <c r="V202" t="s">
        <v>202</v>
      </c>
    </row>
    <row r="203" spans="1:22" x14ac:dyDescent="0.3">
      <c r="A203" t="s">
        <v>206</v>
      </c>
      <c r="B203">
        <v>4</v>
      </c>
      <c r="O203">
        <v>1</v>
      </c>
      <c r="P203">
        <v>31.873999999999999</v>
      </c>
      <c r="Q203" t="s">
        <v>112</v>
      </c>
      <c r="R203" t="s">
        <v>113</v>
      </c>
      <c r="T203">
        <v>0</v>
      </c>
      <c r="U203" t="b">
        <v>0</v>
      </c>
      <c r="V203" t="s">
        <v>206</v>
      </c>
    </row>
    <row r="204" spans="1:22" x14ac:dyDescent="0.3">
      <c r="A204" t="s">
        <v>186</v>
      </c>
      <c r="B204">
        <v>4</v>
      </c>
      <c r="O204">
        <v>1</v>
      </c>
      <c r="P204">
        <v>0</v>
      </c>
      <c r="Q204" t="s">
        <v>112</v>
      </c>
      <c r="R204" t="s">
        <v>113</v>
      </c>
      <c r="T204">
        <v>0</v>
      </c>
      <c r="U204" t="b">
        <v>0</v>
      </c>
      <c r="V204" t="s">
        <v>186</v>
      </c>
    </row>
    <row r="205" spans="1:22" x14ac:dyDescent="0.3">
      <c r="A205" t="s">
        <v>189</v>
      </c>
      <c r="B205">
        <v>5</v>
      </c>
      <c r="O205">
        <v>1</v>
      </c>
      <c r="P205">
        <v>0.89800000000000002</v>
      </c>
      <c r="Q205" t="s">
        <v>112</v>
      </c>
      <c r="R205" t="s">
        <v>113</v>
      </c>
      <c r="T205">
        <v>0</v>
      </c>
      <c r="U205" t="b">
        <v>0</v>
      </c>
      <c r="V205" t="s">
        <v>189</v>
      </c>
    </row>
    <row r="206" spans="1:22" x14ac:dyDescent="0.3">
      <c r="A206" t="s">
        <v>192</v>
      </c>
      <c r="B206">
        <v>5</v>
      </c>
      <c r="O206">
        <v>1</v>
      </c>
      <c r="P206">
        <v>2.1749999999999998</v>
      </c>
      <c r="Q206" t="s">
        <v>112</v>
      </c>
      <c r="R206" t="s">
        <v>113</v>
      </c>
      <c r="T206">
        <v>0</v>
      </c>
      <c r="U206" t="b">
        <v>0</v>
      </c>
      <c r="V206" t="s">
        <v>192</v>
      </c>
    </row>
    <row r="207" spans="1:22" x14ac:dyDescent="0.3">
      <c r="A207" t="s">
        <v>195</v>
      </c>
      <c r="B207">
        <v>5</v>
      </c>
      <c r="O207">
        <v>1</v>
      </c>
      <c r="P207">
        <v>1.042</v>
      </c>
      <c r="Q207" t="s">
        <v>112</v>
      </c>
      <c r="R207" t="s">
        <v>113</v>
      </c>
      <c r="T207">
        <v>0</v>
      </c>
      <c r="U207" t="b">
        <v>0</v>
      </c>
      <c r="V207" t="s">
        <v>195</v>
      </c>
    </row>
    <row r="208" spans="1:22" x14ac:dyDescent="0.3">
      <c r="A208" t="s">
        <v>198</v>
      </c>
      <c r="B208">
        <v>5</v>
      </c>
      <c r="O208">
        <v>1</v>
      </c>
      <c r="P208">
        <v>3.7999999999999999E-2</v>
      </c>
      <c r="Q208" t="s">
        <v>112</v>
      </c>
      <c r="R208" t="s">
        <v>113</v>
      </c>
      <c r="T208">
        <v>0</v>
      </c>
      <c r="U208" t="b">
        <v>0</v>
      </c>
      <c r="V208" t="s">
        <v>198</v>
      </c>
    </row>
    <row r="209" spans="1:22" x14ac:dyDescent="0.3">
      <c r="A209" t="s">
        <v>198</v>
      </c>
      <c r="B209">
        <v>5</v>
      </c>
      <c r="O209">
        <v>1</v>
      </c>
      <c r="P209">
        <v>3.7999999999999999E-2</v>
      </c>
      <c r="Q209" t="s">
        <v>112</v>
      </c>
      <c r="R209" t="s">
        <v>113</v>
      </c>
      <c r="T209">
        <v>0</v>
      </c>
      <c r="U209" t="b">
        <v>0</v>
      </c>
      <c r="V209" t="s">
        <v>198</v>
      </c>
    </row>
    <row r="210" spans="1:22" x14ac:dyDescent="0.3">
      <c r="A210" t="s">
        <v>198</v>
      </c>
      <c r="B210">
        <v>5</v>
      </c>
      <c r="O210">
        <v>1</v>
      </c>
      <c r="P210">
        <v>3.7999999999999999E-2</v>
      </c>
      <c r="Q210" t="s">
        <v>112</v>
      </c>
      <c r="R210" t="s">
        <v>113</v>
      </c>
      <c r="T210">
        <v>0</v>
      </c>
      <c r="U210" t="b">
        <v>0</v>
      </c>
      <c r="V210" t="s">
        <v>198</v>
      </c>
    </row>
    <row r="211" spans="1:22" x14ac:dyDescent="0.3">
      <c r="A211" t="s">
        <v>198</v>
      </c>
      <c r="B211">
        <v>5</v>
      </c>
      <c r="O211">
        <v>1</v>
      </c>
      <c r="P211">
        <v>3.7999999999999999E-2</v>
      </c>
      <c r="Q211" t="s">
        <v>112</v>
      </c>
      <c r="R211" t="s">
        <v>113</v>
      </c>
      <c r="T211">
        <v>0</v>
      </c>
      <c r="U211" t="b">
        <v>0</v>
      </c>
      <c r="V211" t="s">
        <v>198</v>
      </c>
    </row>
    <row r="212" spans="1:22" x14ac:dyDescent="0.3">
      <c r="A212" t="s">
        <v>202</v>
      </c>
      <c r="B212">
        <v>5</v>
      </c>
      <c r="O212">
        <v>1</v>
      </c>
      <c r="P212">
        <v>6.0000000000000001E-3</v>
      </c>
      <c r="Q212" t="s">
        <v>112</v>
      </c>
      <c r="R212" t="s">
        <v>113</v>
      </c>
      <c r="T212">
        <v>0</v>
      </c>
      <c r="U212" t="b">
        <v>0</v>
      </c>
      <c r="V212" t="s">
        <v>202</v>
      </c>
    </row>
    <row r="213" spans="1:22" x14ac:dyDescent="0.3">
      <c r="A213" t="s">
        <v>202</v>
      </c>
      <c r="B213">
        <v>5</v>
      </c>
      <c r="O213">
        <v>1</v>
      </c>
      <c r="P213">
        <v>6.0000000000000001E-3</v>
      </c>
      <c r="Q213" t="s">
        <v>112</v>
      </c>
      <c r="R213" t="s">
        <v>113</v>
      </c>
      <c r="T213">
        <v>0</v>
      </c>
      <c r="U213" t="b">
        <v>0</v>
      </c>
      <c r="V213" t="s">
        <v>202</v>
      </c>
    </row>
    <row r="214" spans="1:22" x14ac:dyDescent="0.3">
      <c r="A214" t="s">
        <v>202</v>
      </c>
      <c r="B214">
        <v>5</v>
      </c>
      <c r="O214">
        <v>1</v>
      </c>
      <c r="P214">
        <v>6.0000000000000001E-3</v>
      </c>
      <c r="Q214" t="s">
        <v>112</v>
      </c>
      <c r="R214" t="s">
        <v>113</v>
      </c>
      <c r="T214">
        <v>0</v>
      </c>
      <c r="U214" t="b">
        <v>0</v>
      </c>
      <c r="V214" t="s">
        <v>202</v>
      </c>
    </row>
    <row r="215" spans="1:22" x14ac:dyDescent="0.3">
      <c r="A215" t="s">
        <v>202</v>
      </c>
      <c r="B215">
        <v>5</v>
      </c>
      <c r="O215">
        <v>1</v>
      </c>
      <c r="P215">
        <v>6.0000000000000001E-3</v>
      </c>
      <c r="Q215" t="s">
        <v>112</v>
      </c>
      <c r="R215" t="s">
        <v>113</v>
      </c>
      <c r="T215">
        <v>0</v>
      </c>
      <c r="U215" t="b">
        <v>0</v>
      </c>
      <c r="V215" t="s">
        <v>202</v>
      </c>
    </row>
    <row r="216" spans="1:22" x14ac:dyDescent="0.3">
      <c r="A216" t="s">
        <v>198</v>
      </c>
      <c r="B216">
        <v>5</v>
      </c>
      <c r="O216">
        <v>1</v>
      </c>
      <c r="P216">
        <v>3.7999999999999999E-2</v>
      </c>
      <c r="Q216" t="s">
        <v>112</v>
      </c>
      <c r="R216" t="s">
        <v>113</v>
      </c>
      <c r="T216">
        <v>0</v>
      </c>
      <c r="U216" t="b">
        <v>0</v>
      </c>
      <c r="V216" t="s">
        <v>198</v>
      </c>
    </row>
    <row r="217" spans="1:22" x14ac:dyDescent="0.3">
      <c r="A217" t="s">
        <v>202</v>
      </c>
      <c r="B217">
        <v>5</v>
      </c>
      <c r="O217">
        <v>1</v>
      </c>
      <c r="P217">
        <v>6.0000000000000001E-3</v>
      </c>
      <c r="Q217" t="s">
        <v>112</v>
      </c>
      <c r="R217" t="s">
        <v>113</v>
      </c>
      <c r="T217">
        <v>0</v>
      </c>
      <c r="U217" t="b">
        <v>0</v>
      </c>
      <c r="V217" t="s">
        <v>202</v>
      </c>
    </row>
    <row r="218" spans="1:22" x14ac:dyDescent="0.3">
      <c r="A218" t="s">
        <v>198</v>
      </c>
      <c r="B218">
        <v>5</v>
      </c>
      <c r="O218">
        <v>1</v>
      </c>
      <c r="P218">
        <v>3.7999999999999999E-2</v>
      </c>
      <c r="Q218" t="s">
        <v>112</v>
      </c>
      <c r="R218" t="s">
        <v>113</v>
      </c>
      <c r="T218">
        <v>0</v>
      </c>
      <c r="U218" t="b">
        <v>0</v>
      </c>
      <c r="V218" t="s">
        <v>198</v>
      </c>
    </row>
    <row r="219" spans="1:22" x14ac:dyDescent="0.3">
      <c r="A219" t="s">
        <v>202</v>
      </c>
      <c r="B219">
        <v>5</v>
      </c>
      <c r="O219">
        <v>1</v>
      </c>
      <c r="P219">
        <v>6.0000000000000001E-3</v>
      </c>
      <c r="Q219" t="s">
        <v>112</v>
      </c>
      <c r="R219" t="s">
        <v>113</v>
      </c>
      <c r="T219">
        <v>0</v>
      </c>
      <c r="U219" t="b">
        <v>0</v>
      </c>
      <c r="V219" t="s">
        <v>202</v>
      </c>
    </row>
    <row r="220" spans="1:22" x14ac:dyDescent="0.3">
      <c r="A220" t="s">
        <v>198</v>
      </c>
      <c r="B220">
        <v>5</v>
      </c>
      <c r="O220">
        <v>1</v>
      </c>
      <c r="P220">
        <v>3.7999999999999999E-2</v>
      </c>
      <c r="Q220" t="s">
        <v>112</v>
      </c>
      <c r="R220" t="s">
        <v>113</v>
      </c>
      <c r="T220">
        <v>0</v>
      </c>
      <c r="U220" t="b">
        <v>0</v>
      </c>
      <c r="V220" t="s">
        <v>198</v>
      </c>
    </row>
    <row r="221" spans="1:22" x14ac:dyDescent="0.3">
      <c r="A221" t="s">
        <v>202</v>
      </c>
      <c r="B221">
        <v>5</v>
      </c>
      <c r="O221">
        <v>1</v>
      </c>
      <c r="P221">
        <v>6.0000000000000001E-3</v>
      </c>
      <c r="Q221" t="s">
        <v>112</v>
      </c>
      <c r="R221" t="s">
        <v>113</v>
      </c>
      <c r="T221">
        <v>0</v>
      </c>
      <c r="U221" t="b">
        <v>0</v>
      </c>
      <c r="V221" t="s">
        <v>202</v>
      </c>
    </row>
    <row r="222" spans="1:22" x14ac:dyDescent="0.3">
      <c r="A222" t="s">
        <v>198</v>
      </c>
      <c r="B222">
        <v>5</v>
      </c>
      <c r="O222">
        <v>1</v>
      </c>
      <c r="P222">
        <v>3.7999999999999999E-2</v>
      </c>
      <c r="Q222" t="s">
        <v>112</v>
      </c>
      <c r="R222" t="s">
        <v>113</v>
      </c>
      <c r="T222">
        <v>0</v>
      </c>
      <c r="U222" t="b">
        <v>0</v>
      </c>
      <c r="V222" t="s">
        <v>198</v>
      </c>
    </row>
    <row r="223" spans="1:22" x14ac:dyDescent="0.3">
      <c r="A223" t="s">
        <v>202</v>
      </c>
      <c r="B223">
        <v>5</v>
      </c>
      <c r="O223">
        <v>1</v>
      </c>
      <c r="P223">
        <v>6.0000000000000001E-3</v>
      </c>
      <c r="Q223" t="s">
        <v>112</v>
      </c>
      <c r="R223" t="s">
        <v>113</v>
      </c>
      <c r="T223">
        <v>0</v>
      </c>
      <c r="U223" t="b">
        <v>0</v>
      </c>
      <c r="V223" t="s">
        <v>202</v>
      </c>
    </row>
    <row r="224" spans="1:22" x14ac:dyDescent="0.3">
      <c r="A224" t="s">
        <v>206</v>
      </c>
      <c r="B224">
        <v>4</v>
      </c>
      <c r="O224">
        <v>1</v>
      </c>
      <c r="P224">
        <v>31.873999999999999</v>
      </c>
      <c r="Q224" t="s">
        <v>112</v>
      </c>
      <c r="R224" t="s">
        <v>113</v>
      </c>
      <c r="T224">
        <v>0</v>
      </c>
      <c r="U224" t="b">
        <v>0</v>
      </c>
      <c r="V224" t="s">
        <v>206</v>
      </c>
    </row>
    <row r="225" spans="1:22" x14ac:dyDescent="0.3">
      <c r="A225" t="s">
        <v>186</v>
      </c>
      <c r="B225">
        <v>4</v>
      </c>
      <c r="O225">
        <v>1</v>
      </c>
      <c r="P225">
        <v>0</v>
      </c>
      <c r="Q225" t="s">
        <v>112</v>
      </c>
      <c r="R225" t="s">
        <v>113</v>
      </c>
      <c r="T225">
        <v>0</v>
      </c>
      <c r="U225" t="b">
        <v>0</v>
      </c>
      <c r="V225" t="s">
        <v>186</v>
      </c>
    </row>
    <row r="226" spans="1:22" x14ac:dyDescent="0.3">
      <c r="A226" t="s">
        <v>189</v>
      </c>
      <c r="B226">
        <v>5</v>
      </c>
      <c r="O226">
        <v>1</v>
      </c>
      <c r="P226">
        <v>0.89800000000000002</v>
      </c>
      <c r="Q226" t="s">
        <v>112</v>
      </c>
      <c r="R226" t="s">
        <v>113</v>
      </c>
      <c r="T226">
        <v>0</v>
      </c>
      <c r="U226" t="b">
        <v>0</v>
      </c>
      <c r="V226" t="s">
        <v>189</v>
      </c>
    </row>
    <row r="227" spans="1:22" x14ac:dyDescent="0.3">
      <c r="A227" t="s">
        <v>192</v>
      </c>
      <c r="B227">
        <v>5</v>
      </c>
      <c r="O227">
        <v>1</v>
      </c>
      <c r="P227">
        <v>2.1749999999999998</v>
      </c>
      <c r="Q227" t="s">
        <v>112</v>
      </c>
      <c r="R227" t="s">
        <v>113</v>
      </c>
      <c r="T227">
        <v>0</v>
      </c>
      <c r="U227" t="b">
        <v>0</v>
      </c>
      <c r="V227" t="s">
        <v>192</v>
      </c>
    </row>
    <row r="228" spans="1:22" x14ac:dyDescent="0.3">
      <c r="A228" t="s">
        <v>195</v>
      </c>
      <c r="B228">
        <v>5</v>
      </c>
      <c r="O228">
        <v>1</v>
      </c>
      <c r="P228">
        <v>1.042</v>
      </c>
      <c r="Q228" t="s">
        <v>112</v>
      </c>
      <c r="R228" t="s">
        <v>113</v>
      </c>
      <c r="T228">
        <v>0</v>
      </c>
      <c r="U228" t="b">
        <v>0</v>
      </c>
      <c r="V228" t="s">
        <v>195</v>
      </c>
    </row>
    <row r="229" spans="1:22" x14ac:dyDescent="0.3">
      <c r="A229" t="s">
        <v>198</v>
      </c>
      <c r="B229">
        <v>5</v>
      </c>
      <c r="O229">
        <v>1</v>
      </c>
      <c r="P229">
        <v>3.7999999999999999E-2</v>
      </c>
      <c r="Q229" t="s">
        <v>112</v>
      </c>
      <c r="R229" t="s">
        <v>113</v>
      </c>
      <c r="T229">
        <v>0</v>
      </c>
      <c r="U229" t="b">
        <v>0</v>
      </c>
      <c r="V229" t="s">
        <v>198</v>
      </c>
    </row>
    <row r="230" spans="1:22" x14ac:dyDescent="0.3">
      <c r="A230" t="s">
        <v>198</v>
      </c>
      <c r="B230">
        <v>5</v>
      </c>
      <c r="O230">
        <v>1</v>
      </c>
      <c r="P230">
        <v>3.7999999999999999E-2</v>
      </c>
      <c r="Q230" t="s">
        <v>112</v>
      </c>
      <c r="R230" t="s">
        <v>113</v>
      </c>
      <c r="T230">
        <v>0</v>
      </c>
      <c r="U230" t="b">
        <v>0</v>
      </c>
      <c r="V230" t="s">
        <v>198</v>
      </c>
    </row>
    <row r="231" spans="1:22" x14ac:dyDescent="0.3">
      <c r="A231" t="s">
        <v>198</v>
      </c>
      <c r="B231">
        <v>5</v>
      </c>
      <c r="O231">
        <v>1</v>
      </c>
      <c r="P231">
        <v>3.7999999999999999E-2</v>
      </c>
      <c r="Q231" t="s">
        <v>112</v>
      </c>
      <c r="R231" t="s">
        <v>113</v>
      </c>
      <c r="T231">
        <v>0</v>
      </c>
      <c r="U231" t="b">
        <v>0</v>
      </c>
      <c r="V231" t="s">
        <v>198</v>
      </c>
    </row>
    <row r="232" spans="1:22" x14ac:dyDescent="0.3">
      <c r="A232" t="s">
        <v>198</v>
      </c>
      <c r="B232">
        <v>5</v>
      </c>
      <c r="O232">
        <v>1</v>
      </c>
      <c r="P232">
        <v>3.7999999999999999E-2</v>
      </c>
      <c r="Q232" t="s">
        <v>112</v>
      </c>
      <c r="R232" t="s">
        <v>113</v>
      </c>
      <c r="T232">
        <v>0</v>
      </c>
      <c r="U232" t="b">
        <v>0</v>
      </c>
      <c r="V232" t="s">
        <v>198</v>
      </c>
    </row>
    <row r="233" spans="1:22" x14ac:dyDescent="0.3">
      <c r="A233" t="s">
        <v>202</v>
      </c>
      <c r="B233">
        <v>5</v>
      </c>
      <c r="O233">
        <v>1</v>
      </c>
      <c r="P233">
        <v>6.0000000000000001E-3</v>
      </c>
      <c r="Q233" t="s">
        <v>112</v>
      </c>
      <c r="R233" t="s">
        <v>113</v>
      </c>
      <c r="T233">
        <v>0</v>
      </c>
      <c r="U233" t="b">
        <v>0</v>
      </c>
      <c r="V233" t="s">
        <v>202</v>
      </c>
    </row>
    <row r="234" spans="1:22" x14ac:dyDescent="0.3">
      <c r="A234" t="s">
        <v>202</v>
      </c>
      <c r="B234">
        <v>5</v>
      </c>
      <c r="O234">
        <v>1</v>
      </c>
      <c r="P234">
        <v>6.0000000000000001E-3</v>
      </c>
      <c r="Q234" t="s">
        <v>112</v>
      </c>
      <c r="R234" t="s">
        <v>113</v>
      </c>
      <c r="T234">
        <v>0</v>
      </c>
      <c r="U234" t="b">
        <v>0</v>
      </c>
      <c r="V234" t="s">
        <v>202</v>
      </c>
    </row>
    <row r="235" spans="1:22" x14ac:dyDescent="0.3">
      <c r="A235" t="s">
        <v>202</v>
      </c>
      <c r="B235">
        <v>5</v>
      </c>
      <c r="O235">
        <v>1</v>
      </c>
      <c r="P235">
        <v>6.0000000000000001E-3</v>
      </c>
      <c r="Q235" t="s">
        <v>112</v>
      </c>
      <c r="R235" t="s">
        <v>113</v>
      </c>
      <c r="T235">
        <v>0</v>
      </c>
      <c r="U235" t="b">
        <v>0</v>
      </c>
      <c r="V235" t="s">
        <v>202</v>
      </c>
    </row>
    <row r="236" spans="1:22" x14ac:dyDescent="0.3">
      <c r="A236" t="s">
        <v>202</v>
      </c>
      <c r="B236">
        <v>5</v>
      </c>
      <c r="O236">
        <v>1</v>
      </c>
      <c r="P236">
        <v>6.0000000000000001E-3</v>
      </c>
      <c r="Q236" t="s">
        <v>112</v>
      </c>
      <c r="R236" t="s">
        <v>113</v>
      </c>
      <c r="T236">
        <v>0</v>
      </c>
      <c r="U236" t="b">
        <v>0</v>
      </c>
      <c r="V236" t="s">
        <v>202</v>
      </c>
    </row>
    <row r="237" spans="1:22" x14ac:dyDescent="0.3">
      <c r="A237" t="s">
        <v>198</v>
      </c>
      <c r="B237">
        <v>5</v>
      </c>
      <c r="O237">
        <v>1</v>
      </c>
      <c r="P237">
        <v>3.7999999999999999E-2</v>
      </c>
      <c r="Q237" t="s">
        <v>112</v>
      </c>
      <c r="R237" t="s">
        <v>113</v>
      </c>
      <c r="T237">
        <v>0</v>
      </c>
      <c r="U237" t="b">
        <v>0</v>
      </c>
      <c r="V237" t="s">
        <v>198</v>
      </c>
    </row>
    <row r="238" spans="1:22" x14ac:dyDescent="0.3">
      <c r="A238" t="s">
        <v>202</v>
      </c>
      <c r="B238">
        <v>5</v>
      </c>
      <c r="O238">
        <v>1</v>
      </c>
      <c r="P238">
        <v>6.0000000000000001E-3</v>
      </c>
      <c r="Q238" t="s">
        <v>112</v>
      </c>
      <c r="R238" t="s">
        <v>113</v>
      </c>
      <c r="T238">
        <v>0</v>
      </c>
      <c r="U238" t="b">
        <v>0</v>
      </c>
      <c r="V238" t="s">
        <v>202</v>
      </c>
    </row>
    <row r="239" spans="1:22" x14ac:dyDescent="0.3">
      <c r="A239" t="s">
        <v>198</v>
      </c>
      <c r="B239">
        <v>5</v>
      </c>
      <c r="O239">
        <v>1</v>
      </c>
      <c r="P239">
        <v>3.7999999999999999E-2</v>
      </c>
      <c r="Q239" t="s">
        <v>112</v>
      </c>
      <c r="R239" t="s">
        <v>113</v>
      </c>
      <c r="T239">
        <v>0</v>
      </c>
      <c r="U239" t="b">
        <v>0</v>
      </c>
      <c r="V239" t="s">
        <v>198</v>
      </c>
    </row>
    <row r="240" spans="1:22" x14ac:dyDescent="0.3">
      <c r="A240" t="s">
        <v>202</v>
      </c>
      <c r="B240">
        <v>5</v>
      </c>
      <c r="O240">
        <v>1</v>
      </c>
      <c r="P240">
        <v>6.0000000000000001E-3</v>
      </c>
      <c r="Q240" t="s">
        <v>112</v>
      </c>
      <c r="R240" t="s">
        <v>113</v>
      </c>
      <c r="T240">
        <v>0</v>
      </c>
      <c r="U240" t="b">
        <v>0</v>
      </c>
      <c r="V240" t="s">
        <v>202</v>
      </c>
    </row>
    <row r="241" spans="1:22" x14ac:dyDescent="0.3">
      <c r="A241" t="s">
        <v>198</v>
      </c>
      <c r="B241">
        <v>5</v>
      </c>
      <c r="O241">
        <v>1</v>
      </c>
      <c r="P241">
        <v>3.7999999999999999E-2</v>
      </c>
      <c r="Q241" t="s">
        <v>112</v>
      </c>
      <c r="R241" t="s">
        <v>113</v>
      </c>
      <c r="T241">
        <v>0</v>
      </c>
      <c r="U241" t="b">
        <v>0</v>
      </c>
      <c r="V241" t="s">
        <v>198</v>
      </c>
    </row>
    <row r="242" spans="1:22" x14ac:dyDescent="0.3">
      <c r="A242" t="s">
        <v>202</v>
      </c>
      <c r="B242">
        <v>5</v>
      </c>
      <c r="O242">
        <v>1</v>
      </c>
      <c r="P242">
        <v>6.0000000000000001E-3</v>
      </c>
      <c r="Q242" t="s">
        <v>112</v>
      </c>
      <c r="R242" t="s">
        <v>113</v>
      </c>
      <c r="T242">
        <v>0</v>
      </c>
      <c r="U242" t="b">
        <v>0</v>
      </c>
      <c r="V242" t="s">
        <v>202</v>
      </c>
    </row>
    <row r="243" spans="1:22" x14ac:dyDescent="0.3">
      <c r="A243" t="s">
        <v>198</v>
      </c>
      <c r="B243">
        <v>5</v>
      </c>
      <c r="O243">
        <v>1</v>
      </c>
      <c r="P243">
        <v>3.7999999999999999E-2</v>
      </c>
      <c r="Q243" t="s">
        <v>112</v>
      </c>
      <c r="R243" t="s">
        <v>113</v>
      </c>
      <c r="T243">
        <v>0</v>
      </c>
      <c r="U243" t="b">
        <v>0</v>
      </c>
      <c r="V243" t="s">
        <v>198</v>
      </c>
    </row>
    <row r="244" spans="1:22" x14ac:dyDescent="0.3">
      <c r="A244" t="s">
        <v>202</v>
      </c>
      <c r="B244">
        <v>5</v>
      </c>
      <c r="O244">
        <v>1</v>
      </c>
      <c r="P244">
        <v>6.0000000000000001E-3</v>
      </c>
      <c r="Q244" t="s">
        <v>112</v>
      </c>
      <c r="R244" t="s">
        <v>113</v>
      </c>
      <c r="T244">
        <v>0</v>
      </c>
      <c r="U244" t="b">
        <v>0</v>
      </c>
      <c r="V244" t="s">
        <v>202</v>
      </c>
    </row>
    <row r="245" spans="1:22" x14ac:dyDescent="0.3">
      <c r="A245" t="s">
        <v>218</v>
      </c>
      <c r="B245">
        <v>4</v>
      </c>
      <c r="O245">
        <v>1</v>
      </c>
      <c r="P245">
        <v>0</v>
      </c>
      <c r="Q245" t="s">
        <v>112</v>
      </c>
      <c r="R245" t="s">
        <v>113</v>
      </c>
      <c r="T245">
        <v>0</v>
      </c>
      <c r="U245" t="b">
        <v>0</v>
      </c>
      <c r="V245" t="s">
        <v>218</v>
      </c>
    </row>
    <row r="246" spans="1:22" x14ac:dyDescent="0.3">
      <c r="A246" t="s">
        <v>221</v>
      </c>
      <c r="B246">
        <v>5</v>
      </c>
      <c r="O246">
        <v>1</v>
      </c>
      <c r="P246">
        <v>5.1550000000000002</v>
      </c>
      <c r="Q246" t="s">
        <v>112</v>
      </c>
      <c r="R246" t="s">
        <v>113</v>
      </c>
      <c r="T246">
        <v>0</v>
      </c>
      <c r="U246" t="b">
        <v>0</v>
      </c>
      <c r="V246" t="s">
        <v>221</v>
      </c>
    </row>
    <row r="247" spans="1:22" x14ac:dyDescent="0.3">
      <c r="A247" t="s">
        <v>224</v>
      </c>
      <c r="B247">
        <v>5</v>
      </c>
      <c r="O247">
        <v>1</v>
      </c>
      <c r="P247">
        <v>0</v>
      </c>
      <c r="Q247" t="s">
        <v>112</v>
      </c>
      <c r="R247" t="s">
        <v>113</v>
      </c>
      <c r="T247">
        <v>0</v>
      </c>
      <c r="U247" t="b">
        <v>0</v>
      </c>
      <c r="V247" t="s">
        <v>224</v>
      </c>
    </row>
    <row r="248" spans="1:22" x14ac:dyDescent="0.3">
      <c r="A248" t="s">
        <v>228</v>
      </c>
      <c r="B248">
        <v>6</v>
      </c>
      <c r="O248">
        <v>1</v>
      </c>
      <c r="P248">
        <v>0</v>
      </c>
      <c r="Q248" t="s">
        <v>112</v>
      </c>
      <c r="R248" t="s">
        <v>113</v>
      </c>
      <c r="T248">
        <v>0</v>
      </c>
      <c r="U248" t="b">
        <v>0</v>
      </c>
      <c r="V248" t="s">
        <v>228</v>
      </c>
    </row>
    <row r="249" spans="1:22" x14ac:dyDescent="0.3">
      <c r="A249" t="s">
        <v>231</v>
      </c>
      <c r="B249">
        <v>6</v>
      </c>
      <c r="O249">
        <v>1</v>
      </c>
      <c r="P249">
        <v>0</v>
      </c>
      <c r="Q249" t="s">
        <v>112</v>
      </c>
      <c r="R249" t="s">
        <v>113</v>
      </c>
      <c r="T249">
        <v>0</v>
      </c>
      <c r="U249" t="b">
        <v>0</v>
      </c>
      <c r="V249" t="s">
        <v>231</v>
      </c>
    </row>
    <row r="250" spans="1:22" x14ac:dyDescent="0.3">
      <c r="A250" t="s">
        <v>233</v>
      </c>
      <c r="B250">
        <v>5</v>
      </c>
      <c r="O250">
        <v>1</v>
      </c>
      <c r="P250">
        <v>0.11</v>
      </c>
      <c r="Q250" t="s">
        <v>112</v>
      </c>
      <c r="R250" t="s">
        <v>113</v>
      </c>
      <c r="T250">
        <v>0</v>
      </c>
      <c r="U250" t="b">
        <v>0</v>
      </c>
      <c r="V250" t="s">
        <v>233</v>
      </c>
    </row>
    <row r="251" spans="1:22" x14ac:dyDescent="0.3">
      <c r="A251" t="s">
        <v>224</v>
      </c>
      <c r="B251">
        <v>5</v>
      </c>
      <c r="O251">
        <v>1</v>
      </c>
      <c r="P251">
        <v>0</v>
      </c>
      <c r="Q251" t="s">
        <v>112</v>
      </c>
      <c r="R251" t="s">
        <v>113</v>
      </c>
      <c r="T251">
        <v>0</v>
      </c>
      <c r="U251" t="b">
        <v>0</v>
      </c>
      <c r="V251" t="s">
        <v>224</v>
      </c>
    </row>
    <row r="252" spans="1:22" x14ac:dyDescent="0.3">
      <c r="A252" t="s">
        <v>228</v>
      </c>
      <c r="B252">
        <v>6</v>
      </c>
      <c r="O252">
        <v>1</v>
      </c>
      <c r="P252">
        <v>0</v>
      </c>
      <c r="Q252" t="s">
        <v>112</v>
      </c>
      <c r="R252" t="s">
        <v>113</v>
      </c>
      <c r="T252">
        <v>0</v>
      </c>
      <c r="U252" t="b">
        <v>0</v>
      </c>
      <c r="V252" t="s">
        <v>228</v>
      </c>
    </row>
    <row r="253" spans="1:22" x14ac:dyDescent="0.3">
      <c r="A253" t="s">
        <v>231</v>
      </c>
      <c r="B253">
        <v>6</v>
      </c>
      <c r="O253">
        <v>1</v>
      </c>
      <c r="P253">
        <v>0</v>
      </c>
      <c r="Q253" t="s">
        <v>112</v>
      </c>
      <c r="R253" t="s">
        <v>113</v>
      </c>
      <c r="T253">
        <v>0</v>
      </c>
      <c r="U253" t="b">
        <v>0</v>
      </c>
      <c r="V253" t="s">
        <v>231</v>
      </c>
    </row>
    <row r="254" spans="1:22" x14ac:dyDescent="0.3">
      <c r="A254" t="s">
        <v>233</v>
      </c>
      <c r="B254">
        <v>5</v>
      </c>
      <c r="O254">
        <v>1</v>
      </c>
      <c r="P254">
        <v>0.11</v>
      </c>
      <c r="Q254" t="s">
        <v>112</v>
      </c>
      <c r="R254" t="s">
        <v>113</v>
      </c>
      <c r="T254">
        <v>0</v>
      </c>
      <c r="U254" t="b">
        <v>0</v>
      </c>
      <c r="V254" t="s">
        <v>233</v>
      </c>
    </row>
    <row r="255" spans="1:22" x14ac:dyDescent="0.3">
      <c r="A255" t="s">
        <v>236</v>
      </c>
      <c r="B255">
        <v>5</v>
      </c>
      <c r="O255">
        <v>1</v>
      </c>
      <c r="P255">
        <v>0.13400000000000001</v>
      </c>
      <c r="Q255" t="s">
        <v>112</v>
      </c>
      <c r="R255" t="s">
        <v>113</v>
      </c>
      <c r="T255">
        <v>0</v>
      </c>
      <c r="U255" t="b">
        <v>0</v>
      </c>
      <c r="V255" t="s">
        <v>236</v>
      </c>
    </row>
    <row r="256" spans="1:22" x14ac:dyDescent="0.3">
      <c r="A256" t="s">
        <v>236</v>
      </c>
      <c r="B256">
        <v>5</v>
      </c>
      <c r="O256">
        <v>1</v>
      </c>
      <c r="P256">
        <v>0.13400000000000001</v>
      </c>
      <c r="Q256" t="s">
        <v>112</v>
      </c>
      <c r="R256" t="s">
        <v>113</v>
      </c>
      <c r="T256">
        <v>0</v>
      </c>
      <c r="U256" t="b">
        <v>0</v>
      </c>
      <c r="V256" t="s">
        <v>236</v>
      </c>
    </row>
    <row r="257" spans="1:22" x14ac:dyDescent="0.3">
      <c r="A257" t="s">
        <v>218</v>
      </c>
      <c r="B257">
        <v>4</v>
      </c>
      <c r="O257">
        <v>1</v>
      </c>
      <c r="P257">
        <v>0</v>
      </c>
      <c r="Q257" t="s">
        <v>112</v>
      </c>
      <c r="R257" t="s">
        <v>113</v>
      </c>
      <c r="T257">
        <v>0</v>
      </c>
      <c r="U257" t="b">
        <v>0</v>
      </c>
      <c r="V257" t="s">
        <v>218</v>
      </c>
    </row>
    <row r="258" spans="1:22" x14ac:dyDescent="0.3">
      <c r="A258" t="s">
        <v>221</v>
      </c>
      <c r="B258">
        <v>5</v>
      </c>
      <c r="O258">
        <v>1</v>
      </c>
      <c r="P258">
        <v>5.1550000000000002</v>
      </c>
      <c r="Q258" t="s">
        <v>112</v>
      </c>
      <c r="R258" t="s">
        <v>113</v>
      </c>
      <c r="T258">
        <v>0</v>
      </c>
      <c r="U258" t="b">
        <v>0</v>
      </c>
      <c r="V258" t="s">
        <v>221</v>
      </c>
    </row>
    <row r="259" spans="1:22" x14ac:dyDescent="0.3">
      <c r="A259" t="s">
        <v>224</v>
      </c>
      <c r="B259">
        <v>5</v>
      </c>
      <c r="O259">
        <v>1</v>
      </c>
      <c r="P259">
        <v>0</v>
      </c>
      <c r="Q259" t="s">
        <v>112</v>
      </c>
      <c r="R259" t="s">
        <v>113</v>
      </c>
      <c r="T259">
        <v>0</v>
      </c>
      <c r="U259" t="b">
        <v>0</v>
      </c>
      <c r="V259" t="s">
        <v>224</v>
      </c>
    </row>
    <row r="260" spans="1:22" x14ac:dyDescent="0.3">
      <c r="A260" t="s">
        <v>228</v>
      </c>
      <c r="B260">
        <v>6</v>
      </c>
      <c r="O260">
        <v>1</v>
      </c>
      <c r="P260">
        <v>0</v>
      </c>
      <c r="Q260" t="s">
        <v>112</v>
      </c>
      <c r="R260" t="s">
        <v>113</v>
      </c>
      <c r="T260">
        <v>0</v>
      </c>
      <c r="U260" t="b">
        <v>0</v>
      </c>
      <c r="V260" t="s">
        <v>228</v>
      </c>
    </row>
    <row r="261" spans="1:22" x14ac:dyDescent="0.3">
      <c r="A261" t="s">
        <v>231</v>
      </c>
      <c r="B261">
        <v>6</v>
      </c>
      <c r="O261">
        <v>1</v>
      </c>
      <c r="P261">
        <v>0</v>
      </c>
      <c r="Q261" t="s">
        <v>112</v>
      </c>
      <c r="R261" t="s">
        <v>113</v>
      </c>
      <c r="T261">
        <v>0</v>
      </c>
      <c r="U261" t="b">
        <v>0</v>
      </c>
      <c r="V261" t="s">
        <v>231</v>
      </c>
    </row>
    <row r="262" spans="1:22" x14ac:dyDescent="0.3">
      <c r="A262" t="s">
        <v>233</v>
      </c>
      <c r="B262">
        <v>5</v>
      </c>
      <c r="O262">
        <v>1</v>
      </c>
      <c r="P262">
        <v>0.11</v>
      </c>
      <c r="Q262" t="s">
        <v>112</v>
      </c>
      <c r="R262" t="s">
        <v>113</v>
      </c>
      <c r="T262">
        <v>0</v>
      </c>
      <c r="U262" t="b">
        <v>0</v>
      </c>
      <c r="V262" t="s">
        <v>233</v>
      </c>
    </row>
    <row r="263" spans="1:22" x14ac:dyDescent="0.3">
      <c r="A263" t="s">
        <v>224</v>
      </c>
      <c r="B263">
        <v>5</v>
      </c>
      <c r="O263">
        <v>1</v>
      </c>
      <c r="P263">
        <v>0</v>
      </c>
      <c r="Q263" t="s">
        <v>112</v>
      </c>
      <c r="R263" t="s">
        <v>113</v>
      </c>
      <c r="T263">
        <v>0</v>
      </c>
      <c r="U263" t="b">
        <v>0</v>
      </c>
      <c r="V263" t="s">
        <v>224</v>
      </c>
    </row>
    <row r="264" spans="1:22" x14ac:dyDescent="0.3">
      <c r="A264" t="s">
        <v>228</v>
      </c>
      <c r="B264">
        <v>6</v>
      </c>
      <c r="O264">
        <v>1</v>
      </c>
      <c r="P264">
        <v>0</v>
      </c>
      <c r="Q264" t="s">
        <v>112</v>
      </c>
      <c r="R264" t="s">
        <v>113</v>
      </c>
      <c r="T264">
        <v>0</v>
      </c>
      <c r="U264" t="b">
        <v>0</v>
      </c>
      <c r="V264" t="s">
        <v>228</v>
      </c>
    </row>
    <row r="265" spans="1:22" x14ac:dyDescent="0.3">
      <c r="A265" t="s">
        <v>231</v>
      </c>
      <c r="B265">
        <v>6</v>
      </c>
      <c r="O265">
        <v>1</v>
      </c>
      <c r="P265">
        <v>0</v>
      </c>
      <c r="Q265" t="s">
        <v>112</v>
      </c>
      <c r="R265" t="s">
        <v>113</v>
      </c>
      <c r="T265">
        <v>0</v>
      </c>
      <c r="U265" t="b">
        <v>0</v>
      </c>
      <c r="V265" t="s">
        <v>231</v>
      </c>
    </row>
    <row r="266" spans="1:22" x14ac:dyDescent="0.3">
      <c r="A266" t="s">
        <v>233</v>
      </c>
      <c r="B266">
        <v>5</v>
      </c>
      <c r="O266">
        <v>1</v>
      </c>
      <c r="P266">
        <v>0.11</v>
      </c>
      <c r="Q266" t="s">
        <v>112</v>
      </c>
      <c r="R266" t="s">
        <v>113</v>
      </c>
      <c r="T266">
        <v>0</v>
      </c>
      <c r="U266" t="b">
        <v>0</v>
      </c>
      <c r="V266" t="s">
        <v>233</v>
      </c>
    </row>
    <row r="267" spans="1:22" x14ac:dyDescent="0.3">
      <c r="A267" t="s">
        <v>236</v>
      </c>
      <c r="B267">
        <v>5</v>
      </c>
      <c r="O267">
        <v>1</v>
      </c>
      <c r="P267">
        <v>0.13400000000000001</v>
      </c>
      <c r="Q267" t="s">
        <v>112</v>
      </c>
      <c r="R267" t="s">
        <v>113</v>
      </c>
      <c r="T267">
        <v>0</v>
      </c>
      <c r="U267" t="b">
        <v>0</v>
      </c>
      <c r="V267" t="s">
        <v>236</v>
      </c>
    </row>
    <row r="268" spans="1:22" x14ac:dyDescent="0.3">
      <c r="A268" t="s">
        <v>236</v>
      </c>
      <c r="B268">
        <v>5</v>
      </c>
      <c r="O268">
        <v>1</v>
      </c>
      <c r="P268">
        <v>0.13400000000000001</v>
      </c>
      <c r="Q268" t="s">
        <v>112</v>
      </c>
      <c r="R268" t="s">
        <v>113</v>
      </c>
      <c r="T268">
        <v>0</v>
      </c>
      <c r="U268" t="b">
        <v>0</v>
      </c>
      <c r="V268" t="s">
        <v>236</v>
      </c>
    </row>
    <row r="269" spans="1:22" x14ac:dyDescent="0.3">
      <c r="A269" t="s">
        <v>218</v>
      </c>
      <c r="B269">
        <v>4</v>
      </c>
      <c r="O269">
        <v>1</v>
      </c>
      <c r="P269">
        <v>0</v>
      </c>
      <c r="Q269" t="s">
        <v>112</v>
      </c>
      <c r="R269" t="s">
        <v>113</v>
      </c>
      <c r="T269">
        <v>0</v>
      </c>
      <c r="U269" t="b">
        <v>0</v>
      </c>
      <c r="V269" t="s">
        <v>218</v>
      </c>
    </row>
    <row r="270" spans="1:22" x14ac:dyDescent="0.3">
      <c r="A270" t="s">
        <v>221</v>
      </c>
      <c r="B270">
        <v>5</v>
      </c>
      <c r="O270">
        <v>1</v>
      </c>
      <c r="P270">
        <v>5.1550000000000002</v>
      </c>
      <c r="Q270" t="s">
        <v>112</v>
      </c>
      <c r="R270" t="s">
        <v>113</v>
      </c>
      <c r="T270">
        <v>0</v>
      </c>
      <c r="U270" t="b">
        <v>0</v>
      </c>
      <c r="V270" t="s">
        <v>221</v>
      </c>
    </row>
    <row r="271" spans="1:22" x14ac:dyDescent="0.3">
      <c r="A271" t="s">
        <v>224</v>
      </c>
      <c r="B271">
        <v>5</v>
      </c>
      <c r="O271">
        <v>1</v>
      </c>
      <c r="P271">
        <v>0</v>
      </c>
      <c r="Q271" t="s">
        <v>112</v>
      </c>
      <c r="R271" t="s">
        <v>113</v>
      </c>
      <c r="T271">
        <v>0</v>
      </c>
      <c r="U271" t="b">
        <v>0</v>
      </c>
      <c r="V271" t="s">
        <v>224</v>
      </c>
    </row>
    <row r="272" spans="1:22" x14ac:dyDescent="0.3">
      <c r="A272" t="s">
        <v>228</v>
      </c>
      <c r="B272">
        <v>6</v>
      </c>
      <c r="O272">
        <v>1</v>
      </c>
      <c r="P272">
        <v>0</v>
      </c>
      <c r="Q272" t="s">
        <v>112</v>
      </c>
      <c r="R272" t="s">
        <v>113</v>
      </c>
      <c r="T272">
        <v>0</v>
      </c>
      <c r="U272" t="b">
        <v>0</v>
      </c>
      <c r="V272" t="s">
        <v>228</v>
      </c>
    </row>
    <row r="273" spans="1:22" x14ac:dyDescent="0.3">
      <c r="A273" t="s">
        <v>231</v>
      </c>
      <c r="B273">
        <v>6</v>
      </c>
      <c r="O273">
        <v>1</v>
      </c>
      <c r="P273">
        <v>0</v>
      </c>
      <c r="Q273" t="s">
        <v>112</v>
      </c>
      <c r="R273" t="s">
        <v>113</v>
      </c>
      <c r="T273">
        <v>0</v>
      </c>
      <c r="U273" t="b">
        <v>0</v>
      </c>
      <c r="V273" t="s">
        <v>231</v>
      </c>
    </row>
    <row r="274" spans="1:22" x14ac:dyDescent="0.3">
      <c r="A274" t="s">
        <v>233</v>
      </c>
      <c r="B274">
        <v>5</v>
      </c>
      <c r="O274">
        <v>1</v>
      </c>
      <c r="P274">
        <v>0.11</v>
      </c>
      <c r="Q274" t="s">
        <v>112</v>
      </c>
      <c r="R274" t="s">
        <v>113</v>
      </c>
      <c r="T274">
        <v>0</v>
      </c>
      <c r="U274" t="b">
        <v>0</v>
      </c>
      <c r="V274" t="s">
        <v>233</v>
      </c>
    </row>
    <row r="275" spans="1:22" x14ac:dyDescent="0.3">
      <c r="A275" t="s">
        <v>224</v>
      </c>
      <c r="B275">
        <v>5</v>
      </c>
      <c r="O275">
        <v>1</v>
      </c>
      <c r="P275">
        <v>0</v>
      </c>
      <c r="Q275" t="s">
        <v>112</v>
      </c>
      <c r="R275" t="s">
        <v>113</v>
      </c>
      <c r="T275">
        <v>0</v>
      </c>
      <c r="U275" t="b">
        <v>0</v>
      </c>
      <c r="V275" t="s">
        <v>224</v>
      </c>
    </row>
    <row r="276" spans="1:22" x14ac:dyDescent="0.3">
      <c r="A276" t="s">
        <v>228</v>
      </c>
      <c r="B276">
        <v>6</v>
      </c>
      <c r="O276">
        <v>1</v>
      </c>
      <c r="P276">
        <v>0</v>
      </c>
      <c r="Q276" t="s">
        <v>112</v>
      </c>
      <c r="R276" t="s">
        <v>113</v>
      </c>
      <c r="T276">
        <v>0</v>
      </c>
      <c r="U276" t="b">
        <v>0</v>
      </c>
      <c r="V276" t="s">
        <v>228</v>
      </c>
    </row>
    <row r="277" spans="1:22" x14ac:dyDescent="0.3">
      <c r="A277" t="s">
        <v>231</v>
      </c>
      <c r="B277">
        <v>6</v>
      </c>
      <c r="O277">
        <v>1</v>
      </c>
      <c r="P277">
        <v>0</v>
      </c>
      <c r="Q277" t="s">
        <v>112</v>
      </c>
      <c r="R277" t="s">
        <v>113</v>
      </c>
      <c r="T277">
        <v>0</v>
      </c>
      <c r="U277" t="b">
        <v>0</v>
      </c>
      <c r="V277" t="s">
        <v>231</v>
      </c>
    </row>
    <row r="278" spans="1:22" x14ac:dyDescent="0.3">
      <c r="A278" t="s">
        <v>233</v>
      </c>
      <c r="B278">
        <v>5</v>
      </c>
      <c r="O278">
        <v>1</v>
      </c>
      <c r="P278">
        <v>0.11</v>
      </c>
      <c r="Q278" t="s">
        <v>112</v>
      </c>
      <c r="R278" t="s">
        <v>113</v>
      </c>
      <c r="T278">
        <v>0</v>
      </c>
      <c r="U278" t="b">
        <v>0</v>
      </c>
      <c r="V278" t="s">
        <v>233</v>
      </c>
    </row>
    <row r="279" spans="1:22" x14ac:dyDescent="0.3">
      <c r="A279" t="s">
        <v>236</v>
      </c>
      <c r="B279">
        <v>5</v>
      </c>
      <c r="O279">
        <v>1</v>
      </c>
      <c r="P279">
        <v>0.13400000000000001</v>
      </c>
      <c r="Q279" t="s">
        <v>112</v>
      </c>
      <c r="R279" t="s">
        <v>113</v>
      </c>
      <c r="T279">
        <v>0</v>
      </c>
      <c r="U279" t="b">
        <v>0</v>
      </c>
      <c r="V279" t="s">
        <v>236</v>
      </c>
    </row>
    <row r="280" spans="1:22" x14ac:dyDescent="0.3">
      <c r="A280" t="s">
        <v>236</v>
      </c>
      <c r="B280">
        <v>5</v>
      </c>
      <c r="O280">
        <v>1</v>
      </c>
      <c r="P280">
        <v>0.13400000000000001</v>
      </c>
      <c r="Q280" t="s">
        <v>112</v>
      </c>
      <c r="R280" t="s">
        <v>113</v>
      </c>
      <c r="T280">
        <v>0</v>
      </c>
      <c r="U280" t="b">
        <v>0</v>
      </c>
      <c r="V280" t="s">
        <v>236</v>
      </c>
    </row>
    <row r="281" spans="1:22" x14ac:dyDescent="0.3">
      <c r="A281" t="s">
        <v>218</v>
      </c>
      <c r="B281">
        <v>4</v>
      </c>
      <c r="O281">
        <v>1</v>
      </c>
      <c r="P281">
        <v>0</v>
      </c>
      <c r="Q281" t="s">
        <v>112</v>
      </c>
      <c r="R281" t="s">
        <v>113</v>
      </c>
      <c r="T281">
        <v>0</v>
      </c>
      <c r="U281" t="b">
        <v>0</v>
      </c>
      <c r="V281" t="s">
        <v>218</v>
      </c>
    </row>
    <row r="282" spans="1:22" x14ac:dyDescent="0.3">
      <c r="A282" t="s">
        <v>221</v>
      </c>
      <c r="B282">
        <v>5</v>
      </c>
      <c r="O282">
        <v>1</v>
      </c>
      <c r="P282">
        <v>5.1550000000000002</v>
      </c>
      <c r="Q282" t="s">
        <v>112</v>
      </c>
      <c r="R282" t="s">
        <v>113</v>
      </c>
      <c r="T282">
        <v>0</v>
      </c>
      <c r="U282" t="b">
        <v>0</v>
      </c>
      <c r="V282" t="s">
        <v>221</v>
      </c>
    </row>
    <row r="283" spans="1:22" x14ac:dyDescent="0.3">
      <c r="A283" t="s">
        <v>224</v>
      </c>
      <c r="B283">
        <v>5</v>
      </c>
      <c r="O283">
        <v>1</v>
      </c>
      <c r="P283">
        <v>0</v>
      </c>
      <c r="Q283" t="s">
        <v>112</v>
      </c>
      <c r="R283" t="s">
        <v>113</v>
      </c>
      <c r="T283">
        <v>0</v>
      </c>
      <c r="U283" t="b">
        <v>0</v>
      </c>
      <c r="V283" t="s">
        <v>224</v>
      </c>
    </row>
    <row r="284" spans="1:22" x14ac:dyDescent="0.3">
      <c r="A284" t="s">
        <v>228</v>
      </c>
      <c r="B284">
        <v>6</v>
      </c>
      <c r="O284">
        <v>1</v>
      </c>
      <c r="P284">
        <v>0</v>
      </c>
      <c r="Q284" t="s">
        <v>112</v>
      </c>
      <c r="R284" t="s">
        <v>113</v>
      </c>
      <c r="T284">
        <v>0</v>
      </c>
      <c r="U284" t="b">
        <v>0</v>
      </c>
      <c r="V284" t="s">
        <v>228</v>
      </c>
    </row>
    <row r="285" spans="1:22" x14ac:dyDescent="0.3">
      <c r="A285" t="s">
        <v>231</v>
      </c>
      <c r="B285">
        <v>6</v>
      </c>
      <c r="O285">
        <v>1</v>
      </c>
      <c r="P285">
        <v>0</v>
      </c>
      <c r="Q285" t="s">
        <v>112</v>
      </c>
      <c r="R285" t="s">
        <v>113</v>
      </c>
      <c r="T285">
        <v>0</v>
      </c>
      <c r="U285" t="b">
        <v>0</v>
      </c>
      <c r="V285" t="s">
        <v>231</v>
      </c>
    </row>
    <row r="286" spans="1:22" x14ac:dyDescent="0.3">
      <c r="A286" t="s">
        <v>233</v>
      </c>
      <c r="B286">
        <v>5</v>
      </c>
      <c r="O286">
        <v>1</v>
      </c>
      <c r="P286">
        <v>0.11</v>
      </c>
      <c r="Q286" t="s">
        <v>112</v>
      </c>
      <c r="R286" t="s">
        <v>113</v>
      </c>
      <c r="T286">
        <v>0</v>
      </c>
      <c r="U286" t="b">
        <v>0</v>
      </c>
      <c r="V286" t="s">
        <v>233</v>
      </c>
    </row>
    <row r="287" spans="1:22" x14ac:dyDescent="0.3">
      <c r="A287" t="s">
        <v>224</v>
      </c>
      <c r="B287">
        <v>5</v>
      </c>
      <c r="O287">
        <v>1</v>
      </c>
      <c r="P287">
        <v>0</v>
      </c>
      <c r="Q287" t="s">
        <v>112</v>
      </c>
      <c r="R287" t="s">
        <v>113</v>
      </c>
      <c r="T287">
        <v>0</v>
      </c>
      <c r="U287" t="b">
        <v>0</v>
      </c>
      <c r="V287" t="s">
        <v>224</v>
      </c>
    </row>
    <row r="288" spans="1:22" x14ac:dyDescent="0.3">
      <c r="A288" t="s">
        <v>228</v>
      </c>
      <c r="B288">
        <v>6</v>
      </c>
      <c r="O288">
        <v>1</v>
      </c>
      <c r="P288">
        <v>0</v>
      </c>
      <c r="Q288" t="s">
        <v>112</v>
      </c>
      <c r="R288" t="s">
        <v>113</v>
      </c>
      <c r="T288">
        <v>0</v>
      </c>
      <c r="U288" t="b">
        <v>0</v>
      </c>
      <c r="V288" t="s">
        <v>228</v>
      </c>
    </row>
    <row r="289" spans="1:22" x14ac:dyDescent="0.3">
      <c r="A289" t="s">
        <v>231</v>
      </c>
      <c r="B289">
        <v>6</v>
      </c>
      <c r="O289">
        <v>1</v>
      </c>
      <c r="P289">
        <v>0</v>
      </c>
      <c r="Q289" t="s">
        <v>112</v>
      </c>
      <c r="R289" t="s">
        <v>113</v>
      </c>
      <c r="T289">
        <v>0</v>
      </c>
      <c r="U289" t="b">
        <v>0</v>
      </c>
      <c r="V289" t="s">
        <v>231</v>
      </c>
    </row>
    <row r="290" spans="1:22" x14ac:dyDescent="0.3">
      <c r="A290" t="s">
        <v>233</v>
      </c>
      <c r="B290">
        <v>5</v>
      </c>
      <c r="O290">
        <v>1</v>
      </c>
      <c r="P290">
        <v>0.11</v>
      </c>
      <c r="Q290" t="s">
        <v>112</v>
      </c>
      <c r="R290" t="s">
        <v>113</v>
      </c>
      <c r="T290">
        <v>0</v>
      </c>
      <c r="U290" t="b">
        <v>0</v>
      </c>
      <c r="V290" t="s">
        <v>233</v>
      </c>
    </row>
    <row r="291" spans="1:22" x14ac:dyDescent="0.3">
      <c r="A291" t="s">
        <v>236</v>
      </c>
      <c r="B291">
        <v>5</v>
      </c>
      <c r="O291">
        <v>1</v>
      </c>
      <c r="P291">
        <v>0.13400000000000001</v>
      </c>
      <c r="Q291" t="s">
        <v>112</v>
      </c>
      <c r="R291" t="s">
        <v>113</v>
      </c>
      <c r="T291">
        <v>0</v>
      </c>
      <c r="U291" t="b">
        <v>0</v>
      </c>
      <c r="V291" t="s">
        <v>236</v>
      </c>
    </row>
    <row r="292" spans="1:22" x14ac:dyDescent="0.3">
      <c r="A292" t="s">
        <v>236</v>
      </c>
      <c r="B292">
        <v>5</v>
      </c>
      <c r="O292">
        <v>1</v>
      </c>
      <c r="P292">
        <v>0.13400000000000001</v>
      </c>
      <c r="Q292" t="s">
        <v>112</v>
      </c>
      <c r="R292" t="s">
        <v>113</v>
      </c>
      <c r="T292">
        <v>0</v>
      </c>
      <c r="U292" t="b">
        <v>0</v>
      </c>
      <c r="V292" t="s">
        <v>236</v>
      </c>
    </row>
    <row r="293" spans="1:22" x14ac:dyDescent="0.3">
      <c r="A293" t="s">
        <v>218</v>
      </c>
      <c r="B293">
        <v>4</v>
      </c>
      <c r="O293">
        <v>1</v>
      </c>
      <c r="P293">
        <v>0</v>
      </c>
      <c r="Q293" t="s">
        <v>112</v>
      </c>
      <c r="R293" t="s">
        <v>113</v>
      </c>
      <c r="T293">
        <v>0</v>
      </c>
      <c r="U293" t="b">
        <v>0</v>
      </c>
      <c r="V293" t="s">
        <v>218</v>
      </c>
    </row>
    <row r="294" spans="1:22" x14ac:dyDescent="0.3">
      <c r="A294" t="s">
        <v>221</v>
      </c>
      <c r="B294">
        <v>5</v>
      </c>
      <c r="O294">
        <v>1</v>
      </c>
      <c r="P294">
        <v>5.1550000000000002</v>
      </c>
      <c r="Q294" t="s">
        <v>112</v>
      </c>
      <c r="R294" t="s">
        <v>113</v>
      </c>
      <c r="T294">
        <v>0</v>
      </c>
      <c r="U294" t="b">
        <v>0</v>
      </c>
      <c r="V294" t="s">
        <v>221</v>
      </c>
    </row>
    <row r="295" spans="1:22" x14ac:dyDescent="0.3">
      <c r="A295" t="s">
        <v>224</v>
      </c>
      <c r="B295">
        <v>5</v>
      </c>
      <c r="O295">
        <v>1</v>
      </c>
      <c r="P295">
        <v>0</v>
      </c>
      <c r="Q295" t="s">
        <v>112</v>
      </c>
      <c r="R295" t="s">
        <v>113</v>
      </c>
      <c r="T295">
        <v>0</v>
      </c>
      <c r="U295" t="b">
        <v>0</v>
      </c>
      <c r="V295" t="s">
        <v>224</v>
      </c>
    </row>
    <row r="296" spans="1:22" x14ac:dyDescent="0.3">
      <c r="A296" t="s">
        <v>228</v>
      </c>
      <c r="B296">
        <v>6</v>
      </c>
      <c r="O296">
        <v>1</v>
      </c>
      <c r="P296">
        <v>0</v>
      </c>
      <c r="Q296" t="s">
        <v>112</v>
      </c>
      <c r="R296" t="s">
        <v>113</v>
      </c>
      <c r="T296">
        <v>0</v>
      </c>
      <c r="U296" t="b">
        <v>0</v>
      </c>
      <c r="V296" t="s">
        <v>228</v>
      </c>
    </row>
    <row r="297" spans="1:22" x14ac:dyDescent="0.3">
      <c r="A297" t="s">
        <v>231</v>
      </c>
      <c r="B297">
        <v>6</v>
      </c>
      <c r="O297">
        <v>1</v>
      </c>
      <c r="P297">
        <v>0</v>
      </c>
      <c r="Q297" t="s">
        <v>112</v>
      </c>
      <c r="R297" t="s">
        <v>113</v>
      </c>
      <c r="T297">
        <v>0</v>
      </c>
      <c r="U297" t="b">
        <v>0</v>
      </c>
      <c r="V297" t="s">
        <v>231</v>
      </c>
    </row>
    <row r="298" spans="1:22" x14ac:dyDescent="0.3">
      <c r="A298" t="s">
        <v>233</v>
      </c>
      <c r="B298">
        <v>5</v>
      </c>
      <c r="O298">
        <v>1</v>
      </c>
      <c r="P298">
        <v>0.11</v>
      </c>
      <c r="Q298" t="s">
        <v>112</v>
      </c>
      <c r="R298" t="s">
        <v>113</v>
      </c>
      <c r="T298">
        <v>0</v>
      </c>
      <c r="U298" t="b">
        <v>0</v>
      </c>
      <c r="V298" t="s">
        <v>233</v>
      </c>
    </row>
    <row r="299" spans="1:22" x14ac:dyDescent="0.3">
      <c r="A299" t="s">
        <v>224</v>
      </c>
      <c r="B299">
        <v>5</v>
      </c>
      <c r="O299">
        <v>1</v>
      </c>
      <c r="P299">
        <v>0</v>
      </c>
      <c r="Q299" t="s">
        <v>112</v>
      </c>
      <c r="R299" t="s">
        <v>113</v>
      </c>
      <c r="T299">
        <v>0</v>
      </c>
      <c r="U299" t="b">
        <v>0</v>
      </c>
      <c r="V299" t="s">
        <v>224</v>
      </c>
    </row>
    <row r="300" spans="1:22" x14ac:dyDescent="0.3">
      <c r="A300" t="s">
        <v>228</v>
      </c>
      <c r="B300">
        <v>6</v>
      </c>
      <c r="O300">
        <v>1</v>
      </c>
      <c r="P300">
        <v>0</v>
      </c>
      <c r="Q300" t="s">
        <v>112</v>
      </c>
      <c r="R300" t="s">
        <v>113</v>
      </c>
      <c r="T300">
        <v>0</v>
      </c>
      <c r="U300" t="b">
        <v>0</v>
      </c>
      <c r="V300" t="s">
        <v>228</v>
      </c>
    </row>
    <row r="301" spans="1:22" x14ac:dyDescent="0.3">
      <c r="A301" t="s">
        <v>231</v>
      </c>
      <c r="B301">
        <v>6</v>
      </c>
      <c r="O301">
        <v>1</v>
      </c>
      <c r="P301">
        <v>0</v>
      </c>
      <c r="Q301" t="s">
        <v>112</v>
      </c>
      <c r="R301" t="s">
        <v>113</v>
      </c>
      <c r="T301">
        <v>0</v>
      </c>
      <c r="U301" t="b">
        <v>0</v>
      </c>
      <c r="V301" t="s">
        <v>231</v>
      </c>
    </row>
    <row r="302" spans="1:22" x14ac:dyDescent="0.3">
      <c r="A302" t="s">
        <v>233</v>
      </c>
      <c r="B302">
        <v>5</v>
      </c>
      <c r="O302">
        <v>1</v>
      </c>
      <c r="P302">
        <v>0.11</v>
      </c>
      <c r="Q302" t="s">
        <v>112</v>
      </c>
      <c r="R302" t="s">
        <v>113</v>
      </c>
      <c r="T302">
        <v>0</v>
      </c>
      <c r="U302" t="b">
        <v>0</v>
      </c>
      <c r="V302" t="s">
        <v>233</v>
      </c>
    </row>
    <row r="303" spans="1:22" x14ac:dyDescent="0.3">
      <c r="A303" t="s">
        <v>236</v>
      </c>
      <c r="B303">
        <v>5</v>
      </c>
      <c r="O303">
        <v>1</v>
      </c>
      <c r="P303">
        <v>0.13400000000000001</v>
      </c>
      <c r="Q303" t="s">
        <v>112</v>
      </c>
      <c r="R303" t="s">
        <v>113</v>
      </c>
      <c r="T303">
        <v>0</v>
      </c>
      <c r="U303" t="b">
        <v>0</v>
      </c>
      <c r="V303" t="s">
        <v>236</v>
      </c>
    </row>
    <row r="304" spans="1:22" x14ac:dyDescent="0.3">
      <c r="A304" t="s">
        <v>236</v>
      </c>
      <c r="B304">
        <v>5</v>
      </c>
      <c r="O304">
        <v>1</v>
      </c>
      <c r="P304">
        <v>0.13400000000000001</v>
      </c>
      <c r="Q304" t="s">
        <v>112</v>
      </c>
      <c r="R304" t="s">
        <v>113</v>
      </c>
      <c r="T304">
        <v>0</v>
      </c>
      <c r="U304" t="b">
        <v>0</v>
      </c>
      <c r="V304" t="s">
        <v>236</v>
      </c>
    </row>
    <row r="305" spans="1:22" x14ac:dyDescent="0.3">
      <c r="A305" t="s">
        <v>218</v>
      </c>
      <c r="B305">
        <v>4</v>
      </c>
      <c r="O305">
        <v>1</v>
      </c>
      <c r="P305">
        <v>0</v>
      </c>
      <c r="Q305" t="s">
        <v>112</v>
      </c>
      <c r="R305" t="s">
        <v>113</v>
      </c>
      <c r="T305">
        <v>0</v>
      </c>
      <c r="U305" t="b">
        <v>0</v>
      </c>
      <c r="V305" t="s">
        <v>218</v>
      </c>
    </row>
    <row r="306" spans="1:22" x14ac:dyDescent="0.3">
      <c r="A306" t="s">
        <v>221</v>
      </c>
      <c r="B306">
        <v>5</v>
      </c>
      <c r="O306">
        <v>1</v>
      </c>
      <c r="P306">
        <v>5.1550000000000002</v>
      </c>
      <c r="Q306" t="s">
        <v>112</v>
      </c>
      <c r="R306" t="s">
        <v>113</v>
      </c>
      <c r="T306">
        <v>0</v>
      </c>
      <c r="U306" t="b">
        <v>0</v>
      </c>
      <c r="V306" t="s">
        <v>221</v>
      </c>
    </row>
    <row r="307" spans="1:22" x14ac:dyDescent="0.3">
      <c r="A307" t="s">
        <v>224</v>
      </c>
      <c r="B307">
        <v>5</v>
      </c>
      <c r="O307">
        <v>1</v>
      </c>
      <c r="P307">
        <v>0</v>
      </c>
      <c r="Q307" t="s">
        <v>112</v>
      </c>
      <c r="R307" t="s">
        <v>113</v>
      </c>
      <c r="T307">
        <v>0</v>
      </c>
      <c r="U307" t="b">
        <v>0</v>
      </c>
      <c r="V307" t="s">
        <v>224</v>
      </c>
    </row>
    <row r="308" spans="1:22" x14ac:dyDescent="0.3">
      <c r="A308" t="s">
        <v>228</v>
      </c>
      <c r="B308">
        <v>6</v>
      </c>
      <c r="O308">
        <v>1</v>
      </c>
      <c r="P308">
        <v>0</v>
      </c>
      <c r="Q308" t="s">
        <v>112</v>
      </c>
      <c r="R308" t="s">
        <v>113</v>
      </c>
      <c r="T308">
        <v>0</v>
      </c>
      <c r="U308" t="b">
        <v>0</v>
      </c>
      <c r="V308" t="s">
        <v>228</v>
      </c>
    </row>
    <row r="309" spans="1:22" x14ac:dyDescent="0.3">
      <c r="A309" t="s">
        <v>231</v>
      </c>
      <c r="B309">
        <v>6</v>
      </c>
      <c r="O309">
        <v>1</v>
      </c>
      <c r="P309">
        <v>0</v>
      </c>
      <c r="Q309" t="s">
        <v>112</v>
      </c>
      <c r="R309" t="s">
        <v>113</v>
      </c>
      <c r="T309">
        <v>0</v>
      </c>
      <c r="U309" t="b">
        <v>0</v>
      </c>
      <c r="V309" t="s">
        <v>231</v>
      </c>
    </row>
    <row r="310" spans="1:22" x14ac:dyDescent="0.3">
      <c r="A310" t="s">
        <v>233</v>
      </c>
      <c r="B310">
        <v>5</v>
      </c>
      <c r="O310">
        <v>1</v>
      </c>
      <c r="P310">
        <v>0.11</v>
      </c>
      <c r="Q310" t="s">
        <v>112</v>
      </c>
      <c r="R310" t="s">
        <v>113</v>
      </c>
      <c r="T310">
        <v>0</v>
      </c>
      <c r="U310" t="b">
        <v>0</v>
      </c>
      <c r="V310" t="s">
        <v>233</v>
      </c>
    </row>
    <row r="311" spans="1:22" x14ac:dyDescent="0.3">
      <c r="A311" t="s">
        <v>224</v>
      </c>
      <c r="B311">
        <v>5</v>
      </c>
      <c r="O311">
        <v>1</v>
      </c>
      <c r="P311">
        <v>0</v>
      </c>
      <c r="Q311" t="s">
        <v>112</v>
      </c>
      <c r="R311" t="s">
        <v>113</v>
      </c>
      <c r="T311">
        <v>0</v>
      </c>
      <c r="U311" t="b">
        <v>0</v>
      </c>
      <c r="V311" t="s">
        <v>224</v>
      </c>
    </row>
    <row r="312" spans="1:22" x14ac:dyDescent="0.3">
      <c r="A312" t="s">
        <v>228</v>
      </c>
      <c r="B312">
        <v>6</v>
      </c>
      <c r="O312">
        <v>1</v>
      </c>
      <c r="P312">
        <v>0</v>
      </c>
      <c r="Q312" t="s">
        <v>112</v>
      </c>
      <c r="R312" t="s">
        <v>113</v>
      </c>
      <c r="T312">
        <v>0</v>
      </c>
      <c r="U312" t="b">
        <v>0</v>
      </c>
      <c r="V312" t="s">
        <v>228</v>
      </c>
    </row>
    <row r="313" spans="1:22" x14ac:dyDescent="0.3">
      <c r="A313" t="s">
        <v>231</v>
      </c>
      <c r="B313">
        <v>6</v>
      </c>
      <c r="O313">
        <v>1</v>
      </c>
      <c r="P313">
        <v>0</v>
      </c>
      <c r="Q313" t="s">
        <v>112</v>
      </c>
      <c r="R313" t="s">
        <v>113</v>
      </c>
      <c r="T313">
        <v>0</v>
      </c>
      <c r="U313" t="b">
        <v>0</v>
      </c>
      <c r="V313" t="s">
        <v>231</v>
      </c>
    </row>
    <row r="314" spans="1:22" x14ac:dyDescent="0.3">
      <c r="A314" t="s">
        <v>233</v>
      </c>
      <c r="B314">
        <v>5</v>
      </c>
      <c r="O314">
        <v>1</v>
      </c>
      <c r="P314">
        <v>0.11</v>
      </c>
      <c r="Q314" t="s">
        <v>112</v>
      </c>
      <c r="R314" t="s">
        <v>113</v>
      </c>
      <c r="T314">
        <v>0</v>
      </c>
      <c r="U314" t="b">
        <v>0</v>
      </c>
      <c r="V314" t="s">
        <v>233</v>
      </c>
    </row>
    <row r="315" spans="1:22" x14ac:dyDescent="0.3">
      <c r="A315" t="s">
        <v>236</v>
      </c>
      <c r="B315">
        <v>5</v>
      </c>
      <c r="O315">
        <v>1</v>
      </c>
      <c r="P315">
        <v>0.13400000000000001</v>
      </c>
      <c r="Q315" t="s">
        <v>112</v>
      </c>
      <c r="R315" t="s">
        <v>113</v>
      </c>
      <c r="T315">
        <v>0</v>
      </c>
      <c r="U315" t="b">
        <v>0</v>
      </c>
      <c r="V315" t="s">
        <v>236</v>
      </c>
    </row>
    <row r="316" spans="1:22" x14ac:dyDescent="0.3">
      <c r="A316" t="s">
        <v>236</v>
      </c>
      <c r="B316">
        <v>5</v>
      </c>
      <c r="O316">
        <v>1</v>
      </c>
      <c r="P316">
        <v>0.13400000000000001</v>
      </c>
      <c r="Q316" t="s">
        <v>112</v>
      </c>
      <c r="R316" t="s">
        <v>113</v>
      </c>
      <c r="T316">
        <v>0</v>
      </c>
      <c r="U316" t="b">
        <v>0</v>
      </c>
      <c r="V316" t="s">
        <v>236</v>
      </c>
    </row>
    <row r="317" spans="1:22" x14ac:dyDescent="0.3">
      <c r="A317" t="s">
        <v>186</v>
      </c>
      <c r="B317">
        <v>4</v>
      </c>
      <c r="O317">
        <v>1</v>
      </c>
      <c r="P317">
        <v>0</v>
      </c>
      <c r="Q317" t="s">
        <v>112</v>
      </c>
      <c r="R317" t="s">
        <v>113</v>
      </c>
      <c r="T317">
        <v>0</v>
      </c>
      <c r="U317" t="b">
        <v>0</v>
      </c>
      <c r="V317" t="s">
        <v>186</v>
      </c>
    </row>
    <row r="318" spans="1:22" x14ac:dyDescent="0.3">
      <c r="A318" t="s">
        <v>189</v>
      </c>
      <c r="B318">
        <v>5</v>
      </c>
      <c r="O318">
        <v>1</v>
      </c>
      <c r="P318">
        <v>0.89800000000000002</v>
      </c>
      <c r="Q318" t="s">
        <v>112</v>
      </c>
      <c r="R318" t="s">
        <v>113</v>
      </c>
      <c r="T318">
        <v>0</v>
      </c>
      <c r="U318" t="b">
        <v>0</v>
      </c>
      <c r="V318" t="s">
        <v>189</v>
      </c>
    </row>
    <row r="319" spans="1:22" x14ac:dyDescent="0.3">
      <c r="A319" t="s">
        <v>192</v>
      </c>
      <c r="B319">
        <v>5</v>
      </c>
      <c r="O319">
        <v>1</v>
      </c>
      <c r="P319">
        <v>2.1749999999999998</v>
      </c>
      <c r="Q319" t="s">
        <v>112</v>
      </c>
      <c r="R319" t="s">
        <v>113</v>
      </c>
      <c r="T319">
        <v>0</v>
      </c>
      <c r="U319" t="b">
        <v>0</v>
      </c>
      <c r="V319" t="s">
        <v>192</v>
      </c>
    </row>
    <row r="320" spans="1:22" x14ac:dyDescent="0.3">
      <c r="A320" t="s">
        <v>195</v>
      </c>
      <c r="B320">
        <v>5</v>
      </c>
      <c r="O320">
        <v>1</v>
      </c>
      <c r="P320">
        <v>1.042</v>
      </c>
      <c r="Q320" t="s">
        <v>112</v>
      </c>
      <c r="R320" t="s">
        <v>113</v>
      </c>
      <c r="T320">
        <v>0</v>
      </c>
      <c r="U320" t="b">
        <v>0</v>
      </c>
      <c r="V320" t="s">
        <v>195</v>
      </c>
    </row>
    <row r="321" spans="1:22" x14ac:dyDescent="0.3">
      <c r="A321" t="s">
        <v>198</v>
      </c>
      <c r="B321">
        <v>5</v>
      </c>
      <c r="O321">
        <v>1</v>
      </c>
      <c r="P321">
        <v>3.7999999999999999E-2</v>
      </c>
      <c r="Q321" t="s">
        <v>112</v>
      </c>
      <c r="R321" t="s">
        <v>113</v>
      </c>
      <c r="T321">
        <v>0</v>
      </c>
      <c r="U321" t="b">
        <v>0</v>
      </c>
      <c r="V321" t="s">
        <v>198</v>
      </c>
    </row>
    <row r="322" spans="1:22" x14ac:dyDescent="0.3">
      <c r="A322" t="s">
        <v>198</v>
      </c>
      <c r="B322">
        <v>5</v>
      </c>
      <c r="O322">
        <v>1</v>
      </c>
      <c r="P322">
        <v>3.7999999999999999E-2</v>
      </c>
      <c r="Q322" t="s">
        <v>112</v>
      </c>
      <c r="R322" t="s">
        <v>113</v>
      </c>
      <c r="T322">
        <v>0</v>
      </c>
      <c r="U322" t="b">
        <v>0</v>
      </c>
      <c r="V322" t="s">
        <v>198</v>
      </c>
    </row>
    <row r="323" spans="1:22" x14ac:dyDescent="0.3">
      <c r="A323" t="s">
        <v>198</v>
      </c>
      <c r="B323">
        <v>5</v>
      </c>
      <c r="O323">
        <v>1</v>
      </c>
      <c r="P323">
        <v>3.7999999999999999E-2</v>
      </c>
      <c r="Q323" t="s">
        <v>112</v>
      </c>
      <c r="R323" t="s">
        <v>113</v>
      </c>
      <c r="T323">
        <v>0</v>
      </c>
      <c r="U323" t="b">
        <v>0</v>
      </c>
      <c r="V323" t="s">
        <v>198</v>
      </c>
    </row>
    <row r="324" spans="1:22" x14ac:dyDescent="0.3">
      <c r="A324" t="s">
        <v>198</v>
      </c>
      <c r="B324">
        <v>5</v>
      </c>
      <c r="O324">
        <v>1</v>
      </c>
      <c r="P324">
        <v>3.7999999999999999E-2</v>
      </c>
      <c r="Q324" t="s">
        <v>112</v>
      </c>
      <c r="R324" t="s">
        <v>113</v>
      </c>
      <c r="T324">
        <v>0</v>
      </c>
      <c r="U324" t="b">
        <v>0</v>
      </c>
      <c r="V324" t="s">
        <v>198</v>
      </c>
    </row>
    <row r="325" spans="1:22" x14ac:dyDescent="0.3">
      <c r="A325" t="s">
        <v>202</v>
      </c>
      <c r="B325">
        <v>5</v>
      </c>
      <c r="O325">
        <v>1</v>
      </c>
      <c r="P325">
        <v>6.0000000000000001E-3</v>
      </c>
      <c r="Q325" t="s">
        <v>112</v>
      </c>
      <c r="R325" t="s">
        <v>113</v>
      </c>
      <c r="T325">
        <v>0</v>
      </c>
      <c r="U325" t="b">
        <v>0</v>
      </c>
      <c r="V325" t="s">
        <v>202</v>
      </c>
    </row>
    <row r="326" spans="1:22" x14ac:dyDescent="0.3">
      <c r="A326" t="s">
        <v>202</v>
      </c>
      <c r="B326">
        <v>5</v>
      </c>
      <c r="O326">
        <v>1</v>
      </c>
      <c r="P326">
        <v>6.0000000000000001E-3</v>
      </c>
      <c r="Q326" t="s">
        <v>112</v>
      </c>
      <c r="R326" t="s">
        <v>113</v>
      </c>
      <c r="T326">
        <v>0</v>
      </c>
      <c r="U326" t="b">
        <v>0</v>
      </c>
      <c r="V326" t="s">
        <v>202</v>
      </c>
    </row>
    <row r="327" spans="1:22" x14ac:dyDescent="0.3">
      <c r="A327" t="s">
        <v>202</v>
      </c>
      <c r="B327">
        <v>5</v>
      </c>
      <c r="O327">
        <v>1</v>
      </c>
      <c r="P327">
        <v>6.0000000000000001E-3</v>
      </c>
      <c r="Q327" t="s">
        <v>112</v>
      </c>
      <c r="R327" t="s">
        <v>113</v>
      </c>
      <c r="T327">
        <v>0</v>
      </c>
      <c r="U327" t="b">
        <v>0</v>
      </c>
      <c r="V327" t="s">
        <v>202</v>
      </c>
    </row>
    <row r="328" spans="1:22" x14ac:dyDescent="0.3">
      <c r="A328" t="s">
        <v>202</v>
      </c>
      <c r="B328">
        <v>5</v>
      </c>
      <c r="O328">
        <v>1</v>
      </c>
      <c r="P328">
        <v>6.0000000000000001E-3</v>
      </c>
      <c r="Q328" t="s">
        <v>112</v>
      </c>
      <c r="R328" t="s">
        <v>113</v>
      </c>
      <c r="T328">
        <v>0</v>
      </c>
      <c r="U328" t="b">
        <v>0</v>
      </c>
      <c r="V328" t="s">
        <v>202</v>
      </c>
    </row>
    <row r="329" spans="1:22" x14ac:dyDescent="0.3">
      <c r="A329" t="s">
        <v>198</v>
      </c>
      <c r="B329">
        <v>5</v>
      </c>
      <c r="O329">
        <v>1</v>
      </c>
      <c r="P329">
        <v>3.7999999999999999E-2</v>
      </c>
      <c r="Q329" t="s">
        <v>112</v>
      </c>
      <c r="R329" t="s">
        <v>113</v>
      </c>
      <c r="T329">
        <v>0</v>
      </c>
      <c r="U329" t="b">
        <v>0</v>
      </c>
      <c r="V329" t="s">
        <v>198</v>
      </c>
    </row>
    <row r="330" spans="1:22" x14ac:dyDescent="0.3">
      <c r="A330" t="s">
        <v>202</v>
      </c>
      <c r="B330">
        <v>5</v>
      </c>
      <c r="O330">
        <v>1</v>
      </c>
      <c r="P330">
        <v>6.0000000000000001E-3</v>
      </c>
      <c r="Q330" t="s">
        <v>112</v>
      </c>
      <c r="R330" t="s">
        <v>113</v>
      </c>
      <c r="T330">
        <v>0</v>
      </c>
      <c r="U330" t="b">
        <v>0</v>
      </c>
      <c r="V330" t="s">
        <v>202</v>
      </c>
    </row>
    <row r="331" spans="1:22" x14ac:dyDescent="0.3">
      <c r="A331" t="s">
        <v>198</v>
      </c>
      <c r="B331">
        <v>5</v>
      </c>
      <c r="O331">
        <v>1</v>
      </c>
      <c r="P331">
        <v>3.7999999999999999E-2</v>
      </c>
      <c r="Q331" t="s">
        <v>112</v>
      </c>
      <c r="R331" t="s">
        <v>113</v>
      </c>
      <c r="T331">
        <v>0</v>
      </c>
      <c r="U331" t="b">
        <v>0</v>
      </c>
      <c r="V331" t="s">
        <v>198</v>
      </c>
    </row>
    <row r="332" spans="1:22" x14ac:dyDescent="0.3">
      <c r="A332" t="s">
        <v>202</v>
      </c>
      <c r="B332">
        <v>5</v>
      </c>
      <c r="O332">
        <v>1</v>
      </c>
      <c r="P332">
        <v>6.0000000000000001E-3</v>
      </c>
      <c r="Q332" t="s">
        <v>112</v>
      </c>
      <c r="R332" t="s">
        <v>113</v>
      </c>
      <c r="T332">
        <v>0</v>
      </c>
      <c r="U332" t="b">
        <v>0</v>
      </c>
      <c r="V332" t="s">
        <v>202</v>
      </c>
    </row>
    <row r="333" spans="1:22" x14ac:dyDescent="0.3">
      <c r="A333" t="s">
        <v>198</v>
      </c>
      <c r="B333">
        <v>5</v>
      </c>
      <c r="O333">
        <v>1</v>
      </c>
      <c r="P333">
        <v>3.7999999999999999E-2</v>
      </c>
      <c r="Q333" t="s">
        <v>112</v>
      </c>
      <c r="R333" t="s">
        <v>113</v>
      </c>
      <c r="T333">
        <v>0</v>
      </c>
      <c r="U333" t="b">
        <v>0</v>
      </c>
      <c r="V333" t="s">
        <v>198</v>
      </c>
    </row>
    <row r="334" spans="1:22" x14ac:dyDescent="0.3">
      <c r="A334" t="s">
        <v>202</v>
      </c>
      <c r="B334">
        <v>5</v>
      </c>
      <c r="O334">
        <v>1</v>
      </c>
      <c r="P334">
        <v>6.0000000000000001E-3</v>
      </c>
      <c r="Q334" t="s">
        <v>112</v>
      </c>
      <c r="R334" t="s">
        <v>113</v>
      </c>
      <c r="T334">
        <v>0</v>
      </c>
      <c r="U334" t="b">
        <v>0</v>
      </c>
      <c r="V334" t="s">
        <v>202</v>
      </c>
    </row>
    <row r="335" spans="1:22" x14ac:dyDescent="0.3">
      <c r="A335" t="s">
        <v>198</v>
      </c>
      <c r="B335">
        <v>5</v>
      </c>
      <c r="O335">
        <v>1</v>
      </c>
      <c r="P335">
        <v>3.7999999999999999E-2</v>
      </c>
      <c r="Q335" t="s">
        <v>112</v>
      </c>
      <c r="R335" t="s">
        <v>113</v>
      </c>
      <c r="T335">
        <v>0</v>
      </c>
      <c r="U335" t="b">
        <v>0</v>
      </c>
      <c r="V335" t="s">
        <v>198</v>
      </c>
    </row>
    <row r="336" spans="1:22" x14ac:dyDescent="0.3">
      <c r="A336" t="s">
        <v>202</v>
      </c>
      <c r="B336">
        <v>5</v>
      </c>
      <c r="O336">
        <v>1</v>
      </c>
      <c r="P336">
        <v>6.0000000000000001E-3</v>
      </c>
      <c r="Q336" t="s">
        <v>112</v>
      </c>
      <c r="R336" t="s">
        <v>113</v>
      </c>
      <c r="T336">
        <v>0</v>
      </c>
      <c r="U336" t="b">
        <v>0</v>
      </c>
      <c r="V336" t="s">
        <v>202</v>
      </c>
    </row>
    <row r="337" spans="1:22" x14ac:dyDescent="0.3">
      <c r="A337" t="s">
        <v>186</v>
      </c>
      <c r="B337">
        <v>4</v>
      </c>
      <c r="O337">
        <v>1</v>
      </c>
      <c r="P337">
        <v>0</v>
      </c>
      <c r="Q337" t="s">
        <v>112</v>
      </c>
      <c r="R337" t="s">
        <v>113</v>
      </c>
      <c r="T337">
        <v>0</v>
      </c>
      <c r="U337" t="b">
        <v>0</v>
      </c>
      <c r="V337" t="s">
        <v>186</v>
      </c>
    </row>
    <row r="338" spans="1:22" x14ac:dyDescent="0.3">
      <c r="A338" t="s">
        <v>189</v>
      </c>
      <c r="B338">
        <v>5</v>
      </c>
      <c r="O338">
        <v>1</v>
      </c>
      <c r="P338">
        <v>0.89800000000000002</v>
      </c>
      <c r="Q338" t="s">
        <v>112</v>
      </c>
      <c r="R338" t="s">
        <v>113</v>
      </c>
      <c r="T338">
        <v>0</v>
      </c>
      <c r="U338" t="b">
        <v>0</v>
      </c>
      <c r="V338" t="s">
        <v>189</v>
      </c>
    </row>
    <row r="339" spans="1:22" x14ac:dyDescent="0.3">
      <c r="A339" t="s">
        <v>192</v>
      </c>
      <c r="B339">
        <v>5</v>
      </c>
      <c r="O339">
        <v>1</v>
      </c>
      <c r="P339">
        <v>2.1749999999999998</v>
      </c>
      <c r="Q339" t="s">
        <v>112</v>
      </c>
      <c r="R339" t="s">
        <v>113</v>
      </c>
      <c r="T339">
        <v>0</v>
      </c>
      <c r="U339" t="b">
        <v>0</v>
      </c>
      <c r="V339" t="s">
        <v>192</v>
      </c>
    </row>
    <row r="340" spans="1:22" x14ac:dyDescent="0.3">
      <c r="A340" t="s">
        <v>195</v>
      </c>
      <c r="B340">
        <v>5</v>
      </c>
      <c r="O340">
        <v>1</v>
      </c>
      <c r="P340">
        <v>1.042</v>
      </c>
      <c r="Q340" t="s">
        <v>112</v>
      </c>
      <c r="R340" t="s">
        <v>113</v>
      </c>
      <c r="T340">
        <v>0</v>
      </c>
      <c r="U340" t="b">
        <v>0</v>
      </c>
      <c r="V340" t="s">
        <v>195</v>
      </c>
    </row>
    <row r="341" spans="1:22" x14ac:dyDescent="0.3">
      <c r="A341" t="s">
        <v>198</v>
      </c>
      <c r="B341">
        <v>5</v>
      </c>
      <c r="O341">
        <v>1</v>
      </c>
      <c r="P341">
        <v>3.7999999999999999E-2</v>
      </c>
      <c r="Q341" t="s">
        <v>112</v>
      </c>
      <c r="R341" t="s">
        <v>113</v>
      </c>
      <c r="T341">
        <v>0</v>
      </c>
      <c r="U341" t="b">
        <v>0</v>
      </c>
      <c r="V341" t="s">
        <v>198</v>
      </c>
    </row>
    <row r="342" spans="1:22" x14ac:dyDescent="0.3">
      <c r="A342" t="s">
        <v>198</v>
      </c>
      <c r="B342">
        <v>5</v>
      </c>
      <c r="O342">
        <v>1</v>
      </c>
      <c r="P342">
        <v>3.7999999999999999E-2</v>
      </c>
      <c r="Q342" t="s">
        <v>112</v>
      </c>
      <c r="R342" t="s">
        <v>113</v>
      </c>
      <c r="T342">
        <v>0</v>
      </c>
      <c r="U342" t="b">
        <v>0</v>
      </c>
      <c r="V342" t="s">
        <v>198</v>
      </c>
    </row>
    <row r="343" spans="1:22" x14ac:dyDescent="0.3">
      <c r="A343" t="s">
        <v>198</v>
      </c>
      <c r="B343">
        <v>5</v>
      </c>
      <c r="O343">
        <v>1</v>
      </c>
      <c r="P343">
        <v>3.7999999999999999E-2</v>
      </c>
      <c r="Q343" t="s">
        <v>112</v>
      </c>
      <c r="R343" t="s">
        <v>113</v>
      </c>
      <c r="T343">
        <v>0</v>
      </c>
      <c r="U343" t="b">
        <v>0</v>
      </c>
      <c r="V343" t="s">
        <v>198</v>
      </c>
    </row>
    <row r="344" spans="1:22" x14ac:dyDescent="0.3">
      <c r="A344" t="s">
        <v>198</v>
      </c>
      <c r="B344">
        <v>5</v>
      </c>
      <c r="O344">
        <v>1</v>
      </c>
      <c r="P344">
        <v>3.7999999999999999E-2</v>
      </c>
      <c r="Q344" t="s">
        <v>112</v>
      </c>
      <c r="R344" t="s">
        <v>113</v>
      </c>
      <c r="T344">
        <v>0</v>
      </c>
      <c r="U344" t="b">
        <v>0</v>
      </c>
      <c r="V344" t="s">
        <v>198</v>
      </c>
    </row>
    <row r="345" spans="1:22" x14ac:dyDescent="0.3">
      <c r="A345" t="s">
        <v>202</v>
      </c>
      <c r="B345">
        <v>5</v>
      </c>
      <c r="O345">
        <v>1</v>
      </c>
      <c r="P345">
        <v>6.0000000000000001E-3</v>
      </c>
      <c r="Q345" t="s">
        <v>112</v>
      </c>
      <c r="R345" t="s">
        <v>113</v>
      </c>
      <c r="T345">
        <v>0</v>
      </c>
      <c r="U345" t="b">
        <v>0</v>
      </c>
      <c r="V345" t="s">
        <v>202</v>
      </c>
    </row>
    <row r="346" spans="1:22" x14ac:dyDescent="0.3">
      <c r="A346" t="s">
        <v>202</v>
      </c>
      <c r="B346">
        <v>5</v>
      </c>
      <c r="O346">
        <v>1</v>
      </c>
      <c r="P346">
        <v>6.0000000000000001E-3</v>
      </c>
      <c r="Q346" t="s">
        <v>112</v>
      </c>
      <c r="R346" t="s">
        <v>113</v>
      </c>
      <c r="T346">
        <v>0</v>
      </c>
      <c r="U346" t="b">
        <v>0</v>
      </c>
      <c r="V346" t="s">
        <v>202</v>
      </c>
    </row>
    <row r="347" spans="1:22" x14ac:dyDescent="0.3">
      <c r="A347" t="s">
        <v>202</v>
      </c>
      <c r="B347">
        <v>5</v>
      </c>
      <c r="O347">
        <v>1</v>
      </c>
      <c r="P347">
        <v>6.0000000000000001E-3</v>
      </c>
      <c r="Q347" t="s">
        <v>112</v>
      </c>
      <c r="R347" t="s">
        <v>113</v>
      </c>
      <c r="T347">
        <v>0</v>
      </c>
      <c r="U347" t="b">
        <v>0</v>
      </c>
      <c r="V347" t="s">
        <v>202</v>
      </c>
    </row>
    <row r="348" spans="1:22" x14ac:dyDescent="0.3">
      <c r="A348" t="s">
        <v>202</v>
      </c>
      <c r="B348">
        <v>5</v>
      </c>
      <c r="O348">
        <v>1</v>
      </c>
      <c r="P348">
        <v>6.0000000000000001E-3</v>
      </c>
      <c r="Q348" t="s">
        <v>112</v>
      </c>
      <c r="R348" t="s">
        <v>113</v>
      </c>
      <c r="T348">
        <v>0</v>
      </c>
      <c r="U348" t="b">
        <v>0</v>
      </c>
      <c r="V348" t="s">
        <v>202</v>
      </c>
    </row>
    <row r="349" spans="1:22" x14ac:dyDescent="0.3">
      <c r="A349" t="s">
        <v>198</v>
      </c>
      <c r="B349">
        <v>5</v>
      </c>
      <c r="O349">
        <v>1</v>
      </c>
      <c r="P349">
        <v>3.7999999999999999E-2</v>
      </c>
      <c r="Q349" t="s">
        <v>112</v>
      </c>
      <c r="R349" t="s">
        <v>113</v>
      </c>
      <c r="T349">
        <v>0</v>
      </c>
      <c r="U349" t="b">
        <v>0</v>
      </c>
      <c r="V349" t="s">
        <v>198</v>
      </c>
    </row>
    <row r="350" spans="1:22" x14ac:dyDescent="0.3">
      <c r="A350" t="s">
        <v>202</v>
      </c>
      <c r="B350">
        <v>5</v>
      </c>
      <c r="O350">
        <v>1</v>
      </c>
      <c r="P350">
        <v>6.0000000000000001E-3</v>
      </c>
      <c r="Q350" t="s">
        <v>112</v>
      </c>
      <c r="R350" t="s">
        <v>113</v>
      </c>
      <c r="T350">
        <v>0</v>
      </c>
      <c r="U350" t="b">
        <v>0</v>
      </c>
      <c r="V350" t="s">
        <v>202</v>
      </c>
    </row>
    <row r="351" spans="1:22" x14ac:dyDescent="0.3">
      <c r="A351" t="s">
        <v>198</v>
      </c>
      <c r="B351">
        <v>5</v>
      </c>
      <c r="O351">
        <v>1</v>
      </c>
      <c r="P351">
        <v>3.7999999999999999E-2</v>
      </c>
      <c r="Q351" t="s">
        <v>112</v>
      </c>
      <c r="R351" t="s">
        <v>113</v>
      </c>
      <c r="T351">
        <v>0</v>
      </c>
      <c r="U351" t="b">
        <v>0</v>
      </c>
      <c r="V351" t="s">
        <v>198</v>
      </c>
    </row>
    <row r="352" spans="1:22" x14ac:dyDescent="0.3">
      <c r="A352" t="s">
        <v>202</v>
      </c>
      <c r="B352">
        <v>5</v>
      </c>
      <c r="O352">
        <v>1</v>
      </c>
      <c r="P352">
        <v>6.0000000000000001E-3</v>
      </c>
      <c r="Q352" t="s">
        <v>112</v>
      </c>
      <c r="R352" t="s">
        <v>113</v>
      </c>
      <c r="T352">
        <v>0</v>
      </c>
      <c r="U352" t="b">
        <v>0</v>
      </c>
      <c r="V352" t="s">
        <v>202</v>
      </c>
    </row>
    <row r="353" spans="1:22" x14ac:dyDescent="0.3">
      <c r="A353" t="s">
        <v>198</v>
      </c>
      <c r="B353">
        <v>5</v>
      </c>
      <c r="O353">
        <v>1</v>
      </c>
      <c r="P353">
        <v>3.7999999999999999E-2</v>
      </c>
      <c r="Q353" t="s">
        <v>112</v>
      </c>
      <c r="R353" t="s">
        <v>113</v>
      </c>
      <c r="T353">
        <v>0</v>
      </c>
      <c r="U353" t="b">
        <v>0</v>
      </c>
      <c r="V353" t="s">
        <v>198</v>
      </c>
    </row>
    <row r="354" spans="1:22" x14ac:dyDescent="0.3">
      <c r="A354" t="s">
        <v>202</v>
      </c>
      <c r="B354">
        <v>5</v>
      </c>
      <c r="O354">
        <v>1</v>
      </c>
      <c r="P354">
        <v>6.0000000000000001E-3</v>
      </c>
      <c r="Q354" t="s">
        <v>112</v>
      </c>
      <c r="R354" t="s">
        <v>113</v>
      </c>
      <c r="T354">
        <v>0</v>
      </c>
      <c r="U354" t="b">
        <v>0</v>
      </c>
      <c r="V354" t="s">
        <v>202</v>
      </c>
    </row>
    <row r="355" spans="1:22" x14ac:dyDescent="0.3">
      <c r="A355" t="s">
        <v>198</v>
      </c>
      <c r="B355">
        <v>5</v>
      </c>
      <c r="O355">
        <v>1</v>
      </c>
      <c r="P355">
        <v>3.7999999999999999E-2</v>
      </c>
      <c r="Q355" t="s">
        <v>112</v>
      </c>
      <c r="R355" t="s">
        <v>113</v>
      </c>
      <c r="T355">
        <v>0</v>
      </c>
      <c r="U355" t="b">
        <v>0</v>
      </c>
      <c r="V355" t="s">
        <v>198</v>
      </c>
    </row>
    <row r="356" spans="1:22" x14ac:dyDescent="0.3">
      <c r="A356" t="s">
        <v>202</v>
      </c>
      <c r="B356">
        <v>5</v>
      </c>
      <c r="O356">
        <v>1</v>
      </c>
      <c r="P356">
        <v>6.0000000000000001E-3</v>
      </c>
      <c r="Q356" t="s">
        <v>112</v>
      </c>
      <c r="R356" t="s">
        <v>113</v>
      </c>
      <c r="T356">
        <v>0</v>
      </c>
      <c r="U356" t="b">
        <v>0</v>
      </c>
      <c r="V356" t="s">
        <v>202</v>
      </c>
    </row>
    <row r="357" spans="1:22" x14ac:dyDescent="0.3">
      <c r="A357" t="s">
        <v>186</v>
      </c>
      <c r="B357">
        <v>4</v>
      </c>
      <c r="O357">
        <v>1</v>
      </c>
      <c r="P357">
        <v>0</v>
      </c>
      <c r="Q357" t="s">
        <v>112</v>
      </c>
      <c r="R357" t="s">
        <v>113</v>
      </c>
      <c r="T357">
        <v>0</v>
      </c>
      <c r="U357" t="b">
        <v>0</v>
      </c>
      <c r="V357" t="s">
        <v>186</v>
      </c>
    </row>
    <row r="358" spans="1:22" x14ac:dyDescent="0.3">
      <c r="A358" t="s">
        <v>189</v>
      </c>
      <c r="B358">
        <v>5</v>
      </c>
      <c r="O358">
        <v>1</v>
      </c>
      <c r="P358">
        <v>0.89800000000000002</v>
      </c>
      <c r="Q358" t="s">
        <v>112</v>
      </c>
      <c r="R358" t="s">
        <v>113</v>
      </c>
      <c r="T358">
        <v>0</v>
      </c>
      <c r="U358" t="b">
        <v>0</v>
      </c>
      <c r="V358" t="s">
        <v>189</v>
      </c>
    </row>
    <row r="359" spans="1:22" x14ac:dyDescent="0.3">
      <c r="A359" t="s">
        <v>192</v>
      </c>
      <c r="B359">
        <v>5</v>
      </c>
      <c r="O359">
        <v>1</v>
      </c>
      <c r="P359">
        <v>2.1749999999999998</v>
      </c>
      <c r="Q359" t="s">
        <v>112</v>
      </c>
      <c r="R359" t="s">
        <v>113</v>
      </c>
      <c r="T359">
        <v>0</v>
      </c>
      <c r="U359" t="b">
        <v>0</v>
      </c>
      <c r="V359" t="s">
        <v>192</v>
      </c>
    </row>
    <row r="360" spans="1:22" x14ac:dyDescent="0.3">
      <c r="A360" t="s">
        <v>195</v>
      </c>
      <c r="B360">
        <v>5</v>
      </c>
      <c r="O360">
        <v>1</v>
      </c>
      <c r="P360">
        <v>1.042</v>
      </c>
      <c r="Q360" t="s">
        <v>112</v>
      </c>
      <c r="R360" t="s">
        <v>113</v>
      </c>
      <c r="T360">
        <v>0</v>
      </c>
      <c r="U360" t="b">
        <v>0</v>
      </c>
      <c r="V360" t="s">
        <v>195</v>
      </c>
    </row>
    <row r="361" spans="1:22" x14ac:dyDescent="0.3">
      <c r="A361" t="s">
        <v>198</v>
      </c>
      <c r="B361">
        <v>5</v>
      </c>
      <c r="O361">
        <v>1</v>
      </c>
      <c r="P361">
        <v>3.7999999999999999E-2</v>
      </c>
      <c r="Q361" t="s">
        <v>112</v>
      </c>
      <c r="R361" t="s">
        <v>113</v>
      </c>
      <c r="T361">
        <v>0</v>
      </c>
      <c r="U361" t="b">
        <v>0</v>
      </c>
      <c r="V361" t="s">
        <v>198</v>
      </c>
    </row>
    <row r="362" spans="1:22" x14ac:dyDescent="0.3">
      <c r="A362" t="s">
        <v>198</v>
      </c>
      <c r="B362">
        <v>5</v>
      </c>
      <c r="O362">
        <v>1</v>
      </c>
      <c r="P362">
        <v>3.7999999999999999E-2</v>
      </c>
      <c r="Q362" t="s">
        <v>112</v>
      </c>
      <c r="R362" t="s">
        <v>113</v>
      </c>
      <c r="T362">
        <v>0</v>
      </c>
      <c r="U362" t="b">
        <v>0</v>
      </c>
      <c r="V362" t="s">
        <v>198</v>
      </c>
    </row>
    <row r="363" spans="1:22" x14ac:dyDescent="0.3">
      <c r="A363" t="s">
        <v>198</v>
      </c>
      <c r="B363">
        <v>5</v>
      </c>
      <c r="O363">
        <v>1</v>
      </c>
      <c r="P363">
        <v>3.7999999999999999E-2</v>
      </c>
      <c r="Q363" t="s">
        <v>112</v>
      </c>
      <c r="R363" t="s">
        <v>113</v>
      </c>
      <c r="T363">
        <v>0</v>
      </c>
      <c r="U363" t="b">
        <v>0</v>
      </c>
      <c r="V363" t="s">
        <v>198</v>
      </c>
    </row>
    <row r="364" spans="1:22" x14ac:dyDescent="0.3">
      <c r="A364" t="s">
        <v>198</v>
      </c>
      <c r="B364">
        <v>5</v>
      </c>
      <c r="O364">
        <v>1</v>
      </c>
      <c r="P364">
        <v>3.7999999999999999E-2</v>
      </c>
      <c r="Q364" t="s">
        <v>112</v>
      </c>
      <c r="R364" t="s">
        <v>113</v>
      </c>
      <c r="T364">
        <v>0</v>
      </c>
      <c r="U364" t="b">
        <v>0</v>
      </c>
      <c r="V364" t="s">
        <v>198</v>
      </c>
    </row>
    <row r="365" spans="1:22" x14ac:dyDescent="0.3">
      <c r="A365" t="s">
        <v>202</v>
      </c>
      <c r="B365">
        <v>5</v>
      </c>
      <c r="O365">
        <v>1</v>
      </c>
      <c r="P365">
        <v>6.0000000000000001E-3</v>
      </c>
      <c r="Q365" t="s">
        <v>112</v>
      </c>
      <c r="R365" t="s">
        <v>113</v>
      </c>
      <c r="T365">
        <v>0</v>
      </c>
      <c r="U365" t="b">
        <v>0</v>
      </c>
      <c r="V365" t="s">
        <v>202</v>
      </c>
    </row>
    <row r="366" spans="1:22" x14ac:dyDescent="0.3">
      <c r="A366" t="s">
        <v>202</v>
      </c>
      <c r="B366">
        <v>5</v>
      </c>
      <c r="O366">
        <v>1</v>
      </c>
      <c r="P366">
        <v>6.0000000000000001E-3</v>
      </c>
      <c r="Q366" t="s">
        <v>112</v>
      </c>
      <c r="R366" t="s">
        <v>113</v>
      </c>
      <c r="T366">
        <v>0</v>
      </c>
      <c r="U366" t="b">
        <v>0</v>
      </c>
      <c r="V366" t="s">
        <v>202</v>
      </c>
    </row>
    <row r="367" spans="1:22" x14ac:dyDescent="0.3">
      <c r="A367" t="s">
        <v>202</v>
      </c>
      <c r="B367">
        <v>5</v>
      </c>
      <c r="O367">
        <v>1</v>
      </c>
      <c r="P367">
        <v>6.0000000000000001E-3</v>
      </c>
      <c r="Q367" t="s">
        <v>112</v>
      </c>
      <c r="R367" t="s">
        <v>113</v>
      </c>
      <c r="T367">
        <v>0</v>
      </c>
      <c r="U367" t="b">
        <v>0</v>
      </c>
      <c r="V367" t="s">
        <v>202</v>
      </c>
    </row>
    <row r="368" spans="1:22" x14ac:dyDescent="0.3">
      <c r="A368" t="s">
        <v>202</v>
      </c>
      <c r="B368">
        <v>5</v>
      </c>
      <c r="O368">
        <v>1</v>
      </c>
      <c r="P368">
        <v>6.0000000000000001E-3</v>
      </c>
      <c r="Q368" t="s">
        <v>112</v>
      </c>
      <c r="R368" t="s">
        <v>113</v>
      </c>
      <c r="T368">
        <v>0</v>
      </c>
      <c r="U368" t="b">
        <v>0</v>
      </c>
      <c r="V368" t="s">
        <v>202</v>
      </c>
    </row>
    <row r="369" spans="1:22" x14ac:dyDescent="0.3">
      <c r="A369" t="s">
        <v>198</v>
      </c>
      <c r="B369">
        <v>5</v>
      </c>
      <c r="O369">
        <v>1</v>
      </c>
      <c r="P369">
        <v>3.7999999999999999E-2</v>
      </c>
      <c r="Q369" t="s">
        <v>112</v>
      </c>
      <c r="R369" t="s">
        <v>113</v>
      </c>
      <c r="T369">
        <v>0</v>
      </c>
      <c r="U369" t="b">
        <v>0</v>
      </c>
      <c r="V369" t="s">
        <v>198</v>
      </c>
    </row>
    <row r="370" spans="1:22" x14ac:dyDescent="0.3">
      <c r="A370" t="s">
        <v>202</v>
      </c>
      <c r="B370">
        <v>5</v>
      </c>
      <c r="O370">
        <v>1</v>
      </c>
      <c r="P370">
        <v>6.0000000000000001E-3</v>
      </c>
      <c r="Q370" t="s">
        <v>112</v>
      </c>
      <c r="R370" t="s">
        <v>113</v>
      </c>
      <c r="T370">
        <v>0</v>
      </c>
      <c r="U370" t="b">
        <v>0</v>
      </c>
      <c r="V370" t="s">
        <v>202</v>
      </c>
    </row>
    <row r="371" spans="1:22" x14ac:dyDescent="0.3">
      <c r="A371" t="s">
        <v>198</v>
      </c>
      <c r="B371">
        <v>5</v>
      </c>
      <c r="O371">
        <v>1</v>
      </c>
      <c r="P371">
        <v>3.7999999999999999E-2</v>
      </c>
      <c r="Q371" t="s">
        <v>112</v>
      </c>
      <c r="R371" t="s">
        <v>113</v>
      </c>
      <c r="T371">
        <v>0</v>
      </c>
      <c r="U371" t="b">
        <v>0</v>
      </c>
      <c r="V371" t="s">
        <v>198</v>
      </c>
    </row>
    <row r="372" spans="1:22" x14ac:dyDescent="0.3">
      <c r="A372" t="s">
        <v>202</v>
      </c>
      <c r="B372">
        <v>5</v>
      </c>
      <c r="O372">
        <v>1</v>
      </c>
      <c r="P372">
        <v>6.0000000000000001E-3</v>
      </c>
      <c r="Q372" t="s">
        <v>112</v>
      </c>
      <c r="R372" t="s">
        <v>113</v>
      </c>
      <c r="T372">
        <v>0</v>
      </c>
      <c r="U372" t="b">
        <v>0</v>
      </c>
      <c r="V372" t="s">
        <v>202</v>
      </c>
    </row>
    <row r="373" spans="1:22" x14ac:dyDescent="0.3">
      <c r="A373" t="s">
        <v>198</v>
      </c>
      <c r="B373">
        <v>5</v>
      </c>
      <c r="O373">
        <v>1</v>
      </c>
      <c r="P373">
        <v>3.7999999999999999E-2</v>
      </c>
      <c r="Q373" t="s">
        <v>112</v>
      </c>
      <c r="R373" t="s">
        <v>113</v>
      </c>
      <c r="T373">
        <v>0</v>
      </c>
      <c r="U373" t="b">
        <v>0</v>
      </c>
      <c r="V373" t="s">
        <v>198</v>
      </c>
    </row>
    <row r="374" spans="1:22" x14ac:dyDescent="0.3">
      <c r="A374" t="s">
        <v>202</v>
      </c>
      <c r="B374">
        <v>5</v>
      </c>
      <c r="O374">
        <v>1</v>
      </c>
      <c r="P374">
        <v>6.0000000000000001E-3</v>
      </c>
      <c r="Q374" t="s">
        <v>112</v>
      </c>
      <c r="R374" t="s">
        <v>113</v>
      </c>
      <c r="T374">
        <v>0</v>
      </c>
      <c r="U374" t="b">
        <v>0</v>
      </c>
      <c r="V374" t="s">
        <v>202</v>
      </c>
    </row>
    <row r="375" spans="1:22" x14ac:dyDescent="0.3">
      <c r="A375" t="s">
        <v>198</v>
      </c>
      <c r="B375">
        <v>5</v>
      </c>
      <c r="O375">
        <v>1</v>
      </c>
      <c r="P375">
        <v>3.7999999999999999E-2</v>
      </c>
      <c r="Q375" t="s">
        <v>112</v>
      </c>
      <c r="R375" t="s">
        <v>113</v>
      </c>
      <c r="T375">
        <v>0</v>
      </c>
      <c r="U375" t="b">
        <v>0</v>
      </c>
      <c r="V375" t="s">
        <v>198</v>
      </c>
    </row>
    <row r="376" spans="1:22" x14ac:dyDescent="0.3">
      <c r="A376" t="s">
        <v>202</v>
      </c>
      <c r="B376">
        <v>5</v>
      </c>
      <c r="O376">
        <v>1</v>
      </c>
      <c r="P376">
        <v>6.0000000000000001E-3</v>
      </c>
      <c r="Q376" t="s">
        <v>112</v>
      </c>
      <c r="R376" t="s">
        <v>113</v>
      </c>
      <c r="T376">
        <v>0</v>
      </c>
      <c r="U376" t="b">
        <v>0</v>
      </c>
      <c r="V376" t="s">
        <v>202</v>
      </c>
    </row>
    <row r="377" spans="1:22" x14ac:dyDescent="0.3">
      <c r="A377" t="s">
        <v>239</v>
      </c>
      <c r="B377">
        <v>4</v>
      </c>
      <c r="C377" t="s">
        <v>115</v>
      </c>
      <c r="D377">
        <v>0</v>
      </c>
      <c r="F377" t="s">
        <v>125</v>
      </c>
      <c r="G377" t="s">
        <v>126</v>
      </c>
      <c r="I377" t="s">
        <v>108</v>
      </c>
      <c r="J377" t="s">
        <v>175</v>
      </c>
      <c r="K377" t="s">
        <v>133</v>
      </c>
      <c r="M377" t="s">
        <v>240</v>
      </c>
      <c r="O377">
        <v>1</v>
      </c>
      <c r="P377">
        <v>2.1589999999999998</v>
      </c>
      <c r="Q377" t="s">
        <v>112</v>
      </c>
      <c r="R377" t="s">
        <v>113</v>
      </c>
      <c r="T377">
        <v>0</v>
      </c>
      <c r="U377" t="b">
        <v>0</v>
      </c>
      <c r="V377" t="s">
        <v>239</v>
      </c>
    </row>
    <row r="378" spans="1:22" x14ac:dyDescent="0.3">
      <c r="A378" t="s">
        <v>161</v>
      </c>
      <c r="B378">
        <v>4</v>
      </c>
      <c r="O378">
        <v>1</v>
      </c>
      <c r="P378">
        <v>0</v>
      </c>
      <c r="Q378" t="s">
        <v>112</v>
      </c>
      <c r="R378" t="s">
        <v>113</v>
      </c>
      <c r="T378">
        <v>0</v>
      </c>
      <c r="U378" t="b">
        <v>0</v>
      </c>
      <c r="V378" t="s">
        <v>161</v>
      </c>
    </row>
    <row r="379" spans="1:22" x14ac:dyDescent="0.3">
      <c r="A379" t="s">
        <v>215</v>
      </c>
      <c r="B379">
        <v>4</v>
      </c>
      <c r="O379">
        <v>1</v>
      </c>
      <c r="P379">
        <v>0.23499999999999999</v>
      </c>
      <c r="Q379" t="s">
        <v>112</v>
      </c>
      <c r="R379" t="s">
        <v>113</v>
      </c>
      <c r="T379">
        <v>0</v>
      </c>
      <c r="U379" t="b">
        <v>0</v>
      </c>
      <c r="V379" t="s">
        <v>215</v>
      </c>
    </row>
    <row r="380" spans="1:22" x14ac:dyDescent="0.3">
      <c r="A380" t="s">
        <v>161</v>
      </c>
      <c r="B380">
        <v>4</v>
      </c>
      <c r="O380">
        <v>1</v>
      </c>
      <c r="P380">
        <v>0</v>
      </c>
      <c r="Q380" t="s">
        <v>112</v>
      </c>
      <c r="R380" t="s">
        <v>113</v>
      </c>
      <c r="T380">
        <v>0</v>
      </c>
      <c r="U380" t="b">
        <v>0</v>
      </c>
      <c r="V380" t="s">
        <v>161</v>
      </c>
    </row>
    <row r="381" spans="1:22" x14ac:dyDescent="0.3">
      <c r="A381" t="s">
        <v>167</v>
      </c>
      <c r="B381">
        <v>4</v>
      </c>
      <c r="O381">
        <v>1</v>
      </c>
      <c r="P381">
        <v>1.0999999999999999E-2</v>
      </c>
      <c r="Q381" t="s">
        <v>112</v>
      </c>
      <c r="R381" t="s">
        <v>113</v>
      </c>
      <c r="T381">
        <v>0</v>
      </c>
      <c r="U381" t="b">
        <v>0</v>
      </c>
      <c r="V381" t="s">
        <v>167</v>
      </c>
    </row>
    <row r="382" spans="1:22" x14ac:dyDescent="0.3">
      <c r="A382" t="s">
        <v>167</v>
      </c>
      <c r="B382">
        <v>4</v>
      </c>
      <c r="O382">
        <v>1</v>
      </c>
      <c r="P382">
        <v>1.0999999999999999E-2</v>
      </c>
      <c r="Q382" t="s">
        <v>112</v>
      </c>
      <c r="R382" t="s">
        <v>113</v>
      </c>
      <c r="T382">
        <v>0</v>
      </c>
      <c r="U382" t="b">
        <v>0</v>
      </c>
      <c r="V382" t="s">
        <v>167</v>
      </c>
    </row>
    <row r="383" spans="1:22" x14ac:dyDescent="0.3">
      <c r="A383" t="s">
        <v>161</v>
      </c>
      <c r="B383">
        <v>4</v>
      </c>
      <c r="O383">
        <v>1</v>
      </c>
      <c r="P383">
        <v>0</v>
      </c>
      <c r="Q383" t="s">
        <v>112</v>
      </c>
      <c r="R383" t="s">
        <v>113</v>
      </c>
      <c r="T383">
        <v>0</v>
      </c>
      <c r="U383" t="b">
        <v>0</v>
      </c>
      <c r="V383" t="s">
        <v>161</v>
      </c>
    </row>
    <row r="384" spans="1:22" x14ac:dyDescent="0.3">
      <c r="A384" t="s">
        <v>161</v>
      </c>
      <c r="B384">
        <v>4</v>
      </c>
      <c r="O384">
        <v>1</v>
      </c>
      <c r="P384">
        <v>0</v>
      </c>
      <c r="Q384" t="s">
        <v>112</v>
      </c>
      <c r="R384" t="s">
        <v>113</v>
      </c>
      <c r="T384">
        <v>0</v>
      </c>
      <c r="U384" t="b">
        <v>0</v>
      </c>
      <c r="V384" t="s">
        <v>161</v>
      </c>
    </row>
    <row r="385" spans="1:22" x14ac:dyDescent="0.3">
      <c r="A385" t="s">
        <v>167</v>
      </c>
      <c r="B385">
        <v>4</v>
      </c>
      <c r="O385">
        <v>1</v>
      </c>
      <c r="P385">
        <v>1.0999999999999999E-2</v>
      </c>
      <c r="Q385" t="s">
        <v>112</v>
      </c>
      <c r="R385" t="s">
        <v>113</v>
      </c>
      <c r="T385">
        <v>0</v>
      </c>
      <c r="U385" t="b">
        <v>0</v>
      </c>
      <c r="V385" t="s">
        <v>167</v>
      </c>
    </row>
    <row r="386" spans="1:22" x14ac:dyDescent="0.3">
      <c r="A386" t="s">
        <v>215</v>
      </c>
      <c r="B386">
        <v>4</v>
      </c>
      <c r="O386">
        <v>1</v>
      </c>
      <c r="P386">
        <v>0.23499999999999999</v>
      </c>
      <c r="Q386" t="s">
        <v>112</v>
      </c>
      <c r="R386" t="s">
        <v>113</v>
      </c>
      <c r="T386">
        <v>0</v>
      </c>
      <c r="U386" t="b">
        <v>0</v>
      </c>
      <c r="V386" t="s">
        <v>215</v>
      </c>
    </row>
    <row r="387" spans="1:22" x14ac:dyDescent="0.3">
      <c r="A387" t="s">
        <v>161</v>
      </c>
      <c r="B387">
        <v>4</v>
      </c>
      <c r="O387">
        <v>1</v>
      </c>
      <c r="P387">
        <v>0</v>
      </c>
      <c r="Q387" t="s">
        <v>112</v>
      </c>
      <c r="R387" t="s">
        <v>113</v>
      </c>
      <c r="T387">
        <v>0</v>
      </c>
      <c r="U387" t="b">
        <v>0</v>
      </c>
      <c r="V387" t="s">
        <v>161</v>
      </c>
    </row>
    <row r="388" spans="1:22" x14ac:dyDescent="0.3">
      <c r="A388" t="s">
        <v>167</v>
      </c>
      <c r="B388">
        <v>4</v>
      </c>
      <c r="O388">
        <v>1</v>
      </c>
      <c r="P388">
        <v>1.0999999999999999E-2</v>
      </c>
      <c r="Q388" t="s">
        <v>112</v>
      </c>
      <c r="R388" t="s">
        <v>113</v>
      </c>
      <c r="T388">
        <v>0</v>
      </c>
      <c r="U388" t="b">
        <v>0</v>
      </c>
      <c r="V388" t="s">
        <v>167</v>
      </c>
    </row>
    <row r="389" spans="1:22" x14ac:dyDescent="0.3">
      <c r="A389" t="s">
        <v>167</v>
      </c>
      <c r="B389">
        <v>4</v>
      </c>
      <c r="O389">
        <v>1</v>
      </c>
      <c r="P389">
        <v>1.0999999999999999E-2</v>
      </c>
      <c r="Q389" t="s">
        <v>112</v>
      </c>
      <c r="R389" t="s">
        <v>113</v>
      </c>
      <c r="T389">
        <v>0</v>
      </c>
      <c r="U389" t="b">
        <v>0</v>
      </c>
      <c r="V389" t="s">
        <v>167</v>
      </c>
    </row>
    <row r="390" spans="1:22" x14ac:dyDescent="0.3">
      <c r="A390" t="s">
        <v>161</v>
      </c>
      <c r="B390">
        <v>4</v>
      </c>
      <c r="O390">
        <v>1</v>
      </c>
      <c r="P390">
        <v>0</v>
      </c>
      <c r="Q390" t="s">
        <v>112</v>
      </c>
      <c r="R390" t="s">
        <v>113</v>
      </c>
      <c r="T390">
        <v>0</v>
      </c>
      <c r="U390" t="b">
        <v>0</v>
      </c>
      <c r="V390" t="s">
        <v>161</v>
      </c>
    </row>
    <row r="391" spans="1:22" x14ac:dyDescent="0.3">
      <c r="A391" t="s">
        <v>161</v>
      </c>
      <c r="B391">
        <v>4</v>
      </c>
      <c r="O391">
        <v>1</v>
      </c>
      <c r="P391">
        <v>0</v>
      </c>
      <c r="Q391" t="s">
        <v>112</v>
      </c>
      <c r="R391" t="s">
        <v>113</v>
      </c>
      <c r="T391">
        <v>0</v>
      </c>
      <c r="U391" t="b">
        <v>0</v>
      </c>
      <c r="V391" t="s">
        <v>161</v>
      </c>
    </row>
    <row r="392" spans="1:22" x14ac:dyDescent="0.3">
      <c r="A392" t="s">
        <v>167</v>
      </c>
      <c r="B392">
        <v>4</v>
      </c>
      <c r="O392">
        <v>1</v>
      </c>
      <c r="P392">
        <v>1.0999999999999999E-2</v>
      </c>
      <c r="Q392" t="s">
        <v>112</v>
      </c>
      <c r="R392" t="s">
        <v>113</v>
      </c>
      <c r="T392">
        <v>0</v>
      </c>
      <c r="U392" t="b">
        <v>0</v>
      </c>
      <c r="V392" t="s">
        <v>167</v>
      </c>
    </row>
    <row r="393" spans="1:22" x14ac:dyDescent="0.3">
      <c r="A393" t="s">
        <v>215</v>
      </c>
      <c r="B393">
        <v>4</v>
      </c>
      <c r="O393">
        <v>1</v>
      </c>
      <c r="P393">
        <v>0.23499999999999999</v>
      </c>
      <c r="Q393" t="s">
        <v>112</v>
      </c>
      <c r="R393" t="s">
        <v>113</v>
      </c>
      <c r="T393">
        <v>0</v>
      </c>
      <c r="U393" t="b">
        <v>0</v>
      </c>
      <c r="V393" t="s">
        <v>215</v>
      </c>
    </row>
    <row r="394" spans="1:22" x14ac:dyDescent="0.3">
      <c r="A394" t="s">
        <v>161</v>
      </c>
      <c r="B394">
        <v>4</v>
      </c>
      <c r="O394">
        <v>1</v>
      </c>
      <c r="P394">
        <v>0</v>
      </c>
      <c r="Q394" t="s">
        <v>112</v>
      </c>
      <c r="R394" t="s">
        <v>113</v>
      </c>
      <c r="T394">
        <v>0</v>
      </c>
      <c r="U394" t="b">
        <v>0</v>
      </c>
      <c r="V394" t="s">
        <v>161</v>
      </c>
    </row>
    <row r="395" spans="1:22" x14ac:dyDescent="0.3">
      <c r="A395" t="s">
        <v>167</v>
      </c>
      <c r="B395">
        <v>4</v>
      </c>
      <c r="O395">
        <v>1</v>
      </c>
      <c r="P395">
        <v>1.0999999999999999E-2</v>
      </c>
      <c r="Q395" t="s">
        <v>112</v>
      </c>
      <c r="R395" t="s">
        <v>113</v>
      </c>
      <c r="T395">
        <v>0</v>
      </c>
      <c r="U395" t="b">
        <v>0</v>
      </c>
      <c r="V395" t="s">
        <v>167</v>
      </c>
    </row>
    <row r="396" spans="1:22" x14ac:dyDescent="0.3">
      <c r="A396" t="s">
        <v>167</v>
      </c>
      <c r="B396">
        <v>4</v>
      </c>
      <c r="O396">
        <v>1</v>
      </c>
      <c r="P396">
        <v>1.0999999999999999E-2</v>
      </c>
      <c r="Q396" t="s">
        <v>112</v>
      </c>
      <c r="R396" t="s">
        <v>113</v>
      </c>
      <c r="T396">
        <v>0</v>
      </c>
      <c r="U396" t="b">
        <v>0</v>
      </c>
      <c r="V396" t="s">
        <v>167</v>
      </c>
    </row>
    <row r="397" spans="1:22" x14ac:dyDescent="0.3">
      <c r="A397" t="s">
        <v>161</v>
      </c>
      <c r="B397">
        <v>4</v>
      </c>
      <c r="O397">
        <v>1</v>
      </c>
      <c r="P397">
        <v>0</v>
      </c>
      <c r="Q397" t="s">
        <v>112</v>
      </c>
      <c r="R397" t="s">
        <v>113</v>
      </c>
      <c r="T397">
        <v>0</v>
      </c>
      <c r="U397" t="b">
        <v>0</v>
      </c>
      <c r="V397" t="s">
        <v>161</v>
      </c>
    </row>
    <row r="398" spans="1:22" x14ac:dyDescent="0.3">
      <c r="A398" t="s">
        <v>161</v>
      </c>
      <c r="B398">
        <v>4</v>
      </c>
      <c r="O398">
        <v>1</v>
      </c>
      <c r="P398">
        <v>0</v>
      </c>
      <c r="Q398" t="s">
        <v>112</v>
      </c>
      <c r="R398" t="s">
        <v>113</v>
      </c>
      <c r="T398">
        <v>0</v>
      </c>
      <c r="U398" t="b">
        <v>0</v>
      </c>
      <c r="V398" t="s">
        <v>161</v>
      </c>
    </row>
    <row r="399" spans="1:22" x14ac:dyDescent="0.3">
      <c r="A399" t="s">
        <v>167</v>
      </c>
      <c r="B399">
        <v>4</v>
      </c>
      <c r="O399">
        <v>1</v>
      </c>
      <c r="P399">
        <v>1.0999999999999999E-2</v>
      </c>
      <c r="Q399" t="s">
        <v>112</v>
      </c>
      <c r="R399" t="s">
        <v>113</v>
      </c>
      <c r="T399">
        <v>0</v>
      </c>
      <c r="U399" t="b">
        <v>0</v>
      </c>
      <c r="V399" t="s">
        <v>167</v>
      </c>
    </row>
    <row r="400" spans="1:22" x14ac:dyDescent="0.3">
      <c r="A400" t="s">
        <v>170</v>
      </c>
      <c r="B400">
        <v>4</v>
      </c>
      <c r="O400">
        <v>1</v>
      </c>
      <c r="P400">
        <v>0</v>
      </c>
      <c r="Q400" t="s">
        <v>112</v>
      </c>
      <c r="R400" t="s">
        <v>113</v>
      </c>
      <c r="T400">
        <v>0</v>
      </c>
      <c r="U400" t="b">
        <v>0</v>
      </c>
      <c r="V400" t="s">
        <v>170</v>
      </c>
    </row>
    <row r="401" spans="1:22" x14ac:dyDescent="0.3">
      <c r="A401" t="s">
        <v>170</v>
      </c>
      <c r="B401">
        <v>4</v>
      </c>
      <c r="O401">
        <v>1</v>
      </c>
      <c r="P401">
        <v>0</v>
      </c>
      <c r="Q401" t="s">
        <v>112</v>
      </c>
      <c r="R401" t="s">
        <v>113</v>
      </c>
      <c r="T401">
        <v>0</v>
      </c>
      <c r="U401" t="b">
        <v>0</v>
      </c>
      <c r="V401" t="s">
        <v>170</v>
      </c>
    </row>
    <row r="402" spans="1:22" x14ac:dyDescent="0.3">
      <c r="A402" t="s">
        <v>170</v>
      </c>
      <c r="B402">
        <v>4</v>
      </c>
      <c r="O402">
        <v>1</v>
      </c>
      <c r="P402">
        <v>0</v>
      </c>
      <c r="Q402" t="s">
        <v>112</v>
      </c>
      <c r="R402" t="s">
        <v>113</v>
      </c>
      <c r="T402">
        <v>0</v>
      </c>
      <c r="U402" t="b">
        <v>0</v>
      </c>
      <c r="V402" t="s">
        <v>170</v>
      </c>
    </row>
    <row r="403" spans="1:22" x14ac:dyDescent="0.3">
      <c r="A403" t="s">
        <v>161</v>
      </c>
      <c r="B403">
        <v>4</v>
      </c>
      <c r="O403">
        <v>1</v>
      </c>
      <c r="P403">
        <v>0</v>
      </c>
      <c r="Q403" t="s">
        <v>112</v>
      </c>
      <c r="R403" t="s">
        <v>113</v>
      </c>
      <c r="T403">
        <v>0</v>
      </c>
      <c r="U403" t="b">
        <v>0</v>
      </c>
      <c r="V403" t="s">
        <v>161</v>
      </c>
    </row>
    <row r="404" spans="1:22" x14ac:dyDescent="0.3">
      <c r="A404" t="s">
        <v>167</v>
      </c>
      <c r="B404">
        <v>4</v>
      </c>
      <c r="O404">
        <v>1</v>
      </c>
      <c r="P404">
        <v>1.0999999999999999E-2</v>
      </c>
      <c r="Q404" t="s">
        <v>112</v>
      </c>
      <c r="R404" t="s">
        <v>113</v>
      </c>
      <c r="T404">
        <v>0</v>
      </c>
      <c r="U404" t="b">
        <v>0</v>
      </c>
      <c r="V404" t="s">
        <v>167</v>
      </c>
    </row>
    <row r="405" spans="1:22" x14ac:dyDescent="0.3">
      <c r="A405" t="s">
        <v>170</v>
      </c>
      <c r="B405">
        <v>4</v>
      </c>
      <c r="O405">
        <v>1</v>
      </c>
      <c r="P405">
        <v>0</v>
      </c>
      <c r="Q405" t="s">
        <v>112</v>
      </c>
      <c r="R405" t="s">
        <v>113</v>
      </c>
      <c r="T405">
        <v>0</v>
      </c>
      <c r="U405" t="b">
        <v>0</v>
      </c>
      <c r="V405" t="s">
        <v>170</v>
      </c>
    </row>
    <row r="406" spans="1:22" x14ac:dyDescent="0.3">
      <c r="A406" t="s">
        <v>170</v>
      </c>
      <c r="B406">
        <v>4</v>
      </c>
      <c r="O406">
        <v>1</v>
      </c>
      <c r="P406">
        <v>0</v>
      </c>
      <c r="Q406" t="s">
        <v>112</v>
      </c>
      <c r="R406" t="s">
        <v>113</v>
      </c>
      <c r="T406">
        <v>0</v>
      </c>
      <c r="U406" t="b">
        <v>0</v>
      </c>
      <c r="V406" t="s">
        <v>170</v>
      </c>
    </row>
    <row r="407" spans="1:22" x14ac:dyDescent="0.3">
      <c r="A407" t="s">
        <v>170</v>
      </c>
      <c r="B407">
        <v>4</v>
      </c>
      <c r="O407">
        <v>1</v>
      </c>
      <c r="P407">
        <v>0</v>
      </c>
      <c r="Q407" t="s">
        <v>112</v>
      </c>
      <c r="R407" t="s">
        <v>113</v>
      </c>
      <c r="T407">
        <v>0</v>
      </c>
      <c r="U407" t="b">
        <v>0</v>
      </c>
      <c r="V407" t="s">
        <v>170</v>
      </c>
    </row>
    <row r="408" spans="1:22" x14ac:dyDescent="0.3">
      <c r="A408" t="s">
        <v>161</v>
      </c>
      <c r="B408">
        <v>4</v>
      </c>
      <c r="O408">
        <v>1</v>
      </c>
      <c r="P408">
        <v>0</v>
      </c>
      <c r="Q408" t="s">
        <v>112</v>
      </c>
      <c r="R408" t="s">
        <v>113</v>
      </c>
      <c r="T408">
        <v>0</v>
      </c>
      <c r="U408" t="b">
        <v>0</v>
      </c>
      <c r="V408" t="s">
        <v>161</v>
      </c>
    </row>
    <row r="409" spans="1:22" x14ac:dyDescent="0.3">
      <c r="A409" t="s">
        <v>215</v>
      </c>
      <c r="B409">
        <v>4</v>
      </c>
      <c r="O409">
        <v>1</v>
      </c>
      <c r="P409">
        <v>0.23499999999999999</v>
      </c>
      <c r="Q409" t="s">
        <v>112</v>
      </c>
      <c r="R409" t="s">
        <v>113</v>
      </c>
      <c r="T409">
        <v>0</v>
      </c>
      <c r="U409" t="b">
        <v>0</v>
      </c>
      <c r="V409" t="s">
        <v>215</v>
      </c>
    </row>
    <row r="410" spans="1:22" x14ac:dyDescent="0.3">
      <c r="A410" t="s">
        <v>167</v>
      </c>
      <c r="B410">
        <v>4</v>
      </c>
      <c r="O410">
        <v>1</v>
      </c>
      <c r="P410">
        <v>1.0999999999999999E-2</v>
      </c>
      <c r="Q410" t="s">
        <v>112</v>
      </c>
      <c r="R410" t="s">
        <v>113</v>
      </c>
      <c r="T410">
        <v>0</v>
      </c>
      <c r="U410" t="b">
        <v>0</v>
      </c>
      <c r="V410" t="s">
        <v>167</v>
      </c>
    </row>
    <row r="411" spans="1:22" x14ac:dyDescent="0.3">
      <c r="A411" t="s">
        <v>161</v>
      </c>
      <c r="B411">
        <v>4</v>
      </c>
      <c r="O411">
        <v>1</v>
      </c>
      <c r="P411">
        <v>0</v>
      </c>
      <c r="Q411" t="s">
        <v>112</v>
      </c>
      <c r="R411" t="s">
        <v>113</v>
      </c>
      <c r="T411">
        <v>0</v>
      </c>
      <c r="U411" t="b">
        <v>0</v>
      </c>
      <c r="V411" t="s">
        <v>161</v>
      </c>
    </row>
    <row r="412" spans="1:22" x14ac:dyDescent="0.3">
      <c r="A412" t="s">
        <v>161</v>
      </c>
      <c r="B412">
        <v>4</v>
      </c>
      <c r="O412">
        <v>1</v>
      </c>
      <c r="P412">
        <v>0</v>
      </c>
      <c r="Q412" t="s">
        <v>112</v>
      </c>
      <c r="R412" t="s">
        <v>113</v>
      </c>
      <c r="T412">
        <v>0</v>
      </c>
      <c r="U412" t="b">
        <v>0</v>
      </c>
      <c r="V412" t="s">
        <v>161</v>
      </c>
    </row>
    <row r="413" spans="1:22" x14ac:dyDescent="0.3">
      <c r="A413" t="s">
        <v>167</v>
      </c>
      <c r="B413">
        <v>4</v>
      </c>
      <c r="O413">
        <v>1</v>
      </c>
      <c r="P413">
        <v>1.0999999999999999E-2</v>
      </c>
      <c r="Q413" t="s">
        <v>112</v>
      </c>
      <c r="R413" t="s">
        <v>113</v>
      </c>
      <c r="T413">
        <v>0</v>
      </c>
      <c r="U413" t="b">
        <v>0</v>
      </c>
      <c r="V413" t="s">
        <v>167</v>
      </c>
    </row>
    <row r="414" spans="1:22" x14ac:dyDescent="0.3">
      <c r="A414" t="s">
        <v>167</v>
      </c>
      <c r="B414">
        <v>4</v>
      </c>
      <c r="O414">
        <v>1</v>
      </c>
      <c r="P414">
        <v>1.0999999999999999E-2</v>
      </c>
      <c r="Q414" t="s">
        <v>112</v>
      </c>
      <c r="R414" t="s">
        <v>113</v>
      </c>
      <c r="T414">
        <v>0</v>
      </c>
      <c r="U414" t="b">
        <v>0</v>
      </c>
      <c r="V414" t="s">
        <v>167</v>
      </c>
    </row>
    <row r="415" spans="1:22" x14ac:dyDescent="0.3">
      <c r="A415" t="s">
        <v>161</v>
      </c>
      <c r="B415">
        <v>4</v>
      </c>
      <c r="O415">
        <v>1</v>
      </c>
      <c r="P415">
        <v>0</v>
      </c>
      <c r="Q415" t="s">
        <v>112</v>
      </c>
      <c r="R415" t="s">
        <v>113</v>
      </c>
      <c r="T415">
        <v>0</v>
      </c>
      <c r="U415" t="b">
        <v>0</v>
      </c>
      <c r="V415" t="s">
        <v>161</v>
      </c>
    </row>
    <row r="416" spans="1:22" x14ac:dyDescent="0.3">
      <c r="A416" t="s">
        <v>215</v>
      </c>
      <c r="B416">
        <v>4</v>
      </c>
      <c r="O416">
        <v>1</v>
      </c>
      <c r="P416">
        <v>0.23499999999999999</v>
      </c>
      <c r="Q416" t="s">
        <v>112</v>
      </c>
      <c r="R416" t="s">
        <v>113</v>
      </c>
      <c r="T416">
        <v>0</v>
      </c>
      <c r="U416" t="b">
        <v>0</v>
      </c>
      <c r="V416" t="s">
        <v>215</v>
      </c>
    </row>
    <row r="417" spans="1:22" x14ac:dyDescent="0.3">
      <c r="A417" t="s">
        <v>167</v>
      </c>
      <c r="B417">
        <v>4</v>
      </c>
      <c r="O417">
        <v>1</v>
      </c>
      <c r="P417">
        <v>1.0999999999999999E-2</v>
      </c>
      <c r="Q417" t="s">
        <v>112</v>
      </c>
      <c r="R417" t="s">
        <v>113</v>
      </c>
      <c r="T417">
        <v>0</v>
      </c>
      <c r="U417" t="b">
        <v>0</v>
      </c>
      <c r="V417" t="s">
        <v>167</v>
      </c>
    </row>
    <row r="418" spans="1:22" x14ac:dyDescent="0.3">
      <c r="A418" t="s">
        <v>161</v>
      </c>
      <c r="B418">
        <v>4</v>
      </c>
      <c r="O418">
        <v>1</v>
      </c>
      <c r="P418">
        <v>0</v>
      </c>
      <c r="Q418" t="s">
        <v>112</v>
      </c>
      <c r="R418" t="s">
        <v>113</v>
      </c>
      <c r="T418">
        <v>0</v>
      </c>
      <c r="U418" t="b">
        <v>0</v>
      </c>
      <c r="V418" t="s">
        <v>161</v>
      </c>
    </row>
    <row r="419" spans="1:22" x14ac:dyDescent="0.3">
      <c r="A419" t="s">
        <v>161</v>
      </c>
      <c r="B419">
        <v>4</v>
      </c>
      <c r="O419">
        <v>1</v>
      </c>
      <c r="P419">
        <v>0</v>
      </c>
      <c r="Q419" t="s">
        <v>112</v>
      </c>
      <c r="R419" t="s">
        <v>113</v>
      </c>
      <c r="T419">
        <v>0</v>
      </c>
      <c r="U419" t="b">
        <v>0</v>
      </c>
      <c r="V419" t="s">
        <v>161</v>
      </c>
    </row>
    <row r="420" spans="1:22" x14ac:dyDescent="0.3">
      <c r="A420" t="s">
        <v>167</v>
      </c>
      <c r="B420">
        <v>4</v>
      </c>
      <c r="O420">
        <v>1</v>
      </c>
      <c r="P420">
        <v>1.0999999999999999E-2</v>
      </c>
      <c r="Q420" t="s">
        <v>112</v>
      </c>
      <c r="R420" t="s">
        <v>113</v>
      </c>
      <c r="T420">
        <v>0</v>
      </c>
      <c r="U420" t="b">
        <v>0</v>
      </c>
      <c r="V420" t="s">
        <v>167</v>
      </c>
    </row>
    <row r="421" spans="1:22" x14ac:dyDescent="0.3">
      <c r="A421" t="s">
        <v>167</v>
      </c>
      <c r="B421">
        <v>4</v>
      </c>
      <c r="O421">
        <v>1</v>
      </c>
      <c r="P421">
        <v>1.0999999999999999E-2</v>
      </c>
      <c r="Q421" t="s">
        <v>112</v>
      </c>
      <c r="R421" t="s">
        <v>113</v>
      </c>
      <c r="T421">
        <v>0</v>
      </c>
      <c r="U421" t="b">
        <v>0</v>
      </c>
      <c r="V421" t="s">
        <v>167</v>
      </c>
    </row>
    <row r="422" spans="1:22" x14ac:dyDescent="0.3">
      <c r="A422" t="s">
        <v>161</v>
      </c>
      <c r="B422">
        <v>4</v>
      </c>
      <c r="O422">
        <v>1</v>
      </c>
      <c r="P422">
        <v>0</v>
      </c>
      <c r="Q422" t="s">
        <v>112</v>
      </c>
      <c r="R422" t="s">
        <v>113</v>
      </c>
      <c r="T422">
        <v>0</v>
      </c>
      <c r="U422" t="b">
        <v>0</v>
      </c>
      <c r="V422" t="s">
        <v>161</v>
      </c>
    </row>
    <row r="423" spans="1:22" x14ac:dyDescent="0.3">
      <c r="A423" t="s">
        <v>215</v>
      </c>
      <c r="B423">
        <v>4</v>
      </c>
      <c r="O423">
        <v>1</v>
      </c>
      <c r="P423">
        <v>0.23499999999999999</v>
      </c>
      <c r="Q423" t="s">
        <v>112</v>
      </c>
      <c r="R423" t="s">
        <v>113</v>
      </c>
      <c r="T423">
        <v>0</v>
      </c>
      <c r="U423" t="b">
        <v>0</v>
      </c>
      <c r="V423" t="s">
        <v>215</v>
      </c>
    </row>
    <row r="424" spans="1:22" x14ac:dyDescent="0.3">
      <c r="A424" t="s">
        <v>167</v>
      </c>
      <c r="B424">
        <v>4</v>
      </c>
      <c r="O424">
        <v>1</v>
      </c>
      <c r="P424">
        <v>1.0999999999999999E-2</v>
      </c>
      <c r="Q424" t="s">
        <v>112</v>
      </c>
      <c r="R424" t="s">
        <v>113</v>
      </c>
      <c r="T424">
        <v>0</v>
      </c>
      <c r="U424" t="b">
        <v>0</v>
      </c>
      <c r="V424" t="s">
        <v>167</v>
      </c>
    </row>
    <row r="425" spans="1:22" x14ac:dyDescent="0.3">
      <c r="A425" t="s">
        <v>161</v>
      </c>
      <c r="B425">
        <v>4</v>
      </c>
      <c r="O425">
        <v>1</v>
      </c>
      <c r="P425">
        <v>0</v>
      </c>
      <c r="Q425" t="s">
        <v>112</v>
      </c>
      <c r="R425" t="s">
        <v>113</v>
      </c>
      <c r="T425">
        <v>0</v>
      </c>
      <c r="U425" t="b">
        <v>0</v>
      </c>
      <c r="V425" t="s">
        <v>161</v>
      </c>
    </row>
    <row r="426" spans="1:22" x14ac:dyDescent="0.3">
      <c r="A426" t="s">
        <v>161</v>
      </c>
      <c r="B426">
        <v>4</v>
      </c>
      <c r="O426">
        <v>1</v>
      </c>
      <c r="P426">
        <v>0</v>
      </c>
      <c r="Q426" t="s">
        <v>112</v>
      </c>
      <c r="R426" t="s">
        <v>113</v>
      </c>
      <c r="T426">
        <v>0</v>
      </c>
      <c r="U426" t="b">
        <v>0</v>
      </c>
      <c r="V426" t="s">
        <v>161</v>
      </c>
    </row>
    <row r="427" spans="1:22" x14ac:dyDescent="0.3">
      <c r="A427" t="s">
        <v>167</v>
      </c>
      <c r="B427">
        <v>4</v>
      </c>
      <c r="O427">
        <v>1</v>
      </c>
      <c r="P427">
        <v>1.0999999999999999E-2</v>
      </c>
      <c r="Q427" t="s">
        <v>112</v>
      </c>
      <c r="R427" t="s">
        <v>113</v>
      </c>
      <c r="T427">
        <v>0</v>
      </c>
      <c r="U427" t="b">
        <v>0</v>
      </c>
      <c r="V427" t="s">
        <v>167</v>
      </c>
    </row>
    <row r="428" spans="1:22" x14ac:dyDescent="0.3">
      <c r="A428" t="s">
        <v>167</v>
      </c>
      <c r="B428">
        <v>4</v>
      </c>
      <c r="O428">
        <v>1</v>
      </c>
      <c r="P428">
        <v>1.0999999999999999E-2</v>
      </c>
      <c r="Q428" t="s">
        <v>112</v>
      </c>
      <c r="R428" t="s">
        <v>113</v>
      </c>
      <c r="T428">
        <v>0</v>
      </c>
      <c r="U428" t="b">
        <v>0</v>
      </c>
      <c r="V428" t="s">
        <v>167</v>
      </c>
    </row>
    <row r="429" spans="1:22" x14ac:dyDescent="0.3">
      <c r="A429" t="s">
        <v>170</v>
      </c>
      <c r="B429">
        <v>4</v>
      </c>
      <c r="O429">
        <v>1</v>
      </c>
      <c r="P429">
        <v>0</v>
      </c>
      <c r="Q429" t="s">
        <v>112</v>
      </c>
      <c r="R429" t="s">
        <v>113</v>
      </c>
      <c r="T429">
        <v>0</v>
      </c>
      <c r="U429" t="b">
        <v>0</v>
      </c>
      <c r="V429" t="s">
        <v>170</v>
      </c>
    </row>
    <row r="430" spans="1:22" x14ac:dyDescent="0.3">
      <c r="A430" t="s">
        <v>239</v>
      </c>
      <c r="B430">
        <v>4</v>
      </c>
      <c r="O430">
        <v>1</v>
      </c>
      <c r="P430">
        <v>2.1589999999999998</v>
      </c>
      <c r="Q430" t="s">
        <v>112</v>
      </c>
      <c r="R430" t="s">
        <v>113</v>
      </c>
      <c r="T430">
        <v>0</v>
      </c>
      <c r="U430" t="b">
        <v>0</v>
      </c>
      <c r="V430" t="s">
        <v>239</v>
      </c>
    </row>
    <row r="431" spans="1:22" x14ac:dyDescent="0.3">
      <c r="A431" t="s">
        <v>180</v>
      </c>
      <c r="B431">
        <v>3</v>
      </c>
      <c r="O431">
        <v>1</v>
      </c>
      <c r="P431">
        <v>0</v>
      </c>
      <c r="Q431" t="s">
        <v>112</v>
      </c>
      <c r="R431" t="s">
        <v>113</v>
      </c>
      <c r="T431">
        <v>0</v>
      </c>
      <c r="U431" t="b">
        <v>0</v>
      </c>
      <c r="V431" t="s">
        <v>180</v>
      </c>
    </row>
    <row r="432" spans="1:22" x14ac:dyDescent="0.3">
      <c r="A432" t="s">
        <v>183</v>
      </c>
      <c r="B432">
        <v>4</v>
      </c>
      <c r="O432">
        <v>1</v>
      </c>
      <c r="P432">
        <v>72.954999999999998</v>
      </c>
      <c r="Q432" t="s">
        <v>112</v>
      </c>
      <c r="R432" t="s">
        <v>113</v>
      </c>
      <c r="T432">
        <v>0</v>
      </c>
      <c r="U432" t="b">
        <v>0</v>
      </c>
      <c r="V432" t="s">
        <v>183</v>
      </c>
    </row>
    <row r="433" spans="1:22" x14ac:dyDescent="0.3">
      <c r="A433" t="s">
        <v>183</v>
      </c>
      <c r="B433">
        <v>4</v>
      </c>
      <c r="O433">
        <v>1</v>
      </c>
      <c r="P433">
        <v>72.954999999999998</v>
      </c>
      <c r="Q433" t="s">
        <v>112</v>
      </c>
      <c r="R433" t="s">
        <v>113</v>
      </c>
      <c r="T433">
        <v>0</v>
      </c>
      <c r="U433" t="b">
        <v>0</v>
      </c>
      <c r="V433" t="s">
        <v>183</v>
      </c>
    </row>
    <row r="434" spans="1:22" x14ac:dyDescent="0.3">
      <c r="A434" t="s">
        <v>186</v>
      </c>
      <c r="B434">
        <v>4</v>
      </c>
      <c r="O434">
        <v>1</v>
      </c>
      <c r="P434">
        <v>0</v>
      </c>
      <c r="Q434" t="s">
        <v>112</v>
      </c>
      <c r="R434" t="s">
        <v>113</v>
      </c>
      <c r="T434">
        <v>0</v>
      </c>
      <c r="U434" t="b">
        <v>0</v>
      </c>
      <c r="V434" t="s">
        <v>186</v>
      </c>
    </row>
    <row r="435" spans="1:22" x14ac:dyDescent="0.3">
      <c r="A435" t="s">
        <v>189</v>
      </c>
      <c r="B435">
        <v>5</v>
      </c>
      <c r="O435">
        <v>1</v>
      </c>
      <c r="P435">
        <v>0.89800000000000002</v>
      </c>
      <c r="Q435" t="s">
        <v>112</v>
      </c>
      <c r="R435" t="s">
        <v>113</v>
      </c>
      <c r="T435">
        <v>0</v>
      </c>
      <c r="U435" t="b">
        <v>0</v>
      </c>
      <c r="V435" t="s">
        <v>189</v>
      </c>
    </row>
    <row r="436" spans="1:22" x14ac:dyDescent="0.3">
      <c r="A436" t="s">
        <v>192</v>
      </c>
      <c r="B436">
        <v>5</v>
      </c>
      <c r="O436">
        <v>1</v>
      </c>
      <c r="P436">
        <v>2.1749999999999998</v>
      </c>
      <c r="Q436" t="s">
        <v>112</v>
      </c>
      <c r="R436" t="s">
        <v>113</v>
      </c>
      <c r="T436">
        <v>0</v>
      </c>
      <c r="U436" t="b">
        <v>0</v>
      </c>
      <c r="V436" t="s">
        <v>192</v>
      </c>
    </row>
    <row r="437" spans="1:22" x14ac:dyDescent="0.3">
      <c r="A437" t="s">
        <v>195</v>
      </c>
      <c r="B437">
        <v>5</v>
      </c>
      <c r="O437">
        <v>1</v>
      </c>
      <c r="P437">
        <v>1.042</v>
      </c>
      <c r="Q437" t="s">
        <v>112</v>
      </c>
      <c r="R437" t="s">
        <v>113</v>
      </c>
      <c r="T437">
        <v>0</v>
      </c>
      <c r="U437" t="b">
        <v>0</v>
      </c>
      <c r="V437" t="s">
        <v>195</v>
      </c>
    </row>
    <row r="438" spans="1:22" x14ac:dyDescent="0.3">
      <c r="A438" t="s">
        <v>198</v>
      </c>
      <c r="B438">
        <v>5</v>
      </c>
      <c r="O438">
        <v>1</v>
      </c>
      <c r="P438">
        <v>3.7999999999999999E-2</v>
      </c>
      <c r="Q438" t="s">
        <v>112</v>
      </c>
      <c r="R438" t="s">
        <v>113</v>
      </c>
      <c r="T438">
        <v>0</v>
      </c>
      <c r="U438" t="b">
        <v>0</v>
      </c>
      <c r="V438" t="s">
        <v>198</v>
      </c>
    </row>
    <row r="439" spans="1:22" x14ac:dyDescent="0.3">
      <c r="A439" t="s">
        <v>198</v>
      </c>
      <c r="B439">
        <v>5</v>
      </c>
      <c r="O439">
        <v>1</v>
      </c>
      <c r="P439">
        <v>3.7999999999999999E-2</v>
      </c>
      <c r="Q439" t="s">
        <v>112</v>
      </c>
      <c r="R439" t="s">
        <v>113</v>
      </c>
      <c r="T439">
        <v>0</v>
      </c>
      <c r="U439" t="b">
        <v>0</v>
      </c>
      <c r="V439" t="s">
        <v>198</v>
      </c>
    </row>
    <row r="440" spans="1:22" x14ac:dyDescent="0.3">
      <c r="A440" t="s">
        <v>198</v>
      </c>
      <c r="B440">
        <v>5</v>
      </c>
      <c r="O440">
        <v>1</v>
      </c>
      <c r="P440">
        <v>3.7999999999999999E-2</v>
      </c>
      <c r="Q440" t="s">
        <v>112</v>
      </c>
      <c r="R440" t="s">
        <v>113</v>
      </c>
      <c r="T440">
        <v>0</v>
      </c>
      <c r="U440" t="b">
        <v>0</v>
      </c>
      <c r="V440" t="s">
        <v>198</v>
      </c>
    </row>
    <row r="441" spans="1:22" x14ac:dyDescent="0.3">
      <c r="A441" t="s">
        <v>198</v>
      </c>
      <c r="B441">
        <v>5</v>
      </c>
      <c r="O441">
        <v>1</v>
      </c>
      <c r="P441">
        <v>3.7999999999999999E-2</v>
      </c>
      <c r="Q441" t="s">
        <v>112</v>
      </c>
      <c r="R441" t="s">
        <v>113</v>
      </c>
      <c r="T441">
        <v>0</v>
      </c>
      <c r="U441" t="b">
        <v>0</v>
      </c>
      <c r="V441" t="s">
        <v>198</v>
      </c>
    </row>
    <row r="442" spans="1:22" x14ac:dyDescent="0.3">
      <c r="A442" t="s">
        <v>202</v>
      </c>
      <c r="B442">
        <v>5</v>
      </c>
      <c r="O442">
        <v>1</v>
      </c>
      <c r="P442">
        <v>6.0000000000000001E-3</v>
      </c>
      <c r="Q442" t="s">
        <v>112</v>
      </c>
      <c r="R442" t="s">
        <v>113</v>
      </c>
      <c r="T442">
        <v>0</v>
      </c>
      <c r="U442" t="b">
        <v>0</v>
      </c>
      <c r="V442" t="s">
        <v>202</v>
      </c>
    </row>
    <row r="443" spans="1:22" x14ac:dyDescent="0.3">
      <c r="A443" t="s">
        <v>202</v>
      </c>
      <c r="B443">
        <v>5</v>
      </c>
      <c r="O443">
        <v>1</v>
      </c>
      <c r="P443">
        <v>6.0000000000000001E-3</v>
      </c>
      <c r="Q443" t="s">
        <v>112</v>
      </c>
      <c r="R443" t="s">
        <v>113</v>
      </c>
      <c r="T443">
        <v>0</v>
      </c>
      <c r="U443" t="b">
        <v>0</v>
      </c>
      <c r="V443" t="s">
        <v>202</v>
      </c>
    </row>
    <row r="444" spans="1:22" x14ac:dyDescent="0.3">
      <c r="A444" t="s">
        <v>202</v>
      </c>
      <c r="B444">
        <v>5</v>
      </c>
      <c r="O444">
        <v>1</v>
      </c>
      <c r="P444">
        <v>6.0000000000000001E-3</v>
      </c>
      <c r="Q444" t="s">
        <v>112</v>
      </c>
      <c r="R444" t="s">
        <v>113</v>
      </c>
      <c r="T444">
        <v>0</v>
      </c>
      <c r="U444" t="b">
        <v>0</v>
      </c>
      <c r="V444" t="s">
        <v>202</v>
      </c>
    </row>
    <row r="445" spans="1:22" x14ac:dyDescent="0.3">
      <c r="A445" t="s">
        <v>202</v>
      </c>
      <c r="B445">
        <v>5</v>
      </c>
      <c r="O445">
        <v>1</v>
      </c>
      <c r="P445">
        <v>6.0000000000000001E-3</v>
      </c>
      <c r="Q445" t="s">
        <v>112</v>
      </c>
      <c r="R445" t="s">
        <v>113</v>
      </c>
      <c r="T445">
        <v>0</v>
      </c>
      <c r="U445" t="b">
        <v>0</v>
      </c>
      <c r="V445" t="s">
        <v>202</v>
      </c>
    </row>
    <row r="446" spans="1:22" x14ac:dyDescent="0.3">
      <c r="A446" t="s">
        <v>198</v>
      </c>
      <c r="B446">
        <v>5</v>
      </c>
      <c r="O446">
        <v>1</v>
      </c>
      <c r="P446">
        <v>3.7999999999999999E-2</v>
      </c>
      <c r="Q446" t="s">
        <v>112</v>
      </c>
      <c r="R446" t="s">
        <v>113</v>
      </c>
      <c r="T446">
        <v>0</v>
      </c>
      <c r="U446" t="b">
        <v>0</v>
      </c>
      <c r="V446" t="s">
        <v>198</v>
      </c>
    </row>
    <row r="447" spans="1:22" x14ac:dyDescent="0.3">
      <c r="A447" t="s">
        <v>202</v>
      </c>
      <c r="B447">
        <v>5</v>
      </c>
      <c r="O447">
        <v>1</v>
      </c>
      <c r="P447">
        <v>6.0000000000000001E-3</v>
      </c>
      <c r="Q447" t="s">
        <v>112</v>
      </c>
      <c r="R447" t="s">
        <v>113</v>
      </c>
      <c r="T447">
        <v>0</v>
      </c>
      <c r="U447" t="b">
        <v>0</v>
      </c>
      <c r="V447" t="s">
        <v>202</v>
      </c>
    </row>
    <row r="448" spans="1:22" x14ac:dyDescent="0.3">
      <c r="A448" t="s">
        <v>198</v>
      </c>
      <c r="B448">
        <v>5</v>
      </c>
      <c r="O448">
        <v>1</v>
      </c>
      <c r="P448">
        <v>3.7999999999999999E-2</v>
      </c>
      <c r="Q448" t="s">
        <v>112</v>
      </c>
      <c r="R448" t="s">
        <v>113</v>
      </c>
      <c r="T448">
        <v>0</v>
      </c>
      <c r="U448" t="b">
        <v>0</v>
      </c>
      <c r="V448" t="s">
        <v>198</v>
      </c>
    </row>
    <row r="449" spans="1:22" x14ac:dyDescent="0.3">
      <c r="A449" t="s">
        <v>202</v>
      </c>
      <c r="B449">
        <v>5</v>
      </c>
      <c r="O449">
        <v>1</v>
      </c>
      <c r="P449">
        <v>6.0000000000000001E-3</v>
      </c>
      <c r="Q449" t="s">
        <v>112</v>
      </c>
      <c r="R449" t="s">
        <v>113</v>
      </c>
      <c r="T449">
        <v>0</v>
      </c>
      <c r="U449" t="b">
        <v>0</v>
      </c>
      <c r="V449" t="s">
        <v>202</v>
      </c>
    </row>
    <row r="450" spans="1:22" x14ac:dyDescent="0.3">
      <c r="A450" t="s">
        <v>198</v>
      </c>
      <c r="B450">
        <v>5</v>
      </c>
      <c r="O450">
        <v>1</v>
      </c>
      <c r="P450">
        <v>3.7999999999999999E-2</v>
      </c>
      <c r="Q450" t="s">
        <v>112</v>
      </c>
      <c r="R450" t="s">
        <v>113</v>
      </c>
      <c r="T450">
        <v>0</v>
      </c>
      <c r="U450" t="b">
        <v>0</v>
      </c>
      <c r="V450" t="s">
        <v>198</v>
      </c>
    </row>
    <row r="451" spans="1:22" x14ac:dyDescent="0.3">
      <c r="A451" t="s">
        <v>202</v>
      </c>
      <c r="B451">
        <v>5</v>
      </c>
      <c r="O451">
        <v>1</v>
      </c>
      <c r="P451">
        <v>6.0000000000000001E-3</v>
      </c>
      <c r="Q451" t="s">
        <v>112</v>
      </c>
      <c r="R451" t="s">
        <v>113</v>
      </c>
      <c r="T451">
        <v>0</v>
      </c>
      <c r="U451" t="b">
        <v>0</v>
      </c>
      <c r="V451" t="s">
        <v>202</v>
      </c>
    </row>
    <row r="452" spans="1:22" x14ac:dyDescent="0.3">
      <c r="A452" t="s">
        <v>198</v>
      </c>
      <c r="B452">
        <v>5</v>
      </c>
      <c r="O452">
        <v>1</v>
      </c>
      <c r="P452">
        <v>3.7999999999999999E-2</v>
      </c>
      <c r="Q452" t="s">
        <v>112</v>
      </c>
      <c r="R452" t="s">
        <v>113</v>
      </c>
      <c r="T452">
        <v>0</v>
      </c>
      <c r="U452" t="b">
        <v>0</v>
      </c>
      <c r="V452" t="s">
        <v>198</v>
      </c>
    </row>
    <row r="453" spans="1:22" x14ac:dyDescent="0.3">
      <c r="A453" t="s">
        <v>202</v>
      </c>
      <c r="B453">
        <v>5</v>
      </c>
      <c r="O453">
        <v>1</v>
      </c>
      <c r="P453">
        <v>6.0000000000000001E-3</v>
      </c>
      <c r="Q453" t="s">
        <v>112</v>
      </c>
      <c r="R453" t="s">
        <v>113</v>
      </c>
      <c r="T453">
        <v>0</v>
      </c>
      <c r="U453" t="b">
        <v>0</v>
      </c>
      <c r="V453" t="s">
        <v>202</v>
      </c>
    </row>
    <row r="454" spans="1:22" x14ac:dyDescent="0.3">
      <c r="A454" t="s">
        <v>186</v>
      </c>
      <c r="B454">
        <v>4</v>
      </c>
      <c r="O454">
        <v>1</v>
      </c>
      <c r="P454">
        <v>0</v>
      </c>
      <c r="Q454" t="s">
        <v>112</v>
      </c>
      <c r="R454" t="s">
        <v>113</v>
      </c>
      <c r="T454">
        <v>0</v>
      </c>
      <c r="U454" t="b">
        <v>0</v>
      </c>
      <c r="V454" t="s">
        <v>186</v>
      </c>
    </row>
    <row r="455" spans="1:22" x14ac:dyDescent="0.3">
      <c r="A455" t="s">
        <v>189</v>
      </c>
      <c r="B455">
        <v>5</v>
      </c>
      <c r="O455">
        <v>1</v>
      </c>
      <c r="P455">
        <v>0.89800000000000002</v>
      </c>
      <c r="Q455" t="s">
        <v>112</v>
      </c>
      <c r="R455" t="s">
        <v>113</v>
      </c>
      <c r="T455">
        <v>0</v>
      </c>
      <c r="U455" t="b">
        <v>0</v>
      </c>
      <c r="V455" t="s">
        <v>189</v>
      </c>
    </row>
    <row r="456" spans="1:22" x14ac:dyDescent="0.3">
      <c r="A456" t="s">
        <v>192</v>
      </c>
      <c r="B456">
        <v>5</v>
      </c>
      <c r="O456">
        <v>1</v>
      </c>
      <c r="P456">
        <v>2.1749999999999998</v>
      </c>
      <c r="Q456" t="s">
        <v>112</v>
      </c>
      <c r="R456" t="s">
        <v>113</v>
      </c>
      <c r="T456">
        <v>0</v>
      </c>
      <c r="U456" t="b">
        <v>0</v>
      </c>
      <c r="V456" t="s">
        <v>192</v>
      </c>
    </row>
    <row r="457" spans="1:22" x14ac:dyDescent="0.3">
      <c r="A457" t="s">
        <v>195</v>
      </c>
      <c r="B457">
        <v>5</v>
      </c>
      <c r="O457">
        <v>1</v>
      </c>
      <c r="P457">
        <v>1.042</v>
      </c>
      <c r="Q457" t="s">
        <v>112</v>
      </c>
      <c r="R457" t="s">
        <v>113</v>
      </c>
      <c r="T457">
        <v>0</v>
      </c>
      <c r="U457" t="b">
        <v>0</v>
      </c>
      <c r="V457" t="s">
        <v>195</v>
      </c>
    </row>
    <row r="458" spans="1:22" x14ac:dyDescent="0.3">
      <c r="A458" t="s">
        <v>198</v>
      </c>
      <c r="B458">
        <v>5</v>
      </c>
      <c r="O458">
        <v>1</v>
      </c>
      <c r="P458">
        <v>3.7999999999999999E-2</v>
      </c>
      <c r="Q458" t="s">
        <v>112</v>
      </c>
      <c r="R458" t="s">
        <v>113</v>
      </c>
      <c r="T458">
        <v>0</v>
      </c>
      <c r="U458" t="b">
        <v>0</v>
      </c>
      <c r="V458" t="s">
        <v>198</v>
      </c>
    </row>
    <row r="459" spans="1:22" x14ac:dyDescent="0.3">
      <c r="A459" t="s">
        <v>198</v>
      </c>
      <c r="B459">
        <v>5</v>
      </c>
      <c r="O459">
        <v>1</v>
      </c>
      <c r="P459">
        <v>3.7999999999999999E-2</v>
      </c>
      <c r="Q459" t="s">
        <v>112</v>
      </c>
      <c r="R459" t="s">
        <v>113</v>
      </c>
      <c r="T459">
        <v>0</v>
      </c>
      <c r="U459" t="b">
        <v>0</v>
      </c>
      <c r="V459" t="s">
        <v>198</v>
      </c>
    </row>
    <row r="460" spans="1:22" x14ac:dyDescent="0.3">
      <c r="A460" t="s">
        <v>198</v>
      </c>
      <c r="B460">
        <v>5</v>
      </c>
      <c r="O460">
        <v>1</v>
      </c>
      <c r="P460">
        <v>3.7999999999999999E-2</v>
      </c>
      <c r="Q460" t="s">
        <v>112</v>
      </c>
      <c r="R460" t="s">
        <v>113</v>
      </c>
      <c r="T460">
        <v>0</v>
      </c>
      <c r="U460" t="b">
        <v>0</v>
      </c>
      <c r="V460" t="s">
        <v>198</v>
      </c>
    </row>
    <row r="461" spans="1:22" x14ac:dyDescent="0.3">
      <c r="A461" t="s">
        <v>198</v>
      </c>
      <c r="B461">
        <v>5</v>
      </c>
      <c r="O461">
        <v>1</v>
      </c>
      <c r="P461">
        <v>3.7999999999999999E-2</v>
      </c>
      <c r="Q461" t="s">
        <v>112</v>
      </c>
      <c r="R461" t="s">
        <v>113</v>
      </c>
      <c r="T461">
        <v>0</v>
      </c>
      <c r="U461" t="b">
        <v>0</v>
      </c>
      <c r="V461" t="s">
        <v>198</v>
      </c>
    </row>
    <row r="462" spans="1:22" x14ac:dyDescent="0.3">
      <c r="A462" t="s">
        <v>202</v>
      </c>
      <c r="B462">
        <v>5</v>
      </c>
      <c r="O462">
        <v>1</v>
      </c>
      <c r="P462">
        <v>6.0000000000000001E-3</v>
      </c>
      <c r="Q462" t="s">
        <v>112</v>
      </c>
      <c r="R462" t="s">
        <v>113</v>
      </c>
      <c r="T462">
        <v>0</v>
      </c>
      <c r="U462" t="b">
        <v>0</v>
      </c>
      <c r="V462" t="s">
        <v>202</v>
      </c>
    </row>
    <row r="463" spans="1:22" x14ac:dyDescent="0.3">
      <c r="A463" t="s">
        <v>202</v>
      </c>
      <c r="B463">
        <v>5</v>
      </c>
      <c r="O463">
        <v>1</v>
      </c>
      <c r="P463">
        <v>6.0000000000000001E-3</v>
      </c>
      <c r="Q463" t="s">
        <v>112</v>
      </c>
      <c r="R463" t="s">
        <v>113</v>
      </c>
      <c r="T463">
        <v>0</v>
      </c>
      <c r="U463" t="b">
        <v>0</v>
      </c>
      <c r="V463" t="s">
        <v>202</v>
      </c>
    </row>
    <row r="464" spans="1:22" x14ac:dyDescent="0.3">
      <c r="A464" t="s">
        <v>202</v>
      </c>
      <c r="B464">
        <v>5</v>
      </c>
      <c r="O464">
        <v>1</v>
      </c>
      <c r="P464">
        <v>6.0000000000000001E-3</v>
      </c>
      <c r="Q464" t="s">
        <v>112</v>
      </c>
      <c r="R464" t="s">
        <v>113</v>
      </c>
      <c r="T464">
        <v>0</v>
      </c>
      <c r="U464" t="b">
        <v>0</v>
      </c>
      <c r="V464" t="s">
        <v>202</v>
      </c>
    </row>
    <row r="465" spans="1:22" x14ac:dyDescent="0.3">
      <c r="A465" t="s">
        <v>202</v>
      </c>
      <c r="B465">
        <v>5</v>
      </c>
      <c r="O465">
        <v>1</v>
      </c>
      <c r="P465">
        <v>6.0000000000000001E-3</v>
      </c>
      <c r="Q465" t="s">
        <v>112</v>
      </c>
      <c r="R465" t="s">
        <v>113</v>
      </c>
      <c r="T465">
        <v>0</v>
      </c>
      <c r="U465" t="b">
        <v>0</v>
      </c>
      <c r="V465" t="s">
        <v>202</v>
      </c>
    </row>
    <row r="466" spans="1:22" x14ac:dyDescent="0.3">
      <c r="A466" t="s">
        <v>198</v>
      </c>
      <c r="B466">
        <v>5</v>
      </c>
      <c r="O466">
        <v>1</v>
      </c>
      <c r="P466">
        <v>3.7999999999999999E-2</v>
      </c>
      <c r="Q466" t="s">
        <v>112</v>
      </c>
      <c r="R466" t="s">
        <v>113</v>
      </c>
      <c r="T466">
        <v>0</v>
      </c>
      <c r="U466" t="b">
        <v>0</v>
      </c>
      <c r="V466" t="s">
        <v>198</v>
      </c>
    </row>
    <row r="467" spans="1:22" x14ac:dyDescent="0.3">
      <c r="A467" t="s">
        <v>202</v>
      </c>
      <c r="B467">
        <v>5</v>
      </c>
      <c r="O467">
        <v>1</v>
      </c>
      <c r="P467">
        <v>6.0000000000000001E-3</v>
      </c>
      <c r="Q467" t="s">
        <v>112</v>
      </c>
      <c r="R467" t="s">
        <v>113</v>
      </c>
      <c r="T467">
        <v>0</v>
      </c>
      <c r="U467" t="b">
        <v>0</v>
      </c>
      <c r="V467" t="s">
        <v>202</v>
      </c>
    </row>
    <row r="468" spans="1:22" x14ac:dyDescent="0.3">
      <c r="A468" t="s">
        <v>198</v>
      </c>
      <c r="B468">
        <v>5</v>
      </c>
      <c r="O468">
        <v>1</v>
      </c>
      <c r="P468">
        <v>3.7999999999999999E-2</v>
      </c>
      <c r="Q468" t="s">
        <v>112</v>
      </c>
      <c r="R468" t="s">
        <v>113</v>
      </c>
      <c r="T468">
        <v>0</v>
      </c>
      <c r="U468" t="b">
        <v>0</v>
      </c>
      <c r="V468" t="s">
        <v>198</v>
      </c>
    </row>
    <row r="469" spans="1:22" x14ac:dyDescent="0.3">
      <c r="A469" t="s">
        <v>202</v>
      </c>
      <c r="B469">
        <v>5</v>
      </c>
      <c r="O469">
        <v>1</v>
      </c>
      <c r="P469">
        <v>6.0000000000000001E-3</v>
      </c>
      <c r="Q469" t="s">
        <v>112</v>
      </c>
      <c r="R469" t="s">
        <v>113</v>
      </c>
      <c r="T469">
        <v>0</v>
      </c>
      <c r="U469" t="b">
        <v>0</v>
      </c>
      <c r="V469" t="s">
        <v>202</v>
      </c>
    </row>
    <row r="470" spans="1:22" x14ac:dyDescent="0.3">
      <c r="A470" t="s">
        <v>198</v>
      </c>
      <c r="B470">
        <v>5</v>
      </c>
      <c r="O470">
        <v>1</v>
      </c>
      <c r="P470">
        <v>3.7999999999999999E-2</v>
      </c>
      <c r="Q470" t="s">
        <v>112</v>
      </c>
      <c r="R470" t="s">
        <v>113</v>
      </c>
      <c r="T470">
        <v>0</v>
      </c>
      <c r="U470" t="b">
        <v>0</v>
      </c>
      <c r="V470" t="s">
        <v>198</v>
      </c>
    </row>
    <row r="471" spans="1:22" x14ac:dyDescent="0.3">
      <c r="A471" t="s">
        <v>202</v>
      </c>
      <c r="B471">
        <v>5</v>
      </c>
      <c r="O471">
        <v>1</v>
      </c>
      <c r="P471">
        <v>6.0000000000000001E-3</v>
      </c>
      <c r="Q471" t="s">
        <v>112</v>
      </c>
      <c r="R471" t="s">
        <v>113</v>
      </c>
      <c r="T471">
        <v>0</v>
      </c>
      <c r="U471" t="b">
        <v>0</v>
      </c>
      <c r="V471" t="s">
        <v>202</v>
      </c>
    </row>
    <row r="472" spans="1:22" x14ac:dyDescent="0.3">
      <c r="A472" t="s">
        <v>198</v>
      </c>
      <c r="B472">
        <v>5</v>
      </c>
      <c r="O472">
        <v>1</v>
      </c>
      <c r="P472">
        <v>3.7999999999999999E-2</v>
      </c>
      <c r="Q472" t="s">
        <v>112</v>
      </c>
      <c r="R472" t="s">
        <v>113</v>
      </c>
      <c r="T472">
        <v>0</v>
      </c>
      <c r="U472" t="b">
        <v>0</v>
      </c>
      <c r="V472" t="s">
        <v>198</v>
      </c>
    </row>
    <row r="473" spans="1:22" x14ac:dyDescent="0.3">
      <c r="A473" t="s">
        <v>202</v>
      </c>
      <c r="B473">
        <v>5</v>
      </c>
      <c r="O473">
        <v>1</v>
      </c>
      <c r="P473">
        <v>6.0000000000000001E-3</v>
      </c>
      <c r="Q473" t="s">
        <v>112</v>
      </c>
      <c r="R473" t="s">
        <v>113</v>
      </c>
      <c r="T473">
        <v>0</v>
      </c>
      <c r="U473" t="b">
        <v>0</v>
      </c>
      <c r="V473" t="s">
        <v>202</v>
      </c>
    </row>
    <row r="474" spans="1:22" x14ac:dyDescent="0.3">
      <c r="A474" t="s">
        <v>206</v>
      </c>
      <c r="B474">
        <v>4</v>
      </c>
      <c r="O474">
        <v>1</v>
      </c>
      <c r="P474">
        <v>31.873999999999999</v>
      </c>
      <c r="Q474" t="s">
        <v>112</v>
      </c>
      <c r="R474" t="s">
        <v>113</v>
      </c>
      <c r="T474">
        <v>0</v>
      </c>
      <c r="U474" t="b">
        <v>0</v>
      </c>
      <c r="V474" t="s">
        <v>206</v>
      </c>
    </row>
    <row r="475" spans="1:22" x14ac:dyDescent="0.3">
      <c r="A475" t="s">
        <v>208</v>
      </c>
      <c r="B475">
        <v>4</v>
      </c>
      <c r="O475">
        <v>1</v>
      </c>
      <c r="P475">
        <v>7.6920000000000002</v>
      </c>
      <c r="Q475" t="s">
        <v>112</v>
      </c>
      <c r="R475" t="s">
        <v>113</v>
      </c>
      <c r="T475">
        <v>0</v>
      </c>
      <c r="U475" t="b">
        <v>0</v>
      </c>
      <c r="V475" t="s">
        <v>208</v>
      </c>
    </row>
    <row r="476" spans="1:22" x14ac:dyDescent="0.3">
      <c r="A476" t="s">
        <v>210</v>
      </c>
      <c r="B476">
        <v>4</v>
      </c>
      <c r="O476">
        <v>1</v>
      </c>
      <c r="P476">
        <v>0.30099999999999999</v>
      </c>
      <c r="Q476" t="s">
        <v>112</v>
      </c>
      <c r="R476" t="s">
        <v>113</v>
      </c>
      <c r="T476">
        <v>0</v>
      </c>
      <c r="U476" t="b">
        <v>0</v>
      </c>
      <c r="V476" t="s">
        <v>210</v>
      </c>
    </row>
    <row r="477" spans="1:22" x14ac:dyDescent="0.3">
      <c r="A477" t="s">
        <v>210</v>
      </c>
      <c r="B477">
        <v>4</v>
      </c>
      <c r="O477">
        <v>1</v>
      </c>
      <c r="P477">
        <v>0.30099999999999999</v>
      </c>
      <c r="Q477" t="s">
        <v>112</v>
      </c>
      <c r="R477" t="s">
        <v>113</v>
      </c>
      <c r="T477">
        <v>0</v>
      </c>
      <c r="U477" t="b">
        <v>0</v>
      </c>
      <c r="V477" t="s">
        <v>210</v>
      </c>
    </row>
    <row r="478" spans="1:22" x14ac:dyDescent="0.3">
      <c r="A478" t="s">
        <v>210</v>
      </c>
      <c r="B478">
        <v>4</v>
      </c>
      <c r="O478">
        <v>1</v>
      </c>
      <c r="P478">
        <v>0.30099999999999999</v>
      </c>
      <c r="Q478" t="s">
        <v>112</v>
      </c>
      <c r="R478" t="s">
        <v>113</v>
      </c>
      <c r="T478">
        <v>0</v>
      </c>
      <c r="U478" t="b">
        <v>0</v>
      </c>
      <c r="V478" t="s">
        <v>210</v>
      </c>
    </row>
    <row r="479" spans="1:22" x14ac:dyDescent="0.3">
      <c r="A479" t="s">
        <v>210</v>
      </c>
      <c r="B479">
        <v>4</v>
      </c>
      <c r="O479">
        <v>1</v>
      </c>
      <c r="P479">
        <v>0.30099999999999999</v>
      </c>
      <c r="Q479" t="s">
        <v>112</v>
      </c>
      <c r="R479" t="s">
        <v>113</v>
      </c>
      <c r="T479">
        <v>0</v>
      </c>
      <c r="U479" t="b">
        <v>0</v>
      </c>
      <c r="V479" t="s">
        <v>210</v>
      </c>
    </row>
    <row r="480" spans="1:22" x14ac:dyDescent="0.3">
      <c r="A480" t="s">
        <v>208</v>
      </c>
      <c r="B480">
        <v>4</v>
      </c>
      <c r="O480">
        <v>1</v>
      </c>
      <c r="P480">
        <v>7.6920000000000002</v>
      </c>
      <c r="Q480" t="s">
        <v>112</v>
      </c>
      <c r="R480" t="s">
        <v>113</v>
      </c>
      <c r="T480">
        <v>0</v>
      </c>
      <c r="U480" t="b">
        <v>0</v>
      </c>
      <c r="V480" t="s">
        <v>208</v>
      </c>
    </row>
    <row r="481" spans="1:22" x14ac:dyDescent="0.3">
      <c r="A481" t="s">
        <v>210</v>
      </c>
      <c r="B481">
        <v>4</v>
      </c>
      <c r="O481">
        <v>1</v>
      </c>
      <c r="P481">
        <v>0.30099999999999999</v>
      </c>
      <c r="Q481" t="s">
        <v>112</v>
      </c>
      <c r="R481" t="s">
        <v>113</v>
      </c>
      <c r="T481">
        <v>0</v>
      </c>
      <c r="U481" t="b">
        <v>0</v>
      </c>
      <c r="V481" t="s">
        <v>210</v>
      </c>
    </row>
    <row r="482" spans="1:22" x14ac:dyDescent="0.3">
      <c r="A482" t="s">
        <v>210</v>
      </c>
      <c r="B482">
        <v>4</v>
      </c>
      <c r="O482">
        <v>1</v>
      </c>
      <c r="P482">
        <v>0.30099999999999999</v>
      </c>
      <c r="Q482" t="s">
        <v>112</v>
      </c>
      <c r="R482" t="s">
        <v>113</v>
      </c>
      <c r="T482">
        <v>0</v>
      </c>
      <c r="U482" t="b">
        <v>0</v>
      </c>
      <c r="V482" t="s">
        <v>210</v>
      </c>
    </row>
    <row r="483" spans="1:22" x14ac:dyDescent="0.3">
      <c r="A483" t="s">
        <v>210</v>
      </c>
      <c r="B483">
        <v>4</v>
      </c>
      <c r="O483">
        <v>1</v>
      </c>
      <c r="P483">
        <v>0.30099999999999999</v>
      </c>
      <c r="Q483" t="s">
        <v>112</v>
      </c>
      <c r="R483" t="s">
        <v>113</v>
      </c>
      <c r="T483">
        <v>0</v>
      </c>
      <c r="U483" t="b">
        <v>0</v>
      </c>
      <c r="V483" t="s">
        <v>210</v>
      </c>
    </row>
    <row r="484" spans="1:22" x14ac:dyDescent="0.3">
      <c r="A484" t="s">
        <v>210</v>
      </c>
      <c r="B484">
        <v>4</v>
      </c>
      <c r="O484">
        <v>1</v>
      </c>
      <c r="P484">
        <v>0.30099999999999999</v>
      </c>
      <c r="Q484" t="s">
        <v>112</v>
      </c>
      <c r="R484" t="s">
        <v>113</v>
      </c>
      <c r="T484">
        <v>0</v>
      </c>
      <c r="U484" t="b">
        <v>0</v>
      </c>
      <c r="V484" t="s">
        <v>210</v>
      </c>
    </row>
    <row r="485" spans="1:22" x14ac:dyDescent="0.3">
      <c r="A485" t="s">
        <v>212</v>
      </c>
      <c r="B485">
        <v>4</v>
      </c>
      <c r="O485">
        <v>1</v>
      </c>
      <c r="P485">
        <v>9.532</v>
      </c>
      <c r="Q485" t="s">
        <v>112</v>
      </c>
      <c r="R485" t="s">
        <v>113</v>
      </c>
      <c r="T485">
        <v>0</v>
      </c>
      <c r="U485" t="b">
        <v>0</v>
      </c>
      <c r="V485" t="s">
        <v>212</v>
      </c>
    </row>
    <row r="486" spans="1:22" x14ac:dyDescent="0.3">
      <c r="A486" t="s">
        <v>212</v>
      </c>
      <c r="B486">
        <v>4</v>
      </c>
      <c r="O486">
        <v>1</v>
      </c>
      <c r="P486">
        <v>9.532</v>
      </c>
      <c r="Q486" t="s">
        <v>112</v>
      </c>
      <c r="R486" t="s">
        <v>113</v>
      </c>
      <c r="T486">
        <v>0</v>
      </c>
      <c r="U486" t="b">
        <v>0</v>
      </c>
      <c r="V486" t="s">
        <v>212</v>
      </c>
    </row>
    <row r="487" spans="1:22" x14ac:dyDescent="0.3">
      <c r="A487" t="s">
        <v>215</v>
      </c>
      <c r="B487">
        <v>4</v>
      </c>
      <c r="O487">
        <v>1</v>
      </c>
      <c r="P487">
        <v>0.23499999999999999</v>
      </c>
      <c r="Q487" t="s">
        <v>112</v>
      </c>
      <c r="R487" t="s">
        <v>113</v>
      </c>
      <c r="T487">
        <v>0</v>
      </c>
      <c r="U487" t="b">
        <v>0</v>
      </c>
      <c r="V487" t="s">
        <v>215</v>
      </c>
    </row>
    <row r="488" spans="1:22" x14ac:dyDescent="0.3">
      <c r="A488" t="s">
        <v>167</v>
      </c>
      <c r="B488">
        <v>4</v>
      </c>
      <c r="O488">
        <v>1</v>
      </c>
      <c r="P488">
        <v>1.0999999999999999E-2</v>
      </c>
      <c r="Q488" t="s">
        <v>112</v>
      </c>
      <c r="R488" t="s">
        <v>113</v>
      </c>
      <c r="T488">
        <v>0</v>
      </c>
      <c r="U488" t="b">
        <v>0</v>
      </c>
      <c r="V488" t="s">
        <v>167</v>
      </c>
    </row>
    <row r="489" spans="1:22" x14ac:dyDescent="0.3">
      <c r="A489" t="s">
        <v>161</v>
      </c>
      <c r="B489">
        <v>4</v>
      </c>
      <c r="O489">
        <v>1</v>
      </c>
      <c r="P489">
        <v>0</v>
      </c>
      <c r="Q489" t="s">
        <v>112</v>
      </c>
      <c r="R489" t="s">
        <v>113</v>
      </c>
      <c r="T489">
        <v>0</v>
      </c>
      <c r="U489" t="b">
        <v>0</v>
      </c>
      <c r="V489" t="s">
        <v>161</v>
      </c>
    </row>
    <row r="490" spans="1:22" x14ac:dyDescent="0.3">
      <c r="A490" t="s">
        <v>161</v>
      </c>
      <c r="B490">
        <v>4</v>
      </c>
      <c r="O490">
        <v>1</v>
      </c>
      <c r="P490">
        <v>0</v>
      </c>
      <c r="Q490" t="s">
        <v>112</v>
      </c>
      <c r="R490" t="s">
        <v>113</v>
      </c>
      <c r="T490">
        <v>0</v>
      </c>
      <c r="U490" t="b">
        <v>0</v>
      </c>
      <c r="V490" t="s">
        <v>161</v>
      </c>
    </row>
    <row r="491" spans="1:22" x14ac:dyDescent="0.3">
      <c r="A491" t="s">
        <v>218</v>
      </c>
      <c r="B491">
        <v>4</v>
      </c>
      <c r="O491">
        <v>1</v>
      </c>
      <c r="P491">
        <v>0</v>
      </c>
      <c r="Q491" t="s">
        <v>112</v>
      </c>
      <c r="R491" t="s">
        <v>113</v>
      </c>
      <c r="T491">
        <v>0</v>
      </c>
      <c r="U491" t="b">
        <v>0</v>
      </c>
      <c r="V491" t="s">
        <v>218</v>
      </c>
    </row>
    <row r="492" spans="1:22" x14ac:dyDescent="0.3">
      <c r="A492" t="s">
        <v>221</v>
      </c>
      <c r="B492">
        <v>5</v>
      </c>
      <c r="O492">
        <v>1</v>
      </c>
      <c r="P492">
        <v>5.1550000000000002</v>
      </c>
      <c r="Q492" t="s">
        <v>112</v>
      </c>
      <c r="R492" t="s">
        <v>113</v>
      </c>
      <c r="T492">
        <v>0</v>
      </c>
      <c r="U492" t="b">
        <v>0</v>
      </c>
      <c r="V492" t="s">
        <v>221</v>
      </c>
    </row>
    <row r="493" spans="1:22" x14ac:dyDescent="0.3">
      <c r="A493" t="s">
        <v>224</v>
      </c>
      <c r="B493">
        <v>5</v>
      </c>
      <c r="O493">
        <v>1</v>
      </c>
      <c r="P493">
        <v>0</v>
      </c>
      <c r="Q493" t="s">
        <v>112</v>
      </c>
      <c r="R493" t="s">
        <v>113</v>
      </c>
      <c r="T493">
        <v>0</v>
      </c>
      <c r="U493" t="b">
        <v>0</v>
      </c>
      <c r="V493" t="s">
        <v>224</v>
      </c>
    </row>
    <row r="494" spans="1:22" x14ac:dyDescent="0.3">
      <c r="A494" t="s">
        <v>228</v>
      </c>
      <c r="B494">
        <v>6</v>
      </c>
      <c r="O494">
        <v>1</v>
      </c>
      <c r="P494">
        <v>0</v>
      </c>
      <c r="Q494" t="s">
        <v>112</v>
      </c>
      <c r="R494" t="s">
        <v>113</v>
      </c>
      <c r="T494">
        <v>0</v>
      </c>
      <c r="U494" t="b">
        <v>0</v>
      </c>
      <c r="V494" t="s">
        <v>228</v>
      </c>
    </row>
    <row r="495" spans="1:22" x14ac:dyDescent="0.3">
      <c r="A495" t="s">
        <v>231</v>
      </c>
      <c r="B495">
        <v>6</v>
      </c>
      <c r="O495">
        <v>1</v>
      </c>
      <c r="P495">
        <v>0</v>
      </c>
      <c r="Q495" t="s">
        <v>112</v>
      </c>
      <c r="R495" t="s">
        <v>113</v>
      </c>
      <c r="T495">
        <v>0</v>
      </c>
      <c r="U495" t="b">
        <v>0</v>
      </c>
      <c r="V495" t="s">
        <v>231</v>
      </c>
    </row>
    <row r="496" spans="1:22" x14ac:dyDescent="0.3">
      <c r="A496" t="s">
        <v>233</v>
      </c>
      <c r="B496">
        <v>5</v>
      </c>
      <c r="O496">
        <v>1</v>
      </c>
      <c r="P496">
        <v>0.11</v>
      </c>
      <c r="Q496" t="s">
        <v>112</v>
      </c>
      <c r="R496" t="s">
        <v>113</v>
      </c>
      <c r="T496">
        <v>0</v>
      </c>
      <c r="U496" t="b">
        <v>0</v>
      </c>
      <c r="V496" t="s">
        <v>233</v>
      </c>
    </row>
    <row r="497" spans="1:22" x14ac:dyDescent="0.3">
      <c r="A497" t="s">
        <v>224</v>
      </c>
      <c r="B497">
        <v>5</v>
      </c>
      <c r="O497">
        <v>1</v>
      </c>
      <c r="P497">
        <v>0</v>
      </c>
      <c r="Q497" t="s">
        <v>112</v>
      </c>
      <c r="R497" t="s">
        <v>113</v>
      </c>
      <c r="T497">
        <v>0</v>
      </c>
      <c r="U497" t="b">
        <v>0</v>
      </c>
      <c r="V497" t="s">
        <v>224</v>
      </c>
    </row>
    <row r="498" spans="1:22" x14ac:dyDescent="0.3">
      <c r="A498" t="s">
        <v>228</v>
      </c>
      <c r="B498">
        <v>6</v>
      </c>
      <c r="O498">
        <v>1</v>
      </c>
      <c r="P498">
        <v>0</v>
      </c>
      <c r="Q498" t="s">
        <v>112</v>
      </c>
      <c r="R498" t="s">
        <v>113</v>
      </c>
      <c r="T498">
        <v>0</v>
      </c>
      <c r="U498" t="b">
        <v>0</v>
      </c>
      <c r="V498" t="s">
        <v>228</v>
      </c>
    </row>
    <row r="499" spans="1:22" x14ac:dyDescent="0.3">
      <c r="A499" t="s">
        <v>231</v>
      </c>
      <c r="B499">
        <v>6</v>
      </c>
      <c r="O499">
        <v>1</v>
      </c>
      <c r="P499">
        <v>0</v>
      </c>
      <c r="Q499" t="s">
        <v>112</v>
      </c>
      <c r="R499" t="s">
        <v>113</v>
      </c>
      <c r="T499">
        <v>0</v>
      </c>
      <c r="U499" t="b">
        <v>0</v>
      </c>
      <c r="V499" t="s">
        <v>231</v>
      </c>
    </row>
    <row r="500" spans="1:22" x14ac:dyDescent="0.3">
      <c r="A500" t="s">
        <v>233</v>
      </c>
      <c r="B500">
        <v>5</v>
      </c>
      <c r="O500">
        <v>1</v>
      </c>
      <c r="P500">
        <v>0.11</v>
      </c>
      <c r="Q500" t="s">
        <v>112</v>
      </c>
      <c r="R500" t="s">
        <v>113</v>
      </c>
      <c r="T500">
        <v>0</v>
      </c>
      <c r="U500" t="b">
        <v>0</v>
      </c>
      <c r="V500" t="s">
        <v>233</v>
      </c>
    </row>
    <row r="501" spans="1:22" x14ac:dyDescent="0.3">
      <c r="A501" t="s">
        <v>236</v>
      </c>
      <c r="B501">
        <v>5</v>
      </c>
      <c r="O501">
        <v>1</v>
      </c>
      <c r="P501">
        <v>0.13400000000000001</v>
      </c>
      <c r="Q501" t="s">
        <v>112</v>
      </c>
      <c r="R501" t="s">
        <v>113</v>
      </c>
      <c r="T501">
        <v>0</v>
      </c>
      <c r="U501" t="b">
        <v>0</v>
      </c>
      <c r="V501" t="s">
        <v>236</v>
      </c>
    </row>
    <row r="502" spans="1:22" x14ac:dyDescent="0.3">
      <c r="A502" t="s">
        <v>236</v>
      </c>
      <c r="B502">
        <v>5</v>
      </c>
      <c r="O502">
        <v>1</v>
      </c>
      <c r="P502">
        <v>0.13400000000000001</v>
      </c>
      <c r="Q502" t="s">
        <v>112</v>
      </c>
      <c r="R502" t="s">
        <v>113</v>
      </c>
      <c r="T502">
        <v>0</v>
      </c>
      <c r="U502" t="b">
        <v>0</v>
      </c>
      <c r="V502" t="s">
        <v>236</v>
      </c>
    </row>
    <row r="503" spans="1:22" x14ac:dyDescent="0.3">
      <c r="A503" t="s">
        <v>218</v>
      </c>
      <c r="B503">
        <v>4</v>
      </c>
      <c r="O503">
        <v>1</v>
      </c>
      <c r="P503">
        <v>0</v>
      </c>
      <c r="Q503" t="s">
        <v>112</v>
      </c>
      <c r="R503" t="s">
        <v>113</v>
      </c>
      <c r="T503">
        <v>0</v>
      </c>
      <c r="U503" t="b">
        <v>0</v>
      </c>
      <c r="V503" t="s">
        <v>218</v>
      </c>
    </row>
    <row r="504" spans="1:22" x14ac:dyDescent="0.3">
      <c r="A504" t="s">
        <v>221</v>
      </c>
      <c r="B504">
        <v>5</v>
      </c>
      <c r="O504">
        <v>1</v>
      </c>
      <c r="P504">
        <v>5.1550000000000002</v>
      </c>
      <c r="Q504" t="s">
        <v>112</v>
      </c>
      <c r="R504" t="s">
        <v>113</v>
      </c>
      <c r="T504">
        <v>0</v>
      </c>
      <c r="U504" t="b">
        <v>0</v>
      </c>
      <c r="V504" t="s">
        <v>221</v>
      </c>
    </row>
    <row r="505" spans="1:22" x14ac:dyDescent="0.3">
      <c r="A505" t="s">
        <v>224</v>
      </c>
      <c r="B505">
        <v>5</v>
      </c>
      <c r="O505">
        <v>1</v>
      </c>
      <c r="P505">
        <v>0</v>
      </c>
      <c r="Q505" t="s">
        <v>112</v>
      </c>
      <c r="R505" t="s">
        <v>113</v>
      </c>
      <c r="T505">
        <v>0</v>
      </c>
      <c r="U505" t="b">
        <v>0</v>
      </c>
      <c r="V505" t="s">
        <v>224</v>
      </c>
    </row>
    <row r="506" spans="1:22" x14ac:dyDescent="0.3">
      <c r="A506" t="s">
        <v>228</v>
      </c>
      <c r="B506">
        <v>6</v>
      </c>
      <c r="O506">
        <v>1</v>
      </c>
      <c r="P506">
        <v>0</v>
      </c>
      <c r="Q506" t="s">
        <v>112</v>
      </c>
      <c r="R506" t="s">
        <v>113</v>
      </c>
      <c r="T506">
        <v>0</v>
      </c>
      <c r="U506" t="b">
        <v>0</v>
      </c>
      <c r="V506" t="s">
        <v>228</v>
      </c>
    </row>
    <row r="507" spans="1:22" x14ac:dyDescent="0.3">
      <c r="A507" t="s">
        <v>231</v>
      </c>
      <c r="B507">
        <v>6</v>
      </c>
      <c r="O507">
        <v>1</v>
      </c>
      <c r="P507">
        <v>0</v>
      </c>
      <c r="Q507" t="s">
        <v>112</v>
      </c>
      <c r="R507" t="s">
        <v>113</v>
      </c>
      <c r="T507">
        <v>0</v>
      </c>
      <c r="U507" t="b">
        <v>0</v>
      </c>
      <c r="V507" t="s">
        <v>231</v>
      </c>
    </row>
    <row r="508" spans="1:22" x14ac:dyDescent="0.3">
      <c r="A508" t="s">
        <v>233</v>
      </c>
      <c r="B508">
        <v>5</v>
      </c>
      <c r="O508">
        <v>1</v>
      </c>
      <c r="P508">
        <v>0.11</v>
      </c>
      <c r="Q508" t="s">
        <v>112</v>
      </c>
      <c r="R508" t="s">
        <v>113</v>
      </c>
      <c r="T508">
        <v>0</v>
      </c>
      <c r="U508" t="b">
        <v>0</v>
      </c>
      <c r="V508" t="s">
        <v>233</v>
      </c>
    </row>
    <row r="509" spans="1:22" x14ac:dyDescent="0.3">
      <c r="A509" t="s">
        <v>224</v>
      </c>
      <c r="B509">
        <v>5</v>
      </c>
      <c r="O509">
        <v>1</v>
      </c>
      <c r="P509">
        <v>0</v>
      </c>
      <c r="Q509" t="s">
        <v>112</v>
      </c>
      <c r="R509" t="s">
        <v>113</v>
      </c>
      <c r="T509">
        <v>0</v>
      </c>
      <c r="U509" t="b">
        <v>0</v>
      </c>
      <c r="V509" t="s">
        <v>224</v>
      </c>
    </row>
    <row r="510" spans="1:22" x14ac:dyDescent="0.3">
      <c r="A510" t="s">
        <v>228</v>
      </c>
      <c r="B510">
        <v>6</v>
      </c>
      <c r="O510">
        <v>1</v>
      </c>
      <c r="P510">
        <v>0</v>
      </c>
      <c r="Q510" t="s">
        <v>112</v>
      </c>
      <c r="R510" t="s">
        <v>113</v>
      </c>
      <c r="T510">
        <v>0</v>
      </c>
      <c r="U510" t="b">
        <v>0</v>
      </c>
      <c r="V510" t="s">
        <v>228</v>
      </c>
    </row>
    <row r="511" spans="1:22" x14ac:dyDescent="0.3">
      <c r="A511" t="s">
        <v>231</v>
      </c>
      <c r="B511">
        <v>6</v>
      </c>
      <c r="O511">
        <v>1</v>
      </c>
      <c r="P511">
        <v>0</v>
      </c>
      <c r="Q511" t="s">
        <v>112</v>
      </c>
      <c r="R511" t="s">
        <v>113</v>
      </c>
      <c r="T511">
        <v>0</v>
      </c>
      <c r="U511" t="b">
        <v>0</v>
      </c>
      <c r="V511" t="s">
        <v>231</v>
      </c>
    </row>
    <row r="512" spans="1:22" x14ac:dyDescent="0.3">
      <c r="A512" t="s">
        <v>233</v>
      </c>
      <c r="B512">
        <v>5</v>
      </c>
      <c r="O512">
        <v>1</v>
      </c>
      <c r="P512">
        <v>0.11</v>
      </c>
      <c r="Q512" t="s">
        <v>112</v>
      </c>
      <c r="R512" t="s">
        <v>113</v>
      </c>
      <c r="T512">
        <v>0</v>
      </c>
      <c r="U512" t="b">
        <v>0</v>
      </c>
      <c r="V512" t="s">
        <v>233</v>
      </c>
    </row>
    <row r="513" spans="1:22" x14ac:dyDescent="0.3">
      <c r="A513" t="s">
        <v>236</v>
      </c>
      <c r="B513">
        <v>5</v>
      </c>
      <c r="O513">
        <v>1</v>
      </c>
      <c r="P513">
        <v>0.13400000000000001</v>
      </c>
      <c r="Q513" t="s">
        <v>112</v>
      </c>
      <c r="R513" t="s">
        <v>113</v>
      </c>
      <c r="T513">
        <v>0</v>
      </c>
      <c r="U513" t="b">
        <v>0</v>
      </c>
      <c r="V513" t="s">
        <v>236</v>
      </c>
    </row>
    <row r="514" spans="1:22" x14ac:dyDescent="0.3">
      <c r="A514" t="s">
        <v>236</v>
      </c>
      <c r="B514">
        <v>5</v>
      </c>
      <c r="O514">
        <v>1</v>
      </c>
      <c r="P514">
        <v>0.13400000000000001</v>
      </c>
      <c r="Q514" t="s">
        <v>112</v>
      </c>
      <c r="R514" t="s">
        <v>113</v>
      </c>
      <c r="T514">
        <v>0</v>
      </c>
      <c r="U514" t="b">
        <v>0</v>
      </c>
      <c r="V514" t="s">
        <v>236</v>
      </c>
    </row>
    <row r="515" spans="1:22" x14ac:dyDescent="0.3">
      <c r="A515" t="s">
        <v>215</v>
      </c>
      <c r="B515">
        <v>4</v>
      </c>
      <c r="O515">
        <v>1</v>
      </c>
      <c r="P515">
        <v>0.23499999999999999</v>
      </c>
      <c r="Q515" t="s">
        <v>112</v>
      </c>
      <c r="R515" t="s">
        <v>113</v>
      </c>
      <c r="T515">
        <v>0</v>
      </c>
      <c r="U515" t="b">
        <v>0</v>
      </c>
      <c r="V515" t="s">
        <v>215</v>
      </c>
    </row>
    <row r="516" spans="1:22" x14ac:dyDescent="0.3">
      <c r="A516" t="s">
        <v>167</v>
      </c>
      <c r="B516">
        <v>4</v>
      </c>
      <c r="O516">
        <v>1</v>
      </c>
      <c r="P516">
        <v>1.0999999999999999E-2</v>
      </c>
      <c r="Q516" t="s">
        <v>112</v>
      </c>
      <c r="R516" t="s">
        <v>113</v>
      </c>
      <c r="T516">
        <v>0</v>
      </c>
      <c r="U516" t="b">
        <v>0</v>
      </c>
      <c r="V516" t="s">
        <v>167</v>
      </c>
    </row>
    <row r="517" spans="1:22" x14ac:dyDescent="0.3">
      <c r="A517" t="s">
        <v>161</v>
      </c>
      <c r="B517">
        <v>4</v>
      </c>
      <c r="O517">
        <v>1</v>
      </c>
      <c r="P517">
        <v>0</v>
      </c>
      <c r="Q517" t="s">
        <v>112</v>
      </c>
      <c r="R517" t="s">
        <v>113</v>
      </c>
      <c r="T517">
        <v>0</v>
      </c>
      <c r="U517" t="b">
        <v>0</v>
      </c>
      <c r="V517" t="s">
        <v>161</v>
      </c>
    </row>
    <row r="518" spans="1:22" x14ac:dyDescent="0.3">
      <c r="A518" t="s">
        <v>161</v>
      </c>
      <c r="B518">
        <v>4</v>
      </c>
      <c r="O518">
        <v>1</v>
      </c>
      <c r="P518">
        <v>0</v>
      </c>
      <c r="Q518" t="s">
        <v>112</v>
      </c>
      <c r="R518" t="s">
        <v>113</v>
      </c>
      <c r="T518">
        <v>0</v>
      </c>
      <c r="U518" t="b">
        <v>0</v>
      </c>
      <c r="V518" t="s">
        <v>161</v>
      </c>
    </row>
    <row r="519" spans="1:22" x14ac:dyDescent="0.3">
      <c r="A519" t="s">
        <v>167</v>
      </c>
      <c r="B519">
        <v>4</v>
      </c>
      <c r="O519">
        <v>1</v>
      </c>
      <c r="P519">
        <v>1.0999999999999999E-2</v>
      </c>
      <c r="Q519" t="s">
        <v>112</v>
      </c>
      <c r="R519" t="s">
        <v>113</v>
      </c>
      <c r="T519">
        <v>0</v>
      </c>
      <c r="U519" t="b">
        <v>0</v>
      </c>
      <c r="V519" t="s">
        <v>167</v>
      </c>
    </row>
    <row r="520" spans="1:22" x14ac:dyDescent="0.3">
      <c r="A520" t="s">
        <v>167</v>
      </c>
      <c r="B520">
        <v>4</v>
      </c>
      <c r="O520">
        <v>1</v>
      </c>
      <c r="P520">
        <v>1.0999999999999999E-2</v>
      </c>
      <c r="Q520" t="s">
        <v>112</v>
      </c>
      <c r="R520" t="s">
        <v>113</v>
      </c>
      <c r="T520">
        <v>0</v>
      </c>
      <c r="U520" t="b">
        <v>0</v>
      </c>
      <c r="V520" t="s">
        <v>167</v>
      </c>
    </row>
    <row r="521" spans="1:22" x14ac:dyDescent="0.3">
      <c r="A521" t="s">
        <v>170</v>
      </c>
      <c r="B521">
        <v>4</v>
      </c>
      <c r="O521">
        <v>1</v>
      </c>
      <c r="P521">
        <v>0</v>
      </c>
      <c r="Q521" t="s">
        <v>112</v>
      </c>
      <c r="R521" t="s">
        <v>113</v>
      </c>
      <c r="T521">
        <v>0</v>
      </c>
      <c r="U521" t="b">
        <v>0</v>
      </c>
      <c r="V521" t="s">
        <v>170</v>
      </c>
    </row>
    <row r="522" spans="1:22" x14ac:dyDescent="0.3">
      <c r="A522" t="s">
        <v>206</v>
      </c>
      <c r="B522">
        <v>4</v>
      </c>
      <c r="O522">
        <v>1</v>
      </c>
      <c r="P522">
        <v>31.873999999999999</v>
      </c>
      <c r="Q522" t="s">
        <v>112</v>
      </c>
      <c r="R522" t="s">
        <v>113</v>
      </c>
      <c r="T522">
        <v>0</v>
      </c>
      <c r="U522" t="b">
        <v>0</v>
      </c>
      <c r="V522" t="s">
        <v>206</v>
      </c>
    </row>
    <row r="523" spans="1:22" x14ac:dyDescent="0.3">
      <c r="A523" t="s">
        <v>186</v>
      </c>
      <c r="B523">
        <v>4</v>
      </c>
      <c r="O523">
        <v>1</v>
      </c>
      <c r="P523">
        <v>0</v>
      </c>
      <c r="Q523" t="s">
        <v>112</v>
      </c>
      <c r="R523" t="s">
        <v>113</v>
      </c>
      <c r="T523">
        <v>0</v>
      </c>
      <c r="U523" t="b">
        <v>0</v>
      </c>
      <c r="V523" t="s">
        <v>186</v>
      </c>
    </row>
    <row r="524" spans="1:22" x14ac:dyDescent="0.3">
      <c r="A524" t="s">
        <v>189</v>
      </c>
      <c r="B524">
        <v>5</v>
      </c>
      <c r="O524">
        <v>1</v>
      </c>
      <c r="P524">
        <v>0.89800000000000002</v>
      </c>
      <c r="Q524" t="s">
        <v>112</v>
      </c>
      <c r="R524" t="s">
        <v>113</v>
      </c>
      <c r="T524">
        <v>0</v>
      </c>
      <c r="U524" t="b">
        <v>0</v>
      </c>
      <c r="V524" t="s">
        <v>189</v>
      </c>
    </row>
    <row r="525" spans="1:22" x14ac:dyDescent="0.3">
      <c r="A525" t="s">
        <v>192</v>
      </c>
      <c r="B525">
        <v>5</v>
      </c>
      <c r="O525">
        <v>1</v>
      </c>
      <c r="P525">
        <v>2.1749999999999998</v>
      </c>
      <c r="Q525" t="s">
        <v>112</v>
      </c>
      <c r="R525" t="s">
        <v>113</v>
      </c>
      <c r="T525">
        <v>0</v>
      </c>
      <c r="U525" t="b">
        <v>0</v>
      </c>
      <c r="V525" t="s">
        <v>192</v>
      </c>
    </row>
    <row r="526" spans="1:22" x14ac:dyDescent="0.3">
      <c r="A526" t="s">
        <v>195</v>
      </c>
      <c r="B526">
        <v>5</v>
      </c>
      <c r="O526">
        <v>1</v>
      </c>
      <c r="P526">
        <v>1.042</v>
      </c>
      <c r="Q526" t="s">
        <v>112</v>
      </c>
      <c r="R526" t="s">
        <v>113</v>
      </c>
      <c r="T526">
        <v>0</v>
      </c>
      <c r="U526" t="b">
        <v>0</v>
      </c>
      <c r="V526" t="s">
        <v>195</v>
      </c>
    </row>
    <row r="527" spans="1:22" x14ac:dyDescent="0.3">
      <c r="A527" t="s">
        <v>198</v>
      </c>
      <c r="B527">
        <v>5</v>
      </c>
      <c r="O527">
        <v>1</v>
      </c>
      <c r="P527">
        <v>3.7999999999999999E-2</v>
      </c>
      <c r="Q527" t="s">
        <v>112</v>
      </c>
      <c r="R527" t="s">
        <v>113</v>
      </c>
      <c r="T527">
        <v>0</v>
      </c>
      <c r="U527" t="b">
        <v>0</v>
      </c>
      <c r="V527" t="s">
        <v>198</v>
      </c>
    </row>
    <row r="528" spans="1:22" x14ac:dyDescent="0.3">
      <c r="A528" t="s">
        <v>198</v>
      </c>
      <c r="B528">
        <v>5</v>
      </c>
      <c r="O528">
        <v>1</v>
      </c>
      <c r="P528">
        <v>3.7999999999999999E-2</v>
      </c>
      <c r="Q528" t="s">
        <v>112</v>
      </c>
      <c r="R528" t="s">
        <v>113</v>
      </c>
      <c r="T528">
        <v>0</v>
      </c>
      <c r="U528" t="b">
        <v>0</v>
      </c>
      <c r="V528" t="s">
        <v>198</v>
      </c>
    </row>
    <row r="529" spans="1:22" x14ac:dyDescent="0.3">
      <c r="A529" t="s">
        <v>198</v>
      </c>
      <c r="B529">
        <v>5</v>
      </c>
      <c r="O529">
        <v>1</v>
      </c>
      <c r="P529">
        <v>3.7999999999999999E-2</v>
      </c>
      <c r="Q529" t="s">
        <v>112</v>
      </c>
      <c r="R529" t="s">
        <v>113</v>
      </c>
      <c r="T529">
        <v>0</v>
      </c>
      <c r="U529" t="b">
        <v>0</v>
      </c>
      <c r="V529" t="s">
        <v>198</v>
      </c>
    </row>
    <row r="530" spans="1:22" x14ac:dyDescent="0.3">
      <c r="A530" t="s">
        <v>198</v>
      </c>
      <c r="B530">
        <v>5</v>
      </c>
      <c r="O530">
        <v>1</v>
      </c>
      <c r="P530">
        <v>3.7999999999999999E-2</v>
      </c>
      <c r="Q530" t="s">
        <v>112</v>
      </c>
      <c r="R530" t="s">
        <v>113</v>
      </c>
      <c r="T530">
        <v>0</v>
      </c>
      <c r="U530" t="b">
        <v>0</v>
      </c>
      <c r="V530" t="s">
        <v>198</v>
      </c>
    </row>
    <row r="531" spans="1:22" x14ac:dyDescent="0.3">
      <c r="A531" t="s">
        <v>202</v>
      </c>
      <c r="B531">
        <v>5</v>
      </c>
      <c r="O531">
        <v>1</v>
      </c>
      <c r="P531">
        <v>6.0000000000000001E-3</v>
      </c>
      <c r="Q531" t="s">
        <v>112</v>
      </c>
      <c r="R531" t="s">
        <v>113</v>
      </c>
      <c r="T531">
        <v>0</v>
      </c>
      <c r="U531" t="b">
        <v>0</v>
      </c>
      <c r="V531" t="s">
        <v>202</v>
      </c>
    </row>
    <row r="532" spans="1:22" x14ac:dyDescent="0.3">
      <c r="A532" t="s">
        <v>202</v>
      </c>
      <c r="B532">
        <v>5</v>
      </c>
      <c r="O532">
        <v>1</v>
      </c>
      <c r="P532">
        <v>6.0000000000000001E-3</v>
      </c>
      <c r="Q532" t="s">
        <v>112</v>
      </c>
      <c r="R532" t="s">
        <v>113</v>
      </c>
      <c r="T532">
        <v>0</v>
      </c>
      <c r="U532" t="b">
        <v>0</v>
      </c>
      <c r="V532" t="s">
        <v>202</v>
      </c>
    </row>
    <row r="533" spans="1:22" x14ac:dyDescent="0.3">
      <c r="A533" t="s">
        <v>202</v>
      </c>
      <c r="B533">
        <v>5</v>
      </c>
      <c r="O533">
        <v>1</v>
      </c>
      <c r="P533">
        <v>6.0000000000000001E-3</v>
      </c>
      <c r="Q533" t="s">
        <v>112</v>
      </c>
      <c r="R533" t="s">
        <v>113</v>
      </c>
      <c r="T533">
        <v>0</v>
      </c>
      <c r="U533" t="b">
        <v>0</v>
      </c>
      <c r="V533" t="s">
        <v>202</v>
      </c>
    </row>
    <row r="534" spans="1:22" x14ac:dyDescent="0.3">
      <c r="A534" t="s">
        <v>202</v>
      </c>
      <c r="B534">
        <v>5</v>
      </c>
      <c r="O534">
        <v>1</v>
      </c>
      <c r="P534">
        <v>6.0000000000000001E-3</v>
      </c>
      <c r="Q534" t="s">
        <v>112</v>
      </c>
      <c r="R534" t="s">
        <v>113</v>
      </c>
      <c r="T534">
        <v>0</v>
      </c>
      <c r="U534" t="b">
        <v>0</v>
      </c>
      <c r="V534" t="s">
        <v>202</v>
      </c>
    </row>
    <row r="535" spans="1:22" x14ac:dyDescent="0.3">
      <c r="A535" t="s">
        <v>198</v>
      </c>
      <c r="B535">
        <v>5</v>
      </c>
      <c r="O535">
        <v>1</v>
      </c>
      <c r="P535">
        <v>3.7999999999999999E-2</v>
      </c>
      <c r="Q535" t="s">
        <v>112</v>
      </c>
      <c r="R535" t="s">
        <v>113</v>
      </c>
      <c r="T535">
        <v>0</v>
      </c>
      <c r="U535" t="b">
        <v>0</v>
      </c>
      <c r="V535" t="s">
        <v>198</v>
      </c>
    </row>
    <row r="536" spans="1:22" x14ac:dyDescent="0.3">
      <c r="A536" t="s">
        <v>202</v>
      </c>
      <c r="B536">
        <v>5</v>
      </c>
      <c r="O536">
        <v>1</v>
      </c>
      <c r="P536">
        <v>6.0000000000000001E-3</v>
      </c>
      <c r="Q536" t="s">
        <v>112</v>
      </c>
      <c r="R536" t="s">
        <v>113</v>
      </c>
      <c r="T536">
        <v>0</v>
      </c>
      <c r="U536" t="b">
        <v>0</v>
      </c>
      <c r="V536" t="s">
        <v>202</v>
      </c>
    </row>
    <row r="537" spans="1:22" x14ac:dyDescent="0.3">
      <c r="A537" t="s">
        <v>198</v>
      </c>
      <c r="B537">
        <v>5</v>
      </c>
      <c r="O537">
        <v>1</v>
      </c>
      <c r="P537">
        <v>3.7999999999999999E-2</v>
      </c>
      <c r="Q537" t="s">
        <v>112</v>
      </c>
      <c r="R537" t="s">
        <v>113</v>
      </c>
      <c r="T537">
        <v>0</v>
      </c>
      <c r="U537" t="b">
        <v>0</v>
      </c>
      <c r="V537" t="s">
        <v>198</v>
      </c>
    </row>
    <row r="538" spans="1:22" x14ac:dyDescent="0.3">
      <c r="A538" t="s">
        <v>202</v>
      </c>
      <c r="B538">
        <v>5</v>
      </c>
      <c r="O538">
        <v>1</v>
      </c>
      <c r="P538">
        <v>6.0000000000000001E-3</v>
      </c>
      <c r="Q538" t="s">
        <v>112</v>
      </c>
      <c r="R538" t="s">
        <v>113</v>
      </c>
      <c r="T538">
        <v>0</v>
      </c>
      <c r="U538" t="b">
        <v>0</v>
      </c>
      <c r="V538" t="s">
        <v>202</v>
      </c>
    </row>
    <row r="539" spans="1:22" x14ac:dyDescent="0.3">
      <c r="A539" t="s">
        <v>198</v>
      </c>
      <c r="B539">
        <v>5</v>
      </c>
      <c r="O539">
        <v>1</v>
      </c>
      <c r="P539">
        <v>3.7999999999999999E-2</v>
      </c>
      <c r="Q539" t="s">
        <v>112</v>
      </c>
      <c r="R539" t="s">
        <v>113</v>
      </c>
      <c r="T539">
        <v>0</v>
      </c>
      <c r="U539" t="b">
        <v>0</v>
      </c>
      <c r="V539" t="s">
        <v>198</v>
      </c>
    </row>
    <row r="540" spans="1:22" x14ac:dyDescent="0.3">
      <c r="A540" t="s">
        <v>202</v>
      </c>
      <c r="B540">
        <v>5</v>
      </c>
      <c r="O540">
        <v>1</v>
      </c>
      <c r="P540">
        <v>6.0000000000000001E-3</v>
      </c>
      <c r="Q540" t="s">
        <v>112</v>
      </c>
      <c r="R540" t="s">
        <v>113</v>
      </c>
      <c r="T540">
        <v>0</v>
      </c>
      <c r="U540" t="b">
        <v>0</v>
      </c>
      <c r="V540" t="s">
        <v>202</v>
      </c>
    </row>
    <row r="541" spans="1:22" x14ac:dyDescent="0.3">
      <c r="A541" t="s">
        <v>198</v>
      </c>
      <c r="B541">
        <v>5</v>
      </c>
      <c r="O541">
        <v>1</v>
      </c>
      <c r="P541">
        <v>3.7999999999999999E-2</v>
      </c>
      <c r="Q541" t="s">
        <v>112</v>
      </c>
      <c r="R541" t="s">
        <v>113</v>
      </c>
      <c r="T541">
        <v>0</v>
      </c>
      <c r="U541" t="b">
        <v>0</v>
      </c>
      <c r="V541" t="s">
        <v>198</v>
      </c>
    </row>
    <row r="542" spans="1:22" x14ac:dyDescent="0.3">
      <c r="A542" t="s">
        <v>202</v>
      </c>
      <c r="B542">
        <v>5</v>
      </c>
      <c r="O542">
        <v>1</v>
      </c>
      <c r="P542">
        <v>6.0000000000000001E-3</v>
      </c>
      <c r="Q542" t="s">
        <v>112</v>
      </c>
      <c r="R542" t="s">
        <v>113</v>
      </c>
      <c r="T542">
        <v>0</v>
      </c>
      <c r="U542" t="b">
        <v>0</v>
      </c>
      <c r="V542" t="s">
        <v>202</v>
      </c>
    </row>
    <row r="543" spans="1:22" x14ac:dyDescent="0.3">
      <c r="A543" t="s">
        <v>206</v>
      </c>
      <c r="B543">
        <v>4</v>
      </c>
      <c r="O543">
        <v>1</v>
      </c>
      <c r="P543">
        <v>31.873999999999999</v>
      </c>
      <c r="Q543" t="s">
        <v>112</v>
      </c>
      <c r="R543" t="s">
        <v>113</v>
      </c>
      <c r="T543">
        <v>0</v>
      </c>
      <c r="U543" t="b">
        <v>0</v>
      </c>
      <c r="V543" t="s">
        <v>206</v>
      </c>
    </row>
    <row r="544" spans="1:22" x14ac:dyDescent="0.3">
      <c r="A544" t="s">
        <v>186</v>
      </c>
      <c r="B544">
        <v>4</v>
      </c>
      <c r="O544">
        <v>1</v>
      </c>
      <c r="P544">
        <v>0</v>
      </c>
      <c r="Q544" t="s">
        <v>112</v>
      </c>
      <c r="R544" t="s">
        <v>113</v>
      </c>
      <c r="T544">
        <v>0</v>
      </c>
      <c r="U544" t="b">
        <v>0</v>
      </c>
      <c r="V544" t="s">
        <v>186</v>
      </c>
    </row>
    <row r="545" spans="1:22" x14ac:dyDescent="0.3">
      <c r="A545" t="s">
        <v>189</v>
      </c>
      <c r="B545">
        <v>5</v>
      </c>
      <c r="O545">
        <v>1</v>
      </c>
      <c r="P545">
        <v>0.89800000000000002</v>
      </c>
      <c r="Q545" t="s">
        <v>112</v>
      </c>
      <c r="R545" t="s">
        <v>113</v>
      </c>
      <c r="T545">
        <v>0</v>
      </c>
      <c r="U545" t="b">
        <v>0</v>
      </c>
      <c r="V545" t="s">
        <v>189</v>
      </c>
    </row>
    <row r="546" spans="1:22" x14ac:dyDescent="0.3">
      <c r="A546" t="s">
        <v>192</v>
      </c>
      <c r="B546">
        <v>5</v>
      </c>
      <c r="O546">
        <v>1</v>
      </c>
      <c r="P546">
        <v>2.1749999999999998</v>
      </c>
      <c r="Q546" t="s">
        <v>112</v>
      </c>
      <c r="R546" t="s">
        <v>113</v>
      </c>
      <c r="T546">
        <v>0</v>
      </c>
      <c r="U546" t="b">
        <v>0</v>
      </c>
      <c r="V546" t="s">
        <v>192</v>
      </c>
    </row>
    <row r="547" spans="1:22" x14ac:dyDescent="0.3">
      <c r="A547" t="s">
        <v>195</v>
      </c>
      <c r="B547">
        <v>5</v>
      </c>
      <c r="O547">
        <v>1</v>
      </c>
      <c r="P547">
        <v>1.042</v>
      </c>
      <c r="Q547" t="s">
        <v>112</v>
      </c>
      <c r="R547" t="s">
        <v>113</v>
      </c>
      <c r="T547">
        <v>0</v>
      </c>
      <c r="U547" t="b">
        <v>0</v>
      </c>
      <c r="V547" t="s">
        <v>195</v>
      </c>
    </row>
    <row r="548" spans="1:22" x14ac:dyDescent="0.3">
      <c r="A548" t="s">
        <v>198</v>
      </c>
      <c r="B548">
        <v>5</v>
      </c>
      <c r="O548">
        <v>1</v>
      </c>
      <c r="P548">
        <v>3.7999999999999999E-2</v>
      </c>
      <c r="Q548" t="s">
        <v>112</v>
      </c>
      <c r="R548" t="s">
        <v>113</v>
      </c>
      <c r="T548">
        <v>0</v>
      </c>
      <c r="U548" t="b">
        <v>0</v>
      </c>
      <c r="V548" t="s">
        <v>198</v>
      </c>
    </row>
    <row r="549" spans="1:22" x14ac:dyDescent="0.3">
      <c r="A549" t="s">
        <v>198</v>
      </c>
      <c r="B549">
        <v>5</v>
      </c>
      <c r="O549">
        <v>1</v>
      </c>
      <c r="P549">
        <v>3.7999999999999999E-2</v>
      </c>
      <c r="Q549" t="s">
        <v>112</v>
      </c>
      <c r="R549" t="s">
        <v>113</v>
      </c>
      <c r="T549">
        <v>0</v>
      </c>
      <c r="U549" t="b">
        <v>0</v>
      </c>
      <c r="V549" t="s">
        <v>198</v>
      </c>
    </row>
    <row r="550" spans="1:22" x14ac:dyDescent="0.3">
      <c r="A550" t="s">
        <v>198</v>
      </c>
      <c r="B550">
        <v>5</v>
      </c>
      <c r="O550">
        <v>1</v>
      </c>
      <c r="P550">
        <v>3.7999999999999999E-2</v>
      </c>
      <c r="Q550" t="s">
        <v>112</v>
      </c>
      <c r="R550" t="s">
        <v>113</v>
      </c>
      <c r="T550">
        <v>0</v>
      </c>
      <c r="U550" t="b">
        <v>0</v>
      </c>
      <c r="V550" t="s">
        <v>198</v>
      </c>
    </row>
    <row r="551" spans="1:22" x14ac:dyDescent="0.3">
      <c r="A551" t="s">
        <v>198</v>
      </c>
      <c r="B551">
        <v>5</v>
      </c>
      <c r="O551">
        <v>1</v>
      </c>
      <c r="P551">
        <v>3.7999999999999999E-2</v>
      </c>
      <c r="Q551" t="s">
        <v>112</v>
      </c>
      <c r="R551" t="s">
        <v>113</v>
      </c>
      <c r="T551">
        <v>0</v>
      </c>
      <c r="U551" t="b">
        <v>0</v>
      </c>
      <c r="V551" t="s">
        <v>198</v>
      </c>
    </row>
    <row r="552" spans="1:22" x14ac:dyDescent="0.3">
      <c r="A552" t="s">
        <v>202</v>
      </c>
      <c r="B552">
        <v>5</v>
      </c>
      <c r="O552">
        <v>1</v>
      </c>
      <c r="P552">
        <v>6.0000000000000001E-3</v>
      </c>
      <c r="Q552" t="s">
        <v>112</v>
      </c>
      <c r="R552" t="s">
        <v>113</v>
      </c>
      <c r="T552">
        <v>0</v>
      </c>
      <c r="U552" t="b">
        <v>0</v>
      </c>
      <c r="V552" t="s">
        <v>202</v>
      </c>
    </row>
    <row r="553" spans="1:22" x14ac:dyDescent="0.3">
      <c r="A553" t="s">
        <v>202</v>
      </c>
      <c r="B553">
        <v>5</v>
      </c>
      <c r="O553">
        <v>1</v>
      </c>
      <c r="P553">
        <v>6.0000000000000001E-3</v>
      </c>
      <c r="Q553" t="s">
        <v>112</v>
      </c>
      <c r="R553" t="s">
        <v>113</v>
      </c>
      <c r="T553">
        <v>0</v>
      </c>
      <c r="U553" t="b">
        <v>0</v>
      </c>
      <c r="V553" t="s">
        <v>202</v>
      </c>
    </row>
    <row r="554" spans="1:22" x14ac:dyDescent="0.3">
      <c r="A554" t="s">
        <v>202</v>
      </c>
      <c r="B554">
        <v>5</v>
      </c>
      <c r="O554">
        <v>1</v>
      </c>
      <c r="P554">
        <v>6.0000000000000001E-3</v>
      </c>
      <c r="Q554" t="s">
        <v>112</v>
      </c>
      <c r="R554" t="s">
        <v>113</v>
      </c>
      <c r="T554">
        <v>0</v>
      </c>
      <c r="U554" t="b">
        <v>0</v>
      </c>
      <c r="V554" t="s">
        <v>202</v>
      </c>
    </row>
    <row r="555" spans="1:22" x14ac:dyDescent="0.3">
      <c r="A555" t="s">
        <v>202</v>
      </c>
      <c r="B555">
        <v>5</v>
      </c>
      <c r="O555">
        <v>1</v>
      </c>
      <c r="P555">
        <v>6.0000000000000001E-3</v>
      </c>
      <c r="Q555" t="s">
        <v>112</v>
      </c>
      <c r="R555" t="s">
        <v>113</v>
      </c>
      <c r="T555">
        <v>0</v>
      </c>
      <c r="U555" t="b">
        <v>0</v>
      </c>
      <c r="V555" t="s">
        <v>202</v>
      </c>
    </row>
    <row r="556" spans="1:22" x14ac:dyDescent="0.3">
      <c r="A556" t="s">
        <v>198</v>
      </c>
      <c r="B556">
        <v>5</v>
      </c>
      <c r="O556">
        <v>1</v>
      </c>
      <c r="P556">
        <v>3.7999999999999999E-2</v>
      </c>
      <c r="Q556" t="s">
        <v>112</v>
      </c>
      <c r="R556" t="s">
        <v>113</v>
      </c>
      <c r="T556">
        <v>0</v>
      </c>
      <c r="U556" t="b">
        <v>0</v>
      </c>
      <c r="V556" t="s">
        <v>198</v>
      </c>
    </row>
    <row r="557" spans="1:22" x14ac:dyDescent="0.3">
      <c r="A557" t="s">
        <v>202</v>
      </c>
      <c r="B557">
        <v>5</v>
      </c>
      <c r="O557">
        <v>1</v>
      </c>
      <c r="P557">
        <v>6.0000000000000001E-3</v>
      </c>
      <c r="Q557" t="s">
        <v>112</v>
      </c>
      <c r="R557" t="s">
        <v>113</v>
      </c>
      <c r="T557">
        <v>0</v>
      </c>
      <c r="U557" t="b">
        <v>0</v>
      </c>
      <c r="V557" t="s">
        <v>202</v>
      </c>
    </row>
    <row r="558" spans="1:22" x14ac:dyDescent="0.3">
      <c r="A558" t="s">
        <v>198</v>
      </c>
      <c r="B558">
        <v>5</v>
      </c>
      <c r="O558">
        <v>1</v>
      </c>
      <c r="P558">
        <v>3.7999999999999999E-2</v>
      </c>
      <c r="Q558" t="s">
        <v>112</v>
      </c>
      <c r="R558" t="s">
        <v>113</v>
      </c>
      <c r="T558">
        <v>0</v>
      </c>
      <c r="U558" t="b">
        <v>0</v>
      </c>
      <c r="V558" t="s">
        <v>198</v>
      </c>
    </row>
    <row r="559" spans="1:22" x14ac:dyDescent="0.3">
      <c r="A559" t="s">
        <v>202</v>
      </c>
      <c r="B559">
        <v>5</v>
      </c>
      <c r="O559">
        <v>1</v>
      </c>
      <c r="P559">
        <v>6.0000000000000001E-3</v>
      </c>
      <c r="Q559" t="s">
        <v>112</v>
      </c>
      <c r="R559" t="s">
        <v>113</v>
      </c>
      <c r="T559">
        <v>0</v>
      </c>
      <c r="U559" t="b">
        <v>0</v>
      </c>
      <c r="V559" t="s">
        <v>202</v>
      </c>
    </row>
    <row r="560" spans="1:22" x14ac:dyDescent="0.3">
      <c r="A560" t="s">
        <v>198</v>
      </c>
      <c r="B560">
        <v>5</v>
      </c>
      <c r="O560">
        <v>1</v>
      </c>
      <c r="P560">
        <v>3.7999999999999999E-2</v>
      </c>
      <c r="Q560" t="s">
        <v>112</v>
      </c>
      <c r="R560" t="s">
        <v>113</v>
      </c>
      <c r="T560">
        <v>0</v>
      </c>
      <c r="U560" t="b">
        <v>0</v>
      </c>
      <c r="V560" t="s">
        <v>198</v>
      </c>
    </row>
    <row r="561" spans="1:22" x14ac:dyDescent="0.3">
      <c r="A561" t="s">
        <v>202</v>
      </c>
      <c r="B561">
        <v>5</v>
      </c>
      <c r="O561">
        <v>1</v>
      </c>
      <c r="P561">
        <v>6.0000000000000001E-3</v>
      </c>
      <c r="Q561" t="s">
        <v>112</v>
      </c>
      <c r="R561" t="s">
        <v>113</v>
      </c>
      <c r="T561">
        <v>0</v>
      </c>
      <c r="U561" t="b">
        <v>0</v>
      </c>
      <c r="V561" t="s">
        <v>202</v>
      </c>
    </row>
    <row r="562" spans="1:22" x14ac:dyDescent="0.3">
      <c r="A562" t="s">
        <v>198</v>
      </c>
      <c r="B562">
        <v>5</v>
      </c>
      <c r="O562">
        <v>1</v>
      </c>
      <c r="P562">
        <v>3.7999999999999999E-2</v>
      </c>
      <c r="Q562" t="s">
        <v>112</v>
      </c>
      <c r="R562" t="s">
        <v>113</v>
      </c>
      <c r="T562">
        <v>0</v>
      </c>
      <c r="U562" t="b">
        <v>0</v>
      </c>
      <c r="V562" t="s">
        <v>198</v>
      </c>
    </row>
    <row r="563" spans="1:22" x14ac:dyDescent="0.3">
      <c r="A563" t="s">
        <v>202</v>
      </c>
      <c r="B563">
        <v>5</v>
      </c>
      <c r="O563">
        <v>1</v>
      </c>
      <c r="P563">
        <v>6.0000000000000001E-3</v>
      </c>
      <c r="Q563" t="s">
        <v>112</v>
      </c>
      <c r="R563" t="s">
        <v>113</v>
      </c>
      <c r="T563">
        <v>0</v>
      </c>
      <c r="U563" t="b">
        <v>0</v>
      </c>
      <c r="V563" t="s">
        <v>202</v>
      </c>
    </row>
    <row r="564" spans="1:22" x14ac:dyDescent="0.3">
      <c r="A564" t="s">
        <v>206</v>
      </c>
      <c r="B564">
        <v>4</v>
      </c>
      <c r="O564">
        <v>1</v>
      </c>
      <c r="P564">
        <v>31.873999999999999</v>
      </c>
      <c r="Q564" t="s">
        <v>112</v>
      </c>
      <c r="R564" t="s">
        <v>113</v>
      </c>
      <c r="T564">
        <v>0</v>
      </c>
      <c r="U564" t="b">
        <v>0</v>
      </c>
      <c r="V564" t="s">
        <v>206</v>
      </c>
    </row>
    <row r="565" spans="1:22" x14ac:dyDescent="0.3">
      <c r="A565" t="s">
        <v>186</v>
      </c>
      <c r="B565">
        <v>4</v>
      </c>
      <c r="O565">
        <v>1</v>
      </c>
      <c r="P565">
        <v>0</v>
      </c>
      <c r="Q565" t="s">
        <v>112</v>
      </c>
      <c r="R565" t="s">
        <v>113</v>
      </c>
      <c r="T565">
        <v>0</v>
      </c>
      <c r="U565" t="b">
        <v>0</v>
      </c>
      <c r="V565" t="s">
        <v>186</v>
      </c>
    </row>
    <row r="566" spans="1:22" x14ac:dyDescent="0.3">
      <c r="A566" t="s">
        <v>189</v>
      </c>
      <c r="B566">
        <v>5</v>
      </c>
      <c r="O566">
        <v>1</v>
      </c>
      <c r="P566">
        <v>0.89800000000000002</v>
      </c>
      <c r="Q566" t="s">
        <v>112</v>
      </c>
      <c r="R566" t="s">
        <v>113</v>
      </c>
      <c r="T566">
        <v>0</v>
      </c>
      <c r="U566" t="b">
        <v>0</v>
      </c>
      <c r="V566" t="s">
        <v>189</v>
      </c>
    </row>
    <row r="567" spans="1:22" x14ac:dyDescent="0.3">
      <c r="A567" t="s">
        <v>192</v>
      </c>
      <c r="B567">
        <v>5</v>
      </c>
      <c r="O567">
        <v>1</v>
      </c>
      <c r="P567">
        <v>2.1749999999999998</v>
      </c>
      <c r="Q567" t="s">
        <v>112</v>
      </c>
      <c r="R567" t="s">
        <v>113</v>
      </c>
      <c r="T567">
        <v>0</v>
      </c>
      <c r="U567" t="b">
        <v>0</v>
      </c>
      <c r="V567" t="s">
        <v>192</v>
      </c>
    </row>
    <row r="568" spans="1:22" x14ac:dyDescent="0.3">
      <c r="A568" t="s">
        <v>195</v>
      </c>
      <c r="B568">
        <v>5</v>
      </c>
      <c r="O568">
        <v>1</v>
      </c>
      <c r="P568">
        <v>1.042</v>
      </c>
      <c r="Q568" t="s">
        <v>112</v>
      </c>
      <c r="R568" t="s">
        <v>113</v>
      </c>
      <c r="T568">
        <v>0</v>
      </c>
      <c r="U568" t="b">
        <v>0</v>
      </c>
      <c r="V568" t="s">
        <v>195</v>
      </c>
    </row>
    <row r="569" spans="1:22" x14ac:dyDescent="0.3">
      <c r="A569" t="s">
        <v>198</v>
      </c>
      <c r="B569">
        <v>5</v>
      </c>
      <c r="O569">
        <v>1</v>
      </c>
      <c r="P569">
        <v>3.7999999999999999E-2</v>
      </c>
      <c r="Q569" t="s">
        <v>112</v>
      </c>
      <c r="R569" t="s">
        <v>113</v>
      </c>
      <c r="T569">
        <v>0</v>
      </c>
      <c r="U569" t="b">
        <v>0</v>
      </c>
      <c r="V569" t="s">
        <v>198</v>
      </c>
    </row>
    <row r="570" spans="1:22" x14ac:dyDescent="0.3">
      <c r="A570" t="s">
        <v>198</v>
      </c>
      <c r="B570">
        <v>5</v>
      </c>
      <c r="O570">
        <v>1</v>
      </c>
      <c r="P570">
        <v>3.7999999999999999E-2</v>
      </c>
      <c r="Q570" t="s">
        <v>112</v>
      </c>
      <c r="R570" t="s">
        <v>113</v>
      </c>
      <c r="T570">
        <v>0</v>
      </c>
      <c r="U570" t="b">
        <v>0</v>
      </c>
      <c r="V570" t="s">
        <v>198</v>
      </c>
    </row>
    <row r="571" spans="1:22" x14ac:dyDescent="0.3">
      <c r="A571" t="s">
        <v>198</v>
      </c>
      <c r="B571">
        <v>5</v>
      </c>
      <c r="O571">
        <v>1</v>
      </c>
      <c r="P571">
        <v>3.7999999999999999E-2</v>
      </c>
      <c r="Q571" t="s">
        <v>112</v>
      </c>
      <c r="R571" t="s">
        <v>113</v>
      </c>
      <c r="T571">
        <v>0</v>
      </c>
      <c r="U571" t="b">
        <v>0</v>
      </c>
      <c r="V571" t="s">
        <v>198</v>
      </c>
    </row>
    <row r="572" spans="1:22" x14ac:dyDescent="0.3">
      <c r="A572" t="s">
        <v>198</v>
      </c>
      <c r="B572">
        <v>5</v>
      </c>
      <c r="O572">
        <v>1</v>
      </c>
      <c r="P572">
        <v>3.7999999999999999E-2</v>
      </c>
      <c r="Q572" t="s">
        <v>112</v>
      </c>
      <c r="R572" t="s">
        <v>113</v>
      </c>
      <c r="T572">
        <v>0</v>
      </c>
      <c r="U572" t="b">
        <v>0</v>
      </c>
      <c r="V572" t="s">
        <v>198</v>
      </c>
    </row>
    <row r="573" spans="1:22" x14ac:dyDescent="0.3">
      <c r="A573" t="s">
        <v>202</v>
      </c>
      <c r="B573">
        <v>5</v>
      </c>
      <c r="O573">
        <v>1</v>
      </c>
      <c r="P573">
        <v>6.0000000000000001E-3</v>
      </c>
      <c r="Q573" t="s">
        <v>112</v>
      </c>
      <c r="R573" t="s">
        <v>113</v>
      </c>
      <c r="T573">
        <v>0</v>
      </c>
      <c r="U573" t="b">
        <v>0</v>
      </c>
      <c r="V573" t="s">
        <v>202</v>
      </c>
    </row>
    <row r="574" spans="1:22" x14ac:dyDescent="0.3">
      <c r="A574" t="s">
        <v>202</v>
      </c>
      <c r="B574">
        <v>5</v>
      </c>
      <c r="O574">
        <v>1</v>
      </c>
      <c r="P574">
        <v>6.0000000000000001E-3</v>
      </c>
      <c r="Q574" t="s">
        <v>112</v>
      </c>
      <c r="R574" t="s">
        <v>113</v>
      </c>
      <c r="T574">
        <v>0</v>
      </c>
      <c r="U574" t="b">
        <v>0</v>
      </c>
      <c r="V574" t="s">
        <v>202</v>
      </c>
    </row>
    <row r="575" spans="1:22" x14ac:dyDescent="0.3">
      <c r="A575" t="s">
        <v>202</v>
      </c>
      <c r="B575">
        <v>5</v>
      </c>
      <c r="O575">
        <v>1</v>
      </c>
      <c r="P575">
        <v>6.0000000000000001E-3</v>
      </c>
      <c r="Q575" t="s">
        <v>112</v>
      </c>
      <c r="R575" t="s">
        <v>113</v>
      </c>
      <c r="T575">
        <v>0</v>
      </c>
      <c r="U575" t="b">
        <v>0</v>
      </c>
      <c r="V575" t="s">
        <v>202</v>
      </c>
    </row>
    <row r="576" spans="1:22" x14ac:dyDescent="0.3">
      <c r="A576" t="s">
        <v>202</v>
      </c>
      <c r="B576">
        <v>5</v>
      </c>
      <c r="O576">
        <v>1</v>
      </c>
      <c r="P576">
        <v>6.0000000000000001E-3</v>
      </c>
      <c r="Q576" t="s">
        <v>112</v>
      </c>
      <c r="R576" t="s">
        <v>113</v>
      </c>
      <c r="T576">
        <v>0</v>
      </c>
      <c r="U576" t="b">
        <v>0</v>
      </c>
      <c r="V576" t="s">
        <v>202</v>
      </c>
    </row>
    <row r="577" spans="1:22" x14ac:dyDescent="0.3">
      <c r="A577" t="s">
        <v>198</v>
      </c>
      <c r="B577">
        <v>5</v>
      </c>
      <c r="O577">
        <v>1</v>
      </c>
      <c r="P577">
        <v>3.7999999999999999E-2</v>
      </c>
      <c r="Q577" t="s">
        <v>112</v>
      </c>
      <c r="R577" t="s">
        <v>113</v>
      </c>
      <c r="T577">
        <v>0</v>
      </c>
      <c r="U577" t="b">
        <v>0</v>
      </c>
      <c r="V577" t="s">
        <v>198</v>
      </c>
    </row>
    <row r="578" spans="1:22" x14ac:dyDescent="0.3">
      <c r="A578" t="s">
        <v>202</v>
      </c>
      <c r="B578">
        <v>5</v>
      </c>
      <c r="O578">
        <v>1</v>
      </c>
      <c r="P578">
        <v>6.0000000000000001E-3</v>
      </c>
      <c r="Q578" t="s">
        <v>112</v>
      </c>
      <c r="R578" t="s">
        <v>113</v>
      </c>
      <c r="T578">
        <v>0</v>
      </c>
      <c r="U578" t="b">
        <v>0</v>
      </c>
      <c r="V578" t="s">
        <v>202</v>
      </c>
    </row>
    <row r="579" spans="1:22" x14ac:dyDescent="0.3">
      <c r="A579" t="s">
        <v>198</v>
      </c>
      <c r="B579">
        <v>5</v>
      </c>
      <c r="O579">
        <v>1</v>
      </c>
      <c r="P579">
        <v>3.7999999999999999E-2</v>
      </c>
      <c r="Q579" t="s">
        <v>112</v>
      </c>
      <c r="R579" t="s">
        <v>113</v>
      </c>
      <c r="T579">
        <v>0</v>
      </c>
      <c r="U579" t="b">
        <v>0</v>
      </c>
      <c r="V579" t="s">
        <v>198</v>
      </c>
    </row>
    <row r="580" spans="1:22" x14ac:dyDescent="0.3">
      <c r="A580" t="s">
        <v>202</v>
      </c>
      <c r="B580">
        <v>5</v>
      </c>
      <c r="O580">
        <v>1</v>
      </c>
      <c r="P580">
        <v>6.0000000000000001E-3</v>
      </c>
      <c r="Q580" t="s">
        <v>112</v>
      </c>
      <c r="R580" t="s">
        <v>113</v>
      </c>
      <c r="T580">
        <v>0</v>
      </c>
      <c r="U580" t="b">
        <v>0</v>
      </c>
      <c r="V580" t="s">
        <v>202</v>
      </c>
    </row>
    <row r="581" spans="1:22" x14ac:dyDescent="0.3">
      <c r="A581" t="s">
        <v>198</v>
      </c>
      <c r="B581">
        <v>5</v>
      </c>
      <c r="O581">
        <v>1</v>
      </c>
      <c r="P581">
        <v>3.7999999999999999E-2</v>
      </c>
      <c r="Q581" t="s">
        <v>112</v>
      </c>
      <c r="R581" t="s">
        <v>113</v>
      </c>
      <c r="T581">
        <v>0</v>
      </c>
      <c r="U581" t="b">
        <v>0</v>
      </c>
      <c r="V581" t="s">
        <v>198</v>
      </c>
    </row>
    <row r="582" spans="1:22" x14ac:dyDescent="0.3">
      <c r="A582" t="s">
        <v>202</v>
      </c>
      <c r="B582">
        <v>5</v>
      </c>
      <c r="O582">
        <v>1</v>
      </c>
      <c r="P582">
        <v>6.0000000000000001E-3</v>
      </c>
      <c r="Q582" t="s">
        <v>112</v>
      </c>
      <c r="R582" t="s">
        <v>113</v>
      </c>
      <c r="T582">
        <v>0</v>
      </c>
      <c r="U582" t="b">
        <v>0</v>
      </c>
      <c r="V582" t="s">
        <v>202</v>
      </c>
    </row>
    <row r="583" spans="1:22" x14ac:dyDescent="0.3">
      <c r="A583" t="s">
        <v>198</v>
      </c>
      <c r="B583">
        <v>5</v>
      </c>
      <c r="O583">
        <v>1</v>
      </c>
      <c r="P583">
        <v>3.7999999999999999E-2</v>
      </c>
      <c r="Q583" t="s">
        <v>112</v>
      </c>
      <c r="R583" t="s">
        <v>113</v>
      </c>
      <c r="T583">
        <v>0</v>
      </c>
      <c r="U583" t="b">
        <v>0</v>
      </c>
      <c r="V583" t="s">
        <v>198</v>
      </c>
    </row>
    <row r="584" spans="1:22" x14ac:dyDescent="0.3">
      <c r="A584" t="s">
        <v>202</v>
      </c>
      <c r="B584">
        <v>5</v>
      </c>
      <c r="O584">
        <v>1</v>
      </c>
      <c r="P584">
        <v>6.0000000000000001E-3</v>
      </c>
      <c r="Q584" t="s">
        <v>112</v>
      </c>
      <c r="R584" t="s">
        <v>113</v>
      </c>
      <c r="T584">
        <v>0</v>
      </c>
      <c r="U584" t="b">
        <v>0</v>
      </c>
      <c r="V584" t="s">
        <v>202</v>
      </c>
    </row>
    <row r="585" spans="1:22" x14ac:dyDescent="0.3">
      <c r="A585" t="s">
        <v>218</v>
      </c>
      <c r="B585">
        <v>4</v>
      </c>
      <c r="O585">
        <v>1</v>
      </c>
      <c r="P585">
        <v>0</v>
      </c>
      <c r="Q585" t="s">
        <v>112</v>
      </c>
      <c r="R585" t="s">
        <v>113</v>
      </c>
      <c r="T585">
        <v>0</v>
      </c>
      <c r="U585" t="b">
        <v>0</v>
      </c>
      <c r="V585" t="s">
        <v>218</v>
      </c>
    </row>
    <row r="586" spans="1:22" x14ac:dyDescent="0.3">
      <c r="A586" t="s">
        <v>221</v>
      </c>
      <c r="B586">
        <v>5</v>
      </c>
      <c r="O586">
        <v>1</v>
      </c>
      <c r="P586">
        <v>5.1550000000000002</v>
      </c>
      <c r="Q586" t="s">
        <v>112</v>
      </c>
      <c r="R586" t="s">
        <v>113</v>
      </c>
      <c r="T586">
        <v>0</v>
      </c>
      <c r="U586" t="b">
        <v>0</v>
      </c>
      <c r="V586" t="s">
        <v>221</v>
      </c>
    </row>
    <row r="587" spans="1:22" x14ac:dyDescent="0.3">
      <c r="A587" t="s">
        <v>224</v>
      </c>
      <c r="B587">
        <v>5</v>
      </c>
      <c r="O587">
        <v>1</v>
      </c>
      <c r="P587">
        <v>0</v>
      </c>
      <c r="Q587" t="s">
        <v>112</v>
      </c>
      <c r="R587" t="s">
        <v>113</v>
      </c>
      <c r="T587">
        <v>0</v>
      </c>
      <c r="U587" t="b">
        <v>0</v>
      </c>
      <c r="V587" t="s">
        <v>224</v>
      </c>
    </row>
    <row r="588" spans="1:22" x14ac:dyDescent="0.3">
      <c r="A588" t="s">
        <v>228</v>
      </c>
      <c r="B588">
        <v>6</v>
      </c>
      <c r="O588">
        <v>1</v>
      </c>
      <c r="P588">
        <v>0</v>
      </c>
      <c r="Q588" t="s">
        <v>112</v>
      </c>
      <c r="R588" t="s">
        <v>113</v>
      </c>
      <c r="T588">
        <v>0</v>
      </c>
      <c r="U588" t="b">
        <v>0</v>
      </c>
      <c r="V588" t="s">
        <v>228</v>
      </c>
    </row>
    <row r="589" spans="1:22" x14ac:dyDescent="0.3">
      <c r="A589" t="s">
        <v>231</v>
      </c>
      <c r="B589">
        <v>6</v>
      </c>
      <c r="O589">
        <v>1</v>
      </c>
      <c r="P589">
        <v>0</v>
      </c>
      <c r="Q589" t="s">
        <v>112</v>
      </c>
      <c r="R589" t="s">
        <v>113</v>
      </c>
      <c r="T589">
        <v>0</v>
      </c>
      <c r="U589" t="b">
        <v>0</v>
      </c>
      <c r="V589" t="s">
        <v>231</v>
      </c>
    </row>
    <row r="590" spans="1:22" x14ac:dyDescent="0.3">
      <c r="A590" t="s">
        <v>233</v>
      </c>
      <c r="B590">
        <v>5</v>
      </c>
      <c r="O590">
        <v>1</v>
      </c>
      <c r="P590">
        <v>0.11</v>
      </c>
      <c r="Q590" t="s">
        <v>112</v>
      </c>
      <c r="R590" t="s">
        <v>113</v>
      </c>
      <c r="T590">
        <v>0</v>
      </c>
      <c r="U590" t="b">
        <v>0</v>
      </c>
      <c r="V590" t="s">
        <v>233</v>
      </c>
    </row>
    <row r="591" spans="1:22" x14ac:dyDescent="0.3">
      <c r="A591" t="s">
        <v>224</v>
      </c>
      <c r="B591">
        <v>5</v>
      </c>
      <c r="O591">
        <v>1</v>
      </c>
      <c r="P591">
        <v>0</v>
      </c>
      <c r="Q591" t="s">
        <v>112</v>
      </c>
      <c r="R591" t="s">
        <v>113</v>
      </c>
      <c r="T591">
        <v>0</v>
      </c>
      <c r="U591" t="b">
        <v>0</v>
      </c>
      <c r="V591" t="s">
        <v>224</v>
      </c>
    </row>
    <row r="592" spans="1:22" x14ac:dyDescent="0.3">
      <c r="A592" t="s">
        <v>228</v>
      </c>
      <c r="B592">
        <v>6</v>
      </c>
      <c r="O592">
        <v>1</v>
      </c>
      <c r="P592">
        <v>0</v>
      </c>
      <c r="Q592" t="s">
        <v>112</v>
      </c>
      <c r="R592" t="s">
        <v>113</v>
      </c>
      <c r="T592">
        <v>0</v>
      </c>
      <c r="U592" t="b">
        <v>0</v>
      </c>
      <c r="V592" t="s">
        <v>228</v>
      </c>
    </row>
    <row r="593" spans="1:22" x14ac:dyDescent="0.3">
      <c r="A593" t="s">
        <v>231</v>
      </c>
      <c r="B593">
        <v>6</v>
      </c>
      <c r="O593">
        <v>1</v>
      </c>
      <c r="P593">
        <v>0</v>
      </c>
      <c r="Q593" t="s">
        <v>112</v>
      </c>
      <c r="R593" t="s">
        <v>113</v>
      </c>
      <c r="T593">
        <v>0</v>
      </c>
      <c r="U593" t="b">
        <v>0</v>
      </c>
      <c r="V593" t="s">
        <v>231</v>
      </c>
    </row>
    <row r="594" spans="1:22" x14ac:dyDescent="0.3">
      <c r="A594" t="s">
        <v>233</v>
      </c>
      <c r="B594">
        <v>5</v>
      </c>
      <c r="O594">
        <v>1</v>
      </c>
      <c r="P594">
        <v>0.11</v>
      </c>
      <c r="Q594" t="s">
        <v>112</v>
      </c>
      <c r="R594" t="s">
        <v>113</v>
      </c>
      <c r="T594">
        <v>0</v>
      </c>
      <c r="U594" t="b">
        <v>0</v>
      </c>
      <c r="V594" t="s">
        <v>233</v>
      </c>
    </row>
    <row r="595" spans="1:22" x14ac:dyDescent="0.3">
      <c r="A595" t="s">
        <v>236</v>
      </c>
      <c r="B595">
        <v>5</v>
      </c>
      <c r="O595">
        <v>1</v>
      </c>
      <c r="P595">
        <v>0.13400000000000001</v>
      </c>
      <c r="Q595" t="s">
        <v>112</v>
      </c>
      <c r="R595" t="s">
        <v>113</v>
      </c>
      <c r="T595">
        <v>0</v>
      </c>
      <c r="U595" t="b">
        <v>0</v>
      </c>
      <c r="V595" t="s">
        <v>236</v>
      </c>
    </row>
    <row r="596" spans="1:22" x14ac:dyDescent="0.3">
      <c r="A596" t="s">
        <v>236</v>
      </c>
      <c r="B596">
        <v>5</v>
      </c>
      <c r="O596">
        <v>1</v>
      </c>
      <c r="P596">
        <v>0.13400000000000001</v>
      </c>
      <c r="Q596" t="s">
        <v>112</v>
      </c>
      <c r="R596" t="s">
        <v>113</v>
      </c>
      <c r="T596">
        <v>0</v>
      </c>
      <c r="U596" t="b">
        <v>0</v>
      </c>
      <c r="V596" t="s">
        <v>236</v>
      </c>
    </row>
    <row r="597" spans="1:22" x14ac:dyDescent="0.3">
      <c r="A597" t="s">
        <v>218</v>
      </c>
      <c r="B597">
        <v>4</v>
      </c>
      <c r="O597">
        <v>1</v>
      </c>
      <c r="P597">
        <v>0</v>
      </c>
      <c r="Q597" t="s">
        <v>112</v>
      </c>
      <c r="R597" t="s">
        <v>113</v>
      </c>
      <c r="T597">
        <v>0</v>
      </c>
      <c r="U597" t="b">
        <v>0</v>
      </c>
      <c r="V597" t="s">
        <v>218</v>
      </c>
    </row>
    <row r="598" spans="1:22" x14ac:dyDescent="0.3">
      <c r="A598" t="s">
        <v>221</v>
      </c>
      <c r="B598">
        <v>5</v>
      </c>
      <c r="O598">
        <v>1</v>
      </c>
      <c r="P598">
        <v>5.1550000000000002</v>
      </c>
      <c r="Q598" t="s">
        <v>112</v>
      </c>
      <c r="R598" t="s">
        <v>113</v>
      </c>
      <c r="T598">
        <v>0</v>
      </c>
      <c r="U598" t="b">
        <v>0</v>
      </c>
      <c r="V598" t="s">
        <v>221</v>
      </c>
    </row>
    <row r="599" spans="1:22" x14ac:dyDescent="0.3">
      <c r="A599" t="s">
        <v>224</v>
      </c>
      <c r="B599">
        <v>5</v>
      </c>
      <c r="O599">
        <v>1</v>
      </c>
      <c r="P599">
        <v>0</v>
      </c>
      <c r="Q599" t="s">
        <v>112</v>
      </c>
      <c r="R599" t="s">
        <v>113</v>
      </c>
      <c r="T599">
        <v>0</v>
      </c>
      <c r="U599" t="b">
        <v>0</v>
      </c>
      <c r="V599" t="s">
        <v>224</v>
      </c>
    </row>
    <row r="600" spans="1:22" x14ac:dyDescent="0.3">
      <c r="A600" t="s">
        <v>228</v>
      </c>
      <c r="B600">
        <v>6</v>
      </c>
      <c r="O600">
        <v>1</v>
      </c>
      <c r="P600">
        <v>0</v>
      </c>
      <c r="Q600" t="s">
        <v>112</v>
      </c>
      <c r="R600" t="s">
        <v>113</v>
      </c>
      <c r="T600">
        <v>0</v>
      </c>
      <c r="U600" t="b">
        <v>0</v>
      </c>
      <c r="V600" t="s">
        <v>228</v>
      </c>
    </row>
    <row r="601" spans="1:22" x14ac:dyDescent="0.3">
      <c r="A601" t="s">
        <v>231</v>
      </c>
      <c r="B601">
        <v>6</v>
      </c>
      <c r="O601">
        <v>1</v>
      </c>
      <c r="P601">
        <v>0</v>
      </c>
      <c r="Q601" t="s">
        <v>112</v>
      </c>
      <c r="R601" t="s">
        <v>113</v>
      </c>
      <c r="T601">
        <v>0</v>
      </c>
      <c r="U601" t="b">
        <v>0</v>
      </c>
      <c r="V601" t="s">
        <v>231</v>
      </c>
    </row>
    <row r="602" spans="1:22" x14ac:dyDescent="0.3">
      <c r="A602" t="s">
        <v>233</v>
      </c>
      <c r="B602">
        <v>5</v>
      </c>
      <c r="O602">
        <v>1</v>
      </c>
      <c r="P602">
        <v>0.11</v>
      </c>
      <c r="Q602" t="s">
        <v>112</v>
      </c>
      <c r="R602" t="s">
        <v>113</v>
      </c>
      <c r="T602">
        <v>0</v>
      </c>
      <c r="U602" t="b">
        <v>0</v>
      </c>
      <c r="V602" t="s">
        <v>233</v>
      </c>
    </row>
    <row r="603" spans="1:22" x14ac:dyDescent="0.3">
      <c r="A603" t="s">
        <v>224</v>
      </c>
      <c r="B603">
        <v>5</v>
      </c>
      <c r="O603">
        <v>1</v>
      </c>
      <c r="P603">
        <v>0</v>
      </c>
      <c r="Q603" t="s">
        <v>112</v>
      </c>
      <c r="R603" t="s">
        <v>113</v>
      </c>
      <c r="T603">
        <v>0</v>
      </c>
      <c r="U603" t="b">
        <v>0</v>
      </c>
      <c r="V603" t="s">
        <v>224</v>
      </c>
    </row>
    <row r="604" spans="1:22" x14ac:dyDescent="0.3">
      <c r="A604" t="s">
        <v>228</v>
      </c>
      <c r="B604">
        <v>6</v>
      </c>
      <c r="O604">
        <v>1</v>
      </c>
      <c r="P604">
        <v>0</v>
      </c>
      <c r="Q604" t="s">
        <v>112</v>
      </c>
      <c r="R604" t="s">
        <v>113</v>
      </c>
      <c r="T604">
        <v>0</v>
      </c>
      <c r="U604" t="b">
        <v>0</v>
      </c>
      <c r="V604" t="s">
        <v>228</v>
      </c>
    </row>
    <row r="605" spans="1:22" x14ac:dyDescent="0.3">
      <c r="A605" t="s">
        <v>231</v>
      </c>
      <c r="B605">
        <v>6</v>
      </c>
      <c r="O605">
        <v>1</v>
      </c>
      <c r="P605">
        <v>0</v>
      </c>
      <c r="Q605" t="s">
        <v>112</v>
      </c>
      <c r="R605" t="s">
        <v>113</v>
      </c>
      <c r="T605">
        <v>0</v>
      </c>
      <c r="U605" t="b">
        <v>0</v>
      </c>
      <c r="V605" t="s">
        <v>231</v>
      </c>
    </row>
    <row r="606" spans="1:22" x14ac:dyDescent="0.3">
      <c r="A606" t="s">
        <v>233</v>
      </c>
      <c r="B606">
        <v>5</v>
      </c>
      <c r="O606">
        <v>1</v>
      </c>
      <c r="P606">
        <v>0.11</v>
      </c>
      <c r="Q606" t="s">
        <v>112</v>
      </c>
      <c r="R606" t="s">
        <v>113</v>
      </c>
      <c r="T606">
        <v>0</v>
      </c>
      <c r="U606" t="b">
        <v>0</v>
      </c>
      <c r="V606" t="s">
        <v>233</v>
      </c>
    </row>
    <row r="607" spans="1:22" x14ac:dyDescent="0.3">
      <c r="A607" t="s">
        <v>236</v>
      </c>
      <c r="B607">
        <v>5</v>
      </c>
      <c r="O607">
        <v>1</v>
      </c>
      <c r="P607">
        <v>0.13400000000000001</v>
      </c>
      <c r="Q607" t="s">
        <v>112</v>
      </c>
      <c r="R607" t="s">
        <v>113</v>
      </c>
      <c r="T607">
        <v>0</v>
      </c>
      <c r="U607" t="b">
        <v>0</v>
      </c>
      <c r="V607" t="s">
        <v>236</v>
      </c>
    </row>
    <row r="608" spans="1:22" x14ac:dyDescent="0.3">
      <c r="A608" t="s">
        <v>236</v>
      </c>
      <c r="B608">
        <v>5</v>
      </c>
      <c r="O608">
        <v>1</v>
      </c>
      <c r="P608">
        <v>0.13400000000000001</v>
      </c>
      <c r="Q608" t="s">
        <v>112</v>
      </c>
      <c r="R608" t="s">
        <v>113</v>
      </c>
      <c r="T608">
        <v>0</v>
      </c>
      <c r="U608" t="b">
        <v>0</v>
      </c>
      <c r="V608" t="s">
        <v>236</v>
      </c>
    </row>
    <row r="609" spans="1:22" x14ac:dyDescent="0.3">
      <c r="A609" t="s">
        <v>218</v>
      </c>
      <c r="B609">
        <v>4</v>
      </c>
      <c r="O609">
        <v>1</v>
      </c>
      <c r="P609">
        <v>0</v>
      </c>
      <c r="Q609" t="s">
        <v>112</v>
      </c>
      <c r="R609" t="s">
        <v>113</v>
      </c>
      <c r="T609">
        <v>0</v>
      </c>
      <c r="U609" t="b">
        <v>0</v>
      </c>
      <c r="V609" t="s">
        <v>218</v>
      </c>
    </row>
    <row r="610" spans="1:22" x14ac:dyDescent="0.3">
      <c r="A610" t="s">
        <v>221</v>
      </c>
      <c r="B610">
        <v>5</v>
      </c>
      <c r="O610">
        <v>1</v>
      </c>
      <c r="P610">
        <v>5.1550000000000002</v>
      </c>
      <c r="Q610" t="s">
        <v>112</v>
      </c>
      <c r="R610" t="s">
        <v>113</v>
      </c>
      <c r="T610">
        <v>0</v>
      </c>
      <c r="U610" t="b">
        <v>0</v>
      </c>
      <c r="V610" t="s">
        <v>221</v>
      </c>
    </row>
    <row r="611" spans="1:22" x14ac:dyDescent="0.3">
      <c r="A611" t="s">
        <v>224</v>
      </c>
      <c r="B611">
        <v>5</v>
      </c>
      <c r="O611">
        <v>1</v>
      </c>
      <c r="P611">
        <v>0</v>
      </c>
      <c r="Q611" t="s">
        <v>112</v>
      </c>
      <c r="R611" t="s">
        <v>113</v>
      </c>
      <c r="T611">
        <v>0</v>
      </c>
      <c r="U611" t="b">
        <v>0</v>
      </c>
      <c r="V611" t="s">
        <v>224</v>
      </c>
    </row>
    <row r="612" spans="1:22" x14ac:dyDescent="0.3">
      <c r="A612" t="s">
        <v>228</v>
      </c>
      <c r="B612">
        <v>6</v>
      </c>
      <c r="O612">
        <v>1</v>
      </c>
      <c r="P612">
        <v>0</v>
      </c>
      <c r="Q612" t="s">
        <v>112</v>
      </c>
      <c r="R612" t="s">
        <v>113</v>
      </c>
      <c r="T612">
        <v>0</v>
      </c>
      <c r="U612" t="b">
        <v>0</v>
      </c>
      <c r="V612" t="s">
        <v>228</v>
      </c>
    </row>
    <row r="613" spans="1:22" x14ac:dyDescent="0.3">
      <c r="A613" t="s">
        <v>231</v>
      </c>
      <c r="B613">
        <v>6</v>
      </c>
      <c r="O613">
        <v>1</v>
      </c>
      <c r="P613">
        <v>0</v>
      </c>
      <c r="Q613" t="s">
        <v>112</v>
      </c>
      <c r="R613" t="s">
        <v>113</v>
      </c>
      <c r="T613">
        <v>0</v>
      </c>
      <c r="U613" t="b">
        <v>0</v>
      </c>
      <c r="V613" t="s">
        <v>231</v>
      </c>
    </row>
    <row r="614" spans="1:22" x14ac:dyDescent="0.3">
      <c r="A614" t="s">
        <v>233</v>
      </c>
      <c r="B614">
        <v>5</v>
      </c>
      <c r="O614">
        <v>1</v>
      </c>
      <c r="P614">
        <v>0.11</v>
      </c>
      <c r="Q614" t="s">
        <v>112</v>
      </c>
      <c r="R614" t="s">
        <v>113</v>
      </c>
      <c r="T614">
        <v>0</v>
      </c>
      <c r="U614" t="b">
        <v>0</v>
      </c>
      <c r="V614" t="s">
        <v>233</v>
      </c>
    </row>
    <row r="615" spans="1:22" x14ac:dyDescent="0.3">
      <c r="A615" t="s">
        <v>224</v>
      </c>
      <c r="B615">
        <v>5</v>
      </c>
      <c r="O615">
        <v>1</v>
      </c>
      <c r="P615">
        <v>0</v>
      </c>
      <c r="Q615" t="s">
        <v>112</v>
      </c>
      <c r="R615" t="s">
        <v>113</v>
      </c>
      <c r="T615">
        <v>0</v>
      </c>
      <c r="U615" t="b">
        <v>0</v>
      </c>
      <c r="V615" t="s">
        <v>224</v>
      </c>
    </row>
    <row r="616" spans="1:22" x14ac:dyDescent="0.3">
      <c r="A616" t="s">
        <v>228</v>
      </c>
      <c r="B616">
        <v>6</v>
      </c>
      <c r="O616">
        <v>1</v>
      </c>
      <c r="P616">
        <v>0</v>
      </c>
      <c r="Q616" t="s">
        <v>112</v>
      </c>
      <c r="R616" t="s">
        <v>113</v>
      </c>
      <c r="T616">
        <v>0</v>
      </c>
      <c r="U616" t="b">
        <v>0</v>
      </c>
      <c r="V616" t="s">
        <v>228</v>
      </c>
    </row>
    <row r="617" spans="1:22" x14ac:dyDescent="0.3">
      <c r="A617" t="s">
        <v>231</v>
      </c>
      <c r="B617">
        <v>6</v>
      </c>
      <c r="O617">
        <v>1</v>
      </c>
      <c r="P617">
        <v>0</v>
      </c>
      <c r="Q617" t="s">
        <v>112</v>
      </c>
      <c r="R617" t="s">
        <v>113</v>
      </c>
      <c r="T617">
        <v>0</v>
      </c>
      <c r="U617" t="b">
        <v>0</v>
      </c>
      <c r="V617" t="s">
        <v>231</v>
      </c>
    </row>
    <row r="618" spans="1:22" x14ac:dyDescent="0.3">
      <c r="A618" t="s">
        <v>233</v>
      </c>
      <c r="B618">
        <v>5</v>
      </c>
      <c r="O618">
        <v>1</v>
      </c>
      <c r="P618">
        <v>0.11</v>
      </c>
      <c r="Q618" t="s">
        <v>112</v>
      </c>
      <c r="R618" t="s">
        <v>113</v>
      </c>
      <c r="T618">
        <v>0</v>
      </c>
      <c r="U618" t="b">
        <v>0</v>
      </c>
      <c r="V618" t="s">
        <v>233</v>
      </c>
    </row>
    <row r="619" spans="1:22" x14ac:dyDescent="0.3">
      <c r="A619" t="s">
        <v>236</v>
      </c>
      <c r="B619">
        <v>5</v>
      </c>
      <c r="O619">
        <v>1</v>
      </c>
      <c r="P619">
        <v>0.13400000000000001</v>
      </c>
      <c r="Q619" t="s">
        <v>112</v>
      </c>
      <c r="R619" t="s">
        <v>113</v>
      </c>
      <c r="T619">
        <v>0</v>
      </c>
      <c r="U619" t="b">
        <v>0</v>
      </c>
      <c r="V619" t="s">
        <v>236</v>
      </c>
    </row>
    <row r="620" spans="1:22" x14ac:dyDescent="0.3">
      <c r="A620" t="s">
        <v>236</v>
      </c>
      <c r="B620">
        <v>5</v>
      </c>
      <c r="O620">
        <v>1</v>
      </c>
      <c r="P620">
        <v>0.13400000000000001</v>
      </c>
      <c r="Q620" t="s">
        <v>112</v>
      </c>
      <c r="R620" t="s">
        <v>113</v>
      </c>
      <c r="T620">
        <v>0</v>
      </c>
      <c r="U620" t="b">
        <v>0</v>
      </c>
      <c r="V620" t="s">
        <v>236</v>
      </c>
    </row>
    <row r="621" spans="1:22" x14ac:dyDescent="0.3">
      <c r="A621" t="s">
        <v>218</v>
      </c>
      <c r="B621">
        <v>4</v>
      </c>
      <c r="O621">
        <v>1</v>
      </c>
      <c r="P621">
        <v>0</v>
      </c>
      <c r="Q621" t="s">
        <v>112</v>
      </c>
      <c r="R621" t="s">
        <v>113</v>
      </c>
      <c r="T621">
        <v>0</v>
      </c>
      <c r="U621" t="b">
        <v>0</v>
      </c>
      <c r="V621" t="s">
        <v>218</v>
      </c>
    </row>
    <row r="622" spans="1:22" x14ac:dyDescent="0.3">
      <c r="A622" t="s">
        <v>221</v>
      </c>
      <c r="B622">
        <v>5</v>
      </c>
      <c r="O622">
        <v>1</v>
      </c>
      <c r="P622">
        <v>5.1550000000000002</v>
      </c>
      <c r="Q622" t="s">
        <v>112</v>
      </c>
      <c r="R622" t="s">
        <v>113</v>
      </c>
      <c r="T622">
        <v>0</v>
      </c>
      <c r="U622" t="b">
        <v>0</v>
      </c>
      <c r="V622" t="s">
        <v>221</v>
      </c>
    </row>
    <row r="623" spans="1:22" x14ac:dyDescent="0.3">
      <c r="A623" t="s">
        <v>224</v>
      </c>
      <c r="B623">
        <v>5</v>
      </c>
      <c r="O623">
        <v>1</v>
      </c>
      <c r="P623">
        <v>0</v>
      </c>
      <c r="Q623" t="s">
        <v>112</v>
      </c>
      <c r="R623" t="s">
        <v>113</v>
      </c>
      <c r="T623">
        <v>0</v>
      </c>
      <c r="U623" t="b">
        <v>0</v>
      </c>
      <c r="V623" t="s">
        <v>224</v>
      </c>
    </row>
    <row r="624" spans="1:22" x14ac:dyDescent="0.3">
      <c r="A624" t="s">
        <v>228</v>
      </c>
      <c r="B624">
        <v>6</v>
      </c>
      <c r="O624">
        <v>1</v>
      </c>
      <c r="P624">
        <v>0</v>
      </c>
      <c r="Q624" t="s">
        <v>112</v>
      </c>
      <c r="R624" t="s">
        <v>113</v>
      </c>
      <c r="T624">
        <v>0</v>
      </c>
      <c r="U624" t="b">
        <v>0</v>
      </c>
      <c r="V624" t="s">
        <v>228</v>
      </c>
    </row>
    <row r="625" spans="1:22" x14ac:dyDescent="0.3">
      <c r="A625" t="s">
        <v>231</v>
      </c>
      <c r="B625">
        <v>6</v>
      </c>
      <c r="O625">
        <v>1</v>
      </c>
      <c r="P625">
        <v>0</v>
      </c>
      <c r="Q625" t="s">
        <v>112</v>
      </c>
      <c r="R625" t="s">
        <v>113</v>
      </c>
      <c r="T625">
        <v>0</v>
      </c>
      <c r="U625" t="b">
        <v>0</v>
      </c>
      <c r="V625" t="s">
        <v>231</v>
      </c>
    </row>
    <row r="626" spans="1:22" x14ac:dyDescent="0.3">
      <c r="A626" t="s">
        <v>233</v>
      </c>
      <c r="B626">
        <v>5</v>
      </c>
      <c r="O626">
        <v>1</v>
      </c>
      <c r="P626">
        <v>0.11</v>
      </c>
      <c r="Q626" t="s">
        <v>112</v>
      </c>
      <c r="R626" t="s">
        <v>113</v>
      </c>
      <c r="T626">
        <v>0</v>
      </c>
      <c r="U626" t="b">
        <v>0</v>
      </c>
      <c r="V626" t="s">
        <v>233</v>
      </c>
    </row>
    <row r="627" spans="1:22" x14ac:dyDescent="0.3">
      <c r="A627" t="s">
        <v>224</v>
      </c>
      <c r="B627">
        <v>5</v>
      </c>
      <c r="O627">
        <v>1</v>
      </c>
      <c r="P627">
        <v>0</v>
      </c>
      <c r="Q627" t="s">
        <v>112</v>
      </c>
      <c r="R627" t="s">
        <v>113</v>
      </c>
      <c r="T627">
        <v>0</v>
      </c>
      <c r="U627" t="b">
        <v>0</v>
      </c>
      <c r="V627" t="s">
        <v>224</v>
      </c>
    </row>
    <row r="628" spans="1:22" x14ac:dyDescent="0.3">
      <c r="A628" t="s">
        <v>228</v>
      </c>
      <c r="B628">
        <v>6</v>
      </c>
      <c r="O628">
        <v>1</v>
      </c>
      <c r="P628">
        <v>0</v>
      </c>
      <c r="Q628" t="s">
        <v>112</v>
      </c>
      <c r="R628" t="s">
        <v>113</v>
      </c>
      <c r="T628">
        <v>0</v>
      </c>
      <c r="U628" t="b">
        <v>0</v>
      </c>
      <c r="V628" t="s">
        <v>228</v>
      </c>
    </row>
    <row r="629" spans="1:22" x14ac:dyDescent="0.3">
      <c r="A629" t="s">
        <v>231</v>
      </c>
      <c r="B629">
        <v>6</v>
      </c>
      <c r="O629">
        <v>1</v>
      </c>
      <c r="P629">
        <v>0</v>
      </c>
      <c r="Q629" t="s">
        <v>112</v>
      </c>
      <c r="R629" t="s">
        <v>113</v>
      </c>
      <c r="T629">
        <v>0</v>
      </c>
      <c r="U629" t="b">
        <v>0</v>
      </c>
      <c r="V629" t="s">
        <v>231</v>
      </c>
    </row>
    <row r="630" spans="1:22" x14ac:dyDescent="0.3">
      <c r="A630" t="s">
        <v>233</v>
      </c>
      <c r="B630">
        <v>5</v>
      </c>
      <c r="O630">
        <v>1</v>
      </c>
      <c r="P630">
        <v>0.11</v>
      </c>
      <c r="Q630" t="s">
        <v>112</v>
      </c>
      <c r="R630" t="s">
        <v>113</v>
      </c>
      <c r="T630">
        <v>0</v>
      </c>
      <c r="U630" t="b">
        <v>0</v>
      </c>
      <c r="V630" t="s">
        <v>233</v>
      </c>
    </row>
    <row r="631" spans="1:22" x14ac:dyDescent="0.3">
      <c r="A631" t="s">
        <v>236</v>
      </c>
      <c r="B631">
        <v>5</v>
      </c>
      <c r="O631">
        <v>1</v>
      </c>
      <c r="P631">
        <v>0.13400000000000001</v>
      </c>
      <c r="Q631" t="s">
        <v>112</v>
      </c>
      <c r="R631" t="s">
        <v>113</v>
      </c>
      <c r="T631">
        <v>0</v>
      </c>
      <c r="U631" t="b">
        <v>0</v>
      </c>
      <c r="V631" t="s">
        <v>236</v>
      </c>
    </row>
    <row r="632" spans="1:22" x14ac:dyDescent="0.3">
      <c r="A632" t="s">
        <v>236</v>
      </c>
      <c r="B632">
        <v>5</v>
      </c>
      <c r="O632">
        <v>1</v>
      </c>
      <c r="P632">
        <v>0.13400000000000001</v>
      </c>
      <c r="Q632" t="s">
        <v>112</v>
      </c>
      <c r="R632" t="s">
        <v>113</v>
      </c>
      <c r="T632">
        <v>0</v>
      </c>
      <c r="U632" t="b">
        <v>0</v>
      </c>
      <c r="V632" t="s">
        <v>236</v>
      </c>
    </row>
    <row r="633" spans="1:22" x14ac:dyDescent="0.3">
      <c r="A633" t="s">
        <v>218</v>
      </c>
      <c r="B633">
        <v>4</v>
      </c>
      <c r="O633">
        <v>1</v>
      </c>
      <c r="P633">
        <v>0</v>
      </c>
      <c r="Q633" t="s">
        <v>112</v>
      </c>
      <c r="R633" t="s">
        <v>113</v>
      </c>
      <c r="T633">
        <v>0</v>
      </c>
      <c r="U633" t="b">
        <v>0</v>
      </c>
      <c r="V633" t="s">
        <v>218</v>
      </c>
    </row>
    <row r="634" spans="1:22" x14ac:dyDescent="0.3">
      <c r="A634" t="s">
        <v>221</v>
      </c>
      <c r="B634">
        <v>5</v>
      </c>
      <c r="O634">
        <v>1</v>
      </c>
      <c r="P634">
        <v>5.1550000000000002</v>
      </c>
      <c r="Q634" t="s">
        <v>112</v>
      </c>
      <c r="R634" t="s">
        <v>113</v>
      </c>
      <c r="T634">
        <v>0</v>
      </c>
      <c r="U634" t="b">
        <v>0</v>
      </c>
      <c r="V634" t="s">
        <v>221</v>
      </c>
    </row>
    <row r="635" spans="1:22" x14ac:dyDescent="0.3">
      <c r="A635" t="s">
        <v>224</v>
      </c>
      <c r="B635">
        <v>5</v>
      </c>
      <c r="O635">
        <v>1</v>
      </c>
      <c r="P635">
        <v>0</v>
      </c>
      <c r="Q635" t="s">
        <v>112</v>
      </c>
      <c r="R635" t="s">
        <v>113</v>
      </c>
      <c r="T635">
        <v>0</v>
      </c>
      <c r="U635" t="b">
        <v>0</v>
      </c>
      <c r="V635" t="s">
        <v>224</v>
      </c>
    </row>
    <row r="636" spans="1:22" x14ac:dyDescent="0.3">
      <c r="A636" t="s">
        <v>228</v>
      </c>
      <c r="B636">
        <v>6</v>
      </c>
      <c r="O636">
        <v>1</v>
      </c>
      <c r="P636">
        <v>0</v>
      </c>
      <c r="Q636" t="s">
        <v>112</v>
      </c>
      <c r="R636" t="s">
        <v>113</v>
      </c>
      <c r="T636">
        <v>0</v>
      </c>
      <c r="U636" t="b">
        <v>0</v>
      </c>
      <c r="V636" t="s">
        <v>228</v>
      </c>
    </row>
    <row r="637" spans="1:22" x14ac:dyDescent="0.3">
      <c r="A637" t="s">
        <v>231</v>
      </c>
      <c r="B637">
        <v>6</v>
      </c>
      <c r="O637">
        <v>1</v>
      </c>
      <c r="P637">
        <v>0</v>
      </c>
      <c r="Q637" t="s">
        <v>112</v>
      </c>
      <c r="R637" t="s">
        <v>113</v>
      </c>
      <c r="T637">
        <v>0</v>
      </c>
      <c r="U637" t="b">
        <v>0</v>
      </c>
      <c r="V637" t="s">
        <v>231</v>
      </c>
    </row>
    <row r="638" spans="1:22" x14ac:dyDescent="0.3">
      <c r="A638" t="s">
        <v>233</v>
      </c>
      <c r="B638">
        <v>5</v>
      </c>
      <c r="O638">
        <v>1</v>
      </c>
      <c r="P638">
        <v>0.11</v>
      </c>
      <c r="Q638" t="s">
        <v>112</v>
      </c>
      <c r="R638" t="s">
        <v>113</v>
      </c>
      <c r="T638">
        <v>0</v>
      </c>
      <c r="U638" t="b">
        <v>0</v>
      </c>
      <c r="V638" t="s">
        <v>233</v>
      </c>
    </row>
    <row r="639" spans="1:22" x14ac:dyDescent="0.3">
      <c r="A639" t="s">
        <v>224</v>
      </c>
      <c r="B639">
        <v>5</v>
      </c>
      <c r="O639">
        <v>1</v>
      </c>
      <c r="P639">
        <v>0</v>
      </c>
      <c r="Q639" t="s">
        <v>112</v>
      </c>
      <c r="R639" t="s">
        <v>113</v>
      </c>
      <c r="T639">
        <v>0</v>
      </c>
      <c r="U639" t="b">
        <v>0</v>
      </c>
      <c r="V639" t="s">
        <v>224</v>
      </c>
    </row>
    <row r="640" spans="1:22" x14ac:dyDescent="0.3">
      <c r="A640" t="s">
        <v>228</v>
      </c>
      <c r="B640">
        <v>6</v>
      </c>
      <c r="O640">
        <v>1</v>
      </c>
      <c r="P640">
        <v>0</v>
      </c>
      <c r="Q640" t="s">
        <v>112</v>
      </c>
      <c r="R640" t="s">
        <v>113</v>
      </c>
      <c r="T640">
        <v>0</v>
      </c>
      <c r="U640" t="b">
        <v>0</v>
      </c>
      <c r="V640" t="s">
        <v>228</v>
      </c>
    </row>
    <row r="641" spans="1:22" x14ac:dyDescent="0.3">
      <c r="A641" t="s">
        <v>231</v>
      </c>
      <c r="B641">
        <v>6</v>
      </c>
      <c r="O641">
        <v>1</v>
      </c>
      <c r="P641">
        <v>0</v>
      </c>
      <c r="Q641" t="s">
        <v>112</v>
      </c>
      <c r="R641" t="s">
        <v>113</v>
      </c>
      <c r="T641">
        <v>0</v>
      </c>
      <c r="U641" t="b">
        <v>0</v>
      </c>
      <c r="V641" t="s">
        <v>231</v>
      </c>
    </row>
    <row r="642" spans="1:22" x14ac:dyDescent="0.3">
      <c r="A642" t="s">
        <v>233</v>
      </c>
      <c r="B642">
        <v>5</v>
      </c>
      <c r="O642">
        <v>1</v>
      </c>
      <c r="P642">
        <v>0.11</v>
      </c>
      <c r="Q642" t="s">
        <v>112</v>
      </c>
      <c r="R642" t="s">
        <v>113</v>
      </c>
      <c r="T642">
        <v>0</v>
      </c>
      <c r="U642" t="b">
        <v>0</v>
      </c>
      <c r="V642" t="s">
        <v>233</v>
      </c>
    </row>
    <row r="643" spans="1:22" x14ac:dyDescent="0.3">
      <c r="A643" t="s">
        <v>236</v>
      </c>
      <c r="B643">
        <v>5</v>
      </c>
      <c r="O643">
        <v>1</v>
      </c>
      <c r="P643">
        <v>0.13400000000000001</v>
      </c>
      <c r="Q643" t="s">
        <v>112</v>
      </c>
      <c r="R643" t="s">
        <v>113</v>
      </c>
      <c r="T643">
        <v>0</v>
      </c>
      <c r="U643" t="b">
        <v>0</v>
      </c>
      <c r="V643" t="s">
        <v>236</v>
      </c>
    </row>
    <row r="644" spans="1:22" x14ac:dyDescent="0.3">
      <c r="A644" t="s">
        <v>236</v>
      </c>
      <c r="B644">
        <v>5</v>
      </c>
      <c r="O644">
        <v>1</v>
      </c>
      <c r="P644">
        <v>0.13400000000000001</v>
      </c>
      <c r="Q644" t="s">
        <v>112</v>
      </c>
      <c r="R644" t="s">
        <v>113</v>
      </c>
      <c r="T644">
        <v>0</v>
      </c>
      <c r="U644" t="b">
        <v>0</v>
      </c>
      <c r="V644" t="s">
        <v>236</v>
      </c>
    </row>
    <row r="645" spans="1:22" x14ac:dyDescent="0.3">
      <c r="A645" t="s">
        <v>218</v>
      </c>
      <c r="B645">
        <v>4</v>
      </c>
      <c r="O645">
        <v>1</v>
      </c>
      <c r="P645">
        <v>0</v>
      </c>
      <c r="Q645" t="s">
        <v>112</v>
      </c>
      <c r="R645" t="s">
        <v>113</v>
      </c>
      <c r="T645">
        <v>0</v>
      </c>
      <c r="U645" t="b">
        <v>0</v>
      </c>
      <c r="V645" t="s">
        <v>218</v>
      </c>
    </row>
    <row r="646" spans="1:22" x14ac:dyDescent="0.3">
      <c r="A646" t="s">
        <v>221</v>
      </c>
      <c r="B646">
        <v>5</v>
      </c>
      <c r="O646">
        <v>1</v>
      </c>
      <c r="P646">
        <v>5.1550000000000002</v>
      </c>
      <c r="Q646" t="s">
        <v>112</v>
      </c>
      <c r="R646" t="s">
        <v>113</v>
      </c>
      <c r="T646">
        <v>0</v>
      </c>
      <c r="U646" t="b">
        <v>0</v>
      </c>
      <c r="V646" t="s">
        <v>221</v>
      </c>
    </row>
    <row r="647" spans="1:22" x14ac:dyDescent="0.3">
      <c r="A647" t="s">
        <v>224</v>
      </c>
      <c r="B647">
        <v>5</v>
      </c>
      <c r="O647">
        <v>1</v>
      </c>
      <c r="P647">
        <v>0</v>
      </c>
      <c r="Q647" t="s">
        <v>112</v>
      </c>
      <c r="R647" t="s">
        <v>113</v>
      </c>
      <c r="T647">
        <v>0</v>
      </c>
      <c r="U647" t="b">
        <v>0</v>
      </c>
      <c r="V647" t="s">
        <v>224</v>
      </c>
    </row>
    <row r="648" spans="1:22" x14ac:dyDescent="0.3">
      <c r="A648" t="s">
        <v>228</v>
      </c>
      <c r="B648">
        <v>6</v>
      </c>
      <c r="O648">
        <v>1</v>
      </c>
      <c r="P648">
        <v>0</v>
      </c>
      <c r="Q648" t="s">
        <v>112</v>
      </c>
      <c r="R648" t="s">
        <v>113</v>
      </c>
      <c r="T648">
        <v>0</v>
      </c>
      <c r="U648" t="b">
        <v>0</v>
      </c>
      <c r="V648" t="s">
        <v>228</v>
      </c>
    </row>
    <row r="649" spans="1:22" x14ac:dyDescent="0.3">
      <c r="A649" t="s">
        <v>231</v>
      </c>
      <c r="B649">
        <v>6</v>
      </c>
      <c r="O649">
        <v>1</v>
      </c>
      <c r="P649">
        <v>0</v>
      </c>
      <c r="Q649" t="s">
        <v>112</v>
      </c>
      <c r="R649" t="s">
        <v>113</v>
      </c>
      <c r="T649">
        <v>0</v>
      </c>
      <c r="U649" t="b">
        <v>0</v>
      </c>
      <c r="V649" t="s">
        <v>231</v>
      </c>
    </row>
    <row r="650" spans="1:22" x14ac:dyDescent="0.3">
      <c r="A650" t="s">
        <v>233</v>
      </c>
      <c r="B650">
        <v>5</v>
      </c>
      <c r="O650">
        <v>1</v>
      </c>
      <c r="P650">
        <v>0.11</v>
      </c>
      <c r="Q650" t="s">
        <v>112</v>
      </c>
      <c r="R650" t="s">
        <v>113</v>
      </c>
      <c r="T650">
        <v>0</v>
      </c>
      <c r="U650" t="b">
        <v>0</v>
      </c>
      <c r="V650" t="s">
        <v>233</v>
      </c>
    </row>
    <row r="651" spans="1:22" x14ac:dyDescent="0.3">
      <c r="A651" t="s">
        <v>224</v>
      </c>
      <c r="B651">
        <v>5</v>
      </c>
      <c r="O651">
        <v>1</v>
      </c>
      <c r="P651">
        <v>0</v>
      </c>
      <c r="Q651" t="s">
        <v>112</v>
      </c>
      <c r="R651" t="s">
        <v>113</v>
      </c>
      <c r="T651">
        <v>0</v>
      </c>
      <c r="U651" t="b">
        <v>0</v>
      </c>
      <c r="V651" t="s">
        <v>224</v>
      </c>
    </row>
    <row r="652" spans="1:22" x14ac:dyDescent="0.3">
      <c r="A652" t="s">
        <v>228</v>
      </c>
      <c r="B652">
        <v>6</v>
      </c>
      <c r="O652">
        <v>1</v>
      </c>
      <c r="P652">
        <v>0</v>
      </c>
      <c r="Q652" t="s">
        <v>112</v>
      </c>
      <c r="R652" t="s">
        <v>113</v>
      </c>
      <c r="T652">
        <v>0</v>
      </c>
      <c r="U652" t="b">
        <v>0</v>
      </c>
      <c r="V652" t="s">
        <v>228</v>
      </c>
    </row>
    <row r="653" spans="1:22" x14ac:dyDescent="0.3">
      <c r="A653" t="s">
        <v>231</v>
      </c>
      <c r="B653">
        <v>6</v>
      </c>
      <c r="O653">
        <v>1</v>
      </c>
      <c r="P653">
        <v>0</v>
      </c>
      <c r="Q653" t="s">
        <v>112</v>
      </c>
      <c r="R653" t="s">
        <v>113</v>
      </c>
      <c r="T653">
        <v>0</v>
      </c>
      <c r="U653" t="b">
        <v>0</v>
      </c>
      <c r="V653" t="s">
        <v>231</v>
      </c>
    </row>
    <row r="654" spans="1:22" x14ac:dyDescent="0.3">
      <c r="A654" t="s">
        <v>233</v>
      </c>
      <c r="B654">
        <v>5</v>
      </c>
      <c r="O654">
        <v>1</v>
      </c>
      <c r="P654">
        <v>0.11</v>
      </c>
      <c r="Q654" t="s">
        <v>112</v>
      </c>
      <c r="R654" t="s">
        <v>113</v>
      </c>
      <c r="T654">
        <v>0</v>
      </c>
      <c r="U654" t="b">
        <v>0</v>
      </c>
      <c r="V654" t="s">
        <v>233</v>
      </c>
    </row>
    <row r="655" spans="1:22" x14ac:dyDescent="0.3">
      <c r="A655" t="s">
        <v>236</v>
      </c>
      <c r="B655">
        <v>5</v>
      </c>
      <c r="O655">
        <v>1</v>
      </c>
      <c r="P655">
        <v>0.13400000000000001</v>
      </c>
      <c r="Q655" t="s">
        <v>112</v>
      </c>
      <c r="R655" t="s">
        <v>113</v>
      </c>
      <c r="T655">
        <v>0</v>
      </c>
      <c r="U655" t="b">
        <v>0</v>
      </c>
      <c r="V655" t="s">
        <v>236</v>
      </c>
    </row>
    <row r="656" spans="1:22" x14ac:dyDescent="0.3">
      <c r="A656" t="s">
        <v>236</v>
      </c>
      <c r="B656">
        <v>5</v>
      </c>
      <c r="O656">
        <v>1</v>
      </c>
      <c r="P656">
        <v>0.13400000000000001</v>
      </c>
      <c r="Q656" t="s">
        <v>112</v>
      </c>
      <c r="R656" t="s">
        <v>113</v>
      </c>
      <c r="T656">
        <v>0</v>
      </c>
      <c r="U656" t="b">
        <v>0</v>
      </c>
      <c r="V656" t="s">
        <v>236</v>
      </c>
    </row>
    <row r="657" spans="1:22" x14ac:dyDescent="0.3">
      <c r="A657" t="s">
        <v>186</v>
      </c>
      <c r="B657">
        <v>4</v>
      </c>
      <c r="O657">
        <v>1</v>
      </c>
      <c r="P657">
        <v>0</v>
      </c>
      <c r="Q657" t="s">
        <v>112</v>
      </c>
      <c r="R657" t="s">
        <v>113</v>
      </c>
      <c r="T657">
        <v>0</v>
      </c>
      <c r="U657" t="b">
        <v>0</v>
      </c>
      <c r="V657" t="s">
        <v>186</v>
      </c>
    </row>
    <row r="658" spans="1:22" x14ac:dyDescent="0.3">
      <c r="A658" t="s">
        <v>189</v>
      </c>
      <c r="B658">
        <v>5</v>
      </c>
      <c r="O658">
        <v>1</v>
      </c>
      <c r="P658">
        <v>0.89800000000000002</v>
      </c>
      <c r="Q658" t="s">
        <v>112</v>
      </c>
      <c r="R658" t="s">
        <v>113</v>
      </c>
      <c r="T658">
        <v>0</v>
      </c>
      <c r="U658" t="b">
        <v>0</v>
      </c>
      <c r="V658" t="s">
        <v>189</v>
      </c>
    </row>
    <row r="659" spans="1:22" x14ac:dyDescent="0.3">
      <c r="A659" t="s">
        <v>192</v>
      </c>
      <c r="B659">
        <v>5</v>
      </c>
      <c r="O659">
        <v>1</v>
      </c>
      <c r="P659">
        <v>2.1749999999999998</v>
      </c>
      <c r="Q659" t="s">
        <v>112</v>
      </c>
      <c r="R659" t="s">
        <v>113</v>
      </c>
      <c r="T659">
        <v>0</v>
      </c>
      <c r="U659" t="b">
        <v>0</v>
      </c>
      <c r="V659" t="s">
        <v>192</v>
      </c>
    </row>
    <row r="660" spans="1:22" x14ac:dyDescent="0.3">
      <c r="A660" t="s">
        <v>195</v>
      </c>
      <c r="B660">
        <v>5</v>
      </c>
      <c r="O660">
        <v>1</v>
      </c>
      <c r="P660">
        <v>1.042</v>
      </c>
      <c r="Q660" t="s">
        <v>112</v>
      </c>
      <c r="R660" t="s">
        <v>113</v>
      </c>
      <c r="T660">
        <v>0</v>
      </c>
      <c r="U660" t="b">
        <v>0</v>
      </c>
      <c r="V660" t="s">
        <v>195</v>
      </c>
    </row>
    <row r="661" spans="1:22" x14ac:dyDescent="0.3">
      <c r="A661" t="s">
        <v>198</v>
      </c>
      <c r="B661">
        <v>5</v>
      </c>
      <c r="O661">
        <v>1</v>
      </c>
      <c r="P661">
        <v>3.7999999999999999E-2</v>
      </c>
      <c r="Q661" t="s">
        <v>112</v>
      </c>
      <c r="R661" t="s">
        <v>113</v>
      </c>
      <c r="T661">
        <v>0</v>
      </c>
      <c r="U661" t="b">
        <v>0</v>
      </c>
      <c r="V661" t="s">
        <v>198</v>
      </c>
    </row>
    <row r="662" spans="1:22" x14ac:dyDescent="0.3">
      <c r="A662" t="s">
        <v>198</v>
      </c>
      <c r="B662">
        <v>5</v>
      </c>
      <c r="O662">
        <v>1</v>
      </c>
      <c r="P662">
        <v>3.7999999999999999E-2</v>
      </c>
      <c r="Q662" t="s">
        <v>112</v>
      </c>
      <c r="R662" t="s">
        <v>113</v>
      </c>
      <c r="T662">
        <v>0</v>
      </c>
      <c r="U662" t="b">
        <v>0</v>
      </c>
      <c r="V662" t="s">
        <v>198</v>
      </c>
    </row>
    <row r="663" spans="1:22" x14ac:dyDescent="0.3">
      <c r="A663" t="s">
        <v>198</v>
      </c>
      <c r="B663">
        <v>5</v>
      </c>
      <c r="O663">
        <v>1</v>
      </c>
      <c r="P663">
        <v>3.7999999999999999E-2</v>
      </c>
      <c r="Q663" t="s">
        <v>112</v>
      </c>
      <c r="R663" t="s">
        <v>113</v>
      </c>
      <c r="T663">
        <v>0</v>
      </c>
      <c r="U663" t="b">
        <v>0</v>
      </c>
      <c r="V663" t="s">
        <v>198</v>
      </c>
    </row>
    <row r="664" spans="1:22" x14ac:dyDescent="0.3">
      <c r="A664" t="s">
        <v>198</v>
      </c>
      <c r="B664">
        <v>5</v>
      </c>
      <c r="O664">
        <v>1</v>
      </c>
      <c r="P664">
        <v>3.7999999999999999E-2</v>
      </c>
      <c r="Q664" t="s">
        <v>112</v>
      </c>
      <c r="R664" t="s">
        <v>113</v>
      </c>
      <c r="T664">
        <v>0</v>
      </c>
      <c r="U664" t="b">
        <v>0</v>
      </c>
      <c r="V664" t="s">
        <v>198</v>
      </c>
    </row>
    <row r="665" spans="1:22" x14ac:dyDescent="0.3">
      <c r="A665" t="s">
        <v>202</v>
      </c>
      <c r="B665">
        <v>5</v>
      </c>
      <c r="O665">
        <v>1</v>
      </c>
      <c r="P665">
        <v>6.0000000000000001E-3</v>
      </c>
      <c r="Q665" t="s">
        <v>112</v>
      </c>
      <c r="R665" t="s">
        <v>113</v>
      </c>
      <c r="T665">
        <v>0</v>
      </c>
      <c r="U665" t="b">
        <v>0</v>
      </c>
      <c r="V665" t="s">
        <v>202</v>
      </c>
    </row>
    <row r="666" spans="1:22" x14ac:dyDescent="0.3">
      <c r="A666" t="s">
        <v>202</v>
      </c>
      <c r="B666">
        <v>5</v>
      </c>
      <c r="O666">
        <v>1</v>
      </c>
      <c r="P666">
        <v>6.0000000000000001E-3</v>
      </c>
      <c r="Q666" t="s">
        <v>112</v>
      </c>
      <c r="R666" t="s">
        <v>113</v>
      </c>
      <c r="T666">
        <v>0</v>
      </c>
      <c r="U666" t="b">
        <v>0</v>
      </c>
      <c r="V666" t="s">
        <v>202</v>
      </c>
    </row>
    <row r="667" spans="1:22" x14ac:dyDescent="0.3">
      <c r="A667" t="s">
        <v>202</v>
      </c>
      <c r="B667">
        <v>5</v>
      </c>
      <c r="O667">
        <v>1</v>
      </c>
      <c r="P667">
        <v>6.0000000000000001E-3</v>
      </c>
      <c r="Q667" t="s">
        <v>112</v>
      </c>
      <c r="R667" t="s">
        <v>113</v>
      </c>
      <c r="T667">
        <v>0</v>
      </c>
      <c r="U667" t="b">
        <v>0</v>
      </c>
      <c r="V667" t="s">
        <v>202</v>
      </c>
    </row>
    <row r="668" spans="1:22" x14ac:dyDescent="0.3">
      <c r="A668" t="s">
        <v>202</v>
      </c>
      <c r="B668">
        <v>5</v>
      </c>
      <c r="O668">
        <v>1</v>
      </c>
      <c r="P668">
        <v>6.0000000000000001E-3</v>
      </c>
      <c r="Q668" t="s">
        <v>112</v>
      </c>
      <c r="R668" t="s">
        <v>113</v>
      </c>
      <c r="T668">
        <v>0</v>
      </c>
      <c r="U668" t="b">
        <v>0</v>
      </c>
      <c r="V668" t="s">
        <v>202</v>
      </c>
    </row>
    <row r="669" spans="1:22" x14ac:dyDescent="0.3">
      <c r="A669" t="s">
        <v>198</v>
      </c>
      <c r="B669">
        <v>5</v>
      </c>
      <c r="O669">
        <v>1</v>
      </c>
      <c r="P669">
        <v>3.7999999999999999E-2</v>
      </c>
      <c r="Q669" t="s">
        <v>112</v>
      </c>
      <c r="R669" t="s">
        <v>113</v>
      </c>
      <c r="T669">
        <v>0</v>
      </c>
      <c r="U669" t="b">
        <v>0</v>
      </c>
      <c r="V669" t="s">
        <v>198</v>
      </c>
    </row>
    <row r="670" spans="1:22" x14ac:dyDescent="0.3">
      <c r="A670" t="s">
        <v>202</v>
      </c>
      <c r="B670">
        <v>5</v>
      </c>
      <c r="O670">
        <v>1</v>
      </c>
      <c r="P670">
        <v>6.0000000000000001E-3</v>
      </c>
      <c r="Q670" t="s">
        <v>112</v>
      </c>
      <c r="R670" t="s">
        <v>113</v>
      </c>
      <c r="T670">
        <v>0</v>
      </c>
      <c r="U670" t="b">
        <v>0</v>
      </c>
      <c r="V670" t="s">
        <v>202</v>
      </c>
    </row>
    <row r="671" spans="1:22" x14ac:dyDescent="0.3">
      <c r="A671" t="s">
        <v>198</v>
      </c>
      <c r="B671">
        <v>5</v>
      </c>
      <c r="O671">
        <v>1</v>
      </c>
      <c r="P671">
        <v>3.7999999999999999E-2</v>
      </c>
      <c r="Q671" t="s">
        <v>112</v>
      </c>
      <c r="R671" t="s">
        <v>113</v>
      </c>
      <c r="T671">
        <v>0</v>
      </c>
      <c r="U671" t="b">
        <v>0</v>
      </c>
      <c r="V671" t="s">
        <v>198</v>
      </c>
    </row>
    <row r="672" spans="1:22" x14ac:dyDescent="0.3">
      <c r="A672" t="s">
        <v>202</v>
      </c>
      <c r="B672">
        <v>5</v>
      </c>
      <c r="O672">
        <v>1</v>
      </c>
      <c r="P672">
        <v>6.0000000000000001E-3</v>
      </c>
      <c r="Q672" t="s">
        <v>112</v>
      </c>
      <c r="R672" t="s">
        <v>113</v>
      </c>
      <c r="T672">
        <v>0</v>
      </c>
      <c r="U672" t="b">
        <v>0</v>
      </c>
      <c r="V672" t="s">
        <v>202</v>
      </c>
    </row>
    <row r="673" spans="1:22" x14ac:dyDescent="0.3">
      <c r="A673" t="s">
        <v>198</v>
      </c>
      <c r="B673">
        <v>5</v>
      </c>
      <c r="O673">
        <v>1</v>
      </c>
      <c r="P673">
        <v>3.7999999999999999E-2</v>
      </c>
      <c r="Q673" t="s">
        <v>112</v>
      </c>
      <c r="R673" t="s">
        <v>113</v>
      </c>
      <c r="T673">
        <v>0</v>
      </c>
      <c r="U673" t="b">
        <v>0</v>
      </c>
      <c r="V673" t="s">
        <v>198</v>
      </c>
    </row>
    <row r="674" spans="1:22" x14ac:dyDescent="0.3">
      <c r="A674" t="s">
        <v>202</v>
      </c>
      <c r="B674">
        <v>5</v>
      </c>
      <c r="O674">
        <v>1</v>
      </c>
      <c r="P674">
        <v>6.0000000000000001E-3</v>
      </c>
      <c r="Q674" t="s">
        <v>112</v>
      </c>
      <c r="R674" t="s">
        <v>113</v>
      </c>
      <c r="T674">
        <v>0</v>
      </c>
      <c r="U674" t="b">
        <v>0</v>
      </c>
      <c r="V674" t="s">
        <v>202</v>
      </c>
    </row>
    <row r="675" spans="1:22" x14ac:dyDescent="0.3">
      <c r="A675" t="s">
        <v>198</v>
      </c>
      <c r="B675">
        <v>5</v>
      </c>
      <c r="O675">
        <v>1</v>
      </c>
      <c r="P675">
        <v>3.7999999999999999E-2</v>
      </c>
      <c r="Q675" t="s">
        <v>112</v>
      </c>
      <c r="R675" t="s">
        <v>113</v>
      </c>
      <c r="T675">
        <v>0</v>
      </c>
      <c r="U675" t="b">
        <v>0</v>
      </c>
      <c r="V675" t="s">
        <v>198</v>
      </c>
    </row>
    <row r="676" spans="1:22" x14ac:dyDescent="0.3">
      <c r="A676" t="s">
        <v>202</v>
      </c>
      <c r="B676">
        <v>5</v>
      </c>
      <c r="O676">
        <v>1</v>
      </c>
      <c r="P676">
        <v>6.0000000000000001E-3</v>
      </c>
      <c r="Q676" t="s">
        <v>112</v>
      </c>
      <c r="R676" t="s">
        <v>113</v>
      </c>
      <c r="T676">
        <v>0</v>
      </c>
      <c r="U676" t="b">
        <v>0</v>
      </c>
      <c r="V676" t="s">
        <v>202</v>
      </c>
    </row>
    <row r="677" spans="1:22" x14ac:dyDescent="0.3">
      <c r="A677" t="s">
        <v>186</v>
      </c>
      <c r="B677">
        <v>4</v>
      </c>
      <c r="O677">
        <v>1</v>
      </c>
      <c r="P677">
        <v>0</v>
      </c>
      <c r="Q677" t="s">
        <v>112</v>
      </c>
      <c r="R677" t="s">
        <v>113</v>
      </c>
      <c r="T677">
        <v>0</v>
      </c>
      <c r="U677" t="b">
        <v>0</v>
      </c>
      <c r="V677" t="s">
        <v>186</v>
      </c>
    </row>
    <row r="678" spans="1:22" x14ac:dyDescent="0.3">
      <c r="A678" t="s">
        <v>189</v>
      </c>
      <c r="B678">
        <v>5</v>
      </c>
      <c r="O678">
        <v>1</v>
      </c>
      <c r="P678">
        <v>0.89800000000000002</v>
      </c>
      <c r="Q678" t="s">
        <v>112</v>
      </c>
      <c r="R678" t="s">
        <v>113</v>
      </c>
      <c r="T678">
        <v>0</v>
      </c>
      <c r="U678" t="b">
        <v>0</v>
      </c>
      <c r="V678" t="s">
        <v>189</v>
      </c>
    </row>
    <row r="679" spans="1:22" x14ac:dyDescent="0.3">
      <c r="A679" t="s">
        <v>192</v>
      </c>
      <c r="B679">
        <v>5</v>
      </c>
      <c r="O679">
        <v>1</v>
      </c>
      <c r="P679">
        <v>2.1749999999999998</v>
      </c>
      <c r="Q679" t="s">
        <v>112</v>
      </c>
      <c r="R679" t="s">
        <v>113</v>
      </c>
      <c r="T679">
        <v>0</v>
      </c>
      <c r="U679" t="b">
        <v>0</v>
      </c>
      <c r="V679" t="s">
        <v>192</v>
      </c>
    </row>
    <row r="680" spans="1:22" x14ac:dyDescent="0.3">
      <c r="A680" t="s">
        <v>195</v>
      </c>
      <c r="B680">
        <v>5</v>
      </c>
      <c r="O680">
        <v>1</v>
      </c>
      <c r="P680">
        <v>1.042</v>
      </c>
      <c r="Q680" t="s">
        <v>112</v>
      </c>
      <c r="R680" t="s">
        <v>113</v>
      </c>
      <c r="T680">
        <v>0</v>
      </c>
      <c r="U680" t="b">
        <v>0</v>
      </c>
      <c r="V680" t="s">
        <v>195</v>
      </c>
    </row>
    <row r="681" spans="1:22" x14ac:dyDescent="0.3">
      <c r="A681" t="s">
        <v>198</v>
      </c>
      <c r="B681">
        <v>5</v>
      </c>
      <c r="O681">
        <v>1</v>
      </c>
      <c r="P681">
        <v>3.7999999999999999E-2</v>
      </c>
      <c r="Q681" t="s">
        <v>112</v>
      </c>
      <c r="R681" t="s">
        <v>113</v>
      </c>
      <c r="T681">
        <v>0</v>
      </c>
      <c r="U681" t="b">
        <v>0</v>
      </c>
      <c r="V681" t="s">
        <v>198</v>
      </c>
    </row>
    <row r="682" spans="1:22" x14ac:dyDescent="0.3">
      <c r="A682" t="s">
        <v>198</v>
      </c>
      <c r="B682">
        <v>5</v>
      </c>
      <c r="O682">
        <v>1</v>
      </c>
      <c r="P682">
        <v>3.7999999999999999E-2</v>
      </c>
      <c r="Q682" t="s">
        <v>112</v>
      </c>
      <c r="R682" t="s">
        <v>113</v>
      </c>
      <c r="T682">
        <v>0</v>
      </c>
      <c r="U682" t="b">
        <v>0</v>
      </c>
      <c r="V682" t="s">
        <v>198</v>
      </c>
    </row>
    <row r="683" spans="1:22" x14ac:dyDescent="0.3">
      <c r="A683" t="s">
        <v>198</v>
      </c>
      <c r="B683">
        <v>5</v>
      </c>
      <c r="O683">
        <v>1</v>
      </c>
      <c r="P683">
        <v>3.7999999999999999E-2</v>
      </c>
      <c r="Q683" t="s">
        <v>112</v>
      </c>
      <c r="R683" t="s">
        <v>113</v>
      </c>
      <c r="T683">
        <v>0</v>
      </c>
      <c r="U683" t="b">
        <v>0</v>
      </c>
      <c r="V683" t="s">
        <v>198</v>
      </c>
    </row>
    <row r="684" spans="1:22" x14ac:dyDescent="0.3">
      <c r="A684" t="s">
        <v>198</v>
      </c>
      <c r="B684">
        <v>5</v>
      </c>
      <c r="O684">
        <v>1</v>
      </c>
      <c r="P684">
        <v>3.7999999999999999E-2</v>
      </c>
      <c r="Q684" t="s">
        <v>112</v>
      </c>
      <c r="R684" t="s">
        <v>113</v>
      </c>
      <c r="T684">
        <v>0</v>
      </c>
      <c r="U684" t="b">
        <v>0</v>
      </c>
      <c r="V684" t="s">
        <v>198</v>
      </c>
    </row>
    <row r="685" spans="1:22" x14ac:dyDescent="0.3">
      <c r="A685" t="s">
        <v>202</v>
      </c>
      <c r="B685">
        <v>5</v>
      </c>
      <c r="O685">
        <v>1</v>
      </c>
      <c r="P685">
        <v>6.0000000000000001E-3</v>
      </c>
      <c r="Q685" t="s">
        <v>112</v>
      </c>
      <c r="R685" t="s">
        <v>113</v>
      </c>
      <c r="T685">
        <v>0</v>
      </c>
      <c r="U685" t="b">
        <v>0</v>
      </c>
      <c r="V685" t="s">
        <v>202</v>
      </c>
    </row>
    <row r="686" spans="1:22" x14ac:dyDescent="0.3">
      <c r="A686" t="s">
        <v>202</v>
      </c>
      <c r="B686">
        <v>5</v>
      </c>
      <c r="O686">
        <v>1</v>
      </c>
      <c r="P686">
        <v>6.0000000000000001E-3</v>
      </c>
      <c r="Q686" t="s">
        <v>112</v>
      </c>
      <c r="R686" t="s">
        <v>113</v>
      </c>
      <c r="T686">
        <v>0</v>
      </c>
      <c r="U686" t="b">
        <v>0</v>
      </c>
      <c r="V686" t="s">
        <v>202</v>
      </c>
    </row>
    <row r="687" spans="1:22" x14ac:dyDescent="0.3">
      <c r="A687" t="s">
        <v>202</v>
      </c>
      <c r="B687">
        <v>5</v>
      </c>
      <c r="O687">
        <v>1</v>
      </c>
      <c r="P687">
        <v>6.0000000000000001E-3</v>
      </c>
      <c r="Q687" t="s">
        <v>112</v>
      </c>
      <c r="R687" t="s">
        <v>113</v>
      </c>
      <c r="T687">
        <v>0</v>
      </c>
      <c r="U687" t="b">
        <v>0</v>
      </c>
      <c r="V687" t="s">
        <v>202</v>
      </c>
    </row>
    <row r="688" spans="1:22" x14ac:dyDescent="0.3">
      <c r="A688" t="s">
        <v>202</v>
      </c>
      <c r="B688">
        <v>5</v>
      </c>
      <c r="O688">
        <v>1</v>
      </c>
      <c r="P688">
        <v>6.0000000000000001E-3</v>
      </c>
      <c r="Q688" t="s">
        <v>112</v>
      </c>
      <c r="R688" t="s">
        <v>113</v>
      </c>
      <c r="T688">
        <v>0</v>
      </c>
      <c r="U688" t="b">
        <v>0</v>
      </c>
      <c r="V688" t="s">
        <v>202</v>
      </c>
    </row>
    <row r="689" spans="1:22" x14ac:dyDescent="0.3">
      <c r="A689" t="s">
        <v>198</v>
      </c>
      <c r="B689">
        <v>5</v>
      </c>
      <c r="O689">
        <v>1</v>
      </c>
      <c r="P689">
        <v>3.7999999999999999E-2</v>
      </c>
      <c r="Q689" t="s">
        <v>112</v>
      </c>
      <c r="R689" t="s">
        <v>113</v>
      </c>
      <c r="T689">
        <v>0</v>
      </c>
      <c r="U689" t="b">
        <v>0</v>
      </c>
      <c r="V689" t="s">
        <v>198</v>
      </c>
    </row>
    <row r="690" spans="1:22" x14ac:dyDescent="0.3">
      <c r="A690" t="s">
        <v>202</v>
      </c>
      <c r="B690">
        <v>5</v>
      </c>
      <c r="O690">
        <v>1</v>
      </c>
      <c r="P690">
        <v>6.0000000000000001E-3</v>
      </c>
      <c r="Q690" t="s">
        <v>112</v>
      </c>
      <c r="R690" t="s">
        <v>113</v>
      </c>
      <c r="T690">
        <v>0</v>
      </c>
      <c r="U690" t="b">
        <v>0</v>
      </c>
      <c r="V690" t="s">
        <v>202</v>
      </c>
    </row>
    <row r="691" spans="1:22" x14ac:dyDescent="0.3">
      <c r="A691" t="s">
        <v>198</v>
      </c>
      <c r="B691">
        <v>5</v>
      </c>
      <c r="O691">
        <v>1</v>
      </c>
      <c r="P691">
        <v>3.7999999999999999E-2</v>
      </c>
      <c r="Q691" t="s">
        <v>112</v>
      </c>
      <c r="R691" t="s">
        <v>113</v>
      </c>
      <c r="T691">
        <v>0</v>
      </c>
      <c r="U691" t="b">
        <v>0</v>
      </c>
      <c r="V691" t="s">
        <v>198</v>
      </c>
    </row>
    <row r="692" spans="1:22" x14ac:dyDescent="0.3">
      <c r="A692" t="s">
        <v>202</v>
      </c>
      <c r="B692">
        <v>5</v>
      </c>
      <c r="O692">
        <v>1</v>
      </c>
      <c r="P692">
        <v>6.0000000000000001E-3</v>
      </c>
      <c r="Q692" t="s">
        <v>112</v>
      </c>
      <c r="R692" t="s">
        <v>113</v>
      </c>
      <c r="T692">
        <v>0</v>
      </c>
      <c r="U692" t="b">
        <v>0</v>
      </c>
      <c r="V692" t="s">
        <v>202</v>
      </c>
    </row>
    <row r="693" spans="1:22" x14ac:dyDescent="0.3">
      <c r="A693" t="s">
        <v>198</v>
      </c>
      <c r="B693">
        <v>5</v>
      </c>
      <c r="O693">
        <v>1</v>
      </c>
      <c r="P693">
        <v>3.7999999999999999E-2</v>
      </c>
      <c r="Q693" t="s">
        <v>112</v>
      </c>
      <c r="R693" t="s">
        <v>113</v>
      </c>
      <c r="T693">
        <v>0</v>
      </c>
      <c r="U693" t="b">
        <v>0</v>
      </c>
      <c r="V693" t="s">
        <v>198</v>
      </c>
    </row>
    <row r="694" spans="1:22" x14ac:dyDescent="0.3">
      <c r="A694" t="s">
        <v>202</v>
      </c>
      <c r="B694">
        <v>5</v>
      </c>
      <c r="O694">
        <v>1</v>
      </c>
      <c r="P694">
        <v>6.0000000000000001E-3</v>
      </c>
      <c r="Q694" t="s">
        <v>112</v>
      </c>
      <c r="R694" t="s">
        <v>113</v>
      </c>
      <c r="T694">
        <v>0</v>
      </c>
      <c r="U694" t="b">
        <v>0</v>
      </c>
      <c r="V694" t="s">
        <v>202</v>
      </c>
    </row>
    <row r="695" spans="1:22" x14ac:dyDescent="0.3">
      <c r="A695" t="s">
        <v>198</v>
      </c>
      <c r="B695">
        <v>5</v>
      </c>
      <c r="O695">
        <v>1</v>
      </c>
      <c r="P695">
        <v>3.7999999999999999E-2</v>
      </c>
      <c r="Q695" t="s">
        <v>112</v>
      </c>
      <c r="R695" t="s">
        <v>113</v>
      </c>
      <c r="T695">
        <v>0</v>
      </c>
      <c r="U695" t="b">
        <v>0</v>
      </c>
      <c r="V695" t="s">
        <v>198</v>
      </c>
    </row>
    <row r="696" spans="1:22" x14ac:dyDescent="0.3">
      <c r="A696" t="s">
        <v>202</v>
      </c>
      <c r="B696">
        <v>5</v>
      </c>
      <c r="O696">
        <v>1</v>
      </c>
      <c r="P696">
        <v>6.0000000000000001E-3</v>
      </c>
      <c r="Q696" t="s">
        <v>112</v>
      </c>
      <c r="R696" t="s">
        <v>113</v>
      </c>
      <c r="T696">
        <v>0</v>
      </c>
      <c r="U696" t="b">
        <v>0</v>
      </c>
      <c r="V696" t="s">
        <v>202</v>
      </c>
    </row>
    <row r="697" spans="1:22" x14ac:dyDescent="0.3">
      <c r="A697" t="s">
        <v>186</v>
      </c>
      <c r="B697">
        <v>4</v>
      </c>
      <c r="O697">
        <v>1</v>
      </c>
      <c r="P697">
        <v>0</v>
      </c>
      <c r="Q697" t="s">
        <v>112</v>
      </c>
      <c r="R697" t="s">
        <v>113</v>
      </c>
      <c r="T697">
        <v>0</v>
      </c>
      <c r="U697" t="b">
        <v>0</v>
      </c>
      <c r="V697" t="s">
        <v>186</v>
      </c>
    </row>
    <row r="698" spans="1:22" x14ac:dyDescent="0.3">
      <c r="A698" t="s">
        <v>189</v>
      </c>
      <c r="B698">
        <v>5</v>
      </c>
      <c r="O698">
        <v>1</v>
      </c>
      <c r="P698">
        <v>0.89800000000000002</v>
      </c>
      <c r="Q698" t="s">
        <v>112</v>
      </c>
      <c r="R698" t="s">
        <v>113</v>
      </c>
      <c r="T698">
        <v>0</v>
      </c>
      <c r="U698" t="b">
        <v>0</v>
      </c>
      <c r="V698" t="s">
        <v>189</v>
      </c>
    </row>
    <row r="699" spans="1:22" x14ac:dyDescent="0.3">
      <c r="A699" t="s">
        <v>192</v>
      </c>
      <c r="B699">
        <v>5</v>
      </c>
      <c r="O699">
        <v>1</v>
      </c>
      <c r="P699">
        <v>2.1749999999999998</v>
      </c>
      <c r="Q699" t="s">
        <v>112</v>
      </c>
      <c r="R699" t="s">
        <v>113</v>
      </c>
      <c r="T699">
        <v>0</v>
      </c>
      <c r="U699" t="b">
        <v>0</v>
      </c>
      <c r="V699" t="s">
        <v>192</v>
      </c>
    </row>
    <row r="700" spans="1:22" x14ac:dyDescent="0.3">
      <c r="A700" t="s">
        <v>195</v>
      </c>
      <c r="B700">
        <v>5</v>
      </c>
      <c r="O700">
        <v>1</v>
      </c>
      <c r="P700">
        <v>1.042</v>
      </c>
      <c r="Q700" t="s">
        <v>112</v>
      </c>
      <c r="R700" t="s">
        <v>113</v>
      </c>
      <c r="T700">
        <v>0</v>
      </c>
      <c r="U700" t="b">
        <v>0</v>
      </c>
      <c r="V700" t="s">
        <v>195</v>
      </c>
    </row>
    <row r="701" spans="1:22" x14ac:dyDescent="0.3">
      <c r="A701" t="s">
        <v>198</v>
      </c>
      <c r="B701">
        <v>5</v>
      </c>
      <c r="O701">
        <v>1</v>
      </c>
      <c r="P701">
        <v>3.7999999999999999E-2</v>
      </c>
      <c r="Q701" t="s">
        <v>112</v>
      </c>
      <c r="R701" t="s">
        <v>113</v>
      </c>
      <c r="T701">
        <v>0</v>
      </c>
      <c r="U701" t="b">
        <v>0</v>
      </c>
      <c r="V701" t="s">
        <v>198</v>
      </c>
    </row>
    <row r="702" spans="1:22" x14ac:dyDescent="0.3">
      <c r="A702" t="s">
        <v>198</v>
      </c>
      <c r="B702">
        <v>5</v>
      </c>
      <c r="O702">
        <v>1</v>
      </c>
      <c r="P702">
        <v>3.7999999999999999E-2</v>
      </c>
      <c r="Q702" t="s">
        <v>112</v>
      </c>
      <c r="R702" t="s">
        <v>113</v>
      </c>
      <c r="T702">
        <v>0</v>
      </c>
      <c r="U702" t="b">
        <v>0</v>
      </c>
      <c r="V702" t="s">
        <v>198</v>
      </c>
    </row>
    <row r="703" spans="1:22" x14ac:dyDescent="0.3">
      <c r="A703" t="s">
        <v>198</v>
      </c>
      <c r="B703">
        <v>5</v>
      </c>
      <c r="O703">
        <v>1</v>
      </c>
      <c r="P703">
        <v>3.7999999999999999E-2</v>
      </c>
      <c r="Q703" t="s">
        <v>112</v>
      </c>
      <c r="R703" t="s">
        <v>113</v>
      </c>
      <c r="T703">
        <v>0</v>
      </c>
      <c r="U703" t="b">
        <v>0</v>
      </c>
      <c r="V703" t="s">
        <v>198</v>
      </c>
    </row>
    <row r="704" spans="1:22" x14ac:dyDescent="0.3">
      <c r="A704" t="s">
        <v>198</v>
      </c>
      <c r="B704">
        <v>5</v>
      </c>
      <c r="O704">
        <v>1</v>
      </c>
      <c r="P704">
        <v>3.7999999999999999E-2</v>
      </c>
      <c r="Q704" t="s">
        <v>112</v>
      </c>
      <c r="R704" t="s">
        <v>113</v>
      </c>
      <c r="T704">
        <v>0</v>
      </c>
      <c r="U704" t="b">
        <v>0</v>
      </c>
      <c r="V704" t="s">
        <v>198</v>
      </c>
    </row>
    <row r="705" spans="1:22" x14ac:dyDescent="0.3">
      <c r="A705" t="s">
        <v>202</v>
      </c>
      <c r="B705">
        <v>5</v>
      </c>
      <c r="O705">
        <v>1</v>
      </c>
      <c r="P705">
        <v>6.0000000000000001E-3</v>
      </c>
      <c r="Q705" t="s">
        <v>112</v>
      </c>
      <c r="R705" t="s">
        <v>113</v>
      </c>
      <c r="T705">
        <v>0</v>
      </c>
      <c r="U705" t="b">
        <v>0</v>
      </c>
      <c r="V705" t="s">
        <v>202</v>
      </c>
    </row>
    <row r="706" spans="1:22" x14ac:dyDescent="0.3">
      <c r="A706" t="s">
        <v>202</v>
      </c>
      <c r="B706">
        <v>5</v>
      </c>
      <c r="O706">
        <v>1</v>
      </c>
      <c r="P706">
        <v>6.0000000000000001E-3</v>
      </c>
      <c r="Q706" t="s">
        <v>112</v>
      </c>
      <c r="R706" t="s">
        <v>113</v>
      </c>
      <c r="T706">
        <v>0</v>
      </c>
      <c r="U706" t="b">
        <v>0</v>
      </c>
      <c r="V706" t="s">
        <v>202</v>
      </c>
    </row>
    <row r="707" spans="1:22" x14ac:dyDescent="0.3">
      <c r="A707" t="s">
        <v>202</v>
      </c>
      <c r="B707">
        <v>5</v>
      </c>
      <c r="O707">
        <v>1</v>
      </c>
      <c r="P707">
        <v>6.0000000000000001E-3</v>
      </c>
      <c r="Q707" t="s">
        <v>112</v>
      </c>
      <c r="R707" t="s">
        <v>113</v>
      </c>
      <c r="T707">
        <v>0</v>
      </c>
      <c r="U707" t="b">
        <v>0</v>
      </c>
      <c r="V707" t="s">
        <v>202</v>
      </c>
    </row>
    <row r="708" spans="1:22" x14ac:dyDescent="0.3">
      <c r="A708" t="s">
        <v>202</v>
      </c>
      <c r="B708">
        <v>5</v>
      </c>
      <c r="O708">
        <v>1</v>
      </c>
      <c r="P708">
        <v>6.0000000000000001E-3</v>
      </c>
      <c r="Q708" t="s">
        <v>112</v>
      </c>
      <c r="R708" t="s">
        <v>113</v>
      </c>
      <c r="T708">
        <v>0</v>
      </c>
      <c r="U708" t="b">
        <v>0</v>
      </c>
      <c r="V708" t="s">
        <v>202</v>
      </c>
    </row>
    <row r="709" spans="1:22" x14ac:dyDescent="0.3">
      <c r="A709" t="s">
        <v>198</v>
      </c>
      <c r="B709">
        <v>5</v>
      </c>
      <c r="O709">
        <v>1</v>
      </c>
      <c r="P709">
        <v>3.7999999999999999E-2</v>
      </c>
      <c r="Q709" t="s">
        <v>112</v>
      </c>
      <c r="R709" t="s">
        <v>113</v>
      </c>
      <c r="T709">
        <v>0</v>
      </c>
      <c r="U709" t="b">
        <v>0</v>
      </c>
      <c r="V709" t="s">
        <v>198</v>
      </c>
    </row>
    <row r="710" spans="1:22" x14ac:dyDescent="0.3">
      <c r="A710" t="s">
        <v>202</v>
      </c>
      <c r="B710">
        <v>5</v>
      </c>
      <c r="O710">
        <v>1</v>
      </c>
      <c r="P710">
        <v>6.0000000000000001E-3</v>
      </c>
      <c r="Q710" t="s">
        <v>112</v>
      </c>
      <c r="R710" t="s">
        <v>113</v>
      </c>
      <c r="T710">
        <v>0</v>
      </c>
      <c r="U710" t="b">
        <v>0</v>
      </c>
      <c r="V710" t="s">
        <v>202</v>
      </c>
    </row>
    <row r="711" spans="1:22" x14ac:dyDescent="0.3">
      <c r="A711" t="s">
        <v>198</v>
      </c>
      <c r="B711">
        <v>5</v>
      </c>
      <c r="O711">
        <v>1</v>
      </c>
      <c r="P711">
        <v>3.7999999999999999E-2</v>
      </c>
      <c r="Q711" t="s">
        <v>112</v>
      </c>
      <c r="R711" t="s">
        <v>113</v>
      </c>
      <c r="T711">
        <v>0</v>
      </c>
      <c r="U711" t="b">
        <v>0</v>
      </c>
      <c r="V711" t="s">
        <v>198</v>
      </c>
    </row>
    <row r="712" spans="1:22" x14ac:dyDescent="0.3">
      <c r="A712" t="s">
        <v>202</v>
      </c>
      <c r="B712">
        <v>5</v>
      </c>
      <c r="O712">
        <v>1</v>
      </c>
      <c r="P712">
        <v>6.0000000000000001E-3</v>
      </c>
      <c r="Q712" t="s">
        <v>112</v>
      </c>
      <c r="R712" t="s">
        <v>113</v>
      </c>
      <c r="T712">
        <v>0</v>
      </c>
      <c r="U712" t="b">
        <v>0</v>
      </c>
      <c r="V712" t="s">
        <v>202</v>
      </c>
    </row>
    <row r="713" spans="1:22" x14ac:dyDescent="0.3">
      <c r="A713" t="s">
        <v>198</v>
      </c>
      <c r="B713">
        <v>5</v>
      </c>
      <c r="O713">
        <v>1</v>
      </c>
      <c r="P713">
        <v>3.7999999999999999E-2</v>
      </c>
      <c r="Q713" t="s">
        <v>112</v>
      </c>
      <c r="R713" t="s">
        <v>113</v>
      </c>
      <c r="T713">
        <v>0</v>
      </c>
      <c r="U713" t="b">
        <v>0</v>
      </c>
      <c r="V713" t="s">
        <v>198</v>
      </c>
    </row>
    <row r="714" spans="1:22" x14ac:dyDescent="0.3">
      <c r="A714" t="s">
        <v>202</v>
      </c>
      <c r="B714">
        <v>5</v>
      </c>
      <c r="O714">
        <v>1</v>
      </c>
      <c r="P714">
        <v>6.0000000000000001E-3</v>
      </c>
      <c r="Q714" t="s">
        <v>112</v>
      </c>
      <c r="R714" t="s">
        <v>113</v>
      </c>
      <c r="T714">
        <v>0</v>
      </c>
      <c r="U714" t="b">
        <v>0</v>
      </c>
      <c r="V714" t="s">
        <v>202</v>
      </c>
    </row>
    <row r="715" spans="1:22" x14ac:dyDescent="0.3">
      <c r="A715" t="s">
        <v>198</v>
      </c>
      <c r="B715">
        <v>5</v>
      </c>
      <c r="O715">
        <v>1</v>
      </c>
      <c r="P715">
        <v>3.7999999999999999E-2</v>
      </c>
      <c r="Q715" t="s">
        <v>112</v>
      </c>
      <c r="R715" t="s">
        <v>113</v>
      </c>
      <c r="T715">
        <v>0</v>
      </c>
      <c r="U715" t="b">
        <v>0</v>
      </c>
      <c r="V715" t="s">
        <v>198</v>
      </c>
    </row>
    <row r="716" spans="1:22" x14ac:dyDescent="0.3">
      <c r="A716" t="s">
        <v>202</v>
      </c>
      <c r="B716">
        <v>5</v>
      </c>
      <c r="O716">
        <v>1</v>
      </c>
      <c r="P716">
        <v>6.0000000000000001E-3</v>
      </c>
      <c r="Q716" t="s">
        <v>112</v>
      </c>
      <c r="R716" t="s">
        <v>113</v>
      </c>
      <c r="T716">
        <v>0</v>
      </c>
      <c r="U716" t="b">
        <v>0</v>
      </c>
      <c r="V716" t="s">
        <v>202</v>
      </c>
    </row>
    <row r="717" spans="1:22" x14ac:dyDescent="0.3">
      <c r="A717" t="s">
        <v>239</v>
      </c>
      <c r="B717">
        <v>4</v>
      </c>
      <c r="O717">
        <v>1</v>
      </c>
      <c r="P717">
        <v>2.1589999999999998</v>
      </c>
      <c r="Q717" t="s">
        <v>112</v>
      </c>
      <c r="R717" t="s">
        <v>113</v>
      </c>
      <c r="T717">
        <v>0</v>
      </c>
      <c r="U717" t="b">
        <v>0</v>
      </c>
      <c r="V717" t="s">
        <v>239</v>
      </c>
    </row>
    <row r="718" spans="1:22" x14ac:dyDescent="0.3">
      <c r="A718" t="s">
        <v>161</v>
      </c>
      <c r="B718">
        <v>4</v>
      </c>
      <c r="O718">
        <v>1</v>
      </c>
      <c r="P718">
        <v>0</v>
      </c>
      <c r="Q718" t="s">
        <v>112</v>
      </c>
      <c r="R718" t="s">
        <v>113</v>
      </c>
      <c r="T718">
        <v>0</v>
      </c>
      <c r="U718" t="b">
        <v>0</v>
      </c>
      <c r="V718" t="s">
        <v>161</v>
      </c>
    </row>
    <row r="719" spans="1:22" x14ac:dyDescent="0.3">
      <c r="A719" t="s">
        <v>215</v>
      </c>
      <c r="B719">
        <v>4</v>
      </c>
      <c r="O719">
        <v>1</v>
      </c>
      <c r="P719">
        <v>0.23499999999999999</v>
      </c>
      <c r="Q719" t="s">
        <v>112</v>
      </c>
      <c r="R719" t="s">
        <v>113</v>
      </c>
      <c r="T719">
        <v>0</v>
      </c>
      <c r="U719" t="b">
        <v>0</v>
      </c>
      <c r="V719" t="s">
        <v>215</v>
      </c>
    </row>
    <row r="720" spans="1:22" x14ac:dyDescent="0.3">
      <c r="A720" t="s">
        <v>161</v>
      </c>
      <c r="B720">
        <v>4</v>
      </c>
      <c r="O720">
        <v>1</v>
      </c>
      <c r="P720">
        <v>0</v>
      </c>
      <c r="Q720" t="s">
        <v>112</v>
      </c>
      <c r="R720" t="s">
        <v>113</v>
      </c>
      <c r="T720">
        <v>0</v>
      </c>
      <c r="U720" t="b">
        <v>0</v>
      </c>
      <c r="V720" t="s">
        <v>161</v>
      </c>
    </row>
    <row r="721" spans="1:22" x14ac:dyDescent="0.3">
      <c r="A721" t="s">
        <v>167</v>
      </c>
      <c r="B721">
        <v>4</v>
      </c>
      <c r="O721">
        <v>1</v>
      </c>
      <c r="P721">
        <v>1.0999999999999999E-2</v>
      </c>
      <c r="Q721" t="s">
        <v>112</v>
      </c>
      <c r="R721" t="s">
        <v>113</v>
      </c>
      <c r="T721">
        <v>0</v>
      </c>
      <c r="U721" t="b">
        <v>0</v>
      </c>
      <c r="V721" t="s">
        <v>167</v>
      </c>
    </row>
    <row r="722" spans="1:22" x14ac:dyDescent="0.3">
      <c r="A722" t="s">
        <v>167</v>
      </c>
      <c r="B722">
        <v>4</v>
      </c>
      <c r="O722">
        <v>1</v>
      </c>
      <c r="P722">
        <v>1.0999999999999999E-2</v>
      </c>
      <c r="Q722" t="s">
        <v>112</v>
      </c>
      <c r="R722" t="s">
        <v>113</v>
      </c>
      <c r="T722">
        <v>0</v>
      </c>
      <c r="U722" t="b">
        <v>0</v>
      </c>
      <c r="V722" t="s">
        <v>167</v>
      </c>
    </row>
    <row r="723" spans="1:22" x14ac:dyDescent="0.3">
      <c r="A723" t="s">
        <v>161</v>
      </c>
      <c r="B723">
        <v>4</v>
      </c>
      <c r="O723">
        <v>1</v>
      </c>
      <c r="P723">
        <v>0</v>
      </c>
      <c r="Q723" t="s">
        <v>112</v>
      </c>
      <c r="R723" t="s">
        <v>113</v>
      </c>
      <c r="T723">
        <v>0</v>
      </c>
      <c r="U723" t="b">
        <v>0</v>
      </c>
      <c r="V723" t="s">
        <v>161</v>
      </c>
    </row>
    <row r="724" spans="1:22" x14ac:dyDescent="0.3">
      <c r="A724" t="s">
        <v>161</v>
      </c>
      <c r="B724">
        <v>4</v>
      </c>
      <c r="O724">
        <v>1</v>
      </c>
      <c r="P724">
        <v>0</v>
      </c>
      <c r="Q724" t="s">
        <v>112</v>
      </c>
      <c r="R724" t="s">
        <v>113</v>
      </c>
      <c r="T724">
        <v>0</v>
      </c>
      <c r="U724" t="b">
        <v>0</v>
      </c>
      <c r="V724" t="s">
        <v>161</v>
      </c>
    </row>
    <row r="725" spans="1:22" x14ac:dyDescent="0.3">
      <c r="A725" t="s">
        <v>167</v>
      </c>
      <c r="B725">
        <v>4</v>
      </c>
      <c r="O725">
        <v>1</v>
      </c>
      <c r="P725">
        <v>1.0999999999999999E-2</v>
      </c>
      <c r="Q725" t="s">
        <v>112</v>
      </c>
      <c r="R725" t="s">
        <v>113</v>
      </c>
      <c r="T725">
        <v>0</v>
      </c>
      <c r="U725" t="b">
        <v>0</v>
      </c>
      <c r="V725" t="s">
        <v>167</v>
      </c>
    </row>
    <row r="726" spans="1:22" x14ac:dyDescent="0.3">
      <c r="A726" t="s">
        <v>215</v>
      </c>
      <c r="B726">
        <v>4</v>
      </c>
      <c r="O726">
        <v>1</v>
      </c>
      <c r="P726">
        <v>0.23499999999999999</v>
      </c>
      <c r="Q726" t="s">
        <v>112</v>
      </c>
      <c r="R726" t="s">
        <v>113</v>
      </c>
      <c r="T726">
        <v>0</v>
      </c>
      <c r="U726" t="b">
        <v>0</v>
      </c>
      <c r="V726" t="s">
        <v>215</v>
      </c>
    </row>
    <row r="727" spans="1:22" x14ac:dyDescent="0.3">
      <c r="A727" t="s">
        <v>161</v>
      </c>
      <c r="B727">
        <v>4</v>
      </c>
      <c r="O727">
        <v>1</v>
      </c>
      <c r="P727">
        <v>0</v>
      </c>
      <c r="Q727" t="s">
        <v>112</v>
      </c>
      <c r="R727" t="s">
        <v>113</v>
      </c>
      <c r="T727">
        <v>0</v>
      </c>
      <c r="U727" t="b">
        <v>0</v>
      </c>
      <c r="V727" t="s">
        <v>161</v>
      </c>
    </row>
    <row r="728" spans="1:22" x14ac:dyDescent="0.3">
      <c r="A728" t="s">
        <v>167</v>
      </c>
      <c r="B728">
        <v>4</v>
      </c>
      <c r="O728">
        <v>1</v>
      </c>
      <c r="P728">
        <v>1.0999999999999999E-2</v>
      </c>
      <c r="Q728" t="s">
        <v>112</v>
      </c>
      <c r="R728" t="s">
        <v>113</v>
      </c>
      <c r="T728">
        <v>0</v>
      </c>
      <c r="U728" t="b">
        <v>0</v>
      </c>
      <c r="V728" t="s">
        <v>167</v>
      </c>
    </row>
    <row r="729" spans="1:22" x14ac:dyDescent="0.3">
      <c r="A729" t="s">
        <v>167</v>
      </c>
      <c r="B729">
        <v>4</v>
      </c>
      <c r="O729">
        <v>1</v>
      </c>
      <c r="P729">
        <v>1.0999999999999999E-2</v>
      </c>
      <c r="Q729" t="s">
        <v>112</v>
      </c>
      <c r="R729" t="s">
        <v>113</v>
      </c>
      <c r="T729">
        <v>0</v>
      </c>
      <c r="U729" t="b">
        <v>0</v>
      </c>
      <c r="V729" t="s">
        <v>167</v>
      </c>
    </row>
    <row r="730" spans="1:22" x14ac:dyDescent="0.3">
      <c r="A730" t="s">
        <v>161</v>
      </c>
      <c r="B730">
        <v>4</v>
      </c>
      <c r="O730">
        <v>1</v>
      </c>
      <c r="P730">
        <v>0</v>
      </c>
      <c r="Q730" t="s">
        <v>112</v>
      </c>
      <c r="R730" t="s">
        <v>113</v>
      </c>
      <c r="T730">
        <v>0</v>
      </c>
      <c r="U730" t="b">
        <v>0</v>
      </c>
      <c r="V730" t="s">
        <v>161</v>
      </c>
    </row>
    <row r="731" spans="1:22" x14ac:dyDescent="0.3">
      <c r="A731" t="s">
        <v>161</v>
      </c>
      <c r="B731">
        <v>4</v>
      </c>
      <c r="O731">
        <v>1</v>
      </c>
      <c r="P731">
        <v>0</v>
      </c>
      <c r="Q731" t="s">
        <v>112</v>
      </c>
      <c r="R731" t="s">
        <v>113</v>
      </c>
      <c r="T731">
        <v>0</v>
      </c>
      <c r="U731" t="b">
        <v>0</v>
      </c>
      <c r="V731" t="s">
        <v>161</v>
      </c>
    </row>
    <row r="732" spans="1:22" x14ac:dyDescent="0.3">
      <c r="A732" t="s">
        <v>167</v>
      </c>
      <c r="B732">
        <v>4</v>
      </c>
      <c r="O732">
        <v>1</v>
      </c>
      <c r="P732">
        <v>1.0999999999999999E-2</v>
      </c>
      <c r="Q732" t="s">
        <v>112</v>
      </c>
      <c r="R732" t="s">
        <v>113</v>
      </c>
      <c r="T732">
        <v>0</v>
      </c>
      <c r="U732" t="b">
        <v>0</v>
      </c>
      <c r="V732" t="s">
        <v>167</v>
      </c>
    </row>
    <row r="733" spans="1:22" x14ac:dyDescent="0.3">
      <c r="A733" t="s">
        <v>215</v>
      </c>
      <c r="B733">
        <v>4</v>
      </c>
      <c r="O733">
        <v>1</v>
      </c>
      <c r="P733">
        <v>0.23499999999999999</v>
      </c>
      <c r="Q733" t="s">
        <v>112</v>
      </c>
      <c r="R733" t="s">
        <v>113</v>
      </c>
      <c r="T733">
        <v>0</v>
      </c>
      <c r="U733" t="b">
        <v>0</v>
      </c>
      <c r="V733" t="s">
        <v>215</v>
      </c>
    </row>
    <row r="734" spans="1:22" x14ac:dyDescent="0.3">
      <c r="A734" t="s">
        <v>161</v>
      </c>
      <c r="B734">
        <v>4</v>
      </c>
      <c r="O734">
        <v>1</v>
      </c>
      <c r="P734">
        <v>0</v>
      </c>
      <c r="Q734" t="s">
        <v>112</v>
      </c>
      <c r="R734" t="s">
        <v>113</v>
      </c>
      <c r="T734">
        <v>0</v>
      </c>
      <c r="U734" t="b">
        <v>0</v>
      </c>
      <c r="V734" t="s">
        <v>161</v>
      </c>
    </row>
    <row r="735" spans="1:22" x14ac:dyDescent="0.3">
      <c r="A735" t="s">
        <v>167</v>
      </c>
      <c r="B735">
        <v>4</v>
      </c>
      <c r="O735">
        <v>1</v>
      </c>
      <c r="P735">
        <v>1.0999999999999999E-2</v>
      </c>
      <c r="Q735" t="s">
        <v>112</v>
      </c>
      <c r="R735" t="s">
        <v>113</v>
      </c>
      <c r="T735">
        <v>0</v>
      </c>
      <c r="U735" t="b">
        <v>0</v>
      </c>
      <c r="V735" t="s">
        <v>167</v>
      </c>
    </row>
    <row r="736" spans="1:22" x14ac:dyDescent="0.3">
      <c r="A736" t="s">
        <v>167</v>
      </c>
      <c r="B736">
        <v>4</v>
      </c>
      <c r="O736">
        <v>1</v>
      </c>
      <c r="P736">
        <v>1.0999999999999999E-2</v>
      </c>
      <c r="Q736" t="s">
        <v>112</v>
      </c>
      <c r="R736" t="s">
        <v>113</v>
      </c>
      <c r="T736">
        <v>0</v>
      </c>
      <c r="U736" t="b">
        <v>0</v>
      </c>
      <c r="V736" t="s">
        <v>167</v>
      </c>
    </row>
    <row r="737" spans="1:22" x14ac:dyDescent="0.3">
      <c r="A737" t="s">
        <v>161</v>
      </c>
      <c r="B737">
        <v>4</v>
      </c>
      <c r="O737">
        <v>1</v>
      </c>
      <c r="P737">
        <v>0</v>
      </c>
      <c r="Q737" t="s">
        <v>112</v>
      </c>
      <c r="R737" t="s">
        <v>113</v>
      </c>
      <c r="T737">
        <v>0</v>
      </c>
      <c r="U737" t="b">
        <v>0</v>
      </c>
      <c r="V737" t="s">
        <v>161</v>
      </c>
    </row>
    <row r="738" spans="1:22" x14ac:dyDescent="0.3">
      <c r="A738" t="s">
        <v>161</v>
      </c>
      <c r="B738">
        <v>4</v>
      </c>
      <c r="O738">
        <v>1</v>
      </c>
      <c r="P738">
        <v>0</v>
      </c>
      <c r="Q738" t="s">
        <v>112</v>
      </c>
      <c r="R738" t="s">
        <v>113</v>
      </c>
      <c r="T738">
        <v>0</v>
      </c>
      <c r="U738" t="b">
        <v>0</v>
      </c>
      <c r="V738" t="s">
        <v>161</v>
      </c>
    </row>
    <row r="739" spans="1:22" x14ac:dyDescent="0.3">
      <c r="A739" t="s">
        <v>167</v>
      </c>
      <c r="B739">
        <v>4</v>
      </c>
      <c r="O739">
        <v>1</v>
      </c>
      <c r="P739">
        <v>1.0999999999999999E-2</v>
      </c>
      <c r="Q739" t="s">
        <v>112</v>
      </c>
      <c r="R739" t="s">
        <v>113</v>
      </c>
      <c r="T739">
        <v>0</v>
      </c>
      <c r="U739" t="b">
        <v>0</v>
      </c>
      <c r="V739" t="s">
        <v>167</v>
      </c>
    </row>
    <row r="740" spans="1:22" x14ac:dyDescent="0.3">
      <c r="A740" t="s">
        <v>170</v>
      </c>
      <c r="B740">
        <v>4</v>
      </c>
      <c r="O740">
        <v>1</v>
      </c>
      <c r="P740">
        <v>0</v>
      </c>
      <c r="Q740" t="s">
        <v>112</v>
      </c>
      <c r="R740" t="s">
        <v>113</v>
      </c>
      <c r="T740">
        <v>0</v>
      </c>
      <c r="U740" t="b">
        <v>0</v>
      </c>
      <c r="V740" t="s">
        <v>170</v>
      </c>
    </row>
    <row r="741" spans="1:22" x14ac:dyDescent="0.3">
      <c r="A741" t="s">
        <v>170</v>
      </c>
      <c r="B741">
        <v>4</v>
      </c>
      <c r="O741">
        <v>1</v>
      </c>
      <c r="P741">
        <v>0</v>
      </c>
      <c r="Q741" t="s">
        <v>112</v>
      </c>
      <c r="R741" t="s">
        <v>113</v>
      </c>
      <c r="T741">
        <v>0</v>
      </c>
      <c r="U741" t="b">
        <v>0</v>
      </c>
      <c r="V741" t="s">
        <v>170</v>
      </c>
    </row>
    <row r="742" spans="1:22" x14ac:dyDescent="0.3">
      <c r="A742" t="s">
        <v>170</v>
      </c>
      <c r="B742">
        <v>4</v>
      </c>
      <c r="O742">
        <v>1</v>
      </c>
      <c r="P742">
        <v>0</v>
      </c>
      <c r="Q742" t="s">
        <v>112</v>
      </c>
      <c r="R742" t="s">
        <v>113</v>
      </c>
      <c r="T742">
        <v>0</v>
      </c>
      <c r="U742" t="b">
        <v>0</v>
      </c>
      <c r="V742" t="s">
        <v>170</v>
      </c>
    </row>
    <row r="743" spans="1:22" x14ac:dyDescent="0.3">
      <c r="A743" t="s">
        <v>161</v>
      </c>
      <c r="B743">
        <v>4</v>
      </c>
      <c r="O743">
        <v>1</v>
      </c>
      <c r="P743">
        <v>0</v>
      </c>
      <c r="Q743" t="s">
        <v>112</v>
      </c>
      <c r="R743" t="s">
        <v>113</v>
      </c>
      <c r="T743">
        <v>0</v>
      </c>
      <c r="U743" t="b">
        <v>0</v>
      </c>
      <c r="V743" t="s">
        <v>161</v>
      </c>
    </row>
    <row r="744" spans="1:22" x14ac:dyDescent="0.3">
      <c r="A744" t="s">
        <v>167</v>
      </c>
      <c r="B744">
        <v>4</v>
      </c>
      <c r="O744">
        <v>1</v>
      </c>
      <c r="P744">
        <v>1.0999999999999999E-2</v>
      </c>
      <c r="Q744" t="s">
        <v>112</v>
      </c>
      <c r="R744" t="s">
        <v>113</v>
      </c>
      <c r="T744">
        <v>0</v>
      </c>
      <c r="U744" t="b">
        <v>0</v>
      </c>
      <c r="V744" t="s">
        <v>167</v>
      </c>
    </row>
    <row r="745" spans="1:22" x14ac:dyDescent="0.3">
      <c r="A745" t="s">
        <v>170</v>
      </c>
      <c r="B745">
        <v>4</v>
      </c>
      <c r="O745">
        <v>1</v>
      </c>
      <c r="P745">
        <v>0</v>
      </c>
      <c r="Q745" t="s">
        <v>112</v>
      </c>
      <c r="R745" t="s">
        <v>113</v>
      </c>
      <c r="T745">
        <v>0</v>
      </c>
      <c r="U745" t="b">
        <v>0</v>
      </c>
      <c r="V745" t="s">
        <v>170</v>
      </c>
    </row>
    <row r="746" spans="1:22" x14ac:dyDescent="0.3">
      <c r="A746" t="s">
        <v>170</v>
      </c>
      <c r="B746">
        <v>4</v>
      </c>
      <c r="O746">
        <v>1</v>
      </c>
      <c r="P746">
        <v>0</v>
      </c>
      <c r="Q746" t="s">
        <v>112</v>
      </c>
      <c r="R746" t="s">
        <v>113</v>
      </c>
      <c r="T746">
        <v>0</v>
      </c>
      <c r="U746" t="b">
        <v>0</v>
      </c>
      <c r="V746" t="s">
        <v>170</v>
      </c>
    </row>
    <row r="747" spans="1:22" x14ac:dyDescent="0.3">
      <c r="A747" t="s">
        <v>170</v>
      </c>
      <c r="B747">
        <v>4</v>
      </c>
      <c r="O747">
        <v>1</v>
      </c>
      <c r="P747">
        <v>0</v>
      </c>
      <c r="Q747" t="s">
        <v>112</v>
      </c>
      <c r="R747" t="s">
        <v>113</v>
      </c>
      <c r="T747">
        <v>0</v>
      </c>
      <c r="U747" t="b">
        <v>0</v>
      </c>
      <c r="V747" t="s">
        <v>170</v>
      </c>
    </row>
    <row r="748" spans="1:22" x14ac:dyDescent="0.3">
      <c r="A748" t="s">
        <v>161</v>
      </c>
      <c r="B748">
        <v>4</v>
      </c>
      <c r="O748">
        <v>1</v>
      </c>
      <c r="P748">
        <v>0</v>
      </c>
      <c r="Q748" t="s">
        <v>112</v>
      </c>
      <c r="R748" t="s">
        <v>113</v>
      </c>
      <c r="T748">
        <v>0</v>
      </c>
      <c r="U748" t="b">
        <v>0</v>
      </c>
      <c r="V748" t="s">
        <v>161</v>
      </c>
    </row>
    <row r="749" spans="1:22" x14ac:dyDescent="0.3">
      <c r="A749" t="s">
        <v>215</v>
      </c>
      <c r="B749">
        <v>4</v>
      </c>
      <c r="O749">
        <v>1</v>
      </c>
      <c r="P749">
        <v>0.23499999999999999</v>
      </c>
      <c r="Q749" t="s">
        <v>112</v>
      </c>
      <c r="R749" t="s">
        <v>113</v>
      </c>
      <c r="T749">
        <v>0</v>
      </c>
      <c r="U749" t="b">
        <v>0</v>
      </c>
      <c r="V749" t="s">
        <v>215</v>
      </c>
    </row>
    <row r="750" spans="1:22" x14ac:dyDescent="0.3">
      <c r="A750" t="s">
        <v>167</v>
      </c>
      <c r="B750">
        <v>4</v>
      </c>
      <c r="O750">
        <v>1</v>
      </c>
      <c r="P750">
        <v>1.0999999999999999E-2</v>
      </c>
      <c r="Q750" t="s">
        <v>112</v>
      </c>
      <c r="R750" t="s">
        <v>113</v>
      </c>
      <c r="T750">
        <v>0</v>
      </c>
      <c r="U750" t="b">
        <v>0</v>
      </c>
      <c r="V750" t="s">
        <v>167</v>
      </c>
    </row>
    <row r="751" spans="1:22" x14ac:dyDescent="0.3">
      <c r="A751" t="s">
        <v>161</v>
      </c>
      <c r="B751">
        <v>4</v>
      </c>
      <c r="O751">
        <v>1</v>
      </c>
      <c r="P751">
        <v>0</v>
      </c>
      <c r="Q751" t="s">
        <v>112</v>
      </c>
      <c r="R751" t="s">
        <v>113</v>
      </c>
      <c r="T751">
        <v>0</v>
      </c>
      <c r="U751" t="b">
        <v>0</v>
      </c>
      <c r="V751" t="s">
        <v>161</v>
      </c>
    </row>
    <row r="752" spans="1:22" x14ac:dyDescent="0.3">
      <c r="A752" t="s">
        <v>161</v>
      </c>
      <c r="B752">
        <v>4</v>
      </c>
      <c r="O752">
        <v>1</v>
      </c>
      <c r="P752">
        <v>0</v>
      </c>
      <c r="Q752" t="s">
        <v>112</v>
      </c>
      <c r="R752" t="s">
        <v>113</v>
      </c>
      <c r="T752">
        <v>0</v>
      </c>
      <c r="U752" t="b">
        <v>0</v>
      </c>
      <c r="V752" t="s">
        <v>161</v>
      </c>
    </row>
    <row r="753" spans="1:22" x14ac:dyDescent="0.3">
      <c r="A753" t="s">
        <v>167</v>
      </c>
      <c r="B753">
        <v>4</v>
      </c>
      <c r="O753">
        <v>1</v>
      </c>
      <c r="P753">
        <v>1.0999999999999999E-2</v>
      </c>
      <c r="Q753" t="s">
        <v>112</v>
      </c>
      <c r="R753" t="s">
        <v>113</v>
      </c>
      <c r="T753">
        <v>0</v>
      </c>
      <c r="U753" t="b">
        <v>0</v>
      </c>
      <c r="V753" t="s">
        <v>167</v>
      </c>
    </row>
    <row r="754" spans="1:22" x14ac:dyDescent="0.3">
      <c r="A754" t="s">
        <v>167</v>
      </c>
      <c r="B754">
        <v>4</v>
      </c>
      <c r="O754">
        <v>1</v>
      </c>
      <c r="P754">
        <v>1.0999999999999999E-2</v>
      </c>
      <c r="Q754" t="s">
        <v>112</v>
      </c>
      <c r="R754" t="s">
        <v>113</v>
      </c>
      <c r="T754">
        <v>0</v>
      </c>
      <c r="U754" t="b">
        <v>0</v>
      </c>
      <c r="V754" t="s">
        <v>167</v>
      </c>
    </row>
    <row r="755" spans="1:22" x14ac:dyDescent="0.3">
      <c r="A755" t="s">
        <v>161</v>
      </c>
      <c r="B755">
        <v>4</v>
      </c>
      <c r="O755">
        <v>1</v>
      </c>
      <c r="P755">
        <v>0</v>
      </c>
      <c r="Q755" t="s">
        <v>112</v>
      </c>
      <c r="R755" t="s">
        <v>113</v>
      </c>
      <c r="T755">
        <v>0</v>
      </c>
      <c r="U755" t="b">
        <v>0</v>
      </c>
      <c r="V755" t="s">
        <v>161</v>
      </c>
    </row>
    <row r="756" spans="1:22" x14ac:dyDescent="0.3">
      <c r="A756" t="s">
        <v>215</v>
      </c>
      <c r="B756">
        <v>4</v>
      </c>
      <c r="O756">
        <v>1</v>
      </c>
      <c r="P756">
        <v>0.23499999999999999</v>
      </c>
      <c r="Q756" t="s">
        <v>112</v>
      </c>
      <c r="R756" t="s">
        <v>113</v>
      </c>
      <c r="T756">
        <v>0</v>
      </c>
      <c r="U756" t="b">
        <v>0</v>
      </c>
      <c r="V756" t="s">
        <v>215</v>
      </c>
    </row>
    <row r="757" spans="1:22" x14ac:dyDescent="0.3">
      <c r="A757" t="s">
        <v>167</v>
      </c>
      <c r="B757">
        <v>4</v>
      </c>
      <c r="O757">
        <v>1</v>
      </c>
      <c r="P757">
        <v>1.0999999999999999E-2</v>
      </c>
      <c r="Q757" t="s">
        <v>112</v>
      </c>
      <c r="R757" t="s">
        <v>113</v>
      </c>
      <c r="T757">
        <v>0</v>
      </c>
      <c r="U757" t="b">
        <v>0</v>
      </c>
      <c r="V757" t="s">
        <v>167</v>
      </c>
    </row>
    <row r="758" spans="1:22" x14ac:dyDescent="0.3">
      <c r="A758" t="s">
        <v>161</v>
      </c>
      <c r="B758">
        <v>4</v>
      </c>
      <c r="O758">
        <v>1</v>
      </c>
      <c r="P758">
        <v>0</v>
      </c>
      <c r="Q758" t="s">
        <v>112</v>
      </c>
      <c r="R758" t="s">
        <v>113</v>
      </c>
      <c r="T758">
        <v>0</v>
      </c>
      <c r="U758" t="b">
        <v>0</v>
      </c>
      <c r="V758" t="s">
        <v>161</v>
      </c>
    </row>
    <row r="759" spans="1:22" x14ac:dyDescent="0.3">
      <c r="A759" t="s">
        <v>161</v>
      </c>
      <c r="B759">
        <v>4</v>
      </c>
      <c r="O759">
        <v>1</v>
      </c>
      <c r="P759">
        <v>0</v>
      </c>
      <c r="Q759" t="s">
        <v>112</v>
      </c>
      <c r="R759" t="s">
        <v>113</v>
      </c>
      <c r="T759">
        <v>0</v>
      </c>
      <c r="U759" t="b">
        <v>0</v>
      </c>
      <c r="V759" t="s">
        <v>161</v>
      </c>
    </row>
    <row r="760" spans="1:22" x14ac:dyDescent="0.3">
      <c r="A760" t="s">
        <v>167</v>
      </c>
      <c r="B760">
        <v>4</v>
      </c>
      <c r="O760">
        <v>1</v>
      </c>
      <c r="P760">
        <v>1.0999999999999999E-2</v>
      </c>
      <c r="Q760" t="s">
        <v>112</v>
      </c>
      <c r="R760" t="s">
        <v>113</v>
      </c>
      <c r="T760">
        <v>0</v>
      </c>
      <c r="U760" t="b">
        <v>0</v>
      </c>
      <c r="V760" t="s">
        <v>167</v>
      </c>
    </row>
    <row r="761" spans="1:22" x14ac:dyDescent="0.3">
      <c r="A761" t="s">
        <v>167</v>
      </c>
      <c r="B761">
        <v>4</v>
      </c>
      <c r="O761">
        <v>1</v>
      </c>
      <c r="P761">
        <v>1.0999999999999999E-2</v>
      </c>
      <c r="Q761" t="s">
        <v>112</v>
      </c>
      <c r="R761" t="s">
        <v>113</v>
      </c>
      <c r="T761">
        <v>0</v>
      </c>
      <c r="U761" t="b">
        <v>0</v>
      </c>
      <c r="V761" t="s">
        <v>167</v>
      </c>
    </row>
    <row r="762" spans="1:22" x14ac:dyDescent="0.3">
      <c r="A762" t="s">
        <v>161</v>
      </c>
      <c r="B762">
        <v>4</v>
      </c>
      <c r="O762">
        <v>1</v>
      </c>
      <c r="P762">
        <v>0</v>
      </c>
      <c r="Q762" t="s">
        <v>112</v>
      </c>
      <c r="R762" t="s">
        <v>113</v>
      </c>
      <c r="T762">
        <v>0</v>
      </c>
      <c r="U762" t="b">
        <v>0</v>
      </c>
      <c r="V762" t="s">
        <v>161</v>
      </c>
    </row>
    <row r="763" spans="1:22" x14ac:dyDescent="0.3">
      <c r="A763" t="s">
        <v>215</v>
      </c>
      <c r="B763">
        <v>4</v>
      </c>
      <c r="O763">
        <v>1</v>
      </c>
      <c r="P763">
        <v>0.23499999999999999</v>
      </c>
      <c r="Q763" t="s">
        <v>112</v>
      </c>
      <c r="R763" t="s">
        <v>113</v>
      </c>
      <c r="T763">
        <v>0</v>
      </c>
      <c r="U763" t="b">
        <v>0</v>
      </c>
      <c r="V763" t="s">
        <v>215</v>
      </c>
    </row>
    <row r="764" spans="1:22" x14ac:dyDescent="0.3">
      <c r="A764" t="s">
        <v>167</v>
      </c>
      <c r="B764">
        <v>4</v>
      </c>
      <c r="O764">
        <v>1</v>
      </c>
      <c r="P764">
        <v>1.0999999999999999E-2</v>
      </c>
      <c r="Q764" t="s">
        <v>112</v>
      </c>
      <c r="R764" t="s">
        <v>113</v>
      </c>
      <c r="T764">
        <v>0</v>
      </c>
      <c r="U764" t="b">
        <v>0</v>
      </c>
      <c r="V764" t="s">
        <v>167</v>
      </c>
    </row>
    <row r="765" spans="1:22" x14ac:dyDescent="0.3">
      <c r="A765" t="s">
        <v>161</v>
      </c>
      <c r="B765">
        <v>4</v>
      </c>
      <c r="O765">
        <v>1</v>
      </c>
      <c r="P765">
        <v>0</v>
      </c>
      <c r="Q765" t="s">
        <v>112</v>
      </c>
      <c r="R765" t="s">
        <v>113</v>
      </c>
      <c r="T765">
        <v>0</v>
      </c>
      <c r="U765" t="b">
        <v>0</v>
      </c>
      <c r="V765" t="s">
        <v>161</v>
      </c>
    </row>
    <row r="766" spans="1:22" x14ac:dyDescent="0.3">
      <c r="A766" t="s">
        <v>161</v>
      </c>
      <c r="B766">
        <v>4</v>
      </c>
      <c r="O766">
        <v>1</v>
      </c>
      <c r="P766">
        <v>0</v>
      </c>
      <c r="Q766" t="s">
        <v>112</v>
      </c>
      <c r="R766" t="s">
        <v>113</v>
      </c>
      <c r="T766">
        <v>0</v>
      </c>
      <c r="U766" t="b">
        <v>0</v>
      </c>
      <c r="V766" t="s">
        <v>161</v>
      </c>
    </row>
    <row r="767" spans="1:22" x14ac:dyDescent="0.3">
      <c r="A767" t="s">
        <v>167</v>
      </c>
      <c r="B767">
        <v>4</v>
      </c>
      <c r="O767">
        <v>1</v>
      </c>
      <c r="P767">
        <v>1.0999999999999999E-2</v>
      </c>
      <c r="Q767" t="s">
        <v>112</v>
      </c>
      <c r="R767" t="s">
        <v>113</v>
      </c>
      <c r="T767">
        <v>0</v>
      </c>
      <c r="U767" t="b">
        <v>0</v>
      </c>
      <c r="V767" t="s">
        <v>167</v>
      </c>
    </row>
    <row r="768" spans="1:22" x14ac:dyDescent="0.3">
      <c r="A768" t="s">
        <v>167</v>
      </c>
      <c r="B768">
        <v>4</v>
      </c>
      <c r="O768">
        <v>1</v>
      </c>
      <c r="P768">
        <v>1.0999999999999999E-2</v>
      </c>
      <c r="Q768" t="s">
        <v>112</v>
      </c>
      <c r="R768" t="s">
        <v>113</v>
      </c>
      <c r="T768">
        <v>0</v>
      </c>
      <c r="U768" t="b">
        <v>0</v>
      </c>
      <c r="V768" t="s">
        <v>167</v>
      </c>
    </row>
    <row r="769" spans="1:22" x14ac:dyDescent="0.3">
      <c r="A769" t="s">
        <v>170</v>
      </c>
      <c r="B769">
        <v>4</v>
      </c>
      <c r="O769">
        <v>1</v>
      </c>
      <c r="P769">
        <v>0</v>
      </c>
      <c r="Q769" t="s">
        <v>112</v>
      </c>
      <c r="R769" t="s">
        <v>113</v>
      </c>
      <c r="T769">
        <v>0</v>
      </c>
      <c r="U769" t="b">
        <v>0</v>
      </c>
      <c r="V769" t="s">
        <v>170</v>
      </c>
    </row>
    <row r="770" spans="1:22" x14ac:dyDescent="0.3">
      <c r="A770" t="s">
        <v>239</v>
      </c>
      <c r="B770">
        <v>4</v>
      </c>
      <c r="O770">
        <v>1</v>
      </c>
      <c r="P770">
        <v>2.1589999999999998</v>
      </c>
      <c r="Q770" t="s">
        <v>112</v>
      </c>
      <c r="R770" t="s">
        <v>113</v>
      </c>
      <c r="T770">
        <v>0</v>
      </c>
      <c r="U770" t="b">
        <v>0</v>
      </c>
      <c r="V770" t="s">
        <v>239</v>
      </c>
    </row>
    <row r="771" spans="1:22" x14ac:dyDescent="0.3">
      <c r="A771" t="s">
        <v>241</v>
      </c>
      <c r="B771">
        <v>3</v>
      </c>
      <c r="C771" t="s">
        <v>107</v>
      </c>
      <c r="D771">
        <v>0</v>
      </c>
      <c r="I771" t="s">
        <v>108</v>
      </c>
      <c r="J771" t="s">
        <v>175</v>
      </c>
      <c r="K771" t="s">
        <v>242</v>
      </c>
      <c r="M771" t="s">
        <v>243</v>
      </c>
      <c r="O771">
        <v>1</v>
      </c>
      <c r="P771">
        <v>0</v>
      </c>
      <c r="Q771" t="s">
        <v>112</v>
      </c>
      <c r="R771" t="s">
        <v>113</v>
      </c>
      <c r="T771">
        <v>0</v>
      </c>
      <c r="U771" t="b">
        <v>0</v>
      </c>
      <c r="V771" t="s">
        <v>241</v>
      </c>
    </row>
    <row r="772" spans="1:22" x14ac:dyDescent="0.3">
      <c r="A772" t="s">
        <v>244</v>
      </c>
      <c r="B772">
        <v>4</v>
      </c>
      <c r="C772" t="s">
        <v>115</v>
      </c>
      <c r="D772">
        <v>0</v>
      </c>
      <c r="F772" t="s">
        <v>125</v>
      </c>
      <c r="G772" t="s">
        <v>126</v>
      </c>
      <c r="I772" t="s">
        <v>108</v>
      </c>
      <c r="J772" t="s">
        <v>109</v>
      </c>
      <c r="K772" t="s">
        <v>245</v>
      </c>
      <c r="M772" t="s">
        <v>185</v>
      </c>
      <c r="O772">
        <v>1</v>
      </c>
      <c r="P772">
        <v>34.668999999999997</v>
      </c>
      <c r="Q772" t="s">
        <v>112</v>
      </c>
      <c r="R772" t="s">
        <v>113</v>
      </c>
      <c r="T772">
        <v>0</v>
      </c>
      <c r="U772" t="b">
        <v>0</v>
      </c>
      <c r="V772" t="s">
        <v>244</v>
      </c>
    </row>
    <row r="773" spans="1:22" x14ac:dyDescent="0.3">
      <c r="A773" t="s">
        <v>186</v>
      </c>
      <c r="B773">
        <v>4</v>
      </c>
      <c r="O773">
        <v>1</v>
      </c>
      <c r="P773">
        <v>0</v>
      </c>
      <c r="Q773" t="s">
        <v>112</v>
      </c>
      <c r="R773" t="s">
        <v>113</v>
      </c>
      <c r="T773">
        <v>0</v>
      </c>
      <c r="U773" t="b">
        <v>0</v>
      </c>
      <c r="V773" t="s">
        <v>186</v>
      </c>
    </row>
    <row r="774" spans="1:22" x14ac:dyDescent="0.3">
      <c r="A774" t="s">
        <v>189</v>
      </c>
      <c r="B774">
        <v>5</v>
      </c>
      <c r="O774">
        <v>1</v>
      </c>
      <c r="P774">
        <v>0.89800000000000002</v>
      </c>
      <c r="Q774" t="s">
        <v>112</v>
      </c>
      <c r="R774" t="s">
        <v>113</v>
      </c>
      <c r="T774">
        <v>0</v>
      </c>
      <c r="U774" t="b">
        <v>0</v>
      </c>
      <c r="V774" t="s">
        <v>189</v>
      </c>
    </row>
    <row r="775" spans="1:22" x14ac:dyDescent="0.3">
      <c r="A775" t="s">
        <v>192</v>
      </c>
      <c r="B775">
        <v>5</v>
      </c>
      <c r="O775">
        <v>1</v>
      </c>
      <c r="P775">
        <v>2.1749999999999998</v>
      </c>
      <c r="Q775" t="s">
        <v>112</v>
      </c>
      <c r="R775" t="s">
        <v>113</v>
      </c>
      <c r="T775">
        <v>0</v>
      </c>
      <c r="U775" t="b">
        <v>0</v>
      </c>
      <c r="V775" t="s">
        <v>192</v>
      </c>
    </row>
    <row r="776" spans="1:22" x14ac:dyDescent="0.3">
      <c r="A776" t="s">
        <v>195</v>
      </c>
      <c r="B776">
        <v>5</v>
      </c>
      <c r="O776">
        <v>1</v>
      </c>
      <c r="P776">
        <v>1.042</v>
      </c>
      <c r="Q776" t="s">
        <v>112</v>
      </c>
      <c r="R776" t="s">
        <v>113</v>
      </c>
      <c r="T776">
        <v>0</v>
      </c>
      <c r="U776" t="b">
        <v>0</v>
      </c>
      <c r="V776" t="s">
        <v>195</v>
      </c>
    </row>
    <row r="777" spans="1:22" x14ac:dyDescent="0.3">
      <c r="A777" t="s">
        <v>198</v>
      </c>
      <c r="B777">
        <v>5</v>
      </c>
      <c r="O777">
        <v>1</v>
      </c>
      <c r="P777">
        <v>3.7999999999999999E-2</v>
      </c>
      <c r="Q777" t="s">
        <v>112</v>
      </c>
      <c r="R777" t="s">
        <v>113</v>
      </c>
      <c r="T777">
        <v>0</v>
      </c>
      <c r="U777" t="b">
        <v>0</v>
      </c>
      <c r="V777" t="s">
        <v>198</v>
      </c>
    </row>
    <row r="778" spans="1:22" x14ac:dyDescent="0.3">
      <c r="A778" t="s">
        <v>198</v>
      </c>
      <c r="B778">
        <v>5</v>
      </c>
      <c r="O778">
        <v>1</v>
      </c>
      <c r="P778">
        <v>3.7999999999999999E-2</v>
      </c>
      <c r="Q778" t="s">
        <v>112</v>
      </c>
      <c r="R778" t="s">
        <v>113</v>
      </c>
      <c r="T778">
        <v>0</v>
      </c>
      <c r="U778" t="b">
        <v>0</v>
      </c>
      <c r="V778" t="s">
        <v>198</v>
      </c>
    </row>
    <row r="779" spans="1:22" x14ac:dyDescent="0.3">
      <c r="A779" t="s">
        <v>198</v>
      </c>
      <c r="B779">
        <v>5</v>
      </c>
      <c r="O779">
        <v>1</v>
      </c>
      <c r="P779">
        <v>3.7999999999999999E-2</v>
      </c>
      <c r="Q779" t="s">
        <v>112</v>
      </c>
      <c r="R779" t="s">
        <v>113</v>
      </c>
      <c r="T779">
        <v>0</v>
      </c>
      <c r="U779" t="b">
        <v>0</v>
      </c>
      <c r="V779" t="s">
        <v>198</v>
      </c>
    </row>
    <row r="780" spans="1:22" x14ac:dyDescent="0.3">
      <c r="A780" t="s">
        <v>198</v>
      </c>
      <c r="B780">
        <v>5</v>
      </c>
      <c r="O780">
        <v>1</v>
      </c>
      <c r="P780">
        <v>3.7999999999999999E-2</v>
      </c>
      <c r="Q780" t="s">
        <v>112</v>
      </c>
      <c r="R780" t="s">
        <v>113</v>
      </c>
      <c r="T780">
        <v>0</v>
      </c>
      <c r="U780" t="b">
        <v>0</v>
      </c>
      <c r="V780" t="s">
        <v>198</v>
      </c>
    </row>
    <row r="781" spans="1:22" x14ac:dyDescent="0.3">
      <c r="A781" t="s">
        <v>202</v>
      </c>
      <c r="B781">
        <v>5</v>
      </c>
      <c r="O781">
        <v>1</v>
      </c>
      <c r="P781">
        <v>6.0000000000000001E-3</v>
      </c>
      <c r="Q781" t="s">
        <v>112</v>
      </c>
      <c r="R781" t="s">
        <v>113</v>
      </c>
      <c r="T781">
        <v>0</v>
      </c>
      <c r="U781" t="b">
        <v>0</v>
      </c>
      <c r="V781" t="s">
        <v>202</v>
      </c>
    </row>
    <row r="782" spans="1:22" x14ac:dyDescent="0.3">
      <c r="A782" t="s">
        <v>202</v>
      </c>
      <c r="B782">
        <v>5</v>
      </c>
      <c r="O782">
        <v>1</v>
      </c>
      <c r="P782">
        <v>6.0000000000000001E-3</v>
      </c>
      <c r="Q782" t="s">
        <v>112</v>
      </c>
      <c r="R782" t="s">
        <v>113</v>
      </c>
      <c r="T782">
        <v>0</v>
      </c>
      <c r="U782" t="b">
        <v>0</v>
      </c>
      <c r="V782" t="s">
        <v>202</v>
      </c>
    </row>
    <row r="783" spans="1:22" x14ac:dyDescent="0.3">
      <c r="A783" t="s">
        <v>202</v>
      </c>
      <c r="B783">
        <v>5</v>
      </c>
      <c r="O783">
        <v>1</v>
      </c>
      <c r="P783">
        <v>6.0000000000000001E-3</v>
      </c>
      <c r="Q783" t="s">
        <v>112</v>
      </c>
      <c r="R783" t="s">
        <v>113</v>
      </c>
      <c r="T783">
        <v>0</v>
      </c>
      <c r="U783" t="b">
        <v>0</v>
      </c>
      <c r="V783" t="s">
        <v>202</v>
      </c>
    </row>
    <row r="784" spans="1:22" x14ac:dyDescent="0.3">
      <c r="A784" t="s">
        <v>202</v>
      </c>
      <c r="B784">
        <v>5</v>
      </c>
      <c r="O784">
        <v>1</v>
      </c>
      <c r="P784">
        <v>6.0000000000000001E-3</v>
      </c>
      <c r="Q784" t="s">
        <v>112</v>
      </c>
      <c r="R784" t="s">
        <v>113</v>
      </c>
      <c r="T784">
        <v>0</v>
      </c>
      <c r="U784" t="b">
        <v>0</v>
      </c>
      <c r="V784" t="s">
        <v>202</v>
      </c>
    </row>
    <row r="785" spans="1:22" x14ac:dyDescent="0.3">
      <c r="A785" t="s">
        <v>198</v>
      </c>
      <c r="B785">
        <v>5</v>
      </c>
      <c r="O785">
        <v>1</v>
      </c>
      <c r="P785">
        <v>3.7999999999999999E-2</v>
      </c>
      <c r="Q785" t="s">
        <v>112</v>
      </c>
      <c r="R785" t="s">
        <v>113</v>
      </c>
      <c r="T785">
        <v>0</v>
      </c>
      <c r="U785" t="b">
        <v>0</v>
      </c>
      <c r="V785" t="s">
        <v>198</v>
      </c>
    </row>
    <row r="786" spans="1:22" x14ac:dyDescent="0.3">
      <c r="A786" t="s">
        <v>202</v>
      </c>
      <c r="B786">
        <v>5</v>
      </c>
      <c r="O786">
        <v>1</v>
      </c>
      <c r="P786">
        <v>6.0000000000000001E-3</v>
      </c>
      <c r="Q786" t="s">
        <v>112</v>
      </c>
      <c r="R786" t="s">
        <v>113</v>
      </c>
      <c r="T786">
        <v>0</v>
      </c>
      <c r="U786" t="b">
        <v>0</v>
      </c>
      <c r="V786" t="s">
        <v>202</v>
      </c>
    </row>
    <row r="787" spans="1:22" x14ac:dyDescent="0.3">
      <c r="A787" t="s">
        <v>198</v>
      </c>
      <c r="B787">
        <v>5</v>
      </c>
      <c r="O787">
        <v>1</v>
      </c>
      <c r="P787">
        <v>3.7999999999999999E-2</v>
      </c>
      <c r="Q787" t="s">
        <v>112</v>
      </c>
      <c r="R787" t="s">
        <v>113</v>
      </c>
      <c r="T787">
        <v>0</v>
      </c>
      <c r="U787" t="b">
        <v>0</v>
      </c>
      <c r="V787" t="s">
        <v>198</v>
      </c>
    </row>
    <row r="788" spans="1:22" x14ac:dyDescent="0.3">
      <c r="A788" t="s">
        <v>202</v>
      </c>
      <c r="B788">
        <v>5</v>
      </c>
      <c r="O788">
        <v>1</v>
      </c>
      <c r="P788">
        <v>6.0000000000000001E-3</v>
      </c>
      <c r="Q788" t="s">
        <v>112</v>
      </c>
      <c r="R788" t="s">
        <v>113</v>
      </c>
      <c r="T788">
        <v>0</v>
      </c>
      <c r="U788" t="b">
        <v>0</v>
      </c>
      <c r="V788" t="s">
        <v>202</v>
      </c>
    </row>
    <row r="789" spans="1:22" x14ac:dyDescent="0.3">
      <c r="A789" t="s">
        <v>198</v>
      </c>
      <c r="B789">
        <v>5</v>
      </c>
      <c r="O789">
        <v>1</v>
      </c>
      <c r="P789">
        <v>3.7999999999999999E-2</v>
      </c>
      <c r="Q789" t="s">
        <v>112</v>
      </c>
      <c r="R789" t="s">
        <v>113</v>
      </c>
      <c r="T789">
        <v>0</v>
      </c>
      <c r="U789" t="b">
        <v>0</v>
      </c>
      <c r="V789" t="s">
        <v>198</v>
      </c>
    </row>
    <row r="790" spans="1:22" x14ac:dyDescent="0.3">
      <c r="A790" t="s">
        <v>202</v>
      </c>
      <c r="B790">
        <v>5</v>
      </c>
      <c r="O790">
        <v>1</v>
      </c>
      <c r="P790">
        <v>6.0000000000000001E-3</v>
      </c>
      <c r="Q790" t="s">
        <v>112</v>
      </c>
      <c r="R790" t="s">
        <v>113</v>
      </c>
      <c r="T790">
        <v>0</v>
      </c>
      <c r="U790" t="b">
        <v>0</v>
      </c>
      <c r="V790" t="s">
        <v>202</v>
      </c>
    </row>
    <row r="791" spans="1:22" x14ac:dyDescent="0.3">
      <c r="A791" t="s">
        <v>198</v>
      </c>
      <c r="B791">
        <v>5</v>
      </c>
      <c r="O791">
        <v>1</v>
      </c>
      <c r="P791">
        <v>3.7999999999999999E-2</v>
      </c>
      <c r="Q791" t="s">
        <v>112</v>
      </c>
      <c r="R791" t="s">
        <v>113</v>
      </c>
      <c r="T791">
        <v>0</v>
      </c>
      <c r="U791" t="b">
        <v>0</v>
      </c>
      <c r="V791" t="s">
        <v>198</v>
      </c>
    </row>
    <row r="792" spans="1:22" x14ac:dyDescent="0.3">
      <c r="A792" t="s">
        <v>202</v>
      </c>
      <c r="B792">
        <v>5</v>
      </c>
      <c r="O792">
        <v>1</v>
      </c>
      <c r="P792">
        <v>6.0000000000000001E-3</v>
      </c>
      <c r="Q792" t="s">
        <v>112</v>
      </c>
      <c r="R792" t="s">
        <v>113</v>
      </c>
      <c r="T792">
        <v>0</v>
      </c>
      <c r="U792" t="b">
        <v>0</v>
      </c>
      <c r="V792" t="s">
        <v>202</v>
      </c>
    </row>
    <row r="793" spans="1:22" x14ac:dyDescent="0.3">
      <c r="A793" t="s">
        <v>186</v>
      </c>
      <c r="B793">
        <v>4</v>
      </c>
      <c r="O793">
        <v>1</v>
      </c>
      <c r="P793">
        <v>0</v>
      </c>
      <c r="Q793" t="s">
        <v>112</v>
      </c>
      <c r="R793" t="s">
        <v>113</v>
      </c>
      <c r="T793">
        <v>0</v>
      </c>
      <c r="U793" t="b">
        <v>0</v>
      </c>
      <c r="V793" t="s">
        <v>186</v>
      </c>
    </row>
    <row r="794" spans="1:22" x14ac:dyDescent="0.3">
      <c r="A794" t="s">
        <v>189</v>
      </c>
      <c r="B794">
        <v>5</v>
      </c>
      <c r="O794">
        <v>1</v>
      </c>
      <c r="P794">
        <v>0.89800000000000002</v>
      </c>
      <c r="Q794" t="s">
        <v>112</v>
      </c>
      <c r="R794" t="s">
        <v>113</v>
      </c>
      <c r="T794">
        <v>0</v>
      </c>
      <c r="U794" t="b">
        <v>0</v>
      </c>
      <c r="V794" t="s">
        <v>189</v>
      </c>
    </row>
    <row r="795" spans="1:22" x14ac:dyDescent="0.3">
      <c r="A795" t="s">
        <v>192</v>
      </c>
      <c r="B795">
        <v>5</v>
      </c>
      <c r="O795">
        <v>1</v>
      </c>
      <c r="P795">
        <v>2.1749999999999998</v>
      </c>
      <c r="Q795" t="s">
        <v>112</v>
      </c>
      <c r="R795" t="s">
        <v>113</v>
      </c>
      <c r="T795">
        <v>0</v>
      </c>
      <c r="U795" t="b">
        <v>0</v>
      </c>
      <c r="V795" t="s">
        <v>192</v>
      </c>
    </row>
    <row r="796" spans="1:22" x14ac:dyDescent="0.3">
      <c r="A796" t="s">
        <v>195</v>
      </c>
      <c r="B796">
        <v>5</v>
      </c>
      <c r="O796">
        <v>1</v>
      </c>
      <c r="P796">
        <v>1.042</v>
      </c>
      <c r="Q796" t="s">
        <v>112</v>
      </c>
      <c r="R796" t="s">
        <v>113</v>
      </c>
      <c r="T796">
        <v>0</v>
      </c>
      <c r="U796" t="b">
        <v>0</v>
      </c>
      <c r="V796" t="s">
        <v>195</v>
      </c>
    </row>
    <row r="797" spans="1:22" x14ac:dyDescent="0.3">
      <c r="A797" t="s">
        <v>198</v>
      </c>
      <c r="B797">
        <v>5</v>
      </c>
      <c r="O797">
        <v>1</v>
      </c>
      <c r="P797">
        <v>3.7999999999999999E-2</v>
      </c>
      <c r="Q797" t="s">
        <v>112</v>
      </c>
      <c r="R797" t="s">
        <v>113</v>
      </c>
      <c r="T797">
        <v>0</v>
      </c>
      <c r="U797" t="b">
        <v>0</v>
      </c>
      <c r="V797" t="s">
        <v>198</v>
      </c>
    </row>
    <row r="798" spans="1:22" x14ac:dyDescent="0.3">
      <c r="A798" t="s">
        <v>198</v>
      </c>
      <c r="B798">
        <v>5</v>
      </c>
      <c r="O798">
        <v>1</v>
      </c>
      <c r="P798">
        <v>3.7999999999999999E-2</v>
      </c>
      <c r="Q798" t="s">
        <v>112</v>
      </c>
      <c r="R798" t="s">
        <v>113</v>
      </c>
      <c r="T798">
        <v>0</v>
      </c>
      <c r="U798" t="b">
        <v>0</v>
      </c>
      <c r="V798" t="s">
        <v>198</v>
      </c>
    </row>
    <row r="799" spans="1:22" x14ac:dyDescent="0.3">
      <c r="A799" t="s">
        <v>198</v>
      </c>
      <c r="B799">
        <v>5</v>
      </c>
      <c r="O799">
        <v>1</v>
      </c>
      <c r="P799">
        <v>3.7999999999999999E-2</v>
      </c>
      <c r="Q799" t="s">
        <v>112</v>
      </c>
      <c r="R799" t="s">
        <v>113</v>
      </c>
      <c r="T799">
        <v>0</v>
      </c>
      <c r="U799" t="b">
        <v>0</v>
      </c>
      <c r="V799" t="s">
        <v>198</v>
      </c>
    </row>
    <row r="800" spans="1:22" x14ac:dyDescent="0.3">
      <c r="A800" t="s">
        <v>198</v>
      </c>
      <c r="B800">
        <v>5</v>
      </c>
      <c r="O800">
        <v>1</v>
      </c>
      <c r="P800">
        <v>3.7999999999999999E-2</v>
      </c>
      <c r="Q800" t="s">
        <v>112</v>
      </c>
      <c r="R800" t="s">
        <v>113</v>
      </c>
      <c r="T800">
        <v>0</v>
      </c>
      <c r="U800" t="b">
        <v>0</v>
      </c>
      <c r="V800" t="s">
        <v>198</v>
      </c>
    </row>
    <row r="801" spans="1:22" x14ac:dyDescent="0.3">
      <c r="A801" t="s">
        <v>202</v>
      </c>
      <c r="B801">
        <v>5</v>
      </c>
      <c r="O801">
        <v>1</v>
      </c>
      <c r="P801">
        <v>6.0000000000000001E-3</v>
      </c>
      <c r="Q801" t="s">
        <v>112</v>
      </c>
      <c r="R801" t="s">
        <v>113</v>
      </c>
      <c r="T801">
        <v>0</v>
      </c>
      <c r="U801" t="b">
        <v>0</v>
      </c>
      <c r="V801" t="s">
        <v>202</v>
      </c>
    </row>
    <row r="802" spans="1:22" x14ac:dyDescent="0.3">
      <c r="A802" t="s">
        <v>202</v>
      </c>
      <c r="B802">
        <v>5</v>
      </c>
      <c r="O802">
        <v>1</v>
      </c>
      <c r="P802">
        <v>6.0000000000000001E-3</v>
      </c>
      <c r="Q802" t="s">
        <v>112</v>
      </c>
      <c r="R802" t="s">
        <v>113</v>
      </c>
      <c r="T802">
        <v>0</v>
      </c>
      <c r="U802" t="b">
        <v>0</v>
      </c>
      <c r="V802" t="s">
        <v>202</v>
      </c>
    </row>
    <row r="803" spans="1:22" x14ac:dyDescent="0.3">
      <c r="A803" t="s">
        <v>202</v>
      </c>
      <c r="B803">
        <v>5</v>
      </c>
      <c r="O803">
        <v>1</v>
      </c>
      <c r="P803">
        <v>6.0000000000000001E-3</v>
      </c>
      <c r="Q803" t="s">
        <v>112</v>
      </c>
      <c r="R803" t="s">
        <v>113</v>
      </c>
      <c r="T803">
        <v>0</v>
      </c>
      <c r="U803" t="b">
        <v>0</v>
      </c>
      <c r="V803" t="s">
        <v>202</v>
      </c>
    </row>
    <row r="804" spans="1:22" x14ac:dyDescent="0.3">
      <c r="A804" t="s">
        <v>202</v>
      </c>
      <c r="B804">
        <v>5</v>
      </c>
      <c r="O804">
        <v>1</v>
      </c>
      <c r="P804">
        <v>6.0000000000000001E-3</v>
      </c>
      <c r="Q804" t="s">
        <v>112</v>
      </c>
      <c r="R804" t="s">
        <v>113</v>
      </c>
      <c r="T804">
        <v>0</v>
      </c>
      <c r="U804" t="b">
        <v>0</v>
      </c>
      <c r="V804" t="s">
        <v>202</v>
      </c>
    </row>
    <row r="805" spans="1:22" x14ac:dyDescent="0.3">
      <c r="A805" t="s">
        <v>198</v>
      </c>
      <c r="B805">
        <v>5</v>
      </c>
      <c r="O805">
        <v>1</v>
      </c>
      <c r="P805">
        <v>3.7999999999999999E-2</v>
      </c>
      <c r="Q805" t="s">
        <v>112</v>
      </c>
      <c r="R805" t="s">
        <v>113</v>
      </c>
      <c r="T805">
        <v>0</v>
      </c>
      <c r="U805" t="b">
        <v>0</v>
      </c>
      <c r="V805" t="s">
        <v>198</v>
      </c>
    </row>
    <row r="806" spans="1:22" x14ac:dyDescent="0.3">
      <c r="A806" t="s">
        <v>202</v>
      </c>
      <c r="B806">
        <v>5</v>
      </c>
      <c r="O806">
        <v>1</v>
      </c>
      <c r="P806">
        <v>6.0000000000000001E-3</v>
      </c>
      <c r="Q806" t="s">
        <v>112</v>
      </c>
      <c r="R806" t="s">
        <v>113</v>
      </c>
      <c r="T806">
        <v>0</v>
      </c>
      <c r="U806" t="b">
        <v>0</v>
      </c>
      <c r="V806" t="s">
        <v>202</v>
      </c>
    </row>
    <row r="807" spans="1:22" x14ac:dyDescent="0.3">
      <c r="A807" t="s">
        <v>198</v>
      </c>
      <c r="B807">
        <v>5</v>
      </c>
      <c r="O807">
        <v>1</v>
      </c>
      <c r="P807">
        <v>3.7999999999999999E-2</v>
      </c>
      <c r="Q807" t="s">
        <v>112</v>
      </c>
      <c r="R807" t="s">
        <v>113</v>
      </c>
      <c r="T807">
        <v>0</v>
      </c>
      <c r="U807" t="b">
        <v>0</v>
      </c>
      <c r="V807" t="s">
        <v>198</v>
      </c>
    </row>
    <row r="808" spans="1:22" x14ac:dyDescent="0.3">
      <c r="A808" t="s">
        <v>202</v>
      </c>
      <c r="B808">
        <v>5</v>
      </c>
      <c r="O808">
        <v>1</v>
      </c>
      <c r="P808">
        <v>6.0000000000000001E-3</v>
      </c>
      <c r="Q808" t="s">
        <v>112</v>
      </c>
      <c r="R808" t="s">
        <v>113</v>
      </c>
      <c r="T808">
        <v>0</v>
      </c>
      <c r="U808" t="b">
        <v>0</v>
      </c>
      <c r="V808" t="s">
        <v>202</v>
      </c>
    </row>
    <row r="809" spans="1:22" x14ac:dyDescent="0.3">
      <c r="A809" t="s">
        <v>198</v>
      </c>
      <c r="B809">
        <v>5</v>
      </c>
      <c r="O809">
        <v>1</v>
      </c>
      <c r="P809">
        <v>3.7999999999999999E-2</v>
      </c>
      <c r="Q809" t="s">
        <v>112</v>
      </c>
      <c r="R809" t="s">
        <v>113</v>
      </c>
      <c r="T809">
        <v>0</v>
      </c>
      <c r="U809" t="b">
        <v>0</v>
      </c>
      <c r="V809" t="s">
        <v>198</v>
      </c>
    </row>
    <row r="810" spans="1:22" x14ac:dyDescent="0.3">
      <c r="A810" t="s">
        <v>202</v>
      </c>
      <c r="B810">
        <v>5</v>
      </c>
      <c r="O810">
        <v>1</v>
      </c>
      <c r="P810">
        <v>6.0000000000000001E-3</v>
      </c>
      <c r="Q810" t="s">
        <v>112</v>
      </c>
      <c r="R810" t="s">
        <v>113</v>
      </c>
      <c r="T810">
        <v>0</v>
      </c>
      <c r="U810" t="b">
        <v>0</v>
      </c>
      <c r="V810" t="s">
        <v>202</v>
      </c>
    </row>
    <row r="811" spans="1:22" x14ac:dyDescent="0.3">
      <c r="A811" t="s">
        <v>198</v>
      </c>
      <c r="B811">
        <v>5</v>
      </c>
      <c r="O811">
        <v>1</v>
      </c>
      <c r="P811">
        <v>3.7999999999999999E-2</v>
      </c>
      <c r="Q811" t="s">
        <v>112</v>
      </c>
      <c r="R811" t="s">
        <v>113</v>
      </c>
      <c r="T811">
        <v>0</v>
      </c>
      <c r="U811" t="b">
        <v>0</v>
      </c>
      <c r="V811" t="s">
        <v>198</v>
      </c>
    </row>
    <row r="812" spans="1:22" x14ac:dyDescent="0.3">
      <c r="A812" t="s">
        <v>202</v>
      </c>
      <c r="B812">
        <v>5</v>
      </c>
      <c r="O812">
        <v>1</v>
      </c>
      <c r="P812">
        <v>6.0000000000000001E-3</v>
      </c>
      <c r="Q812" t="s">
        <v>112</v>
      </c>
      <c r="R812" t="s">
        <v>113</v>
      </c>
      <c r="T812">
        <v>0</v>
      </c>
      <c r="U812" t="b">
        <v>0</v>
      </c>
      <c r="V812" t="s">
        <v>202</v>
      </c>
    </row>
    <row r="813" spans="1:22" x14ac:dyDescent="0.3">
      <c r="A813" t="s">
        <v>246</v>
      </c>
      <c r="B813">
        <v>3</v>
      </c>
      <c r="C813" t="s">
        <v>107</v>
      </c>
      <c r="D813">
        <v>0</v>
      </c>
      <c r="I813" t="s">
        <v>108</v>
      </c>
      <c r="J813" t="s">
        <v>175</v>
      </c>
      <c r="K813" t="s">
        <v>247</v>
      </c>
      <c r="M813" t="s">
        <v>248</v>
      </c>
      <c r="O813">
        <v>1</v>
      </c>
      <c r="P813">
        <v>0</v>
      </c>
      <c r="Q813" t="s">
        <v>112</v>
      </c>
      <c r="R813" t="s">
        <v>113</v>
      </c>
      <c r="T813">
        <v>0</v>
      </c>
      <c r="U813" t="b">
        <v>0</v>
      </c>
      <c r="V813" t="s">
        <v>246</v>
      </c>
    </row>
    <row r="814" spans="1:22" x14ac:dyDescent="0.3">
      <c r="A814" t="s">
        <v>249</v>
      </c>
      <c r="B814">
        <v>4</v>
      </c>
      <c r="C814" t="s">
        <v>107</v>
      </c>
      <c r="D814">
        <v>0</v>
      </c>
      <c r="I814" t="s">
        <v>108</v>
      </c>
      <c r="J814" t="s">
        <v>175</v>
      </c>
      <c r="K814" t="s">
        <v>250</v>
      </c>
      <c r="M814" t="s">
        <v>182</v>
      </c>
      <c r="O814">
        <v>1</v>
      </c>
      <c r="P814">
        <v>0</v>
      </c>
      <c r="Q814" t="s">
        <v>112</v>
      </c>
      <c r="R814" t="s">
        <v>113</v>
      </c>
      <c r="T814">
        <v>0</v>
      </c>
      <c r="U814" t="b">
        <v>0</v>
      </c>
      <c r="V814" t="s">
        <v>249</v>
      </c>
    </row>
    <row r="815" spans="1:22" x14ac:dyDescent="0.3">
      <c r="A815" t="s">
        <v>183</v>
      </c>
      <c r="B815">
        <v>5</v>
      </c>
      <c r="O815">
        <v>1</v>
      </c>
      <c r="P815">
        <v>72.954999999999998</v>
      </c>
      <c r="Q815" t="s">
        <v>112</v>
      </c>
      <c r="R815" t="s">
        <v>113</v>
      </c>
      <c r="T815">
        <v>0</v>
      </c>
      <c r="U815" t="b">
        <v>0</v>
      </c>
      <c r="V815" t="s">
        <v>183</v>
      </c>
    </row>
    <row r="816" spans="1:22" x14ac:dyDescent="0.3">
      <c r="A816" t="s">
        <v>208</v>
      </c>
      <c r="B816">
        <v>5</v>
      </c>
      <c r="O816">
        <v>1</v>
      </c>
      <c r="P816">
        <v>7.6920000000000002</v>
      </c>
      <c r="Q816" t="s">
        <v>112</v>
      </c>
      <c r="R816" t="s">
        <v>113</v>
      </c>
      <c r="T816">
        <v>0</v>
      </c>
      <c r="U816" t="b">
        <v>0</v>
      </c>
      <c r="V816" t="s">
        <v>208</v>
      </c>
    </row>
    <row r="817" spans="1:22" x14ac:dyDescent="0.3">
      <c r="A817" t="s">
        <v>210</v>
      </c>
      <c r="B817">
        <v>5</v>
      </c>
      <c r="O817">
        <v>1</v>
      </c>
      <c r="P817">
        <v>0.30099999999999999</v>
      </c>
      <c r="Q817" t="s">
        <v>112</v>
      </c>
      <c r="R817" t="s">
        <v>113</v>
      </c>
      <c r="T817">
        <v>0</v>
      </c>
      <c r="U817" t="b">
        <v>0</v>
      </c>
      <c r="V817" t="s">
        <v>210</v>
      </c>
    </row>
    <row r="818" spans="1:22" x14ac:dyDescent="0.3">
      <c r="A818" t="s">
        <v>210</v>
      </c>
      <c r="B818">
        <v>5</v>
      </c>
      <c r="O818">
        <v>1</v>
      </c>
      <c r="P818">
        <v>0.30099999999999999</v>
      </c>
      <c r="Q818" t="s">
        <v>112</v>
      </c>
      <c r="R818" t="s">
        <v>113</v>
      </c>
      <c r="T818">
        <v>0</v>
      </c>
      <c r="U818" t="b">
        <v>0</v>
      </c>
      <c r="V818" t="s">
        <v>210</v>
      </c>
    </row>
    <row r="819" spans="1:22" x14ac:dyDescent="0.3">
      <c r="A819" t="s">
        <v>210</v>
      </c>
      <c r="B819">
        <v>5</v>
      </c>
      <c r="O819">
        <v>1</v>
      </c>
      <c r="P819">
        <v>0.30099999999999999</v>
      </c>
      <c r="Q819" t="s">
        <v>112</v>
      </c>
      <c r="R819" t="s">
        <v>113</v>
      </c>
      <c r="T819">
        <v>0</v>
      </c>
      <c r="U819" t="b">
        <v>0</v>
      </c>
      <c r="V819" t="s">
        <v>210</v>
      </c>
    </row>
    <row r="820" spans="1:22" x14ac:dyDescent="0.3">
      <c r="A820" t="s">
        <v>210</v>
      </c>
      <c r="B820">
        <v>5</v>
      </c>
      <c r="O820">
        <v>1</v>
      </c>
      <c r="P820">
        <v>0.30099999999999999</v>
      </c>
      <c r="Q820" t="s">
        <v>112</v>
      </c>
      <c r="R820" t="s">
        <v>113</v>
      </c>
      <c r="T820">
        <v>0</v>
      </c>
      <c r="U820" t="b">
        <v>0</v>
      </c>
      <c r="V820" t="s">
        <v>210</v>
      </c>
    </row>
    <row r="821" spans="1:22" x14ac:dyDescent="0.3">
      <c r="A821" t="s">
        <v>212</v>
      </c>
      <c r="B821">
        <v>5</v>
      </c>
      <c r="O821">
        <v>1</v>
      </c>
      <c r="P821">
        <v>9.532</v>
      </c>
      <c r="Q821" t="s">
        <v>112</v>
      </c>
      <c r="R821" t="s">
        <v>113</v>
      </c>
      <c r="T821">
        <v>0</v>
      </c>
      <c r="U821" t="b">
        <v>0</v>
      </c>
      <c r="V821" t="s">
        <v>212</v>
      </c>
    </row>
    <row r="822" spans="1:22" x14ac:dyDescent="0.3">
      <c r="A822" t="s">
        <v>215</v>
      </c>
      <c r="B822">
        <v>5</v>
      </c>
      <c r="O822">
        <v>1</v>
      </c>
      <c r="P822">
        <v>0.23499999999999999</v>
      </c>
      <c r="Q822" t="s">
        <v>112</v>
      </c>
      <c r="R822" t="s">
        <v>113</v>
      </c>
      <c r="T822">
        <v>0</v>
      </c>
      <c r="U822" t="b">
        <v>0</v>
      </c>
      <c r="V822" t="s">
        <v>215</v>
      </c>
    </row>
    <row r="823" spans="1:22" x14ac:dyDescent="0.3">
      <c r="A823" t="s">
        <v>167</v>
      </c>
      <c r="B823">
        <v>5</v>
      </c>
      <c r="O823">
        <v>1</v>
      </c>
      <c r="P823">
        <v>1.0999999999999999E-2</v>
      </c>
      <c r="Q823" t="s">
        <v>112</v>
      </c>
      <c r="R823" t="s">
        <v>113</v>
      </c>
      <c r="T823">
        <v>0</v>
      </c>
      <c r="U823" t="b">
        <v>0</v>
      </c>
      <c r="V823" t="s">
        <v>167</v>
      </c>
    </row>
    <row r="824" spans="1:22" x14ac:dyDescent="0.3">
      <c r="A824" t="s">
        <v>161</v>
      </c>
      <c r="B824">
        <v>5</v>
      </c>
      <c r="O824">
        <v>1</v>
      </c>
      <c r="P824">
        <v>0</v>
      </c>
      <c r="Q824" t="s">
        <v>112</v>
      </c>
      <c r="R824" t="s">
        <v>113</v>
      </c>
      <c r="T824">
        <v>0</v>
      </c>
      <c r="U824" t="b">
        <v>0</v>
      </c>
      <c r="V824" t="s">
        <v>161</v>
      </c>
    </row>
    <row r="825" spans="1:22" x14ac:dyDescent="0.3">
      <c r="A825" t="s">
        <v>161</v>
      </c>
      <c r="B825">
        <v>5</v>
      </c>
      <c r="O825">
        <v>1</v>
      </c>
      <c r="P825">
        <v>0</v>
      </c>
      <c r="Q825" t="s">
        <v>112</v>
      </c>
      <c r="R825" t="s">
        <v>113</v>
      </c>
      <c r="T825">
        <v>0</v>
      </c>
      <c r="U825" t="b">
        <v>0</v>
      </c>
      <c r="V825" t="s">
        <v>161</v>
      </c>
    </row>
    <row r="826" spans="1:22" x14ac:dyDescent="0.3">
      <c r="A826" t="s">
        <v>167</v>
      </c>
      <c r="B826">
        <v>5</v>
      </c>
      <c r="O826">
        <v>1</v>
      </c>
      <c r="P826">
        <v>1.0999999999999999E-2</v>
      </c>
      <c r="Q826" t="s">
        <v>112</v>
      </c>
      <c r="R826" t="s">
        <v>113</v>
      </c>
      <c r="T826">
        <v>0</v>
      </c>
      <c r="U826" t="b">
        <v>0</v>
      </c>
      <c r="V826" t="s">
        <v>167</v>
      </c>
    </row>
    <row r="827" spans="1:22" x14ac:dyDescent="0.3">
      <c r="A827" t="s">
        <v>167</v>
      </c>
      <c r="B827">
        <v>5</v>
      </c>
      <c r="O827">
        <v>1</v>
      </c>
      <c r="P827">
        <v>1.0999999999999999E-2</v>
      </c>
      <c r="Q827" t="s">
        <v>112</v>
      </c>
      <c r="R827" t="s">
        <v>113</v>
      </c>
      <c r="T827">
        <v>0</v>
      </c>
      <c r="U827" t="b">
        <v>0</v>
      </c>
      <c r="V827" t="s">
        <v>167</v>
      </c>
    </row>
    <row r="828" spans="1:22" x14ac:dyDescent="0.3">
      <c r="A828" t="s">
        <v>170</v>
      </c>
      <c r="B828">
        <v>5</v>
      </c>
      <c r="O828">
        <v>1</v>
      </c>
      <c r="P828">
        <v>0</v>
      </c>
      <c r="Q828" t="s">
        <v>112</v>
      </c>
      <c r="R828" t="s">
        <v>113</v>
      </c>
      <c r="T828">
        <v>0</v>
      </c>
      <c r="U828" t="b">
        <v>0</v>
      </c>
      <c r="V828" t="s">
        <v>170</v>
      </c>
    </row>
    <row r="829" spans="1:22" x14ac:dyDescent="0.3">
      <c r="A829" t="s">
        <v>170</v>
      </c>
      <c r="B829">
        <v>5</v>
      </c>
      <c r="O829">
        <v>1</v>
      </c>
      <c r="P829">
        <v>0</v>
      </c>
      <c r="Q829" t="s">
        <v>112</v>
      </c>
      <c r="R829" t="s">
        <v>113</v>
      </c>
      <c r="T829">
        <v>0</v>
      </c>
      <c r="U829" t="b">
        <v>0</v>
      </c>
      <c r="V829" t="s">
        <v>170</v>
      </c>
    </row>
    <row r="830" spans="1:22" x14ac:dyDescent="0.3">
      <c r="A830" t="s">
        <v>170</v>
      </c>
      <c r="B830">
        <v>5</v>
      </c>
      <c r="O830">
        <v>1</v>
      </c>
      <c r="P830">
        <v>0</v>
      </c>
      <c r="Q830" t="s">
        <v>112</v>
      </c>
      <c r="R830" t="s">
        <v>113</v>
      </c>
      <c r="T830">
        <v>0</v>
      </c>
      <c r="U830" t="b">
        <v>0</v>
      </c>
      <c r="V830" t="s">
        <v>170</v>
      </c>
    </row>
    <row r="831" spans="1:22" x14ac:dyDescent="0.3">
      <c r="A831" t="s">
        <v>170</v>
      </c>
      <c r="B831">
        <v>5</v>
      </c>
      <c r="O831">
        <v>1</v>
      </c>
      <c r="P831">
        <v>0</v>
      </c>
      <c r="Q831" t="s">
        <v>112</v>
      </c>
      <c r="R831" t="s">
        <v>113</v>
      </c>
      <c r="T831">
        <v>0</v>
      </c>
      <c r="U831" t="b">
        <v>0</v>
      </c>
      <c r="V831" t="s">
        <v>170</v>
      </c>
    </row>
    <row r="832" spans="1:22" x14ac:dyDescent="0.3">
      <c r="A832" t="s">
        <v>239</v>
      </c>
      <c r="B832">
        <v>5</v>
      </c>
      <c r="O832">
        <v>1</v>
      </c>
      <c r="P832">
        <v>2.1589999999999998</v>
      </c>
      <c r="Q832" t="s">
        <v>112</v>
      </c>
      <c r="R832" t="s">
        <v>113</v>
      </c>
      <c r="T832">
        <v>0</v>
      </c>
      <c r="U832" t="b">
        <v>0</v>
      </c>
      <c r="V832" t="s">
        <v>239</v>
      </c>
    </row>
    <row r="833" spans="1:22" x14ac:dyDescent="0.3">
      <c r="A833" t="s">
        <v>167</v>
      </c>
      <c r="B833">
        <v>5</v>
      </c>
      <c r="O833">
        <v>1</v>
      </c>
      <c r="P833">
        <v>1.0999999999999999E-2</v>
      </c>
      <c r="Q833" t="s">
        <v>112</v>
      </c>
      <c r="R833" t="s">
        <v>113</v>
      </c>
      <c r="T833">
        <v>0</v>
      </c>
      <c r="U833" t="b">
        <v>0</v>
      </c>
      <c r="V833" t="s">
        <v>167</v>
      </c>
    </row>
    <row r="834" spans="1:22" x14ac:dyDescent="0.3">
      <c r="A834" t="s">
        <v>161</v>
      </c>
      <c r="B834">
        <v>5</v>
      </c>
      <c r="O834">
        <v>1</v>
      </c>
      <c r="P834">
        <v>0</v>
      </c>
      <c r="Q834" t="s">
        <v>112</v>
      </c>
      <c r="R834" t="s">
        <v>113</v>
      </c>
      <c r="T834">
        <v>0</v>
      </c>
      <c r="U834" t="b">
        <v>0</v>
      </c>
      <c r="V834" t="s">
        <v>161</v>
      </c>
    </row>
    <row r="835" spans="1:22" x14ac:dyDescent="0.3">
      <c r="A835" t="s">
        <v>167</v>
      </c>
      <c r="B835">
        <v>5</v>
      </c>
      <c r="O835">
        <v>1</v>
      </c>
      <c r="P835">
        <v>1.0999999999999999E-2</v>
      </c>
      <c r="Q835" t="s">
        <v>112</v>
      </c>
      <c r="R835" t="s">
        <v>113</v>
      </c>
      <c r="T835">
        <v>0</v>
      </c>
      <c r="U835" t="b">
        <v>0</v>
      </c>
      <c r="V835" t="s">
        <v>167</v>
      </c>
    </row>
    <row r="836" spans="1:22" x14ac:dyDescent="0.3">
      <c r="A836" t="s">
        <v>161</v>
      </c>
      <c r="B836">
        <v>5</v>
      </c>
      <c r="O836">
        <v>1</v>
      </c>
      <c r="P836">
        <v>0</v>
      </c>
      <c r="Q836" t="s">
        <v>112</v>
      </c>
      <c r="R836" t="s">
        <v>113</v>
      </c>
      <c r="T836">
        <v>0</v>
      </c>
      <c r="U836" t="b">
        <v>0</v>
      </c>
      <c r="V836" t="s">
        <v>161</v>
      </c>
    </row>
    <row r="837" spans="1:22" x14ac:dyDescent="0.3">
      <c r="A837" t="s">
        <v>167</v>
      </c>
      <c r="B837">
        <v>5</v>
      </c>
      <c r="O837">
        <v>1</v>
      </c>
      <c r="P837">
        <v>1.0999999999999999E-2</v>
      </c>
      <c r="Q837" t="s">
        <v>112</v>
      </c>
      <c r="R837" t="s">
        <v>113</v>
      </c>
      <c r="T837">
        <v>0</v>
      </c>
      <c r="U837" t="b">
        <v>0</v>
      </c>
      <c r="V837" t="s">
        <v>167</v>
      </c>
    </row>
    <row r="838" spans="1:22" x14ac:dyDescent="0.3">
      <c r="A838" t="s">
        <v>167</v>
      </c>
      <c r="B838">
        <v>5</v>
      </c>
      <c r="O838">
        <v>1</v>
      </c>
      <c r="P838">
        <v>1.0999999999999999E-2</v>
      </c>
      <c r="Q838" t="s">
        <v>112</v>
      </c>
      <c r="R838" t="s">
        <v>113</v>
      </c>
      <c r="T838">
        <v>0</v>
      </c>
      <c r="U838" t="b">
        <v>0</v>
      </c>
      <c r="V838" t="s">
        <v>167</v>
      </c>
    </row>
    <row r="839" spans="1:22" x14ac:dyDescent="0.3">
      <c r="A839" t="s">
        <v>161</v>
      </c>
      <c r="B839">
        <v>5</v>
      </c>
      <c r="O839">
        <v>1</v>
      </c>
      <c r="P839">
        <v>0</v>
      </c>
      <c r="Q839" t="s">
        <v>112</v>
      </c>
      <c r="R839" t="s">
        <v>113</v>
      </c>
      <c r="T839">
        <v>0</v>
      </c>
      <c r="U839" t="b">
        <v>0</v>
      </c>
      <c r="V839" t="s">
        <v>161</v>
      </c>
    </row>
    <row r="840" spans="1:22" x14ac:dyDescent="0.3">
      <c r="A840" t="s">
        <v>161</v>
      </c>
      <c r="B840">
        <v>5</v>
      </c>
      <c r="O840">
        <v>1</v>
      </c>
      <c r="P840">
        <v>0</v>
      </c>
      <c r="Q840" t="s">
        <v>112</v>
      </c>
      <c r="R840" t="s">
        <v>113</v>
      </c>
      <c r="T840">
        <v>0</v>
      </c>
      <c r="U840" t="b">
        <v>0</v>
      </c>
      <c r="V840" t="s">
        <v>161</v>
      </c>
    </row>
    <row r="841" spans="1:22" x14ac:dyDescent="0.3">
      <c r="A841" t="s">
        <v>167</v>
      </c>
      <c r="B841">
        <v>5</v>
      </c>
      <c r="O841">
        <v>1</v>
      </c>
      <c r="P841">
        <v>1.0999999999999999E-2</v>
      </c>
      <c r="Q841" t="s">
        <v>112</v>
      </c>
      <c r="R841" t="s">
        <v>113</v>
      </c>
      <c r="T841">
        <v>0</v>
      </c>
      <c r="U841" t="b">
        <v>0</v>
      </c>
      <c r="V841" t="s">
        <v>167</v>
      </c>
    </row>
    <row r="842" spans="1:22" x14ac:dyDescent="0.3">
      <c r="A842" t="s">
        <v>215</v>
      </c>
      <c r="B842">
        <v>5</v>
      </c>
      <c r="O842">
        <v>1</v>
      </c>
      <c r="P842">
        <v>0.23499999999999999</v>
      </c>
      <c r="Q842" t="s">
        <v>112</v>
      </c>
      <c r="R842" t="s">
        <v>113</v>
      </c>
      <c r="T842">
        <v>0</v>
      </c>
      <c r="U842" t="b">
        <v>0</v>
      </c>
      <c r="V842" t="s">
        <v>215</v>
      </c>
    </row>
    <row r="843" spans="1:22" x14ac:dyDescent="0.3">
      <c r="A843" t="s">
        <v>167</v>
      </c>
      <c r="B843">
        <v>5</v>
      </c>
      <c r="O843">
        <v>1</v>
      </c>
      <c r="P843">
        <v>1.0999999999999999E-2</v>
      </c>
      <c r="Q843" t="s">
        <v>112</v>
      </c>
      <c r="R843" t="s">
        <v>113</v>
      </c>
      <c r="T843">
        <v>0</v>
      </c>
      <c r="U843" t="b">
        <v>0</v>
      </c>
      <c r="V843" t="s">
        <v>167</v>
      </c>
    </row>
    <row r="844" spans="1:22" x14ac:dyDescent="0.3">
      <c r="A844" t="s">
        <v>161</v>
      </c>
      <c r="B844">
        <v>5</v>
      </c>
      <c r="O844">
        <v>1</v>
      </c>
      <c r="P844">
        <v>0</v>
      </c>
      <c r="Q844" t="s">
        <v>112</v>
      </c>
      <c r="R844" t="s">
        <v>113</v>
      </c>
      <c r="T844">
        <v>0</v>
      </c>
      <c r="U844" t="b">
        <v>0</v>
      </c>
      <c r="V844" t="s">
        <v>161</v>
      </c>
    </row>
    <row r="845" spans="1:22" x14ac:dyDescent="0.3">
      <c r="A845" t="s">
        <v>167</v>
      </c>
      <c r="B845">
        <v>5</v>
      </c>
      <c r="O845">
        <v>1</v>
      </c>
      <c r="P845">
        <v>1.0999999999999999E-2</v>
      </c>
      <c r="Q845" t="s">
        <v>112</v>
      </c>
      <c r="R845" t="s">
        <v>113</v>
      </c>
      <c r="T845">
        <v>0</v>
      </c>
      <c r="U845" t="b">
        <v>0</v>
      </c>
      <c r="V845" t="s">
        <v>167</v>
      </c>
    </row>
    <row r="846" spans="1:22" x14ac:dyDescent="0.3">
      <c r="A846" t="s">
        <v>167</v>
      </c>
      <c r="B846">
        <v>5</v>
      </c>
      <c r="O846">
        <v>1</v>
      </c>
      <c r="P846">
        <v>1.0999999999999999E-2</v>
      </c>
      <c r="Q846" t="s">
        <v>112</v>
      </c>
      <c r="R846" t="s">
        <v>113</v>
      </c>
      <c r="T846">
        <v>0</v>
      </c>
      <c r="U846" t="b">
        <v>0</v>
      </c>
      <c r="V846" t="s">
        <v>167</v>
      </c>
    </row>
    <row r="847" spans="1:22" x14ac:dyDescent="0.3">
      <c r="A847" t="s">
        <v>161</v>
      </c>
      <c r="B847">
        <v>5</v>
      </c>
      <c r="O847">
        <v>1</v>
      </c>
      <c r="P847">
        <v>0</v>
      </c>
      <c r="Q847" t="s">
        <v>112</v>
      </c>
      <c r="R847" t="s">
        <v>113</v>
      </c>
      <c r="T847">
        <v>0</v>
      </c>
      <c r="U847" t="b">
        <v>0</v>
      </c>
      <c r="V847" t="s">
        <v>161</v>
      </c>
    </row>
    <row r="848" spans="1:22" x14ac:dyDescent="0.3">
      <c r="A848" t="s">
        <v>161</v>
      </c>
      <c r="B848">
        <v>5</v>
      </c>
      <c r="O848">
        <v>1</v>
      </c>
      <c r="P848">
        <v>0</v>
      </c>
      <c r="Q848" t="s">
        <v>112</v>
      </c>
      <c r="R848" t="s">
        <v>113</v>
      </c>
      <c r="T848">
        <v>0</v>
      </c>
      <c r="U848" t="b">
        <v>0</v>
      </c>
      <c r="V848" t="s">
        <v>161</v>
      </c>
    </row>
    <row r="849" spans="1:22" x14ac:dyDescent="0.3">
      <c r="A849" t="s">
        <v>167</v>
      </c>
      <c r="B849">
        <v>5</v>
      </c>
      <c r="O849">
        <v>1</v>
      </c>
      <c r="P849">
        <v>1.0999999999999999E-2</v>
      </c>
      <c r="Q849" t="s">
        <v>112</v>
      </c>
      <c r="R849" t="s">
        <v>113</v>
      </c>
      <c r="T849">
        <v>0</v>
      </c>
      <c r="U849" t="b">
        <v>0</v>
      </c>
      <c r="V849" t="s">
        <v>167</v>
      </c>
    </row>
    <row r="850" spans="1:22" x14ac:dyDescent="0.3">
      <c r="A850" t="s">
        <v>215</v>
      </c>
      <c r="B850">
        <v>5</v>
      </c>
      <c r="O850">
        <v>1</v>
      </c>
      <c r="P850">
        <v>0.23499999999999999</v>
      </c>
      <c r="Q850" t="s">
        <v>112</v>
      </c>
      <c r="R850" t="s">
        <v>113</v>
      </c>
      <c r="T850">
        <v>0</v>
      </c>
      <c r="U850" t="b">
        <v>0</v>
      </c>
      <c r="V850" t="s">
        <v>215</v>
      </c>
    </row>
    <row r="851" spans="1:22" x14ac:dyDescent="0.3">
      <c r="A851" t="s">
        <v>167</v>
      </c>
      <c r="B851">
        <v>5</v>
      </c>
      <c r="O851">
        <v>1</v>
      </c>
      <c r="P851">
        <v>1.0999999999999999E-2</v>
      </c>
      <c r="Q851" t="s">
        <v>112</v>
      </c>
      <c r="R851" t="s">
        <v>113</v>
      </c>
      <c r="T851">
        <v>0</v>
      </c>
      <c r="U851" t="b">
        <v>0</v>
      </c>
      <c r="V851" t="s">
        <v>167</v>
      </c>
    </row>
    <row r="852" spans="1:22" x14ac:dyDescent="0.3">
      <c r="A852" t="s">
        <v>161</v>
      </c>
      <c r="B852">
        <v>5</v>
      </c>
      <c r="O852">
        <v>1</v>
      </c>
      <c r="P852">
        <v>0</v>
      </c>
      <c r="Q852" t="s">
        <v>112</v>
      </c>
      <c r="R852" t="s">
        <v>113</v>
      </c>
      <c r="T852">
        <v>0</v>
      </c>
      <c r="U852" t="b">
        <v>0</v>
      </c>
      <c r="V852" t="s">
        <v>161</v>
      </c>
    </row>
    <row r="853" spans="1:22" x14ac:dyDescent="0.3">
      <c r="A853" t="s">
        <v>167</v>
      </c>
      <c r="B853">
        <v>5</v>
      </c>
      <c r="O853">
        <v>1</v>
      </c>
      <c r="P853">
        <v>1.0999999999999999E-2</v>
      </c>
      <c r="Q853" t="s">
        <v>112</v>
      </c>
      <c r="R853" t="s">
        <v>113</v>
      </c>
      <c r="T853">
        <v>0</v>
      </c>
      <c r="U853" t="b">
        <v>0</v>
      </c>
      <c r="V853" t="s">
        <v>167</v>
      </c>
    </row>
    <row r="854" spans="1:22" x14ac:dyDescent="0.3">
      <c r="A854" t="s">
        <v>167</v>
      </c>
      <c r="B854">
        <v>5</v>
      </c>
      <c r="O854">
        <v>1</v>
      </c>
      <c r="P854">
        <v>1.0999999999999999E-2</v>
      </c>
      <c r="Q854" t="s">
        <v>112</v>
      </c>
      <c r="R854" t="s">
        <v>113</v>
      </c>
      <c r="T854">
        <v>0</v>
      </c>
      <c r="U854" t="b">
        <v>0</v>
      </c>
      <c r="V854" t="s">
        <v>167</v>
      </c>
    </row>
    <row r="855" spans="1:22" x14ac:dyDescent="0.3">
      <c r="A855" t="s">
        <v>161</v>
      </c>
      <c r="B855">
        <v>5</v>
      </c>
      <c r="O855">
        <v>1</v>
      </c>
      <c r="P855">
        <v>0</v>
      </c>
      <c r="Q855" t="s">
        <v>112</v>
      </c>
      <c r="R855" t="s">
        <v>113</v>
      </c>
      <c r="T855">
        <v>0</v>
      </c>
      <c r="U855" t="b">
        <v>0</v>
      </c>
      <c r="V855" t="s">
        <v>161</v>
      </c>
    </row>
    <row r="856" spans="1:22" x14ac:dyDescent="0.3">
      <c r="A856" t="s">
        <v>161</v>
      </c>
      <c r="B856">
        <v>5</v>
      </c>
      <c r="O856">
        <v>1</v>
      </c>
      <c r="P856">
        <v>0</v>
      </c>
      <c r="Q856" t="s">
        <v>112</v>
      </c>
      <c r="R856" t="s">
        <v>113</v>
      </c>
      <c r="T856">
        <v>0</v>
      </c>
      <c r="U856" t="b">
        <v>0</v>
      </c>
      <c r="V856" t="s">
        <v>161</v>
      </c>
    </row>
    <row r="857" spans="1:22" x14ac:dyDescent="0.3">
      <c r="A857" t="s">
        <v>167</v>
      </c>
      <c r="B857">
        <v>5</v>
      </c>
      <c r="O857">
        <v>1</v>
      </c>
      <c r="P857">
        <v>1.0999999999999999E-2</v>
      </c>
      <c r="Q857" t="s">
        <v>112</v>
      </c>
      <c r="R857" t="s">
        <v>113</v>
      </c>
      <c r="T857">
        <v>0</v>
      </c>
      <c r="U857" t="b">
        <v>0</v>
      </c>
      <c r="V857" t="s">
        <v>167</v>
      </c>
    </row>
    <row r="858" spans="1:22" x14ac:dyDescent="0.3">
      <c r="A858" t="s">
        <v>215</v>
      </c>
      <c r="B858">
        <v>5</v>
      </c>
      <c r="O858">
        <v>1</v>
      </c>
      <c r="P858">
        <v>0.23499999999999999</v>
      </c>
      <c r="Q858" t="s">
        <v>112</v>
      </c>
      <c r="R858" t="s">
        <v>113</v>
      </c>
      <c r="T858">
        <v>0</v>
      </c>
      <c r="U858" t="b">
        <v>0</v>
      </c>
      <c r="V858" t="s">
        <v>215</v>
      </c>
    </row>
    <row r="859" spans="1:22" x14ac:dyDescent="0.3">
      <c r="A859" t="s">
        <v>251</v>
      </c>
      <c r="B859">
        <v>4</v>
      </c>
      <c r="C859" t="s">
        <v>107</v>
      </c>
      <c r="D859">
        <v>0</v>
      </c>
      <c r="I859" t="s">
        <v>108</v>
      </c>
      <c r="J859" t="s">
        <v>175</v>
      </c>
      <c r="K859" t="s">
        <v>252</v>
      </c>
      <c r="M859" t="s">
        <v>182</v>
      </c>
      <c r="O859">
        <v>1</v>
      </c>
      <c r="P859">
        <v>0</v>
      </c>
      <c r="Q859" t="s">
        <v>112</v>
      </c>
      <c r="R859" t="s">
        <v>113</v>
      </c>
      <c r="T859">
        <v>0</v>
      </c>
      <c r="U859" t="b">
        <v>0</v>
      </c>
      <c r="V859" t="s">
        <v>251</v>
      </c>
    </row>
    <row r="860" spans="1:22" x14ac:dyDescent="0.3">
      <c r="A860" t="s">
        <v>253</v>
      </c>
      <c r="B860">
        <v>5</v>
      </c>
      <c r="C860" t="s">
        <v>115</v>
      </c>
      <c r="D860">
        <v>0</v>
      </c>
      <c r="F860" t="s">
        <v>125</v>
      </c>
      <c r="G860" t="s">
        <v>126</v>
      </c>
      <c r="I860" t="s">
        <v>108</v>
      </c>
      <c r="J860" t="s">
        <v>109</v>
      </c>
      <c r="K860" t="s">
        <v>254</v>
      </c>
      <c r="M860" t="s">
        <v>185</v>
      </c>
      <c r="O860">
        <v>1</v>
      </c>
      <c r="P860">
        <v>68.965999999999994</v>
      </c>
      <c r="Q860" t="s">
        <v>112</v>
      </c>
      <c r="R860" t="s">
        <v>113</v>
      </c>
      <c r="T860">
        <v>0</v>
      </c>
      <c r="U860" t="b">
        <v>0</v>
      </c>
      <c r="V860" t="s">
        <v>253</v>
      </c>
    </row>
    <row r="861" spans="1:22" x14ac:dyDescent="0.3">
      <c r="A861" t="s">
        <v>208</v>
      </c>
      <c r="B861">
        <v>5</v>
      </c>
      <c r="O861">
        <v>1</v>
      </c>
      <c r="P861">
        <v>7.6920000000000002</v>
      </c>
      <c r="Q861" t="s">
        <v>112</v>
      </c>
      <c r="R861" t="s">
        <v>113</v>
      </c>
      <c r="T861">
        <v>0</v>
      </c>
      <c r="U861" t="b">
        <v>0</v>
      </c>
      <c r="V861" t="s">
        <v>208</v>
      </c>
    </row>
    <row r="862" spans="1:22" x14ac:dyDescent="0.3">
      <c r="A862" t="s">
        <v>210</v>
      </c>
      <c r="B862">
        <v>5</v>
      </c>
      <c r="O862">
        <v>1</v>
      </c>
      <c r="P862">
        <v>0.30099999999999999</v>
      </c>
      <c r="Q862" t="s">
        <v>112</v>
      </c>
      <c r="R862" t="s">
        <v>113</v>
      </c>
      <c r="T862">
        <v>0</v>
      </c>
      <c r="U862" t="b">
        <v>0</v>
      </c>
      <c r="V862" t="s">
        <v>210</v>
      </c>
    </row>
    <row r="863" spans="1:22" x14ac:dyDescent="0.3">
      <c r="A863" t="s">
        <v>210</v>
      </c>
      <c r="B863">
        <v>5</v>
      </c>
      <c r="O863">
        <v>1</v>
      </c>
      <c r="P863">
        <v>0.30099999999999999</v>
      </c>
      <c r="Q863" t="s">
        <v>112</v>
      </c>
      <c r="R863" t="s">
        <v>113</v>
      </c>
      <c r="T863">
        <v>0</v>
      </c>
      <c r="U863" t="b">
        <v>0</v>
      </c>
      <c r="V863" t="s">
        <v>210</v>
      </c>
    </row>
    <row r="864" spans="1:22" x14ac:dyDescent="0.3">
      <c r="A864" t="s">
        <v>210</v>
      </c>
      <c r="B864">
        <v>5</v>
      </c>
      <c r="O864">
        <v>1</v>
      </c>
      <c r="P864">
        <v>0.30099999999999999</v>
      </c>
      <c r="Q864" t="s">
        <v>112</v>
      </c>
      <c r="R864" t="s">
        <v>113</v>
      </c>
      <c r="T864">
        <v>0</v>
      </c>
      <c r="U864" t="b">
        <v>0</v>
      </c>
      <c r="V864" t="s">
        <v>210</v>
      </c>
    </row>
    <row r="865" spans="1:22" x14ac:dyDescent="0.3">
      <c r="A865" t="s">
        <v>210</v>
      </c>
      <c r="B865">
        <v>5</v>
      </c>
      <c r="O865">
        <v>1</v>
      </c>
      <c r="P865">
        <v>0.30099999999999999</v>
      </c>
      <c r="Q865" t="s">
        <v>112</v>
      </c>
      <c r="R865" t="s">
        <v>113</v>
      </c>
      <c r="T865">
        <v>0</v>
      </c>
      <c r="U865" t="b">
        <v>0</v>
      </c>
      <c r="V865" t="s">
        <v>210</v>
      </c>
    </row>
    <row r="866" spans="1:22" x14ac:dyDescent="0.3">
      <c r="A866" t="s">
        <v>212</v>
      </c>
      <c r="B866">
        <v>5</v>
      </c>
      <c r="O866">
        <v>1</v>
      </c>
      <c r="P866">
        <v>9.532</v>
      </c>
      <c r="Q866" t="s">
        <v>112</v>
      </c>
      <c r="R866" t="s">
        <v>113</v>
      </c>
      <c r="T866">
        <v>0</v>
      </c>
      <c r="U866" t="b">
        <v>0</v>
      </c>
      <c r="V866" t="s">
        <v>212</v>
      </c>
    </row>
    <row r="867" spans="1:22" x14ac:dyDescent="0.3">
      <c r="A867" t="s">
        <v>215</v>
      </c>
      <c r="B867">
        <v>5</v>
      </c>
      <c r="O867">
        <v>1</v>
      </c>
      <c r="P867">
        <v>0.23499999999999999</v>
      </c>
      <c r="Q867" t="s">
        <v>112</v>
      </c>
      <c r="R867" t="s">
        <v>113</v>
      </c>
      <c r="T867">
        <v>0</v>
      </c>
      <c r="U867" t="b">
        <v>0</v>
      </c>
      <c r="V867" t="s">
        <v>215</v>
      </c>
    </row>
    <row r="868" spans="1:22" x14ac:dyDescent="0.3">
      <c r="A868" t="s">
        <v>167</v>
      </c>
      <c r="B868">
        <v>5</v>
      </c>
      <c r="O868">
        <v>1</v>
      </c>
      <c r="P868">
        <v>1.0999999999999999E-2</v>
      </c>
      <c r="Q868" t="s">
        <v>112</v>
      </c>
      <c r="R868" t="s">
        <v>113</v>
      </c>
      <c r="T868">
        <v>0</v>
      </c>
      <c r="U868" t="b">
        <v>0</v>
      </c>
      <c r="V868" t="s">
        <v>167</v>
      </c>
    </row>
    <row r="869" spans="1:22" x14ac:dyDescent="0.3">
      <c r="A869" t="s">
        <v>161</v>
      </c>
      <c r="B869">
        <v>5</v>
      </c>
      <c r="O869">
        <v>1</v>
      </c>
      <c r="P869">
        <v>0</v>
      </c>
      <c r="Q869" t="s">
        <v>112</v>
      </c>
      <c r="R869" t="s">
        <v>113</v>
      </c>
      <c r="T869">
        <v>0</v>
      </c>
      <c r="U869" t="b">
        <v>0</v>
      </c>
      <c r="V869" t="s">
        <v>161</v>
      </c>
    </row>
    <row r="870" spans="1:22" x14ac:dyDescent="0.3">
      <c r="A870" t="s">
        <v>161</v>
      </c>
      <c r="B870">
        <v>5</v>
      </c>
      <c r="O870">
        <v>1</v>
      </c>
      <c r="P870">
        <v>0</v>
      </c>
      <c r="Q870" t="s">
        <v>112</v>
      </c>
      <c r="R870" t="s">
        <v>113</v>
      </c>
      <c r="T870">
        <v>0</v>
      </c>
      <c r="U870" t="b">
        <v>0</v>
      </c>
      <c r="V870" t="s">
        <v>161</v>
      </c>
    </row>
    <row r="871" spans="1:22" x14ac:dyDescent="0.3">
      <c r="A871" t="s">
        <v>167</v>
      </c>
      <c r="B871">
        <v>5</v>
      </c>
      <c r="O871">
        <v>1</v>
      </c>
      <c r="P871">
        <v>1.0999999999999999E-2</v>
      </c>
      <c r="Q871" t="s">
        <v>112</v>
      </c>
      <c r="R871" t="s">
        <v>113</v>
      </c>
      <c r="T871">
        <v>0</v>
      </c>
      <c r="U871" t="b">
        <v>0</v>
      </c>
      <c r="V871" t="s">
        <v>167</v>
      </c>
    </row>
    <row r="872" spans="1:22" x14ac:dyDescent="0.3">
      <c r="A872" t="s">
        <v>170</v>
      </c>
      <c r="B872">
        <v>5</v>
      </c>
      <c r="O872">
        <v>1</v>
      </c>
      <c r="P872">
        <v>0</v>
      </c>
      <c r="Q872" t="s">
        <v>112</v>
      </c>
      <c r="R872" t="s">
        <v>113</v>
      </c>
      <c r="T872">
        <v>0</v>
      </c>
      <c r="U872" t="b">
        <v>0</v>
      </c>
      <c r="V872" t="s">
        <v>170</v>
      </c>
    </row>
    <row r="873" spans="1:22" x14ac:dyDescent="0.3">
      <c r="A873" t="s">
        <v>170</v>
      </c>
      <c r="B873">
        <v>5</v>
      </c>
      <c r="O873">
        <v>1</v>
      </c>
      <c r="P873">
        <v>0</v>
      </c>
      <c r="Q873" t="s">
        <v>112</v>
      </c>
      <c r="R873" t="s">
        <v>113</v>
      </c>
      <c r="T873">
        <v>0</v>
      </c>
      <c r="U873" t="b">
        <v>0</v>
      </c>
      <c r="V873" t="s">
        <v>170</v>
      </c>
    </row>
    <row r="874" spans="1:22" x14ac:dyDescent="0.3">
      <c r="A874" t="s">
        <v>170</v>
      </c>
      <c r="B874">
        <v>5</v>
      </c>
      <c r="O874">
        <v>1</v>
      </c>
      <c r="P874">
        <v>0</v>
      </c>
      <c r="Q874" t="s">
        <v>112</v>
      </c>
      <c r="R874" t="s">
        <v>113</v>
      </c>
      <c r="T874">
        <v>0</v>
      </c>
      <c r="U874" t="b">
        <v>0</v>
      </c>
      <c r="V874" t="s">
        <v>170</v>
      </c>
    </row>
    <row r="875" spans="1:22" x14ac:dyDescent="0.3">
      <c r="A875" t="s">
        <v>170</v>
      </c>
      <c r="B875">
        <v>5</v>
      </c>
      <c r="O875">
        <v>1</v>
      </c>
      <c r="P875">
        <v>0</v>
      </c>
      <c r="Q875" t="s">
        <v>112</v>
      </c>
      <c r="R875" t="s">
        <v>113</v>
      </c>
      <c r="T875">
        <v>0</v>
      </c>
      <c r="U875" t="b">
        <v>0</v>
      </c>
      <c r="V875" t="s">
        <v>170</v>
      </c>
    </row>
    <row r="876" spans="1:22" x14ac:dyDescent="0.3">
      <c r="A876" t="s">
        <v>167</v>
      </c>
      <c r="B876">
        <v>5</v>
      </c>
      <c r="O876">
        <v>1</v>
      </c>
      <c r="P876">
        <v>1.0999999999999999E-2</v>
      </c>
      <c r="Q876" t="s">
        <v>112</v>
      </c>
      <c r="R876" t="s">
        <v>113</v>
      </c>
      <c r="T876">
        <v>0</v>
      </c>
      <c r="U876" t="b">
        <v>0</v>
      </c>
      <c r="V876" t="s">
        <v>167</v>
      </c>
    </row>
    <row r="877" spans="1:22" x14ac:dyDescent="0.3">
      <c r="A877" t="s">
        <v>161</v>
      </c>
      <c r="B877">
        <v>5</v>
      </c>
      <c r="O877">
        <v>1</v>
      </c>
      <c r="P877">
        <v>0</v>
      </c>
      <c r="Q877" t="s">
        <v>112</v>
      </c>
      <c r="R877" t="s">
        <v>113</v>
      </c>
      <c r="T877">
        <v>0</v>
      </c>
      <c r="U877" t="b">
        <v>0</v>
      </c>
      <c r="V877" t="s">
        <v>161</v>
      </c>
    </row>
    <row r="878" spans="1:22" x14ac:dyDescent="0.3">
      <c r="A878" t="s">
        <v>161</v>
      </c>
      <c r="B878">
        <v>5</v>
      </c>
      <c r="O878">
        <v>1</v>
      </c>
      <c r="P878">
        <v>0</v>
      </c>
      <c r="Q878" t="s">
        <v>112</v>
      </c>
      <c r="R878" t="s">
        <v>113</v>
      </c>
      <c r="T878">
        <v>0</v>
      </c>
      <c r="U878" t="b">
        <v>0</v>
      </c>
      <c r="V878" t="s">
        <v>161</v>
      </c>
    </row>
    <row r="879" spans="1:22" x14ac:dyDescent="0.3">
      <c r="A879" t="s">
        <v>167</v>
      </c>
      <c r="B879">
        <v>5</v>
      </c>
      <c r="O879">
        <v>1</v>
      </c>
      <c r="P879">
        <v>1.0999999999999999E-2</v>
      </c>
      <c r="Q879" t="s">
        <v>112</v>
      </c>
      <c r="R879" t="s">
        <v>113</v>
      </c>
      <c r="T879">
        <v>0</v>
      </c>
      <c r="U879" t="b">
        <v>0</v>
      </c>
      <c r="V879" t="s">
        <v>167</v>
      </c>
    </row>
    <row r="880" spans="1:22" x14ac:dyDescent="0.3">
      <c r="A880" t="s">
        <v>167</v>
      </c>
      <c r="B880">
        <v>5</v>
      </c>
      <c r="O880">
        <v>1</v>
      </c>
      <c r="P880">
        <v>1.0999999999999999E-2</v>
      </c>
      <c r="Q880" t="s">
        <v>112</v>
      </c>
      <c r="R880" t="s">
        <v>113</v>
      </c>
      <c r="T880">
        <v>0</v>
      </c>
      <c r="U880" t="b">
        <v>0</v>
      </c>
      <c r="V880" t="s">
        <v>167</v>
      </c>
    </row>
    <row r="881" spans="1:22" x14ac:dyDescent="0.3">
      <c r="A881" t="s">
        <v>161</v>
      </c>
      <c r="B881">
        <v>5</v>
      </c>
      <c r="O881">
        <v>1</v>
      </c>
      <c r="P881">
        <v>0</v>
      </c>
      <c r="Q881" t="s">
        <v>112</v>
      </c>
      <c r="R881" t="s">
        <v>113</v>
      </c>
      <c r="T881">
        <v>0</v>
      </c>
      <c r="U881" t="b">
        <v>0</v>
      </c>
      <c r="V881" t="s">
        <v>161</v>
      </c>
    </row>
    <row r="882" spans="1:22" x14ac:dyDescent="0.3">
      <c r="A882" t="s">
        <v>161</v>
      </c>
      <c r="B882">
        <v>5</v>
      </c>
      <c r="O882">
        <v>1</v>
      </c>
      <c r="P882">
        <v>0</v>
      </c>
      <c r="Q882" t="s">
        <v>112</v>
      </c>
      <c r="R882" t="s">
        <v>113</v>
      </c>
      <c r="T882">
        <v>0</v>
      </c>
      <c r="U882" t="b">
        <v>0</v>
      </c>
      <c r="V882" t="s">
        <v>161</v>
      </c>
    </row>
    <row r="883" spans="1:22" x14ac:dyDescent="0.3">
      <c r="A883" t="s">
        <v>167</v>
      </c>
      <c r="B883">
        <v>5</v>
      </c>
      <c r="O883">
        <v>1</v>
      </c>
      <c r="P883">
        <v>1.0999999999999999E-2</v>
      </c>
      <c r="Q883" t="s">
        <v>112</v>
      </c>
      <c r="R883" t="s">
        <v>113</v>
      </c>
      <c r="T883">
        <v>0</v>
      </c>
      <c r="U883" t="b">
        <v>0</v>
      </c>
      <c r="V883" t="s">
        <v>167</v>
      </c>
    </row>
    <row r="884" spans="1:22" x14ac:dyDescent="0.3">
      <c r="A884" t="s">
        <v>215</v>
      </c>
      <c r="B884">
        <v>5</v>
      </c>
      <c r="O884">
        <v>1</v>
      </c>
      <c r="P884">
        <v>0.23499999999999999</v>
      </c>
      <c r="Q884" t="s">
        <v>112</v>
      </c>
      <c r="R884" t="s">
        <v>113</v>
      </c>
      <c r="T884">
        <v>0</v>
      </c>
      <c r="U884" t="b">
        <v>0</v>
      </c>
      <c r="V884" t="s">
        <v>215</v>
      </c>
    </row>
    <row r="885" spans="1:22" x14ac:dyDescent="0.3">
      <c r="A885" t="s">
        <v>161</v>
      </c>
      <c r="B885">
        <v>5</v>
      </c>
      <c r="O885">
        <v>1</v>
      </c>
      <c r="P885">
        <v>0</v>
      </c>
      <c r="Q885" t="s">
        <v>112</v>
      </c>
      <c r="R885" t="s">
        <v>113</v>
      </c>
      <c r="T885">
        <v>0</v>
      </c>
      <c r="U885" t="b">
        <v>0</v>
      </c>
      <c r="V885" t="s">
        <v>161</v>
      </c>
    </row>
    <row r="886" spans="1:22" x14ac:dyDescent="0.3">
      <c r="A886" t="s">
        <v>167</v>
      </c>
      <c r="B886">
        <v>5</v>
      </c>
      <c r="O886">
        <v>1</v>
      </c>
      <c r="P886">
        <v>1.0999999999999999E-2</v>
      </c>
      <c r="Q886" t="s">
        <v>112</v>
      </c>
      <c r="R886" t="s">
        <v>113</v>
      </c>
      <c r="T886">
        <v>0</v>
      </c>
      <c r="U886" t="b">
        <v>0</v>
      </c>
      <c r="V886" t="s">
        <v>167</v>
      </c>
    </row>
    <row r="887" spans="1:22" x14ac:dyDescent="0.3">
      <c r="A887" t="s">
        <v>167</v>
      </c>
      <c r="B887">
        <v>5</v>
      </c>
      <c r="O887">
        <v>1</v>
      </c>
      <c r="P887">
        <v>1.0999999999999999E-2</v>
      </c>
      <c r="Q887" t="s">
        <v>112</v>
      </c>
      <c r="R887" t="s">
        <v>113</v>
      </c>
      <c r="T887">
        <v>0</v>
      </c>
      <c r="U887" t="b">
        <v>0</v>
      </c>
      <c r="V887" t="s">
        <v>167</v>
      </c>
    </row>
    <row r="888" spans="1:22" x14ac:dyDescent="0.3">
      <c r="A888" t="s">
        <v>161</v>
      </c>
      <c r="B888">
        <v>5</v>
      </c>
      <c r="O888">
        <v>1</v>
      </c>
      <c r="P888">
        <v>0</v>
      </c>
      <c r="Q888" t="s">
        <v>112</v>
      </c>
      <c r="R888" t="s">
        <v>113</v>
      </c>
      <c r="T888">
        <v>0</v>
      </c>
      <c r="U888" t="b">
        <v>0</v>
      </c>
      <c r="V888" t="s">
        <v>161</v>
      </c>
    </row>
    <row r="889" spans="1:22" x14ac:dyDescent="0.3">
      <c r="A889" t="s">
        <v>161</v>
      </c>
      <c r="B889">
        <v>5</v>
      </c>
      <c r="O889">
        <v>1</v>
      </c>
      <c r="P889">
        <v>0</v>
      </c>
      <c r="Q889" t="s">
        <v>112</v>
      </c>
      <c r="R889" t="s">
        <v>113</v>
      </c>
      <c r="T889">
        <v>0</v>
      </c>
      <c r="U889" t="b">
        <v>0</v>
      </c>
      <c r="V889" t="s">
        <v>161</v>
      </c>
    </row>
    <row r="890" spans="1:22" x14ac:dyDescent="0.3">
      <c r="A890" t="s">
        <v>167</v>
      </c>
      <c r="B890">
        <v>5</v>
      </c>
      <c r="O890">
        <v>1</v>
      </c>
      <c r="P890">
        <v>1.0999999999999999E-2</v>
      </c>
      <c r="Q890" t="s">
        <v>112</v>
      </c>
      <c r="R890" t="s">
        <v>113</v>
      </c>
      <c r="T890">
        <v>0</v>
      </c>
      <c r="U890" t="b">
        <v>0</v>
      </c>
      <c r="V890" t="s">
        <v>167</v>
      </c>
    </row>
    <row r="891" spans="1:22" x14ac:dyDescent="0.3">
      <c r="A891" t="s">
        <v>215</v>
      </c>
      <c r="B891">
        <v>5</v>
      </c>
      <c r="O891">
        <v>1</v>
      </c>
      <c r="P891">
        <v>0.23499999999999999</v>
      </c>
      <c r="Q891" t="s">
        <v>112</v>
      </c>
      <c r="R891" t="s">
        <v>113</v>
      </c>
      <c r="T891">
        <v>0</v>
      </c>
      <c r="U891" t="b">
        <v>0</v>
      </c>
      <c r="V891" t="s">
        <v>215</v>
      </c>
    </row>
    <row r="892" spans="1:22" x14ac:dyDescent="0.3">
      <c r="A892" t="s">
        <v>161</v>
      </c>
      <c r="B892">
        <v>5</v>
      </c>
      <c r="O892">
        <v>1</v>
      </c>
      <c r="P892">
        <v>0</v>
      </c>
      <c r="Q892" t="s">
        <v>112</v>
      </c>
      <c r="R892" t="s">
        <v>113</v>
      </c>
      <c r="T892">
        <v>0</v>
      </c>
      <c r="U892" t="b">
        <v>0</v>
      </c>
      <c r="V892" t="s">
        <v>161</v>
      </c>
    </row>
    <row r="893" spans="1:22" x14ac:dyDescent="0.3">
      <c r="A893" t="s">
        <v>167</v>
      </c>
      <c r="B893">
        <v>5</v>
      </c>
      <c r="O893">
        <v>1</v>
      </c>
      <c r="P893">
        <v>1.0999999999999999E-2</v>
      </c>
      <c r="Q893" t="s">
        <v>112</v>
      </c>
      <c r="R893" t="s">
        <v>113</v>
      </c>
      <c r="T893">
        <v>0</v>
      </c>
      <c r="U893" t="b">
        <v>0</v>
      </c>
      <c r="V893" t="s">
        <v>167</v>
      </c>
    </row>
    <row r="894" spans="1:22" x14ac:dyDescent="0.3">
      <c r="A894" t="s">
        <v>167</v>
      </c>
      <c r="B894">
        <v>5</v>
      </c>
      <c r="O894">
        <v>1</v>
      </c>
      <c r="P894">
        <v>1.0999999999999999E-2</v>
      </c>
      <c r="Q894" t="s">
        <v>112</v>
      </c>
      <c r="R894" t="s">
        <v>113</v>
      </c>
      <c r="T894">
        <v>0</v>
      </c>
      <c r="U894" t="b">
        <v>0</v>
      </c>
      <c r="V894" t="s">
        <v>167</v>
      </c>
    </row>
    <row r="895" spans="1:22" x14ac:dyDescent="0.3">
      <c r="A895" t="s">
        <v>161</v>
      </c>
      <c r="B895">
        <v>5</v>
      </c>
      <c r="O895">
        <v>1</v>
      </c>
      <c r="P895">
        <v>0</v>
      </c>
      <c r="Q895" t="s">
        <v>112</v>
      </c>
      <c r="R895" t="s">
        <v>113</v>
      </c>
      <c r="T895">
        <v>0</v>
      </c>
      <c r="U895" t="b">
        <v>0</v>
      </c>
      <c r="V895" t="s">
        <v>161</v>
      </c>
    </row>
    <row r="896" spans="1:22" x14ac:dyDescent="0.3">
      <c r="A896" t="s">
        <v>161</v>
      </c>
      <c r="B896">
        <v>5</v>
      </c>
      <c r="O896">
        <v>1</v>
      </c>
      <c r="P896">
        <v>0</v>
      </c>
      <c r="Q896" t="s">
        <v>112</v>
      </c>
      <c r="R896" t="s">
        <v>113</v>
      </c>
      <c r="T896">
        <v>0</v>
      </c>
      <c r="U896" t="b">
        <v>0</v>
      </c>
      <c r="V896" t="s">
        <v>161</v>
      </c>
    </row>
    <row r="897" spans="1:22" x14ac:dyDescent="0.3">
      <c r="A897" t="s">
        <v>167</v>
      </c>
      <c r="B897">
        <v>5</v>
      </c>
      <c r="O897">
        <v>1</v>
      </c>
      <c r="P897">
        <v>1.0999999999999999E-2</v>
      </c>
      <c r="Q897" t="s">
        <v>112</v>
      </c>
      <c r="R897" t="s">
        <v>113</v>
      </c>
      <c r="T897">
        <v>0</v>
      </c>
      <c r="U897" t="b">
        <v>0</v>
      </c>
      <c r="V897" t="s">
        <v>167</v>
      </c>
    </row>
    <row r="898" spans="1:22" x14ac:dyDescent="0.3">
      <c r="A898" t="s">
        <v>215</v>
      </c>
      <c r="B898">
        <v>5</v>
      </c>
      <c r="O898">
        <v>1</v>
      </c>
      <c r="P898">
        <v>0.23499999999999999</v>
      </c>
      <c r="Q898" t="s">
        <v>112</v>
      </c>
      <c r="R898" t="s">
        <v>113</v>
      </c>
      <c r="T898">
        <v>0</v>
      </c>
      <c r="U898" t="b">
        <v>0</v>
      </c>
      <c r="V898" t="s">
        <v>215</v>
      </c>
    </row>
    <row r="899" spans="1:22" x14ac:dyDescent="0.3">
      <c r="A899" t="s">
        <v>255</v>
      </c>
      <c r="B899">
        <v>5</v>
      </c>
      <c r="C899" t="s">
        <v>115</v>
      </c>
      <c r="D899">
        <v>0</v>
      </c>
      <c r="F899" t="s">
        <v>137</v>
      </c>
      <c r="G899" t="s">
        <v>132</v>
      </c>
      <c r="I899" t="s">
        <v>108</v>
      </c>
      <c r="J899" t="s">
        <v>109</v>
      </c>
      <c r="K899" t="s">
        <v>256</v>
      </c>
      <c r="M899" t="s">
        <v>257</v>
      </c>
      <c r="O899">
        <v>1</v>
      </c>
      <c r="P899">
        <v>0.58499999999999996</v>
      </c>
      <c r="Q899" t="s">
        <v>112</v>
      </c>
      <c r="R899" t="s">
        <v>113</v>
      </c>
      <c r="T899">
        <v>0</v>
      </c>
      <c r="U899" t="b">
        <v>0</v>
      </c>
      <c r="V899" t="s">
        <v>255</v>
      </c>
    </row>
    <row r="900" spans="1:22" x14ac:dyDescent="0.3">
      <c r="A900" t="s">
        <v>258</v>
      </c>
      <c r="B900">
        <v>4</v>
      </c>
      <c r="C900" t="s">
        <v>107</v>
      </c>
      <c r="D900">
        <v>0</v>
      </c>
      <c r="I900" t="s">
        <v>108</v>
      </c>
      <c r="J900" t="s">
        <v>175</v>
      </c>
      <c r="K900" t="s">
        <v>259</v>
      </c>
      <c r="M900" t="s">
        <v>260</v>
      </c>
      <c r="O900">
        <v>1</v>
      </c>
      <c r="P900">
        <v>0</v>
      </c>
      <c r="Q900" t="s">
        <v>112</v>
      </c>
      <c r="R900" t="s">
        <v>113</v>
      </c>
      <c r="T900">
        <v>0</v>
      </c>
      <c r="U900" t="b">
        <v>0</v>
      </c>
      <c r="V900" t="s">
        <v>258</v>
      </c>
    </row>
    <row r="901" spans="1:22" x14ac:dyDescent="0.3">
      <c r="A901" t="s">
        <v>261</v>
      </c>
      <c r="B901">
        <v>5</v>
      </c>
      <c r="C901" t="s">
        <v>115</v>
      </c>
      <c r="D901">
        <v>0</v>
      </c>
      <c r="F901" t="s">
        <v>125</v>
      </c>
      <c r="G901" t="s">
        <v>126</v>
      </c>
      <c r="I901" t="s">
        <v>108</v>
      </c>
      <c r="J901" t="s">
        <v>175</v>
      </c>
      <c r="K901" t="s">
        <v>262</v>
      </c>
      <c r="M901" t="s">
        <v>263</v>
      </c>
      <c r="O901">
        <v>1</v>
      </c>
      <c r="P901">
        <v>28.739000000000001</v>
      </c>
      <c r="Q901" t="s">
        <v>112</v>
      </c>
      <c r="R901" t="s">
        <v>113</v>
      </c>
      <c r="T901">
        <v>0</v>
      </c>
      <c r="U901" t="b">
        <v>0</v>
      </c>
      <c r="V901" t="s">
        <v>261</v>
      </c>
    </row>
    <row r="902" spans="1:22" x14ac:dyDescent="0.3">
      <c r="A902" t="s">
        <v>264</v>
      </c>
      <c r="B902">
        <v>5</v>
      </c>
      <c r="C902" t="s">
        <v>115</v>
      </c>
      <c r="D902">
        <v>0</v>
      </c>
      <c r="F902" t="s">
        <v>137</v>
      </c>
      <c r="G902" t="s">
        <v>132</v>
      </c>
      <c r="I902" t="s">
        <v>108</v>
      </c>
      <c r="J902" t="s">
        <v>175</v>
      </c>
      <c r="K902" t="s">
        <v>265</v>
      </c>
      <c r="M902" t="s">
        <v>266</v>
      </c>
      <c r="N902" t="s">
        <v>267</v>
      </c>
      <c r="O902">
        <v>1</v>
      </c>
      <c r="P902">
        <v>0.377</v>
      </c>
      <c r="Q902" t="s">
        <v>112</v>
      </c>
      <c r="R902" t="s">
        <v>113</v>
      </c>
      <c r="T902">
        <v>0</v>
      </c>
      <c r="U902" t="b">
        <v>0</v>
      </c>
      <c r="V902" t="s">
        <v>264</v>
      </c>
    </row>
    <row r="903" spans="1:22" x14ac:dyDescent="0.3">
      <c r="A903" t="s">
        <v>268</v>
      </c>
      <c r="B903">
        <v>5</v>
      </c>
      <c r="C903" t="s">
        <v>107</v>
      </c>
      <c r="D903">
        <v>0</v>
      </c>
      <c r="I903" t="s">
        <v>108</v>
      </c>
      <c r="J903" t="s">
        <v>175</v>
      </c>
      <c r="K903" t="s">
        <v>269</v>
      </c>
      <c r="M903" t="s">
        <v>188</v>
      </c>
      <c r="O903">
        <v>1</v>
      </c>
      <c r="P903">
        <v>0</v>
      </c>
      <c r="Q903" t="s">
        <v>112</v>
      </c>
      <c r="R903" t="s">
        <v>113</v>
      </c>
      <c r="T903">
        <v>0</v>
      </c>
      <c r="U903" t="b">
        <v>0</v>
      </c>
      <c r="V903" t="s">
        <v>268</v>
      </c>
    </row>
    <row r="904" spans="1:22" x14ac:dyDescent="0.3">
      <c r="A904" t="s">
        <v>270</v>
      </c>
      <c r="B904">
        <v>6</v>
      </c>
      <c r="C904" t="s">
        <v>115</v>
      </c>
      <c r="D904">
        <v>0</v>
      </c>
      <c r="F904" t="s">
        <v>137</v>
      </c>
      <c r="G904" t="s">
        <v>132</v>
      </c>
      <c r="I904" t="s">
        <v>108</v>
      </c>
      <c r="J904" t="s">
        <v>175</v>
      </c>
      <c r="K904" t="s">
        <v>271</v>
      </c>
      <c r="M904" t="s">
        <v>191</v>
      </c>
      <c r="O904">
        <v>1</v>
      </c>
      <c r="P904">
        <v>0.89800000000000002</v>
      </c>
      <c r="Q904" t="s">
        <v>112</v>
      </c>
      <c r="R904" t="s">
        <v>113</v>
      </c>
      <c r="T904">
        <v>0</v>
      </c>
      <c r="U904" t="b">
        <v>0</v>
      </c>
      <c r="V904" t="s">
        <v>270</v>
      </c>
    </row>
    <row r="905" spans="1:22" x14ac:dyDescent="0.3">
      <c r="A905" t="s">
        <v>272</v>
      </c>
      <c r="B905">
        <v>6</v>
      </c>
      <c r="C905" t="s">
        <v>115</v>
      </c>
      <c r="D905">
        <v>0</v>
      </c>
      <c r="F905" t="s">
        <v>137</v>
      </c>
      <c r="G905" t="s">
        <v>132</v>
      </c>
      <c r="I905" t="s">
        <v>108</v>
      </c>
      <c r="J905" t="s">
        <v>175</v>
      </c>
      <c r="K905" t="s">
        <v>273</v>
      </c>
      <c r="M905" t="s">
        <v>194</v>
      </c>
      <c r="O905">
        <v>1</v>
      </c>
      <c r="P905">
        <v>1.7490000000000001</v>
      </c>
      <c r="Q905" t="s">
        <v>112</v>
      </c>
      <c r="R905" t="s">
        <v>113</v>
      </c>
      <c r="T905">
        <v>0</v>
      </c>
      <c r="U905" t="b">
        <v>0</v>
      </c>
      <c r="V905" t="s">
        <v>272</v>
      </c>
    </row>
    <row r="906" spans="1:22" x14ac:dyDescent="0.3">
      <c r="A906" t="s">
        <v>274</v>
      </c>
      <c r="B906">
        <v>6</v>
      </c>
      <c r="C906" t="s">
        <v>115</v>
      </c>
      <c r="D906">
        <v>0</v>
      </c>
      <c r="F906" t="s">
        <v>137</v>
      </c>
      <c r="G906" t="s">
        <v>132</v>
      </c>
      <c r="I906" t="s">
        <v>108</v>
      </c>
      <c r="J906" t="s">
        <v>175</v>
      </c>
      <c r="K906" t="s">
        <v>275</v>
      </c>
      <c r="M906" t="s">
        <v>197</v>
      </c>
      <c r="O906">
        <v>1</v>
      </c>
      <c r="P906">
        <v>0.98499999999999999</v>
      </c>
      <c r="Q906" t="s">
        <v>112</v>
      </c>
      <c r="R906" t="s">
        <v>113</v>
      </c>
      <c r="T906">
        <v>0</v>
      </c>
      <c r="U906" t="b">
        <v>0</v>
      </c>
      <c r="V906" t="s">
        <v>274</v>
      </c>
    </row>
    <row r="907" spans="1:22" x14ac:dyDescent="0.3">
      <c r="A907" t="s">
        <v>198</v>
      </c>
      <c r="B907">
        <v>6</v>
      </c>
      <c r="O907">
        <v>1</v>
      </c>
      <c r="P907">
        <v>3.7999999999999999E-2</v>
      </c>
      <c r="Q907" t="s">
        <v>112</v>
      </c>
      <c r="R907" t="s">
        <v>113</v>
      </c>
      <c r="T907">
        <v>0</v>
      </c>
      <c r="U907" t="b">
        <v>0</v>
      </c>
      <c r="V907" t="s">
        <v>198</v>
      </c>
    </row>
    <row r="908" spans="1:22" x14ac:dyDescent="0.3">
      <c r="A908" t="s">
        <v>198</v>
      </c>
      <c r="B908">
        <v>6</v>
      </c>
      <c r="O908">
        <v>1</v>
      </c>
      <c r="P908">
        <v>3.7999999999999999E-2</v>
      </c>
      <c r="Q908" t="s">
        <v>112</v>
      </c>
      <c r="R908" t="s">
        <v>113</v>
      </c>
      <c r="T908">
        <v>0</v>
      </c>
      <c r="U908" t="b">
        <v>0</v>
      </c>
      <c r="V908" t="s">
        <v>198</v>
      </c>
    </row>
    <row r="909" spans="1:22" x14ac:dyDescent="0.3">
      <c r="A909" t="s">
        <v>198</v>
      </c>
      <c r="B909">
        <v>6</v>
      </c>
      <c r="O909">
        <v>1</v>
      </c>
      <c r="P909">
        <v>3.7999999999999999E-2</v>
      </c>
      <c r="Q909" t="s">
        <v>112</v>
      </c>
      <c r="R909" t="s">
        <v>113</v>
      </c>
      <c r="T909">
        <v>0</v>
      </c>
      <c r="U909" t="b">
        <v>0</v>
      </c>
      <c r="V909" t="s">
        <v>198</v>
      </c>
    </row>
    <row r="910" spans="1:22" x14ac:dyDescent="0.3">
      <c r="A910" t="s">
        <v>198</v>
      </c>
      <c r="B910">
        <v>6</v>
      </c>
      <c r="O910">
        <v>1</v>
      </c>
      <c r="P910">
        <v>3.7999999999999999E-2</v>
      </c>
      <c r="Q910" t="s">
        <v>112</v>
      </c>
      <c r="R910" t="s">
        <v>113</v>
      </c>
      <c r="T910">
        <v>0</v>
      </c>
      <c r="U910" t="b">
        <v>0</v>
      </c>
      <c r="V910" t="s">
        <v>198</v>
      </c>
    </row>
    <row r="911" spans="1:22" x14ac:dyDescent="0.3">
      <c r="A911" t="s">
        <v>202</v>
      </c>
      <c r="B911">
        <v>6</v>
      </c>
      <c r="O911">
        <v>1</v>
      </c>
      <c r="P911">
        <v>6.0000000000000001E-3</v>
      </c>
      <c r="Q911" t="s">
        <v>112</v>
      </c>
      <c r="R911" t="s">
        <v>113</v>
      </c>
      <c r="T911">
        <v>0</v>
      </c>
      <c r="U911" t="b">
        <v>0</v>
      </c>
      <c r="V911" t="s">
        <v>202</v>
      </c>
    </row>
    <row r="912" spans="1:22" x14ac:dyDescent="0.3">
      <c r="A912" t="s">
        <v>202</v>
      </c>
      <c r="B912">
        <v>6</v>
      </c>
      <c r="O912">
        <v>1</v>
      </c>
      <c r="P912">
        <v>6.0000000000000001E-3</v>
      </c>
      <c r="Q912" t="s">
        <v>112</v>
      </c>
      <c r="R912" t="s">
        <v>113</v>
      </c>
      <c r="T912">
        <v>0</v>
      </c>
      <c r="U912" t="b">
        <v>0</v>
      </c>
      <c r="V912" t="s">
        <v>202</v>
      </c>
    </row>
    <row r="913" spans="1:22" x14ac:dyDescent="0.3">
      <c r="A913" t="s">
        <v>202</v>
      </c>
      <c r="B913">
        <v>6</v>
      </c>
      <c r="O913">
        <v>1</v>
      </c>
      <c r="P913">
        <v>6.0000000000000001E-3</v>
      </c>
      <c r="Q913" t="s">
        <v>112</v>
      </c>
      <c r="R913" t="s">
        <v>113</v>
      </c>
      <c r="T913">
        <v>0</v>
      </c>
      <c r="U913" t="b">
        <v>0</v>
      </c>
      <c r="V913" t="s">
        <v>202</v>
      </c>
    </row>
    <row r="914" spans="1:22" x14ac:dyDescent="0.3">
      <c r="A914" t="s">
        <v>202</v>
      </c>
      <c r="B914">
        <v>6</v>
      </c>
      <c r="O914">
        <v>1</v>
      </c>
      <c r="P914">
        <v>6.0000000000000001E-3</v>
      </c>
      <c r="Q914" t="s">
        <v>112</v>
      </c>
      <c r="R914" t="s">
        <v>113</v>
      </c>
      <c r="T914">
        <v>0</v>
      </c>
      <c r="U914" t="b">
        <v>0</v>
      </c>
      <c r="V914" t="s">
        <v>202</v>
      </c>
    </row>
    <row r="915" spans="1:22" x14ac:dyDescent="0.3">
      <c r="A915" t="s">
        <v>198</v>
      </c>
      <c r="B915">
        <v>6</v>
      </c>
      <c r="O915">
        <v>1</v>
      </c>
      <c r="P915">
        <v>3.7999999999999999E-2</v>
      </c>
      <c r="Q915" t="s">
        <v>112</v>
      </c>
      <c r="R915" t="s">
        <v>113</v>
      </c>
      <c r="T915">
        <v>0</v>
      </c>
      <c r="U915" t="b">
        <v>0</v>
      </c>
      <c r="V915" t="s">
        <v>198</v>
      </c>
    </row>
    <row r="916" spans="1:22" x14ac:dyDescent="0.3">
      <c r="A916" t="s">
        <v>202</v>
      </c>
      <c r="B916">
        <v>6</v>
      </c>
      <c r="O916">
        <v>1</v>
      </c>
      <c r="P916">
        <v>6.0000000000000001E-3</v>
      </c>
      <c r="Q916" t="s">
        <v>112</v>
      </c>
      <c r="R916" t="s">
        <v>113</v>
      </c>
      <c r="T916">
        <v>0</v>
      </c>
      <c r="U916" t="b">
        <v>0</v>
      </c>
      <c r="V916" t="s">
        <v>202</v>
      </c>
    </row>
    <row r="917" spans="1:22" x14ac:dyDescent="0.3">
      <c r="A917" t="s">
        <v>198</v>
      </c>
      <c r="B917">
        <v>6</v>
      </c>
      <c r="O917">
        <v>1</v>
      </c>
      <c r="P917">
        <v>3.7999999999999999E-2</v>
      </c>
      <c r="Q917" t="s">
        <v>112</v>
      </c>
      <c r="R917" t="s">
        <v>113</v>
      </c>
      <c r="T917">
        <v>0</v>
      </c>
      <c r="U917" t="b">
        <v>0</v>
      </c>
      <c r="V917" t="s">
        <v>198</v>
      </c>
    </row>
    <row r="918" spans="1:22" x14ac:dyDescent="0.3">
      <c r="A918" t="s">
        <v>202</v>
      </c>
      <c r="B918">
        <v>6</v>
      </c>
      <c r="O918">
        <v>1</v>
      </c>
      <c r="P918">
        <v>6.0000000000000001E-3</v>
      </c>
      <c r="Q918" t="s">
        <v>112</v>
      </c>
      <c r="R918" t="s">
        <v>113</v>
      </c>
      <c r="T918">
        <v>0</v>
      </c>
      <c r="U918" t="b">
        <v>0</v>
      </c>
      <c r="V918" t="s">
        <v>202</v>
      </c>
    </row>
    <row r="919" spans="1:22" x14ac:dyDescent="0.3">
      <c r="A919" t="s">
        <v>198</v>
      </c>
      <c r="B919">
        <v>6</v>
      </c>
      <c r="O919">
        <v>1</v>
      </c>
      <c r="P919">
        <v>3.7999999999999999E-2</v>
      </c>
      <c r="Q919" t="s">
        <v>112</v>
      </c>
      <c r="R919" t="s">
        <v>113</v>
      </c>
      <c r="T919">
        <v>0</v>
      </c>
      <c r="U919" t="b">
        <v>0</v>
      </c>
      <c r="V919" t="s">
        <v>198</v>
      </c>
    </row>
    <row r="920" spans="1:22" x14ac:dyDescent="0.3">
      <c r="A920" t="s">
        <v>202</v>
      </c>
      <c r="B920">
        <v>6</v>
      </c>
      <c r="O920">
        <v>1</v>
      </c>
      <c r="P920">
        <v>6.0000000000000001E-3</v>
      </c>
      <c r="Q920" t="s">
        <v>112</v>
      </c>
      <c r="R920" t="s">
        <v>113</v>
      </c>
      <c r="T920">
        <v>0</v>
      </c>
      <c r="U920" t="b">
        <v>0</v>
      </c>
      <c r="V920" t="s">
        <v>202</v>
      </c>
    </row>
    <row r="921" spans="1:22" x14ac:dyDescent="0.3">
      <c r="A921" t="s">
        <v>198</v>
      </c>
      <c r="B921">
        <v>6</v>
      </c>
      <c r="O921">
        <v>1</v>
      </c>
      <c r="P921">
        <v>3.7999999999999999E-2</v>
      </c>
      <c r="Q921" t="s">
        <v>112</v>
      </c>
      <c r="R921" t="s">
        <v>113</v>
      </c>
      <c r="T921">
        <v>0</v>
      </c>
      <c r="U921" t="b">
        <v>0</v>
      </c>
      <c r="V921" t="s">
        <v>198</v>
      </c>
    </row>
    <row r="922" spans="1:22" x14ac:dyDescent="0.3">
      <c r="A922" t="s">
        <v>202</v>
      </c>
      <c r="B922">
        <v>6</v>
      </c>
      <c r="O922">
        <v>1</v>
      </c>
      <c r="P922">
        <v>6.0000000000000001E-3</v>
      </c>
      <c r="Q922" t="s">
        <v>112</v>
      </c>
      <c r="R922" t="s">
        <v>113</v>
      </c>
      <c r="T922">
        <v>0</v>
      </c>
      <c r="U922" t="b">
        <v>0</v>
      </c>
      <c r="V922" t="s">
        <v>202</v>
      </c>
    </row>
    <row r="923" spans="1:22" x14ac:dyDescent="0.3">
      <c r="A923" t="s">
        <v>276</v>
      </c>
      <c r="B923">
        <v>5</v>
      </c>
      <c r="C923" t="s">
        <v>115</v>
      </c>
      <c r="D923">
        <v>0</v>
      </c>
      <c r="F923" t="s">
        <v>125</v>
      </c>
      <c r="G923" t="s">
        <v>126</v>
      </c>
      <c r="I923" t="s">
        <v>108</v>
      </c>
      <c r="J923" t="s">
        <v>175</v>
      </c>
      <c r="K923" t="s">
        <v>277</v>
      </c>
      <c r="M923" t="s">
        <v>185</v>
      </c>
      <c r="O923">
        <v>1</v>
      </c>
      <c r="P923">
        <v>12.656000000000001</v>
      </c>
      <c r="Q923" t="s">
        <v>112</v>
      </c>
      <c r="R923" t="s">
        <v>113</v>
      </c>
      <c r="T923">
        <v>0</v>
      </c>
      <c r="U923" t="b">
        <v>0</v>
      </c>
      <c r="V923" t="s">
        <v>276</v>
      </c>
    </row>
    <row r="924" spans="1:22" x14ac:dyDescent="0.3">
      <c r="A924" t="s">
        <v>276</v>
      </c>
      <c r="B924">
        <v>5</v>
      </c>
      <c r="O924">
        <v>1</v>
      </c>
      <c r="P924">
        <v>12.656000000000001</v>
      </c>
      <c r="Q924" t="s">
        <v>112</v>
      </c>
      <c r="R924" t="s">
        <v>113</v>
      </c>
      <c r="T924">
        <v>0</v>
      </c>
      <c r="U924" t="b">
        <v>0</v>
      </c>
      <c r="V924" t="s">
        <v>276</v>
      </c>
    </row>
    <row r="925" spans="1:22" x14ac:dyDescent="0.3">
      <c r="A925" t="s">
        <v>218</v>
      </c>
      <c r="B925">
        <v>5</v>
      </c>
      <c r="O925">
        <v>1</v>
      </c>
      <c r="P925">
        <v>0</v>
      </c>
      <c r="Q925" t="s">
        <v>112</v>
      </c>
      <c r="R925" t="s">
        <v>113</v>
      </c>
      <c r="T925">
        <v>0</v>
      </c>
      <c r="U925" t="b">
        <v>0</v>
      </c>
      <c r="V925" t="s">
        <v>218</v>
      </c>
    </row>
    <row r="926" spans="1:22" x14ac:dyDescent="0.3">
      <c r="A926" t="s">
        <v>221</v>
      </c>
      <c r="B926">
        <v>6</v>
      </c>
      <c r="O926">
        <v>1</v>
      </c>
      <c r="P926">
        <v>5.1550000000000002</v>
      </c>
      <c r="Q926" t="s">
        <v>112</v>
      </c>
      <c r="R926" t="s">
        <v>113</v>
      </c>
      <c r="T926">
        <v>0</v>
      </c>
      <c r="U926" t="b">
        <v>0</v>
      </c>
      <c r="V926" t="s">
        <v>221</v>
      </c>
    </row>
    <row r="927" spans="1:22" x14ac:dyDescent="0.3">
      <c r="A927" t="s">
        <v>224</v>
      </c>
      <c r="B927">
        <v>6</v>
      </c>
      <c r="O927">
        <v>1</v>
      </c>
      <c r="P927">
        <v>0</v>
      </c>
      <c r="Q927" t="s">
        <v>112</v>
      </c>
      <c r="R927" t="s">
        <v>113</v>
      </c>
      <c r="T927">
        <v>0</v>
      </c>
      <c r="U927" t="b">
        <v>0</v>
      </c>
      <c r="V927" t="s">
        <v>224</v>
      </c>
    </row>
    <row r="928" spans="1:22" x14ac:dyDescent="0.3">
      <c r="A928" t="s">
        <v>228</v>
      </c>
      <c r="B928">
        <v>7</v>
      </c>
      <c r="O928">
        <v>1</v>
      </c>
      <c r="P928">
        <v>0</v>
      </c>
      <c r="Q928" t="s">
        <v>112</v>
      </c>
      <c r="R928" t="s">
        <v>113</v>
      </c>
      <c r="T928">
        <v>0</v>
      </c>
      <c r="U928" t="b">
        <v>0</v>
      </c>
      <c r="V928" t="s">
        <v>228</v>
      </c>
    </row>
    <row r="929" spans="1:22" x14ac:dyDescent="0.3">
      <c r="A929" t="s">
        <v>231</v>
      </c>
      <c r="B929">
        <v>7</v>
      </c>
      <c r="O929">
        <v>1</v>
      </c>
      <c r="P929">
        <v>0</v>
      </c>
      <c r="Q929" t="s">
        <v>112</v>
      </c>
      <c r="R929" t="s">
        <v>113</v>
      </c>
      <c r="T929">
        <v>0</v>
      </c>
      <c r="U929" t="b">
        <v>0</v>
      </c>
      <c r="V929" t="s">
        <v>231</v>
      </c>
    </row>
    <row r="930" spans="1:22" x14ac:dyDescent="0.3">
      <c r="A930" t="s">
        <v>233</v>
      </c>
      <c r="B930">
        <v>6</v>
      </c>
      <c r="O930">
        <v>1</v>
      </c>
      <c r="P930">
        <v>0.11</v>
      </c>
      <c r="Q930" t="s">
        <v>112</v>
      </c>
      <c r="R930" t="s">
        <v>113</v>
      </c>
      <c r="T930">
        <v>0</v>
      </c>
      <c r="U930" t="b">
        <v>0</v>
      </c>
      <c r="V930" t="s">
        <v>233</v>
      </c>
    </row>
    <row r="931" spans="1:22" x14ac:dyDescent="0.3">
      <c r="A931" t="s">
        <v>224</v>
      </c>
      <c r="B931">
        <v>6</v>
      </c>
      <c r="O931">
        <v>1</v>
      </c>
      <c r="P931">
        <v>0</v>
      </c>
      <c r="Q931" t="s">
        <v>112</v>
      </c>
      <c r="R931" t="s">
        <v>113</v>
      </c>
      <c r="T931">
        <v>0</v>
      </c>
      <c r="U931" t="b">
        <v>0</v>
      </c>
      <c r="V931" t="s">
        <v>224</v>
      </c>
    </row>
    <row r="932" spans="1:22" x14ac:dyDescent="0.3">
      <c r="A932" t="s">
        <v>228</v>
      </c>
      <c r="B932">
        <v>7</v>
      </c>
      <c r="O932">
        <v>1</v>
      </c>
      <c r="P932">
        <v>0</v>
      </c>
      <c r="Q932" t="s">
        <v>112</v>
      </c>
      <c r="R932" t="s">
        <v>113</v>
      </c>
      <c r="T932">
        <v>0</v>
      </c>
      <c r="U932" t="b">
        <v>0</v>
      </c>
      <c r="V932" t="s">
        <v>228</v>
      </c>
    </row>
    <row r="933" spans="1:22" x14ac:dyDescent="0.3">
      <c r="A933" t="s">
        <v>231</v>
      </c>
      <c r="B933">
        <v>7</v>
      </c>
      <c r="O933">
        <v>1</v>
      </c>
      <c r="P933">
        <v>0</v>
      </c>
      <c r="Q933" t="s">
        <v>112</v>
      </c>
      <c r="R933" t="s">
        <v>113</v>
      </c>
      <c r="T933">
        <v>0</v>
      </c>
      <c r="U933" t="b">
        <v>0</v>
      </c>
      <c r="V933" t="s">
        <v>231</v>
      </c>
    </row>
    <row r="934" spans="1:22" x14ac:dyDescent="0.3">
      <c r="A934" t="s">
        <v>233</v>
      </c>
      <c r="B934">
        <v>6</v>
      </c>
      <c r="O934">
        <v>1</v>
      </c>
      <c r="P934">
        <v>0.11</v>
      </c>
      <c r="Q934" t="s">
        <v>112</v>
      </c>
      <c r="R934" t="s">
        <v>113</v>
      </c>
      <c r="T934">
        <v>0</v>
      </c>
      <c r="U934" t="b">
        <v>0</v>
      </c>
      <c r="V934" t="s">
        <v>233</v>
      </c>
    </row>
    <row r="935" spans="1:22" x14ac:dyDescent="0.3">
      <c r="A935" t="s">
        <v>236</v>
      </c>
      <c r="B935">
        <v>6</v>
      </c>
      <c r="O935">
        <v>1</v>
      </c>
      <c r="P935">
        <v>0.13400000000000001</v>
      </c>
      <c r="Q935" t="s">
        <v>112</v>
      </c>
      <c r="R935" t="s">
        <v>113</v>
      </c>
      <c r="T935">
        <v>0</v>
      </c>
      <c r="U935" t="b">
        <v>0</v>
      </c>
      <c r="V935" t="s">
        <v>236</v>
      </c>
    </row>
    <row r="936" spans="1:22" x14ac:dyDescent="0.3">
      <c r="A936" t="s">
        <v>236</v>
      </c>
      <c r="B936">
        <v>6</v>
      </c>
      <c r="O936">
        <v>1</v>
      </c>
      <c r="P936">
        <v>0.13400000000000001</v>
      </c>
      <c r="Q936" t="s">
        <v>112</v>
      </c>
      <c r="R936" t="s">
        <v>113</v>
      </c>
      <c r="T936">
        <v>0</v>
      </c>
      <c r="U936" t="b">
        <v>0</v>
      </c>
      <c r="V936" t="s">
        <v>236</v>
      </c>
    </row>
    <row r="937" spans="1:22" x14ac:dyDescent="0.3">
      <c r="A937" t="s">
        <v>218</v>
      </c>
      <c r="B937">
        <v>5</v>
      </c>
      <c r="O937">
        <v>1</v>
      </c>
      <c r="P937">
        <v>0</v>
      </c>
      <c r="Q937" t="s">
        <v>112</v>
      </c>
      <c r="R937" t="s">
        <v>113</v>
      </c>
      <c r="T937">
        <v>0</v>
      </c>
      <c r="U937" t="b">
        <v>0</v>
      </c>
      <c r="V937" t="s">
        <v>218</v>
      </c>
    </row>
    <row r="938" spans="1:22" x14ac:dyDescent="0.3">
      <c r="A938" t="s">
        <v>221</v>
      </c>
      <c r="B938">
        <v>6</v>
      </c>
      <c r="O938">
        <v>1</v>
      </c>
      <c r="P938">
        <v>5.1550000000000002</v>
      </c>
      <c r="Q938" t="s">
        <v>112</v>
      </c>
      <c r="R938" t="s">
        <v>113</v>
      </c>
      <c r="T938">
        <v>0</v>
      </c>
      <c r="U938" t="b">
        <v>0</v>
      </c>
      <c r="V938" t="s">
        <v>221</v>
      </c>
    </row>
    <row r="939" spans="1:22" x14ac:dyDescent="0.3">
      <c r="A939" t="s">
        <v>224</v>
      </c>
      <c r="B939">
        <v>6</v>
      </c>
      <c r="O939">
        <v>1</v>
      </c>
      <c r="P939">
        <v>0</v>
      </c>
      <c r="Q939" t="s">
        <v>112</v>
      </c>
      <c r="R939" t="s">
        <v>113</v>
      </c>
      <c r="T939">
        <v>0</v>
      </c>
      <c r="U939" t="b">
        <v>0</v>
      </c>
      <c r="V939" t="s">
        <v>224</v>
      </c>
    </row>
    <row r="940" spans="1:22" x14ac:dyDescent="0.3">
      <c r="A940" t="s">
        <v>228</v>
      </c>
      <c r="B940">
        <v>7</v>
      </c>
      <c r="O940">
        <v>1</v>
      </c>
      <c r="P940">
        <v>0</v>
      </c>
      <c r="Q940" t="s">
        <v>112</v>
      </c>
      <c r="R940" t="s">
        <v>113</v>
      </c>
      <c r="T940">
        <v>0</v>
      </c>
      <c r="U940" t="b">
        <v>0</v>
      </c>
      <c r="V940" t="s">
        <v>228</v>
      </c>
    </row>
    <row r="941" spans="1:22" x14ac:dyDescent="0.3">
      <c r="A941" t="s">
        <v>231</v>
      </c>
      <c r="B941">
        <v>7</v>
      </c>
      <c r="O941">
        <v>1</v>
      </c>
      <c r="P941">
        <v>0</v>
      </c>
      <c r="Q941" t="s">
        <v>112</v>
      </c>
      <c r="R941" t="s">
        <v>113</v>
      </c>
      <c r="T941">
        <v>0</v>
      </c>
      <c r="U941" t="b">
        <v>0</v>
      </c>
      <c r="V941" t="s">
        <v>231</v>
      </c>
    </row>
    <row r="942" spans="1:22" x14ac:dyDescent="0.3">
      <c r="A942" t="s">
        <v>233</v>
      </c>
      <c r="B942">
        <v>6</v>
      </c>
      <c r="O942">
        <v>1</v>
      </c>
      <c r="P942">
        <v>0.11</v>
      </c>
      <c r="Q942" t="s">
        <v>112</v>
      </c>
      <c r="R942" t="s">
        <v>113</v>
      </c>
      <c r="T942">
        <v>0</v>
      </c>
      <c r="U942" t="b">
        <v>0</v>
      </c>
      <c r="V942" t="s">
        <v>233</v>
      </c>
    </row>
    <row r="943" spans="1:22" x14ac:dyDescent="0.3">
      <c r="A943" t="s">
        <v>224</v>
      </c>
      <c r="B943">
        <v>6</v>
      </c>
      <c r="O943">
        <v>1</v>
      </c>
      <c r="P943">
        <v>0</v>
      </c>
      <c r="Q943" t="s">
        <v>112</v>
      </c>
      <c r="R943" t="s">
        <v>113</v>
      </c>
      <c r="T943">
        <v>0</v>
      </c>
      <c r="U943" t="b">
        <v>0</v>
      </c>
      <c r="V943" t="s">
        <v>224</v>
      </c>
    </row>
    <row r="944" spans="1:22" x14ac:dyDescent="0.3">
      <c r="A944" t="s">
        <v>228</v>
      </c>
      <c r="B944">
        <v>7</v>
      </c>
      <c r="O944">
        <v>1</v>
      </c>
      <c r="P944">
        <v>0</v>
      </c>
      <c r="Q944" t="s">
        <v>112</v>
      </c>
      <c r="R944" t="s">
        <v>113</v>
      </c>
      <c r="T944">
        <v>0</v>
      </c>
      <c r="U944" t="b">
        <v>0</v>
      </c>
      <c r="V944" t="s">
        <v>228</v>
      </c>
    </row>
    <row r="945" spans="1:22" x14ac:dyDescent="0.3">
      <c r="A945" t="s">
        <v>231</v>
      </c>
      <c r="B945">
        <v>7</v>
      </c>
      <c r="O945">
        <v>1</v>
      </c>
      <c r="P945">
        <v>0</v>
      </c>
      <c r="Q945" t="s">
        <v>112</v>
      </c>
      <c r="R945" t="s">
        <v>113</v>
      </c>
      <c r="T945">
        <v>0</v>
      </c>
      <c r="U945" t="b">
        <v>0</v>
      </c>
      <c r="V945" t="s">
        <v>231</v>
      </c>
    </row>
    <row r="946" spans="1:22" x14ac:dyDescent="0.3">
      <c r="A946" t="s">
        <v>233</v>
      </c>
      <c r="B946">
        <v>6</v>
      </c>
      <c r="O946">
        <v>1</v>
      </c>
      <c r="P946">
        <v>0.11</v>
      </c>
      <c r="Q946" t="s">
        <v>112</v>
      </c>
      <c r="R946" t="s">
        <v>113</v>
      </c>
      <c r="T946">
        <v>0</v>
      </c>
      <c r="U946" t="b">
        <v>0</v>
      </c>
      <c r="V946" t="s">
        <v>233</v>
      </c>
    </row>
    <row r="947" spans="1:22" x14ac:dyDescent="0.3">
      <c r="A947" t="s">
        <v>236</v>
      </c>
      <c r="B947">
        <v>6</v>
      </c>
      <c r="O947">
        <v>1</v>
      </c>
      <c r="P947">
        <v>0.13400000000000001</v>
      </c>
      <c r="Q947" t="s">
        <v>112</v>
      </c>
      <c r="R947" t="s">
        <v>113</v>
      </c>
      <c r="T947">
        <v>0</v>
      </c>
      <c r="U947" t="b">
        <v>0</v>
      </c>
      <c r="V947" t="s">
        <v>236</v>
      </c>
    </row>
    <row r="948" spans="1:22" x14ac:dyDescent="0.3">
      <c r="A948" t="s">
        <v>236</v>
      </c>
      <c r="B948">
        <v>6</v>
      </c>
      <c r="O948">
        <v>1</v>
      </c>
      <c r="P948">
        <v>0.13400000000000001</v>
      </c>
      <c r="Q948" t="s">
        <v>112</v>
      </c>
      <c r="R948" t="s">
        <v>113</v>
      </c>
      <c r="T948">
        <v>0</v>
      </c>
      <c r="U948" t="b">
        <v>0</v>
      </c>
      <c r="V948" t="s">
        <v>236</v>
      </c>
    </row>
    <row r="949" spans="1:22" x14ac:dyDescent="0.3">
      <c r="A949" t="s">
        <v>278</v>
      </c>
      <c r="B949">
        <v>5</v>
      </c>
      <c r="C949" t="s">
        <v>115</v>
      </c>
      <c r="D949">
        <v>0</v>
      </c>
      <c r="F949" t="s">
        <v>125</v>
      </c>
      <c r="G949" t="s">
        <v>126</v>
      </c>
      <c r="I949" t="s">
        <v>108</v>
      </c>
      <c r="J949" t="s">
        <v>175</v>
      </c>
      <c r="K949" t="s">
        <v>279</v>
      </c>
      <c r="M949" t="s">
        <v>280</v>
      </c>
      <c r="O949">
        <v>1</v>
      </c>
      <c r="P949">
        <v>24.893000000000001</v>
      </c>
      <c r="Q949" t="s">
        <v>112</v>
      </c>
      <c r="R949" t="s">
        <v>113</v>
      </c>
      <c r="T949">
        <v>0</v>
      </c>
      <c r="U949" t="b">
        <v>0</v>
      </c>
      <c r="V949" t="s">
        <v>278</v>
      </c>
    </row>
    <row r="950" spans="1:22" x14ac:dyDescent="0.3">
      <c r="A950" t="s">
        <v>281</v>
      </c>
      <c r="B950">
        <v>5</v>
      </c>
      <c r="C950" t="s">
        <v>107</v>
      </c>
      <c r="D950">
        <v>0</v>
      </c>
      <c r="I950" t="s">
        <v>108</v>
      </c>
      <c r="J950" t="s">
        <v>175</v>
      </c>
      <c r="K950" t="s">
        <v>282</v>
      </c>
      <c r="M950" t="s">
        <v>188</v>
      </c>
      <c r="O950">
        <v>1</v>
      </c>
      <c r="P950">
        <v>0</v>
      </c>
      <c r="Q950" t="s">
        <v>112</v>
      </c>
      <c r="R950" t="s">
        <v>113</v>
      </c>
      <c r="T950">
        <v>0</v>
      </c>
      <c r="U950" t="b">
        <v>0</v>
      </c>
      <c r="V950" t="s">
        <v>281</v>
      </c>
    </row>
    <row r="951" spans="1:22" x14ac:dyDescent="0.3">
      <c r="A951" t="s">
        <v>283</v>
      </c>
      <c r="B951">
        <v>6</v>
      </c>
      <c r="C951" t="s">
        <v>115</v>
      </c>
      <c r="D951">
        <v>0</v>
      </c>
      <c r="F951" t="s">
        <v>137</v>
      </c>
      <c r="G951" t="s">
        <v>132</v>
      </c>
      <c r="I951" t="s">
        <v>108</v>
      </c>
      <c r="J951" t="s">
        <v>175</v>
      </c>
      <c r="K951" t="s">
        <v>284</v>
      </c>
      <c r="M951" t="s">
        <v>191</v>
      </c>
      <c r="O951">
        <v>1</v>
      </c>
      <c r="P951">
        <v>1.2370000000000001</v>
      </c>
      <c r="Q951" t="s">
        <v>112</v>
      </c>
      <c r="R951" t="s">
        <v>113</v>
      </c>
      <c r="T951">
        <v>0</v>
      </c>
      <c r="U951" t="b">
        <v>0</v>
      </c>
      <c r="V951" t="s">
        <v>283</v>
      </c>
    </row>
    <row r="952" spans="1:22" x14ac:dyDescent="0.3">
      <c r="A952" t="s">
        <v>285</v>
      </c>
      <c r="B952">
        <v>6</v>
      </c>
      <c r="C952" t="s">
        <v>115</v>
      </c>
      <c r="D952">
        <v>0</v>
      </c>
      <c r="F952" t="s">
        <v>137</v>
      </c>
      <c r="G952" t="s">
        <v>132</v>
      </c>
      <c r="I952" t="s">
        <v>108</v>
      </c>
      <c r="J952" t="s">
        <v>175</v>
      </c>
      <c r="K952" t="s">
        <v>286</v>
      </c>
      <c r="M952" t="s">
        <v>194</v>
      </c>
      <c r="O952">
        <v>1</v>
      </c>
      <c r="P952">
        <v>2.5099999999999998</v>
      </c>
      <c r="Q952" t="s">
        <v>112</v>
      </c>
      <c r="R952" t="s">
        <v>113</v>
      </c>
      <c r="T952">
        <v>0</v>
      </c>
      <c r="U952" t="b">
        <v>0</v>
      </c>
      <c r="V952" t="s">
        <v>285</v>
      </c>
    </row>
    <row r="953" spans="1:22" x14ac:dyDescent="0.3">
      <c r="A953" t="s">
        <v>287</v>
      </c>
      <c r="B953">
        <v>6</v>
      </c>
      <c r="C953" t="s">
        <v>144</v>
      </c>
      <c r="D953">
        <v>0</v>
      </c>
      <c r="F953" t="s">
        <v>154</v>
      </c>
      <c r="G953" t="s">
        <v>155</v>
      </c>
      <c r="H953" t="s">
        <v>156</v>
      </c>
      <c r="I953" t="s">
        <v>108</v>
      </c>
      <c r="J953" t="s">
        <v>157</v>
      </c>
      <c r="K953" t="s">
        <v>288</v>
      </c>
      <c r="L953" t="s">
        <v>289</v>
      </c>
      <c r="M953" t="s">
        <v>290</v>
      </c>
      <c r="O953">
        <v>1</v>
      </c>
      <c r="P953">
        <v>2.5999999999999999E-2</v>
      </c>
      <c r="Q953" t="s">
        <v>112</v>
      </c>
      <c r="R953" t="s">
        <v>113</v>
      </c>
      <c r="T953">
        <v>0</v>
      </c>
      <c r="U953" t="b">
        <v>0</v>
      </c>
      <c r="V953" t="s">
        <v>287</v>
      </c>
    </row>
    <row r="954" spans="1:22" x14ac:dyDescent="0.3">
      <c r="A954" t="s">
        <v>291</v>
      </c>
      <c r="B954">
        <v>6</v>
      </c>
      <c r="C954" t="s">
        <v>144</v>
      </c>
      <c r="D954">
        <v>0</v>
      </c>
      <c r="F954" t="s">
        <v>154</v>
      </c>
      <c r="G954" t="s">
        <v>155</v>
      </c>
      <c r="H954" t="s">
        <v>156</v>
      </c>
      <c r="I954" t="s">
        <v>108</v>
      </c>
      <c r="J954" t="s">
        <v>157</v>
      </c>
      <c r="K954" t="s">
        <v>292</v>
      </c>
      <c r="L954" t="s">
        <v>293</v>
      </c>
      <c r="M954" t="s">
        <v>294</v>
      </c>
      <c r="O954">
        <v>1</v>
      </c>
      <c r="P954">
        <v>4.0000000000000001E-3</v>
      </c>
      <c r="Q954" t="s">
        <v>112</v>
      </c>
      <c r="R954" t="s">
        <v>113</v>
      </c>
      <c r="T954">
        <v>0</v>
      </c>
      <c r="U954" t="b">
        <v>0</v>
      </c>
      <c r="V954" t="s">
        <v>291</v>
      </c>
    </row>
    <row r="955" spans="1:22" x14ac:dyDescent="0.3">
      <c r="A955" t="s">
        <v>287</v>
      </c>
      <c r="B955">
        <v>6</v>
      </c>
      <c r="O955">
        <v>1</v>
      </c>
      <c r="P955">
        <v>2.5999999999999999E-2</v>
      </c>
      <c r="Q955" t="s">
        <v>112</v>
      </c>
      <c r="R955" t="s">
        <v>113</v>
      </c>
      <c r="T955">
        <v>0</v>
      </c>
      <c r="U955" t="b">
        <v>0</v>
      </c>
      <c r="V955" t="s">
        <v>287</v>
      </c>
    </row>
    <row r="956" spans="1:22" x14ac:dyDescent="0.3">
      <c r="A956" t="s">
        <v>291</v>
      </c>
      <c r="B956">
        <v>6</v>
      </c>
      <c r="O956">
        <v>1</v>
      </c>
      <c r="P956">
        <v>4.0000000000000001E-3</v>
      </c>
      <c r="Q956" t="s">
        <v>112</v>
      </c>
      <c r="R956" t="s">
        <v>113</v>
      </c>
      <c r="T956">
        <v>0</v>
      </c>
      <c r="U956" t="b">
        <v>0</v>
      </c>
      <c r="V956" t="s">
        <v>291</v>
      </c>
    </row>
    <row r="957" spans="1:22" x14ac:dyDescent="0.3">
      <c r="A957" t="s">
        <v>287</v>
      </c>
      <c r="B957">
        <v>6</v>
      </c>
      <c r="O957">
        <v>1</v>
      </c>
      <c r="P957">
        <v>2.5999999999999999E-2</v>
      </c>
      <c r="Q957" t="s">
        <v>112</v>
      </c>
      <c r="R957" t="s">
        <v>113</v>
      </c>
      <c r="T957">
        <v>0</v>
      </c>
      <c r="U957" t="b">
        <v>0</v>
      </c>
      <c r="V957" t="s">
        <v>287</v>
      </c>
    </row>
    <row r="958" spans="1:22" x14ac:dyDescent="0.3">
      <c r="A958" t="s">
        <v>291</v>
      </c>
      <c r="B958">
        <v>6</v>
      </c>
      <c r="O958">
        <v>1</v>
      </c>
      <c r="P958">
        <v>4.0000000000000001E-3</v>
      </c>
      <c r="Q958" t="s">
        <v>112</v>
      </c>
      <c r="R958" t="s">
        <v>113</v>
      </c>
      <c r="T958">
        <v>0</v>
      </c>
      <c r="U958" t="b">
        <v>0</v>
      </c>
      <c r="V958" t="s">
        <v>291</v>
      </c>
    </row>
    <row r="959" spans="1:22" x14ac:dyDescent="0.3">
      <c r="A959" t="s">
        <v>287</v>
      </c>
      <c r="B959">
        <v>6</v>
      </c>
      <c r="O959">
        <v>1</v>
      </c>
      <c r="P959">
        <v>2.5999999999999999E-2</v>
      </c>
      <c r="Q959" t="s">
        <v>112</v>
      </c>
      <c r="R959" t="s">
        <v>113</v>
      </c>
      <c r="T959">
        <v>0</v>
      </c>
      <c r="U959" t="b">
        <v>0</v>
      </c>
      <c r="V959" t="s">
        <v>287</v>
      </c>
    </row>
    <row r="960" spans="1:22" x14ac:dyDescent="0.3">
      <c r="A960" t="s">
        <v>291</v>
      </c>
      <c r="B960">
        <v>6</v>
      </c>
      <c r="O960">
        <v>1</v>
      </c>
      <c r="P960">
        <v>4.0000000000000001E-3</v>
      </c>
      <c r="Q960" t="s">
        <v>112</v>
      </c>
      <c r="R960" t="s">
        <v>113</v>
      </c>
      <c r="T960">
        <v>0</v>
      </c>
      <c r="U960" t="b">
        <v>0</v>
      </c>
      <c r="V960" t="s">
        <v>291</v>
      </c>
    </row>
    <row r="961" spans="1:22" x14ac:dyDescent="0.3">
      <c r="A961" t="s">
        <v>287</v>
      </c>
      <c r="B961">
        <v>6</v>
      </c>
      <c r="O961">
        <v>1</v>
      </c>
      <c r="P961">
        <v>2.5999999999999999E-2</v>
      </c>
      <c r="Q961" t="s">
        <v>112</v>
      </c>
      <c r="R961" t="s">
        <v>113</v>
      </c>
      <c r="T961">
        <v>0</v>
      </c>
      <c r="U961" t="b">
        <v>0</v>
      </c>
      <c r="V961" t="s">
        <v>287</v>
      </c>
    </row>
    <row r="962" spans="1:22" x14ac:dyDescent="0.3">
      <c r="A962" t="s">
        <v>291</v>
      </c>
      <c r="B962">
        <v>6</v>
      </c>
      <c r="O962">
        <v>1</v>
      </c>
      <c r="P962">
        <v>4.0000000000000001E-3</v>
      </c>
      <c r="Q962" t="s">
        <v>112</v>
      </c>
      <c r="R962" t="s">
        <v>113</v>
      </c>
      <c r="T962">
        <v>0</v>
      </c>
      <c r="U962" t="b">
        <v>0</v>
      </c>
      <c r="V962" t="s">
        <v>291</v>
      </c>
    </row>
    <row r="963" spans="1:22" x14ac:dyDescent="0.3">
      <c r="A963" t="s">
        <v>287</v>
      </c>
      <c r="B963">
        <v>6</v>
      </c>
      <c r="O963">
        <v>1</v>
      </c>
      <c r="P963">
        <v>2.5999999999999999E-2</v>
      </c>
      <c r="Q963" t="s">
        <v>112</v>
      </c>
      <c r="R963" t="s">
        <v>113</v>
      </c>
      <c r="T963">
        <v>0</v>
      </c>
      <c r="U963" t="b">
        <v>0</v>
      </c>
      <c r="V963" t="s">
        <v>287</v>
      </c>
    </row>
    <row r="964" spans="1:22" x14ac:dyDescent="0.3">
      <c r="A964" t="s">
        <v>291</v>
      </c>
      <c r="B964">
        <v>6</v>
      </c>
      <c r="O964">
        <v>1</v>
      </c>
      <c r="P964">
        <v>4.0000000000000001E-3</v>
      </c>
      <c r="Q964" t="s">
        <v>112</v>
      </c>
      <c r="R964" t="s">
        <v>113</v>
      </c>
      <c r="T964">
        <v>0</v>
      </c>
      <c r="U964" t="b">
        <v>0</v>
      </c>
      <c r="V964" t="s">
        <v>291</v>
      </c>
    </row>
    <row r="965" spans="1:22" x14ac:dyDescent="0.3">
      <c r="A965" t="s">
        <v>287</v>
      </c>
      <c r="B965">
        <v>6</v>
      </c>
      <c r="O965">
        <v>1</v>
      </c>
      <c r="P965">
        <v>2.5999999999999999E-2</v>
      </c>
      <c r="Q965" t="s">
        <v>112</v>
      </c>
      <c r="R965" t="s">
        <v>113</v>
      </c>
      <c r="T965">
        <v>0</v>
      </c>
      <c r="U965" t="b">
        <v>0</v>
      </c>
      <c r="V965" t="s">
        <v>287</v>
      </c>
    </row>
    <row r="966" spans="1:22" x14ac:dyDescent="0.3">
      <c r="A966" t="s">
        <v>291</v>
      </c>
      <c r="B966">
        <v>6</v>
      </c>
      <c r="O966">
        <v>1</v>
      </c>
      <c r="P966">
        <v>4.0000000000000001E-3</v>
      </c>
      <c r="Q966" t="s">
        <v>112</v>
      </c>
      <c r="R966" t="s">
        <v>113</v>
      </c>
      <c r="T966">
        <v>0</v>
      </c>
      <c r="U966" t="b">
        <v>0</v>
      </c>
      <c r="V966" t="s">
        <v>291</v>
      </c>
    </row>
    <row r="967" spans="1:22" x14ac:dyDescent="0.3">
      <c r="A967" t="s">
        <v>287</v>
      </c>
      <c r="B967">
        <v>6</v>
      </c>
      <c r="O967">
        <v>1</v>
      </c>
      <c r="P967">
        <v>2.5999999999999999E-2</v>
      </c>
      <c r="Q967" t="s">
        <v>112</v>
      </c>
      <c r="R967" t="s">
        <v>113</v>
      </c>
      <c r="T967">
        <v>0</v>
      </c>
      <c r="U967" t="b">
        <v>0</v>
      </c>
      <c r="V967" t="s">
        <v>287</v>
      </c>
    </row>
    <row r="968" spans="1:22" x14ac:dyDescent="0.3">
      <c r="A968" t="s">
        <v>291</v>
      </c>
      <c r="B968">
        <v>6</v>
      </c>
      <c r="O968">
        <v>1</v>
      </c>
      <c r="P968">
        <v>4.0000000000000001E-3</v>
      </c>
      <c r="Q968" t="s">
        <v>112</v>
      </c>
      <c r="R968" t="s">
        <v>113</v>
      </c>
      <c r="T968">
        <v>0</v>
      </c>
      <c r="U968" t="b">
        <v>0</v>
      </c>
      <c r="V968" t="s">
        <v>291</v>
      </c>
    </row>
    <row r="969" spans="1:22" x14ac:dyDescent="0.3">
      <c r="A969" t="s">
        <v>287</v>
      </c>
      <c r="B969">
        <v>6</v>
      </c>
      <c r="O969">
        <v>1</v>
      </c>
      <c r="P969">
        <v>2.5999999999999999E-2</v>
      </c>
      <c r="Q969" t="s">
        <v>112</v>
      </c>
      <c r="R969" t="s">
        <v>113</v>
      </c>
      <c r="T969">
        <v>0</v>
      </c>
      <c r="U969" t="b">
        <v>0</v>
      </c>
      <c r="V969" t="s">
        <v>287</v>
      </c>
    </row>
    <row r="970" spans="1:22" x14ac:dyDescent="0.3">
      <c r="A970" t="s">
        <v>291</v>
      </c>
      <c r="B970">
        <v>6</v>
      </c>
      <c r="O970">
        <v>1</v>
      </c>
      <c r="P970">
        <v>4.0000000000000001E-3</v>
      </c>
      <c r="Q970" t="s">
        <v>112</v>
      </c>
      <c r="R970" t="s">
        <v>113</v>
      </c>
      <c r="T970">
        <v>0</v>
      </c>
      <c r="U970" t="b">
        <v>0</v>
      </c>
      <c r="V970" t="s">
        <v>291</v>
      </c>
    </row>
    <row r="971" spans="1:22" x14ac:dyDescent="0.3">
      <c r="A971" t="s">
        <v>287</v>
      </c>
      <c r="B971">
        <v>6</v>
      </c>
      <c r="O971">
        <v>1</v>
      </c>
      <c r="P971">
        <v>2.5999999999999999E-2</v>
      </c>
      <c r="Q971" t="s">
        <v>112</v>
      </c>
      <c r="R971" t="s">
        <v>113</v>
      </c>
      <c r="T971">
        <v>0</v>
      </c>
      <c r="U971" t="b">
        <v>0</v>
      </c>
      <c r="V971" t="s">
        <v>287</v>
      </c>
    </row>
    <row r="972" spans="1:22" x14ac:dyDescent="0.3">
      <c r="A972" t="s">
        <v>291</v>
      </c>
      <c r="B972">
        <v>6</v>
      </c>
      <c r="O972">
        <v>1</v>
      </c>
      <c r="P972">
        <v>4.0000000000000001E-3</v>
      </c>
      <c r="Q972" t="s">
        <v>112</v>
      </c>
      <c r="R972" t="s">
        <v>113</v>
      </c>
      <c r="T972">
        <v>0</v>
      </c>
      <c r="U972" t="b">
        <v>0</v>
      </c>
      <c r="V972" t="s">
        <v>291</v>
      </c>
    </row>
    <row r="973" spans="1:22" x14ac:dyDescent="0.3">
      <c r="A973" t="s">
        <v>287</v>
      </c>
      <c r="B973">
        <v>6</v>
      </c>
      <c r="O973">
        <v>1</v>
      </c>
      <c r="P973">
        <v>2.5999999999999999E-2</v>
      </c>
      <c r="Q973" t="s">
        <v>112</v>
      </c>
      <c r="R973" t="s">
        <v>113</v>
      </c>
      <c r="T973">
        <v>0</v>
      </c>
      <c r="U973" t="b">
        <v>0</v>
      </c>
      <c r="V973" t="s">
        <v>287</v>
      </c>
    </row>
    <row r="974" spans="1:22" x14ac:dyDescent="0.3">
      <c r="A974" t="s">
        <v>291</v>
      </c>
      <c r="B974">
        <v>6</v>
      </c>
      <c r="O974">
        <v>1</v>
      </c>
      <c r="P974">
        <v>4.0000000000000001E-3</v>
      </c>
      <c r="Q974" t="s">
        <v>112</v>
      </c>
      <c r="R974" t="s">
        <v>113</v>
      </c>
      <c r="T974">
        <v>0</v>
      </c>
      <c r="U974" t="b">
        <v>0</v>
      </c>
      <c r="V974" t="s">
        <v>291</v>
      </c>
    </row>
    <row r="975" spans="1:22" x14ac:dyDescent="0.3">
      <c r="A975" t="s">
        <v>287</v>
      </c>
      <c r="B975">
        <v>6</v>
      </c>
      <c r="O975">
        <v>1</v>
      </c>
      <c r="P975">
        <v>2.5999999999999999E-2</v>
      </c>
      <c r="Q975" t="s">
        <v>112</v>
      </c>
      <c r="R975" t="s">
        <v>113</v>
      </c>
      <c r="T975">
        <v>0</v>
      </c>
      <c r="U975" t="b">
        <v>0</v>
      </c>
      <c r="V975" t="s">
        <v>287</v>
      </c>
    </row>
    <row r="976" spans="1:22" x14ac:dyDescent="0.3">
      <c r="A976" t="s">
        <v>291</v>
      </c>
      <c r="B976">
        <v>6</v>
      </c>
      <c r="O976">
        <v>1</v>
      </c>
      <c r="P976">
        <v>4.0000000000000001E-3</v>
      </c>
      <c r="Q976" t="s">
        <v>112</v>
      </c>
      <c r="R976" t="s">
        <v>113</v>
      </c>
      <c r="T976">
        <v>0</v>
      </c>
      <c r="U976" t="b">
        <v>0</v>
      </c>
      <c r="V976" t="s">
        <v>291</v>
      </c>
    </row>
    <row r="977" spans="1:22" x14ac:dyDescent="0.3">
      <c r="A977" t="s">
        <v>287</v>
      </c>
      <c r="B977">
        <v>6</v>
      </c>
      <c r="O977">
        <v>1</v>
      </c>
      <c r="P977">
        <v>2.5999999999999999E-2</v>
      </c>
      <c r="Q977" t="s">
        <v>112</v>
      </c>
      <c r="R977" t="s">
        <v>113</v>
      </c>
      <c r="T977">
        <v>0</v>
      </c>
      <c r="U977" t="b">
        <v>0</v>
      </c>
      <c r="V977" t="s">
        <v>287</v>
      </c>
    </row>
    <row r="978" spans="1:22" x14ac:dyDescent="0.3">
      <c r="A978" t="s">
        <v>291</v>
      </c>
      <c r="B978">
        <v>6</v>
      </c>
      <c r="O978">
        <v>1</v>
      </c>
      <c r="P978">
        <v>4.0000000000000001E-3</v>
      </c>
      <c r="Q978" t="s">
        <v>112</v>
      </c>
      <c r="R978" t="s">
        <v>113</v>
      </c>
      <c r="T978">
        <v>0</v>
      </c>
      <c r="U978" t="b">
        <v>0</v>
      </c>
      <c r="V978" t="s">
        <v>291</v>
      </c>
    </row>
    <row r="979" spans="1:22" x14ac:dyDescent="0.3">
      <c r="A979" t="s">
        <v>287</v>
      </c>
      <c r="B979">
        <v>6</v>
      </c>
      <c r="O979">
        <v>1</v>
      </c>
      <c r="P979">
        <v>2.5999999999999999E-2</v>
      </c>
      <c r="Q979" t="s">
        <v>112</v>
      </c>
      <c r="R979" t="s">
        <v>113</v>
      </c>
      <c r="T979">
        <v>0</v>
      </c>
      <c r="U979" t="b">
        <v>0</v>
      </c>
      <c r="V979" t="s">
        <v>287</v>
      </c>
    </row>
    <row r="980" spans="1:22" x14ac:dyDescent="0.3">
      <c r="A980" t="s">
        <v>291</v>
      </c>
      <c r="B980">
        <v>6</v>
      </c>
      <c r="O980">
        <v>1</v>
      </c>
      <c r="P980">
        <v>4.0000000000000001E-3</v>
      </c>
      <c r="Q980" t="s">
        <v>112</v>
      </c>
      <c r="R980" t="s">
        <v>113</v>
      </c>
      <c r="T980">
        <v>0</v>
      </c>
      <c r="U980" t="b">
        <v>0</v>
      </c>
      <c r="V980" t="s">
        <v>291</v>
      </c>
    </row>
    <row r="981" spans="1:22" x14ac:dyDescent="0.3">
      <c r="A981" t="s">
        <v>295</v>
      </c>
      <c r="B981">
        <v>5</v>
      </c>
      <c r="C981" t="s">
        <v>107</v>
      </c>
      <c r="D981">
        <v>0</v>
      </c>
      <c r="I981" t="s">
        <v>108</v>
      </c>
      <c r="J981" t="s">
        <v>175</v>
      </c>
      <c r="K981" t="s">
        <v>296</v>
      </c>
      <c r="M981" t="s">
        <v>188</v>
      </c>
      <c r="O981">
        <v>1</v>
      </c>
      <c r="P981">
        <v>0</v>
      </c>
      <c r="Q981" t="s">
        <v>112</v>
      </c>
      <c r="R981" t="s">
        <v>113</v>
      </c>
      <c r="T981">
        <v>0</v>
      </c>
      <c r="U981" t="b">
        <v>0</v>
      </c>
      <c r="V981" t="s">
        <v>295</v>
      </c>
    </row>
    <row r="982" spans="1:22" x14ac:dyDescent="0.3">
      <c r="A982" t="s">
        <v>297</v>
      </c>
      <c r="B982">
        <v>6</v>
      </c>
      <c r="C982" t="s">
        <v>115</v>
      </c>
      <c r="D982">
        <v>0</v>
      </c>
      <c r="F982" t="s">
        <v>137</v>
      </c>
      <c r="G982" t="s">
        <v>132</v>
      </c>
      <c r="I982" t="s">
        <v>108</v>
      </c>
      <c r="J982" t="s">
        <v>175</v>
      </c>
      <c r="K982" t="s">
        <v>298</v>
      </c>
      <c r="M982" t="s">
        <v>191</v>
      </c>
      <c r="O982">
        <v>1</v>
      </c>
      <c r="P982">
        <v>0.61199999999999999</v>
      </c>
      <c r="Q982" t="s">
        <v>112</v>
      </c>
      <c r="R982" t="s">
        <v>113</v>
      </c>
      <c r="T982">
        <v>0</v>
      </c>
      <c r="U982" t="b">
        <v>0</v>
      </c>
      <c r="V982" t="s">
        <v>297</v>
      </c>
    </row>
    <row r="983" spans="1:22" x14ac:dyDescent="0.3">
      <c r="A983" t="s">
        <v>299</v>
      </c>
      <c r="B983">
        <v>6</v>
      </c>
      <c r="C983" t="s">
        <v>115</v>
      </c>
      <c r="D983">
        <v>0</v>
      </c>
      <c r="F983" t="s">
        <v>137</v>
      </c>
      <c r="G983" t="s">
        <v>132</v>
      </c>
      <c r="I983" t="s">
        <v>108</v>
      </c>
      <c r="J983" t="s">
        <v>175</v>
      </c>
      <c r="K983" t="s">
        <v>300</v>
      </c>
      <c r="M983" t="s">
        <v>194</v>
      </c>
      <c r="O983">
        <v>1</v>
      </c>
      <c r="P983">
        <v>1.3640000000000001</v>
      </c>
      <c r="Q983" t="s">
        <v>112</v>
      </c>
      <c r="R983" t="s">
        <v>113</v>
      </c>
      <c r="T983">
        <v>0</v>
      </c>
      <c r="U983" t="b">
        <v>0</v>
      </c>
      <c r="V983" t="s">
        <v>299</v>
      </c>
    </row>
    <row r="984" spans="1:22" x14ac:dyDescent="0.3">
      <c r="A984" t="s">
        <v>287</v>
      </c>
      <c r="B984">
        <v>6</v>
      </c>
      <c r="O984">
        <v>1</v>
      </c>
      <c r="P984">
        <v>2.5999999999999999E-2</v>
      </c>
      <c r="Q984" t="s">
        <v>112</v>
      </c>
      <c r="R984" t="s">
        <v>113</v>
      </c>
      <c r="T984">
        <v>0</v>
      </c>
      <c r="U984" t="b">
        <v>0</v>
      </c>
      <c r="V984" t="s">
        <v>287</v>
      </c>
    </row>
    <row r="985" spans="1:22" x14ac:dyDescent="0.3">
      <c r="A985" t="s">
        <v>291</v>
      </c>
      <c r="B985">
        <v>6</v>
      </c>
      <c r="O985">
        <v>1</v>
      </c>
      <c r="P985">
        <v>4.0000000000000001E-3</v>
      </c>
      <c r="Q985" t="s">
        <v>112</v>
      </c>
      <c r="R985" t="s">
        <v>113</v>
      </c>
      <c r="T985">
        <v>0</v>
      </c>
      <c r="U985" t="b">
        <v>0</v>
      </c>
      <c r="V985" t="s">
        <v>291</v>
      </c>
    </row>
    <row r="986" spans="1:22" x14ac:dyDescent="0.3">
      <c r="A986" t="s">
        <v>287</v>
      </c>
      <c r="B986">
        <v>6</v>
      </c>
      <c r="O986">
        <v>1</v>
      </c>
      <c r="P986">
        <v>2.5999999999999999E-2</v>
      </c>
      <c r="Q986" t="s">
        <v>112</v>
      </c>
      <c r="R986" t="s">
        <v>113</v>
      </c>
      <c r="T986">
        <v>0</v>
      </c>
      <c r="U986" t="b">
        <v>0</v>
      </c>
      <c r="V986" t="s">
        <v>287</v>
      </c>
    </row>
    <row r="987" spans="1:22" x14ac:dyDescent="0.3">
      <c r="A987" t="s">
        <v>291</v>
      </c>
      <c r="B987">
        <v>6</v>
      </c>
      <c r="O987">
        <v>1</v>
      </c>
      <c r="P987">
        <v>4.0000000000000001E-3</v>
      </c>
      <c r="Q987" t="s">
        <v>112</v>
      </c>
      <c r="R987" t="s">
        <v>113</v>
      </c>
      <c r="T987">
        <v>0</v>
      </c>
      <c r="U987" t="b">
        <v>0</v>
      </c>
      <c r="V987" t="s">
        <v>291</v>
      </c>
    </row>
    <row r="988" spans="1:22" x14ac:dyDescent="0.3">
      <c r="A988" t="s">
        <v>287</v>
      </c>
      <c r="B988">
        <v>6</v>
      </c>
      <c r="O988">
        <v>1</v>
      </c>
      <c r="P988">
        <v>2.5999999999999999E-2</v>
      </c>
      <c r="Q988" t="s">
        <v>112</v>
      </c>
      <c r="R988" t="s">
        <v>113</v>
      </c>
      <c r="T988">
        <v>0</v>
      </c>
      <c r="U988" t="b">
        <v>0</v>
      </c>
      <c r="V988" t="s">
        <v>287</v>
      </c>
    </row>
    <row r="989" spans="1:22" x14ac:dyDescent="0.3">
      <c r="A989" t="s">
        <v>291</v>
      </c>
      <c r="B989">
        <v>6</v>
      </c>
      <c r="O989">
        <v>1</v>
      </c>
      <c r="P989">
        <v>4.0000000000000001E-3</v>
      </c>
      <c r="Q989" t="s">
        <v>112</v>
      </c>
      <c r="R989" t="s">
        <v>113</v>
      </c>
      <c r="T989">
        <v>0</v>
      </c>
      <c r="U989" t="b">
        <v>0</v>
      </c>
      <c r="V989" t="s">
        <v>291</v>
      </c>
    </row>
    <row r="990" spans="1:22" x14ac:dyDescent="0.3">
      <c r="A990" t="s">
        <v>287</v>
      </c>
      <c r="B990">
        <v>6</v>
      </c>
      <c r="O990">
        <v>1</v>
      </c>
      <c r="P990">
        <v>2.5999999999999999E-2</v>
      </c>
      <c r="Q990" t="s">
        <v>112</v>
      </c>
      <c r="R990" t="s">
        <v>113</v>
      </c>
      <c r="T990">
        <v>0</v>
      </c>
      <c r="U990" t="b">
        <v>0</v>
      </c>
      <c r="V990" t="s">
        <v>287</v>
      </c>
    </row>
    <row r="991" spans="1:22" x14ac:dyDescent="0.3">
      <c r="A991" t="s">
        <v>291</v>
      </c>
      <c r="B991">
        <v>6</v>
      </c>
      <c r="O991">
        <v>1</v>
      </c>
      <c r="P991">
        <v>4.0000000000000001E-3</v>
      </c>
      <c r="Q991" t="s">
        <v>112</v>
      </c>
      <c r="R991" t="s">
        <v>113</v>
      </c>
      <c r="T991">
        <v>0</v>
      </c>
      <c r="U991" t="b">
        <v>0</v>
      </c>
      <c r="V991" t="s">
        <v>291</v>
      </c>
    </row>
    <row r="992" spans="1:22" x14ac:dyDescent="0.3">
      <c r="A992" t="s">
        <v>287</v>
      </c>
      <c r="B992">
        <v>6</v>
      </c>
      <c r="O992">
        <v>1</v>
      </c>
      <c r="P992">
        <v>2.5999999999999999E-2</v>
      </c>
      <c r="Q992" t="s">
        <v>112</v>
      </c>
      <c r="R992" t="s">
        <v>113</v>
      </c>
      <c r="T992">
        <v>0</v>
      </c>
      <c r="U992" t="b">
        <v>0</v>
      </c>
      <c r="V992" t="s">
        <v>287</v>
      </c>
    </row>
    <row r="993" spans="1:22" x14ac:dyDescent="0.3">
      <c r="A993" t="s">
        <v>291</v>
      </c>
      <c r="B993">
        <v>6</v>
      </c>
      <c r="O993">
        <v>1</v>
      </c>
      <c r="P993">
        <v>4.0000000000000001E-3</v>
      </c>
      <c r="Q993" t="s">
        <v>112</v>
      </c>
      <c r="R993" t="s">
        <v>113</v>
      </c>
      <c r="T993">
        <v>0</v>
      </c>
      <c r="U993" t="b">
        <v>0</v>
      </c>
      <c r="V993" t="s">
        <v>291</v>
      </c>
    </row>
    <row r="994" spans="1:22" x14ac:dyDescent="0.3">
      <c r="A994" t="s">
        <v>287</v>
      </c>
      <c r="B994">
        <v>6</v>
      </c>
      <c r="O994">
        <v>1</v>
      </c>
      <c r="P994">
        <v>2.5999999999999999E-2</v>
      </c>
      <c r="Q994" t="s">
        <v>112</v>
      </c>
      <c r="R994" t="s">
        <v>113</v>
      </c>
      <c r="T994">
        <v>0</v>
      </c>
      <c r="U994" t="b">
        <v>0</v>
      </c>
      <c r="V994" t="s">
        <v>287</v>
      </c>
    </row>
    <row r="995" spans="1:22" x14ac:dyDescent="0.3">
      <c r="A995" t="s">
        <v>291</v>
      </c>
      <c r="B995">
        <v>6</v>
      </c>
      <c r="O995">
        <v>1</v>
      </c>
      <c r="P995">
        <v>4.0000000000000001E-3</v>
      </c>
      <c r="Q995" t="s">
        <v>112</v>
      </c>
      <c r="R995" t="s">
        <v>113</v>
      </c>
      <c r="T995">
        <v>0</v>
      </c>
      <c r="U995" t="b">
        <v>0</v>
      </c>
      <c r="V995" t="s">
        <v>291</v>
      </c>
    </row>
    <row r="996" spans="1:22" x14ac:dyDescent="0.3">
      <c r="A996" t="s">
        <v>287</v>
      </c>
      <c r="B996">
        <v>6</v>
      </c>
      <c r="O996">
        <v>1</v>
      </c>
      <c r="P996">
        <v>2.5999999999999999E-2</v>
      </c>
      <c r="Q996" t="s">
        <v>112</v>
      </c>
      <c r="R996" t="s">
        <v>113</v>
      </c>
      <c r="T996">
        <v>0</v>
      </c>
      <c r="U996" t="b">
        <v>0</v>
      </c>
      <c r="V996" t="s">
        <v>287</v>
      </c>
    </row>
    <row r="997" spans="1:22" x14ac:dyDescent="0.3">
      <c r="A997" t="s">
        <v>291</v>
      </c>
      <c r="B997">
        <v>6</v>
      </c>
      <c r="O997">
        <v>1</v>
      </c>
      <c r="P997">
        <v>4.0000000000000001E-3</v>
      </c>
      <c r="Q997" t="s">
        <v>112</v>
      </c>
      <c r="R997" t="s">
        <v>113</v>
      </c>
      <c r="T997">
        <v>0</v>
      </c>
      <c r="U997" t="b">
        <v>0</v>
      </c>
      <c r="V997" t="s">
        <v>291</v>
      </c>
    </row>
    <row r="998" spans="1:22" x14ac:dyDescent="0.3">
      <c r="A998" t="s">
        <v>287</v>
      </c>
      <c r="B998">
        <v>6</v>
      </c>
      <c r="O998">
        <v>1</v>
      </c>
      <c r="P998">
        <v>2.5999999999999999E-2</v>
      </c>
      <c r="Q998" t="s">
        <v>112</v>
      </c>
      <c r="R998" t="s">
        <v>113</v>
      </c>
      <c r="T998">
        <v>0</v>
      </c>
      <c r="U998" t="b">
        <v>0</v>
      </c>
      <c r="V998" t="s">
        <v>287</v>
      </c>
    </row>
    <row r="999" spans="1:22" x14ac:dyDescent="0.3">
      <c r="A999" t="s">
        <v>291</v>
      </c>
      <c r="B999">
        <v>6</v>
      </c>
      <c r="O999">
        <v>1</v>
      </c>
      <c r="P999">
        <v>4.0000000000000001E-3</v>
      </c>
      <c r="Q999" t="s">
        <v>112</v>
      </c>
      <c r="R999" t="s">
        <v>113</v>
      </c>
      <c r="T999">
        <v>0</v>
      </c>
      <c r="U999" t="b">
        <v>0</v>
      </c>
      <c r="V999" t="s">
        <v>291</v>
      </c>
    </row>
    <row r="1000" spans="1:22" x14ac:dyDescent="0.3">
      <c r="A1000" t="s">
        <v>301</v>
      </c>
      <c r="B1000">
        <v>5</v>
      </c>
      <c r="C1000" t="s">
        <v>115</v>
      </c>
      <c r="D1000">
        <v>0</v>
      </c>
      <c r="F1000" t="s">
        <v>125</v>
      </c>
      <c r="G1000" t="s">
        <v>126</v>
      </c>
      <c r="I1000" t="s">
        <v>108</v>
      </c>
      <c r="J1000" t="s">
        <v>175</v>
      </c>
      <c r="K1000" t="s">
        <v>302</v>
      </c>
      <c r="M1000" t="s">
        <v>185</v>
      </c>
      <c r="O1000">
        <v>1</v>
      </c>
      <c r="P1000">
        <v>30.55</v>
      </c>
      <c r="Q1000" t="s">
        <v>112</v>
      </c>
      <c r="R1000" t="s">
        <v>113</v>
      </c>
      <c r="T1000">
        <v>0</v>
      </c>
      <c r="U1000" t="b">
        <v>0</v>
      </c>
      <c r="V1000" t="s">
        <v>301</v>
      </c>
    </row>
    <row r="1001" spans="1:22" x14ac:dyDescent="0.3">
      <c r="A1001" t="s">
        <v>303</v>
      </c>
      <c r="B1001">
        <v>5</v>
      </c>
      <c r="C1001" t="s">
        <v>107</v>
      </c>
      <c r="D1001">
        <v>0</v>
      </c>
      <c r="I1001" t="s">
        <v>108</v>
      </c>
      <c r="J1001" t="s">
        <v>175</v>
      </c>
      <c r="K1001" t="s">
        <v>304</v>
      </c>
      <c r="M1001" t="s">
        <v>188</v>
      </c>
      <c r="O1001">
        <v>1</v>
      </c>
      <c r="P1001">
        <v>0</v>
      </c>
      <c r="Q1001" t="s">
        <v>112</v>
      </c>
      <c r="R1001" t="s">
        <v>113</v>
      </c>
      <c r="T1001">
        <v>0</v>
      </c>
      <c r="U1001" t="b">
        <v>0</v>
      </c>
      <c r="V1001" t="s">
        <v>303</v>
      </c>
    </row>
    <row r="1002" spans="1:22" x14ac:dyDescent="0.3">
      <c r="A1002" t="s">
        <v>305</v>
      </c>
      <c r="B1002">
        <v>6</v>
      </c>
      <c r="C1002" t="s">
        <v>115</v>
      </c>
      <c r="D1002">
        <v>0</v>
      </c>
      <c r="F1002" t="s">
        <v>137</v>
      </c>
      <c r="G1002" t="s">
        <v>132</v>
      </c>
      <c r="I1002" t="s">
        <v>108</v>
      </c>
      <c r="J1002" t="s">
        <v>175</v>
      </c>
      <c r="K1002" t="s">
        <v>306</v>
      </c>
      <c r="M1002" t="s">
        <v>191</v>
      </c>
      <c r="O1002">
        <v>1</v>
      </c>
      <c r="P1002">
        <v>0.89800000000000002</v>
      </c>
      <c r="Q1002" t="s">
        <v>112</v>
      </c>
      <c r="R1002" t="s">
        <v>113</v>
      </c>
      <c r="T1002">
        <v>0</v>
      </c>
      <c r="U1002" t="b">
        <v>0</v>
      </c>
      <c r="V1002" t="s">
        <v>305</v>
      </c>
    </row>
    <row r="1003" spans="1:22" x14ac:dyDescent="0.3">
      <c r="A1003" t="s">
        <v>307</v>
      </c>
      <c r="B1003">
        <v>6</v>
      </c>
      <c r="C1003" t="s">
        <v>115</v>
      </c>
      <c r="D1003">
        <v>0</v>
      </c>
      <c r="F1003" t="s">
        <v>137</v>
      </c>
      <c r="G1003" t="s">
        <v>132</v>
      </c>
      <c r="I1003" t="s">
        <v>108</v>
      </c>
      <c r="J1003" t="s">
        <v>175</v>
      </c>
      <c r="K1003" t="s">
        <v>308</v>
      </c>
      <c r="M1003" t="s">
        <v>194</v>
      </c>
      <c r="O1003">
        <v>1</v>
      </c>
      <c r="P1003">
        <v>3.3879999999999999</v>
      </c>
      <c r="Q1003" t="s">
        <v>112</v>
      </c>
      <c r="R1003" t="s">
        <v>113</v>
      </c>
      <c r="T1003">
        <v>0</v>
      </c>
      <c r="U1003" t="b">
        <v>0</v>
      </c>
      <c r="V1003" t="s">
        <v>307</v>
      </c>
    </row>
    <row r="1004" spans="1:22" x14ac:dyDescent="0.3">
      <c r="A1004" t="s">
        <v>195</v>
      </c>
      <c r="B1004">
        <v>6</v>
      </c>
      <c r="O1004">
        <v>1</v>
      </c>
      <c r="P1004">
        <v>1.042</v>
      </c>
      <c r="Q1004" t="s">
        <v>112</v>
      </c>
      <c r="R1004" t="s">
        <v>113</v>
      </c>
      <c r="T1004">
        <v>0</v>
      </c>
      <c r="U1004" t="b">
        <v>0</v>
      </c>
      <c r="V1004" t="s">
        <v>195</v>
      </c>
    </row>
    <row r="1005" spans="1:22" x14ac:dyDescent="0.3">
      <c r="A1005" t="s">
        <v>198</v>
      </c>
      <c r="B1005">
        <v>6</v>
      </c>
      <c r="O1005">
        <v>1</v>
      </c>
      <c r="P1005">
        <v>3.7999999999999999E-2</v>
      </c>
      <c r="Q1005" t="s">
        <v>112</v>
      </c>
      <c r="R1005" t="s">
        <v>113</v>
      </c>
      <c r="T1005">
        <v>0</v>
      </c>
      <c r="U1005" t="b">
        <v>0</v>
      </c>
      <c r="V1005" t="s">
        <v>198</v>
      </c>
    </row>
    <row r="1006" spans="1:22" x14ac:dyDescent="0.3">
      <c r="A1006" t="s">
        <v>198</v>
      </c>
      <c r="B1006">
        <v>6</v>
      </c>
      <c r="O1006">
        <v>1</v>
      </c>
      <c r="P1006">
        <v>3.7999999999999999E-2</v>
      </c>
      <c r="Q1006" t="s">
        <v>112</v>
      </c>
      <c r="R1006" t="s">
        <v>113</v>
      </c>
      <c r="T1006">
        <v>0</v>
      </c>
      <c r="U1006" t="b">
        <v>0</v>
      </c>
      <c r="V1006" t="s">
        <v>198</v>
      </c>
    </row>
    <row r="1007" spans="1:22" x14ac:dyDescent="0.3">
      <c r="A1007" t="s">
        <v>198</v>
      </c>
      <c r="B1007">
        <v>6</v>
      </c>
      <c r="O1007">
        <v>1</v>
      </c>
      <c r="P1007">
        <v>3.7999999999999999E-2</v>
      </c>
      <c r="Q1007" t="s">
        <v>112</v>
      </c>
      <c r="R1007" t="s">
        <v>113</v>
      </c>
      <c r="T1007">
        <v>0</v>
      </c>
      <c r="U1007" t="b">
        <v>0</v>
      </c>
      <c r="V1007" t="s">
        <v>198</v>
      </c>
    </row>
    <row r="1008" spans="1:22" x14ac:dyDescent="0.3">
      <c r="A1008" t="s">
        <v>198</v>
      </c>
      <c r="B1008">
        <v>6</v>
      </c>
      <c r="O1008">
        <v>1</v>
      </c>
      <c r="P1008">
        <v>3.7999999999999999E-2</v>
      </c>
      <c r="Q1008" t="s">
        <v>112</v>
      </c>
      <c r="R1008" t="s">
        <v>113</v>
      </c>
      <c r="T1008">
        <v>0</v>
      </c>
      <c r="U1008" t="b">
        <v>0</v>
      </c>
      <c r="V1008" t="s">
        <v>198</v>
      </c>
    </row>
    <row r="1009" spans="1:22" x14ac:dyDescent="0.3">
      <c r="A1009" t="s">
        <v>202</v>
      </c>
      <c r="B1009">
        <v>6</v>
      </c>
      <c r="O1009">
        <v>1</v>
      </c>
      <c r="P1009">
        <v>6.0000000000000001E-3</v>
      </c>
      <c r="Q1009" t="s">
        <v>112</v>
      </c>
      <c r="R1009" t="s">
        <v>113</v>
      </c>
      <c r="T1009">
        <v>0</v>
      </c>
      <c r="U1009" t="b">
        <v>0</v>
      </c>
      <c r="V1009" t="s">
        <v>202</v>
      </c>
    </row>
    <row r="1010" spans="1:22" x14ac:dyDescent="0.3">
      <c r="A1010" t="s">
        <v>202</v>
      </c>
      <c r="B1010">
        <v>6</v>
      </c>
      <c r="O1010">
        <v>1</v>
      </c>
      <c r="P1010">
        <v>6.0000000000000001E-3</v>
      </c>
      <c r="Q1010" t="s">
        <v>112</v>
      </c>
      <c r="R1010" t="s">
        <v>113</v>
      </c>
      <c r="T1010">
        <v>0</v>
      </c>
      <c r="U1010" t="b">
        <v>0</v>
      </c>
      <c r="V1010" t="s">
        <v>202</v>
      </c>
    </row>
    <row r="1011" spans="1:22" x14ac:dyDescent="0.3">
      <c r="A1011" t="s">
        <v>202</v>
      </c>
      <c r="B1011">
        <v>6</v>
      </c>
      <c r="O1011">
        <v>1</v>
      </c>
      <c r="P1011">
        <v>6.0000000000000001E-3</v>
      </c>
      <c r="Q1011" t="s">
        <v>112</v>
      </c>
      <c r="R1011" t="s">
        <v>113</v>
      </c>
      <c r="T1011">
        <v>0</v>
      </c>
      <c r="U1011" t="b">
        <v>0</v>
      </c>
      <c r="V1011" t="s">
        <v>202</v>
      </c>
    </row>
    <row r="1012" spans="1:22" x14ac:dyDescent="0.3">
      <c r="A1012" t="s">
        <v>202</v>
      </c>
      <c r="B1012">
        <v>6</v>
      </c>
      <c r="O1012">
        <v>1</v>
      </c>
      <c r="P1012">
        <v>6.0000000000000001E-3</v>
      </c>
      <c r="Q1012" t="s">
        <v>112</v>
      </c>
      <c r="R1012" t="s">
        <v>113</v>
      </c>
      <c r="T1012">
        <v>0</v>
      </c>
      <c r="U1012" t="b">
        <v>0</v>
      </c>
      <c r="V1012" t="s">
        <v>202</v>
      </c>
    </row>
    <row r="1013" spans="1:22" x14ac:dyDescent="0.3">
      <c r="A1013" t="s">
        <v>198</v>
      </c>
      <c r="B1013">
        <v>6</v>
      </c>
      <c r="O1013">
        <v>1</v>
      </c>
      <c r="P1013">
        <v>3.7999999999999999E-2</v>
      </c>
      <c r="Q1013" t="s">
        <v>112</v>
      </c>
      <c r="R1013" t="s">
        <v>113</v>
      </c>
      <c r="T1013">
        <v>0</v>
      </c>
      <c r="U1013" t="b">
        <v>0</v>
      </c>
      <c r="V1013" t="s">
        <v>198</v>
      </c>
    </row>
    <row r="1014" spans="1:22" x14ac:dyDescent="0.3">
      <c r="A1014" t="s">
        <v>202</v>
      </c>
      <c r="B1014">
        <v>6</v>
      </c>
      <c r="O1014">
        <v>1</v>
      </c>
      <c r="P1014">
        <v>6.0000000000000001E-3</v>
      </c>
      <c r="Q1014" t="s">
        <v>112</v>
      </c>
      <c r="R1014" t="s">
        <v>113</v>
      </c>
      <c r="T1014">
        <v>0</v>
      </c>
      <c r="U1014" t="b">
        <v>0</v>
      </c>
      <c r="V1014" t="s">
        <v>202</v>
      </c>
    </row>
    <row r="1015" spans="1:22" x14ac:dyDescent="0.3">
      <c r="A1015" t="s">
        <v>198</v>
      </c>
      <c r="B1015">
        <v>6</v>
      </c>
      <c r="O1015">
        <v>1</v>
      </c>
      <c r="P1015">
        <v>3.7999999999999999E-2</v>
      </c>
      <c r="Q1015" t="s">
        <v>112</v>
      </c>
      <c r="R1015" t="s">
        <v>113</v>
      </c>
      <c r="T1015">
        <v>0</v>
      </c>
      <c r="U1015" t="b">
        <v>0</v>
      </c>
      <c r="V1015" t="s">
        <v>198</v>
      </c>
    </row>
    <row r="1016" spans="1:22" x14ac:dyDescent="0.3">
      <c r="A1016" t="s">
        <v>202</v>
      </c>
      <c r="B1016">
        <v>6</v>
      </c>
      <c r="O1016">
        <v>1</v>
      </c>
      <c r="P1016">
        <v>6.0000000000000001E-3</v>
      </c>
      <c r="Q1016" t="s">
        <v>112</v>
      </c>
      <c r="R1016" t="s">
        <v>113</v>
      </c>
      <c r="T1016">
        <v>0</v>
      </c>
      <c r="U1016" t="b">
        <v>0</v>
      </c>
      <c r="V1016" t="s">
        <v>202</v>
      </c>
    </row>
    <row r="1017" spans="1:22" x14ac:dyDescent="0.3">
      <c r="A1017" t="s">
        <v>198</v>
      </c>
      <c r="B1017">
        <v>6</v>
      </c>
      <c r="O1017">
        <v>1</v>
      </c>
      <c r="P1017">
        <v>3.7999999999999999E-2</v>
      </c>
      <c r="Q1017" t="s">
        <v>112</v>
      </c>
      <c r="R1017" t="s">
        <v>113</v>
      </c>
      <c r="T1017">
        <v>0</v>
      </c>
      <c r="U1017" t="b">
        <v>0</v>
      </c>
      <c r="V1017" t="s">
        <v>198</v>
      </c>
    </row>
    <row r="1018" spans="1:22" x14ac:dyDescent="0.3">
      <c r="A1018" t="s">
        <v>202</v>
      </c>
      <c r="B1018">
        <v>6</v>
      </c>
      <c r="O1018">
        <v>1</v>
      </c>
      <c r="P1018">
        <v>6.0000000000000001E-3</v>
      </c>
      <c r="Q1018" t="s">
        <v>112</v>
      </c>
      <c r="R1018" t="s">
        <v>113</v>
      </c>
      <c r="T1018">
        <v>0</v>
      </c>
      <c r="U1018" t="b">
        <v>0</v>
      </c>
      <c r="V1018" t="s">
        <v>202</v>
      </c>
    </row>
    <row r="1019" spans="1:22" x14ac:dyDescent="0.3">
      <c r="A1019" t="s">
        <v>198</v>
      </c>
      <c r="B1019">
        <v>6</v>
      </c>
      <c r="O1019">
        <v>1</v>
      </c>
      <c r="P1019">
        <v>3.7999999999999999E-2</v>
      </c>
      <c r="Q1019" t="s">
        <v>112</v>
      </c>
      <c r="R1019" t="s">
        <v>113</v>
      </c>
      <c r="T1019">
        <v>0</v>
      </c>
      <c r="U1019" t="b">
        <v>0</v>
      </c>
      <c r="V1019" t="s">
        <v>198</v>
      </c>
    </row>
    <row r="1020" spans="1:22" x14ac:dyDescent="0.3">
      <c r="A1020" t="s">
        <v>202</v>
      </c>
      <c r="B1020">
        <v>6</v>
      </c>
      <c r="O1020">
        <v>1</v>
      </c>
      <c r="P1020">
        <v>6.0000000000000001E-3</v>
      </c>
      <c r="Q1020" t="s">
        <v>112</v>
      </c>
      <c r="R1020" t="s">
        <v>113</v>
      </c>
      <c r="T1020">
        <v>0</v>
      </c>
      <c r="U1020" t="b">
        <v>0</v>
      </c>
      <c r="V1020" t="s">
        <v>202</v>
      </c>
    </row>
    <row r="1021" spans="1:22" x14ac:dyDescent="0.3">
      <c r="A1021" t="s">
        <v>309</v>
      </c>
      <c r="B1021">
        <v>5</v>
      </c>
      <c r="C1021" t="s">
        <v>115</v>
      </c>
      <c r="D1021">
        <v>0</v>
      </c>
      <c r="F1021" t="s">
        <v>125</v>
      </c>
      <c r="G1021" t="s">
        <v>126</v>
      </c>
      <c r="I1021" t="s">
        <v>108</v>
      </c>
      <c r="J1021" t="s">
        <v>175</v>
      </c>
      <c r="K1021" t="s">
        <v>310</v>
      </c>
      <c r="M1021" t="s">
        <v>185</v>
      </c>
      <c r="O1021">
        <v>1</v>
      </c>
      <c r="P1021">
        <v>31.687000000000001</v>
      </c>
      <c r="Q1021" t="s">
        <v>112</v>
      </c>
      <c r="R1021" t="s">
        <v>113</v>
      </c>
      <c r="T1021">
        <v>0</v>
      </c>
      <c r="U1021" t="b">
        <v>0</v>
      </c>
      <c r="V1021" t="s">
        <v>309</v>
      </c>
    </row>
    <row r="1022" spans="1:22" x14ac:dyDescent="0.3">
      <c r="A1022" t="s">
        <v>311</v>
      </c>
      <c r="B1022">
        <v>5</v>
      </c>
      <c r="C1022" t="s">
        <v>115</v>
      </c>
      <c r="D1022">
        <v>0</v>
      </c>
      <c r="F1022" t="s">
        <v>125</v>
      </c>
      <c r="G1022" t="s">
        <v>126</v>
      </c>
      <c r="I1022" t="s">
        <v>108</v>
      </c>
      <c r="J1022" t="s">
        <v>175</v>
      </c>
      <c r="K1022" t="s">
        <v>312</v>
      </c>
      <c r="M1022" t="s">
        <v>280</v>
      </c>
      <c r="O1022">
        <v>1</v>
      </c>
      <c r="P1022">
        <v>21.613</v>
      </c>
      <c r="Q1022" t="s">
        <v>112</v>
      </c>
      <c r="R1022" t="s">
        <v>113</v>
      </c>
      <c r="T1022">
        <v>0</v>
      </c>
      <c r="U1022" t="b">
        <v>0</v>
      </c>
      <c r="V1022" t="s">
        <v>311</v>
      </c>
    </row>
    <row r="1023" spans="1:22" x14ac:dyDescent="0.3">
      <c r="A1023" t="s">
        <v>313</v>
      </c>
      <c r="B1023">
        <v>5</v>
      </c>
      <c r="C1023" t="s">
        <v>131</v>
      </c>
      <c r="D1023">
        <v>0</v>
      </c>
      <c r="F1023" t="s">
        <v>137</v>
      </c>
      <c r="G1023" t="s">
        <v>132</v>
      </c>
      <c r="I1023" t="s">
        <v>108</v>
      </c>
      <c r="J1023" t="s">
        <v>175</v>
      </c>
      <c r="K1023" t="s">
        <v>314</v>
      </c>
      <c r="M1023" t="s">
        <v>315</v>
      </c>
      <c r="N1023" t="s">
        <v>316</v>
      </c>
      <c r="O1023">
        <v>1</v>
      </c>
      <c r="P1023">
        <v>2.6150000000000002</v>
      </c>
      <c r="Q1023" t="s">
        <v>112</v>
      </c>
      <c r="R1023" t="s">
        <v>113</v>
      </c>
      <c r="T1023">
        <v>0</v>
      </c>
      <c r="U1023" t="b">
        <v>0</v>
      </c>
      <c r="V1023" t="s">
        <v>313</v>
      </c>
    </row>
    <row r="1024" spans="1:22" x14ac:dyDescent="0.3">
      <c r="A1024" t="s">
        <v>317</v>
      </c>
      <c r="B1024">
        <v>5</v>
      </c>
      <c r="C1024" t="s">
        <v>131</v>
      </c>
      <c r="D1024">
        <v>0</v>
      </c>
      <c r="F1024" t="s">
        <v>137</v>
      </c>
      <c r="G1024" t="s">
        <v>132</v>
      </c>
      <c r="I1024" t="s">
        <v>108</v>
      </c>
      <c r="J1024" t="s">
        <v>175</v>
      </c>
      <c r="K1024" t="s">
        <v>318</v>
      </c>
      <c r="M1024" t="s">
        <v>315</v>
      </c>
      <c r="N1024" t="s">
        <v>316</v>
      </c>
      <c r="O1024">
        <v>1</v>
      </c>
      <c r="P1024">
        <v>2.645</v>
      </c>
      <c r="Q1024" t="s">
        <v>112</v>
      </c>
      <c r="R1024" t="s">
        <v>113</v>
      </c>
      <c r="T1024">
        <v>0</v>
      </c>
      <c r="U1024" t="b">
        <v>0</v>
      </c>
      <c r="V1024" t="s">
        <v>317</v>
      </c>
    </row>
    <row r="1025" spans="1:22" x14ac:dyDescent="0.3">
      <c r="A1025" t="s">
        <v>317</v>
      </c>
      <c r="B1025">
        <v>5</v>
      </c>
      <c r="O1025">
        <v>1</v>
      </c>
      <c r="P1025">
        <v>2.645</v>
      </c>
      <c r="Q1025" t="s">
        <v>112</v>
      </c>
      <c r="R1025" t="s">
        <v>113</v>
      </c>
      <c r="T1025">
        <v>0</v>
      </c>
      <c r="U1025" t="b">
        <v>0</v>
      </c>
      <c r="V1025" t="s">
        <v>317</v>
      </c>
    </row>
    <row r="1026" spans="1:22" x14ac:dyDescent="0.3">
      <c r="A1026" t="s">
        <v>313</v>
      </c>
      <c r="B1026">
        <v>5</v>
      </c>
      <c r="O1026">
        <v>1</v>
      </c>
      <c r="P1026">
        <v>2.6150000000000002</v>
      </c>
      <c r="Q1026" t="s">
        <v>112</v>
      </c>
      <c r="R1026" t="s">
        <v>113</v>
      </c>
      <c r="T1026">
        <v>0</v>
      </c>
      <c r="U1026" t="b">
        <v>0</v>
      </c>
      <c r="V1026" t="s">
        <v>313</v>
      </c>
    </row>
    <row r="1027" spans="1:22" x14ac:dyDescent="0.3">
      <c r="A1027" t="s">
        <v>319</v>
      </c>
      <c r="B1027">
        <v>5</v>
      </c>
      <c r="C1027" t="s">
        <v>131</v>
      </c>
      <c r="D1027">
        <v>0</v>
      </c>
      <c r="F1027" t="s">
        <v>137</v>
      </c>
      <c r="G1027" t="s">
        <v>132</v>
      </c>
      <c r="I1027" t="s">
        <v>108</v>
      </c>
      <c r="J1027" t="s">
        <v>175</v>
      </c>
      <c r="K1027" t="s">
        <v>320</v>
      </c>
      <c r="M1027" t="s">
        <v>315</v>
      </c>
      <c r="N1027" t="s">
        <v>316</v>
      </c>
      <c r="O1027">
        <v>1</v>
      </c>
      <c r="P1027">
        <v>2.4460000000000002</v>
      </c>
      <c r="Q1027" t="s">
        <v>112</v>
      </c>
      <c r="R1027" t="s">
        <v>113</v>
      </c>
      <c r="T1027">
        <v>0</v>
      </c>
      <c r="U1027" t="b">
        <v>0</v>
      </c>
      <c r="V1027" t="s">
        <v>319</v>
      </c>
    </row>
    <row r="1028" spans="1:22" x14ac:dyDescent="0.3">
      <c r="A1028" t="s">
        <v>319</v>
      </c>
      <c r="B1028">
        <v>5</v>
      </c>
      <c r="O1028">
        <v>1</v>
      </c>
      <c r="P1028">
        <v>2.4460000000000002</v>
      </c>
      <c r="Q1028" t="s">
        <v>112</v>
      </c>
      <c r="R1028" t="s">
        <v>113</v>
      </c>
      <c r="T1028">
        <v>0</v>
      </c>
      <c r="U1028" t="b">
        <v>0</v>
      </c>
      <c r="V1028" t="s">
        <v>319</v>
      </c>
    </row>
    <row r="1029" spans="1:22" x14ac:dyDescent="0.3">
      <c r="A1029" t="s">
        <v>321</v>
      </c>
      <c r="B1029">
        <v>5</v>
      </c>
      <c r="C1029" t="s">
        <v>115</v>
      </c>
      <c r="D1029">
        <v>0</v>
      </c>
      <c r="F1029" t="s">
        <v>125</v>
      </c>
      <c r="G1029" t="s">
        <v>126</v>
      </c>
      <c r="I1029" t="s">
        <v>108</v>
      </c>
      <c r="J1029" t="s">
        <v>175</v>
      </c>
      <c r="K1029" t="s">
        <v>322</v>
      </c>
      <c r="M1029" t="s">
        <v>323</v>
      </c>
      <c r="O1029">
        <v>1</v>
      </c>
      <c r="P1029">
        <v>8.01</v>
      </c>
      <c r="Q1029" t="s">
        <v>112</v>
      </c>
      <c r="R1029" t="s">
        <v>113</v>
      </c>
      <c r="T1029">
        <v>0</v>
      </c>
      <c r="U1029" t="b">
        <v>0</v>
      </c>
      <c r="V1029" t="s">
        <v>321</v>
      </c>
    </row>
    <row r="1030" spans="1:22" x14ac:dyDescent="0.3">
      <c r="A1030" t="s">
        <v>319</v>
      </c>
      <c r="B1030">
        <v>5</v>
      </c>
      <c r="O1030">
        <v>1</v>
      </c>
      <c r="P1030">
        <v>2.4460000000000002</v>
      </c>
      <c r="Q1030" t="s">
        <v>112</v>
      </c>
      <c r="R1030" t="s">
        <v>113</v>
      </c>
      <c r="T1030">
        <v>0</v>
      </c>
      <c r="U1030" t="b">
        <v>0</v>
      </c>
      <c r="V1030" t="s">
        <v>319</v>
      </c>
    </row>
    <row r="1031" spans="1:22" x14ac:dyDescent="0.3">
      <c r="A1031" t="s">
        <v>319</v>
      </c>
      <c r="B1031">
        <v>5</v>
      </c>
      <c r="O1031">
        <v>1</v>
      </c>
      <c r="P1031">
        <v>2.4460000000000002</v>
      </c>
      <c r="Q1031" t="s">
        <v>112</v>
      </c>
      <c r="R1031" t="s">
        <v>113</v>
      </c>
      <c r="T1031">
        <v>0</v>
      </c>
      <c r="U1031" t="b">
        <v>0</v>
      </c>
      <c r="V1031" t="s">
        <v>319</v>
      </c>
    </row>
    <row r="1032" spans="1:22" x14ac:dyDescent="0.3">
      <c r="A1032" t="s">
        <v>268</v>
      </c>
      <c r="B1032">
        <v>5</v>
      </c>
      <c r="O1032">
        <v>1</v>
      </c>
      <c r="P1032">
        <v>0</v>
      </c>
      <c r="Q1032" t="s">
        <v>112</v>
      </c>
      <c r="R1032" t="s">
        <v>113</v>
      </c>
      <c r="T1032">
        <v>0</v>
      </c>
      <c r="U1032" t="b">
        <v>0</v>
      </c>
      <c r="V1032" t="s">
        <v>268</v>
      </c>
    </row>
    <row r="1033" spans="1:22" x14ac:dyDescent="0.3">
      <c r="A1033" t="s">
        <v>270</v>
      </c>
      <c r="B1033">
        <v>6</v>
      </c>
      <c r="O1033">
        <v>1</v>
      </c>
      <c r="P1033">
        <v>0.89800000000000002</v>
      </c>
      <c r="Q1033" t="s">
        <v>112</v>
      </c>
      <c r="R1033" t="s">
        <v>113</v>
      </c>
      <c r="T1033">
        <v>0</v>
      </c>
      <c r="U1033" t="b">
        <v>0</v>
      </c>
      <c r="V1033" t="s">
        <v>270</v>
      </c>
    </row>
    <row r="1034" spans="1:22" x14ac:dyDescent="0.3">
      <c r="A1034" t="s">
        <v>272</v>
      </c>
      <c r="B1034">
        <v>6</v>
      </c>
      <c r="O1034">
        <v>1</v>
      </c>
      <c r="P1034">
        <v>1.7490000000000001</v>
      </c>
      <c r="Q1034" t="s">
        <v>112</v>
      </c>
      <c r="R1034" t="s">
        <v>113</v>
      </c>
      <c r="T1034">
        <v>0</v>
      </c>
      <c r="U1034" t="b">
        <v>0</v>
      </c>
      <c r="V1034" t="s">
        <v>272</v>
      </c>
    </row>
    <row r="1035" spans="1:22" x14ac:dyDescent="0.3">
      <c r="A1035" t="s">
        <v>274</v>
      </c>
      <c r="B1035">
        <v>6</v>
      </c>
      <c r="O1035">
        <v>1</v>
      </c>
      <c r="P1035">
        <v>0.98499999999999999</v>
      </c>
      <c r="Q1035" t="s">
        <v>112</v>
      </c>
      <c r="R1035" t="s">
        <v>113</v>
      </c>
      <c r="T1035">
        <v>0</v>
      </c>
      <c r="U1035" t="b">
        <v>0</v>
      </c>
      <c r="V1035" t="s">
        <v>274</v>
      </c>
    </row>
    <row r="1036" spans="1:22" x14ac:dyDescent="0.3">
      <c r="A1036" t="s">
        <v>198</v>
      </c>
      <c r="B1036">
        <v>6</v>
      </c>
      <c r="O1036">
        <v>1</v>
      </c>
      <c r="P1036">
        <v>3.7999999999999999E-2</v>
      </c>
      <c r="Q1036" t="s">
        <v>112</v>
      </c>
      <c r="R1036" t="s">
        <v>113</v>
      </c>
      <c r="T1036">
        <v>0</v>
      </c>
      <c r="U1036" t="b">
        <v>0</v>
      </c>
      <c r="V1036" t="s">
        <v>198</v>
      </c>
    </row>
    <row r="1037" spans="1:22" x14ac:dyDescent="0.3">
      <c r="A1037" t="s">
        <v>198</v>
      </c>
      <c r="B1037">
        <v>6</v>
      </c>
      <c r="O1037">
        <v>1</v>
      </c>
      <c r="P1037">
        <v>3.7999999999999999E-2</v>
      </c>
      <c r="Q1037" t="s">
        <v>112</v>
      </c>
      <c r="R1037" t="s">
        <v>113</v>
      </c>
      <c r="T1037">
        <v>0</v>
      </c>
      <c r="U1037" t="b">
        <v>0</v>
      </c>
      <c r="V1037" t="s">
        <v>198</v>
      </c>
    </row>
    <row r="1038" spans="1:22" x14ac:dyDescent="0.3">
      <c r="A1038" t="s">
        <v>198</v>
      </c>
      <c r="B1038">
        <v>6</v>
      </c>
      <c r="O1038">
        <v>1</v>
      </c>
      <c r="P1038">
        <v>3.7999999999999999E-2</v>
      </c>
      <c r="Q1038" t="s">
        <v>112</v>
      </c>
      <c r="R1038" t="s">
        <v>113</v>
      </c>
      <c r="T1038">
        <v>0</v>
      </c>
      <c r="U1038" t="b">
        <v>0</v>
      </c>
      <c r="V1038" t="s">
        <v>198</v>
      </c>
    </row>
    <row r="1039" spans="1:22" x14ac:dyDescent="0.3">
      <c r="A1039" t="s">
        <v>198</v>
      </c>
      <c r="B1039">
        <v>6</v>
      </c>
      <c r="O1039">
        <v>1</v>
      </c>
      <c r="P1039">
        <v>3.7999999999999999E-2</v>
      </c>
      <c r="Q1039" t="s">
        <v>112</v>
      </c>
      <c r="R1039" t="s">
        <v>113</v>
      </c>
      <c r="T1039">
        <v>0</v>
      </c>
      <c r="U1039" t="b">
        <v>0</v>
      </c>
      <c r="V1039" t="s">
        <v>198</v>
      </c>
    </row>
    <row r="1040" spans="1:22" x14ac:dyDescent="0.3">
      <c r="A1040" t="s">
        <v>202</v>
      </c>
      <c r="B1040">
        <v>6</v>
      </c>
      <c r="O1040">
        <v>1</v>
      </c>
      <c r="P1040">
        <v>6.0000000000000001E-3</v>
      </c>
      <c r="Q1040" t="s">
        <v>112</v>
      </c>
      <c r="R1040" t="s">
        <v>113</v>
      </c>
      <c r="T1040">
        <v>0</v>
      </c>
      <c r="U1040" t="b">
        <v>0</v>
      </c>
      <c r="V1040" t="s">
        <v>202</v>
      </c>
    </row>
    <row r="1041" spans="1:22" x14ac:dyDescent="0.3">
      <c r="A1041" t="s">
        <v>202</v>
      </c>
      <c r="B1041">
        <v>6</v>
      </c>
      <c r="O1041">
        <v>1</v>
      </c>
      <c r="P1041">
        <v>6.0000000000000001E-3</v>
      </c>
      <c r="Q1041" t="s">
        <v>112</v>
      </c>
      <c r="R1041" t="s">
        <v>113</v>
      </c>
      <c r="T1041">
        <v>0</v>
      </c>
      <c r="U1041" t="b">
        <v>0</v>
      </c>
      <c r="V1041" t="s">
        <v>202</v>
      </c>
    </row>
    <row r="1042" spans="1:22" x14ac:dyDescent="0.3">
      <c r="A1042" t="s">
        <v>202</v>
      </c>
      <c r="B1042">
        <v>6</v>
      </c>
      <c r="O1042">
        <v>1</v>
      </c>
      <c r="P1042">
        <v>6.0000000000000001E-3</v>
      </c>
      <c r="Q1042" t="s">
        <v>112</v>
      </c>
      <c r="R1042" t="s">
        <v>113</v>
      </c>
      <c r="T1042">
        <v>0</v>
      </c>
      <c r="U1042" t="b">
        <v>0</v>
      </c>
      <c r="V1042" t="s">
        <v>202</v>
      </c>
    </row>
    <row r="1043" spans="1:22" x14ac:dyDescent="0.3">
      <c r="A1043" t="s">
        <v>202</v>
      </c>
      <c r="B1043">
        <v>6</v>
      </c>
      <c r="O1043">
        <v>1</v>
      </c>
      <c r="P1043">
        <v>6.0000000000000001E-3</v>
      </c>
      <c r="Q1043" t="s">
        <v>112</v>
      </c>
      <c r="R1043" t="s">
        <v>113</v>
      </c>
      <c r="T1043">
        <v>0</v>
      </c>
      <c r="U1043" t="b">
        <v>0</v>
      </c>
      <c r="V1043" t="s">
        <v>202</v>
      </c>
    </row>
    <row r="1044" spans="1:22" x14ac:dyDescent="0.3">
      <c r="A1044" t="s">
        <v>198</v>
      </c>
      <c r="B1044">
        <v>6</v>
      </c>
      <c r="O1044">
        <v>1</v>
      </c>
      <c r="P1044">
        <v>3.7999999999999999E-2</v>
      </c>
      <c r="Q1044" t="s">
        <v>112</v>
      </c>
      <c r="R1044" t="s">
        <v>113</v>
      </c>
      <c r="T1044">
        <v>0</v>
      </c>
      <c r="U1044" t="b">
        <v>0</v>
      </c>
      <c r="V1044" t="s">
        <v>198</v>
      </c>
    </row>
    <row r="1045" spans="1:22" x14ac:dyDescent="0.3">
      <c r="A1045" t="s">
        <v>202</v>
      </c>
      <c r="B1045">
        <v>6</v>
      </c>
      <c r="O1045">
        <v>1</v>
      </c>
      <c r="P1045">
        <v>6.0000000000000001E-3</v>
      </c>
      <c r="Q1045" t="s">
        <v>112</v>
      </c>
      <c r="R1045" t="s">
        <v>113</v>
      </c>
      <c r="T1045">
        <v>0</v>
      </c>
      <c r="U1045" t="b">
        <v>0</v>
      </c>
      <c r="V1045" t="s">
        <v>202</v>
      </c>
    </row>
    <row r="1046" spans="1:22" x14ac:dyDescent="0.3">
      <c r="A1046" t="s">
        <v>198</v>
      </c>
      <c r="B1046">
        <v>6</v>
      </c>
      <c r="O1046">
        <v>1</v>
      </c>
      <c r="P1046">
        <v>3.7999999999999999E-2</v>
      </c>
      <c r="Q1046" t="s">
        <v>112</v>
      </c>
      <c r="R1046" t="s">
        <v>113</v>
      </c>
      <c r="T1046">
        <v>0</v>
      </c>
      <c r="U1046" t="b">
        <v>0</v>
      </c>
      <c r="V1046" t="s">
        <v>198</v>
      </c>
    </row>
    <row r="1047" spans="1:22" x14ac:dyDescent="0.3">
      <c r="A1047" t="s">
        <v>202</v>
      </c>
      <c r="B1047">
        <v>6</v>
      </c>
      <c r="O1047">
        <v>1</v>
      </c>
      <c r="P1047">
        <v>6.0000000000000001E-3</v>
      </c>
      <c r="Q1047" t="s">
        <v>112</v>
      </c>
      <c r="R1047" t="s">
        <v>113</v>
      </c>
      <c r="T1047">
        <v>0</v>
      </c>
      <c r="U1047" t="b">
        <v>0</v>
      </c>
      <c r="V1047" t="s">
        <v>202</v>
      </c>
    </row>
    <row r="1048" spans="1:22" x14ac:dyDescent="0.3">
      <c r="A1048" t="s">
        <v>198</v>
      </c>
      <c r="B1048">
        <v>6</v>
      </c>
      <c r="O1048">
        <v>1</v>
      </c>
      <c r="P1048">
        <v>3.7999999999999999E-2</v>
      </c>
      <c r="Q1048" t="s">
        <v>112</v>
      </c>
      <c r="R1048" t="s">
        <v>113</v>
      </c>
      <c r="T1048">
        <v>0</v>
      </c>
      <c r="U1048" t="b">
        <v>0</v>
      </c>
      <c r="V1048" t="s">
        <v>198</v>
      </c>
    </row>
    <row r="1049" spans="1:22" x14ac:dyDescent="0.3">
      <c r="A1049" t="s">
        <v>202</v>
      </c>
      <c r="B1049">
        <v>6</v>
      </c>
      <c r="O1049">
        <v>1</v>
      </c>
      <c r="P1049">
        <v>6.0000000000000001E-3</v>
      </c>
      <c r="Q1049" t="s">
        <v>112</v>
      </c>
      <c r="R1049" t="s">
        <v>113</v>
      </c>
      <c r="T1049">
        <v>0</v>
      </c>
      <c r="U1049" t="b">
        <v>0</v>
      </c>
      <c r="V1049" t="s">
        <v>202</v>
      </c>
    </row>
    <row r="1050" spans="1:22" x14ac:dyDescent="0.3">
      <c r="A1050" t="s">
        <v>198</v>
      </c>
      <c r="B1050">
        <v>6</v>
      </c>
      <c r="O1050">
        <v>1</v>
      </c>
      <c r="P1050">
        <v>3.7999999999999999E-2</v>
      </c>
      <c r="Q1050" t="s">
        <v>112</v>
      </c>
      <c r="R1050" t="s">
        <v>113</v>
      </c>
      <c r="T1050">
        <v>0</v>
      </c>
      <c r="U1050" t="b">
        <v>0</v>
      </c>
      <c r="V1050" t="s">
        <v>198</v>
      </c>
    </row>
    <row r="1051" spans="1:22" x14ac:dyDescent="0.3">
      <c r="A1051" t="s">
        <v>202</v>
      </c>
      <c r="B1051">
        <v>6</v>
      </c>
      <c r="O1051">
        <v>1</v>
      </c>
      <c r="P1051">
        <v>6.0000000000000001E-3</v>
      </c>
      <c r="Q1051" t="s">
        <v>112</v>
      </c>
      <c r="R1051" t="s">
        <v>113</v>
      </c>
      <c r="T1051">
        <v>0</v>
      </c>
      <c r="U1051" t="b">
        <v>0</v>
      </c>
      <c r="V1051" t="s">
        <v>202</v>
      </c>
    </row>
    <row r="1052" spans="1:22" x14ac:dyDescent="0.3">
      <c r="A1052" t="s">
        <v>268</v>
      </c>
      <c r="B1052">
        <v>5</v>
      </c>
      <c r="O1052">
        <v>1</v>
      </c>
      <c r="P1052">
        <v>0</v>
      </c>
      <c r="Q1052" t="s">
        <v>112</v>
      </c>
      <c r="R1052" t="s">
        <v>113</v>
      </c>
      <c r="T1052">
        <v>0</v>
      </c>
      <c r="U1052" t="b">
        <v>0</v>
      </c>
      <c r="V1052" t="s">
        <v>268</v>
      </c>
    </row>
    <row r="1053" spans="1:22" x14ac:dyDescent="0.3">
      <c r="A1053" t="s">
        <v>270</v>
      </c>
      <c r="B1053">
        <v>6</v>
      </c>
      <c r="O1053">
        <v>1</v>
      </c>
      <c r="P1053">
        <v>0.89800000000000002</v>
      </c>
      <c r="Q1053" t="s">
        <v>112</v>
      </c>
      <c r="R1053" t="s">
        <v>113</v>
      </c>
      <c r="T1053">
        <v>0</v>
      </c>
      <c r="U1053" t="b">
        <v>0</v>
      </c>
      <c r="V1053" t="s">
        <v>270</v>
      </c>
    </row>
    <row r="1054" spans="1:22" x14ac:dyDescent="0.3">
      <c r="A1054" t="s">
        <v>272</v>
      </c>
      <c r="B1054">
        <v>6</v>
      </c>
      <c r="O1054">
        <v>1</v>
      </c>
      <c r="P1054">
        <v>1.7490000000000001</v>
      </c>
      <c r="Q1054" t="s">
        <v>112</v>
      </c>
      <c r="R1054" t="s">
        <v>113</v>
      </c>
      <c r="T1054">
        <v>0</v>
      </c>
      <c r="U1054" t="b">
        <v>0</v>
      </c>
      <c r="V1054" t="s">
        <v>272</v>
      </c>
    </row>
    <row r="1055" spans="1:22" x14ac:dyDescent="0.3">
      <c r="A1055" t="s">
        <v>274</v>
      </c>
      <c r="B1055">
        <v>6</v>
      </c>
      <c r="O1055">
        <v>1</v>
      </c>
      <c r="P1055">
        <v>0.98499999999999999</v>
      </c>
      <c r="Q1055" t="s">
        <v>112</v>
      </c>
      <c r="R1055" t="s">
        <v>113</v>
      </c>
      <c r="T1055">
        <v>0</v>
      </c>
      <c r="U1055" t="b">
        <v>0</v>
      </c>
      <c r="V1055" t="s">
        <v>274</v>
      </c>
    </row>
    <row r="1056" spans="1:22" x14ac:dyDescent="0.3">
      <c r="A1056" t="s">
        <v>198</v>
      </c>
      <c r="B1056">
        <v>6</v>
      </c>
      <c r="O1056">
        <v>1</v>
      </c>
      <c r="P1056">
        <v>3.7999999999999999E-2</v>
      </c>
      <c r="Q1056" t="s">
        <v>112</v>
      </c>
      <c r="R1056" t="s">
        <v>113</v>
      </c>
      <c r="T1056">
        <v>0</v>
      </c>
      <c r="U1056" t="b">
        <v>0</v>
      </c>
      <c r="V1056" t="s">
        <v>198</v>
      </c>
    </row>
    <row r="1057" spans="1:22" x14ac:dyDescent="0.3">
      <c r="A1057" t="s">
        <v>198</v>
      </c>
      <c r="B1057">
        <v>6</v>
      </c>
      <c r="O1057">
        <v>1</v>
      </c>
      <c r="P1057">
        <v>3.7999999999999999E-2</v>
      </c>
      <c r="Q1057" t="s">
        <v>112</v>
      </c>
      <c r="R1057" t="s">
        <v>113</v>
      </c>
      <c r="T1057">
        <v>0</v>
      </c>
      <c r="U1057" t="b">
        <v>0</v>
      </c>
      <c r="V1057" t="s">
        <v>198</v>
      </c>
    </row>
    <row r="1058" spans="1:22" x14ac:dyDescent="0.3">
      <c r="A1058" t="s">
        <v>198</v>
      </c>
      <c r="B1058">
        <v>6</v>
      </c>
      <c r="O1058">
        <v>1</v>
      </c>
      <c r="P1058">
        <v>3.7999999999999999E-2</v>
      </c>
      <c r="Q1058" t="s">
        <v>112</v>
      </c>
      <c r="R1058" t="s">
        <v>113</v>
      </c>
      <c r="T1058">
        <v>0</v>
      </c>
      <c r="U1058" t="b">
        <v>0</v>
      </c>
      <c r="V1058" t="s">
        <v>198</v>
      </c>
    </row>
    <row r="1059" spans="1:22" x14ac:dyDescent="0.3">
      <c r="A1059" t="s">
        <v>198</v>
      </c>
      <c r="B1059">
        <v>6</v>
      </c>
      <c r="O1059">
        <v>1</v>
      </c>
      <c r="P1059">
        <v>3.7999999999999999E-2</v>
      </c>
      <c r="Q1059" t="s">
        <v>112</v>
      </c>
      <c r="R1059" t="s">
        <v>113</v>
      </c>
      <c r="T1059">
        <v>0</v>
      </c>
      <c r="U1059" t="b">
        <v>0</v>
      </c>
      <c r="V1059" t="s">
        <v>198</v>
      </c>
    </row>
    <row r="1060" spans="1:22" x14ac:dyDescent="0.3">
      <c r="A1060" t="s">
        <v>202</v>
      </c>
      <c r="B1060">
        <v>6</v>
      </c>
      <c r="O1060">
        <v>1</v>
      </c>
      <c r="P1060">
        <v>6.0000000000000001E-3</v>
      </c>
      <c r="Q1060" t="s">
        <v>112</v>
      </c>
      <c r="R1060" t="s">
        <v>113</v>
      </c>
      <c r="T1060">
        <v>0</v>
      </c>
      <c r="U1060" t="b">
        <v>0</v>
      </c>
      <c r="V1060" t="s">
        <v>202</v>
      </c>
    </row>
    <row r="1061" spans="1:22" x14ac:dyDescent="0.3">
      <c r="A1061" t="s">
        <v>202</v>
      </c>
      <c r="B1061">
        <v>6</v>
      </c>
      <c r="O1061">
        <v>1</v>
      </c>
      <c r="P1061">
        <v>6.0000000000000001E-3</v>
      </c>
      <c r="Q1061" t="s">
        <v>112</v>
      </c>
      <c r="R1061" t="s">
        <v>113</v>
      </c>
      <c r="T1061">
        <v>0</v>
      </c>
      <c r="U1061" t="b">
        <v>0</v>
      </c>
      <c r="V1061" t="s">
        <v>202</v>
      </c>
    </row>
    <row r="1062" spans="1:22" x14ac:dyDescent="0.3">
      <c r="A1062" t="s">
        <v>202</v>
      </c>
      <c r="B1062">
        <v>6</v>
      </c>
      <c r="O1062">
        <v>1</v>
      </c>
      <c r="P1062">
        <v>6.0000000000000001E-3</v>
      </c>
      <c r="Q1062" t="s">
        <v>112</v>
      </c>
      <c r="R1062" t="s">
        <v>113</v>
      </c>
      <c r="T1062">
        <v>0</v>
      </c>
      <c r="U1062" t="b">
        <v>0</v>
      </c>
      <c r="V1062" t="s">
        <v>202</v>
      </c>
    </row>
    <row r="1063" spans="1:22" x14ac:dyDescent="0.3">
      <c r="A1063" t="s">
        <v>202</v>
      </c>
      <c r="B1063">
        <v>6</v>
      </c>
      <c r="O1063">
        <v>1</v>
      </c>
      <c r="P1063">
        <v>6.0000000000000001E-3</v>
      </c>
      <c r="Q1063" t="s">
        <v>112</v>
      </c>
      <c r="R1063" t="s">
        <v>113</v>
      </c>
      <c r="T1063">
        <v>0</v>
      </c>
      <c r="U1063" t="b">
        <v>0</v>
      </c>
      <c r="V1063" t="s">
        <v>202</v>
      </c>
    </row>
    <row r="1064" spans="1:22" x14ac:dyDescent="0.3">
      <c r="A1064" t="s">
        <v>198</v>
      </c>
      <c r="B1064">
        <v>6</v>
      </c>
      <c r="O1064">
        <v>1</v>
      </c>
      <c r="P1064">
        <v>3.7999999999999999E-2</v>
      </c>
      <c r="Q1064" t="s">
        <v>112</v>
      </c>
      <c r="R1064" t="s">
        <v>113</v>
      </c>
      <c r="T1064">
        <v>0</v>
      </c>
      <c r="U1064" t="b">
        <v>0</v>
      </c>
      <c r="V1064" t="s">
        <v>198</v>
      </c>
    </row>
    <row r="1065" spans="1:22" x14ac:dyDescent="0.3">
      <c r="A1065" t="s">
        <v>202</v>
      </c>
      <c r="B1065">
        <v>6</v>
      </c>
      <c r="O1065">
        <v>1</v>
      </c>
      <c r="P1065">
        <v>6.0000000000000001E-3</v>
      </c>
      <c r="Q1065" t="s">
        <v>112</v>
      </c>
      <c r="R1065" t="s">
        <v>113</v>
      </c>
      <c r="T1065">
        <v>0</v>
      </c>
      <c r="U1065" t="b">
        <v>0</v>
      </c>
      <c r="V1065" t="s">
        <v>202</v>
      </c>
    </row>
    <row r="1066" spans="1:22" x14ac:dyDescent="0.3">
      <c r="A1066" t="s">
        <v>198</v>
      </c>
      <c r="B1066">
        <v>6</v>
      </c>
      <c r="O1066">
        <v>1</v>
      </c>
      <c r="P1066">
        <v>3.7999999999999999E-2</v>
      </c>
      <c r="Q1066" t="s">
        <v>112</v>
      </c>
      <c r="R1066" t="s">
        <v>113</v>
      </c>
      <c r="T1066">
        <v>0</v>
      </c>
      <c r="U1066" t="b">
        <v>0</v>
      </c>
      <c r="V1066" t="s">
        <v>198</v>
      </c>
    </row>
    <row r="1067" spans="1:22" x14ac:dyDescent="0.3">
      <c r="A1067" t="s">
        <v>202</v>
      </c>
      <c r="B1067">
        <v>6</v>
      </c>
      <c r="O1067">
        <v>1</v>
      </c>
      <c r="P1067">
        <v>6.0000000000000001E-3</v>
      </c>
      <c r="Q1067" t="s">
        <v>112</v>
      </c>
      <c r="R1067" t="s">
        <v>113</v>
      </c>
      <c r="T1067">
        <v>0</v>
      </c>
      <c r="U1067" t="b">
        <v>0</v>
      </c>
      <c r="V1067" t="s">
        <v>202</v>
      </c>
    </row>
    <row r="1068" spans="1:22" x14ac:dyDescent="0.3">
      <c r="A1068" t="s">
        <v>198</v>
      </c>
      <c r="B1068">
        <v>6</v>
      </c>
      <c r="O1068">
        <v>1</v>
      </c>
      <c r="P1068">
        <v>3.7999999999999999E-2</v>
      </c>
      <c r="Q1068" t="s">
        <v>112</v>
      </c>
      <c r="R1068" t="s">
        <v>113</v>
      </c>
      <c r="T1068">
        <v>0</v>
      </c>
      <c r="U1068" t="b">
        <v>0</v>
      </c>
      <c r="V1068" t="s">
        <v>198</v>
      </c>
    </row>
    <row r="1069" spans="1:22" x14ac:dyDescent="0.3">
      <c r="A1069" t="s">
        <v>202</v>
      </c>
      <c r="B1069">
        <v>6</v>
      </c>
      <c r="O1069">
        <v>1</v>
      </c>
      <c r="P1069">
        <v>6.0000000000000001E-3</v>
      </c>
      <c r="Q1069" t="s">
        <v>112</v>
      </c>
      <c r="R1069" t="s">
        <v>113</v>
      </c>
      <c r="T1069">
        <v>0</v>
      </c>
      <c r="U1069" t="b">
        <v>0</v>
      </c>
      <c r="V1069" t="s">
        <v>202</v>
      </c>
    </row>
    <row r="1070" spans="1:22" x14ac:dyDescent="0.3">
      <c r="A1070" t="s">
        <v>198</v>
      </c>
      <c r="B1070">
        <v>6</v>
      </c>
      <c r="O1070">
        <v>1</v>
      </c>
      <c r="P1070">
        <v>3.7999999999999999E-2</v>
      </c>
      <c r="Q1070" t="s">
        <v>112</v>
      </c>
      <c r="R1070" t="s">
        <v>113</v>
      </c>
      <c r="T1070">
        <v>0</v>
      </c>
      <c r="U1070" t="b">
        <v>0</v>
      </c>
      <c r="V1070" t="s">
        <v>198</v>
      </c>
    </row>
    <row r="1071" spans="1:22" x14ac:dyDescent="0.3">
      <c r="A1071" t="s">
        <v>202</v>
      </c>
      <c r="B1071">
        <v>6</v>
      </c>
      <c r="O1071">
        <v>1</v>
      </c>
      <c r="P1071">
        <v>6.0000000000000001E-3</v>
      </c>
      <c r="Q1071" t="s">
        <v>112</v>
      </c>
      <c r="R1071" t="s">
        <v>113</v>
      </c>
      <c r="T1071">
        <v>0</v>
      </c>
      <c r="U1071" t="b">
        <v>0</v>
      </c>
      <c r="V1071" t="s">
        <v>202</v>
      </c>
    </row>
    <row r="1072" spans="1:22" x14ac:dyDescent="0.3">
      <c r="A1072" t="s">
        <v>268</v>
      </c>
      <c r="B1072">
        <v>5</v>
      </c>
      <c r="O1072">
        <v>1</v>
      </c>
      <c r="P1072">
        <v>0</v>
      </c>
      <c r="Q1072" t="s">
        <v>112</v>
      </c>
      <c r="R1072" t="s">
        <v>113</v>
      </c>
      <c r="T1072">
        <v>0</v>
      </c>
      <c r="U1072" t="b">
        <v>0</v>
      </c>
      <c r="V1072" t="s">
        <v>268</v>
      </c>
    </row>
    <row r="1073" spans="1:22" x14ac:dyDescent="0.3">
      <c r="A1073" t="s">
        <v>270</v>
      </c>
      <c r="B1073">
        <v>6</v>
      </c>
      <c r="O1073">
        <v>1</v>
      </c>
      <c r="P1073">
        <v>0.89800000000000002</v>
      </c>
      <c r="Q1073" t="s">
        <v>112</v>
      </c>
      <c r="R1073" t="s">
        <v>113</v>
      </c>
      <c r="T1073">
        <v>0</v>
      </c>
      <c r="U1073" t="b">
        <v>0</v>
      </c>
      <c r="V1073" t="s">
        <v>270</v>
      </c>
    </row>
    <row r="1074" spans="1:22" x14ac:dyDescent="0.3">
      <c r="A1074" t="s">
        <v>272</v>
      </c>
      <c r="B1074">
        <v>6</v>
      </c>
      <c r="O1074">
        <v>1</v>
      </c>
      <c r="P1074">
        <v>1.7490000000000001</v>
      </c>
      <c r="Q1074" t="s">
        <v>112</v>
      </c>
      <c r="R1074" t="s">
        <v>113</v>
      </c>
      <c r="T1074">
        <v>0</v>
      </c>
      <c r="U1074" t="b">
        <v>0</v>
      </c>
      <c r="V1074" t="s">
        <v>272</v>
      </c>
    </row>
    <row r="1075" spans="1:22" x14ac:dyDescent="0.3">
      <c r="A1075" t="s">
        <v>274</v>
      </c>
      <c r="B1075">
        <v>6</v>
      </c>
      <c r="O1075">
        <v>1</v>
      </c>
      <c r="P1075">
        <v>0.98499999999999999</v>
      </c>
      <c r="Q1075" t="s">
        <v>112</v>
      </c>
      <c r="R1075" t="s">
        <v>113</v>
      </c>
      <c r="T1075">
        <v>0</v>
      </c>
      <c r="U1075" t="b">
        <v>0</v>
      </c>
      <c r="V1075" t="s">
        <v>274</v>
      </c>
    </row>
    <row r="1076" spans="1:22" x14ac:dyDescent="0.3">
      <c r="A1076" t="s">
        <v>198</v>
      </c>
      <c r="B1076">
        <v>6</v>
      </c>
      <c r="O1076">
        <v>1</v>
      </c>
      <c r="P1076">
        <v>3.7999999999999999E-2</v>
      </c>
      <c r="Q1076" t="s">
        <v>112</v>
      </c>
      <c r="R1076" t="s">
        <v>113</v>
      </c>
      <c r="T1076">
        <v>0</v>
      </c>
      <c r="U1076" t="b">
        <v>0</v>
      </c>
      <c r="V1076" t="s">
        <v>198</v>
      </c>
    </row>
    <row r="1077" spans="1:22" x14ac:dyDescent="0.3">
      <c r="A1077" t="s">
        <v>198</v>
      </c>
      <c r="B1077">
        <v>6</v>
      </c>
      <c r="O1077">
        <v>1</v>
      </c>
      <c r="P1077">
        <v>3.7999999999999999E-2</v>
      </c>
      <c r="Q1077" t="s">
        <v>112</v>
      </c>
      <c r="R1077" t="s">
        <v>113</v>
      </c>
      <c r="T1077">
        <v>0</v>
      </c>
      <c r="U1077" t="b">
        <v>0</v>
      </c>
      <c r="V1077" t="s">
        <v>198</v>
      </c>
    </row>
    <row r="1078" spans="1:22" x14ac:dyDescent="0.3">
      <c r="A1078" t="s">
        <v>198</v>
      </c>
      <c r="B1078">
        <v>6</v>
      </c>
      <c r="O1078">
        <v>1</v>
      </c>
      <c r="P1078">
        <v>3.7999999999999999E-2</v>
      </c>
      <c r="Q1078" t="s">
        <v>112</v>
      </c>
      <c r="R1078" t="s">
        <v>113</v>
      </c>
      <c r="T1078">
        <v>0</v>
      </c>
      <c r="U1078" t="b">
        <v>0</v>
      </c>
      <c r="V1078" t="s">
        <v>198</v>
      </c>
    </row>
    <row r="1079" spans="1:22" x14ac:dyDescent="0.3">
      <c r="A1079" t="s">
        <v>198</v>
      </c>
      <c r="B1079">
        <v>6</v>
      </c>
      <c r="O1079">
        <v>1</v>
      </c>
      <c r="P1079">
        <v>3.7999999999999999E-2</v>
      </c>
      <c r="Q1079" t="s">
        <v>112</v>
      </c>
      <c r="R1079" t="s">
        <v>113</v>
      </c>
      <c r="T1079">
        <v>0</v>
      </c>
      <c r="U1079" t="b">
        <v>0</v>
      </c>
      <c r="V1079" t="s">
        <v>198</v>
      </c>
    </row>
    <row r="1080" spans="1:22" x14ac:dyDescent="0.3">
      <c r="A1080" t="s">
        <v>202</v>
      </c>
      <c r="B1080">
        <v>6</v>
      </c>
      <c r="O1080">
        <v>1</v>
      </c>
      <c r="P1080">
        <v>6.0000000000000001E-3</v>
      </c>
      <c r="Q1080" t="s">
        <v>112</v>
      </c>
      <c r="R1080" t="s">
        <v>113</v>
      </c>
      <c r="T1080">
        <v>0</v>
      </c>
      <c r="U1080" t="b">
        <v>0</v>
      </c>
      <c r="V1080" t="s">
        <v>202</v>
      </c>
    </row>
    <row r="1081" spans="1:22" x14ac:dyDescent="0.3">
      <c r="A1081" t="s">
        <v>202</v>
      </c>
      <c r="B1081">
        <v>6</v>
      </c>
      <c r="O1081">
        <v>1</v>
      </c>
      <c r="P1081">
        <v>6.0000000000000001E-3</v>
      </c>
      <c r="Q1081" t="s">
        <v>112</v>
      </c>
      <c r="R1081" t="s">
        <v>113</v>
      </c>
      <c r="T1081">
        <v>0</v>
      </c>
      <c r="U1081" t="b">
        <v>0</v>
      </c>
      <c r="V1081" t="s">
        <v>202</v>
      </c>
    </row>
    <row r="1082" spans="1:22" x14ac:dyDescent="0.3">
      <c r="A1082" t="s">
        <v>202</v>
      </c>
      <c r="B1082">
        <v>6</v>
      </c>
      <c r="O1082">
        <v>1</v>
      </c>
      <c r="P1082">
        <v>6.0000000000000001E-3</v>
      </c>
      <c r="Q1082" t="s">
        <v>112</v>
      </c>
      <c r="R1082" t="s">
        <v>113</v>
      </c>
      <c r="T1082">
        <v>0</v>
      </c>
      <c r="U1082" t="b">
        <v>0</v>
      </c>
      <c r="V1082" t="s">
        <v>202</v>
      </c>
    </row>
    <row r="1083" spans="1:22" x14ac:dyDescent="0.3">
      <c r="A1083" t="s">
        <v>202</v>
      </c>
      <c r="B1083">
        <v>6</v>
      </c>
      <c r="O1083">
        <v>1</v>
      </c>
      <c r="P1083">
        <v>6.0000000000000001E-3</v>
      </c>
      <c r="Q1083" t="s">
        <v>112</v>
      </c>
      <c r="R1083" t="s">
        <v>113</v>
      </c>
      <c r="T1083">
        <v>0</v>
      </c>
      <c r="U1083" t="b">
        <v>0</v>
      </c>
      <c r="V1083" t="s">
        <v>202</v>
      </c>
    </row>
    <row r="1084" spans="1:22" x14ac:dyDescent="0.3">
      <c r="A1084" t="s">
        <v>198</v>
      </c>
      <c r="B1084">
        <v>6</v>
      </c>
      <c r="O1084">
        <v>1</v>
      </c>
      <c r="P1084">
        <v>3.7999999999999999E-2</v>
      </c>
      <c r="Q1084" t="s">
        <v>112</v>
      </c>
      <c r="R1084" t="s">
        <v>113</v>
      </c>
      <c r="T1084">
        <v>0</v>
      </c>
      <c r="U1084" t="b">
        <v>0</v>
      </c>
      <c r="V1084" t="s">
        <v>198</v>
      </c>
    </row>
    <row r="1085" spans="1:22" x14ac:dyDescent="0.3">
      <c r="A1085" t="s">
        <v>202</v>
      </c>
      <c r="B1085">
        <v>6</v>
      </c>
      <c r="O1085">
        <v>1</v>
      </c>
      <c r="P1085">
        <v>6.0000000000000001E-3</v>
      </c>
      <c r="Q1085" t="s">
        <v>112</v>
      </c>
      <c r="R1085" t="s">
        <v>113</v>
      </c>
      <c r="T1085">
        <v>0</v>
      </c>
      <c r="U1085" t="b">
        <v>0</v>
      </c>
      <c r="V1085" t="s">
        <v>202</v>
      </c>
    </row>
    <row r="1086" spans="1:22" x14ac:dyDescent="0.3">
      <c r="A1086" t="s">
        <v>198</v>
      </c>
      <c r="B1086">
        <v>6</v>
      </c>
      <c r="O1086">
        <v>1</v>
      </c>
      <c r="P1086">
        <v>3.7999999999999999E-2</v>
      </c>
      <c r="Q1086" t="s">
        <v>112</v>
      </c>
      <c r="R1086" t="s">
        <v>113</v>
      </c>
      <c r="T1086">
        <v>0</v>
      </c>
      <c r="U1086" t="b">
        <v>0</v>
      </c>
      <c r="V1086" t="s">
        <v>198</v>
      </c>
    </row>
    <row r="1087" spans="1:22" x14ac:dyDescent="0.3">
      <c r="A1087" t="s">
        <v>202</v>
      </c>
      <c r="B1087">
        <v>6</v>
      </c>
      <c r="O1087">
        <v>1</v>
      </c>
      <c r="P1087">
        <v>6.0000000000000001E-3</v>
      </c>
      <c r="Q1087" t="s">
        <v>112</v>
      </c>
      <c r="R1087" t="s">
        <v>113</v>
      </c>
      <c r="T1087">
        <v>0</v>
      </c>
      <c r="U1087" t="b">
        <v>0</v>
      </c>
      <c r="V1087" t="s">
        <v>202</v>
      </c>
    </row>
    <row r="1088" spans="1:22" x14ac:dyDescent="0.3">
      <c r="A1088" t="s">
        <v>198</v>
      </c>
      <c r="B1088">
        <v>6</v>
      </c>
      <c r="O1088">
        <v>1</v>
      </c>
      <c r="P1088">
        <v>3.7999999999999999E-2</v>
      </c>
      <c r="Q1088" t="s">
        <v>112</v>
      </c>
      <c r="R1088" t="s">
        <v>113</v>
      </c>
      <c r="T1088">
        <v>0</v>
      </c>
      <c r="U1088" t="b">
        <v>0</v>
      </c>
      <c r="V1088" t="s">
        <v>198</v>
      </c>
    </row>
    <row r="1089" spans="1:22" x14ac:dyDescent="0.3">
      <c r="A1089" t="s">
        <v>202</v>
      </c>
      <c r="B1089">
        <v>6</v>
      </c>
      <c r="O1089">
        <v>1</v>
      </c>
      <c r="P1089">
        <v>6.0000000000000001E-3</v>
      </c>
      <c r="Q1089" t="s">
        <v>112</v>
      </c>
      <c r="R1089" t="s">
        <v>113</v>
      </c>
      <c r="T1089">
        <v>0</v>
      </c>
      <c r="U1089" t="b">
        <v>0</v>
      </c>
      <c r="V1089" t="s">
        <v>202</v>
      </c>
    </row>
    <row r="1090" spans="1:22" x14ac:dyDescent="0.3">
      <c r="A1090" t="s">
        <v>198</v>
      </c>
      <c r="B1090">
        <v>6</v>
      </c>
      <c r="O1090">
        <v>1</v>
      </c>
      <c r="P1090">
        <v>3.7999999999999999E-2</v>
      </c>
      <c r="Q1090" t="s">
        <v>112</v>
      </c>
      <c r="R1090" t="s">
        <v>113</v>
      </c>
      <c r="T1090">
        <v>0</v>
      </c>
      <c r="U1090" t="b">
        <v>0</v>
      </c>
      <c r="V1090" t="s">
        <v>198</v>
      </c>
    </row>
    <row r="1091" spans="1:22" x14ac:dyDescent="0.3">
      <c r="A1091" t="s">
        <v>202</v>
      </c>
      <c r="B1091">
        <v>6</v>
      </c>
      <c r="O1091">
        <v>1</v>
      </c>
      <c r="P1091">
        <v>6.0000000000000001E-3</v>
      </c>
      <c r="Q1091" t="s">
        <v>112</v>
      </c>
      <c r="R1091" t="s">
        <v>113</v>
      </c>
      <c r="T1091">
        <v>0</v>
      </c>
      <c r="U1091" t="b">
        <v>0</v>
      </c>
      <c r="V1091" t="s">
        <v>202</v>
      </c>
    </row>
    <row r="1092" spans="1:22" x14ac:dyDescent="0.3">
      <c r="A1092" t="s">
        <v>264</v>
      </c>
      <c r="B1092">
        <v>5</v>
      </c>
      <c r="O1092">
        <v>1</v>
      </c>
      <c r="P1092">
        <v>0.377</v>
      </c>
      <c r="Q1092" t="s">
        <v>112</v>
      </c>
      <c r="R1092" t="s">
        <v>113</v>
      </c>
      <c r="T1092">
        <v>0</v>
      </c>
      <c r="U1092" t="b">
        <v>0</v>
      </c>
      <c r="V1092" t="s">
        <v>264</v>
      </c>
    </row>
    <row r="1093" spans="1:22" x14ac:dyDescent="0.3">
      <c r="A1093" t="s">
        <v>268</v>
      </c>
      <c r="B1093">
        <v>5</v>
      </c>
      <c r="O1093">
        <v>1</v>
      </c>
      <c r="P1093">
        <v>0</v>
      </c>
      <c r="Q1093" t="s">
        <v>112</v>
      </c>
      <c r="R1093" t="s">
        <v>113</v>
      </c>
      <c r="T1093">
        <v>0</v>
      </c>
      <c r="U1093" t="b">
        <v>0</v>
      </c>
      <c r="V1093" t="s">
        <v>268</v>
      </c>
    </row>
    <row r="1094" spans="1:22" x14ac:dyDescent="0.3">
      <c r="A1094" t="s">
        <v>270</v>
      </c>
      <c r="B1094">
        <v>6</v>
      </c>
      <c r="O1094">
        <v>1</v>
      </c>
      <c r="P1094">
        <v>0.89800000000000002</v>
      </c>
      <c r="Q1094" t="s">
        <v>112</v>
      </c>
      <c r="R1094" t="s">
        <v>113</v>
      </c>
      <c r="T1094">
        <v>0</v>
      </c>
      <c r="U1094" t="b">
        <v>0</v>
      </c>
      <c r="V1094" t="s">
        <v>270</v>
      </c>
    </row>
    <row r="1095" spans="1:22" x14ac:dyDescent="0.3">
      <c r="A1095" t="s">
        <v>272</v>
      </c>
      <c r="B1095">
        <v>6</v>
      </c>
      <c r="O1095">
        <v>1</v>
      </c>
      <c r="P1095">
        <v>1.7490000000000001</v>
      </c>
      <c r="Q1095" t="s">
        <v>112</v>
      </c>
      <c r="R1095" t="s">
        <v>113</v>
      </c>
      <c r="T1095">
        <v>0</v>
      </c>
      <c r="U1095" t="b">
        <v>0</v>
      </c>
      <c r="V1095" t="s">
        <v>272</v>
      </c>
    </row>
    <row r="1096" spans="1:22" x14ac:dyDescent="0.3">
      <c r="A1096" t="s">
        <v>274</v>
      </c>
      <c r="B1096">
        <v>6</v>
      </c>
      <c r="O1096">
        <v>1</v>
      </c>
      <c r="P1096">
        <v>0.98499999999999999</v>
      </c>
      <c r="Q1096" t="s">
        <v>112</v>
      </c>
      <c r="R1096" t="s">
        <v>113</v>
      </c>
      <c r="T1096">
        <v>0</v>
      </c>
      <c r="U1096" t="b">
        <v>0</v>
      </c>
      <c r="V1096" t="s">
        <v>274</v>
      </c>
    </row>
    <row r="1097" spans="1:22" x14ac:dyDescent="0.3">
      <c r="A1097" t="s">
        <v>198</v>
      </c>
      <c r="B1097">
        <v>6</v>
      </c>
      <c r="O1097">
        <v>1</v>
      </c>
      <c r="P1097">
        <v>3.7999999999999999E-2</v>
      </c>
      <c r="Q1097" t="s">
        <v>112</v>
      </c>
      <c r="R1097" t="s">
        <v>113</v>
      </c>
      <c r="T1097">
        <v>0</v>
      </c>
      <c r="U1097" t="b">
        <v>0</v>
      </c>
      <c r="V1097" t="s">
        <v>198</v>
      </c>
    </row>
    <row r="1098" spans="1:22" x14ac:dyDescent="0.3">
      <c r="A1098" t="s">
        <v>198</v>
      </c>
      <c r="B1098">
        <v>6</v>
      </c>
      <c r="O1098">
        <v>1</v>
      </c>
      <c r="P1098">
        <v>3.7999999999999999E-2</v>
      </c>
      <c r="Q1098" t="s">
        <v>112</v>
      </c>
      <c r="R1098" t="s">
        <v>113</v>
      </c>
      <c r="T1098">
        <v>0</v>
      </c>
      <c r="U1098" t="b">
        <v>0</v>
      </c>
      <c r="V1098" t="s">
        <v>198</v>
      </c>
    </row>
    <row r="1099" spans="1:22" x14ac:dyDescent="0.3">
      <c r="A1099" t="s">
        <v>198</v>
      </c>
      <c r="B1099">
        <v>6</v>
      </c>
      <c r="O1099">
        <v>1</v>
      </c>
      <c r="P1099">
        <v>3.7999999999999999E-2</v>
      </c>
      <c r="Q1099" t="s">
        <v>112</v>
      </c>
      <c r="R1099" t="s">
        <v>113</v>
      </c>
      <c r="T1099">
        <v>0</v>
      </c>
      <c r="U1099" t="b">
        <v>0</v>
      </c>
      <c r="V1099" t="s">
        <v>198</v>
      </c>
    </row>
    <row r="1100" spans="1:22" x14ac:dyDescent="0.3">
      <c r="A1100" t="s">
        <v>198</v>
      </c>
      <c r="B1100">
        <v>6</v>
      </c>
      <c r="O1100">
        <v>1</v>
      </c>
      <c r="P1100">
        <v>3.7999999999999999E-2</v>
      </c>
      <c r="Q1100" t="s">
        <v>112</v>
      </c>
      <c r="R1100" t="s">
        <v>113</v>
      </c>
      <c r="T1100">
        <v>0</v>
      </c>
      <c r="U1100" t="b">
        <v>0</v>
      </c>
      <c r="V1100" t="s">
        <v>198</v>
      </c>
    </row>
    <row r="1101" spans="1:22" x14ac:dyDescent="0.3">
      <c r="A1101" t="s">
        <v>202</v>
      </c>
      <c r="B1101">
        <v>6</v>
      </c>
      <c r="O1101">
        <v>1</v>
      </c>
      <c r="P1101">
        <v>6.0000000000000001E-3</v>
      </c>
      <c r="Q1101" t="s">
        <v>112</v>
      </c>
      <c r="R1101" t="s">
        <v>113</v>
      </c>
      <c r="T1101">
        <v>0</v>
      </c>
      <c r="U1101" t="b">
        <v>0</v>
      </c>
      <c r="V1101" t="s">
        <v>202</v>
      </c>
    </row>
    <row r="1102" spans="1:22" x14ac:dyDescent="0.3">
      <c r="A1102" t="s">
        <v>202</v>
      </c>
      <c r="B1102">
        <v>6</v>
      </c>
      <c r="O1102">
        <v>1</v>
      </c>
      <c r="P1102">
        <v>6.0000000000000001E-3</v>
      </c>
      <c r="Q1102" t="s">
        <v>112</v>
      </c>
      <c r="R1102" t="s">
        <v>113</v>
      </c>
      <c r="T1102">
        <v>0</v>
      </c>
      <c r="U1102" t="b">
        <v>0</v>
      </c>
      <c r="V1102" t="s">
        <v>202</v>
      </c>
    </row>
    <row r="1103" spans="1:22" x14ac:dyDescent="0.3">
      <c r="A1103" t="s">
        <v>202</v>
      </c>
      <c r="B1103">
        <v>6</v>
      </c>
      <c r="O1103">
        <v>1</v>
      </c>
      <c r="P1103">
        <v>6.0000000000000001E-3</v>
      </c>
      <c r="Q1103" t="s">
        <v>112</v>
      </c>
      <c r="R1103" t="s">
        <v>113</v>
      </c>
      <c r="T1103">
        <v>0</v>
      </c>
      <c r="U1103" t="b">
        <v>0</v>
      </c>
      <c r="V1103" t="s">
        <v>202</v>
      </c>
    </row>
    <row r="1104" spans="1:22" x14ac:dyDescent="0.3">
      <c r="A1104" t="s">
        <v>202</v>
      </c>
      <c r="B1104">
        <v>6</v>
      </c>
      <c r="O1104">
        <v>1</v>
      </c>
      <c r="P1104">
        <v>6.0000000000000001E-3</v>
      </c>
      <c r="Q1104" t="s">
        <v>112</v>
      </c>
      <c r="R1104" t="s">
        <v>113</v>
      </c>
      <c r="T1104">
        <v>0</v>
      </c>
      <c r="U1104" t="b">
        <v>0</v>
      </c>
      <c r="V1104" t="s">
        <v>202</v>
      </c>
    </row>
    <row r="1105" spans="1:22" x14ac:dyDescent="0.3">
      <c r="A1105" t="s">
        <v>198</v>
      </c>
      <c r="B1105">
        <v>6</v>
      </c>
      <c r="O1105">
        <v>1</v>
      </c>
      <c r="P1105">
        <v>3.7999999999999999E-2</v>
      </c>
      <c r="Q1105" t="s">
        <v>112</v>
      </c>
      <c r="R1105" t="s">
        <v>113</v>
      </c>
      <c r="T1105">
        <v>0</v>
      </c>
      <c r="U1105" t="b">
        <v>0</v>
      </c>
      <c r="V1105" t="s">
        <v>198</v>
      </c>
    </row>
    <row r="1106" spans="1:22" x14ac:dyDescent="0.3">
      <c r="A1106" t="s">
        <v>202</v>
      </c>
      <c r="B1106">
        <v>6</v>
      </c>
      <c r="O1106">
        <v>1</v>
      </c>
      <c r="P1106">
        <v>6.0000000000000001E-3</v>
      </c>
      <c r="Q1106" t="s">
        <v>112</v>
      </c>
      <c r="R1106" t="s">
        <v>113</v>
      </c>
      <c r="T1106">
        <v>0</v>
      </c>
      <c r="U1106" t="b">
        <v>0</v>
      </c>
      <c r="V1106" t="s">
        <v>202</v>
      </c>
    </row>
    <row r="1107" spans="1:22" x14ac:dyDescent="0.3">
      <c r="A1107" t="s">
        <v>198</v>
      </c>
      <c r="B1107">
        <v>6</v>
      </c>
      <c r="O1107">
        <v>1</v>
      </c>
      <c r="P1107">
        <v>3.7999999999999999E-2</v>
      </c>
      <c r="Q1107" t="s">
        <v>112</v>
      </c>
      <c r="R1107" t="s">
        <v>113</v>
      </c>
      <c r="T1107">
        <v>0</v>
      </c>
      <c r="U1107" t="b">
        <v>0</v>
      </c>
      <c r="V1107" t="s">
        <v>198</v>
      </c>
    </row>
    <row r="1108" spans="1:22" x14ac:dyDescent="0.3">
      <c r="A1108" t="s">
        <v>202</v>
      </c>
      <c r="B1108">
        <v>6</v>
      </c>
      <c r="O1108">
        <v>1</v>
      </c>
      <c r="P1108">
        <v>6.0000000000000001E-3</v>
      </c>
      <c r="Q1108" t="s">
        <v>112</v>
      </c>
      <c r="R1108" t="s">
        <v>113</v>
      </c>
      <c r="T1108">
        <v>0</v>
      </c>
      <c r="U1108" t="b">
        <v>0</v>
      </c>
      <c r="V1108" t="s">
        <v>202</v>
      </c>
    </row>
    <row r="1109" spans="1:22" x14ac:dyDescent="0.3">
      <c r="A1109" t="s">
        <v>198</v>
      </c>
      <c r="B1109">
        <v>6</v>
      </c>
      <c r="O1109">
        <v>1</v>
      </c>
      <c r="P1109">
        <v>3.7999999999999999E-2</v>
      </c>
      <c r="Q1109" t="s">
        <v>112</v>
      </c>
      <c r="R1109" t="s">
        <v>113</v>
      </c>
      <c r="T1109">
        <v>0</v>
      </c>
      <c r="U1109" t="b">
        <v>0</v>
      </c>
      <c r="V1109" t="s">
        <v>198</v>
      </c>
    </row>
    <row r="1110" spans="1:22" x14ac:dyDescent="0.3">
      <c r="A1110" t="s">
        <v>202</v>
      </c>
      <c r="B1110">
        <v>6</v>
      </c>
      <c r="O1110">
        <v>1</v>
      </c>
      <c r="P1110">
        <v>6.0000000000000001E-3</v>
      </c>
      <c r="Q1110" t="s">
        <v>112</v>
      </c>
      <c r="R1110" t="s">
        <v>113</v>
      </c>
      <c r="T1110">
        <v>0</v>
      </c>
      <c r="U1110" t="b">
        <v>0</v>
      </c>
      <c r="V1110" t="s">
        <v>202</v>
      </c>
    </row>
    <row r="1111" spans="1:22" x14ac:dyDescent="0.3">
      <c r="A1111" t="s">
        <v>198</v>
      </c>
      <c r="B1111">
        <v>6</v>
      </c>
      <c r="O1111">
        <v>1</v>
      </c>
      <c r="P1111">
        <v>3.7999999999999999E-2</v>
      </c>
      <c r="Q1111" t="s">
        <v>112</v>
      </c>
      <c r="R1111" t="s">
        <v>113</v>
      </c>
      <c r="T1111">
        <v>0</v>
      </c>
      <c r="U1111" t="b">
        <v>0</v>
      </c>
      <c r="V1111" t="s">
        <v>198</v>
      </c>
    </row>
    <row r="1112" spans="1:22" x14ac:dyDescent="0.3">
      <c r="A1112" t="s">
        <v>202</v>
      </c>
      <c r="B1112">
        <v>6</v>
      </c>
      <c r="O1112">
        <v>1</v>
      </c>
      <c r="P1112">
        <v>6.0000000000000001E-3</v>
      </c>
      <c r="Q1112" t="s">
        <v>112</v>
      </c>
      <c r="R1112" t="s">
        <v>113</v>
      </c>
      <c r="T1112">
        <v>0</v>
      </c>
      <c r="U1112" t="b">
        <v>0</v>
      </c>
      <c r="V1112" t="s">
        <v>202</v>
      </c>
    </row>
    <row r="1113" spans="1:22" x14ac:dyDescent="0.3">
      <c r="A1113" t="s">
        <v>264</v>
      </c>
      <c r="B1113">
        <v>5</v>
      </c>
      <c r="O1113">
        <v>1</v>
      </c>
      <c r="P1113">
        <v>0.377</v>
      </c>
      <c r="Q1113" t="s">
        <v>112</v>
      </c>
      <c r="R1113" t="s">
        <v>113</v>
      </c>
      <c r="T1113">
        <v>0</v>
      </c>
      <c r="U1113" t="b">
        <v>0</v>
      </c>
      <c r="V1113" t="s">
        <v>264</v>
      </c>
    </row>
    <row r="1114" spans="1:22" x14ac:dyDescent="0.3">
      <c r="A1114" t="s">
        <v>264</v>
      </c>
      <c r="B1114">
        <v>5</v>
      </c>
      <c r="O1114">
        <v>1</v>
      </c>
      <c r="P1114">
        <v>0.377</v>
      </c>
      <c r="Q1114" t="s">
        <v>112</v>
      </c>
      <c r="R1114" t="s">
        <v>113</v>
      </c>
      <c r="T1114">
        <v>0</v>
      </c>
      <c r="U1114" t="b">
        <v>0</v>
      </c>
      <c r="V1114" t="s">
        <v>264</v>
      </c>
    </row>
    <row r="1115" spans="1:22" x14ac:dyDescent="0.3">
      <c r="A1115" t="s">
        <v>264</v>
      </c>
      <c r="B1115">
        <v>5</v>
      </c>
      <c r="O1115">
        <v>1</v>
      </c>
      <c r="P1115">
        <v>0.377</v>
      </c>
      <c r="Q1115" t="s">
        <v>112</v>
      </c>
      <c r="R1115" t="s">
        <v>113</v>
      </c>
      <c r="T1115">
        <v>0</v>
      </c>
      <c r="U1115" t="b">
        <v>0</v>
      </c>
      <c r="V1115" t="s">
        <v>264</v>
      </c>
    </row>
    <row r="1116" spans="1:22" x14ac:dyDescent="0.3">
      <c r="A1116" t="s">
        <v>264</v>
      </c>
      <c r="B1116">
        <v>5</v>
      </c>
      <c r="O1116">
        <v>1</v>
      </c>
      <c r="P1116">
        <v>0.377</v>
      </c>
      <c r="Q1116" t="s">
        <v>112</v>
      </c>
      <c r="R1116" t="s">
        <v>113</v>
      </c>
      <c r="T1116">
        <v>0</v>
      </c>
      <c r="U1116" t="b">
        <v>0</v>
      </c>
      <c r="V1116" t="s">
        <v>264</v>
      </c>
    </row>
    <row r="1117" spans="1:22" x14ac:dyDescent="0.3">
      <c r="A1117" t="s">
        <v>264</v>
      </c>
      <c r="B1117">
        <v>5</v>
      </c>
      <c r="O1117">
        <v>1</v>
      </c>
      <c r="P1117">
        <v>0.377</v>
      </c>
      <c r="Q1117" t="s">
        <v>112</v>
      </c>
      <c r="R1117" t="s">
        <v>113</v>
      </c>
      <c r="T1117">
        <v>0</v>
      </c>
      <c r="U1117" t="b">
        <v>0</v>
      </c>
      <c r="V1117" t="s">
        <v>264</v>
      </c>
    </row>
    <row r="1118" spans="1:22" x14ac:dyDescent="0.3">
      <c r="A1118" t="s">
        <v>264</v>
      </c>
      <c r="B1118">
        <v>5</v>
      </c>
      <c r="O1118">
        <v>1</v>
      </c>
      <c r="P1118">
        <v>0.377</v>
      </c>
      <c r="Q1118" t="s">
        <v>112</v>
      </c>
      <c r="R1118" t="s">
        <v>113</v>
      </c>
      <c r="T1118">
        <v>0</v>
      </c>
      <c r="U1118" t="b">
        <v>0</v>
      </c>
      <c r="V1118" t="s">
        <v>264</v>
      </c>
    </row>
    <row r="1119" spans="1:22" x14ac:dyDescent="0.3">
      <c r="A1119" t="s">
        <v>264</v>
      </c>
      <c r="B1119">
        <v>5</v>
      </c>
      <c r="O1119">
        <v>1</v>
      </c>
      <c r="P1119">
        <v>0.377</v>
      </c>
      <c r="Q1119" t="s">
        <v>112</v>
      </c>
      <c r="R1119" t="s">
        <v>113</v>
      </c>
      <c r="T1119">
        <v>0</v>
      </c>
      <c r="U1119" t="b">
        <v>0</v>
      </c>
      <c r="V1119" t="s">
        <v>264</v>
      </c>
    </row>
    <row r="1120" spans="1:22" x14ac:dyDescent="0.3">
      <c r="A1120" t="s">
        <v>264</v>
      </c>
      <c r="B1120">
        <v>5</v>
      </c>
      <c r="O1120">
        <v>1</v>
      </c>
      <c r="P1120">
        <v>0.377</v>
      </c>
      <c r="Q1120" t="s">
        <v>112</v>
      </c>
      <c r="R1120" t="s">
        <v>113</v>
      </c>
      <c r="T1120">
        <v>0</v>
      </c>
      <c r="U1120" t="b">
        <v>0</v>
      </c>
      <c r="V1120" t="s">
        <v>264</v>
      </c>
    </row>
    <row r="1121" spans="1:22" x14ac:dyDescent="0.3">
      <c r="A1121" t="s">
        <v>264</v>
      </c>
      <c r="B1121">
        <v>5</v>
      </c>
      <c r="O1121">
        <v>1</v>
      </c>
      <c r="P1121">
        <v>0.377</v>
      </c>
      <c r="Q1121" t="s">
        <v>112</v>
      </c>
      <c r="R1121" t="s">
        <v>113</v>
      </c>
      <c r="T1121">
        <v>0</v>
      </c>
      <c r="U1121" t="b">
        <v>0</v>
      </c>
      <c r="V1121" t="s">
        <v>264</v>
      </c>
    </row>
    <row r="1122" spans="1:22" x14ac:dyDescent="0.3">
      <c r="A1122" t="s">
        <v>268</v>
      </c>
      <c r="B1122">
        <v>5</v>
      </c>
      <c r="O1122">
        <v>1</v>
      </c>
      <c r="P1122">
        <v>0</v>
      </c>
      <c r="Q1122" t="s">
        <v>112</v>
      </c>
      <c r="R1122" t="s">
        <v>113</v>
      </c>
      <c r="T1122">
        <v>0</v>
      </c>
      <c r="U1122" t="b">
        <v>0</v>
      </c>
      <c r="V1122" t="s">
        <v>268</v>
      </c>
    </row>
    <row r="1123" spans="1:22" x14ac:dyDescent="0.3">
      <c r="A1123" t="s">
        <v>270</v>
      </c>
      <c r="B1123">
        <v>6</v>
      </c>
      <c r="O1123">
        <v>1</v>
      </c>
      <c r="P1123">
        <v>0.89800000000000002</v>
      </c>
      <c r="Q1123" t="s">
        <v>112</v>
      </c>
      <c r="R1123" t="s">
        <v>113</v>
      </c>
      <c r="T1123">
        <v>0</v>
      </c>
      <c r="U1123" t="b">
        <v>0</v>
      </c>
      <c r="V1123" t="s">
        <v>270</v>
      </c>
    </row>
    <row r="1124" spans="1:22" x14ac:dyDescent="0.3">
      <c r="A1124" t="s">
        <v>272</v>
      </c>
      <c r="B1124">
        <v>6</v>
      </c>
      <c r="O1124">
        <v>1</v>
      </c>
      <c r="P1124">
        <v>1.7490000000000001</v>
      </c>
      <c r="Q1124" t="s">
        <v>112</v>
      </c>
      <c r="R1124" t="s">
        <v>113</v>
      </c>
      <c r="T1124">
        <v>0</v>
      </c>
      <c r="U1124" t="b">
        <v>0</v>
      </c>
      <c r="V1124" t="s">
        <v>272</v>
      </c>
    </row>
    <row r="1125" spans="1:22" x14ac:dyDescent="0.3">
      <c r="A1125" t="s">
        <v>274</v>
      </c>
      <c r="B1125">
        <v>6</v>
      </c>
      <c r="O1125">
        <v>1</v>
      </c>
      <c r="P1125">
        <v>0.98499999999999999</v>
      </c>
      <c r="Q1125" t="s">
        <v>112</v>
      </c>
      <c r="R1125" t="s">
        <v>113</v>
      </c>
      <c r="T1125">
        <v>0</v>
      </c>
      <c r="U1125" t="b">
        <v>0</v>
      </c>
      <c r="V1125" t="s">
        <v>274</v>
      </c>
    </row>
    <row r="1126" spans="1:22" x14ac:dyDescent="0.3">
      <c r="A1126" t="s">
        <v>198</v>
      </c>
      <c r="B1126">
        <v>6</v>
      </c>
      <c r="O1126">
        <v>1</v>
      </c>
      <c r="P1126">
        <v>3.7999999999999999E-2</v>
      </c>
      <c r="Q1126" t="s">
        <v>112</v>
      </c>
      <c r="R1126" t="s">
        <v>113</v>
      </c>
      <c r="T1126">
        <v>0</v>
      </c>
      <c r="U1126" t="b">
        <v>0</v>
      </c>
      <c r="V1126" t="s">
        <v>198</v>
      </c>
    </row>
    <row r="1127" spans="1:22" x14ac:dyDescent="0.3">
      <c r="A1127" t="s">
        <v>198</v>
      </c>
      <c r="B1127">
        <v>6</v>
      </c>
      <c r="O1127">
        <v>1</v>
      </c>
      <c r="P1127">
        <v>3.7999999999999999E-2</v>
      </c>
      <c r="Q1127" t="s">
        <v>112</v>
      </c>
      <c r="R1127" t="s">
        <v>113</v>
      </c>
      <c r="T1127">
        <v>0</v>
      </c>
      <c r="U1127" t="b">
        <v>0</v>
      </c>
      <c r="V1127" t="s">
        <v>198</v>
      </c>
    </row>
    <row r="1128" spans="1:22" x14ac:dyDescent="0.3">
      <c r="A1128" t="s">
        <v>198</v>
      </c>
      <c r="B1128">
        <v>6</v>
      </c>
      <c r="O1128">
        <v>1</v>
      </c>
      <c r="P1128">
        <v>3.7999999999999999E-2</v>
      </c>
      <c r="Q1128" t="s">
        <v>112</v>
      </c>
      <c r="R1128" t="s">
        <v>113</v>
      </c>
      <c r="T1128">
        <v>0</v>
      </c>
      <c r="U1128" t="b">
        <v>0</v>
      </c>
      <c r="V1128" t="s">
        <v>198</v>
      </c>
    </row>
    <row r="1129" spans="1:22" x14ac:dyDescent="0.3">
      <c r="A1129" t="s">
        <v>198</v>
      </c>
      <c r="B1129">
        <v>6</v>
      </c>
      <c r="O1129">
        <v>1</v>
      </c>
      <c r="P1129">
        <v>3.7999999999999999E-2</v>
      </c>
      <c r="Q1129" t="s">
        <v>112</v>
      </c>
      <c r="R1129" t="s">
        <v>113</v>
      </c>
      <c r="T1129">
        <v>0</v>
      </c>
      <c r="U1129" t="b">
        <v>0</v>
      </c>
      <c r="V1129" t="s">
        <v>198</v>
      </c>
    </row>
    <row r="1130" spans="1:22" x14ac:dyDescent="0.3">
      <c r="A1130" t="s">
        <v>202</v>
      </c>
      <c r="B1130">
        <v>6</v>
      </c>
      <c r="O1130">
        <v>1</v>
      </c>
      <c r="P1130">
        <v>6.0000000000000001E-3</v>
      </c>
      <c r="Q1130" t="s">
        <v>112</v>
      </c>
      <c r="R1130" t="s">
        <v>113</v>
      </c>
      <c r="T1130">
        <v>0</v>
      </c>
      <c r="U1130" t="b">
        <v>0</v>
      </c>
      <c r="V1130" t="s">
        <v>202</v>
      </c>
    </row>
    <row r="1131" spans="1:22" x14ac:dyDescent="0.3">
      <c r="A1131" t="s">
        <v>202</v>
      </c>
      <c r="B1131">
        <v>6</v>
      </c>
      <c r="O1131">
        <v>1</v>
      </c>
      <c r="P1131">
        <v>6.0000000000000001E-3</v>
      </c>
      <c r="Q1131" t="s">
        <v>112</v>
      </c>
      <c r="R1131" t="s">
        <v>113</v>
      </c>
      <c r="T1131">
        <v>0</v>
      </c>
      <c r="U1131" t="b">
        <v>0</v>
      </c>
      <c r="V1131" t="s">
        <v>202</v>
      </c>
    </row>
    <row r="1132" spans="1:22" x14ac:dyDescent="0.3">
      <c r="A1132" t="s">
        <v>202</v>
      </c>
      <c r="B1132">
        <v>6</v>
      </c>
      <c r="O1132">
        <v>1</v>
      </c>
      <c r="P1132">
        <v>6.0000000000000001E-3</v>
      </c>
      <c r="Q1132" t="s">
        <v>112</v>
      </c>
      <c r="R1132" t="s">
        <v>113</v>
      </c>
      <c r="T1132">
        <v>0</v>
      </c>
      <c r="U1132" t="b">
        <v>0</v>
      </c>
      <c r="V1132" t="s">
        <v>202</v>
      </c>
    </row>
    <row r="1133" spans="1:22" x14ac:dyDescent="0.3">
      <c r="A1133" t="s">
        <v>202</v>
      </c>
      <c r="B1133">
        <v>6</v>
      </c>
      <c r="O1133">
        <v>1</v>
      </c>
      <c r="P1133">
        <v>6.0000000000000001E-3</v>
      </c>
      <c r="Q1133" t="s">
        <v>112</v>
      </c>
      <c r="R1133" t="s">
        <v>113</v>
      </c>
      <c r="T1133">
        <v>0</v>
      </c>
      <c r="U1133" t="b">
        <v>0</v>
      </c>
      <c r="V1133" t="s">
        <v>202</v>
      </c>
    </row>
    <row r="1134" spans="1:22" x14ac:dyDescent="0.3">
      <c r="A1134" t="s">
        <v>198</v>
      </c>
      <c r="B1134">
        <v>6</v>
      </c>
      <c r="O1134">
        <v>1</v>
      </c>
      <c r="P1134">
        <v>3.7999999999999999E-2</v>
      </c>
      <c r="Q1134" t="s">
        <v>112</v>
      </c>
      <c r="R1134" t="s">
        <v>113</v>
      </c>
      <c r="T1134">
        <v>0</v>
      </c>
      <c r="U1134" t="b">
        <v>0</v>
      </c>
      <c r="V1134" t="s">
        <v>198</v>
      </c>
    </row>
    <row r="1135" spans="1:22" x14ac:dyDescent="0.3">
      <c r="A1135" t="s">
        <v>202</v>
      </c>
      <c r="B1135">
        <v>6</v>
      </c>
      <c r="O1135">
        <v>1</v>
      </c>
      <c r="P1135">
        <v>6.0000000000000001E-3</v>
      </c>
      <c r="Q1135" t="s">
        <v>112</v>
      </c>
      <c r="R1135" t="s">
        <v>113</v>
      </c>
      <c r="T1135">
        <v>0</v>
      </c>
      <c r="U1135" t="b">
        <v>0</v>
      </c>
      <c r="V1135" t="s">
        <v>202</v>
      </c>
    </row>
    <row r="1136" spans="1:22" x14ac:dyDescent="0.3">
      <c r="A1136" t="s">
        <v>198</v>
      </c>
      <c r="B1136">
        <v>6</v>
      </c>
      <c r="O1136">
        <v>1</v>
      </c>
      <c r="P1136">
        <v>3.7999999999999999E-2</v>
      </c>
      <c r="Q1136" t="s">
        <v>112</v>
      </c>
      <c r="R1136" t="s">
        <v>113</v>
      </c>
      <c r="T1136">
        <v>0</v>
      </c>
      <c r="U1136" t="b">
        <v>0</v>
      </c>
      <c r="V1136" t="s">
        <v>198</v>
      </c>
    </row>
    <row r="1137" spans="1:22" x14ac:dyDescent="0.3">
      <c r="A1137" t="s">
        <v>202</v>
      </c>
      <c r="B1137">
        <v>6</v>
      </c>
      <c r="O1137">
        <v>1</v>
      </c>
      <c r="P1137">
        <v>6.0000000000000001E-3</v>
      </c>
      <c r="Q1137" t="s">
        <v>112</v>
      </c>
      <c r="R1137" t="s">
        <v>113</v>
      </c>
      <c r="T1137">
        <v>0</v>
      </c>
      <c r="U1137" t="b">
        <v>0</v>
      </c>
      <c r="V1137" t="s">
        <v>202</v>
      </c>
    </row>
    <row r="1138" spans="1:22" x14ac:dyDescent="0.3">
      <c r="A1138" t="s">
        <v>198</v>
      </c>
      <c r="B1138">
        <v>6</v>
      </c>
      <c r="O1138">
        <v>1</v>
      </c>
      <c r="P1138">
        <v>3.7999999999999999E-2</v>
      </c>
      <c r="Q1138" t="s">
        <v>112</v>
      </c>
      <c r="R1138" t="s">
        <v>113</v>
      </c>
      <c r="T1138">
        <v>0</v>
      </c>
      <c r="U1138" t="b">
        <v>0</v>
      </c>
      <c r="V1138" t="s">
        <v>198</v>
      </c>
    </row>
    <row r="1139" spans="1:22" x14ac:dyDescent="0.3">
      <c r="A1139" t="s">
        <v>202</v>
      </c>
      <c r="B1139">
        <v>6</v>
      </c>
      <c r="O1139">
        <v>1</v>
      </c>
      <c r="P1139">
        <v>6.0000000000000001E-3</v>
      </c>
      <c r="Q1139" t="s">
        <v>112</v>
      </c>
      <c r="R1139" t="s">
        <v>113</v>
      </c>
      <c r="T1139">
        <v>0</v>
      </c>
      <c r="U1139" t="b">
        <v>0</v>
      </c>
      <c r="V1139" t="s">
        <v>202</v>
      </c>
    </row>
    <row r="1140" spans="1:22" x14ac:dyDescent="0.3">
      <c r="A1140" t="s">
        <v>198</v>
      </c>
      <c r="B1140">
        <v>6</v>
      </c>
      <c r="O1140">
        <v>1</v>
      </c>
      <c r="P1140">
        <v>3.7999999999999999E-2</v>
      </c>
      <c r="Q1140" t="s">
        <v>112</v>
      </c>
      <c r="R1140" t="s">
        <v>113</v>
      </c>
      <c r="T1140">
        <v>0</v>
      </c>
      <c r="U1140" t="b">
        <v>0</v>
      </c>
      <c r="V1140" t="s">
        <v>198</v>
      </c>
    </row>
    <row r="1141" spans="1:22" x14ac:dyDescent="0.3">
      <c r="A1141" t="s">
        <v>202</v>
      </c>
      <c r="B1141">
        <v>6</v>
      </c>
      <c r="O1141">
        <v>1</v>
      </c>
      <c r="P1141">
        <v>6.0000000000000001E-3</v>
      </c>
      <c r="Q1141" t="s">
        <v>112</v>
      </c>
      <c r="R1141" t="s">
        <v>113</v>
      </c>
      <c r="T1141">
        <v>0</v>
      </c>
      <c r="U1141" t="b">
        <v>0</v>
      </c>
      <c r="V1141" t="s">
        <v>202</v>
      </c>
    </row>
    <row r="1142" spans="1:22" x14ac:dyDescent="0.3">
      <c r="A1142" t="s">
        <v>268</v>
      </c>
      <c r="B1142">
        <v>5</v>
      </c>
      <c r="O1142">
        <v>1</v>
      </c>
      <c r="P1142">
        <v>0</v>
      </c>
      <c r="Q1142" t="s">
        <v>112</v>
      </c>
      <c r="R1142" t="s">
        <v>113</v>
      </c>
      <c r="T1142">
        <v>0</v>
      </c>
      <c r="U1142" t="b">
        <v>0</v>
      </c>
      <c r="V1142" t="s">
        <v>268</v>
      </c>
    </row>
    <row r="1143" spans="1:22" x14ac:dyDescent="0.3">
      <c r="A1143" t="s">
        <v>270</v>
      </c>
      <c r="B1143">
        <v>6</v>
      </c>
      <c r="O1143">
        <v>1</v>
      </c>
      <c r="P1143">
        <v>0.89800000000000002</v>
      </c>
      <c r="Q1143" t="s">
        <v>112</v>
      </c>
      <c r="R1143" t="s">
        <v>113</v>
      </c>
      <c r="T1143">
        <v>0</v>
      </c>
      <c r="U1143" t="b">
        <v>0</v>
      </c>
      <c r="V1143" t="s">
        <v>270</v>
      </c>
    </row>
    <row r="1144" spans="1:22" x14ac:dyDescent="0.3">
      <c r="A1144" t="s">
        <v>272</v>
      </c>
      <c r="B1144">
        <v>6</v>
      </c>
      <c r="O1144">
        <v>1</v>
      </c>
      <c r="P1144">
        <v>1.7490000000000001</v>
      </c>
      <c r="Q1144" t="s">
        <v>112</v>
      </c>
      <c r="R1144" t="s">
        <v>113</v>
      </c>
      <c r="T1144">
        <v>0</v>
      </c>
      <c r="U1144" t="b">
        <v>0</v>
      </c>
      <c r="V1144" t="s">
        <v>272</v>
      </c>
    </row>
    <row r="1145" spans="1:22" x14ac:dyDescent="0.3">
      <c r="A1145" t="s">
        <v>274</v>
      </c>
      <c r="B1145">
        <v>6</v>
      </c>
      <c r="O1145">
        <v>1</v>
      </c>
      <c r="P1145">
        <v>0.98499999999999999</v>
      </c>
      <c r="Q1145" t="s">
        <v>112</v>
      </c>
      <c r="R1145" t="s">
        <v>113</v>
      </c>
      <c r="T1145">
        <v>0</v>
      </c>
      <c r="U1145" t="b">
        <v>0</v>
      </c>
      <c r="V1145" t="s">
        <v>274</v>
      </c>
    </row>
    <row r="1146" spans="1:22" x14ac:dyDescent="0.3">
      <c r="A1146" t="s">
        <v>198</v>
      </c>
      <c r="B1146">
        <v>6</v>
      </c>
      <c r="O1146">
        <v>1</v>
      </c>
      <c r="P1146">
        <v>3.7999999999999999E-2</v>
      </c>
      <c r="Q1146" t="s">
        <v>112</v>
      </c>
      <c r="R1146" t="s">
        <v>113</v>
      </c>
      <c r="T1146">
        <v>0</v>
      </c>
      <c r="U1146" t="b">
        <v>0</v>
      </c>
      <c r="V1146" t="s">
        <v>198</v>
      </c>
    </row>
    <row r="1147" spans="1:22" x14ac:dyDescent="0.3">
      <c r="A1147" t="s">
        <v>198</v>
      </c>
      <c r="B1147">
        <v>6</v>
      </c>
      <c r="O1147">
        <v>1</v>
      </c>
      <c r="P1147">
        <v>3.7999999999999999E-2</v>
      </c>
      <c r="Q1147" t="s">
        <v>112</v>
      </c>
      <c r="R1147" t="s">
        <v>113</v>
      </c>
      <c r="T1147">
        <v>0</v>
      </c>
      <c r="U1147" t="b">
        <v>0</v>
      </c>
      <c r="V1147" t="s">
        <v>198</v>
      </c>
    </row>
    <row r="1148" spans="1:22" x14ac:dyDescent="0.3">
      <c r="A1148" t="s">
        <v>198</v>
      </c>
      <c r="B1148">
        <v>6</v>
      </c>
      <c r="O1148">
        <v>1</v>
      </c>
      <c r="P1148">
        <v>3.7999999999999999E-2</v>
      </c>
      <c r="Q1148" t="s">
        <v>112</v>
      </c>
      <c r="R1148" t="s">
        <v>113</v>
      </c>
      <c r="T1148">
        <v>0</v>
      </c>
      <c r="U1148" t="b">
        <v>0</v>
      </c>
      <c r="V1148" t="s">
        <v>198</v>
      </c>
    </row>
    <row r="1149" spans="1:22" x14ac:dyDescent="0.3">
      <c r="A1149" t="s">
        <v>198</v>
      </c>
      <c r="B1149">
        <v>6</v>
      </c>
      <c r="O1149">
        <v>1</v>
      </c>
      <c r="P1149">
        <v>3.7999999999999999E-2</v>
      </c>
      <c r="Q1149" t="s">
        <v>112</v>
      </c>
      <c r="R1149" t="s">
        <v>113</v>
      </c>
      <c r="T1149">
        <v>0</v>
      </c>
      <c r="U1149" t="b">
        <v>0</v>
      </c>
      <c r="V1149" t="s">
        <v>198</v>
      </c>
    </row>
    <row r="1150" spans="1:22" x14ac:dyDescent="0.3">
      <c r="A1150" t="s">
        <v>202</v>
      </c>
      <c r="B1150">
        <v>6</v>
      </c>
      <c r="O1150">
        <v>1</v>
      </c>
      <c r="P1150">
        <v>6.0000000000000001E-3</v>
      </c>
      <c r="Q1150" t="s">
        <v>112</v>
      </c>
      <c r="R1150" t="s">
        <v>113</v>
      </c>
      <c r="T1150">
        <v>0</v>
      </c>
      <c r="U1150" t="b">
        <v>0</v>
      </c>
      <c r="V1150" t="s">
        <v>202</v>
      </c>
    </row>
    <row r="1151" spans="1:22" x14ac:dyDescent="0.3">
      <c r="A1151" t="s">
        <v>202</v>
      </c>
      <c r="B1151">
        <v>6</v>
      </c>
      <c r="O1151">
        <v>1</v>
      </c>
      <c r="P1151">
        <v>6.0000000000000001E-3</v>
      </c>
      <c r="Q1151" t="s">
        <v>112</v>
      </c>
      <c r="R1151" t="s">
        <v>113</v>
      </c>
      <c r="T1151">
        <v>0</v>
      </c>
      <c r="U1151" t="b">
        <v>0</v>
      </c>
      <c r="V1151" t="s">
        <v>202</v>
      </c>
    </row>
    <row r="1152" spans="1:22" x14ac:dyDescent="0.3">
      <c r="A1152" t="s">
        <v>202</v>
      </c>
      <c r="B1152">
        <v>6</v>
      </c>
      <c r="O1152">
        <v>1</v>
      </c>
      <c r="P1152">
        <v>6.0000000000000001E-3</v>
      </c>
      <c r="Q1152" t="s">
        <v>112</v>
      </c>
      <c r="R1152" t="s">
        <v>113</v>
      </c>
      <c r="T1152">
        <v>0</v>
      </c>
      <c r="U1152" t="b">
        <v>0</v>
      </c>
      <c r="V1152" t="s">
        <v>202</v>
      </c>
    </row>
    <row r="1153" spans="1:22" x14ac:dyDescent="0.3">
      <c r="A1153" t="s">
        <v>202</v>
      </c>
      <c r="B1153">
        <v>6</v>
      </c>
      <c r="O1153">
        <v>1</v>
      </c>
      <c r="P1153">
        <v>6.0000000000000001E-3</v>
      </c>
      <c r="Q1153" t="s">
        <v>112</v>
      </c>
      <c r="R1153" t="s">
        <v>113</v>
      </c>
      <c r="T1153">
        <v>0</v>
      </c>
      <c r="U1153" t="b">
        <v>0</v>
      </c>
      <c r="V1153" t="s">
        <v>202</v>
      </c>
    </row>
    <row r="1154" spans="1:22" x14ac:dyDescent="0.3">
      <c r="A1154" t="s">
        <v>198</v>
      </c>
      <c r="B1154">
        <v>6</v>
      </c>
      <c r="O1154">
        <v>1</v>
      </c>
      <c r="P1154">
        <v>3.7999999999999999E-2</v>
      </c>
      <c r="Q1154" t="s">
        <v>112</v>
      </c>
      <c r="R1154" t="s">
        <v>113</v>
      </c>
      <c r="T1154">
        <v>0</v>
      </c>
      <c r="U1154" t="b">
        <v>0</v>
      </c>
      <c r="V1154" t="s">
        <v>198</v>
      </c>
    </row>
    <row r="1155" spans="1:22" x14ac:dyDescent="0.3">
      <c r="A1155" t="s">
        <v>202</v>
      </c>
      <c r="B1155">
        <v>6</v>
      </c>
      <c r="O1155">
        <v>1</v>
      </c>
      <c r="P1155">
        <v>6.0000000000000001E-3</v>
      </c>
      <c r="Q1155" t="s">
        <v>112</v>
      </c>
      <c r="R1155" t="s">
        <v>113</v>
      </c>
      <c r="T1155">
        <v>0</v>
      </c>
      <c r="U1155" t="b">
        <v>0</v>
      </c>
      <c r="V1155" t="s">
        <v>202</v>
      </c>
    </row>
    <row r="1156" spans="1:22" x14ac:dyDescent="0.3">
      <c r="A1156" t="s">
        <v>198</v>
      </c>
      <c r="B1156">
        <v>6</v>
      </c>
      <c r="O1156">
        <v>1</v>
      </c>
      <c r="P1156">
        <v>3.7999999999999999E-2</v>
      </c>
      <c r="Q1156" t="s">
        <v>112</v>
      </c>
      <c r="R1156" t="s">
        <v>113</v>
      </c>
      <c r="T1156">
        <v>0</v>
      </c>
      <c r="U1156" t="b">
        <v>0</v>
      </c>
      <c r="V1156" t="s">
        <v>198</v>
      </c>
    </row>
    <row r="1157" spans="1:22" x14ac:dyDescent="0.3">
      <c r="A1157" t="s">
        <v>202</v>
      </c>
      <c r="B1157">
        <v>6</v>
      </c>
      <c r="O1157">
        <v>1</v>
      </c>
      <c r="P1157">
        <v>6.0000000000000001E-3</v>
      </c>
      <c r="Q1157" t="s">
        <v>112</v>
      </c>
      <c r="R1157" t="s">
        <v>113</v>
      </c>
      <c r="T1157">
        <v>0</v>
      </c>
      <c r="U1157" t="b">
        <v>0</v>
      </c>
      <c r="V1157" t="s">
        <v>202</v>
      </c>
    </row>
    <row r="1158" spans="1:22" x14ac:dyDescent="0.3">
      <c r="A1158" t="s">
        <v>198</v>
      </c>
      <c r="B1158">
        <v>6</v>
      </c>
      <c r="O1158">
        <v>1</v>
      </c>
      <c r="P1158">
        <v>3.7999999999999999E-2</v>
      </c>
      <c r="Q1158" t="s">
        <v>112</v>
      </c>
      <c r="R1158" t="s">
        <v>113</v>
      </c>
      <c r="T1158">
        <v>0</v>
      </c>
      <c r="U1158" t="b">
        <v>0</v>
      </c>
      <c r="V1158" t="s">
        <v>198</v>
      </c>
    </row>
    <row r="1159" spans="1:22" x14ac:dyDescent="0.3">
      <c r="A1159" t="s">
        <v>202</v>
      </c>
      <c r="B1159">
        <v>6</v>
      </c>
      <c r="O1159">
        <v>1</v>
      </c>
      <c r="P1159">
        <v>6.0000000000000001E-3</v>
      </c>
      <c r="Q1159" t="s">
        <v>112</v>
      </c>
      <c r="R1159" t="s">
        <v>113</v>
      </c>
      <c r="T1159">
        <v>0</v>
      </c>
      <c r="U1159" t="b">
        <v>0</v>
      </c>
      <c r="V1159" t="s">
        <v>202</v>
      </c>
    </row>
    <row r="1160" spans="1:22" x14ac:dyDescent="0.3">
      <c r="A1160" t="s">
        <v>198</v>
      </c>
      <c r="B1160">
        <v>6</v>
      </c>
      <c r="O1160">
        <v>1</v>
      </c>
      <c r="P1160">
        <v>3.7999999999999999E-2</v>
      </c>
      <c r="Q1160" t="s">
        <v>112</v>
      </c>
      <c r="R1160" t="s">
        <v>113</v>
      </c>
      <c r="T1160">
        <v>0</v>
      </c>
      <c r="U1160" t="b">
        <v>0</v>
      </c>
      <c r="V1160" t="s">
        <v>198</v>
      </c>
    </row>
    <row r="1161" spans="1:22" x14ac:dyDescent="0.3">
      <c r="A1161" t="s">
        <v>202</v>
      </c>
      <c r="B1161">
        <v>6</v>
      </c>
      <c r="O1161">
        <v>1</v>
      </c>
      <c r="P1161">
        <v>6.0000000000000001E-3</v>
      </c>
      <c r="Q1161" t="s">
        <v>112</v>
      </c>
      <c r="R1161" t="s">
        <v>113</v>
      </c>
      <c r="T1161">
        <v>0</v>
      </c>
      <c r="U1161" t="b">
        <v>0</v>
      </c>
      <c r="V1161" t="s">
        <v>202</v>
      </c>
    </row>
    <row r="1162" spans="1:22" x14ac:dyDescent="0.3">
      <c r="A1162" t="s">
        <v>264</v>
      </c>
      <c r="B1162">
        <v>5</v>
      </c>
      <c r="O1162">
        <v>1</v>
      </c>
      <c r="P1162">
        <v>0.377</v>
      </c>
      <c r="Q1162" t="s">
        <v>112</v>
      </c>
      <c r="R1162" t="s">
        <v>113</v>
      </c>
      <c r="T1162">
        <v>0</v>
      </c>
      <c r="U1162" t="b">
        <v>0</v>
      </c>
      <c r="V1162" t="s">
        <v>264</v>
      </c>
    </row>
    <row r="1163" spans="1:22" x14ac:dyDescent="0.3">
      <c r="A1163" t="s">
        <v>264</v>
      </c>
      <c r="B1163">
        <v>5</v>
      </c>
      <c r="O1163">
        <v>1</v>
      </c>
      <c r="P1163">
        <v>0.377</v>
      </c>
      <c r="Q1163" t="s">
        <v>112</v>
      </c>
      <c r="R1163" t="s">
        <v>113</v>
      </c>
      <c r="T1163">
        <v>0</v>
      </c>
      <c r="U1163" t="b">
        <v>0</v>
      </c>
      <c r="V1163" t="s">
        <v>264</v>
      </c>
    </row>
    <row r="1164" spans="1:22" x14ac:dyDescent="0.3">
      <c r="A1164" t="s">
        <v>264</v>
      </c>
      <c r="B1164">
        <v>5</v>
      </c>
      <c r="O1164">
        <v>1</v>
      </c>
      <c r="P1164">
        <v>0.377</v>
      </c>
      <c r="Q1164" t="s">
        <v>112</v>
      </c>
      <c r="R1164" t="s">
        <v>113</v>
      </c>
      <c r="T1164">
        <v>0</v>
      </c>
      <c r="U1164" t="b">
        <v>0</v>
      </c>
      <c r="V1164" t="s">
        <v>264</v>
      </c>
    </row>
    <row r="1165" spans="1:22" x14ac:dyDescent="0.3">
      <c r="A1165" t="s">
        <v>264</v>
      </c>
      <c r="B1165">
        <v>5</v>
      </c>
      <c r="O1165">
        <v>1</v>
      </c>
      <c r="P1165">
        <v>0.377</v>
      </c>
      <c r="Q1165" t="s">
        <v>112</v>
      </c>
      <c r="R1165" t="s">
        <v>113</v>
      </c>
      <c r="T1165">
        <v>0</v>
      </c>
      <c r="U1165" t="b">
        <v>0</v>
      </c>
      <c r="V1165" t="s">
        <v>264</v>
      </c>
    </row>
    <row r="1166" spans="1:22" x14ac:dyDescent="0.3">
      <c r="A1166" t="s">
        <v>313</v>
      </c>
      <c r="B1166">
        <v>5</v>
      </c>
      <c r="O1166">
        <v>1</v>
      </c>
      <c r="P1166">
        <v>2.6150000000000002</v>
      </c>
      <c r="Q1166" t="s">
        <v>112</v>
      </c>
      <c r="R1166" t="s">
        <v>113</v>
      </c>
      <c r="T1166">
        <v>0</v>
      </c>
      <c r="U1166" t="b">
        <v>0</v>
      </c>
      <c r="V1166" t="s">
        <v>313</v>
      </c>
    </row>
    <row r="1167" spans="1:22" x14ac:dyDescent="0.3">
      <c r="A1167" t="s">
        <v>317</v>
      </c>
      <c r="B1167">
        <v>5</v>
      </c>
      <c r="O1167">
        <v>1</v>
      </c>
      <c r="P1167">
        <v>2.645</v>
      </c>
      <c r="Q1167" t="s">
        <v>112</v>
      </c>
      <c r="R1167" t="s">
        <v>113</v>
      </c>
      <c r="T1167">
        <v>0</v>
      </c>
      <c r="U1167" t="b">
        <v>0</v>
      </c>
      <c r="V1167" t="s">
        <v>317</v>
      </c>
    </row>
    <row r="1168" spans="1:22" x14ac:dyDescent="0.3">
      <c r="A1168" t="s">
        <v>268</v>
      </c>
      <c r="B1168">
        <v>5</v>
      </c>
      <c r="O1168">
        <v>1</v>
      </c>
      <c r="P1168">
        <v>0</v>
      </c>
      <c r="Q1168" t="s">
        <v>112</v>
      </c>
      <c r="R1168" t="s">
        <v>113</v>
      </c>
      <c r="T1168">
        <v>0</v>
      </c>
      <c r="U1168" t="b">
        <v>0</v>
      </c>
      <c r="V1168" t="s">
        <v>268</v>
      </c>
    </row>
    <row r="1169" spans="1:22" x14ac:dyDescent="0.3">
      <c r="A1169" t="s">
        <v>270</v>
      </c>
      <c r="B1169">
        <v>6</v>
      </c>
      <c r="O1169">
        <v>1</v>
      </c>
      <c r="P1169">
        <v>0.89800000000000002</v>
      </c>
      <c r="Q1169" t="s">
        <v>112</v>
      </c>
      <c r="R1169" t="s">
        <v>113</v>
      </c>
      <c r="T1169">
        <v>0</v>
      </c>
      <c r="U1169" t="b">
        <v>0</v>
      </c>
      <c r="V1169" t="s">
        <v>270</v>
      </c>
    </row>
    <row r="1170" spans="1:22" x14ac:dyDescent="0.3">
      <c r="A1170" t="s">
        <v>272</v>
      </c>
      <c r="B1170">
        <v>6</v>
      </c>
      <c r="O1170">
        <v>1</v>
      </c>
      <c r="P1170">
        <v>1.7490000000000001</v>
      </c>
      <c r="Q1170" t="s">
        <v>112</v>
      </c>
      <c r="R1170" t="s">
        <v>113</v>
      </c>
      <c r="T1170">
        <v>0</v>
      </c>
      <c r="U1170" t="b">
        <v>0</v>
      </c>
      <c r="V1170" t="s">
        <v>272</v>
      </c>
    </row>
    <row r="1171" spans="1:22" x14ac:dyDescent="0.3">
      <c r="A1171" t="s">
        <v>274</v>
      </c>
      <c r="B1171">
        <v>6</v>
      </c>
      <c r="O1171">
        <v>1</v>
      </c>
      <c r="P1171">
        <v>0.98499999999999999</v>
      </c>
      <c r="Q1171" t="s">
        <v>112</v>
      </c>
      <c r="R1171" t="s">
        <v>113</v>
      </c>
      <c r="T1171">
        <v>0</v>
      </c>
      <c r="U1171" t="b">
        <v>0</v>
      </c>
      <c r="V1171" t="s">
        <v>274</v>
      </c>
    </row>
    <row r="1172" spans="1:22" x14ac:dyDescent="0.3">
      <c r="A1172" t="s">
        <v>198</v>
      </c>
      <c r="B1172">
        <v>6</v>
      </c>
      <c r="O1172">
        <v>1</v>
      </c>
      <c r="P1172">
        <v>3.7999999999999999E-2</v>
      </c>
      <c r="Q1172" t="s">
        <v>112</v>
      </c>
      <c r="R1172" t="s">
        <v>113</v>
      </c>
      <c r="T1172">
        <v>0</v>
      </c>
      <c r="U1172" t="b">
        <v>0</v>
      </c>
      <c r="V1172" t="s">
        <v>198</v>
      </c>
    </row>
    <row r="1173" spans="1:22" x14ac:dyDescent="0.3">
      <c r="A1173" t="s">
        <v>198</v>
      </c>
      <c r="B1173">
        <v>6</v>
      </c>
      <c r="O1173">
        <v>1</v>
      </c>
      <c r="P1173">
        <v>3.7999999999999999E-2</v>
      </c>
      <c r="Q1173" t="s">
        <v>112</v>
      </c>
      <c r="R1173" t="s">
        <v>113</v>
      </c>
      <c r="T1173">
        <v>0</v>
      </c>
      <c r="U1173" t="b">
        <v>0</v>
      </c>
      <c r="V1173" t="s">
        <v>198</v>
      </c>
    </row>
    <row r="1174" spans="1:22" x14ac:dyDescent="0.3">
      <c r="A1174" t="s">
        <v>198</v>
      </c>
      <c r="B1174">
        <v>6</v>
      </c>
      <c r="O1174">
        <v>1</v>
      </c>
      <c r="P1174">
        <v>3.7999999999999999E-2</v>
      </c>
      <c r="Q1174" t="s">
        <v>112</v>
      </c>
      <c r="R1174" t="s">
        <v>113</v>
      </c>
      <c r="T1174">
        <v>0</v>
      </c>
      <c r="U1174" t="b">
        <v>0</v>
      </c>
      <c r="V1174" t="s">
        <v>198</v>
      </c>
    </row>
    <row r="1175" spans="1:22" x14ac:dyDescent="0.3">
      <c r="A1175" t="s">
        <v>198</v>
      </c>
      <c r="B1175">
        <v>6</v>
      </c>
      <c r="O1175">
        <v>1</v>
      </c>
      <c r="P1175">
        <v>3.7999999999999999E-2</v>
      </c>
      <c r="Q1175" t="s">
        <v>112</v>
      </c>
      <c r="R1175" t="s">
        <v>113</v>
      </c>
      <c r="T1175">
        <v>0</v>
      </c>
      <c r="U1175" t="b">
        <v>0</v>
      </c>
      <c r="V1175" t="s">
        <v>198</v>
      </c>
    </row>
    <row r="1176" spans="1:22" x14ac:dyDescent="0.3">
      <c r="A1176" t="s">
        <v>202</v>
      </c>
      <c r="B1176">
        <v>6</v>
      </c>
      <c r="O1176">
        <v>1</v>
      </c>
      <c r="P1176">
        <v>6.0000000000000001E-3</v>
      </c>
      <c r="Q1176" t="s">
        <v>112</v>
      </c>
      <c r="R1176" t="s">
        <v>113</v>
      </c>
      <c r="T1176">
        <v>0</v>
      </c>
      <c r="U1176" t="b">
        <v>0</v>
      </c>
      <c r="V1176" t="s">
        <v>202</v>
      </c>
    </row>
    <row r="1177" spans="1:22" x14ac:dyDescent="0.3">
      <c r="A1177" t="s">
        <v>202</v>
      </c>
      <c r="B1177">
        <v>6</v>
      </c>
      <c r="O1177">
        <v>1</v>
      </c>
      <c r="P1177">
        <v>6.0000000000000001E-3</v>
      </c>
      <c r="Q1177" t="s">
        <v>112</v>
      </c>
      <c r="R1177" t="s">
        <v>113</v>
      </c>
      <c r="T1177">
        <v>0</v>
      </c>
      <c r="U1177" t="b">
        <v>0</v>
      </c>
      <c r="V1177" t="s">
        <v>202</v>
      </c>
    </row>
    <row r="1178" spans="1:22" x14ac:dyDescent="0.3">
      <c r="A1178" t="s">
        <v>202</v>
      </c>
      <c r="B1178">
        <v>6</v>
      </c>
      <c r="O1178">
        <v>1</v>
      </c>
      <c r="P1178">
        <v>6.0000000000000001E-3</v>
      </c>
      <c r="Q1178" t="s">
        <v>112</v>
      </c>
      <c r="R1178" t="s">
        <v>113</v>
      </c>
      <c r="T1178">
        <v>0</v>
      </c>
      <c r="U1178" t="b">
        <v>0</v>
      </c>
      <c r="V1178" t="s">
        <v>202</v>
      </c>
    </row>
    <row r="1179" spans="1:22" x14ac:dyDescent="0.3">
      <c r="A1179" t="s">
        <v>202</v>
      </c>
      <c r="B1179">
        <v>6</v>
      </c>
      <c r="O1179">
        <v>1</v>
      </c>
      <c r="P1179">
        <v>6.0000000000000001E-3</v>
      </c>
      <c r="Q1179" t="s">
        <v>112</v>
      </c>
      <c r="R1179" t="s">
        <v>113</v>
      </c>
      <c r="T1179">
        <v>0</v>
      </c>
      <c r="U1179" t="b">
        <v>0</v>
      </c>
      <c r="V1179" t="s">
        <v>202</v>
      </c>
    </row>
    <row r="1180" spans="1:22" x14ac:dyDescent="0.3">
      <c r="A1180" t="s">
        <v>198</v>
      </c>
      <c r="B1180">
        <v>6</v>
      </c>
      <c r="O1180">
        <v>1</v>
      </c>
      <c r="P1180">
        <v>3.7999999999999999E-2</v>
      </c>
      <c r="Q1180" t="s">
        <v>112</v>
      </c>
      <c r="R1180" t="s">
        <v>113</v>
      </c>
      <c r="T1180">
        <v>0</v>
      </c>
      <c r="U1180" t="b">
        <v>0</v>
      </c>
      <c r="V1180" t="s">
        <v>198</v>
      </c>
    </row>
    <row r="1181" spans="1:22" x14ac:dyDescent="0.3">
      <c r="A1181" t="s">
        <v>202</v>
      </c>
      <c r="B1181">
        <v>6</v>
      </c>
      <c r="O1181">
        <v>1</v>
      </c>
      <c r="P1181">
        <v>6.0000000000000001E-3</v>
      </c>
      <c r="Q1181" t="s">
        <v>112</v>
      </c>
      <c r="R1181" t="s">
        <v>113</v>
      </c>
      <c r="T1181">
        <v>0</v>
      </c>
      <c r="U1181" t="b">
        <v>0</v>
      </c>
      <c r="V1181" t="s">
        <v>202</v>
      </c>
    </row>
    <row r="1182" spans="1:22" x14ac:dyDescent="0.3">
      <c r="A1182" t="s">
        <v>198</v>
      </c>
      <c r="B1182">
        <v>6</v>
      </c>
      <c r="O1182">
        <v>1</v>
      </c>
      <c r="P1182">
        <v>3.7999999999999999E-2</v>
      </c>
      <c r="Q1182" t="s">
        <v>112</v>
      </c>
      <c r="R1182" t="s">
        <v>113</v>
      </c>
      <c r="T1182">
        <v>0</v>
      </c>
      <c r="U1182" t="b">
        <v>0</v>
      </c>
      <c r="V1182" t="s">
        <v>198</v>
      </c>
    </row>
    <row r="1183" spans="1:22" x14ac:dyDescent="0.3">
      <c r="A1183" t="s">
        <v>202</v>
      </c>
      <c r="B1183">
        <v>6</v>
      </c>
      <c r="O1183">
        <v>1</v>
      </c>
      <c r="P1183">
        <v>6.0000000000000001E-3</v>
      </c>
      <c r="Q1183" t="s">
        <v>112</v>
      </c>
      <c r="R1183" t="s">
        <v>113</v>
      </c>
      <c r="T1183">
        <v>0</v>
      </c>
      <c r="U1183" t="b">
        <v>0</v>
      </c>
      <c r="V1183" t="s">
        <v>202</v>
      </c>
    </row>
    <row r="1184" spans="1:22" x14ac:dyDescent="0.3">
      <c r="A1184" t="s">
        <v>198</v>
      </c>
      <c r="B1184">
        <v>6</v>
      </c>
      <c r="O1184">
        <v>1</v>
      </c>
      <c r="P1184">
        <v>3.7999999999999999E-2</v>
      </c>
      <c r="Q1184" t="s">
        <v>112</v>
      </c>
      <c r="R1184" t="s">
        <v>113</v>
      </c>
      <c r="T1184">
        <v>0</v>
      </c>
      <c r="U1184" t="b">
        <v>0</v>
      </c>
      <c r="V1184" t="s">
        <v>198</v>
      </c>
    </row>
    <row r="1185" spans="1:22" x14ac:dyDescent="0.3">
      <c r="A1185" t="s">
        <v>202</v>
      </c>
      <c r="B1185">
        <v>6</v>
      </c>
      <c r="O1185">
        <v>1</v>
      </c>
      <c r="P1185">
        <v>6.0000000000000001E-3</v>
      </c>
      <c r="Q1185" t="s">
        <v>112</v>
      </c>
      <c r="R1185" t="s">
        <v>113</v>
      </c>
      <c r="T1185">
        <v>0</v>
      </c>
      <c r="U1185" t="b">
        <v>0</v>
      </c>
      <c r="V1185" t="s">
        <v>202</v>
      </c>
    </row>
    <row r="1186" spans="1:22" x14ac:dyDescent="0.3">
      <c r="A1186" t="s">
        <v>198</v>
      </c>
      <c r="B1186">
        <v>6</v>
      </c>
      <c r="O1186">
        <v>1</v>
      </c>
      <c r="P1186">
        <v>3.7999999999999999E-2</v>
      </c>
      <c r="Q1186" t="s">
        <v>112</v>
      </c>
      <c r="R1186" t="s">
        <v>113</v>
      </c>
      <c r="T1186">
        <v>0</v>
      </c>
      <c r="U1186" t="b">
        <v>0</v>
      </c>
      <c r="V1186" t="s">
        <v>198</v>
      </c>
    </row>
    <row r="1187" spans="1:22" x14ac:dyDescent="0.3">
      <c r="A1187" t="s">
        <v>202</v>
      </c>
      <c r="B1187">
        <v>6</v>
      </c>
      <c r="O1187">
        <v>1</v>
      </c>
      <c r="P1187">
        <v>6.0000000000000001E-3</v>
      </c>
      <c r="Q1187" t="s">
        <v>112</v>
      </c>
      <c r="R1187" t="s">
        <v>113</v>
      </c>
      <c r="T1187">
        <v>0</v>
      </c>
      <c r="U1187" t="b">
        <v>0</v>
      </c>
      <c r="V1187" t="s">
        <v>202</v>
      </c>
    </row>
    <row r="1188" spans="1:22" x14ac:dyDescent="0.3">
      <c r="A1188" t="s">
        <v>324</v>
      </c>
      <c r="B1188">
        <v>5</v>
      </c>
      <c r="C1188" t="s">
        <v>115</v>
      </c>
      <c r="D1188">
        <v>0</v>
      </c>
      <c r="F1188" t="s">
        <v>137</v>
      </c>
      <c r="G1188" t="s">
        <v>132</v>
      </c>
      <c r="I1188" t="s">
        <v>108</v>
      </c>
      <c r="J1188" t="s">
        <v>175</v>
      </c>
      <c r="K1188" t="s">
        <v>325</v>
      </c>
      <c r="M1188" t="s">
        <v>266</v>
      </c>
      <c r="N1188" t="s">
        <v>267</v>
      </c>
      <c r="O1188">
        <v>1</v>
      </c>
      <c r="P1188">
        <v>0.219</v>
      </c>
      <c r="Q1188" t="s">
        <v>112</v>
      </c>
      <c r="R1188" t="s">
        <v>113</v>
      </c>
      <c r="T1188">
        <v>0</v>
      </c>
      <c r="U1188" t="b">
        <v>0</v>
      </c>
      <c r="V1188" t="s">
        <v>324</v>
      </c>
    </row>
    <row r="1189" spans="1:22" x14ac:dyDescent="0.3">
      <c r="A1189" t="s">
        <v>324</v>
      </c>
      <c r="B1189">
        <v>5</v>
      </c>
      <c r="O1189">
        <v>1</v>
      </c>
      <c r="P1189">
        <v>0.219</v>
      </c>
      <c r="Q1189" t="s">
        <v>112</v>
      </c>
      <c r="R1189" t="s">
        <v>113</v>
      </c>
      <c r="T1189">
        <v>0</v>
      </c>
      <c r="U1189" t="b">
        <v>0</v>
      </c>
      <c r="V1189" t="s">
        <v>324</v>
      </c>
    </row>
    <row r="1190" spans="1:22" x14ac:dyDescent="0.3">
      <c r="A1190" t="s">
        <v>268</v>
      </c>
      <c r="B1190">
        <v>5</v>
      </c>
      <c r="O1190">
        <v>1</v>
      </c>
      <c r="P1190">
        <v>0</v>
      </c>
      <c r="Q1190" t="s">
        <v>112</v>
      </c>
      <c r="R1190" t="s">
        <v>113</v>
      </c>
      <c r="T1190">
        <v>0</v>
      </c>
      <c r="U1190" t="b">
        <v>0</v>
      </c>
      <c r="V1190" t="s">
        <v>268</v>
      </c>
    </row>
    <row r="1191" spans="1:22" x14ac:dyDescent="0.3">
      <c r="A1191" t="s">
        <v>270</v>
      </c>
      <c r="B1191">
        <v>6</v>
      </c>
      <c r="O1191">
        <v>1</v>
      </c>
      <c r="P1191">
        <v>0.89800000000000002</v>
      </c>
      <c r="Q1191" t="s">
        <v>112</v>
      </c>
      <c r="R1191" t="s">
        <v>113</v>
      </c>
      <c r="T1191">
        <v>0</v>
      </c>
      <c r="U1191" t="b">
        <v>0</v>
      </c>
      <c r="V1191" t="s">
        <v>270</v>
      </c>
    </row>
    <row r="1192" spans="1:22" x14ac:dyDescent="0.3">
      <c r="A1192" t="s">
        <v>272</v>
      </c>
      <c r="B1192">
        <v>6</v>
      </c>
      <c r="O1192">
        <v>1</v>
      </c>
      <c r="P1192">
        <v>1.7490000000000001</v>
      </c>
      <c r="Q1192" t="s">
        <v>112</v>
      </c>
      <c r="R1192" t="s">
        <v>113</v>
      </c>
      <c r="T1192">
        <v>0</v>
      </c>
      <c r="U1192" t="b">
        <v>0</v>
      </c>
      <c r="V1192" t="s">
        <v>272</v>
      </c>
    </row>
    <row r="1193" spans="1:22" x14ac:dyDescent="0.3">
      <c r="A1193" t="s">
        <v>274</v>
      </c>
      <c r="B1193">
        <v>6</v>
      </c>
      <c r="O1193">
        <v>1</v>
      </c>
      <c r="P1193">
        <v>0.98499999999999999</v>
      </c>
      <c r="Q1193" t="s">
        <v>112</v>
      </c>
      <c r="R1193" t="s">
        <v>113</v>
      </c>
      <c r="T1193">
        <v>0</v>
      </c>
      <c r="U1193" t="b">
        <v>0</v>
      </c>
      <c r="V1193" t="s">
        <v>274</v>
      </c>
    </row>
    <row r="1194" spans="1:22" x14ac:dyDescent="0.3">
      <c r="A1194" t="s">
        <v>198</v>
      </c>
      <c r="B1194">
        <v>6</v>
      </c>
      <c r="O1194">
        <v>1</v>
      </c>
      <c r="P1194">
        <v>3.7999999999999999E-2</v>
      </c>
      <c r="Q1194" t="s">
        <v>112</v>
      </c>
      <c r="R1194" t="s">
        <v>113</v>
      </c>
      <c r="T1194">
        <v>0</v>
      </c>
      <c r="U1194" t="b">
        <v>0</v>
      </c>
      <c r="V1194" t="s">
        <v>198</v>
      </c>
    </row>
    <row r="1195" spans="1:22" x14ac:dyDescent="0.3">
      <c r="A1195" t="s">
        <v>198</v>
      </c>
      <c r="B1195">
        <v>6</v>
      </c>
      <c r="O1195">
        <v>1</v>
      </c>
      <c r="P1195">
        <v>3.7999999999999999E-2</v>
      </c>
      <c r="Q1195" t="s">
        <v>112</v>
      </c>
      <c r="R1195" t="s">
        <v>113</v>
      </c>
      <c r="T1195">
        <v>0</v>
      </c>
      <c r="U1195" t="b">
        <v>0</v>
      </c>
      <c r="V1195" t="s">
        <v>198</v>
      </c>
    </row>
    <row r="1196" spans="1:22" x14ac:dyDescent="0.3">
      <c r="A1196" t="s">
        <v>198</v>
      </c>
      <c r="B1196">
        <v>6</v>
      </c>
      <c r="O1196">
        <v>1</v>
      </c>
      <c r="P1196">
        <v>3.7999999999999999E-2</v>
      </c>
      <c r="Q1196" t="s">
        <v>112</v>
      </c>
      <c r="R1196" t="s">
        <v>113</v>
      </c>
      <c r="T1196">
        <v>0</v>
      </c>
      <c r="U1196" t="b">
        <v>0</v>
      </c>
      <c r="V1196" t="s">
        <v>198</v>
      </c>
    </row>
    <row r="1197" spans="1:22" x14ac:dyDescent="0.3">
      <c r="A1197" t="s">
        <v>198</v>
      </c>
      <c r="B1197">
        <v>6</v>
      </c>
      <c r="O1197">
        <v>1</v>
      </c>
      <c r="P1197">
        <v>3.7999999999999999E-2</v>
      </c>
      <c r="Q1197" t="s">
        <v>112</v>
      </c>
      <c r="R1197" t="s">
        <v>113</v>
      </c>
      <c r="T1197">
        <v>0</v>
      </c>
      <c r="U1197" t="b">
        <v>0</v>
      </c>
      <c r="V1197" t="s">
        <v>198</v>
      </c>
    </row>
    <row r="1198" spans="1:22" x14ac:dyDescent="0.3">
      <c r="A1198" t="s">
        <v>202</v>
      </c>
      <c r="B1198">
        <v>6</v>
      </c>
      <c r="O1198">
        <v>1</v>
      </c>
      <c r="P1198">
        <v>6.0000000000000001E-3</v>
      </c>
      <c r="Q1198" t="s">
        <v>112</v>
      </c>
      <c r="R1198" t="s">
        <v>113</v>
      </c>
      <c r="T1198">
        <v>0</v>
      </c>
      <c r="U1198" t="b">
        <v>0</v>
      </c>
      <c r="V1198" t="s">
        <v>202</v>
      </c>
    </row>
    <row r="1199" spans="1:22" x14ac:dyDescent="0.3">
      <c r="A1199" t="s">
        <v>202</v>
      </c>
      <c r="B1199">
        <v>6</v>
      </c>
      <c r="O1199">
        <v>1</v>
      </c>
      <c r="P1199">
        <v>6.0000000000000001E-3</v>
      </c>
      <c r="Q1199" t="s">
        <v>112</v>
      </c>
      <c r="R1199" t="s">
        <v>113</v>
      </c>
      <c r="T1199">
        <v>0</v>
      </c>
      <c r="U1199" t="b">
        <v>0</v>
      </c>
      <c r="V1199" t="s">
        <v>202</v>
      </c>
    </row>
    <row r="1200" spans="1:22" x14ac:dyDescent="0.3">
      <c r="A1200" t="s">
        <v>202</v>
      </c>
      <c r="B1200">
        <v>6</v>
      </c>
      <c r="O1200">
        <v>1</v>
      </c>
      <c r="P1200">
        <v>6.0000000000000001E-3</v>
      </c>
      <c r="Q1200" t="s">
        <v>112</v>
      </c>
      <c r="R1200" t="s">
        <v>113</v>
      </c>
      <c r="T1200">
        <v>0</v>
      </c>
      <c r="U1200" t="b">
        <v>0</v>
      </c>
      <c r="V1200" t="s">
        <v>202</v>
      </c>
    </row>
    <row r="1201" spans="1:22" x14ac:dyDescent="0.3">
      <c r="A1201" t="s">
        <v>202</v>
      </c>
      <c r="B1201">
        <v>6</v>
      </c>
      <c r="O1201">
        <v>1</v>
      </c>
      <c r="P1201">
        <v>6.0000000000000001E-3</v>
      </c>
      <c r="Q1201" t="s">
        <v>112</v>
      </c>
      <c r="R1201" t="s">
        <v>113</v>
      </c>
      <c r="T1201">
        <v>0</v>
      </c>
      <c r="U1201" t="b">
        <v>0</v>
      </c>
      <c r="V1201" t="s">
        <v>202</v>
      </c>
    </row>
    <row r="1202" spans="1:22" x14ac:dyDescent="0.3">
      <c r="A1202" t="s">
        <v>198</v>
      </c>
      <c r="B1202">
        <v>6</v>
      </c>
      <c r="O1202">
        <v>1</v>
      </c>
      <c r="P1202">
        <v>3.7999999999999999E-2</v>
      </c>
      <c r="Q1202" t="s">
        <v>112</v>
      </c>
      <c r="R1202" t="s">
        <v>113</v>
      </c>
      <c r="T1202">
        <v>0</v>
      </c>
      <c r="U1202" t="b">
        <v>0</v>
      </c>
      <c r="V1202" t="s">
        <v>198</v>
      </c>
    </row>
    <row r="1203" spans="1:22" x14ac:dyDescent="0.3">
      <c r="A1203" t="s">
        <v>202</v>
      </c>
      <c r="B1203">
        <v>6</v>
      </c>
      <c r="O1203">
        <v>1</v>
      </c>
      <c r="P1203">
        <v>6.0000000000000001E-3</v>
      </c>
      <c r="Q1203" t="s">
        <v>112</v>
      </c>
      <c r="R1203" t="s">
        <v>113</v>
      </c>
      <c r="T1203">
        <v>0</v>
      </c>
      <c r="U1203" t="b">
        <v>0</v>
      </c>
      <c r="V1203" t="s">
        <v>202</v>
      </c>
    </row>
    <row r="1204" spans="1:22" x14ac:dyDescent="0.3">
      <c r="A1204" t="s">
        <v>198</v>
      </c>
      <c r="B1204">
        <v>6</v>
      </c>
      <c r="O1204">
        <v>1</v>
      </c>
      <c r="P1204">
        <v>3.7999999999999999E-2</v>
      </c>
      <c r="Q1204" t="s">
        <v>112</v>
      </c>
      <c r="R1204" t="s">
        <v>113</v>
      </c>
      <c r="T1204">
        <v>0</v>
      </c>
      <c r="U1204" t="b">
        <v>0</v>
      </c>
      <c r="V1204" t="s">
        <v>198</v>
      </c>
    </row>
    <row r="1205" spans="1:22" x14ac:dyDescent="0.3">
      <c r="A1205" t="s">
        <v>202</v>
      </c>
      <c r="B1205">
        <v>6</v>
      </c>
      <c r="O1205">
        <v>1</v>
      </c>
      <c r="P1205">
        <v>6.0000000000000001E-3</v>
      </c>
      <c r="Q1205" t="s">
        <v>112</v>
      </c>
      <c r="R1205" t="s">
        <v>113</v>
      </c>
      <c r="T1205">
        <v>0</v>
      </c>
      <c r="U1205" t="b">
        <v>0</v>
      </c>
      <c r="V1205" t="s">
        <v>202</v>
      </c>
    </row>
    <row r="1206" spans="1:22" x14ac:dyDescent="0.3">
      <c r="A1206" t="s">
        <v>198</v>
      </c>
      <c r="B1206">
        <v>6</v>
      </c>
      <c r="O1206">
        <v>1</v>
      </c>
      <c r="P1206">
        <v>3.7999999999999999E-2</v>
      </c>
      <c r="Q1206" t="s">
        <v>112</v>
      </c>
      <c r="R1206" t="s">
        <v>113</v>
      </c>
      <c r="T1206">
        <v>0</v>
      </c>
      <c r="U1206" t="b">
        <v>0</v>
      </c>
      <c r="V1206" t="s">
        <v>198</v>
      </c>
    </row>
    <row r="1207" spans="1:22" x14ac:dyDescent="0.3">
      <c r="A1207" t="s">
        <v>202</v>
      </c>
      <c r="B1207">
        <v>6</v>
      </c>
      <c r="O1207">
        <v>1</v>
      </c>
      <c r="P1207">
        <v>6.0000000000000001E-3</v>
      </c>
      <c r="Q1207" t="s">
        <v>112</v>
      </c>
      <c r="R1207" t="s">
        <v>113</v>
      </c>
      <c r="T1207">
        <v>0</v>
      </c>
      <c r="U1207" t="b">
        <v>0</v>
      </c>
      <c r="V1207" t="s">
        <v>202</v>
      </c>
    </row>
    <row r="1208" spans="1:22" x14ac:dyDescent="0.3">
      <c r="A1208" t="s">
        <v>198</v>
      </c>
      <c r="B1208">
        <v>6</v>
      </c>
      <c r="O1208">
        <v>1</v>
      </c>
      <c r="P1208">
        <v>3.7999999999999999E-2</v>
      </c>
      <c r="Q1208" t="s">
        <v>112</v>
      </c>
      <c r="R1208" t="s">
        <v>113</v>
      </c>
      <c r="T1208">
        <v>0</v>
      </c>
      <c r="U1208" t="b">
        <v>0</v>
      </c>
      <c r="V1208" t="s">
        <v>198</v>
      </c>
    </row>
    <row r="1209" spans="1:22" x14ac:dyDescent="0.3">
      <c r="A1209" t="s">
        <v>202</v>
      </c>
      <c r="B1209">
        <v>6</v>
      </c>
      <c r="O1209">
        <v>1</v>
      </c>
      <c r="P1209">
        <v>6.0000000000000001E-3</v>
      </c>
      <c r="Q1209" t="s">
        <v>112</v>
      </c>
      <c r="R1209" t="s">
        <v>113</v>
      </c>
      <c r="T1209">
        <v>0</v>
      </c>
      <c r="U1209" t="b">
        <v>0</v>
      </c>
      <c r="V1209" t="s">
        <v>202</v>
      </c>
    </row>
    <row r="1210" spans="1:22" x14ac:dyDescent="0.3">
      <c r="A1210" t="s">
        <v>268</v>
      </c>
      <c r="B1210">
        <v>5</v>
      </c>
      <c r="O1210">
        <v>1</v>
      </c>
      <c r="P1210">
        <v>0</v>
      </c>
      <c r="Q1210" t="s">
        <v>112</v>
      </c>
      <c r="R1210" t="s">
        <v>113</v>
      </c>
      <c r="T1210">
        <v>0</v>
      </c>
      <c r="U1210" t="b">
        <v>0</v>
      </c>
      <c r="V1210" t="s">
        <v>268</v>
      </c>
    </row>
    <row r="1211" spans="1:22" x14ac:dyDescent="0.3">
      <c r="A1211" t="s">
        <v>270</v>
      </c>
      <c r="B1211">
        <v>6</v>
      </c>
      <c r="O1211">
        <v>1</v>
      </c>
      <c r="P1211">
        <v>0.89800000000000002</v>
      </c>
      <c r="Q1211" t="s">
        <v>112</v>
      </c>
      <c r="R1211" t="s">
        <v>113</v>
      </c>
      <c r="T1211">
        <v>0</v>
      </c>
      <c r="U1211" t="b">
        <v>0</v>
      </c>
      <c r="V1211" t="s">
        <v>270</v>
      </c>
    </row>
    <row r="1212" spans="1:22" x14ac:dyDescent="0.3">
      <c r="A1212" t="s">
        <v>272</v>
      </c>
      <c r="B1212">
        <v>6</v>
      </c>
      <c r="O1212">
        <v>1</v>
      </c>
      <c r="P1212">
        <v>1.7490000000000001</v>
      </c>
      <c r="Q1212" t="s">
        <v>112</v>
      </c>
      <c r="R1212" t="s">
        <v>113</v>
      </c>
      <c r="T1212">
        <v>0</v>
      </c>
      <c r="U1212" t="b">
        <v>0</v>
      </c>
      <c r="V1212" t="s">
        <v>272</v>
      </c>
    </row>
    <row r="1213" spans="1:22" x14ac:dyDescent="0.3">
      <c r="A1213" t="s">
        <v>274</v>
      </c>
      <c r="B1213">
        <v>6</v>
      </c>
      <c r="O1213">
        <v>1</v>
      </c>
      <c r="P1213">
        <v>0.98499999999999999</v>
      </c>
      <c r="Q1213" t="s">
        <v>112</v>
      </c>
      <c r="R1213" t="s">
        <v>113</v>
      </c>
      <c r="T1213">
        <v>0</v>
      </c>
      <c r="U1213" t="b">
        <v>0</v>
      </c>
      <c r="V1213" t="s">
        <v>274</v>
      </c>
    </row>
    <row r="1214" spans="1:22" x14ac:dyDescent="0.3">
      <c r="A1214" t="s">
        <v>198</v>
      </c>
      <c r="B1214">
        <v>6</v>
      </c>
      <c r="O1214">
        <v>1</v>
      </c>
      <c r="P1214">
        <v>3.7999999999999999E-2</v>
      </c>
      <c r="Q1214" t="s">
        <v>112</v>
      </c>
      <c r="R1214" t="s">
        <v>113</v>
      </c>
      <c r="T1214">
        <v>0</v>
      </c>
      <c r="U1214" t="b">
        <v>0</v>
      </c>
      <c r="V1214" t="s">
        <v>198</v>
      </c>
    </row>
    <row r="1215" spans="1:22" x14ac:dyDescent="0.3">
      <c r="A1215" t="s">
        <v>198</v>
      </c>
      <c r="B1215">
        <v>6</v>
      </c>
      <c r="O1215">
        <v>1</v>
      </c>
      <c r="P1215">
        <v>3.7999999999999999E-2</v>
      </c>
      <c r="Q1215" t="s">
        <v>112</v>
      </c>
      <c r="R1215" t="s">
        <v>113</v>
      </c>
      <c r="T1215">
        <v>0</v>
      </c>
      <c r="U1215" t="b">
        <v>0</v>
      </c>
      <c r="V1215" t="s">
        <v>198</v>
      </c>
    </row>
    <row r="1216" spans="1:22" x14ac:dyDescent="0.3">
      <c r="A1216" t="s">
        <v>198</v>
      </c>
      <c r="B1216">
        <v>6</v>
      </c>
      <c r="O1216">
        <v>1</v>
      </c>
      <c r="P1216">
        <v>3.7999999999999999E-2</v>
      </c>
      <c r="Q1216" t="s">
        <v>112</v>
      </c>
      <c r="R1216" t="s">
        <v>113</v>
      </c>
      <c r="T1216">
        <v>0</v>
      </c>
      <c r="U1216" t="b">
        <v>0</v>
      </c>
      <c r="V1216" t="s">
        <v>198</v>
      </c>
    </row>
    <row r="1217" spans="1:22" x14ac:dyDescent="0.3">
      <c r="A1217" t="s">
        <v>198</v>
      </c>
      <c r="B1217">
        <v>6</v>
      </c>
      <c r="O1217">
        <v>1</v>
      </c>
      <c r="P1217">
        <v>3.7999999999999999E-2</v>
      </c>
      <c r="Q1217" t="s">
        <v>112</v>
      </c>
      <c r="R1217" t="s">
        <v>113</v>
      </c>
      <c r="T1217">
        <v>0</v>
      </c>
      <c r="U1217" t="b">
        <v>0</v>
      </c>
      <c r="V1217" t="s">
        <v>198</v>
      </c>
    </row>
    <row r="1218" spans="1:22" x14ac:dyDescent="0.3">
      <c r="A1218" t="s">
        <v>202</v>
      </c>
      <c r="B1218">
        <v>6</v>
      </c>
      <c r="O1218">
        <v>1</v>
      </c>
      <c r="P1218">
        <v>6.0000000000000001E-3</v>
      </c>
      <c r="Q1218" t="s">
        <v>112</v>
      </c>
      <c r="R1218" t="s">
        <v>113</v>
      </c>
      <c r="T1218">
        <v>0</v>
      </c>
      <c r="U1218" t="b">
        <v>0</v>
      </c>
      <c r="V1218" t="s">
        <v>202</v>
      </c>
    </row>
    <row r="1219" spans="1:22" x14ac:dyDescent="0.3">
      <c r="A1219" t="s">
        <v>202</v>
      </c>
      <c r="B1219">
        <v>6</v>
      </c>
      <c r="O1219">
        <v>1</v>
      </c>
      <c r="P1219">
        <v>6.0000000000000001E-3</v>
      </c>
      <c r="Q1219" t="s">
        <v>112</v>
      </c>
      <c r="R1219" t="s">
        <v>113</v>
      </c>
      <c r="T1219">
        <v>0</v>
      </c>
      <c r="U1219" t="b">
        <v>0</v>
      </c>
      <c r="V1219" t="s">
        <v>202</v>
      </c>
    </row>
    <row r="1220" spans="1:22" x14ac:dyDescent="0.3">
      <c r="A1220" t="s">
        <v>202</v>
      </c>
      <c r="B1220">
        <v>6</v>
      </c>
      <c r="O1220">
        <v>1</v>
      </c>
      <c r="P1220">
        <v>6.0000000000000001E-3</v>
      </c>
      <c r="Q1220" t="s">
        <v>112</v>
      </c>
      <c r="R1220" t="s">
        <v>113</v>
      </c>
      <c r="T1220">
        <v>0</v>
      </c>
      <c r="U1220" t="b">
        <v>0</v>
      </c>
      <c r="V1220" t="s">
        <v>202</v>
      </c>
    </row>
    <row r="1221" spans="1:22" x14ac:dyDescent="0.3">
      <c r="A1221" t="s">
        <v>202</v>
      </c>
      <c r="B1221">
        <v>6</v>
      </c>
      <c r="O1221">
        <v>1</v>
      </c>
      <c r="P1221">
        <v>6.0000000000000001E-3</v>
      </c>
      <c r="Q1221" t="s">
        <v>112</v>
      </c>
      <c r="R1221" t="s">
        <v>113</v>
      </c>
      <c r="T1221">
        <v>0</v>
      </c>
      <c r="U1221" t="b">
        <v>0</v>
      </c>
      <c r="V1221" t="s">
        <v>202</v>
      </c>
    </row>
    <row r="1222" spans="1:22" x14ac:dyDescent="0.3">
      <c r="A1222" t="s">
        <v>198</v>
      </c>
      <c r="B1222">
        <v>6</v>
      </c>
      <c r="O1222">
        <v>1</v>
      </c>
      <c r="P1222">
        <v>3.7999999999999999E-2</v>
      </c>
      <c r="Q1222" t="s">
        <v>112</v>
      </c>
      <c r="R1222" t="s">
        <v>113</v>
      </c>
      <c r="T1222">
        <v>0</v>
      </c>
      <c r="U1222" t="b">
        <v>0</v>
      </c>
      <c r="V1222" t="s">
        <v>198</v>
      </c>
    </row>
    <row r="1223" spans="1:22" x14ac:dyDescent="0.3">
      <c r="A1223" t="s">
        <v>202</v>
      </c>
      <c r="B1223">
        <v>6</v>
      </c>
      <c r="O1223">
        <v>1</v>
      </c>
      <c r="P1223">
        <v>6.0000000000000001E-3</v>
      </c>
      <c r="Q1223" t="s">
        <v>112</v>
      </c>
      <c r="R1223" t="s">
        <v>113</v>
      </c>
      <c r="T1223">
        <v>0</v>
      </c>
      <c r="U1223" t="b">
        <v>0</v>
      </c>
      <c r="V1223" t="s">
        <v>202</v>
      </c>
    </row>
    <row r="1224" spans="1:22" x14ac:dyDescent="0.3">
      <c r="A1224" t="s">
        <v>198</v>
      </c>
      <c r="B1224">
        <v>6</v>
      </c>
      <c r="O1224">
        <v>1</v>
      </c>
      <c r="P1224">
        <v>3.7999999999999999E-2</v>
      </c>
      <c r="Q1224" t="s">
        <v>112</v>
      </c>
      <c r="R1224" t="s">
        <v>113</v>
      </c>
      <c r="T1224">
        <v>0</v>
      </c>
      <c r="U1224" t="b">
        <v>0</v>
      </c>
      <c r="V1224" t="s">
        <v>198</v>
      </c>
    </row>
    <row r="1225" spans="1:22" x14ac:dyDescent="0.3">
      <c r="A1225" t="s">
        <v>202</v>
      </c>
      <c r="B1225">
        <v>6</v>
      </c>
      <c r="O1225">
        <v>1</v>
      </c>
      <c r="P1225">
        <v>6.0000000000000001E-3</v>
      </c>
      <c r="Q1225" t="s">
        <v>112</v>
      </c>
      <c r="R1225" t="s">
        <v>113</v>
      </c>
      <c r="T1225">
        <v>0</v>
      </c>
      <c r="U1225" t="b">
        <v>0</v>
      </c>
      <c r="V1225" t="s">
        <v>202</v>
      </c>
    </row>
    <row r="1226" spans="1:22" x14ac:dyDescent="0.3">
      <c r="A1226" t="s">
        <v>198</v>
      </c>
      <c r="B1226">
        <v>6</v>
      </c>
      <c r="O1226">
        <v>1</v>
      </c>
      <c r="P1226">
        <v>3.7999999999999999E-2</v>
      </c>
      <c r="Q1226" t="s">
        <v>112</v>
      </c>
      <c r="R1226" t="s">
        <v>113</v>
      </c>
      <c r="T1226">
        <v>0</v>
      </c>
      <c r="U1226" t="b">
        <v>0</v>
      </c>
      <c r="V1226" t="s">
        <v>198</v>
      </c>
    </row>
    <row r="1227" spans="1:22" x14ac:dyDescent="0.3">
      <c r="A1227" t="s">
        <v>202</v>
      </c>
      <c r="B1227">
        <v>6</v>
      </c>
      <c r="O1227">
        <v>1</v>
      </c>
      <c r="P1227">
        <v>6.0000000000000001E-3</v>
      </c>
      <c r="Q1227" t="s">
        <v>112</v>
      </c>
      <c r="R1227" t="s">
        <v>113</v>
      </c>
      <c r="T1227">
        <v>0</v>
      </c>
      <c r="U1227" t="b">
        <v>0</v>
      </c>
      <c r="V1227" t="s">
        <v>202</v>
      </c>
    </row>
    <row r="1228" spans="1:22" x14ac:dyDescent="0.3">
      <c r="A1228" t="s">
        <v>198</v>
      </c>
      <c r="B1228">
        <v>6</v>
      </c>
      <c r="O1228">
        <v>1</v>
      </c>
      <c r="P1228">
        <v>3.7999999999999999E-2</v>
      </c>
      <c r="Q1228" t="s">
        <v>112</v>
      </c>
      <c r="R1228" t="s">
        <v>113</v>
      </c>
      <c r="T1228">
        <v>0</v>
      </c>
      <c r="U1228" t="b">
        <v>0</v>
      </c>
      <c r="V1228" t="s">
        <v>198</v>
      </c>
    </row>
    <row r="1229" spans="1:22" x14ac:dyDescent="0.3">
      <c r="A1229" t="s">
        <v>202</v>
      </c>
      <c r="B1229">
        <v>6</v>
      </c>
      <c r="O1229">
        <v>1</v>
      </c>
      <c r="P1229">
        <v>6.0000000000000001E-3</v>
      </c>
      <c r="Q1229" t="s">
        <v>112</v>
      </c>
      <c r="R1229" t="s">
        <v>113</v>
      </c>
      <c r="T1229">
        <v>0</v>
      </c>
      <c r="U1229" t="b">
        <v>0</v>
      </c>
      <c r="V1229" t="s">
        <v>202</v>
      </c>
    </row>
    <row r="1230" spans="1:22" x14ac:dyDescent="0.3">
      <c r="A1230" t="s">
        <v>326</v>
      </c>
      <c r="B1230">
        <v>5</v>
      </c>
      <c r="C1230" t="s">
        <v>115</v>
      </c>
      <c r="D1230">
        <v>0</v>
      </c>
      <c r="F1230" t="s">
        <v>125</v>
      </c>
      <c r="G1230" t="s">
        <v>132</v>
      </c>
      <c r="H1230" t="s">
        <v>327</v>
      </c>
      <c r="I1230" t="s">
        <v>108</v>
      </c>
      <c r="J1230" t="s">
        <v>175</v>
      </c>
      <c r="K1230" t="s">
        <v>328</v>
      </c>
      <c r="L1230" t="s">
        <v>329</v>
      </c>
      <c r="M1230" t="s">
        <v>330</v>
      </c>
      <c r="N1230" t="s">
        <v>331</v>
      </c>
      <c r="O1230">
        <v>1</v>
      </c>
      <c r="P1230">
        <v>3.278</v>
      </c>
      <c r="Q1230" t="s">
        <v>112</v>
      </c>
      <c r="R1230" t="s">
        <v>113</v>
      </c>
      <c r="T1230">
        <v>0</v>
      </c>
      <c r="U1230" t="b">
        <v>0</v>
      </c>
      <c r="V1230" t="s">
        <v>326</v>
      </c>
    </row>
    <row r="1231" spans="1:22" x14ac:dyDescent="0.3">
      <c r="A1231" t="s">
        <v>332</v>
      </c>
      <c r="B1231">
        <v>5</v>
      </c>
      <c r="C1231" t="s">
        <v>131</v>
      </c>
      <c r="D1231">
        <v>0</v>
      </c>
      <c r="F1231" t="s">
        <v>137</v>
      </c>
      <c r="G1231" t="s">
        <v>132</v>
      </c>
      <c r="I1231" t="s">
        <v>108</v>
      </c>
      <c r="J1231" t="s">
        <v>175</v>
      </c>
      <c r="K1231" t="s">
        <v>333</v>
      </c>
      <c r="M1231" t="s">
        <v>315</v>
      </c>
      <c r="N1231" t="s">
        <v>316</v>
      </c>
      <c r="O1231">
        <v>1</v>
      </c>
      <c r="P1231">
        <v>1.427</v>
      </c>
      <c r="Q1231" t="s">
        <v>112</v>
      </c>
      <c r="R1231" t="s">
        <v>113</v>
      </c>
      <c r="T1231">
        <v>0</v>
      </c>
      <c r="U1231" t="b">
        <v>0</v>
      </c>
      <c r="V1231" t="s">
        <v>332</v>
      </c>
    </row>
    <row r="1232" spans="1:22" x14ac:dyDescent="0.3">
      <c r="A1232" t="s">
        <v>332</v>
      </c>
      <c r="B1232">
        <v>5</v>
      </c>
      <c r="O1232">
        <v>1</v>
      </c>
      <c r="P1232">
        <v>1.427</v>
      </c>
      <c r="Q1232" t="s">
        <v>112</v>
      </c>
      <c r="R1232" t="s">
        <v>113</v>
      </c>
      <c r="T1232">
        <v>0</v>
      </c>
      <c r="U1232" t="b">
        <v>0</v>
      </c>
      <c r="V1232" t="s">
        <v>332</v>
      </c>
    </row>
    <row r="1233" spans="1:22" x14ac:dyDescent="0.3">
      <c r="A1233" t="s">
        <v>326</v>
      </c>
      <c r="B1233">
        <v>5</v>
      </c>
      <c r="O1233">
        <v>1</v>
      </c>
      <c r="P1233">
        <v>3.278</v>
      </c>
      <c r="Q1233" t="s">
        <v>112</v>
      </c>
      <c r="R1233" t="s">
        <v>113</v>
      </c>
      <c r="T1233">
        <v>0</v>
      </c>
      <c r="U1233" t="b">
        <v>0</v>
      </c>
      <c r="V1233" t="s">
        <v>326</v>
      </c>
    </row>
    <row r="1234" spans="1:22" x14ac:dyDescent="0.3">
      <c r="A1234" t="s">
        <v>334</v>
      </c>
      <c r="B1234">
        <v>5</v>
      </c>
      <c r="C1234" t="s">
        <v>115</v>
      </c>
      <c r="D1234">
        <v>0</v>
      </c>
      <c r="F1234" t="s">
        <v>125</v>
      </c>
      <c r="G1234" t="s">
        <v>132</v>
      </c>
      <c r="H1234" t="s">
        <v>327</v>
      </c>
      <c r="I1234" t="s">
        <v>108</v>
      </c>
      <c r="J1234" t="s">
        <v>175</v>
      </c>
      <c r="K1234" t="s">
        <v>335</v>
      </c>
      <c r="L1234" t="s">
        <v>329</v>
      </c>
      <c r="M1234" t="s">
        <v>330</v>
      </c>
      <c r="N1234" t="s">
        <v>331</v>
      </c>
      <c r="O1234">
        <v>1</v>
      </c>
      <c r="P1234">
        <v>2.8660000000000001</v>
      </c>
      <c r="Q1234" t="s">
        <v>112</v>
      </c>
      <c r="R1234" t="s">
        <v>113</v>
      </c>
      <c r="T1234">
        <v>0</v>
      </c>
      <c r="U1234" t="b">
        <v>0</v>
      </c>
      <c r="V1234" t="s">
        <v>334</v>
      </c>
    </row>
    <row r="1235" spans="1:22" x14ac:dyDescent="0.3">
      <c r="A1235" t="s">
        <v>334</v>
      </c>
      <c r="B1235">
        <v>5</v>
      </c>
      <c r="O1235">
        <v>1</v>
      </c>
      <c r="P1235">
        <v>2.8660000000000001</v>
      </c>
      <c r="Q1235" t="s">
        <v>112</v>
      </c>
      <c r="R1235" t="s">
        <v>113</v>
      </c>
      <c r="T1235">
        <v>0</v>
      </c>
      <c r="U1235" t="b">
        <v>0</v>
      </c>
      <c r="V1235" t="s">
        <v>334</v>
      </c>
    </row>
    <row r="1236" spans="1:22" x14ac:dyDescent="0.3">
      <c r="A1236" t="s">
        <v>332</v>
      </c>
      <c r="B1236">
        <v>5</v>
      </c>
      <c r="O1236">
        <v>1</v>
      </c>
      <c r="P1236">
        <v>1.427</v>
      </c>
      <c r="Q1236" t="s">
        <v>112</v>
      </c>
      <c r="R1236" t="s">
        <v>113</v>
      </c>
      <c r="T1236">
        <v>0</v>
      </c>
      <c r="U1236" t="b">
        <v>0</v>
      </c>
      <c r="V1236" t="s">
        <v>332</v>
      </c>
    </row>
    <row r="1237" spans="1:22" x14ac:dyDescent="0.3">
      <c r="A1237" t="s">
        <v>332</v>
      </c>
      <c r="B1237">
        <v>5</v>
      </c>
      <c r="O1237">
        <v>1</v>
      </c>
      <c r="P1237">
        <v>1.427</v>
      </c>
      <c r="Q1237" t="s">
        <v>112</v>
      </c>
      <c r="R1237" t="s">
        <v>113</v>
      </c>
      <c r="T1237">
        <v>0</v>
      </c>
      <c r="U1237" t="b">
        <v>0</v>
      </c>
      <c r="V1237" t="s">
        <v>332</v>
      </c>
    </row>
    <row r="1238" spans="1:22" x14ac:dyDescent="0.3">
      <c r="A1238" t="s">
        <v>332</v>
      </c>
      <c r="B1238">
        <v>5</v>
      </c>
      <c r="O1238">
        <v>1</v>
      </c>
      <c r="P1238">
        <v>1.427</v>
      </c>
      <c r="Q1238" t="s">
        <v>112</v>
      </c>
      <c r="R1238" t="s">
        <v>113</v>
      </c>
      <c r="T1238">
        <v>0</v>
      </c>
      <c r="U1238" t="b">
        <v>0</v>
      </c>
      <c r="V1238" t="s">
        <v>332</v>
      </c>
    </row>
    <row r="1239" spans="1:22" x14ac:dyDescent="0.3">
      <c r="A1239" t="s">
        <v>332</v>
      </c>
      <c r="B1239">
        <v>5</v>
      </c>
      <c r="O1239">
        <v>1</v>
      </c>
      <c r="P1239">
        <v>1.427</v>
      </c>
      <c r="Q1239" t="s">
        <v>112</v>
      </c>
      <c r="R1239" t="s">
        <v>113</v>
      </c>
      <c r="T1239">
        <v>0</v>
      </c>
      <c r="U1239" t="b">
        <v>0</v>
      </c>
      <c r="V1239" t="s">
        <v>332</v>
      </c>
    </row>
    <row r="1240" spans="1:22" x14ac:dyDescent="0.3">
      <c r="A1240" t="s">
        <v>332</v>
      </c>
      <c r="B1240">
        <v>5</v>
      </c>
      <c r="O1240">
        <v>1</v>
      </c>
      <c r="P1240">
        <v>1.427</v>
      </c>
      <c r="Q1240" t="s">
        <v>112</v>
      </c>
      <c r="R1240" t="s">
        <v>113</v>
      </c>
      <c r="T1240">
        <v>0</v>
      </c>
      <c r="U1240" t="b">
        <v>0</v>
      </c>
      <c r="V1240" t="s">
        <v>332</v>
      </c>
    </row>
    <row r="1241" spans="1:22" x14ac:dyDescent="0.3">
      <c r="A1241" t="s">
        <v>332</v>
      </c>
      <c r="B1241">
        <v>5</v>
      </c>
      <c r="O1241">
        <v>1</v>
      </c>
      <c r="P1241">
        <v>1.427</v>
      </c>
      <c r="Q1241" t="s">
        <v>112</v>
      </c>
      <c r="R1241" t="s">
        <v>113</v>
      </c>
      <c r="T1241">
        <v>0</v>
      </c>
      <c r="U1241" t="b">
        <v>0</v>
      </c>
      <c r="V1241" t="s">
        <v>332</v>
      </c>
    </row>
    <row r="1242" spans="1:22" x14ac:dyDescent="0.3">
      <c r="A1242" t="s">
        <v>268</v>
      </c>
      <c r="B1242">
        <v>5</v>
      </c>
      <c r="O1242">
        <v>1</v>
      </c>
      <c r="P1242">
        <v>0</v>
      </c>
      <c r="Q1242" t="s">
        <v>112</v>
      </c>
      <c r="R1242" t="s">
        <v>113</v>
      </c>
      <c r="T1242">
        <v>0</v>
      </c>
      <c r="U1242" t="b">
        <v>0</v>
      </c>
      <c r="V1242" t="s">
        <v>268</v>
      </c>
    </row>
    <row r="1243" spans="1:22" x14ac:dyDescent="0.3">
      <c r="A1243" t="s">
        <v>270</v>
      </c>
      <c r="B1243">
        <v>6</v>
      </c>
      <c r="O1243">
        <v>1</v>
      </c>
      <c r="P1243">
        <v>0.89800000000000002</v>
      </c>
      <c r="Q1243" t="s">
        <v>112</v>
      </c>
      <c r="R1243" t="s">
        <v>113</v>
      </c>
      <c r="T1243">
        <v>0</v>
      </c>
      <c r="U1243" t="b">
        <v>0</v>
      </c>
      <c r="V1243" t="s">
        <v>270</v>
      </c>
    </row>
    <row r="1244" spans="1:22" x14ac:dyDescent="0.3">
      <c r="A1244" t="s">
        <v>272</v>
      </c>
      <c r="B1244">
        <v>6</v>
      </c>
      <c r="O1244">
        <v>1</v>
      </c>
      <c r="P1244">
        <v>1.7490000000000001</v>
      </c>
      <c r="Q1244" t="s">
        <v>112</v>
      </c>
      <c r="R1244" t="s">
        <v>113</v>
      </c>
      <c r="T1244">
        <v>0</v>
      </c>
      <c r="U1244" t="b">
        <v>0</v>
      </c>
      <c r="V1244" t="s">
        <v>272</v>
      </c>
    </row>
    <row r="1245" spans="1:22" x14ac:dyDescent="0.3">
      <c r="A1245" t="s">
        <v>274</v>
      </c>
      <c r="B1245">
        <v>6</v>
      </c>
      <c r="O1245">
        <v>1</v>
      </c>
      <c r="P1245">
        <v>0.98499999999999999</v>
      </c>
      <c r="Q1245" t="s">
        <v>112</v>
      </c>
      <c r="R1245" t="s">
        <v>113</v>
      </c>
      <c r="T1245">
        <v>0</v>
      </c>
      <c r="U1245" t="b">
        <v>0</v>
      </c>
      <c r="V1245" t="s">
        <v>274</v>
      </c>
    </row>
    <row r="1246" spans="1:22" x14ac:dyDescent="0.3">
      <c r="A1246" t="s">
        <v>198</v>
      </c>
      <c r="B1246">
        <v>6</v>
      </c>
      <c r="O1246">
        <v>1</v>
      </c>
      <c r="P1246">
        <v>3.7999999999999999E-2</v>
      </c>
      <c r="Q1246" t="s">
        <v>112</v>
      </c>
      <c r="R1246" t="s">
        <v>113</v>
      </c>
      <c r="T1246">
        <v>0</v>
      </c>
      <c r="U1246" t="b">
        <v>0</v>
      </c>
      <c r="V1246" t="s">
        <v>198</v>
      </c>
    </row>
    <row r="1247" spans="1:22" x14ac:dyDescent="0.3">
      <c r="A1247" t="s">
        <v>198</v>
      </c>
      <c r="B1247">
        <v>6</v>
      </c>
      <c r="O1247">
        <v>1</v>
      </c>
      <c r="P1247">
        <v>3.7999999999999999E-2</v>
      </c>
      <c r="Q1247" t="s">
        <v>112</v>
      </c>
      <c r="R1247" t="s">
        <v>113</v>
      </c>
      <c r="T1247">
        <v>0</v>
      </c>
      <c r="U1247" t="b">
        <v>0</v>
      </c>
      <c r="V1247" t="s">
        <v>198</v>
      </c>
    </row>
    <row r="1248" spans="1:22" x14ac:dyDescent="0.3">
      <c r="A1248" t="s">
        <v>198</v>
      </c>
      <c r="B1248">
        <v>6</v>
      </c>
      <c r="O1248">
        <v>1</v>
      </c>
      <c r="P1248">
        <v>3.7999999999999999E-2</v>
      </c>
      <c r="Q1248" t="s">
        <v>112</v>
      </c>
      <c r="R1248" t="s">
        <v>113</v>
      </c>
      <c r="T1248">
        <v>0</v>
      </c>
      <c r="U1248" t="b">
        <v>0</v>
      </c>
      <c r="V1248" t="s">
        <v>198</v>
      </c>
    </row>
    <row r="1249" spans="1:22" x14ac:dyDescent="0.3">
      <c r="A1249" t="s">
        <v>198</v>
      </c>
      <c r="B1249">
        <v>6</v>
      </c>
      <c r="O1249">
        <v>1</v>
      </c>
      <c r="P1249">
        <v>3.7999999999999999E-2</v>
      </c>
      <c r="Q1249" t="s">
        <v>112</v>
      </c>
      <c r="R1249" t="s">
        <v>113</v>
      </c>
      <c r="T1249">
        <v>0</v>
      </c>
      <c r="U1249" t="b">
        <v>0</v>
      </c>
      <c r="V1249" t="s">
        <v>198</v>
      </c>
    </row>
    <row r="1250" spans="1:22" x14ac:dyDescent="0.3">
      <c r="A1250" t="s">
        <v>202</v>
      </c>
      <c r="B1250">
        <v>6</v>
      </c>
      <c r="O1250">
        <v>1</v>
      </c>
      <c r="P1250">
        <v>6.0000000000000001E-3</v>
      </c>
      <c r="Q1250" t="s">
        <v>112</v>
      </c>
      <c r="R1250" t="s">
        <v>113</v>
      </c>
      <c r="T1250">
        <v>0</v>
      </c>
      <c r="U1250" t="b">
        <v>0</v>
      </c>
      <c r="V1250" t="s">
        <v>202</v>
      </c>
    </row>
    <row r="1251" spans="1:22" x14ac:dyDescent="0.3">
      <c r="A1251" t="s">
        <v>202</v>
      </c>
      <c r="B1251">
        <v>6</v>
      </c>
      <c r="O1251">
        <v>1</v>
      </c>
      <c r="P1251">
        <v>6.0000000000000001E-3</v>
      </c>
      <c r="Q1251" t="s">
        <v>112</v>
      </c>
      <c r="R1251" t="s">
        <v>113</v>
      </c>
      <c r="T1251">
        <v>0</v>
      </c>
      <c r="U1251" t="b">
        <v>0</v>
      </c>
      <c r="V1251" t="s">
        <v>202</v>
      </c>
    </row>
    <row r="1252" spans="1:22" x14ac:dyDescent="0.3">
      <c r="A1252" t="s">
        <v>202</v>
      </c>
      <c r="B1252">
        <v>6</v>
      </c>
      <c r="O1252">
        <v>1</v>
      </c>
      <c r="P1252">
        <v>6.0000000000000001E-3</v>
      </c>
      <c r="Q1252" t="s">
        <v>112</v>
      </c>
      <c r="R1252" t="s">
        <v>113</v>
      </c>
      <c r="T1252">
        <v>0</v>
      </c>
      <c r="U1252" t="b">
        <v>0</v>
      </c>
      <c r="V1252" t="s">
        <v>202</v>
      </c>
    </row>
    <row r="1253" spans="1:22" x14ac:dyDescent="0.3">
      <c r="A1253" t="s">
        <v>202</v>
      </c>
      <c r="B1253">
        <v>6</v>
      </c>
      <c r="O1253">
        <v>1</v>
      </c>
      <c r="P1253">
        <v>6.0000000000000001E-3</v>
      </c>
      <c r="Q1253" t="s">
        <v>112</v>
      </c>
      <c r="R1253" t="s">
        <v>113</v>
      </c>
      <c r="T1253">
        <v>0</v>
      </c>
      <c r="U1253" t="b">
        <v>0</v>
      </c>
      <c r="V1253" t="s">
        <v>202</v>
      </c>
    </row>
    <row r="1254" spans="1:22" x14ac:dyDescent="0.3">
      <c r="A1254" t="s">
        <v>198</v>
      </c>
      <c r="B1254">
        <v>6</v>
      </c>
      <c r="O1254">
        <v>1</v>
      </c>
      <c r="P1254">
        <v>3.7999999999999999E-2</v>
      </c>
      <c r="Q1254" t="s">
        <v>112</v>
      </c>
      <c r="R1254" t="s">
        <v>113</v>
      </c>
      <c r="T1254">
        <v>0</v>
      </c>
      <c r="U1254" t="b">
        <v>0</v>
      </c>
      <c r="V1254" t="s">
        <v>198</v>
      </c>
    </row>
    <row r="1255" spans="1:22" x14ac:dyDescent="0.3">
      <c r="A1255" t="s">
        <v>202</v>
      </c>
      <c r="B1255">
        <v>6</v>
      </c>
      <c r="O1255">
        <v>1</v>
      </c>
      <c r="P1255">
        <v>6.0000000000000001E-3</v>
      </c>
      <c r="Q1255" t="s">
        <v>112</v>
      </c>
      <c r="R1255" t="s">
        <v>113</v>
      </c>
      <c r="T1255">
        <v>0</v>
      </c>
      <c r="U1255" t="b">
        <v>0</v>
      </c>
      <c r="V1255" t="s">
        <v>202</v>
      </c>
    </row>
    <row r="1256" spans="1:22" x14ac:dyDescent="0.3">
      <c r="A1256" t="s">
        <v>198</v>
      </c>
      <c r="B1256">
        <v>6</v>
      </c>
      <c r="O1256">
        <v>1</v>
      </c>
      <c r="P1256">
        <v>3.7999999999999999E-2</v>
      </c>
      <c r="Q1256" t="s">
        <v>112</v>
      </c>
      <c r="R1256" t="s">
        <v>113</v>
      </c>
      <c r="T1256">
        <v>0</v>
      </c>
      <c r="U1256" t="b">
        <v>0</v>
      </c>
      <c r="V1256" t="s">
        <v>198</v>
      </c>
    </row>
    <row r="1257" spans="1:22" x14ac:dyDescent="0.3">
      <c r="A1257" t="s">
        <v>202</v>
      </c>
      <c r="B1257">
        <v>6</v>
      </c>
      <c r="O1257">
        <v>1</v>
      </c>
      <c r="P1257">
        <v>6.0000000000000001E-3</v>
      </c>
      <c r="Q1257" t="s">
        <v>112</v>
      </c>
      <c r="R1257" t="s">
        <v>113</v>
      </c>
      <c r="T1257">
        <v>0</v>
      </c>
      <c r="U1257" t="b">
        <v>0</v>
      </c>
      <c r="V1257" t="s">
        <v>202</v>
      </c>
    </row>
    <row r="1258" spans="1:22" x14ac:dyDescent="0.3">
      <c r="A1258" t="s">
        <v>198</v>
      </c>
      <c r="B1258">
        <v>6</v>
      </c>
      <c r="O1258">
        <v>1</v>
      </c>
      <c r="P1258">
        <v>3.7999999999999999E-2</v>
      </c>
      <c r="Q1258" t="s">
        <v>112</v>
      </c>
      <c r="R1258" t="s">
        <v>113</v>
      </c>
      <c r="T1258">
        <v>0</v>
      </c>
      <c r="U1258" t="b">
        <v>0</v>
      </c>
      <c r="V1258" t="s">
        <v>198</v>
      </c>
    </row>
    <row r="1259" spans="1:22" x14ac:dyDescent="0.3">
      <c r="A1259" t="s">
        <v>202</v>
      </c>
      <c r="B1259">
        <v>6</v>
      </c>
      <c r="O1259">
        <v>1</v>
      </c>
      <c r="P1259">
        <v>6.0000000000000001E-3</v>
      </c>
      <c r="Q1259" t="s">
        <v>112</v>
      </c>
      <c r="R1259" t="s">
        <v>113</v>
      </c>
      <c r="T1259">
        <v>0</v>
      </c>
      <c r="U1259" t="b">
        <v>0</v>
      </c>
      <c r="V1259" t="s">
        <v>202</v>
      </c>
    </row>
    <row r="1260" spans="1:22" x14ac:dyDescent="0.3">
      <c r="A1260" t="s">
        <v>198</v>
      </c>
      <c r="B1260">
        <v>6</v>
      </c>
      <c r="O1260">
        <v>1</v>
      </c>
      <c r="P1260">
        <v>3.7999999999999999E-2</v>
      </c>
      <c r="Q1260" t="s">
        <v>112</v>
      </c>
      <c r="R1260" t="s">
        <v>113</v>
      </c>
      <c r="T1260">
        <v>0</v>
      </c>
      <c r="U1260" t="b">
        <v>0</v>
      </c>
      <c r="V1260" t="s">
        <v>198</v>
      </c>
    </row>
    <row r="1261" spans="1:22" x14ac:dyDescent="0.3">
      <c r="A1261" t="s">
        <v>202</v>
      </c>
      <c r="B1261">
        <v>6</v>
      </c>
      <c r="O1261">
        <v>1</v>
      </c>
      <c r="P1261">
        <v>6.0000000000000001E-3</v>
      </c>
      <c r="Q1261" t="s">
        <v>112</v>
      </c>
      <c r="R1261" t="s">
        <v>113</v>
      </c>
      <c r="T1261">
        <v>0</v>
      </c>
      <c r="U1261" t="b">
        <v>0</v>
      </c>
      <c r="V1261" t="s">
        <v>202</v>
      </c>
    </row>
    <row r="1262" spans="1:22" x14ac:dyDescent="0.3">
      <c r="A1262" t="s">
        <v>268</v>
      </c>
      <c r="B1262">
        <v>5</v>
      </c>
      <c r="O1262">
        <v>1</v>
      </c>
      <c r="P1262">
        <v>0</v>
      </c>
      <c r="Q1262" t="s">
        <v>112</v>
      </c>
      <c r="R1262" t="s">
        <v>113</v>
      </c>
      <c r="T1262">
        <v>0</v>
      </c>
      <c r="U1262" t="b">
        <v>0</v>
      </c>
      <c r="V1262" t="s">
        <v>268</v>
      </c>
    </row>
    <row r="1263" spans="1:22" x14ac:dyDescent="0.3">
      <c r="A1263" t="s">
        <v>270</v>
      </c>
      <c r="B1263">
        <v>6</v>
      </c>
      <c r="O1263">
        <v>1</v>
      </c>
      <c r="P1263">
        <v>0.89800000000000002</v>
      </c>
      <c r="Q1263" t="s">
        <v>112</v>
      </c>
      <c r="R1263" t="s">
        <v>113</v>
      </c>
      <c r="T1263">
        <v>0</v>
      </c>
      <c r="U1263" t="b">
        <v>0</v>
      </c>
      <c r="V1263" t="s">
        <v>270</v>
      </c>
    </row>
    <row r="1264" spans="1:22" x14ac:dyDescent="0.3">
      <c r="A1264" t="s">
        <v>272</v>
      </c>
      <c r="B1264">
        <v>6</v>
      </c>
      <c r="O1264">
        <v>1</v>
      </c>
      <c r="P1264">
        <v>1.7490000000000001</v>
      </c>
      <c r="Q1264" t="s">
        <v>112</v>
      </c>
      <c r="R1264" t="s">
        <v>113</v>
      </c>
      <c r="T1264">
        <v>0</v>
      </c>
      <c r="U1264" t="b">
        <v>0</v>
      </c>
      <c r="V1264" t="s">
        <v>272</v>
      </c>
    </row>
    <row r="1265" spans="1:22" x14ac:dyDescent="0.3">
      <c r="A1265" t="s">
        <v>274</v>
      </c>
      <c r="B1265">
        <v>6</v>
      </c>
      <c r="O1265">
        <v>1</v>
      </c>
      <c r="P1265">
        <v>0.98499999999999999</v>
      </c>
      <c r="Q1265" t="s">
        <v>112</v>
      </c>
      <c r="R1265" t="s">
        <v>113</v>
      </c>
      <c r="T1265">
        <v>0</v>
      </c>
      <c r="U1265" t="b">
        <v>0</v>
      </c>
      <c r="V1265" t="s">
        <v>274</v>
      </c>
    </row>
    <row r="1266" spans="1:22" x14ac:dyDescent="0.3">
      <c r="A1266" t="s">
        <v>198</v>
      </c>
      <c r="B1266">
        <v>6</v>
      </c>
      <c r="O1266">
        <v>1</v>
      </c>
      <c r="P1266">
        <v>3.7999999999999999E-2</v>
      </c>
      <c r="Q1266" t="s">
        <v>112</v>
      </c>
      <c r="R1266" t="s">
        <v>113</v>
      </c>
      <c r="T1266">
        <v>0</v>
      </c>
      <c r="U1266" t="b">
        <v>0</v>
      </c>
      <c r="V1266" t="s">
        <v>198</v>
      </c>
    </row>
    <row r="1267" spans="1:22" x14ac:dyDescent="0.3">
      <c r="A1267" t="s">
        <v>198</v>
      </c>
      <c r="B1267">
        <v>6</v>
      </c>
      <c r="O1267">
        <v>1</v>
      </c>
      <c r="P1267">
        <v>3.7999999999999999E-2</v>
      </c>
      <c r="Q1267" t="s">
        <v>112</v>
      </c>
      <c r="R1267" t="s">
        <v>113</v>
      </c>
      <c r="T1267">
        <v>0</v>
      </c>
      <c r="U1267" t="b">
        <v>0</v>
      </c>
      <c r="V1267" t="s">
        <v>198</v>
      </c>
    </row>
    <row r="1268" spans="1:22" x14ac:dyDescent="0.3">
      <c r="A1268" t="s">
        <v>198</v>
      </c>
      <c r="B1268">
        <v>6</v>
      </c>
      <c r="O1268">
        <v>1</v>
      </c>
      <c r="P1268">
        <v>3.7999999999999999E-2</v>
      </c>
      <c r="Q1268" t="s">
        <v>112</v>
      </c>
      <c r="R1268" t="s">
        <v>113</v>
      </c>
      <c r="T1268">
        <v>0</v>
      </c>
      <c r="U1268" t="b">
        <v>0</v>
      </c>
      <c r="V1268" t="s">
        <v>198</v>
      </c>
    </row>
    <row r="1269" spans="1:22" x14ac:dyDescent="0.3">
      <c r="A1269" t="s">
        <v>198</v>
      </c>
      <c r="B1269">
        <v>6</v>
      </c>
      <c r="O1269">
        <v>1</v>
      </c>
      <c r="P1269">
        <v>3.7999999999999999E-2</v>
      </c>
      <c r="Q1269" t="s">
        <v>112</v>
      </c>
      <c r="R1269" t="s">
        <v>113</v>
      </c>
      <c r="T1269">
        <v>0</v>
      </c>
      <c r="U1269" t="b">
        <v>0</v>
      </c>
      <c r="V1269" t="s">
        <v>198</v>
      </c>
    </row>
    <row r="1270" spans="1:22" x14ac:dyDescent="0.3">
      <c r="A1270" t="s">
        <v>202</v>
      </c>
      <c r="B1270">
        <v>6</v>
      </c>
      <c r="O1270">
        <v>1</v>
      </c>
      <c r="P1270">
        <v>6.0000000000000001E-3</v>
      </c>
      <c r="Q1270" t="s">
        <v>112</v>
      </c>
      <c r="R1270" t="s">
        <v>113</v>
      </c>
      <c r="T1270">
        <v>0</v>
      </c>
      <c r="U1270" t="b">
        <v>0</v>
      </c>
      <c r="V1270" t="s">
        <v>202</v>
      </c>
    </row>
    <row r="1271" spans="1:22" x14ac:dyDescent="0.3">
      <c r="A1271" t="s">
        <v>202</v>
      </c>
      <c r="B1271">
        <v>6</v>
      </c>
      <c r="O1271">
        <v>1</v>
      </c>
      <c r="P1271">
        <v>6.0000000000000001E-3</v>
      </c>
      <c r="Q1271" t="s">
        <v>112</v>
      </c>
      <c r="R1271" t="s">
        <v>113</v>
      </c>
      <c r="T1271">
        <v>0</v>
      </c>
      <c r="U1271" t="b">
        <v>0</v>
      </c>
      <c r="V1271" t="s">
        <v>202</v>
      </c>
    </row>
    <row r="1272" spans="1:22" x14ac:dyDescent="0.3">
      <c r="A1272" t="s">
        <v>202</v>
      </c>
      <c r="B1272">
        <v>6</v>
      </c>
      <c r="O1272">
        <v>1</v>
      </c>
      <c r="P1272">
        <v>6.0000000000000001E-3</v>
      </c>
      <c r="Q1272" t="s">
        <v>112</v>
      </c>
      <c r="R1272" t="s">
        <v>113</v>
      </c>
      <c r="T1272">
        <v>0</v>
      </c>
      <c r="U1272" t="b">
        <v>0</v>
      </c>
      <c r="V1272" t="s">
        <v>202</v>
      </c>
    </row>
    <row r="1273" spans="1:22" x14ac:dyDescent="0.3">
      <c r="A1273" t="s">
        <v>202</v>
      </c>
      <c r="B1273">
        <v>6</v>
      </c>
      <c r="O1273">
        <v>1</v>
      </c>
      <c r="P1273">
        <v>6.0000000000000001E-3</v>
      </c>
      <c r="Q1273" t="s">
        <v>112</v>
      </c>
      <c r="R1273" t="s">
        <v>113</v>
      </c>
      <c r="T1273">
        <v>0</v>
      </c>
      <c r="U1273" t="b">
        <v>0</v>
      </c>
      <c r="V1273" t="s">
        <v>202</v>
      </c>
    </row>
    <row r="1274" spans="1:22" x14ac:dyDescent="0.3">
      <c r="A1274" t="s">
        <v>198</v>
      </c>
      <c r="B1274">
        <v>6</v>
      </c>
      <c r="O1274">
        <v>1</v>
      </c>
      <c r="P1274">
        <v>3.7999999999999999E-2</v>
      </c>
      <c r="Q1274" t="s">
        <v>112</v>
      </c>
      <c r="R1274" t="s">
        <v>113</v>
      </c>
      <c r="T1274">
        <v>0</v>
      </c>
      <c r="U1274" t="b">
        <v>0</v>
      </c>
      <c r="V1274" t="s">
        <v>198</v>
      </c>
    </row>
    <row r="1275" spans="1:22" x14ac:dyDescent="0.3">
      <c r="A1275" t="s">
        <v>202</v>
      </c>
      <c r="B1275">
        <v>6</v>
      </c>
      <c r="O1275">
        <v>1</v>
      </c>
      <c r="P1275">
        <v>6.0000000000000001E-3</v>
      </c>
      <c r="Q1275" t="s">
        <v>112</v>
      </c>
      <c r="R1275" t="s">
        <v>113</v>
      </c>
      <c r="T1275">
        <v>0</v>
      </c>
      <c r="U1275" t="b">
        <v>0</v>
      </c>
      <c r="V1275" t="s">
        <v>202</v>
      </c>
    </row>
    <row r="1276" spans="1:22" x14ac:dyDescent="0.3">
      <c r="A1276" t="s">
        <v>198</v>
      </c>
      <c r="B1276">
        <v>6</v>
      </c>
      <c r="O1276">
        <v>1</v>
      </c>
      <c r="P1276">
        <v>3.7999999999999999E-2</v>
      </c>
      <c r="Q1276" t="s">
        <v>112</v>
      </c>
      <c r="R1276" t="s">
        <v>113</v>
      </c>
      <c r="T1276">
        <v>0</v>
      </c>
      <c r="U1276" t="b">
        <v>0</v>
      </c>
      <c r="V1276" t="s">
        <v>198</v>
      </c>
    </row>
    <row r="1277" spans="1:22" x14ac:dyDescent="0.3">
      <c r="A1277" t="s">
        <v>202</v>
      </c>
      <c r="B1277">
        <v>6</v>
      </c>
      <c r="O1277">
        <v>1</v>
      </c>
      <c r="P1277">
        <v>6.0000000000000001E-3</v>
      </c>
      <c r="Q1277" t="s">
        <v>112</v>
      </c>
      <c r="R1277" t="s">
        <v>113</v>
      </c>
      <c r="T1277">
        <v>0</v>
      </c>
      <c r="U1277" t="b">
        <v>0</v>
      </c>
      <c r="V1277" t="s">
        <v>202</v>
      </c>
    </row>
    <row r="1278" spans="1:22" x14ac:dyDescent="0.3">
      <c r="A1278" t="s">
        <v>198</v>
      </c>
      <c r="B1278">
        <v>6</v>
      </c>
      <c r="O1278">
        <v>1</v>
      </c>
      <c r="P1278">
        <v>3.7999999999999999E-2</v>
      </c>
      <c r="Q1278" t="s">
        <v>112</v>
      </c>
      <c r="R1278" t="s">
        <v>113</v>
      </c>
      <c r="T1278">
        <v>0</v>
      </c>
      <c r="U1278" t="b">
        <v>0</v>
      </c>
      <c r="V1278" t="s">
        <v>198</v>
      </c>
    </row>
    <row r="1279" spans="1:22" x14ac:dyDescent="0.3">
      <c r="A1279" t="s">
        <v>202</v>
      </c>
      <c r="B1279">
        <v>6</v>
      </c>
      <c r="O1279">
        <v>1</v>
      </c>
      <c r="P1279">
        <v>6.0000000000000001E-3</v>
      </c>
      <c r="Q1279" t="s">
        <v>112</v>
      </c>
      <c r="R1279" t="s">
        <v>113</v>
      </c>
      <c r="T1279">
        <v>0</v>
      </c>
      <c r="U1279" t="b">
        <v>0</v>
      </c>
      <c r="V1279" t="s">
        <v>202</v>
      </c>
    </row>
    <row r="1280" spans="1:22" x14ac:dyDescent="0.3">
      <c r="A1280" t="s">
        <v>198</v>
      </c>
      <c r="B1280">
        <v>6</v>
      </c>
      <c r="O1280">
        <v>1</v>
      </c>
      <c r="P1280">
        <v>3.7999999999999999E-2</v>
      </c>
      <c r="Q1280" t="s">
        <v>112</v>
      </c>
      <c r="R1280" t="s">
        <v>113</v>
      </c>
      <c r="T1280">
        <v>0</v>
      </c>
      <c r="U1280" t="b">
        <v>0</v>
      </c>
      <c r="V1280" t="s">
        <v>198</v>
      </c>
    </row>
    <row r="1281" spans="1:22" x14ac:dyDescent="0.3">
      <c r="A1281" t="s">
        <v>202</v>
      </c>
      <c r="B1281">
        <v>6</v>
      </c>
      <c r="O1281">
        <v>1</v>
      </c>
      <c r="P1281">
        <v>6.0000000000000001E-3</v>
      </c>
      <c r="Q1281" t="s">
        <v>112</v>
      </c>
      <c r="R1281" t="s">
        <v>113</v>
      </c>
      <c r="T1281">
        <v>0</v>
      </c>
      <c r="U1281" t="b">
        <v>0</v>
      </c>
      <c r="V1281" t="s">
        <v>202</v>
      </c>
    </row>
    <row r="1282" spans="1:22" x14ac:dyDescent="0.3">
      <c r="A1282" t="s">
        <v>336</v>
      </c>
      <c r="B1282">
        <v>5</v>
      </c>
      <c r="C1282" t="s">
        <v>144</v>
      </c>
      <c r="D1282">
        <v>0</v>
      </c>
      <c r="F1282" t="s">
        <v>154</v>
      </c>
      <c r="G1282" t="s">
        <v>155</v>
      </c>
      <c r="H1282" t="s">
        <v>156</v>
      </c>
      <c r="I1282" t="s">
        <v>108</v>
      </c>
      <c r="J1282" t="s">
        <v>337</v>
      </c>
      <c r="K1282" t="s">
        <v>338</v>
      </c>
      <c r="L1282" t="s">
        <v>339</v>
      </c>
      <c r="M1282" t="s">
        <v>340</v>
      </c>
      <c r="O1282">
        <v>1</v>
      </c>
      <c r="P1282">
        <v>2.8000000000000001E-2</v>
      </c>
      <c r="Q1282" t="s">
        <v>112</v>
      </c>
      <c r="R1282" t="s">
        <v>113</v>
      </c>
      <c r="T1282">
        <v>0</v>
      </c>
      <c r="U1282" t="b">
        <v>0</v>
      </c>
      <c r="V1282" t="s">
        <v>336</v>
      </c>
    </row>
    <row r="1283" spans="1:22" x14ac:dyDescent="0.3">
      <c r="A1283" t="s">
        <v>341</v>
      </c>
      <c r="B1283">
        <v>5</v>
      </c>
      <c r="C1283" t="s">
        <v>144</v>
      </c>
      <c r="D1283">
        <v>0</v>
      </c>
      <c r="F1283" t="s">
        <v>154</v>
      </c>
      <c r="G1283" t="s">
        <v>155</v>
      </c>
      <c r="H1283" t="s">
        <v>156</v>
      </c>
      <c r="I1283" t="s">
        <v>108</v>
      </c>
      <c r="J1283" t="s">
        <v>337</v>
      </c>
      <c r="K1283" t="s">
        <v>342</v>
      </c>
      <c r="L1283" t="s">
        <v>343</v>
      </c>
      <c r="M1283" t="s">
        <v>343</v>
      </c>
      <c r="O1283">
        <v>1</v>
      </c>
      <c r="P1283">
        <v>3.0000000000000001E-3</v>
      </c>
      <c r="Q1283" t="s">
        <v>112</v>
      </c>
      <c r="R1283" t="s">
        <v>113</v>
      </c>
      <c r="T1283">
        <v>0</v>
      </c>
      <c r="U1283" t="b">
        <v>0</v>
      </c>
      <c r="V1283" t="s">
        <v>341</v>
      </c>
    </row>
    <row r="1284" spans="1:22" x14ac:dyDescent="0.3">
      <c r="A1284" t="s">
        <v>336</v>
      </c>
      <c r="B1284">
        <v>5</v>
      </c>
      <c r="O1284">
        <v>1</v>
      </c>
      <c r="P1284">
        <v>2.8000000000000001E-2</v>
      </c>
      <c r="Q1284" t="s">
        <v>112</v>
      </c>
      <c r="R1284" t="s">
        <v>113</v>
      </c>
      <c r="T1284">
        <v>0</v>
      </c>
      <c r="U1284" t="b">
        <v>0</v>
      </c>
      <c r="V1284" t="s">
        <v>336</v>
      </c>
    </row>
    <row r="1285" spans="1:22" x14ac:dyDescent="0.3">
      <c r="A1285" t="s">
        <v>341</v>
      </c>
      <c r="B1285">
        <v>5</v>
      </c>
      <c r="O1285">
        <v>1</v>
      </c>
      <c r="P1285">
        <v>3.0000000000000001E-3</v>
      </c>
      <c r="Q1285" t="s">
        <v>112</v>
      </c>
      <c r="R1285" t="s">
        <v>113</v>
      </c>
      <c r="T1285">
        <v>0</v>
      </c>
      <c r="U1285" t="b">
        <v>0</v>
      </c>
      <c r="V1285" t="s">
        <v>341</v>
      </c>
    </row>
    <row r="1286" spans="1:22" x14ac:dyDescent="0.3">
      <c r="A1286" t="s">
        <v>336</v>
      </c>
      <c r="B1286">
        <v>5</v>
      </c>
      <c r="O1286">
        <v>1</v>
      </c>
      <c r="P1286">
        <v>2.8000000000000001E-2</v>
      </c>
      <c r="Q1286" t="s">
        <v>112</v>
      </c>
      <c r="R1286" t="s">
        <v>113</v>
      </c>
      <c r="T1286">
        <v>0</v>
      </c>
      <c r="U1286" t="b">
        <v>0</v>
      </c>
      <c r="V1286" t="s">
        <v>336</v>
      </c>
    </row>
    <row r="1287" spans="1:22" x14ac:dyDescent="0.3">
      <c r="A1287" t="s">
        <v>341</v>
      </c>
      <c r="B1287">
        <v>5</v>
      </c>
      <c r="O1287">
        <v>1</v>
      </c>
      <c r="P1287">
        <v>3.0000000000000001E-3</v>
      </c>
      <c r="Q1287" t="s">
        <v>112</v>
      </c>
      <c r="R1287" t="s">
        <v>113</v>
      </c>
      <c r="T1287">
        <v>0</v>
      </c>
      <c r="U1287" t="b">
        <v>0</v>
      </c>
      <c r="V1287" t="s">
        <v>341</v>
      </c>
    </row>
    <row r="1288" spans="1:22" x14ac:dyDescent="0.3">
      <c r="A1288" t="s">
        <v>336</v>
      </c>
      <c r="B1288">
        <v>5</v>
      </c>
      <c r="O1288">
        <v>1</v>
      </c>
      <c r="P1288">
        <v>2.8000000000000001E-2</v>
      </c>
      <c r="Q1288" t="s">
        <v>112</v>
      </c>
      <c r="R1288" t="s">
        <v>113</v>
      </c>
      <c r="T1288">
        <v>0</v>
      </c>
      <c r="U1288" t="b">
        <v>0</v>
      </c>
      <c r="V1288" t="s">
        <v>336</v>
      </c>
    </row>
    <row r="1289" spans="1:22" x14ac:dyDescent="0.3">
      <c r="A1289" t="s">
        <v>341</v>
      </c>
      <c r="B1289">
        <v>5</v>
      </c>
      <c r="O1289">
        <v>1</v>
      </c>
      <c r="P1289">
        <v>3.0000000000000001E-3</v>
      </c>
      <c r="Q1289" t="s">
        <v>112</v>
      </c>
      <c r="R1289" t="s">
        <v>113</v>
      </c>
      <c r="T1289">
        <v>0</v>
      </c>
      <c r="U1289" t="b">
        <v>0</v>
      </c>
      <c r="V1289" t="s">
        <v>341</v>
      </c>
    </row>
    <row r="1290" spans="1:22" x14ac:dyDescent="0.3">
      <c r="A1290" t="s">
        <v>336</v>
      </c>
      <c r="B1290">
        <v>5</v>
      </c>
      <c r="O1290">
        <v>1</v>
      </c>
      <c r="P1290">
        <v>2.8000000000000001E-2</v>
      </c>
      <c r="Q1290" t="s">
        <v>112</v>
      </c>
      <c r="R1290" t="s">
        <v>113</v>
      </c>
      <c r="T1290">
        <v>0</v>
      </c>
      <c r="U1290" t="b">
        <v>0</v>
      </c>
      <c r="V1290" t="s">
        <v>336</v>
      </c>
    </row>
    <row r="1291" spans="1:22" x14ac:dyDescent="0.3">
      <c r="A1291" t="s">
        <v>341</v>
      </c>
      <c r="B1291">
        <v>5</v>
      </c>
      <c r="O1291">
        <v>1</v>
      </c>
      <c r="P1291">
        <v>3.0000000000000001E-3</v>
      </c>
      <c r="Q1291" t="s">
        <v>112</v>
      </c>
      <c r="R1291" t="s">
        <v>113</v>
      </c>
      <c r="T1291">
        <v>0</v>
      </c>
      <c r="U1291" t="b">
        <v>0</v>
      </c>
      <c r="V1291" t="s">
        <v>341</v>
      </c>
    </row>
    <row r="1292" spans="1:22" x14ac:dyDescent="0.3">
      <c r="A1292" t="s">
        <v>336</v>
      </c>
      <c r="B1292">
        <v>5</v>
      </c>
      <c r="O1292">
        <v>1</v>
      </c>
      <c r="P1292">
        <v>2.8000000000000001E-2</v>
      </c>
      <c r="Q1292" t="s">
        <v>112</v>
      </c>
      <c r="R1292" t="s">
        <v>113</v>
      </c>
      <c r="T1292">
        <v>0</v>
      </c>
      <c r="U1292" t="b">
        <v>0</v>
      </c>
      <c r="V1292" t="s">
        <v>336</v>
      </c>
    </row>
    <row r="1293" spans="1:22" x14ac:dyDescent="0.3">
      <c r="A1293" t="s">
        <v>341</v>
      </c>
      <c r="B1293">
        <v>5</v>
      </c>
      <c r="O1293">
        <v>1</v>
      </c>
      <c r="P1293">
        <v>3.0000000000000001E-3</v>
      </c>
      <c r="Q1293" t="s">
        <v>112</v>
      </c>
      <c r="R1293" t="s">
        <v>113</v>
      </c>
      <c r="T1293">
        <v>0</v>
      </c>
      <c r="U1293" t="b">
        <v>0</v>
      </c>
      <c r="V1293" t="s">
        <v>341</v>
      </c>
    </row>
    <row r="1294" spans="1:22" x14ac:dyDescent="0.3">
      <c r="A1294" t="s">
        <v>336</v>
      </c>
      <c r="B1294">
        <v>5</v>
      </c>
      <c r="O1294">
        <v>1</v>
      </c>
      <c r="P1294">
        <v>2.8000000000000001E-2</v>
      </c>
      <c r="Q1294" t="s">
        <v>112</v>
      </c>
      <c r="R1294" t="s">
        <v>113</v>
      </c>
      <c r="T1294">
        <v>0</v>
      </c>
      <c r="U1294" t="b">
        <v>0</v>
      </c>
      <c r="V1294" t="s">
        <v>336</v>
      </c>
    </row>
    <row r="1295" spans="1:22" x14ac:dyDescent="0.3">
      <c r="A1295" t="s">
        <v>341</v>
      </c>
      <c r="B1295">
        <v>5</v>
      </c>
      <c r="O1295">
        <v>1</v>
      </c>
      <c r="P1295">
        <v>3.0000000000000001E-3</v>
      </c>
      <c r="Q1295" t="s">
        <v>112</v>
      </c>
      <c r="R1295" t="s">
        <v>113</v>
      </c>
      <c r="T1295">
        <v>0</v>
      </c>
      <c r="U1295" t="b">
        <v>0</v>
      </c>
      <c r="V1295" t="s">
        <v>341</v>
      </c>
    </row>
    <row r="1296" spans="1:22" x14ac:dyDescent="0.3">
      <c r="A1296" t="s">
        <v>336</v>
      </c>
      <c r="B1296">
        <v>5</v>
      </c>
      <c r="O1296">
        <v>1</v>
      </c>
      <c r="P1296">
        <v>2.8000000000000001E-2</v>
      </c>
      <c r="Q1296" t="s">
        <v>112</v>
      </c>
      <c r="R1296" t="s">
        <v>113</v>
      </c>
      <c r="T1296">
        <v>0</v>
      </c>
      <c r="U1296" t="b">
        <v>0</v>
      </c>
      <c r="V1296" t="s">
        <v>336</v>
      </c>
    </row>
    <row r="1297" spans="1:22" x14ac:dyDescent="0.3">
      <c r="A1297" t="s">
        <v>341</v>
      </c>
      <c r="B1297">
        <v>5</v>
      </c>
      <c r="O1297">
        <v>1</v>
      </c>
      <c r="P1297">
        <v>3.0000000000000001E-3</v>
      </c>
      <c r="Q1297" t="s">
        <v>112</v>
      </c>
      <c r="R1297" t="s">
        <v>113</v>
      </c>
      <c r="T1297">
        <v>0</v>
      </c>
      <c r="U1297" t="b">
        <v>0</v>
      </c>
      <c r="V1297" t="s">
        <v>341</v>
      </c>
    </row>
    <row r="1298" spans="1:22" x14ac:dyDescent="0.3">
      <c r="A1298" t="s">
        <v>336</v>
      </c>
      <c r="B1298">
        <v>5</v>
      </c>
      <c r="O1298">
        <v>1</v>
      </c>
      <c r="P1298">
        <v>2.8000000000000001E-2</v>
      </c>
      <c r="Q1298" t="s">
        <v>112</v>
      </c>
      <c r="R1298" t="s">
        <v>113</v>
      </c>
      <c r="T1298">
        <v>0</v>
      </c>
      <c r="U1298" t="b">
        <v>0</v>
      </c>
      <c r="V1298" t="s">
        <v>336</v>
      </c>
    </row>
    <row r="1299" spans="1:22" x14ac:dyDescent="0.3">
      <c r="A1299" t="s">
        <v>341</v>
      </c>
      <c r="B1299">
        <v>5</v>
      </c>
      <c r="O1299">
        <v>1</v>
      </c>
      <c r="P1299">
        <v>3.0000000000000001E-3</v>
      </c>
      <c r="Q1299" t="s">
        <v>112</v>
      </c>
      <c r="R1299" t="s">
        <v>113</v>
      </c>
      <c r="T1299">
        <v>0</v>
      </c>
      <c r="U1299" t="b">
        <v>0</v>
      </c>
      <c r="V1299" t="s">
        <v>341</v>
      </c>
    </row>
    <row r="1300" spans="1:22" x14ac:dyDescent="0.3">
      <c r="A1300" t="s">
        <v>336</v>
      </c>
      <c r="B1300">
        <v>5</v>
      </c>
      <c r="O1300">
        <v>1</v>
      </c>
      <c r="P1300">
        <v>2.8000000000000001E-2</v>
      </c>
      <c r="Q1300" t="s">
        <v>112</v>
      </c>
      <c r="R1300" t="s">
        <v>113</v>
      </c>
      <c r="T1300">
        <v>0</v>
      </c>
      <c r="U1300" t="b">
        <v>0</v>
      </c>
      <c r="V1300" t="s">
        <v>336</v>
      </c>
    </row>
    <row r="1301" spans="1:22" x14ac:dyDescent="0.3">
      <c r="A1301" t="s">
        <v>341</v>
      </c>
      <c r="B1301">
        <v>5</v>
      </c>
      <c r="O1301">
        <v>1</v>
      </c>
      <c r="P1301">
        <v>3.0000000000000001E-3</v>
      </c>
      <c r="Q1301" t="s">
        <v>112</v>
      </c>
      <c r="R1301" t="s">
        <v>113</v>
      </c>
      <c r="T1301">
        <v>0</v>
      </c>
      <c r="U1301" t="b">
        <v>0</v>
      </c>
      <c r="V1301" t="s">
        <v>341</v>
      </c>
    </row>
    <row r="1302" spans="1:22" x14ac:dyDescent="0.3">
      <c r="A1302" t="s">
        <v>336</v>
      </c>
      <c r="B1302">
        <v>5</v>
      </c>
      <c r="O1302">
        <v>1</v>
      </c>
      <c r="P1302">
        <v>2.8000000000000001E-2</v>
      </c>
      <c r="Q1302" t="s">
        <v>112</v>
      </c>
      <c r="R1302" t="s">
        <v>113</v>
      </c>
      <c r="T1302">
        <v>0</v>
      </c>
      <c r="U1302" t="b">
        <v>0</v>
      </c>
      <c r="V1302" t="s">
        <v>336</v>
      </c>
    </row>
    <row r="1303" spans="1:22" x14ac:dyDescent="0.3">
      <c r="A1303" t="s">
        <v>341</v>
      </c>
      <c r="B1303">
        <v>5</v>
      </c>
      <c r="O1303">
        <v>1</v>
      </c>
      <c r="P1303">
        <v>3.0000000000000001E-3</v>
      </c>
      <c r="Q1303" t="s">
        <v>112</v>
      </c>
      <c r="R1303" t="s">
        <v>113</v>
      </c>
      <c r="T1303">
        <v>0</v>
      </c>
      <c r="U1303" t="b">
        <v>0</v>
      </c>
      <c r="V1303" t="s">
        <v>341</v>
      </c>
    </row>
    <row r="1304" spans="1:22" x14ac:dyDescent="0.3">
      <c r="A1304" t="s">
        <v>336</v>
      </c>
      <c r="B1304">
        <v>5</v>
      </c>
      <c r="O1304">
        <v>1</v>
      </c>
      <c r="P1304">
        <v>2.8000000000000001E-2</v>
      </c>
      <c r="Q1304" t="s">
        <v>112</v>
      </c>
      <c r="R1304" t="s">
        <v>113</v>
      </c>
      <c r="T1304">
        <v>0</v>
      </c>
      <c r="U1304" t="b">
        <v>0</v>
      </c>
      <c r="V1304" t="s">
        <v>336</v>
      </c>
    </row>
    <row r="1305" spans="1:22" x14ac:dyDescent="0.3">
      <c r="A1305" t="s">
        <v>341</v>
      </c>
      <c r="B1305">
        <v>5</v>
      </c>
      <c r="O1305">
        <v>1</v>
      </c>
      <c r="P1305">
        <v>3.0000000000000001E-3</v>
      </c>
      <c r="Q1305" t="s">
        <v>112</v>
      </c>
      <c r="R1305" t="s">
        <v>113</v>
      </c>
      <c r="T1305">
        <v>0</v>
      </c>
      <c r="U1305" t="b">
        <v>0</v>
      </c>
      <c r="V1305" t="s">
        <v>341</v>
      </c>
    </row>
    <row r="1306" spans="1:22" x14ac:dyDescent="0.3">
      <c r="A1306" t="s">
        <v>336</v>
      </c>
      <c r="B1306">
        <v>5</v>
      </c>
      <c r="O1306">
        <v>1</v>
      </c>
      <c r="P1306">
        <v>2.8000000000000001E-2</v>
      </c>
      <c r="Q1306" t="s">
        <v>112</v>
      </c>
      <c r="R1306" t="s">
        <v>113</v>
      </c>
      <c r="T1306">
        <v>0</v>
      </c>
      <c r="U1306" t="b">
        <v>0</v>
      </c>
      <c r="V1306" t="s">
        <v>336</v>
      </c>
    </row>
    <row r="1307" spans="1:22" x14ac:dyDescent="0.3">
      <c r="A1307" t="s">
        <v>341</v>
      </c>
      <c r="B1307">
        <v>5</v>
      </c>
      <c r="O1307">
        <v>1</v>
      </c>
      <c r="P1307">
        <v>3.0000000000000001E-3</v>
      </c>
      <c r="Q1307" t="s">
        <v>112</v>
      </c>
      <c r="R1307" t="s">
        <v>113</v>
      </c>
      <c r="T1307">
        <v>0</v>
      </c>
      <c r="U1307" t="b">
        <v>0</v>
      </c>
      <c r="V1307" t="s">
        <v>341</v>
      </c>
    </row>
    <row r="1308" spans="1:22" x14ac:dyDescent="0.3">
      <c r="A1308" t="s">
        <v>336</v>
      </c>
      <c r="B1308">
        <v>5</v>
      </c>
      <c r="O1308">
        <v>1</v>
      </c>
      <c r="P1308">
        <v>2.8000000000000001E-2</v>
      </c>
      <c r="Q1308" t="s">
        <v>112</v>
      </c>
      <c r="R1308" t="s">
        <v>113</v>
      </c>
      <c r="T1308">
        <v>0</v>
      </c>
      <c r="U1308" t="b">
        <v>0</v>
      </c>
      <c r="V1308" t="s">
        <v>336</v>
      </c>
    </row>
    <row r="1309" spans="1:22" x14ac:dyDescent="0.3">
      <c r="A1309" t="s">
        <v>341</v>
      </c>
      <c r="B1309">
        <v>5</v>
      </c>
      <c r="O1309">
        <v>1</v>
      </c>
      <c r="P1309">
        <v>3.0000000000000001E-3</v>
      </c>
      <c r="Q1309" t="s">
        <v>112</v>
      </c>
      <c r="R1309" t="s">
        <v>113</v>
      </c>
      <c r="T1309">
        <v>0</v>
      </c>
      <c r="U1309" t="b">
        <v>0</v>
      </c>
      <c r="V1309" t="s">
        <v>341</v>
      </c>
    </row>
    <row r="1310" spans="1:22" x14ac:dyDescent="0.3">
      <c r="A1310" t="s">
        <v>336</v>
      </c>
      <c r="B1310">
        <v>5</v>
      </c>
      <c r="O1310">
        <v>1</v>
      </c>
      <c r="P1310">
        <v>2.8000000000000001E-2</v>
      </c>
      <c r="Q1310" t="s">
        <v>112</v>
      </c>
      <c r="R1310" t="s">
        <v>113</v>
      </c>
      <c r="T1310">
        <v>0</v>
      </c>
      <c r="U1310" t="b">
        <v>0</v>
      </c>
      <c r="V1310" t="s">
        <v>336</v>
      </c>
    </row>
    <row r="1311" spans="1:22" x14ac:dyDescent="0.3">
      <c r="A1311" t="s">
        <v>341</v>
      </c>
      <c r="B1311">
        <v>5</v>
      </c>
      <c r="O1311">
        <v>1</v>
      </c>
      <c r="P1311">
        <v>3.0000000000000001E-3</v>
      </c>
      <c r="Q1311" t="s">
        <v>112</v>
      </c>
      <c r="R1311" t="s">
        <v>113</v>
      </c>
      <c r="T1311">
        <v>0</v>
      </c>
      <c r="U1311" t="b">
        <v>0</v>
      </c>
      <c r="V1311" t="s">
        <v>341</v>
      </c>
    </row>
    <row r="1312" spans="1:22" x14ac:dyDescent="0.3">
      <c r="A1312" t="s">
        <v>336</v>
      </c>
      <c r="B1312">
        <v>5</v>
      </c>
      <c r="O1312">
        <v>1</v>
      </c>
      <c r="P1312">
        <v>2.8000000000000001E-2</v>
      </c>
      <c r="Q1312" t="s">
        <v>112</v>
      </c>
      <c r="R1312" t="s">
        <v>113</v>
      </c>
      <c r="T1312">
        <v>0</v>
      </c>
      <c r="U1312" t="b">
        <v>0</v>
      </c>
      <c r="V1312" t="s">
        <v>336</v>
      </c>
    </row>
    <row r="1313" spans="1:22" x14ac:dyDescent="0.3">
      <c r="A1313" t="s">
        <v>341</v>
      </c>
      <c r="B1313">
        <v>5</v>
      </c>
      <c r="O1313">
        <v>1</v>
      </c>
      <c r="P1313">
        <v>3.0000000000000001E-3</v>
      </c>
      <c r="Q1313" t="s">
        <v>112</v>
      </c>
      <c r="R1313" t="s">
        <v>113</v>
      </c>
      <c r="T1313">
        <v>0</v>
      </c>
      <c r="U1313" t="b">
        <v>0</v>
      </c>
      <c r="V1313" t="s">
        <v>341</v>
      </c>
    </row>
    <row r="1314" spans="1:22" x14ac:dyDescent="0.3">
      <c r="A1314" t="s">
        <v>336</v>
      </c>
      <c r="B1314">
        <v>5</v>
      </c>
      <c r="O1314">
        <v>1</v>
      </c>
      <c r="P1314">
        <v>2.8000000000000001E-2</v>
      </c>
      <c r="Q1314" t="s">
        <v>112</v>
      </c>
      <c r="R1314" t="s">
        <v>113</v>
      </c>
      <c r="T1314">
        <v>0</v>
      </c>
      <c r="U1314" t="b">
        <v>0</v>
      </c>
      <c r="V1314" t="s">
        <v>336</v>
      </c>
    </row>
    <row r="1315" spans="1:22" x14ac:dyDescent="0.3">
      <c r="A1315" t="s">
        <v>341</v>
      </c>
      <c r="B1315">
        <v>5</v>
      </c>
      <c r="O1315">
        <v>1</v>
      </c>
      <c r="P1315">
        <v>3.0000000000000001E-3</v>
      </c>
      <c r="Q1315" t="s">
        <v>112</v>
      </c>
      <c r="R1315" t="s">
        <v>113</v>
      </c>
      <c r="T1315">
        <v>0</v>
      </c>
      <c r="U1315" t="b">
        <v>0</v>
      </c>
      <c r="V1315" t="s">
        <v>341</v>
      </c>
    </row>
    <row r="1316" spans="1:22" x14ac:dyDescent="0.3">
      <c r="A1316" t="s">
        <v>336</v>
      </c>
      <c r="B1316">
        <v>5</v>
      </c>
      <c r="O1316">
        <v>1</v>
      </c>
      <c r="P1316">
        <v>2.8000000000000001E-2</v>
      </c>
      <c r="Q1316" t="s">
        <v>112</v>
      </c>
      <c r="R1316" t="s">
        <v>113</v>
      </c>
      <c r="T1316">
        <v>0</v>
      </c>
      <c r="U1316" t="b">
        <v>0</v>
      </c>
      <c r="V1316" t="s">
        <v>336</v>
      </c>
    </row>
    <row r="1317" spans="1:22" x14ac:dyDescent="0.3">
      <c r="A1317" t="s">
        <v>341</v>
      </c>
      <c r="B1317">
        <v>5</v>
      </c>
      <c r="O1317">
        <v>1</v>
      </c>
      <c r="P1317">
        <v>3.0000000000000001E-3</v>
      </c>
      <c r="Q1317" t="s">
        <v>112</v>
      </c>
      <c r="R1317" t="s">
        <v>113</v>
      </c>
      <c r="T1317">
        <v>0</v>
      </c>
      <c r="U1317" t="b">
        <v>0</v>
      </c>
      <c r="V1317" t="s">
        <v>341</v>
      </c>
    </row>
    <row r="1318" spans="1:22" x14ac:dyDescent="0.3">
      <c r="A1318" t="s">
        <v>336</v>
      </c>
      <c r="B1318">
        <v>5</v>
      </c>
      <c r="O1318">
        <v>1</v>
      </c>
      <c r="P1318">
        <v>2.8000000000000001E-2</v>
      </c>
      <c r="Q1318" t="s">
        <v>112</v>
      </c>
      <c r="R1318" t="s">
        <v>113</v>
      </c>
      <c r="T1318">
        <v>0</v>
      </c>
      <c r="U1318" t="b">
        <v>0</v>
      </c>
      <c r="V1318" t="s">
        <v>336</v>
      </c>
    </row>
    <row r="1319" spans="1:22" x14ac:dyDescent="0.3">
      <c r="A1319" t="s">
        <v>341</v>
      </c>
      <c r="B1319">
        <v>5</v>
      </c>
      <c r="O1319">
        <v>1</v>
      </c>
      <c r="P1319">
        <v>3.0000000000000001E-3</v>
      </c>
      <c r="Q1319" t="s">
        <v>112</v>
      </c>
      <c r="R1319" t="s">
        <v>113</v>
      </c>
      <c r="T1319">
        <v>0</v>
      </c>
      <c r="U1319" t="b">
        <v>0</v>
      </c>
      <c r="V1319" t="s">
        <v>341</v>
      </c>
    </row>
    <row r="1320" spans="1:22" x14ac:dyDescent="0.3">
      <c r="A1320" t="s">
        <v>336</v>
      </c>
      <c r="B1320">
        <v>5</v>
      </c>
      <c r="O1320">
        <v>1</v>
      </c>
      <c r="P1320">
        <v>2.8000000000000001E-2</v>
      </c>
      <c r="Q1320" t="s">
        <v>112</v>
      </c>
      <c r="R1320" t="s">
        <v>113</v>
      </c>
      <c r="T1320">
        <v>0</v>
      </c>
      <c r="U1320" t="b">
        <v>0</v>
      </c>
      <c r="V1320" t="s">
        <v>336</v>
      </c>
    </row>
    <row r="1321" spans="1:22" x14ac:dyDescent="0.3">
      <c r="A1321" t="s">
        <v>341</v>
      </c>
      <c r="B1321">
        <v>5</v>
      </c>
      <c r="O1321">
        <v>1</v>
      </c>
      <c r="P1321">
        <v>3.0000000000000001E-3</v>
      </c>
      <c r="Q1321" t="s">
        <v>112</v>
      </c>
      <c r="R1321" t="s">
        <v>113</v>
      </c>
      <c r="T1321">
        <v>0</v>
      </c>
      <c r="U1321" t="b">
        <v>0</v>
      </c>
      <c r="V1321" t="s">
        <v>341</v>
      </c>
    </row>
    <row r="1322" spans="1:22" x14ac:dyDescent="0.3">
      <c r="A1322" t="s">
        <v>336</v>
      </c>
      <c r="B1322">
        <v>5</v>
      </c>
      <c r="O1322">
        <v>1</v>
      </c>
      <c r="P1322">
        <v>2.8000000000000001E-2</v>
      </c>
      <c r="Q1322" t="s">
        <v>112</v>
      </c>
      <c r="R1322" t="s">
        <v>113</v>
      </c>
      <c r="T1322">
        <v>0</v>
      </c>
      <c r="U1322" t="b">
        <v>0</v>
      </c>
      <c r="V1322" t="s">
        <v>336</v>
      </c>
    </row>
    <row r="1323" spans="1:22" x14ac:dyDescent="0.3">
      <c r="A1323" t="s">
        <v>341</v>
      </c>
      <c r="B1323">
        <v>5</v>
      </c>
      <c r="O1323">
        <v>1</v>
      </c>
      <c r="P1323">
        <v>3.0000000000000001E-3</v>
      </c>
      <c r="Q1323" t="s">
        <v>112</v>
      </c>
      <c r="R1323" t="s">
        <v>113</v>
      </c>
      <c r="T1323">
        <v>0</v>
      </c>
      <c r="U1323" t="b">
        <v>0</v>
      </c>
      <c r="V1323" t="s">
        <v>341</v>
      </c>
    </row>
    <row r="1324" spans="1:22" x14ac:dyDescent="0.3">
      <c r="A1324" t="s">
        <v>336</v>
      </c>
      <c r="B1324">
        <v>5</v>
      </c>
      <c r="O1324">
        <v>1</v>
      </c>
      <c r="P1324">
        <v>2.8000000000000001E-2</v>
      </c>
      <c r="Q1324" t="s">
        <v>112</v>
      </c>
      <c r="R1324" t="s">
        <v>113</v>
      </c>
      <c r="T1324">
        <v>0</v>
      </c>
      <c r="U1324" t="b">
        <v>0</v>
      </c>
      <c r="V1324" t="s">
        <v>336</v>
      </c>
    </row>
    <row r="1325" spans="1:22" x14ac:dyDescent="0.3">
      <c r="A1325" t="s">
        <v>341</v>
      </c>
      <c r="B1325">
        <v>5</v>
      </c>
      <c r="O1325">
        <v>1</v>
      </c>
      <c r="P1325">
        <v>3.0000000000000001E-3</v>
      </c>
      <c r="Q1325" t="s">
        <v>112</v>
      </c>
      <c r="R1325" t="s">
        <v>113</v>
      </c>
      <c r="T1325">
        <v>0</v>
      </c>
      <c r="U1325" t="b">
        <v>0</v>
      </c>
      <c r="V1325" t="s">
        <v>341</v>
      </c>
    </row>
    <row r="1326" spans="1:22" x14ac:dyDescent="0.3">
      <c r="A1326" t="s">
        <v>336</v>
      </c>
      <c r="B1326">
        <v>5</v>
      </c>
      <c r="O1326">
        <v>1</v>
      </c>
      <c r="P1326">
        <v>2.8000000000000001E-2</v>
      </c>
      <c r="Q1326" t="s">
        <v>112</v>
      </c>
      <c r="R1326" t="s">
        <v>113</v>
      </c>
      <c r="T1326">
        <v>0</v>
      </c>
      <c r="U1326" t="b">
        <v>0</v>
      </c>
      <c r="V1326" t="s">
        <v>336</v>
      </c>
    </row>
    <row r="1327" spans="1:22" x14ac:dyDescent="0.3">
      <c r="A1327" t="s">
        <v>341</v>
      </c>
      <c r="B1327">
        <v>5</v>
      </c>
      <c r="O1327">
        <v>1</v>
      </c>
      <c r="P1327">
        <v>3.0000000000000001E-3</v>
      </c>
      <c r="Q1327" t="s">
        <v>112</v>
      </c>
      <c r="R1327" t="s">
        <v>113</v>
      </c>
      <c r="T1327">
        <v>0</v>
      </c>
      <c r="U1327" t="b">
        <v>0</v>
      </c>
      <c r="V1327" t="s">
        <v>341</v>
      </c>
    </row>
    <row r="1328" spans="1:22" x14ac:dyDescent="0.3">
      <c r="A1328" t="s">
        <v>336</v>
      </c>
      <c r="B1328">
        <v>5</v>
      </c>
      <c r="O1328">
        <v>1</v>
      </c>
      <c r="P1328">
        <v>2.8000000000000001E-2</v>
      </c>
      <c r="Q1328" t="s">
        <v>112</v>
      </c>
      <c r="R1328" t="s">
        <v>113</v>
      </c>
      <c r="T1328">
        <v>0</v>
      </c>
      <c r="U1328" t="b">
        <v>0</v>
      </c>
      <c r="V1328" t="s">
        <v>336</v>
      </c>
    </row>
    <row r="1329" spans="1:22" x14ac:dyDescent="0.3">
      <c r="A1329" t="s">
        <v>341</v>
      </c>
      <c r="B1329">
        <v>5</v>
      </c>
      <c r="O1329">
        <v>1</v>
      </c>
      <c r="P1329">
        <v>3.0000000000000001E-3</v>
      </c>
      <c r="Q1329" t="s">
        <v>112</v>
      </c>
      <c r="R1329" t="s">
        <v>113</v>
      </c>
      <c r="T1329">
        <v>0</v>
      </c>
      <c r="U1329" t="b">
        <v>0</v>
      </c>
      <c r="V1329" t="s">
        <v>341</v>
      </c>
    </row>
    <row r="1330" spans="1:22" x14ac:dyDescent="0.3">
      <c r="A1330" t="s">
        <v>336</v>
      </c>
      <c r="B1330">
        <v>5</v>
      </c>
      <c r="O1330">
        <v>1</v>
      </c>
      <c r="P1330">
        <v>2.8000000000000001E-2</v>
      </c>
      <c r="Q1330" t="s">
        <v>112</v>
      </c>
      <c r="R1330" t="s">
        <v>113</v>
      </c>
      <c r="T1330">
        <v>0</v>
      </c>
      <c r="U1330" t="b">
        <v>0</v>
      </c>
      <c r="V1330" t="s">
        <v>336</v>
      </c>
    </row>
    <row r="1331" spans="1:22" x14ac:dyDescent="0.3">
      <c r="A1331" t="s">
        <v>341</v>
      </c>
      <c r="B1331">
        <v>5</v>
      </c>
      <c r="O1331">
        <v>1</v>
      </c>
      <c r="P1331">
        <v>3.0000000000000001E-3</v>
      </c>
      <c r="Q1331" t="s">
        <v>112</v>
      </c>
      <c r="R1331" t="s">
        <v>113</v>
      </c>
      <c r="T1331">
        <v>0</v>
      </c>
      <c r="U1331" t="b">
        <v>0</v>
      </c>
      <c r="V1331" t="s">
        <v>341</v>
      </c>
    </row>
    <row r="1332" spans="1:22" x14ac:dyDescent="0.3">
      <c r="A1332" t="s">
        <v>336</v>
      </c>
      <c r="B1332">
        <v>5</v>
      </c>
      <c r="O1332">
        <v>1</v>
      </c>
      <c r="P1332">
        <v>2.8000000000000001E-2</v>
      </c>
      <c r="Q1332" t="s">
        <v>112</v>
      </c>
      <c r="R1332" t="s">
        <v>113</v>
      </c>
      <c r="T1332">
        <v>0</v>
      </c>
      <c r="U1332" t="b">
        <v>0</v>
      </c>
      <c r="V1332" t="s">
        <v>336</v>
      </c>
    </row>
    <row r="1333" spans="1:22" x14ac:dyDescent="0.3">
      <c r="A1333" t="s">
        <v>341</v>
      </c>
      <c r="B1333">
        <v>5</v>
      </c>
      <c r="O1333">
        <v>1</v>
      </c>
      <c r="P1333">
        <v>3.0000000000000001E-3</v>
      </c>
      <c r="Q1333" t="s">
        <v>112</v>
      </c>
      <c r="R1333" t="s">
        <v>113</v>
      </c>
      <c r="T1333">
        <v>0</v>
      </c>
      <c r="U1333" t="b">
        <v>0</v>
      </c>
      <c r="V1333" t="s">
        <v>341</v>
      </c>
    </row>
    <row r="1334" spans="1:22" x14ac:dyDescent="0.3">
      <c r="A1334" t="s">
        <v>336</v>
      </c>
      <c r="B1334">
        <v>5</v>
      </c>
      <c r="O1334">
        <v>1</v>
      </c>
      <c r="P1334">
        <v>2.8000000000000001E-2</v>
      </c>
      <c r="Q1334" t="s">
        <v>112</v>
      </c>
      <c r="R1334" t="s">
        <v>113</v>
      </c>
      <c r="T1334">
        <v>0</v>
      </c>
      <c r="U1334" t="b">
        <v>0</v>
      </c>
      <c r="V1334" t="s">
        <v>336</v>
      </c>
    </row>
    <row r="1335" spans="1:22" x14ac:dyDescent="0.3">
      <c r="A1335" t="s">
        <v>341</v>
      </c>
      <c r="B1335">
        <v>5</v>
      </c>
      <c r="O1335">
        <v>1</v>
      </c>
      <c r="P1335">
        <v>3.0000000000000001E-3</v>
      </c>
      <c r="Q1335" t="s">
        <v>112</v>
      </c>
      <c r="R1335" t="s">
        <v>113</v>
      </c>
      <c r="T1335">
        <v>0</v>
      </c>
      <c r="U1335" t="b">
        <v>0</v>
      </c>
      <c r="V1335" t="s">
        <v>341</v>
      </c>
    </row>
    <row r="1336" spans="1:22" x14ac:dyDescent="0.3">
      <c r="A1336" t="s">
        <v>336</v>
      </c>
      <c r="B1336">
        <v>5</v>
      </c>
      <c r="O1336">
        <v>1</v>
      </c>
      <c r="P1336">
        <v>2.8000000000000001E-2</v>
      </c>
      <c r="Q1336" t="s">
        <v>112</v>
      </c>
      <c r="R1336" t="s">
        <v>113</v>
      </c>
      <c r="T1336">
        <v>0</v>
      </c>
      <c r="U1336" t="b">
        <v>0</v>
      </c>
      <c r="V1336" t="s">
        <v>336</v>
      </c>
    </row>
    <row r="1337" spans="1:22" x14ac:dyDescent="0.3">
      <c r="A1337" t="s">
        <v>341</v>
      </c>
      <c r="B1337">
        <v>5</v>
      </c>
      <c r="O1337">
        <v>1</v>
      </c>
      <c r="P1337">
        <v>3.0000000000000001E-3</v>
      </c>
      <c r="Q1337" t="s">
        <v>112</v>
      </c>
      <c r="R1337" t="s">
        <v>113</v>
      </c>
      <c r="T1337">
        <v>0</v>
      </c>
      <c r="U1337" t="b">
        <v>0</v>
      </c>
      <c r="V1337" t="s">
        <v>341</v>
      </c>
    </row>
    <row r="1338" spans="1:22" x14ac:dyDescent="0.3">
      <c r="A1338" t="s">
        <v>336</v>
      </c>
      <c r="B1338">
        <v>5</v>
      </c>
      <c r="O1338">
        <v>1</v>
      </c>
      <c r="P1338">
        <v>2.8000000000000001E-2</v>
      </c>
      <c r="Q1338" t="s">
        <v>112</v>
      </c>
      <c r="R1338" t="s">
        <v>113</v>
      </c>
      <c r="T1338">
        <v>0</v>
      </c>
      <c r="U1338" t="b">
        <v>0</v>
      </c>
      <c r="V1338" t="s">
        <v>336</v>
      </c>
    </row>
    <row r="1339" spans="1:22" x14ac:dyDescent="0.3">
      <c r="A1339" t="s">
        <v>341</v>
      </c>
      <c r="B1339">
        <v>5</v>
      </c>
      <c r="O1339">
        <v>1</v>
      </c>
      <c r="P1339">
        <v>3.0000000000000001E-3</v>
      </c>
      <c r="Q1339" t="s">
        <v>112</v>
      </c>
      <c r="R1339" t="s">
        <v>113</v>
      </c>
      <c r="T1339">
        <v>0</v>
      </c>
      <c r="U1339" t="b">
        <v>0</v>
      </c>
      <c r="V1339" t="s">
        <v>341</v>
      </c>
    </row>
    <row r="1340" spans="1:22" x14ac:dyDescent="0.3">
      <c r="A1340" t="s">
        <v>336</v>
      </c>
      <c r="B1340">
        <v>5</v>
      </c>
      <c r="O1340">
        <v>1</v>
      </c>
      <c r="P1340">
        <v>2.8000000000000001E-2</v>
      </c>
      <c r="Q1340" t="s">
        <v>112</v>
      </c>
      <c r="R1340" t="s">
        <v>113</v>
      </c>
      <c r="T1340">
        <v>0</v>
      </c>
      <c r="U1340" t="b">
        <v>0</v>
      </c>
      <c r="V1340" t="s">
        <v>336</v>
      </c>
    </row>
    <row r="1341" spans="1:22" x14ac:dyDescent="0.3">
      <c r="A1341" t="s">
        <v>341</v>
      </c>
      <c r="B1341">
        <v>5</v>
      </c>
      <c r="O1341">
        <v>1</v>
      </c>
      <c r="P1341">
        <v>3.0000000000000001E-3</v>
      </c>
      <c r="Q1341" t="s">
        <v>112</v>
      </c>
      <c r="R1341" t="s">
        <v>113</v>
      </c>
      <c r="T1341">
        <v>0</v>
      </c>
      <c r="U1341" t="b">
        <v>0</v>
      </c>
      <c r="V1341" t="s">
        <v>341</v>
      </c>
    </row>
    <row r="1342" spans="1:22" x14ac:dyDescent="0.3">
      <c r="A1342" t="s">
        <v>336</v>
      </c>
      <c r="B1342">
        <v>5</v>
      </c>
      <c r="O1342">
        <v>1</v>
      </c>
      <c r="P1342">
        <v>2.8000000000000001E-2</v>
      </c>
      <c r="Q1342" t="s">
        <v>112</v>
      </c>
      <c r="R1342" t="s">
        <v>113</v>
      </c>
      <c r="T1342">
        <v>0</v>
      </c>
      <c r="U1342" t="b">
        <v>0</v>
      </c>
      <c r="V1342" t="s">
        <v>336</v>
      </c>
    </row>
    <row r="1343" spans="1:22" x14ac:dyDescent="0.3">
      <c r="A1343" t="s">
        <v>341</v>
      </c>
      <c r="B1343">
        <v>5</v>
      </c>
      <c r="O1343">
        <v>1</v>
      </c>
      <c r="P1343">
        <v>3.0000000000000001E-3</v>
      </c>
      <c r="Q1343" t="s">
        <v>112</v>
      </c>
      <c r="R1343" t="s">
        <v>113</v>
      </c>
      <c r="T1343">
        <v>0</v>
      </c>
      <c r="U1343" t="b">
        <v>0</v>
      </c>
      <c r="V1343" t="s">
        <v>341</v>
      </c>
    </row>
    <row r="1344" spans="1:22" x14ac:dyDescent="0.3">
      <c r="A1344" t="s">
        <v>336</v>
      </c>
      <c r="B1344">
        <v>5</v>
      </c>
      <c r="O1344">
        <v>1</v>
      </c>
      <c r="P1344">
        <v>2.8000000000000001E-2</v>
      </c>
      <c r="Q1344" t="s">
        <v>112</v>
      </c>
      <c r="R1344" t="s">
        <v>113</v>
      </c>
      <c r="T1344">
        <v>0</v>
      </c>
      <c r="U1344" t="b">
        <v>0</v>
      </c>
      <c r="V1344" t="s">
        <v>336</v>
      </c>
    </row>
    <row r="1345" spans="1:22" x14ac:dyDescent="0.3">
      <c r="A1345" t="s">
        <v>341</v>
      </c>
      <c r="B1345">
        <v>5</v>
      </c>
      <c r="O1345">
        <v>1</v>
      </c>
      <c r="P1345">
        <v>3.0000000000000001E-3</v>
      </c>
      <c r="Q1345" t="s">
        <v>112</v>
      </c>
      <c r="R1345" t="s">
        <v>113</v>
      </c>
      <c r="T1345">
        <v>0</v>
      </c>
      <c r="U1345" t="b">
        <v>0</v>
      </c>
      <c r="V1345" t="s">
        <v>341</v>
      </c>
    </row>
    <row r="1346" spans="1:22" x14ac:dyDescent="0.3">
      <c r="A1346" t="s">
        <v>336</v>
      </c>
      <c r="B1346">
        <v>5</v>
      </c>
      <c r="O1346">
        <v>1</v>
      </c>
      <c r="P1346">
        <v>2.8000000000000001E-2</v>
      </c>
      <c r="Q1346" t="s">
        <v>112</v>
      </c>
      <c r="R1346" t="s">
        <v>113</v>
      </c>
      <c r="T1346">
        <v>0</v>
      </c>
      <c r="U1346" t="b">
        <v>0</v>
      </c>
      <c r="V1346" t="s">
        <v>336</v>
      </c>
    </row>
    <row r="1347" spans="1:22" x14ac:dyDescent="0.3">
      <c r="A1347" t="s">
        <v>341</v>
      </c>
      <c r="B1347">
        <v>5</v>
      </c>
      <c r="O1347">
        <v>1</v>
      </c>
      <c r="P1347">
        <v>3.0000000000000001E-3</v>
      </c>
      <c r="Q1347" t="s">
        <v>112</v>
      </c>
      <c r="R1347" t="s">
        <v>113</v>
      </c>
      <c r="T1347">
        <v>0</v>
      </c>
      <c r="U1347" t="b">
        <v>0</v>
      </c>
      <c r="V1347" t="s">
        <v>341</v>
      </c>
    </row>
    <row r="1348" spans="1:22" x14ac:dyDescent="0.3">
      <c r="A1348" t="s">
        <v>336</v>
      </c>
      <c r="B1348">
        <v>5</v>
      </c>
      <c r="O1348">
        <v>1</v>
      </c>
      <c r="P1348">
        <v>2.8000000000000001E-2</v>
      </c>
      <c r="Q1348" t="s">
        <v>112</v>
      </c>
      <c r="R1348" t="s">
        <v>113</v>
      </c>
      <c r="T1348">
        <v>0</v>
      </c>
      <c r="U1348" t="b">
        <v>0</v>
      </c>
      <c r="V1348" t="s">
        <v>336</v>
      </c>
    </row>
    <row r="1349" spans="1:22" x14ac:dyDescent="0.3">
      <c r="A1349" t="s">
        <v>341</v>
      </c>
      <c r="B1349">
        <v>5</v>
      </c>
      <c r="O1349">
        <v>1</v>
      </c>
      <c r="P1349">
        <v>3.0000000000000001E-3</v>
      </c>
      <c r="Q1349" t="s">
        <v>112</v>
      </c>
      <c r="R1349" t="s">
        <v>113</v>
      </c>
      <c r="T1349">
        <v>0</v>
      </c>
      <c r="U1349" t="b">
        <v>0</v>
      </c>
      <c r="V1349" t="s">
        <v>341</v>
      </c>
    </row>
    <row r="1350" spans="1:22" x14ac:dyDescent="0.3">
      <c r="A1350" t="s">
        <v>336</v>
      </c>
      <c r="B1350">
        <v>5</v>
      </c>
      <c r="O1350">
        <v>1</v>
      </c>
      <c r="P1350">
        <v>2.8000000000000001E-2</v>
      </c>
      <c r="Q1350" t="s">
        <v>112</v>
      </c>
      <c r="R1350" t="s">
        <v>113</v>
      </c>
      <c r="T1350">
        <v>0</v>
      </c>
      <c r="U1350" t="b">
        <v>0</v>
      </c>
      <c r="V1350" t="s">
        <v>336</v>
      </c>
    </row>
    <row r="1351" spans="1:22" x14ac:dyDescent="0.3">
      <c r="A1351" t="s">
        <v>341</v>
      </c>
      <c r="B1351">
        <v>5</v>
      </c>
      <c r="O1351">
        <v>1</v>
      </c>
      <c r="P1351">
        <v>3.0000000000000001E-3</v>
      </c>
      <c r="Q1351" t="s">
        <v>112</v>
      </c>
      <c r="R1351" t="s">
        <v>113</v>
      </c>
      <c r="T1351">
        <v>0</v>
      </c>
      <c r="U1351" t="b">
        <v>0</v>
      </c>
      <c r="V1351" t="s">
        <v>341</v>
      </c>
    </row>
    <row r="1352" spans="1:22" x14ac:dyDescent="0.3">
      <c r="A1352" t="s">
        <v>336</v>
      </c>
      <c r="B1352">
        <v>5</v>
      </c>
      <c r="O1352">
        <v>1</v>
      </c>
      <c r="P1352">
        <v>2.8000000000000001E-2</v>
      </c>
      <c r="Q1352" t="s">
        <v>112</v>
      </c>
      <c r="R1352" t="s">
        <v>113</v>
      </c>
      <c r="T1352">
        <v>0</v>
      </c>
      <c r="U1352" t="b">
        <v>0</v>
      </c>
      <c r="V1352" t="s">
        <v>336</v>
      </c>
    </row>
    <row r="1353" spans="1:22" x14ac:dyDescent="0.3">
      <c r="A1353" t="s">
        <v>341</v>
      </c>
      <c r="B1353">
        <v>5</v>
      </c>
      <c r="O1353">
        <v>1</v>
      </c>
      <c r="P1353">
        <v>3.0000000000000001E-3</v>
      </c>
      <c r="Q1353" t="s">
        <v>112</v>
      </c>
      <c r="R1353" t="s">
        <v>113</v>
      </c>
      <c r="T1353">
        <v>0</v>
      </c>
      <c r="U1353" t="b">
        <v>0</v>
      </c>
      <c r="V1353" t="s">
        <v>341</v>
      </c>
    </row>
    <row r="1354" spans="1:22" x14ac:dyDescent="0.3">
      <c r="A1354" t="s">
        <v>336</v>
      </c>
      <c r="B1354">
        <v>5</v>
      </c>
      <c r="O1354">
        <v>1</v>
      </c>
      <c r="P1354">
        <v>2.8000000000000001E-2</v>
      </c>
      <c r="Q1354" t="s">
        <v>112</v>
      </c>
      <c r="R1354" t="s">
        <v>113</v>
      </c>
      <c r="T1354">
        <v>0</v>
      </c>
      <c r="U1354" t="b">
        <v>0</v>
      </c>
      <c r="V1354" t="s">
        <v>336</v>
      </c>
    </row>
    <row r="1355" spans="1:22" x14ac:dyDescent="0.3">
      <c r="A1355" t="s">
        <v>341</v>
      </c>
      <c r="B1355">
        <v>5</v>
      </c>
      <c r="O1355">
        <v>1</v>
      </c>
      <c r="P1355">
        <v>3.0000000000000001E-3</v>
      </c>
      <c r="Q1355" t="s">
        <v>112</v>
      </c>
      <c r="R1355" t="s">
        <v>113</v>
      </c>
      <c r="T1355">
        <v>0</v>
      </c>
      <c r="U1355" t="b">
        <v>0</v>
      </c>
      <c r="V1355" t="s">
        <v>341</v>
      </c>
    </row>
    <row r="1356" spans="1:22" x14ac:dyDescent="0.3">
      <c r="A1356" t="s">
        <v>336</v>
      </c>
      <c r="B1356">
        <v>5</v>
      </c>
      <c r="O1356">
        <v>1</v>
      </c>
      <c r="P1356">
        <v>2.8000000000000001E-2</v>
      </c>
      <c r="Q1356" t="s">
        <v>112</v>
      </c>
      <c r="R1356" t="s">
        <v>113</v>
      </c>
      <c r="T1356">
        <v>0</v>
      </c>
      <c r="U1356" t="b">
        <v>0</v>
      </c>
      <c r="V1356" t="s">
        <v>336</v>
      </c>
    </row>
    <row r="1357" spans="1:22" x14ac:dyDescent="0.3">
      <c r="A1357" t="s">
        <v>341</v>
      </c>
      <c r="B1357">
        <v>5</v>
      </c>
      <c r="O1357">
        <v>1</v>
      </c>
      <c r="P1357">
        <v>3.0000000000000001E-3</v>
      </c>
      <c r="Q1357" t="s">
        <v>112</v>
      </c>
      <c r="R1357" t="s">
        <v>113</v>
      </c>
      <c r="T1357">
        <v>0</v>
      </c>
      <c r="U1357" t="b">
        <v>0</v>
      </c>
      <c r="V1357" t="s">
        <v>341</v>
      </c>
    </row>
    <row r="1358" spans="1:22" x14ac:dyDescent="0.3">
      <c r="A1358" t="s">
        <v>336</v>
      </c>
      <c r="B1358">
        <v>5</v>
      </c>
      <c r="O1358">
        <v>1</v>
      </c>
      <c r="P1358">
        <v>2.8000000000000001E-2</v>
      </c>
      <c r="Q1358" t="s">
        <v>112</v>
      </c>
      <c r="R1358" t="s">
        <v>113</v>
      </c>
      <c r="T1358">
        <v>0</v>
      </c>
      <c r="U1358" t="b">
        <v>0</v>
      </c>
      <c r="V1358" t="s">
        <v>336</v>
      </c>
    </row>
    <row r="1359" spans="1:22" x14ac:dyDescent="0.3">
      <c r="A1359" t="s">
        <v>341</v>
      </c>
      <c r="B1359">
        <v>5</v>
      </c>
      <c r="O1359">
        <v>1</v>
      </c>
      <c r="P1359">
        <v>3.0000000000000001E-3</v>
      </c>
      <c r="Q1359" t="s">
        <v>112</v>
      </c>
      <c r="R1359" t="s">
        <v>113</v>
      </c>
      <c r="T1359">
        <v>0</v>
      </c>
      <c r="U1359" t="b">
        <v>0</v>
      </c>
      <c r="V1359" t="s">
        <v>341</v>
      </c>
    </row>
    <row r="1360" spans="1:22" x14ac:dyDescent="0.3">
      <c r="A1360" t="s">
        <v>336</v>
      </c>
      <c r="B1360">
        <v>5</v>
      </c>
      <c r="O1360">
        <v>1</v>
      </c>
      <c r="P1360">
        <v>2.8000000000000001E-2</v>
      </c>
      <c r="Q1360" t="s">
        <v>112</v>
      </c>
      <c r="R1360" t="s">
        <v>113</v>
      </c>
      <c r="T1360">
        <v>0</v>
      </c>
      <c r="U1360" t="b">
        <v>0</v>
      </c>
      <c r="V1360" t="s">
        <v>336</v>
      </c>
    </row>
    <row r="1361" spans="1:22" x14ac:dyDescent="0.3">
      <c r="A1361" t="s">
        <v>341</v>
      </c>
      <c r="B1361">
        <v>5</v>
      </c>
      <c r="O1361">
        <v>1</v>
      </c>
      <c r="P1361">
        <v>3.0000000000000001E-3</v>
      </c>
      <c r="Q1361" t="s">
        <v>112</v>
      </c>
      <c r="R1361" t="s">
        <v>113</v>
      </c>
      <c r="T1361">
        <v>0</v>
      </c>
      <c r="U1361" t="b">
        <v>0</v>
      </c>
      <c r="V1361" t="s">
        <v>341</v>
      </c>
    </row>
    <row r="1362" spans="1:22" x14ac:dyDescent="0.3">
      <c r="A1362" t="s">
        <v>336</v>
      </c>
      <c r="B1362">
        <v>5</v>
      </c>
      <c r="O1362">
        <v>1</v>
      </c>
      <c r="P1362">
        <v>2.8000000000000001E-2</v>
      </c>
      <c r="Q1362" t="s">
        <v>112</v>
      </c>
      <c r="R1362" t="s">
        <v>113</v>
      </c>
      <c r="T1362">
        <v>0</v>
      </c>
      <c r="U1362" t="b">
        <v>0</v>
      </c>
      <c r="V1362" t="s">
        <v>336</v>
      </c>
    </row>
    <row r="1363" spans="1:22" x14ac:dyDescent="0.3">
      <c r="A1363" t="s">
        <v>341</v>
      </c>
      <c r="B1363">
        <v>5</v>
      </c>
      <c r="O1363">
        <v>1</v>
      </c>
      <c r="P1363">
        <v>3.0000000000000001E-3</v>
      </c>
      <c r="Q1363" t="s">
        <v>112</v>
      </c>
      <c r="R1363" t="s">
        <v>113</v>
      </c>
      <c r="T1363">
        <v>0</v>
      </c>
      <c r="U1363" t="b">
        <v>0</v>
      </c>
      <c r="V1363" t="s">
        <v>341</v>
      </c>
    </row>
    <row r="1364" spans="1:22" x14ac:dyDescent="0.3">
      <c r="A1364" t="s">
        <v>336</v>
      </c>
      <c r="B1364">
        <v>5</v>
      </c>
      <c r="O1364">
        <v>1</v>
      </c>
      <c r="P1364">
        <v>2.8000000000000001E-2</v>
      </c>
      <c r="Q1364" t="s">
        <v>112</v>
      </c>
      <c r="R1364" t="s">
        <v>113</v>
      </c>
      <c r="T1364">
        <v>0</v>
      </c>
      <c r="U1364" t="b">
        <v>0</v>
      </c>
      <c r="V1364" t="s">
        <v>336</v>
      </c>
    </row>
    <row r="1365" spans="1:22" x14ac:dyDescent="0.3">
      <c r="A1365" t="s">
        <v>341</v>
      </c>
      <c r="B1365">
        <v>5</v>
      </c>
      <c r="O1365">
        <v>1</v>
      </c>
      <c r="P1365">
        <v>3.0000000000000001E-3</v>
      </c>
      <c r="Q1365" t="s">
        <v>112</v>
      </c>
      <c r="R1365" t="s">
        <v>113</v>
      </c>
      <c r="T1365">
        <v>0</v>
      </c>
      <c r="U1365" t="b">
        <v>0</v>
      </c>
      <c r="V1365" t="s">
        <v>341</v>
      </c>
    </row>
    <row r="1366" spans="1:22" x14ac:dyDescent="0.3">
      <c r="A1366" t="s">
        <v>336</v>
      </c>
      <c r="B1366">
        <v>5</v>
      </c>
      <c r="O1366">
        <v>1</v>
      </c>
      <c r="P1366">
        <v>2.8000000000000001E-2</v>
      </c>
      <c r="Q1366" t="s">
        <v>112</v>
      </c>
      <c r="R1366" t="s">
        <v>113</v>
      </c>
      <c r="T1366">
        <v>0</v>
      </c>
      <c r="U1366" t="b">
        <v>0</v>
      </c>
      <c r="V1366" t="s">
        <v>336</v>
      </c>
    </row>
    <row r="1367" spans="1:22" x14ac:dyDescent="0.3">
      <c r="A1367" t="s">
        <v>341</v>
      </c>
      <c r="B1367">
        <v>5</v>
      </c>
      <c r="O1367">
        <v>1</v>
      </c>
      <c r="P1367">
        <v>3.0000000000000001E-3</v>
      </c>
      <c r="Q1367" t="s">
        <v>112</v>
      </c>
      <c r="R1367" t="s">
        <v>113</v>
      </c>
      <c r="T1367">
        <v>0</v>
      </c>
      <c r="U1367" t="b">
        <v>0</v>
      </c>
      <c r="V1367" t="s">
        <v>341</v>
      </c>
    </row>
    <row r="1368" spans="1:22" x14ac:dyDescent="0.3">
      <c r="A1368" t="s">
        <v>336</v>
      </c>
      <c r="B1368">
        <v>5</v>
      </c>
      <c r="O1368">
        <v>1</v>
      </c>
      <c r="P1368">
        <v>2.8000000000000001E-2</v>
      </c>
      <c r="Q1368" t="s">
        <v>112</v>
      </c>
      <c r="R1368" t="s">
        <v>113</v>
      </c>
      <c r="T1368">
        <v>0</v>
      </c>
      <c r="U1368" t="b">
        <v>0</v>
      </c>
      <c r="V1368" t="s">
        <v>336</v>
      </c>
    </row>
    <row r="1369" spans="1:22" x14ac:dyDescent="0.3">
      <c r="A1369" t="s">
        <v>341</v>
      </c>
      <c r="B1369">
        <v>5</v>
      </c>
      <c r="O1369">
        <v>1</v>
      </c>
      <c r="P1369">
        <v>3.0000000000000001E-3</v>
      </c>
      <c r="Q1369" t="s">
        <v>112</v>
      </c>
      <c r="R1369" t="s">
        <v>113</v>
      </c>
      <c r="T1369">
        <v>0</v>
      </c>
      <c r="U1369" t="b">
        <v>0</v>
      </c>
      <c r="V1369" t="s">
        <v>341</v>
      </c>
    </row>
    <row r="1370" spans="1:22" x14ac:dyDescent="0.3">
      <c r="A1370" t="s">
        <v>336</v>
      </c>
      <c r="B1370">
        <v>5</v>
      </c>
      <c r="O1370">
        <v>1</v>
      </c>
      <c r="P1370">
        <v>2.8000000000000001E-2</v>
      </c>
      <c r="Q1370" t="s">
        <v>112</v>
      </c>
      <c r="R1370" t="s">
        <v>113</v>
      </c>
      <c r="T1370">
        <v>0</v>
      </c>
      <c r="U1370" t="b">
        <v>0</v>
      </c>
      <c r="V1370" t="s">
        <v>336</v>
      </c>
    </row>
    <row r="1371" spans="1:22" x14ac:dyDescent="0.3">
      <c r="A1371" t="s">
        <v>341</v>
      </c>
      <c r="B1371">
        <v>5</v>
      </c>
      <c r="O1371">
        <v>1</v>
      </c>
      <c r="P1371">
        <v>3.0000000000000001E-3</v>
      </c>
      <c r="Q1371" t="s">
        <v>112</v>
      </c>
      <c r="R1371" t="s">
        <v>113</v>
      </c>
      <c r="T1371">
        <v>0</v>
      </c>
      <c r="U1371" t="b">
        <v>0</v>
      </c>
      <c r="V1371" t="s">
        <v>341</v>
      </c>
    </row>
    <row r="1372" spans="1:22" x14ac:dyDescent="0.3">
      <c r="A1372" t="s">
        <v>336</v>
      </c>
      <c r="B1372">
        <v>5</v>
      </c>
      <c r="O1372">
        <v>1</v>
      </c>
      <c r="P1372">
        <v>2.8000000000000001E-2</v>
      </c>
      <c r="Q1372" t="s">
        <v>112</v>
      </c>
      <c r="R1372" t="s">
        <v>113</v>
      </c>
      <c r="T1372">
        <v>0</v>
      </c>
      <c r="U1372" t="b">
        <v>0</v>
      </c>
      <c r="V1372" t="s">
        <v>336</v>
      </c>
    </row>
    <row r="1373" spans="1:22" x14ac:dyDescent="0.3">
      <c r="A1373" t="s">
        <v>341</v>
      </c>
      <c r="B1373">
        <v>5</v>
      </c>
      <c r="O1373">
        <v>1</v>
      </c>
      <c r="P1373">
        <v>3.0000000000000001E-3</v>
      </c>
      <c r="Q1373" t="s">
        <v>112</v>
      </c>
      <c r="R1373" t="s">
        <v>113</v>
      </c>
      <c r="T1373">
        <v>0</v>
      </c>
      <c r="U1373" t="b">
        <v>0</v>
      </c>
      <c r="V1373" t="s">
        <v>341</v>
      </c>
    </row>
    <row r="1374" spans="1:22" x14ac:dyDescent="0.3">
      <c r="A1374" t="s">
        <v>336</v>
      </c>
      <c r="B1374">
        <v>5</v>
      </c>
      <c r="O1374">
        <v>1</v>
      </c>
      <c r="P1374">
        <v>2.8000000000000001E-2</v>
      </c>
      <c r="Q1374" t="s">
        <v>112</v>
      </c>
      <c r="R1374" t="s">
        <v>113</v>
      </c>
      <c r="T1374">
        <v>0</v>
      </c>
      <c r="U1374" t="b">
        <v>0</v>
      </c>
      <c r="V1374" t="s">
        <v>336</v>
      </c>
    </row>
    <row r="1375" spans="1:22" x14ac:dyDescent="0.3">
      <c r="A1375" t="s">
        <v>341</v>
      </c>
      <c r="B1375">
        <v>5</v>
      </c>
      <c r="O1375">
        <v>1</v>
      </c>
      <c r="P1375">
        <v>3.0000000000000001E-3</v>
      </c>
      <c r="Q1375" t="s">
        <v>112</v>
      </c>
      <c r="R1375" t="s">
        <v>113</v>
      </c>
      <c r="T1375">
        <v>0</v>
      </c>
      <c r="U1375" t="b">
        <v>0</v>
      </c>
      <c r="V1375" t="s">
        <v>341</v>
      </c>
    </row>
    <row r="1376" spans="1:22" x14ac:dyDescent="0.3">
      <c r="A1376" t="s">
        <v>336</v>
      </c>
      <c r="B1376">
        <v>5</v>
      </c>
      <c r="O1376">
        <v>1</v>
      </c>
      <c r="P1376">
        <v>2.8000000000000001E-2</v>
      </c>
      <c r="Q1376" t="s">
        <v>112</v>
      </c>
      <c r="R1376" t="s">
        <v>113</v>
      </c>
      <c r="T1376">
        <v>0</v>
      </c>
      <c r="U1376" t="b">
        <v>0</v>
      </c>
      <c r="V1376" t="s">
        <v>336</v>
      </c>
    </row>
    <row r="1377" spans="1:22" x14ac:dyDescent="0.3">
      <c r="A1377" t="s">
        <v>341</v>
      </c>
      <c r="B1377">
        <v>5</v>
      </c>
      <c r="O1377">
        <v>1</v>
      </c>
      <c r="P1377">
        <v>3.0000000000000001E-3</v>
      </c>
      <c r="Q1377" t="s">
        <v>112</v>
      </c>
      <c r="R1377" t="s">
        <v>113</v>
      </c>
      <c r="T1377">
        <v>0</v>
      </c>
      <c r="U1377" t="b">
        <v>0</v>
      </c>
      <c r="V1377" t="s">
        <v>341</v>
      </c>
    </row>
    <row r="1378" spans="1:22" x14ac:dyDescent="0.3">
      <c r="A1378" t="s">
        <v>336</v>
      </c>
      <c r="B1378">
        <v>5</v>
      </c>
      <c r="O1378">
        <v>1</v>
      </c>
      <c r="P1378">
        <v>2.8000000000000001E-2</v>
      </c>
      <c r="Q1378" t="s">
        <v>112</v>
      </c>
      <c r="R1378" t="s">
        <v>113</v>
      </c>
      <c r="T1378">
        <v>0</v>
      </c>
      <c r="U1378" t="b">
        <v>0</v>
      </c>
      <c r="V1378" t="s">
        <v>336</v>
      </c>
    </row>
    <row r="1379" spans="1:22" x14ac:dyDescent="0.3">
      <c r="A1379" t="s">
        <v>341</v>
      </c>
      <c r="B1379">
        <v>5</v>
      </c>
      <c r="O1379">
        <v>1</v>
      </c>
      <c r="P1379">
        <v>3.0000000000000001E-3</v>
      </c>
      <c r="Q1379" t="s">
        <v>112</v>
      </c>
      <c r="R1379" t="s">
        <v>113</v>
      </c>
      <c r="T1379">
        <v>0</v>
      </c>
      <c r="U1379" t="b">
        <v>0</v>
      </c>
      <c r="V1379" t="s">
        <v>341</v>
      </c>
    </row>
    <row r="1380" spans="1:22" x14ac:dyDescent="0.3">
      <c r="A1380" t="s">
        <v>336</v>
      </c>
      <c r="B1380">
        <v>5</v>
      </c>
      <c r="O1380">
        <v>1</v>
      </c>
      <c r="P1380">
        <v>2.8000000000000001E-2</v>
      </c>
      <c r="Q1380" t="s">
        <v>112</v>
      </c>
      <c r="R1380" t="s">
        <v>113</v>
      </c>
      <c r="T1380">
        <v>0</v>
      </c>
      <c r="U1380" t="b">
        <v>0</v>
      </c>
      <c r="V1380" t="s">
        <v>336</v>
      </c>
    </row>
    <row r="1381" spans="1:22" x14ac:dyDescent="0.3">
      <c r="A1381" t="s">
        <v>341</v>
      </c>
      <c r="B1381">
        <v>5</v>
      </c>
      <c r="O1381">
        <v>1</v>
      </c>
      <c r="P1381">
        <v>3.0000000000000001E-3</v>
      </c>
      <c r="Q1381" t="s">
        <v>112</v>
      </c>
      <c r="R1381" t="s">
        <v>113</v>
      </c>
      <c r="T1381">
        <v>0</v>
      </c>
      <c r="U1381" t="b">
        <v>0</v>
      </c>
      <c r="V1381" t="s">
        <v>341</v>
      </c>
    </row>
    <row r="1382" spans="1:22" x14ac:dyDescent="0.3">
      <c r="A1382" t="s">
        <v>336</v>
      </c>
      <c r="B1382">
        <v>5</v>
      </c>
      <c r="O1382">
        <v>1</v>
      </c>
      <c r="P1382">
        <v>2.8000000000000001E-2</v>
      </c>
      <c r="Q1382" t="s">
        <v>112</v>
      </c>
      <c r="R1382" t="s">
        <v>113</v>
      </c>
      <c r="T1382">
        <v>0</v>
      </c>
      <c r="U1382" t="b">
        <v>0</v>
      </c>
      <c r="V1382" t="s">
        <v>336</v>
      </c>
    </row>
    <row r="1383" spans="1:22" x14ac:dyDescent="0.3">
      <c r="A1383" t="s">
        <v>341</v>
      </c>
      <c r="B1383">
        <v>5</v>
      </c>
      <c r="O1383">
        <v>1</v>
      </c>
      <c r="P1383">
        <v>3.0000000000000001E-3</v>
      </c>
      <c r="Q1383" t="s">
        <v>112</v>
      </c>
      <c r="R1383" t="s">
        <v>113</v>
      </c>
      <c r="T1383">
        <v>0</v>
      </c>
      <c r="U1383" t="b">
        <v>0</v>
      </c>
      <c r="V1383" t="s">
        <v>341</v>
      </c>
    </row>
    <row r="1384" spans="1:22" x14ac:dyDescent="0.3">
      <c r="A1384" t="s">
        <v>336</v>
      </c>
      <c r="B1384">
        <v>5</v>
      </c>
      <c r="O1384">
        <v>1</v>
      </c>
      <c r="P1384">
        <v>2.8000000000000001E-2</v>
      </c>
      <c r="Q1384" t="s">
        <v>112</v>
      </c>
      <c r="R1384" t="s">
        <v>113</v>
      </c>
      <c r="T1384">
        <v>0</v>
      </c>
      <c r="U1384" t="b">
        <v>0</v>
      </c>
      <c r="V1384" t="s">
        <v>336</v>
      </c>
    </row>
    <row r="1385" spans="1:22" x14ac:dyDescent="0.3">
      <c r="A1385" t="s">
        <v>341</v>
      </c>
      <c r="B1385">
        <v>5</v>
      </c>
      <c r="O1385">
        <v>1</v>
      </c>
      <c r="P1385">
        <v>3.0000000000000001E-3</v>
      </c>
      <c r="Q1385" t="s">
        <v>112</v>
      </c>
      <c r="R1385" t="s">
        <v>113</v>
      </c>
      <c r="T1385">
        <v>0</v>
      </c>
      <c r="U1385" t="b">
        <v>0</v>
      </c>
      <c r="V1385" t="s">
        <v>341</v>
      </c>
    </row>
    <row r="1386" spans="1:22" x14ac:dyDescent="0.3">
      <c r="A1386" t="s">
        <v>336</v>
      </c>
      <c r="B1386">
        <v>5</v>
      </c>
      <c r="O1386">
        <v>1</v>
      </c>
      <c r="P1386">
        <v>2.8000000000000001E-2</v>
      </c>
      <c r="Q1386" t="s">
        <v>112</v>
      </c>
      <c r="R1386" t="s">
        <v>113</v>
      </c>
      <c r="T1386">
        <v>0</v>
      </c>
      <c r="U1386" t="b">
        <v>0</v>
      </c>
      <c r="V1386" t="s">
        <v>336</v>
      </c>
    </row>
    <row r="1387" spans="1:22" x14ac:dyDescent="0.3">
      <c r="A1387" t="s">
        <v>341</v>
      </c>
      <c r="B1387">
        <v>5</v>
      </c>
      <c r="O1387">
        <v>1</v>
      </c>
      <c r="P1387">
        <v>3.0000000000000001E-3</v>
      </c>
      <c r="Q1387" t="s">
        <v>112</v>
      </c>
      <c r="R1387" t="s">
        <v>113</v>
      </c>
      <c r="T1387">
        <v>0</v>
      </c>
      <c r="U1387" t="b">
        <v>0</v>
      </c>
      <c r="V1387" t="s">
        <v>341</v>
      </c>
    </row>
    <row r="1388" spans="1:22" x14ac:dyDescent="0.3">
      <c r="A1388" t="s">
        <v>336</v>
      </c>
      <c r="B1388">
        <v>5</v>
      </c>
      <c r="O1388">
        <v>1</v>
      </c>
      <c r="P1388">
        <v>2.8000000000000001E-2</v>
      </c>
      <c r="Q1388" t="s">
        <v>112</v>
      </c>
      <c r="R1388" t="s">
        <v>113</v>
      </c>
      <c r="T1388">
        <v>0</v>
      </c>
      <c r="U1388" t="b">
        <v>0</v>
      </c>
      <c r="V1388" t="s">
        <v>336</v>
      </c>
    </row>
    <row r="1389" spans="1:22" x14ac:dyDescent="0.3">
      <c r="A1389" t="s">
        <v>341</v>
      </c>
      <c r="B1389">
        <v>5</v>
      </c>
      <c r="O1389">
        <v>1</v>
      </c>
      <c r="P1389">
        <v>3.0000000000000001E-3</v>
      </c>
      <c r="Q1389" t="s">
        <v>112</v>
      </c>
      <c r="R1389" t="s">
        <v>113</v>
      </c>
      <c r="T1389">
        <v>0</v>
      </c>
      <c r="U1389" t="b">
        <v>0</v>
      </c>
      <c r="V1389" t="s">
        <v>341</v>
      </c>
    </row>
    <row r="1390" spans="1:22" x14ac:dyDescent="0.3">
      <c r="A1390" t="s">
        <v>336</v>
      </c>
      <c r="B1390">
        <v>5</v>
      </c>
      <c r="O1390">
        <v>1</v>
      </c>
      <c r="P1390">
        <v>2.8000000000000001E-2</v>
      </c>
      <c r="Q1390" t="s">
        <v>112</v>
      </c>
      <c r="R1390" t="s">
        <v>113</v>
      </c>
      <c r="T1390">
        <v>0</v>
      </c>
      <c r="U1390" t="b">
        <v>0</v>
      </c>
      <c r="V1390" t="s">
        <v>336</v>
      </c>
    </row>
    <row r="1391" spans="1:22" x14ac:dyDescent="0.3">
      <c r="A1391" t="s">
        <v>341</v>
      </c>
      <c r="B1391">
        <v>5</v>
      </c>
      <c r="O1391">
        <v>1</v>
      </c>
      <c r="P1391">
        <v>3.0000000000000001E-3</v>
      </c>
      <c r="Q1391" t="s">
        <v>112</v>
      </c>
      <c r="R1391" t="s">
        <v>113</v>
      </c>
      <c r="T1391">
        <v>0</v>
      </c>
      <c r="U1391" t="b">
        <v>0</v>
      </c>
      <c r="V1391" t="s">
        <v>341</v>
      </c>
    </row>
    <row r="1392" spans="1:22" x14ac:dyDescent="0.3">
      <c r="A1392" t="s">
        <v>336</v>
      </c>
      <c r="B1392">
        <v>5</v>
      </c>
      <c r="O1392">
        <v>1</v>
      </c>
      <c r="P1392">
        <v>2.8000000000000001E-2</v>
      </c>
      <c r="Q1392" t="s">
        <v>112</v>
      </c>
      <c r="R1392" t="s">
        <v>113</v>
      </c>
      <c r="T1392">
        <v>0</v>
      </c>
      <c r="U1392" t="b">
        <v>0</v>
      </c>
      <c r="V1392" t="s">
        <v>336</v>
      </c>
    </row>
    <row r="1393" spans="1:22" x14ac:dyDescent="0.3">
      <c r="A1393" t="s">
        <v>341</v>
      </c>
      <c r="B1393">
        <v>5</v>
      </c>
      <c r="O1393">
        <v>1</v>
      </c>
      <c r="P1393">
        <v>3.0000000000000001E-3</v>
      </c>
      <c r="Q1393" t="s">
        <v>112</v>
      </c>
      <c r="R1393" t="s">
        <v>113</v>
      </c>
      <c r="T1393">
        <v>0</v>
      </c>
      <c r="U1393" t="b">
        <v>0</v>
      </c>
      <c r="V1393" t="s">
        <v>341</v>
      </c>
    </row>
    <row r="1394" spans="1:22" x14ac:dyDescent="0.3">
      <c r="A1394" t="s">
        <v>336</v>
      </c>
      <c r="B1394">
        <v>5</v>
      </c>
      <c r="O1394">
        <v>1</v>
      </c>
      <c r="P1394">
        <v>2.8000000000000001E-2</v>
      </c>
      <c r="Q1394" t="s">
        <v>112</v>
      </c>
      <c r="R1394" t="s">
        <v>113</v>
      </c>
      <c r="T1394">
        <v>0</v>
      </c>
      <c r="U1394" t="b">
        <v>0</v>
      </c>
      <c r="V1394" t="s">
        <v>336</v>
      </c>
    </row>
    <row r="1395" spans="1:22" x14ac:dyDescent="0.3">
      <c r="A1395" t="s">
        <v>341</v>
      </c>
      <c r="B1395">
        <v>5</v>
      </c>
      <c r="O1395">
        <v>1</v>
      </c>
      <c r="P1395">
        <v>3.0000000000000001E-3</v>
      </c>
      <c r="Q1395" t="s">
        <v>112</v>
      </c>
      <c r="R1395" t="s">
        <v>113</v>
      </c>
      <c r="T1395">
        <v>0</v>
      </c>
      <c r="U1395" t="b">
        <v>0</v>
      </c>
      <c r="V1395" t="s">
        <v>341</v>
      </c>
    </row>
    <row r="1396" spans="1:22" x14ac:dyDescent="0.3">
      <c r="A1396" t="s">
        <v>336</v>
      </c>
      <c r="B1396">
        <v>5</v>
      </c>
      <c r="O1396">
        <v>1</v>
      </c>
      <c r="P1396">
        <v>2.8000000000000001E-2</v>
      </c>
      <c r="Q1396" t="s">
        <v>112</v>
      </c>
      <c r="R1396" t="s">
        <v>113</v>
      </c>
      <c r="T1396">
        <v>0</v>
      </c>
      <c r="U1396" t="b">
        <v>0</v>
      </c>
      <c r="V1396" t="s">
        <v>336</v>
      </c>
    </row>
    <row r="1397" spans="1:22" x14ac:dyDescent="0.3">
      <c r="A1397" t="s">
        <v>341</v>
      </c>
      <c r="B1397">
        <v>5</v>
      </c>
      <c r="O1397">
        <v>1</v>
      </c>
      <c r="P1397">
        <v>3.0000000000000001E-3</v>
      </c>
      <c r="Q1397" t="s">
        <v>112</v>
      </c>
      <c r="R1397" t="s">
        <v>113</v>
      </c>
      <c r="T1397">
        <v>0</v>
      </c>
      <c r="U1397" t="b">
        <v>0</v>
      </c>
      <c r="V1397" t="s">
        <v>341</v>
      </c>
    </row>
    <row r="1398" spans="1:22" x14ac:dyDescent="0.3">
      <c r="A1398" t="s">
        <v>336</v>
      </c>
      <c r="B1398">
        <v>5</v>
      </c>
      <c r="O1398">
        <v>1</v>
      </c>
      <c r="P1398">
        <v>2.8000000000000001E-2</v>
      </c>
      <c r="Q1398" t="s">
        <v>112</v>
      </c>
      <c r="R1398" t="s">
        <v>113</v>
      </c>
      <c r="T1398">
        <v>0</v>
      </c>
      <c r="U1398" t="b">
        <v>0</v>
      </c>
      <c r="V1398" t="s">
        <v>336</v>
      </c>
    </row>
    <row r="1399" spans="1:22" x14ac:dyDescent="0.3">
      <c r="A1399" t="s">
        <v>341</v>
      </c>
      <c r="B1399">
        <v>5</v>
      </c>
      <c r="O1399">
        <v>1</v>
      </c>
      <c r="P1399">
        <v>3.0000000000000001E-3</v>
      </c>
      <c r="Q1399" t="s">
        <v>112</v>
      </c>
      <c r="R1399" t="s">
        <v>113</v>
      </c>
      <c r="T1399">
        <v>0</v>
      </c>
      <c r="U1399" t="b">
        <v>0</v>
      </c>
      <c r="V1399" t="s">
        <v>341</v>
      </c>
    </row>
    <row r="1400" spans="1:22" x14ac:dyDescent="0.3">
      <c r="A1400" t="s">
        <v>336</v>
      </c>
      <c r="B1400">
        <v>5</v>
      </c>
      <c r="O1400">
        <v>1</v>
      </c>
      <c r="P1400">
        <v>2.8000000000000001E-2</v>
      </c>
      <c r="Q1400" t="s">
        <v>112</v>
      </c>
      <c r="R1400" t="s">
        <v>113</v>
      </c>
      <c r="T1400">
        <v>0</v>
      </c>
      <c r="U1400" t="b">
        <v>0</v>
      </c>
      <c r="V1400" t="s">
        <v>336</v>
      </c>
    </row>
    <row r="1401" spans="1:22" x14ac:dyDescent="0.3">
      <c r="A1401" t="s">
        <v>341</v>
      </c>
      <c r="B1401">
        <v>5</v>
      </c>
      <c r="O1401">
        <v>1</v>
      </c>
      <c r="P1401">
        <v>3.0000000000000001E-3</v>
      </c>
      <c r="Q1401" t="s">
        <v>112</v>
      </c>
      <c r="R1401" t="s">
        <v>113</v>
      </c>
      <c r="T1401">
        <v>0</v>
      </c>
      <c r="U1401" t="b">
        <v>0</v>
      </c>
      <c r="V1401" t="s">
        <v>341</v>
      </c>
    </row>
    <row r="1402" spans="1:22" x14ac:dyDescent="0.3">
      <c r="A1402" t="s">
        <v>344</v>
      </c>
      <c r="B1402">
        <v>5</v>
      </c>
      <c r="C1402" t="s">
        <v>115</v>
      </c>
      <c r="D1402">
        <v>0</v>
      </c>
      <c r="F1402" t="s">
        <v>125</v>
      </c>
      <c r="G1402" t="s">
        <v>126</v>
      </c>
      <c r="I1402" t="s">
        <v>108</v>
      </c>
      <c r="J1402" t="s">
        <v>175</v>
      </c>
      <c r="K1402" t="s">
        <v>345</v>
      </c>
      <c r="M1402" t="s">
        <v>346</v>
      </c>
      <c r="O1402">
        <v>1</v>
      </c>
      <c r="P1402">
        <v>5.391</v>
      </c>
      <c r="Q1402" t="s">
        <v>112</v>
      </c>
      <c r="R1402" t="s">
        <v>113</v>
      </c>
      <c r="T1402">
        <v>0</v>
      </c>
      <c r="U1402" t="b">
        <v>0</v>
      </c>
      <c r="V1402" t="s">
        <v>344</v>
      </c>
    </row>
    <row r="1403" spans="1:22" x14ac:dyDescent="0.3">
      <c r="A1403" t="s">
        <v>344</v>
      </c>
      <c r="B1403">
        <v>5</v>
      </c>
      <c r="O1403">
        <v>1</v>
      </c>
      <c r="P1403">
        <v>5.391</v>
      </c>
      <c r="Q1403" t="s">
        <v>112</v>
      </c>
      <c r="R1403" t="s">
        <v>113</v>
      </c>
      <c r="T1403">
        <v>0</v>
      </c>
      <c r="U1403" t="b">
        <v>0</v>
      </c>
      <c r="V1403" t="s">
        <v>344</v>
      </c>
    </row>
    <row r="1404" spans="1:22" x14ac:dyDescent="0.3">
      <c r="A1404" t="s">
        <v>264</v>
      </c>
      <c r="B1404">
        <v>5</v>
      </c>
      <c r="O1404">
        <v>1</v>
      </c>
      <c r="P1404">
        <v>0.377</v>
      </c>
      <c r="Q1404" t="s">
        <v>112</v>
      </c>
      <c r="R1404" t="s">
        <v>113</v>
      </c>
      <c r="T1404">
        <v>0</v>
      </c>
      <c r="U1404" t="b">
        <v>0</v>
      </c>
      <c r="V1404" t="s">
        <v>264</v>
      </c>
    </row>
    <row r="1405" spans="1:22" x14ac:dyDescent="0.3">
      <c r="A1405" t="s">
        <v>264</v>
      </c>
      <c r="B1405">
        <v>5</v>
      </c>
      <c r="O1405">
        <v>1</v>
      </c>
      <c r="P1405">
        <v>0.377</v>
      </c>
      <c r="Q1405" t="s">
        <v>112</v>
      </c>
      <c r="R1405" t="s">
        <v>113</v>
      </c>
      <c r="T1405">
        <v>0</v>
      </c>
      <c r="U1405" t="b">
        <v>0</v>
      </c>
      <c r="V1405" t="s">
        <v>264</v>
      </c>
    </row>
    <row r="1406" spans="1:22" x14ac:dyDescent="0.3">
      <c r="A1406" t="s">
        <v>264</v>
      </c>
      <c r="B1406">
        <v>5</v>
      </c>
      <c r="O1406">
        <v>1</v>
      </c>
      <c r="P1406">
        <v>0.377</v>
      </c>
      <c r="Q1406" t="s">
        <v>112</v>
      </c>
      <c r="R1406" t="s">
        <v>113</v>
      </c>
      <c r="T1406">
        <v>0</v>
      </c>
      <c r="U1406" t="b">
        <v>0</v>
      </c>
      <c r="V1406" t="s">
        <v>264</v>
      </c>
    </row>
    <row r="1407" spans="1:22" x14ac:dyDescent="0.3">
      <c r="A1407" t="s">
        <v>264</v>
      </c>
      <c r="B1407">
        <v>5</v>
      </c>
      <c r="O1407">
        <v>1</v>
      </c>
      <c r="P1407">
        <v>0.377</v>
      </c>
      <c r="Q1407" t="s">
        <v>112</v>
      </c>
      <c r="R1407" t="s">
        <v>113</v>
      </c>
      <c r="T1407">
        <v>0</v>
      </c>
      <c r="U1407" t="b">
        <v>0</v>
      </c>
      <c r="V1407" t="s">
        <v>264</v>
      </c>
    </row>
    <row r="1408" spans="1:22" x14ac:dyDescent="0.3">
      <c r="A1408" t="s">
        <v>264</v>
      </c>
      <c r="B1408">
        <v>5</v>
      </c>
      <c r="O1408">
        <v>1</v>
      </c>
      <c r="P1408">
        <v>0.377</v>
      </c>
      <c r="Q1408" t="s">
        <v>112</v>
      </c>
      <c r="R1408" t="s">
        <v>113</v>
      </c>
      <c r="T1408">
        <v>0</v>
      </c>
      <c r="U1408" t="b">
        <v>0</v>
      </c>
      <c r="V1408" t="s">
        <v>264</v>
      </c>
    </row>
    <row r="1409" spans="1:22" x14ac:dyDescent="0.3">
      <c r="A1409" t="s">
        <v>264</v>
      </c>
      <c r="B1409">
        <v>5</v>
      </c>
      <c r="O1409">
        <v>1</v>
      </c>
      <c r="P1409">
        <v>0.377</v>
      </c>
      <c r="Q1409" t="s">
        <v>112</v>
      </c>
      <c r="R1409" t="s">
        <v>113</v>
      </c>
      <c r="T1409">
        <v>0</v>
      </c>
      <c r="U1409" t="b">
        <v>0</v>
      </c>
      <c r="V1409" t="s">
        <v>264</v>
      </c>
    </row>
    <row r="1410" spans="1:22" x14ac:dyDescent="0.3">
      <c r="A1410" t="s">
        <v>264</v>
      </c>
      <c r="B1410">
        <v>5</v>
      </c>
      <c r="O1410">
        <v>1</v>
      </c>
      <c r="P1410">
        <v>0.377</v>
      </c>
      <c r="Q1410" t="s">
        <v>112</v>
      </c>
      <c r="R1410" t="s">
        <v>113</v>
      </c>
      <c r="T1410">
        <v>0</v>
      </c>
      <c r="U1410" t="b">
        <v>0</v>
      </c>
      <c r="V1410" t="s">
        <v>264</v>
      </c>
    </row>
    <row r="1411" spans="1:22" x14ac:dyDescent="0.3">
      <c r="A1411" t="s">
        <v>264</v>
      </c>
      <c r="B1411">
        <v>5</v>
      </c>
      <c r="O1411">
        <v>1</v>
      </c>
      <c r="P1411">
        <v>0.377</v>
      </c>
      <c r="Q1411" t="s">
        <v>112</v>
      </c>
      <c r="R1411" t="s">
        <v>113</v>
      </c>
      <c r="T1411">
        <v>0</v>
      </c>
      <c r="U1411" t="b">
        <v>0</v>
      </c>
      <c r="V1411" t="s">
        <v>264</v>
      </c>
    </row>
    <row r="1412" spans="1:22" x14ac:dyDescent="0.3">
      <c r="A1412" t="s">
        <v>258</v>
      </c>
      <c r="B1412">
        <v>4</v>
      </c>
      <c r="O1412">
        <v>1</v>
      </c>
      <c r="P1412">
        <v>0</v>
      </c>
      <c r="Q1412" t="s">
        <v>112</v>
      </c>
      <c r="R1412" t="s">
        <v>113</v>
      </c>
      <c r="T1412">
        <v>0</v>
      </c>
      <c r="U1412" t="b">
        <v>0</v>
      </c>
      <c r="V1412" t="s">
        <v>258</v>
      </c>
    </row>
    <row r="1413" spans="1:22" x14ac:dyDescent="0.3">
      <c r="A1413" t="s">
        <v>261</v>
      </c>
      <c r="B1413">
        <v>5</v>
      </c>
      <c r="O1413">
        <v>1</v>
      </c>
      <c r="P1413">
        <v>28.739000000000001</v>
      </c>
      <c r="Q1413" t="s">
        <v>112</v>
      </c>
      <c r="R1413" t="s">
        <v>113</v>
      </c>
      <c r="T1413">
        <v>0</v>
      </c>
      <c r="U1413" t="b">
        <v>0</v>
      </c>
      <c r="V1413" t="s">
        <v>261</v>
      </c>
    </row>
    <row r="1414" spans="1:22" x14ac:dyDescent="0.3">
      <c r="A1414" t="s">
        <v>264</v>
      </c>
      <c r="B1414">
        <v>5</v>
      </c>
      <c r="O1414">
        <v>1</v>
      </c>
      <c r="P1414">
        <v>0.377</v>
      </c>
      <c r="Q1414" t="s">
        <v>112</v>
      </c>
      <c r="R1414" t="s">
        <v>113</v>
      </c>
      <c r="T1414">
        <v>0</v>
      </c>
      <c r="U1414" t="b">
        <v>0</v>
      </c>
      <c r="V1414" t="s">
        <v>264</v>
      </c>
    </row>
    <row r="1415" spans="1:22" x14ac:dyDescent="0.3">
      <c r="A1415" t="s">
        <v>268</v>
      </c>
      <c r="B1415">
        <v>5</v>
      </c>
      <c r="O1415">
        <v>1</v>
      </c>
      <c r="P1415">
        <v>0</v>
      </c>
      <c r="Q1415" t="s">
        <v>112</v>
      </c>
      <c r="R1415" t="s">
        <v>113</v>
      </c>
      <c r="T1415">
        <v>0</v>
      </c>
      <c r="U1415" t="b">
        <v>0</v>
      </c>
      <c r="V1415" t="s">
        <v>268</v>
      </c>
    </row>
    <row r="1416" spans="1:22" x14ac:dyDescent="0.3">
      <c r="A1416" t="s">
        <v>270</v>
      </c>
      <c r="B1416">
        <v>6</v>
      </c>
      <c r="O1416">
        <v>1</v>
      </c>
      <c r="P1416">
        <v>0.89800000000000002</v>
      </c>
      <c r="Q1416" t="s">
        <v>112</v>
      </c>
      <c r="R1416" t="s">
        <v>113</v>
      </c>
      <c r="T1416">
        <v>0</v>
      </c>
      <c r="U1416" t="b">
        <v>0</v>
      </c>
      <c r="V1416" t="s">
        <v>270</v>
      </c>
    </row>
    <row r="1417" spans="1:22" x14ac:dyDescent="0.3">
      <c r="A1417" t="s">
        <v>272</v>
      </c>
      <c r="B1417">
        <v>6</v>
      </c>
      <c r="O1417">
        <v>1</v>
      </c>
      <c r="P1417">
        <v>1.7490000000000001</v>
      </c>
      <c r="Q1417" t="s">
        <v>112</v>
      </c>
      <c r="R1417" t="s">
        <v>113</v>
      </c>
      <c r="T1417">
        <v>0</v>
      </c>
      <c r="U1417" t="b">
        <v>0</v>
      </c>
      <c r="V1417" t="s">
        <v>272</v>
      </c>
    </row>
    <row r="1418" spans="1:22" x14ac:dyDescent="0.3">
      <c r="A1418" t="s">
        <v>274</v>
      </c>
      <c r="B1418">
        <v>6</v>
      </c>
      <c r="O1418">
        <v>1</v>
      </c>
      <c r="P1418">
        <v>0.98499999999999999</v>
      </c>
      <c r="Q1418" t="s">
        <v>112</v>
      </c>
      <c r="R1418" t="s">
        <v>113</v>
      </c>
      <c r="T1418">
        <v>0</v>
      </c>
      <c r="U1418" t="b">
        <v>0</v>
      </c>
      <c r="V1418" t="s">
        <v>274</v>
      </c>
    </row>
    <row r="1419" spans="1:22" x14ac:dyDescent="0.3">
      <c r="A1419" t="s">
        <v>198</v>
      </c>
      <c r="B1419">
        <v>6</v>
      </c>
      <c r="O1419">
        <v>1</v>
      </c>
      <c r="P1419">
        <v>3.7999999999999999E-2</v>
      </c>
      <c r="Q1419" t="s">
        <v>112</v>
      </c>
      <c r="R1419" t="s">
        <v>113</v>
      </c>
      <c r="T1419">
        <v>0</v>
      </c>
      <c r="U1419" t="b">
        <v>0</v>
      </c>
      <c r="V1419" t="s">
        <v>198</v>
      </c>
    </row>
    <row r="1420" spans="1:22" x14ac:dyDescent="0.3">
      <c r="A1420" t="s">
        <v>198</v>
      </c>
      <c r="B1420">
        <v>6</v>
      </c>
      <c r="O1420">
        <v>1</v>
      </c>
      <c r="P1420">
        <v>3.7999999999999999E-2</v>
      </c>
      <c r="Q1420" t="s">
        <v>112</v>
      </c>
      <c r="R1420" t="s">
        <v>113</v>
      </c>
      <c r="T1420">
        <v>0</v>
      </c>
      <c r="U1420" t="b">
        <v>0</v>
      </c>
      <c r="V1420" t="s">
        <v>198</v>
      </c>
    </row>
    <row r="1421" spans="1:22" x14ac:dyDescent="0.3">
      <c r="A1421" t="s">
        <v>198</v>
      </c>
      <c r="B1421">
        <v>6</v>
      </c>
      <c r="O1421">
        <v>1</v>
      </c>
      <c r="P1421">
        <v>3.7999999999999999E-2</v>
      </c>
      <c r="Q1421" t="s">
        <v>112</v>
      </c>
      <c r="R1421" t="s">
        <v>113</v>
      </c>
      <c r="T1421">
        <v>0</v>
      </c>
      <c r="U1421" t="b">
        <v>0</v>
      </c>
      <c r="V1421" t="s">
        <v>198</v>
      </c>
    </row>
    <row r="1422" spans="1:22" x14ac:dyDescent="0.3">
      <c r="A1422" t="s">
        <v>198</v>
      </c>
      <c r="B1422">
        <v>6</v>
      </c>
      <c r="O1422">
        <v>1</v>
      </c>
      <c r="P1422">
        <v>3.7999999999999999E-2</v>
      </c>
      <c r="Q1422" t="s">
        <v>112</v>
      </c>
      <c r="R1422" t="s">
        <v>113</v>
      </c>
      <c r="T1422">
        <v>0</v>
      </c>
      <c r="U1422" t="b">
        <v>0</v>
      </c>
      <c r="V1422" t="s">
        <v>198</v>
      </c>
    </row>
    <row r="1423" spans="1:22" x14ac:dyDescent="0.3">
      <c r="A1423" t="s">
        <v>202</v>
      </c>
      <c r="B1423">
        <v>6</v>
      </c>
      <c r="O1423">
        <v>1</v>
      </c>
      <c r="P1423">
        <v>6.0000000000000001E-3</v>
      </c>
      <c r="Q1423" t="s">
        <v>112</v>
      </c>
      <c r="R1423" t="s">
        <v>113</v>
      </c>
      <c r="T1423">
        <v>0</v>
      </c>
      <c r="U1423" t="b">
        <v>0</v>
      </c>
      <c r="V1423" t="s">
        <v>202</v>
      </c>
    </row>
    <row r="1424" spans="1:22" x14ac:dyDescent="0.3">
      <c r="A1424" t="s">
        <v>202</v>
      </c>
      <c r="B1424">
        <v>6</v>
      </c>
      <c r="O1424">
        <v>1</v>
      </c>
      <c r="P1424">
        <v>6.0000000000000001E-3</v>
      </c>
      <c r="Q1424" t="s">
        <v>112</v>
      </c>
      <c r="R1424" t="s">
        <v>113</v>
      </c>
      <c r="T1424">
        <v>0</v>
      </c>
      <c r="U1424" t="b">
        <v>0</v>
      </c>
      <c r="V1424" t="s">
        <v>202</v>
      </c>
    </row>
    <row r="1425" spans="1:22" x14ac:dyDescent="0.3">
      <c r="A1425" t="s">
        <v>202</v>
      </c>
      <c r="B1425">
        <v>6</v>
      </c>
      <c r="O1425">
        <v>1</v>
      </c>
      <c r="P1425">
        <v>6.0000000000000001E-3</v>
      </c>
      <c r="Q1425" t="s">
        <v>112</v>
      </c>
      <c r="R1425" t="s">
        <v>113</v>
      </c>
      <c r="T1425">
        <v>0</v>
      </c>
      <c r="U1425" t="b">
        <v>0</v>
      </c>
      <c r="V1425" t="s">
        <v>202</v>
      </c>
    </row>
    <row r="1426" spans="1:22" x14ac:dyDescent="0.3">
      <c r="A1426" t="s">
        <v>202</v>
      </c>
      <c r="B1426">
        <v>6</v>
      </c>
      <c r="O1426">
        <v>1</v>
      </c>
      <c r="P1426">
        <v>6.0000000000000001E-3</v>
      </c>
      <c r="Q1426" t="s">
        <v>112</v>
      </c>
      <c r="R1426" t="s">
        <v>113</v>
      </c>
      <c r="T1426">
        <v>0</v>
      </c>
      <c r="U1426" t="b">
        <v>0</v>
      </c>
      <c r="V1426" t="s">
        <v>202</v>
      </c>
    </row>
    <row r="1427" spans="1:22" x14ac:dyDescent="0.3">
      <c r="A1427" t="s">
        <v>198</v>
      </c>
      <c r="B1427">
        <v>6</v>
      </c>
      <c r="O1427">
        <v>1</v>
      </c>
      <c r="P1427">
        <v>3.7999999999999999E-2</v>
      </c>
      <c r="Q1427" t="s">
        <v>112</v>
      </c>
      <c r="R1427" t="s">
        <v>113</v>
      </c>
      <c r="T1427">
        <v>0</v>
      </c>
      <c r="U1427" t="b">
        <v>0</v>
      </c>
      <c r="V1427" t="s">
        <v>198</v>
      </c>
    </row>
    <row r="1428" spans="1:22" x14ac:dyDescent="0.3">
      <c r="A1428" t="s">
        <v>202</v>
      </c>
      <c r="B1428">
        <v>6</v>
      </c>
      <c r="O1428">
        <v>1</v>
      </c>
      <c r="P1428">
        <v>6.0000000000000001E-3</v>
      </c>
      <c r="Q1428" t="s">
        <v>112</v>
      </c>
      <c r="R1428" t="s">
        <v>113</v>
      </c>
      <c r="T1428">
        <v>0</v>
      </c>
      <c r="U1428" t="b">
        <v>0</v>
      </c>
      <c r="V1428" t="s">
        <v>202</v>
      </c>
    </row>
    <row r="1429" spans="1:22" x14ac:dyDescent="0.3">
      <c r="A1429" t="s">
        <v>198</v>
      </c>
      <c r="B1429">
        <v>6</v>
      </c>
      <c r="O1429">
        <v>1</v>
      </c>
      <c r="P1429">
        <v>3.7999999999999999E-2</v>
      </c>
      <c r="Q1429" t="s">
        <v>112</v>
      </c>
      <c r="R1429" t="s">
        <v>113</v>
      </c>
      <c r="T1429">
        <v>0</v>
      </c>
      <c r="U1429" t="b">
        <v>0</v>
      </c>
      <c r="V1429" t="s">
        <v>198</v>
      </c>
    </row>
    <row r="1430" spans="1:22" x14ac:dyDescent="0.3">
      <c r="A1430" t="s">
        <v>202</v>
      </c>
      <c r="B1430">
        <v>6</v>
      </c>
      <c r="O1430">
        <v>1</v>
      </c>
      <c r="P1430">
        <v>6.0000000000000001E-3</v>
      </c>
      <c r="Q1430" t="s">
        <v>112</v>
      </c>
      <c r="R1430" t="s">
        <v>113</v>
      </c>
      <c r="T1430">
        <v>0</v>
      </c>
      <c r="U1430" t="b">
        <v>0</v>
      </c>
      <c r="V1430" t="s">
        <v>202</v>
      </c>
    </row>
    <row r="1431" spans="1:22" x14ac:dyDescent="0.3">
      <c r="A1431" t="s">
        <v>198</v>
      </c>
      <c r="B1431">
        <v>6</v>
      </c>
      <c r="O1431">
        <v>1</v>
      </c>
      <c r="P1431">
        <v>3.7999999999999999E-2</v>
      </c>
      <c r="Q1431" t="s">
        <v>112</v>
      </c>
      <c r="R1431" t="s">
        <v>113</v>
      </c>
      <c r="T1431">
        <v>0</v>
      </c>
      <c r="U1431" t="b">
        <v>0</v>
      </c>
      <c r="V1431" t="s">
        <v>198</v>
      </c>
    </row>
    <row r="1432" spans="1:22" x14ac:dyDescent="0.3">
      <c r="A1432" t="s">
        <v>202</v>
      </c>
      <c r="B1432">
        <v>6</v>
      </c>
      <c r="O1432">
        <v>1</v>
      </c>
      <c r="P1432">
        <v>6.0000000000000001E-3</v>
      </c>
      <c r="Q1432" t="s">
        <v>112</v>
      </c>
      <c r="R1432" t="s">
        <v>113</v>
      </c>
      <c r="T1432">
        <v>0</v>
      </c>
      <c r="U1432" t="b">
        <v>0</v>
      </c>
      <c r="V1432" t="s">
        <v>202</v>
      </c>
    </row>
    <row r="1433" spans="1:22" x14ac:dyDescent="0.3">
      <c r="A1433" t="s">
        <v>198</v>
      </c>
      <c r="B1433">
        <v>6</v>
      </c>
      <c r="O1433">
        <v>1</v>
      </c>
      <c r="P1433">
        <v>3.7999999999999999E-2</v>
      </c>
      <c r="Q1433" t="s">
        <v>112</v>
      </c>
      <c r="R1433" t="s">
        <v>113</v>
      </c>
      <c r="T1433">
        <v>0</v>
      </c>
      <c r="U1433" t="b">
        <v>0</v>
      </c>
      <c r="V1433" t="s">
        <v>198</v>
      </c>
    </row>
    <row r="1434" spans="1:22" x14ac:dyDescent="0.3">
      <c r="A1434" t="s">
        <v>202</v>
      </c>
      <c r="B1434">
        <v>6</v>
      </c>
      <c r="O1434">
        <v>1</v>
      </c>
      <c r="P1434">
        <v>6.0000000000000001E-3</v>
      </c>
      <c r="Q1434" t="s">
        <v>112</v>
      </c>
      <c r="R1434" t="s">
        <v>113</v>
      </c>
      <c r="T1434">
        <v>0</v>
      </c>
      <c r="U1434" t="b">
        <v>0</v>
      </c>
      <c r="V1434" t="s">
        <v>202</v>
      </c>
    </row>
    <row r="1435" spans="1:22" x14ac:dyDescent="0.3">
      <c r="A1435" t="s">
        <v>276</v>
      </c>
      <c r="B1435">
        <v>5</v>
      </c>
      <c r="O1435">
        <v>1</v>
      </c>
      <c r="P1435">
        <v>12.656000000000001</v>
      </c>
      <c r="Q1435" t="s">
        <v>112</v>
      </c>
      <c r="R1435" t="s">
        <v>113</v>
      </c>
      <c r="T1435">
        <v>0</v>
      </c>
      <c r="U1435" t="b">
        <v>0</v>
      </c>
      <c r="V1435" t="s">
        <v>276</v>
      </c>
    </row>
    <row r="1436" spans="1:22" x14ac:dyDescent="0.3">
      <c r="A1436" t="s">
        <v>276</v>
      </c>
      <c r="B1436">
        <v>5</v>
      </c>
      <c r="O1436">
        <v>1</v>
      </c>
      <c r="P1436">
        <v>12.656000000000001</v>
      </c>
      <c r="Q1436" t="s">
        <v>112</v>
      </c>
      <c r="R1436" t="s">
        <v>113</v>
      </c>
      <c r="T1436">
        <v>0</v>
      </c>
      <c r="U1436" t="b">
        <v>0</v>
      </c>
      <c r="V1436" t="s">
        <v>276</v>
      </c>
    </row>
    <row r="1437" spans="1:22" x14ac:dyDescent="0.3">
      <c r="A1437" t="s">
        <v>218</v>
      </c>
      <c r="B1437">
        <v>5</v>
      </c>
      <c r="O1437">
        <v>1</v>
      </c>
      <c r="P1437">
        <v>0</v>
      </c>
      <c r="Q1437" t="s">
        <v>112</v>
      </c>
      <c r="R1437" t="s">
        <v>113</v>
      </c>
      <c r="T1437">
        <v>0</v>
      </c>
      <c r="U1437" t="b">
        <v>0</v>
      </c>
      <c r="V1437" t="s">
        <v>218</v>
      </c>
    </row>
    <row r="1438" spans="1:22" x14ac:dyDescent="0.3">
      <c r="A1438" t="s">
        <v>221</v>
      </c>
      <c r="B1438">
        <v>6</v>
      </c>
      <c r="O1438">
        <v>1</v>
      </c>
      <c r="P1438">
        <v>5.1550000000000002</v>
      </c>
      <c r="Q1438" t="s">
        <v>112</v>
      </c>
      <c r="R1438" t="s">
        <v>113</v>
      </c>
      <c r="T1438">
        <v>0</v>
      </c>
      <c r="U1438" t="b">
        <v>0</v>
      </c>
      <c r="V1438" t="s">
        <v>221</v>
      </c>
    </row>
    <row r="1439" spans="1:22" x14ac:dyDescent="0.3">
      <c r="A1439" t="s">
        <v>224</v>
      </c>
      <c r="B1439">
        <v>6</v>
      </c>
      <c r="O1439">
        <v>1</v>
      </c>
      <c r="P1439">
        <v>0</v>
      </c>
      <c r="Q1439" t="s">
        <v>112</v>
      </c>
      <c r="R1439" t="s">
        <v>113</v>
      </c>
      <c r="T1439">
        <v>0</v>
      </c>
      <c r="U1439" t="b">
        <v>0</v>
      </c>
      <c r="V1439" t="s">
        <v>224</v>
      </c>
    </row>
    <row r="1440" spans="1:22" x14ac:dyDescent="0.3">
      <c r="A1440" t="s">
        <v>228</v>
      </c>
      <c r="B1440">
        <v>7</v>
      </c>
      <c r="O1440">
        <v>1</v>
      </c>
      <c r="P1440">
        <v>0</v>
      </c>
      <c r="Q1440" t="s">
        <v>112</v>
      </c>
      <c r="R1440" t="s">
        <v>113</v>
      </c>
      <c r="T1440">
        <v>0</v>
      </c>
      <c r="U1440" t="b">
        <v>0</v>
      </c>
      <c r="V1440" t="s">
        <v>228</v>
      </c>
    </row>
    <row r="1441" spans="1:22" x14ac:dyDescent="0.3">
      <c r="A1441" t="s">
        <v>231</v>
      </c>
      <c r="B1441">
        <v>7</v>
      </c>
      <c r="O1441">
        <v>1</v>
      </c>
      <c r="P1441">
        <v>0</v>
      </c>
      <c r="Q1441" t="s">
        <v>112</v>
      </c>
      <c r="R1441" t="s">
        <v>113</v>
      </c>
      <c r="T1441">
        <v>0</v>
      </c>
      <c r="U1441" t="b">
        <v>0</v>
      </c>
      <c r="V1441" t="s">
        <v>231</v>
      </c>
    </row>
    <row r="1442" spans="1:22" x14ac:dyDescent="0.3">
      <c r="A1442" t="s">
        <v>233</v>
      </c>
      <c r="B1442">
        <v>6</v>
      </c>
      <c r="O1442">
        <v>1</v>
      </c>
      <c r="P1442">
        <v>0.11</v>
      </c>
      <c r="Q1442" t="s">
        <v>112</v>
      </c>
      <c r="R1442" t="s">
        <v>113</v>
      </c>
      <c r="T1442">
        <v>0</v>
      </c>
      <c r="U1442" t="b">
        <v>0</v>
      </c>
      <c r="V1442" t="s">
        <v>233</v>
      </c>
    </row>
    <row r="1443" spans="1:22" x14ac:dyDescent="0.3">
      <c r="A1443" t="s">
        <v>224</v>
      </c>
      <c r="B1443">
        <v>6</v>
      </c>
      <c r="O1443">
        <v>1</v>
      </c>
      <c r="P1443">
        <v>0</v>
      </c>
      <c r="Q1443" t="s">
        <v>112</v>
      </c>
      <c r="R1443" t="s">
        <v>113</v>
      </c>
      <c r="T1443">
        <v>0</v>
      </c>
      <c r="U1443" t="b">
        <v>0</v>
      </c>
      <c r="V1443" t="s">
        <v>224</v>
      </c>
    </row>
    <row r="1444" spans="1:22" x14ac:dyDescent="0.3">
      <c r="A1444" t="s">
        <v>228</v>
      </c>
      <c r="B1444">
        <v>7</v>
      </c>
      <c r="O1444">
        <v>1</v>
      </c>
      <c r="P1444">
        <v>0</v>
      </c>
      <c r="Q1444" t="s">
        <v>112</v>
      </c>
      <c r="R1444" t="s">
        <v>113</v>
      </c>
      <c r="T1444">
        <v>0</v>
      </c>
      <c r="U1444" t="b">
        <v>0</v>
      </c>
      <c r="V1444" t="s">
        <v>228</v>
      </c>
    </row>
    <row r="1445" spans="1:22" x14ac:dyDescent="0.3">
      <c r="A1445" t="s">
        <v>231</v>
      </c>
      <c r="B1445">
        <v>7</v>
      </c>
      <c r="O1445">
        <v>1</v>
      </c>
      <c r="P1445">
        <v>0</v>
      </c>
      <c r="Q1445" t="s">
        <v>112</v>
      </c>
      <c r="R1445" t="s">
        <v>113</v>
      </c>
      <c r="T1445">
        <v>0</v>
      </c>
      <c r="U1445" t="b">
        <v>0</v>
      </c>
      <c r="V1445" t="s">
        <v>231</v>
      </c>
    </row>
    <row r="1446" spans="1:22" x14ac:dyDescent="0.3">
      <c r="A1446" t="s">
        <v>233</v>
      </c>
      <c r="B1446">
        <v>6</v>
      </c>
      <c r="O1446">
        <v>1</v>
      </c>
      <c r="P1446">
        <v>0.11</v>
      </c>
      <c r="Q1446" t="s">
        <v>112</v>
      </c>
      <c r="R1446" t="s">
        <v>113</v>
      </c>
      <c r="T1446">
        <v>0</v>
      </c>
      <c r="U1446" t="b">
        <v>0</v>
      </c>
      <c r="V1446" t="s">
        <v>233</v>
      </c>
    </row>
    <row r="1447" spans="1:22" x14ac:dyDescent="0.3">
      <c r="A1447" t="s">
        <v>236</v>
      </c>
      <c r="B1447">
        <v>6</v>
      </c>
      <c r="O1447">
        <v>1</v>
      </c>
      <c r="P1447">
        <v>0.13400000000000001</v>
      </c>
      <c r="Q1447" t="s">
        <v>112</v>
      </c>
      <c r="R1447" t="s">
        <v>113</v>
      </c>
      <c r="T1447">
        <v>0</v>
      </c>
      <c r="U1447" t="b">
        <v>0</v>
      </c>
      <c r="V1447" t="s">
        <v>236</v>
      </c>
    </row>
    <row r="1448" spans="1:22" x14ac:dyDescent="0.3">
      <c r="A1448" t="s">
        <v>236</v>
      </c>
      <c r="B1448">
        <v>6</v>
      </c>
      <c r="O1448">
        <v>1</v>
      </c>
      <c r="P1448">
        <v>0.13400000000000001</v>
      </c>
      <c r="Q1448" t="s">
        <v>112</v>
      </c>
      <c r="R1448" t="s">
        <v>113</v>
      </c>
      <c r="T1448">
        <v>0</v>
      </c>
      <c r="U1448" t="b">
        <v>0</v>
      </c>
      <c r="V1448" t="s">
        <v>236</v>
      </c>
    </row>
    <row r="1449" spans="1:22" x14ac:dyDescent="0.3">
      <c r="A1449" t="s">
        <v>218</v>
      </c>
      <c r="B1449">
        <v>5</v>
      </c>
      <c r="O1449">
        <v>1</v>
      </c>
      <c r="P1449">
        <v>0</v>
      </c>
      <c r="Q1449" t="s">
        <v>112</v>
      </c>
      <c r="R1449" t="s">
        <v>113</v>
      </c>
      <c r="T1449">
        <v>0</v>
      </c>
      <c r="U1449" t="b">
        <v>0</v>
      </c>
      <c r="V1449" t="s">
        <v>218</v>
      </c>
    </row>
    <row r="1450" spans="1:22" x14ac:dyDescent="0.3">
      <c r="A1450" t="s">
        <v>221</v>
      </c>
      <c r="B1450">
        <v>6</v>
      </c>
      <c r="O1450">
        <v>1</v>
      </c>
      <c r="P1450">
        <v>5.1550000000000002</v>
      </c>
      <c r="Q1450" t="s">
        <v>112</v>
      </c>
      <c r="R1450" t="s">
        <v>113</v>
      </c>
      <c r="T1450">
        <v>0</v>
      </c>
      <c r="U1450" t="b">
        <v>0</v>
      </c>
      <c r="V1450" t="s">
        <v>221</v>
      </c>
    </row>
    <row r="1451" spans="1:22" x14ac:dyDescent="0.3">
      <c r="A1451" t="s">
        <v>224</v>
      </c>
      <c r="B1451">
        <v>6</v>
      </c>
      <c r="O1451">
        <v>1</v>
      </c>
      <c r="P1451">
        <v>0</v>
      </c>
      <c r="Q1451" t="s">
        <v>112</v>
      </c>
      <c r="R1451" t="s">
        <v>113</v>
      </c>
      <c r="T1451">
        <v>0</v>
      </c>
      <c r="U1451" t="b">
        <v>0</v>
      </c>
      <c r="V1451" t="s">
        <v>224</v>
      </c>
    </row>
    <row r="1452" spans="1:22" x14ac:dyDescent="0.3">
      <c r="A1452" t="s">
        <v>228</v>
      </c>
      <c r="B1452">
        <v>7</v>
      </c>
      <c r="O1452">
        <v>1</v>
      </c>
      <c r="P1452">
        <v>0</v>
      </c>
      <c r="Q1452" t="s">
        <v>112</v>
      </c>
      <c r="R1452" t="s">
        <v>113</v>
      </c>
      <c r="T1452">
        <v>0</v>
      </c>
      <c r="U1452" t="b">
        <v>0</v>
      </c>
      <c r="V1452" t="s">
        <v>228</v>
      </c>
    </row>
    <row r="1453" spans="1:22" x14ac:dyDescent="0.3">
      <c r="A1453" t="s">
        <v>231</v>
      </c>
      <c r="B1453">
        <v>7</v>
      </c>
      <c r="O1453">
        <v>1</v>
      </c>
      <c r="P1453">
        <v>0</v>
      </c>
      <c r="Q1453" t="s">
        <v>112</v>
      </c>
      <c r="R1453" t="s">
        <v>113</v>
      </c>
      <c r="T1453">
        <v>0</v>
      </c>
      <c r="U1453" t="b">
        <v>0</v>
      </c>
      <c r="V1453" t="s">
        <v>231</v>
      </c>
    </row>
    <row r="1454" spans="1:22" x14ac:dyDescent="0.3">
      <c r="A1454" t="s">
        <v>233</v>
      </c>
      <c r="B1454">
        <v>6</v>
      </c>
      <c r="O1454">
        <v>1</v>
      </c>
      <c r="P1454">
        <v>0.11</v>
      </c>
      <c r="Q1454" t="s">
        <v>112</v>
      </c>
      <c r="R1454" t="s">
        <v>113</v>
      </c>
      <c r="T1454">
        <v>0</v>
      </c>
      <c r="U1454" t="b">
        <v>0</v>
      </c>
      <c r="V1454" t="s">
        <v>233</v>
      </c>
    </row>
    <row r="1455" spans="1:22" x14ac:dyDescent="0.3">
      <c r="A1455" t="s">
        <v>224</v>
      </c>
      <c r="B1455">
        <v>6</v>
      </c>
      <c r="O1455">
        <v>1</v>
      </c>
      <c r="P1455">
        <v>0</v>
      </c>
      <c r="Q1455" t="s">
        <v>112</v>
      </c>
      <c r="R1455" t="s">
        <v>113</v>
      </c>
      <c r="T1455">
        <v>0</v>
      </c>
      <c r="U1455" t="b">
        <v>0</v>
      </c>
      <c r="V1455" t="s">
        <v>224</v>
      </c>
    </row>
    <row r="1456" spans="1:22" x14ac:dyDescent="0.3">
      <c r="A1456" t="s">
        <v>228</v>
      </c>
      <c r="B1456">
        <v>7</v>
      </c>
      <c r="O1456">
        <v>1</v>
      </c>
      <c r="P1456">
        <v>0</v>
      </c>
      <c r="Q1456" t="s">
        <v>112</v>
      </c>
      <c r="R1456" t="s">
        <v>113</v>
      </c>
      <c r="T1456">
        <v>0</v>
      </c>
      <c r="U1456" t="b">
        <v>0</v>
      </c>
      <c r="V1456" t="s">
        <v>228</v>
      </c>
    </row>
    <row r="1457" spans="1:22" x14ac:dyDescent="0.3">
      <c r="A1457" t="s">
        <v>231</v>
      </c>
      <c r="B1457">
        <v>7</v>
      </c>
      <c r="O1457">
        <v>1</v>
      </c>
      <c r="P1457">
        <v>0</v>
      </c>
      <c r="Q1457" t="s">
        <v>112</v>
      </c>
      <c r="R1457" t="s">
        <v>113</v>
      </c>
      <c r="T1457">
        <v>0</v>
      </c>
      <c r="U1457" t="b">
        <v>0</v>
      </c>
      <c r="V1457" t="s">
        <v>231</v>
      </c>
    </row>
    <row r="1458" spans="1:22" x14ac:dyDescent="0.3">
      <c r="A1458" t="s">
        <v>233</v>
      </c>
      <c r="B1458">
        <v>6</v>
      </c>
      <c r="O1458">
        <v>1</v>
      </c>
      <c r="P1458">
        <v>0.11</v>
      </c>
      <c r="Q1458" t="s">
        <v>112</v>
      </c>
      <c r="R1458" t="s">
        <v>113</v>
      </c>
      <c r="T1458">
        <v>0</v>
      </c>
      <c r="U1458" t="b">
        <v>0</v>
      </c>
      <c r="V1458" t="s">
        <v>233</v>
      </c>
    </row>
    <row r="1459" spans="1:22" x14ac:dyDescent="0.3">
      <c r="A1459" t="s">
        <v>236</v>
      </c>
      <c r="B1459">
        <v>6</v>
      </c>
      <c r="O1459">
        <v>1</v>
      </c>
      <c r="P1459">
        <v>0.13400000000000001</v>
      </c>
      <c r="Q1459" t="s">
        <v>112</v>
      </c>
      <c r="R1459" t="s">
        <v>113</v>
      </c>
      <c r="T1459">
        <v>0</v>
      </c>
      <c r="U1459" t="b">
        <v>0</v>
      </c>
      <c r="V1459" t="s">
        <v>236</v>
      </c>
    </row>
    <row r="1460" spans="1:22" x14ac:dyDescent="0.3">
      <c r="A1460" t="s">
        <v>236</v>
      </c>
      <c r="B1460">
        <v>6</v>
      </c>
      <c r="O1460">
        <v>1</v>
      </c>
      <c r="P1460">
        <v>0.13400000000000001</v>
      </c>
      <c r="Q1460" t="s">
        <v>112</v>
      </c>
      <c r="R1460" t="s">
        <v>113</v>
      </c>
      <c r="T1460">
        <v>0</v>
      </c>
      <c r="U1460" t="b">
        <v>0</v>
      </c>
      <c r="V1460" t="s">
        <v>236</v>
      </c>
    </row>
    <row r="1461" spans="1:22" x14ac:dyDescent="0.3">
      <c r="A1461" t="s">
        <v>278</v>
      </c>
      <c r="B1461">
        <v>5</v>
      </c>
      <c r="O1461">
        <v>1</v>
      </c>
      <c r="P1461">
        <v>24.893000000000001</v>
      </c>
      <c r="Q1461" t="s">
        <v>112</v>
      </c>
      <c r="R1461" t="s">
        <v>113</v>
      </c>
      <c r="T1461">
        <v>0</v>
      </c>
      <c r="U1461" t="b">
        <v>0</v>
      </c>
      <c r="V1461" t="s">
        <v>278</v>
      </c>
    </row>
    <row r="1462" spans="1:22" x14ac:dyDescent="0.3">
      <c r="A1462" t="s">
        <v>281</v>
      </c>
      <c r="B1462">
        <v>5</v>
      </c>
      <c r="O1462">
        <v>1</v>
      </c>
      <c r="P1462">
        <v>0</v>
      </c>
      <c r="Q1462" t="s">
        <v>112</v>
      </c>
      <c r="R1462" t="s">
        <v>113</v>
      </c>
      <c r="T1462">
        <v>0</v>
      </c>
      <c r="U1462" t="b">
        <v>0</v>
      </c>
      <c r="V1462" t="s">
        <v>281</v>
      </c>
    </row>
    <row r="1463" spans="1:22" x14ac:dyDescent="0.3">
      <c r="A1463" t="s">
        <v>283</v>
      </c>
      <c r="B1463">
        <v>6</v>
      </c>
      <c r="O1463">
        <v>1</v>
      </c>
      <c r="P1463">
        <v>1.2370000000000001</v>
      </c>
      <c r="Q1463" t="s">
        <v>112</v>
      </c>
      <c r="R1463" t="s">
        <v>113</v>
      </c>
      <c r="T1463">
        <v>0</v>
      </c>
      <c r="U1463" t="b">
        <v>0</v>
      </c>
      <c r="V1463" t="s">
        <v>283</v>
      </c>
    </row>
    <row r="1464" spans="1:22" x14ac:dyDescent="0.3">
      <c r="A1464" t="s">
        <v>285</v>
      </c>
      <c r="B1464">
        <v>6</v>
      </c>
      <c r="O1464">
        <v>1</v>
      </c>
      <c r="P1464">
        <v>2.5099999999999998</v>
      </c>
      <c r="Q1464" t="s">
        <v>112</v>
      </c>
      <c r="R1464" t="s">
        <v>113</v>
      </c>
      <c r="T1464">
        <v>0</v>
      </c>
      <c r="U1464" t="b">
        <v>0</v>
      </c>
      <c r="V1464" t="s">
        <v>285</v>
      </c>
    </row>
    <row r="1465" spans="1:22" x14ac:dyDescent="0.3">
      <c r="A1465" t="s">
        <v>287</v>
      </c>
      <c r="B1465">
        <v>6</v>
      </c>
      <c r="O1465">
        <v>1</v>
      </c>
      <c r="P1465">
        <v>2.5999999999999999E-2</v>
      </c>
      <c r="Q1465" t="s">
        <v>112</v>
      </c>
      <c r="R1465" t="s">
        <v>113</v>
      </c>
      <c r="T1465">
        <v>0</v>
      </c>
      <c r="U1465" t="b">
        <v>0</v>
      </c>
      <c r="V1465" t="s">
        <v>287</v>
      </c>
    </row>
    <row r="1466" spans="1:22" x14ac:dyDescent="0.3">
      <c r="A1466" t="s">
        <v>291</v>
      </c>
      <c r="B1466">
        <v>6</v>
      </c>
      <c r="O1466">
        <v>1</v>
      </c>
      <c r="P1466">
        <v>4.0000000000000001E-3</v>
      </c>
      <c r="Q1466" t="s">
        <v>112</v>
      </c>
      <c r="R1466" t="s">
        <v>113</v>
      </c>
      <c r="T1466">
        <v>0</v>
      </c>
      <c r="U1466" t="b">
        <v>0</v>
      </c>
      <c r="V1466" t="s">
        <v>291</v>
      </c>
    </row>
    <row r="1467" spans="1:22" x14ac:dyDescent="0.3">
      <c r="A1467" t="s">
        <v>287</v>
      </c>
      <c r="B1467">
        <v>6</v>
      </c>
      <c r="O1467">
        <v>1</v>
      </c>
      <c r="P1467">
        <v>2.5999999999999999E-2</v>
      </c>
      <c r="Q1467" t="s">
        <v>112</v>
      </c>
      <c r="R1467" t="s">
        <v>113</v>
      </c>
      <c r="T1467">
        <v>0</v>
      </c>
      <c r="U1467" t="b">
        <v>0</v>
      </c>
      <c r="V1467" t="s">
        <v>287</v>
      </c>
    </row>
    <row r="1468" spans="1:22" x14ac:dyDescent="0.3">
      <c r="A1468" t="s">
        <v>291</v>
      </c>
      <c r="B1468">
        <v>6</v>
      </c>
      <c r="O1468">
        <v>1</v>
      </c>
      <c r="P1468">
        <v>4.0000000000000001E-3</v>
      </c>
      <c r="Q1468" t="s">
        <v>112</v>
      </c>
      <c r="R1468" t="s">
        <v>113</v>
      </c>
      <c r="T1468">
        <v>0</v>
      </c>
      <c r="U1468" t="b">
        <v>0</v>
      </c>
      <c r="V1468" t="s">
        <v>291</v>
      </c>
    </row>
    <row r="1469" spans="1:22" x14ac:dyDescent="0.3">
      <c r="A1469" t="s">
        <v>287</v>
      </c>
      <c r="B1469">
        <v>6</v>
      </c>
      <c r="O1469">
        <v>1</v>
      </c>
      <c r="P1469">
        <v>2.5999999999999999E-2</v>
      </c>
      <c r="Q1469" t="s">
        <v>112</v>
      </c>
      <c r="R1469" t="s">
        <v>113</v>
      </c>
      <c r="T1469">
        <v>0</v>
      </c>
      <c r="U1469" t="b">
        <v>0</v>
      </c>
      <c r="V1469" t="s">
        <v>287</v>
      </c>
    </row>
    <row r="1470" spans="1:22" x14ac:dyDescent="0.3">
      <c r="A1470" t="s">
        <v>291</v>
      </c>
      <c r="B1470">
        <v>6</v>
      </c>
      <c r="O1470">
        <v>1</v>
      </c>
      <c r="P1470">
        <v>4.0000000000000001E-3</v>
      </c>
      <c r="Q1470" t="s">
        <v>112</v>
      </c>
      <c r="R1470" t="s">
        <v>113</v>
      </c>
      <c r="T1470">
        <v>0</v>
      </c>
      <c r="U1470" t="b">
        <v>0</v>
      </c>
      <c r="V1470" t="s">
        <v>291</v>
      </c>
    </row>
    <row r="1471" spans="1:22" x14ac:dyDescent="0.3">
      <c r="A1471" t="s">
        <v>287</v>
      </c>
      <c r="B1471">
        <v>6</v>
      </c>
      <c r="O1471">
        <v>1</v>
      </c>
      <c r="P1471">
        <v>2.5999999999999999E-2</v>
      </c>
      <c r="Q1471" t="s">
        <v>112</v>
      </c>
      <c r="R1471" t="s">
        <v>113</v>
      </c>
      <c r="T1471">
        <v>0</v>
      </c>
      <c r="U1471" t="b">
        <v>0</v>
      </c>
      <c r="V1471" t="s">
        <v>287</v>
      </c>
    </row>
    <row r="1472" spans="1:22" x14ac:dyDescent="0.3">
      <c r="A1472" t="s">
        <v>291</v>
      </c>
      <c r="B1472">
        <v>6</v>
      </c>
      <c r="O1472">
        <v>1</v>
      </c>
      <c r="P1472">
        <v>4.0000000000000001E-3</v>
      </c>
      <c r="Q1472" t="s">
        <v>112</v>
      </c>
      <c r="R1472" t="s">
        <v>113</v>
      </c>
      <c r="T1472">
        <v>0</v>
      </c>
      <c r="U1472" t="b">
        <v>0</v>
      </c>
      <c r="V1472" t="s">
        <v>291</v>
      </c>
    </row>
    <row r="1473" spans="1:22" x14ac:dyDescent="0.3">
      <c r="A1473" t="s">
        <v>287</v>
      </c>
      <c r="B1473">
        <v>6</v>
      </c>
      <c r="O1473">
        <v>1</v>
      </c>
      <c r="P1473">
        <v>2.5999999999999999E-2</v>
      </c>
      <c r="Q1473" t="s">
        <v>112</v>
      </c>
      <c r="R1473" t="s">
        <v>113</v>
      </c>
      <c r="T1473">
        <v>0</v>
      </c>
      <c r="U1473" t="b">
        <v>0</v>
      </c>
      <c r="V1473" t="s">
        <v>287</v>
      </c>
    </row>
    <row r="1474" spans="1:22" x14ac:dyDescent="0.3">
      <c r="A1474" t="s">
        <v>291</v>
      </c>
      <c r="B1474">
        <v>6</v>
      </c>
      <c r="O1474">
        <v>1</v>
      </c>
      <c r="P1474">
        <v>4.0000000000000001E-3</v>
      </c>
      <c r="Q1474" t="s">
        <v>112</v>
      </c>
      <c r="R1474" t="s">
        <v>113</v>
      </c>
      <c r="T1474">
        <v>0</v>
      </c>
      <c r="U1474" t="b">
        <v>0</v>
      </c>
      <c r="V1474" t="s">
        <v>291</v>
      </c>
    </row>
    <row r="1475" spans="1:22" x14ac:dyDescent="0.3">
      <c r="A1475" t="s">
        <v>287</v>
      </c>
      <c r="B1475">
        <v>6</v>
      </c>
      <c r="O1475">
        <v>1</v>
      </c>
      <c r="P1475">
        <v>2.5999999999999999E-2</v>
      </c>
      <c r="Q1475" t="s">
        <v>112</v>
      </c>
      <c r="R1475" t="s">
        <v>113</v>
      </c>
      <c r="T1475">
        <v>0</v>
      </c>
      <c r="U1475" t="b">
        <v>0</v>
      </c>
      <c r="V1475" t="s">
        <v>287</v>
      </c>
    </row>
    <row r="1476" spans="1:22" x14ac:dyDescent="0.3">
      <c r="A1476" t="s">
        <v>291</v>
      </c>
      <c r="B1476">
        <v>6</v>
      </c>
      <c r="O1476">
        <v>1</v>
      </c>
      <c r="P1476">
        <v>4.0000000000000001E-3</v>
      </c>
      <c r="Q1476" t="s">
        <v>112</v>
      </c>
      <c r="R1476" t="s">
        <v>113</v>
      </c>
      <c r="T1476">
        <v>0</v>
      </c>
      <c r="U1476" t="b">
        <v>0</v>
      </c>
      <c r="V1476" t="s">
        <v>291</v>
      </c>
    </row>
    <row r="1477" spans="1:22" x14ac:dyDescent="0.3">
      <c r="A1477" t="s">
        <v>287</v>
      </c>
      <c r="B1477">
        <v>6</v>
      </c>
      <c r="O1477">
        <v>1</v>
      </c>
      <c r="P1477">
        <v>2.5999999999999999E-2</v>
      </c>
      <c r="Q1477" t="s">
        <v>112</v>
      </c>
      <c r="R1477" t="s">
        <v>113</v>
      </c>
      <c r="T1477">
        <v>0</v>
      </c>
      <c r="U1477" t="b">
        <v>0</v>
      </c>
      <c r="V1477" t="s">
        <v>287</v>
      </c>
    </row>
    <row r="1478" spans="1:22" x14ac:dyDescent="0.3">
      <c r="A1478" t="s">
        <v>291</v>
      </c>
      <c r="B1478">
        <v>6</v>
      </c>
      <c r="O1478">
        <v>1</v>
      </c>
      <c r="P1478">
        <v>4.0000000000000001E-3</v>
      </c>
      <c r="Q1478" t="s">
        <v>112</v>
      </c>
      <c r="R1478" t="s">
        <v>113</v>
      </c>
      <c r="T1478">
        <v>0</v>
      </c>
      <c r="U1478" t="b">
        <v>0</v>
      </c>
      <c r="V1478" t="s">
        <v>291</v>
      </c>
    </row>
    <row r="1479" spans="1:22" x14ac:dyDescent="0.3">
      <c r="A1479" t="s">
        <v>287</v>
      </c>
      <c r="B1479">
        <v>6</v>
      </c>
      <c r="O1479">
        <v>1</v>
      </c>
      <c r="P1479">
        <v>2.5999999999999999E-2</v>
      </c>
      <c r="Q1479" t="s">
        <v>112</v>
      </c>
      <c r="R1479" t="s">
        <v>113</v>
      </c>
      <c r="T1479">
        <v>0</v>
      </c>
      <c r="U1479" t="b">
        <v>0</v>
      </c>
      <c r="V1479" t="s">
        <v>287</v>
      </c>
    </row>
    <row r="1480" spans="1:22" x14ac:dyDescent="0.3">
      <c r="A1480" t="s">
        <v>291</v>
      </c>
      <c r="B1480">
        <v>6</v>
      </c>
      <c r="O1480">
        <v>1</v>
      </c>
      <c r="P1480">
        <v>4.0000000000000001E-3</v>
      </c>
      <c r="Q1480" t="s">
        <v>112</v>
      </c>
      <c r="R1480" t="s">
        <v>113</v>
      </c>
      <c r="T1480">
        <v>0</v>
      </c>
      <c r="U1480" t="b">
        <v>0</v>
      </c>
      <c r="V1480" t="s">
        <v>291</v>
      </c>
    </row>
    <row r="1481" spans="1:22" x14ac:dyDescent="0.3">
      <c r="A1481" t="s">
        <v>287</v>
      </c>
      <c r="B1481">
        <v>6</v>
      </c>
      <c r="O1481">
        <v>1</v>
      </c>
      <c r="P1481">
        <v>2.5999999999999999E-2</v>
      </c>
      <c r="Q1481" t="s">
        <v>112</v>
      </c>
      <c r="R1481" t="s">
        <v>113</v>
      </c>
      <c r="T1481">
        <v>0</v>
      </c>
      <c r="U1481" t="b">
        <v>0</v>
      </c>
      <c r="V1481" t="s">
        <v>287</v>
      </c>
    </row>
    <row r="1482" spans="1:22" x14ac:dyDescent="0.3">
      <c r="A1482" t="s">
        <v>291</v>
      </c>
      <c r="B1482">
        <v>6</v>
      </c>
      <c r="O1482">
        <v>1</v>
      </c>
      <c r="P1482">
        <v>4.0000000000000001E-3</v>
      </c>
      <c r="Q1482" t="s">
        <v>112</v>
      </c>
      <c r="R1482" t="s">
        <v>113</v>
      </c>
      <c r="T1482">
        <v>0</v>
      </c>
      <c r="U1482" t="b">
        <v>0</v>
      </c>
      <c r="V1482" t="s">
        <v>291</v>
      </c>
    </row>
    <row r="1483" spans="1:22" x14ac:dyDescent="0.3">
      <c r="A1483" t="s">
        <v>287</v>
      </c>
      <c r="B1483">
        <v>6</v>
      </c>
      <c r="O1483">
        <v>1</v>
      </c>
      <c r="P1483">
        <v>2.5999999999999999E-2</v>
      </c>
      <c r="Q1483" t="s">
        <v>112</v>
      </c>
      <c r="R1483" t="s">
        <v>113</v>
      </c>
      <c r="T1483">
        <v>0</v>
      </c>
      <c r="U1483" t="b">
        <v>0</v>
      </c>
      <c r="V1483" t="s">
        <v>287</v>
      </c>
    </row>
    <row r="1484" spans="1:22" x14ac:dyDescent="0.3">
      <c r="A1484" t="s">
        <v>291</v>
      </c>
      <c r="B1484">
        <v>6</v>
      </c>
      <c r="O1484">
        <v>1</v>
      </c>
      <c r="P1484">
        <v>4.0000000000000001E-3</v>
      </c>
      <c r="Q1484" t="s">
        <v>112</v>
      </c>
      <c r="R1484" t="s">
        <v>113</v>
      </c>
      <c r="T1484">
        <v>0</v>
      </c>
      <c r="U1484" t="b">
        <v>0</v>
      </c>
      <c r="V1484" t="s">
        <v>291</v>
      </c>
    </row>
    <row r="1485" spans="1:22" x14ac:dyDescent="0.3">
      <c r="A1485" t="s">
        <v>287</v>
      </c>
      <c r="B1485">
        <v>6</v>
      </c>
      <c r="O1485">
        <v>1</v>
      </c>
      <c r="P1485">
        <v>2.5999999999999999E-2</v>
      </c>
      <c r="Q1485" t="s">
        <v>112</v>
      </c>
      <c r="R1485" t="s">
        <v>113</v>
      </c>
      <c r="T1485">
        <v>0</v>
      </c>
      <c r="U1485" t="b">
        <v>0</v>
      </c>
      <c r="V1485" t="s">
        <v>287</v>
      </c>
    </row>
    <row r="1486" spans="1:22" x14ac:dyDescent="0.3">
      <c r="A1486" t="s">
        <v>291</v>
      </c>
      <c r="B1486">
        <v>6</v>
      </c>
      <c r="O1486">
        <v>1</v>
      </c>
      <c r="P1486">
        <v>4.0000000000000001E-3</v>
      </c>
      <c r="Q1486" t="s">
        <v>112</v>
      </c>
      <c r="R1486" t="s">
        <v>113</v>
      </c>
      <c r="T1486">
        <v>0</v>
      </c>
      <c r="U1486" t="b">
        <v>0</v>
      </c>
      <c r="V1486" t="s">
        <v>291</v>
      </c>
    </row>
    <row r="1487" spans="1:22" x14ac:dyDescent="0.3">
      <c r="A1487" t="s">
        <v>287</v>
      </c>
      <c r="B1487">
        <v>6</v>
      </c>
      <c r="O1487">
        <v>1</v>
      </c>
      <c r="P1487">
        <v>2.5999999999999999E-2</v>
      </c>
      <c r="Q1487" t="s">
        <v>112</v>
      </c>
      <c r="R1487" t="s">
        <v>113</v>
      </c>
      <c r="T1487">
        <v>0</v>
      </c>
      <c r="U1487" t="b">
        <v>0</v>
      </c>
      <c r="V1487" t="s">
        <v>287</v>
      </c>
    </row>
    <row r="1488" spans="1:22" x14ac:dyDescent="0.3">
      <c r="A1488" t="s">
        <v>291</v>
      </c>
      <c r="B1488">
        <v>6</v>
      </c>
      <c r="O1488">
        <v>1</v>
      </c>
      <c r="P1488">
        <v>4.0000000000000001E-3</v>
      </c>
      <c r="Q1488" t="s">
        <v>112</v>
      </c>
      <c r="R1488" t="s">
        <v>113</v>
      </c>
      <c r="T1488">
        <v>0</v>
      </c>
      <c r="U1488" t="b">
        <v>0</v>
      </c>
      <c r="V1488" t="s">
        <v>291</v>
      </c>
    </row>
    <row r="1489" spans="1:22" x14ac:dyDescent="0.3">
      <c r="A1489" t="s">
        <v>287</v>
      </c>
      <c r="B1489">
        <v>6</v>
      </c>
      <c r="O1489">
        <v>1</v>
      </c>
      <c r="P1489">
        <v>2.5999999999999999E-2</v>
      </c>
      <c r="Q1489" t="s">
        <v>112</v>
      </c>
      <c r="R1489" t="s">
        <v>113</v>
      </c>
      <c r="T1489">
        <v>0</v>
      </c>
      <c r="U1489" t="b">
        <v>0</v>
      </c>
      <c r="V1489" t="s">
        <v>287</v>
      </c>
    </row>
    <row r="1490" spans="1:22" x14ac:dyDescent="0.3">
      <c r="A1490" t="s">
        <v>291</v>
      </c>
      <c r="B1490">
        <v>6</v>
      </c>
      <c r="O1490">
        <v>1</v>
      </c>
      <c r="P1490">
        <v>4.0000000000000001E-3</v>
      </c>
      <c r="Q1490" t="s">
        <v>112</v>
      </c>
      <c r="R1490" t="s">
        <v>113</v>
      </c>
      <c r="T1490">
        <v>0</v>
      </c>
      <c r="U1490" t="b">
        <v>0</v>
      </c>
      <c r="V1490" t="s">
        <v>291</v>
      </c>
    </row>
    <row r="1491" spans="1:22" x14ac:dyDescent="0.3">
      <c r="A1491" t="s">
        <v>287</v>
      </c>
      <c r="B1491">
        <v>6</v>
      </c>
      <c r="O1491">
        <v>1</v>
      </c>
      <c r="P1491">
        <v>2.5999999999999999E-2</v>
      </c>
      <c r="Q1491" t="s">
        <v>112</v>
      </c>
      <c r="R1491" t="s">
        <v>113</v>
      </c>
      <c r="T1491">
        <v>0</v>
      </c>
      <c r="U1491" t="b">
        <v>0</v>
      </c>
      <c r="V1491" t="s">
        <v>287</v>
      </c>
    </row>
    <row r="1492" spans="1:22" x14ac:dyDescent="0.3">
      <c r="A1492" t="s">
        <v>291</v>
      </c>
      <c r="B1492">
        <v>6</v>
      </c>
      <c r="O1492">
        <v>1</v>
      </c>
      <c r="P1492">
        <v>4.0000000000000001E-3</v>
      </c>
      <c r="Q1492" t="s">
        <v>112</v>
      </c>
      <c r="R1492" t="s">
        <v>113</v>
      </c>
      <c r="T1492">
        <v>0</v>
      </c>
      <c r="U1492" t="b">
        <v>0</v>
      </c>
      <c r="V1492" t="s">
        <v>291</v>
      </c>
    </row>
    <row r="1493" spans="1:22" x14ac:dyDescent="0.3">
      <c r="A1493" t="s">
        <v>295</v>
      </c>
      <c r="B1493">
        <v>5</v>
      </c>
      <c r="O1493">
        <v>1</v>
      </c>
      <c r="P1493">
        <v>0</v>
      </c>
      <c r="Q1493" t="s">
        <v>112</v>
      </c>
      <c r="R1493" t="s">
        <v>113</v>
      </c>
      <c r="T1493">
        <v>0</v>
      </c>
      <c r="U1493" t="b">
        <v>0</v>
      </c>
      <c r="V1493" t="s">
        <v>295</v>
      </c>
    </row>
    <row r="1494" spans="1:22" x14ac:dyDescent="0.3">
      <c r="A1494" t="s">
        <v>297</v>
      </c>
      <c r="B1494">
        <v>6</v>
      </c>
      <c r="O1494">
        <v>1</v>
      </c>
      <c r="P1494">
        <v>0.61199999999999999</v>
      </c>
      <c r="Q1494" t="s">
        <v>112</v>
      </c>
      <c r="R1494" t="s">
        <v>113</v>
      </c>
      <c r="T1494">
        <v>0</v>
      </c>
      <c r="U1494" t="b">
        <v>0</v>
      </c>
      <c r="V1494" t="s">
        <v>297</v>
      </c>
    </row>
    <row r="1495" spans="1:22" x14ac:dyDescent="0.3">
      <c r="A1495" t="s">
        <v>299</v>
      </c>
      <c r="B1495">
        <v>6</v>
      </c>
      <c r="O1495">
        <v>1</v>
      </c>
      <c r="P1495">
        <v>1.3640000000000001</v>
      </c>
      <c r="Q1495" t="s">
        <v>112</v>
      </c>
      <c r="R1495" t="s">
        <v>113</v>
      </c>
      <c r="T1495">
        <v>0</v>
      </c>
      <c r="U1495" t="b">
        <v>0</v>
      </c>
      <c r="V1495" t="s">
        <v>299</v>
      </c>
    </row>
    <row r="1496" spans="1:22" x14ac:dyDescent="0.3">
      <c r="A1496" t="s">
        <v>287</v>
      </c>
      <c r="B1496">
        <v>6</v>
      </c>
      <c r="O1496">
        <v>1</v>
      </c>
      <c r="P1496">
        <v>2.5999999999999999E-2</v>
      </c>
      <c r="Q1496" t="s">
        <v>112</v>
      </c>
      <c r="R1496" t="s">
        <v>113</v>
      </c>
      <c r="T1496">
        <v>0</v>
      </c>
      <c r="U1496" t="b">
        <v>0</v>
      </c>
      <c r="V1496" t="s">
        <v>287</v>
      </c>
    </row>
    <row r="1497" spans="1:22" x14ac:dyDescent="0.3">
      <c r="A1497" t="s">
        <v>291</v>
      </c>
      <c r="B1497">
        <v>6</v>
      </c>
      <c r="O1497">
        <v>1</v>
      </c>
      <c r="P1497">
        <v>4.0000000000000001E-3</v>
      </c>
      <c r="Q1497" t="s">
        <v>112</v>
      </c>
      <c r="R1497" t="s">
        <v>113</v>
      </c>
      <c r="T1497">
        <v>0</v>
      </c>
      <c r="U1497" t="b">
        <v>0</v>
      </c>
      <c r="V1497" t="s">
        <v>291</v>
      </c>
    </row>
    <row r="1498" spans="1:22" x14ac:dyDescent="0.3">
      <c r="A1498" t="s">
        <v>287</v>
      </c>
      <c r="B1498">
        <v>6</v>
      </c>
      <c r="O1498">
        <v>1</v>
      </c>
      <c r="P1498">
        <v>2.5999999999999999E-2</v>
      </c>
      <c r="Q1498" t="s">
        <v>112</v>
      </c>
      <c r="R1498" t="s">
        <v>113</v>
      </c>
      <c r="T1498">
        <v>0</v>
      </c>
      <c r="U1498" t="b">
        <v>0</v>
      </c>
      <c r="V1498" t="s">
        <v>287</v>
      </c>
    </row>
    <row r="1499" spans="1:22" x14ac:dyDescent="0.3">
      <c r="A1499" t="s">
        <v>291</v>
      </c>
      <c r="B1499">
        <v>6</v>
      </c>
      <c r="O1499">
        <v>1</v>
      </c>
      <c r="P1499">
        <v>4.0000000000000001E-3</v>
      </c>
      <c r="Q1499" t="s">
        <v>112</v>
      </c>
      <c r="R1499" t="s">
        <v>113</v>
      </c>
      <c r="T1499">
        <v>0</v>
      </c>
      <c r="U1499" t="b">
        <v>0</v>
      </c>
      <c r="V1499" t="s">
        <v>291</v>
      </c>
    </row>
    <row r="1500" spans="1:22" x14ac:dyDescent="0.3">
      <c r="A1500" t="s">
        <v>287</v>
      </c>
      <c r="B1500">
        <v>6</v>
      </c>
      <c r="O1500">
        <v>1</v>
      </c>
      <c r="P1500">
        <v>2.5999999999999999E-2</v>
      </c>
      <c r="Q1500" t="s">
        <v>112</v>
      </c>
      <c r="R1500" t="s">
        <v>113</v>
      </c>
      <c r="T1500">
        <v>0</v>
      </c>
      <c r="U1500" t="b">
        <v>0</v>
      </c>
      <c r="V1500" t="s">
        <v>287</v>
      </c>
    </row>
    <row r="1501" spans="1:22" x14ac:dyDescent="0.3">
      <c r="A1501" t="s">
        <v>291</v>
      </c>
      <c r="B1501">
        <v>6</v>
      </c>
      <c r="O1501">
        <v>1</v>
      </c>
      <c r="P1501">
        <v>4.0000000000000001E-3</v>
      </c>
      <c r="Q1501" t="s">
        <v>112</v>
      </c>
      <c r="R1501" t="s">
        <v>113</v>
      </c>
      <c r="T1501">
        <v>0</v>
      </c>
      <c r="U1501" t="b">
        <v>0</v>
      </c>
      <c r="V1501" t="s">
        <v>291</v>
      </c>
    </row>
    <row r="1502" spans="1:22" x14ac:dyDescent="0.3">
      <c r="A1502" t="s">
        <v>287</v>
      </c>
      <c r="B1502">
        <v>6</v>
      </c>
      <c r="O1502">
        <v>1</v>
      </c>
      <c r="P1502">
        <v>2.5999999999999999E-2</v>
      </c>
      <c r="Q1502" t="s">
        <v>112</v>
      </c>
      <c r="R1502" t="s">
        <v>113</v>
      </c>
      <c r="T1502">
        <v>0</v>
      </c>
      <c r="U1502" t="b">
        <v>0</v>
      </c>
      <c r="V1502" t="s">
        <v>287</v>
      </c>
    </row>
    <row r="1503" spans="1:22" x14ac:dyDescent="0.3">
      <c r="A1503" t="s">
        <v>291</v>
      </c>
      <c r="B1503">
        <v>6</v>
      </c>
      <c r="O1503">
        <v>1</v>
      </c>
      <c r="P1503">
        <v>4.0000000000000001E-3</v>
      </c>
      <c r="Q1503" t="s">
        <v>112</v>
      </c>
      <c r="R1503" t="s">
        <v>113</v>
      </c>
      <c r="T1503">
        <v>0</v>
      </c>
      <c r="U1503" t="b">
        <v>0</v>
      </c>
      <c r="V1503" t="s">
        <v>291</v>
      </c>
    </row>
    <row r="1504" spans="1:22" x14ac:dyDescent="0.3">
      <c r="A1504" t="s">
        <v>287</v>
      </c>
      <c r="B1504">
        <v>6</v>
      </c>
      <c r="O1504">
        <v>1</v>
      </c>
      <c r="P1504">
        <v>2.5999999999999999E-2</v>
      </c>
      <c r="Q1504" t="s">
        <v>112</v>
      </c>
      <c r="R1504" t="s">
        <v>113</v>
      </c>
      <c r="T1504">
        <v>0</v>
      </c>
      <c r="U1504" t="b">
        <v>0</v>
      </c>
      <c r="V1504" t="s">
        <v>287</v>
      </c>
    </row>
    <row r="1505" spans="1:22" x14ac:dyDescent="0.3">
      <c r="A1505" t="s">
        <v>291</v>
      </c>
      <c r="B1505">
        <v>6</v>
      </c>
      <c r="O1505">
        <v>1</v>
      </c>
      <c r="P1505">
        <v>4.0000000000000001E-3</v>
      </c>
      <c r="Q1505" t="s">
        <v>112</v>
      </c>
      <c r="R1505" t="s">
        <v>113</v>
      </c>
      <c r="T1505">
        <v>0</v>
      </c>
      <c r="U1505" t="b">
        <v>0</v>
      </c>
      <c r="V1505" t="s">
        <v>291</v>
      </c>
    </row>
    <row r="1506" spans="1:22" x14ac:dyDescent="0.3">
      <c r="A1506" t="s">
        <v>287</v>
      </c>
      <c r="B1506">
        <v>6</v>
      </c>
      <c r="O1506">
        <v>1</v>
      </c>
      <c r="P1506">
        <v>2.5999999999999999E-2</v>
      </c>
      <c r="Q1506" t="s">
        <v>112</v>
      </c>
      <c r="R1506" t="s">
        <v>113</v>
      </c>
      <c r="T1506">
        <v>0</v>
      </c>
      <c r="U1506" t="b">
        <v>0</v>
      </c>
      <c r="V1506" t="s">
        <v>287</v>
      </c>
    </row>
    <row r="1507" spans="1:22" x14ac:dyDescent="0.3">
      <c r="A1507" t="s">
        <v>291</v>
      </c>
      <c r="B1507">
        <v>6</v>
      </c>
      <c r="O1507">
        <v>1</v>
      </c>
      <c r="P1507">
        <v>4.0000000000000001E-3</v>
      </c>
      <c r="Q1507" t="s">
        <v>112</v>
      </c>
      <c r="R1507" t="s">
        <v>113</v>
      </c>
      <c r="T1507">
        <v>0</v>
      </c>
      <c r="U1507" t="b">
        <v>0</v>
      </c>
      <c r="V1507" t="s">
        <v>291</v>
      </c>
    </row>
    <row r="1508" spans="1:22" x14ac:dyDescent="0.3">
      <c r="A1508" t="s">
        <v>287</v>
      </c>
      <c r="B1508">
        <v>6</v>
      </c>
      <c r="O1508">
        <v>1</v>
      </c>
      <c r="P1508">
        <v>2.5999999999999999E-2</v>
      </c>
      <c r="Q1508" t="s">
        <v>112</v>
      </c>
      <c r="R1508" t="s">
        <v>113</v>
      </c>
      <c r="T1508">
        <v>0</v>
      </c>
      <c r="U1508" t="b">
        <v>0</v>
      </c>
      <c r="V1508" t="s">
        <v>287</v>
      </c>
    </row>
    <row r="1509" spans="1:22" x14ac:dyDescent="0.3">
      <c r="A1509" t="s">
        <v>291</v>
      </c>
      <c r="B1509">
        <v>6</v>
      </c>
      <c r="O1509">
        <v>1</v>
      </c>
      <c r="P1509">
        <v>4.0000000000000001E-3</v>
      </c>
      <c r="Q1509" t="s">
        <v>112</v>
      </c>
      <c r="R1509" t="s">
        <v>113</v>
      </c>
      <c r="T1509">
        <v>0</v>
      </c>
      <c r="U1509" t="b">
        <v>0</v>
      </c>
      <c r="V1509" t="s">
        <v>291</v>
      </c>
    </row>
    <row r="1510" spans="1:22" x14ac:dyDescent="0.3">
      <c r="A1510" t="s">
        <v>287</v>
      </c>
      <c r="B1510">
        <v>6</v>
      </c>
      <c r="O1510">
        <v>1</v>
      </c>
      <c r="P1510">
        <v>2.5999999999999999E-2</v>
      </c>
      <c r="Q1510" t="s">
        <v>112</v>
      </c>
      <c r="R1510" t="s">
        <v>113</v>
      </c>
      <c r="T1510">
        <v>0</v>
      </c>
      <c r="U1510" t="b">
        <v>0</v>
      </c>
      <c r="V1510" t="s">
        <v>287</v>
      </c>
    </row>
    <row r="1511" spans="1:22" x14ac:dyDescent="0.3">
      <c r="A1511" t="s">
        <v>291</v>
      </c>
      <c r="B1511">
        <v>6</v>
      </c>
      <c r="O1511">
        <v>1</v>
      </c>
      <c r="P1511">
        <v>4.0000000000000001E-3</v>
      </c>
      <c r="Q1511" t="s">
        <v>112</v>
      </c>
      <c r="R1511" t="s">
        <v>113</v>
      </c>
      <c r="T1511">
        <v>0</v>
      </c>
      <c r="U1511" t="b">
        <v>0</v>
      </c>
      <c r="V1511" t="s">
        <v>291</v>
      </c>
    </row>
    <row r="1512" spans="1:22" x14ac:dyDescent="0.3">
      <c r="A1512" t="s">
        <v>301</v>
      </c>
      <c r="B1512">
        <v>5</v>
      </c>
      <c r="O1512">
        <v>1</v>
      </c>
      <c r="P1512">
        <v>30.55</v>
      </c>
      <c r="Q1512" t="s">
        <v>112</v>
      </c>
      <c r="R1512" t="s">
        <v>113</v>
      </c>
      <c r="T1512">
        <v>0</v>
      </c>
      <c r="U1512" t="b">
        <v>0</v>
      </c>
      <c r="V1512" t="s">
        <v>301</v>
      </c>
    </row>
    <row r="1513" spans="1:22" x14ac:dyDescent="0.3">
      <c r="A1513" t="s">
        <v>303</v>
      </c>
      <c r="B1513">
        <v>5</v>
      </c>
      <c r="O1513">
        <v>1</v>
      </c>
      <c r="P1513">
        <v>0</v>
      </c>
      <c r="Q1513" t="s">
        <v>112</v>
      </c>
      <c r="R1513" t="s">
        <v>113</v>
      </c>
      <c r="T1513">
        <v>0</v>
      </c>
      <c r="U1513" t="b">
        <v>0</v>
      </c>
      <c r="V1513" t="s">
        <v>303</v>
      </c>
    </row>
    <row r="1514" spans="1:22" x14ac:dyDescent="0.3">
      <c r="A1514" t="s">
        <v>305</v>
      </c>
      <c r="B1514">
        <v>6</v>
      </c>
      <c r="O1514">
        <v>1</v>
      </c>
      <c r="P1514">
        <v>0.89800000000000002</v>
      </c>
      <c r="Q1514" t="s">
        <v>112</v>
      </c>
      <c r="R1514" t="s">
        <v>113</v>
      </c>
      <c r="T1514">
        <v>0</v>
      </c>
      <c r="U1514" t="b">
        <v>0</v>
      </c>
      <c r="V1514" t="s">
        <v>305</v>
      </c>
    </row>
    <row r="1515" spans="1:22" x14ac:dyDescent="0.3">
      <c r="A1515" t="s">
        <v>307</v>
      </c>
      <c r="B1515">
        <v>6</v>
      </c>
      <c r="O1515">
        <v>1</v>
      </c>
      <c r="P1515">
        <v>3.3879999999999999</v>
      </c>
      <c r="Q1515" t="s">
        <v>112</v>
      </c>
      <c r="R1515" t="s">
        <v>113</v>
      </c>
      <c r="T1515">
        <v>0</v>
      </c>
      <c r="U1515" t="b">
        <v>0</v>
      </c>
      <c r="V1515" t="s">
        <v>307</v>
      </c>
    </row>
    <row r="1516" spans="1:22" x14ac:dyDescent="0.3">
      <c r="A1516" t="s">
        <v>195</v>
      </c>
      <c r="B1516">
        <v>6</v>
      </c>
      <c r="O1516">
        <v>1</v>
      </c>
      <c r="P1516">
        <v>1.042</v>
      </c>
      <c r="Q1516" t="s">
        <v>112</v>
      </c>
      <c r="R1516" t="s">
        <v>113</v>
      </c>
      <c r="T1516">
        <v>0</v>
      </c>
      <c r="U1516" t="b">
        <v>0</v>
      </c>
      <c r="V1516" t="s">
        <v>195</v>
      </c>
    </row>
    <row r="1517" spans="1:22" x14ac:dyDescent="0.3">
      <c r="A1517" t="s">
        <v>198</v>
      </c>
      <c r="B1517">
        <v>6</v>
      </c>
      <c r="O1517">
        <v>1</v>
      </c>
      <c r="P1517">
        <v>3.7999999999999999E-2</v>
      </c>
      <c r="Q1517" t="s">
        <v>112</v>
      </c>
      <c r="R1517" t="s">
        <v>113</v>
      </c>
      <c r="T1517">
        <v>0</v>
      </c>
      <c r="U1517" t="b">
        <v>0</v>
      </c>
      <c r="V1517" t="s">
        <v>198</v>
      </c>
    </row>
    <row r="1518" spans="1:22" x14ac:dyDescent="0.3">
      <c r="A1518" t="s">
        <v>198</v>
      </c>
      <c r="B1518">
        <v>6</v>
      </c>
      <c r="O1518">
        <v>1</v>
      </c>
      <c r="P1518">
        <v>3.7999999999999999E-2</v>
      </c>
      <c r="Q1518" t="s">
        <v>112</v>
      </c>
      <c r="R1518" t="s">
        <v>113</v>
      </c>
      <c r="T1518">
        <v>0</v>
      </c>
      <c r="U1518" t="b">
        <v>0</v>
      </c>
      <c r="V1518" t="s">
        <v>198</v>
      </c>
    </row>
    <row r="1519" spans="1:22" x14ac:dyDescent="0.3">
      <c r="A1519" t="s">
        <v>198</v>
      </c>
      <c r="B1519">
        <v>6</v>
      </c>
      <c r="O1519">
        <v>1</v>
      </c>
      <c r="P1519">
        <v>3.7999999999999999E-2</v>
      </c>
      <c r="Q1519" t="s">
        <v>112</v>
      </c>
      <c r="R1519" t="s">
        <v>113</v>
      </c>
      <c r="T1519">
        <v>0</v>
      </c>
      <c r="U1519" t="b">
        <v>0</v>
      </c>
      <c r="V1519" t="s">
        <v>198</v>
      </c>
    </row>
    <row r="1520" spans="1:22" x14ac:dyDescent="0.3">
      <c r="A1520" t="s">
        <v>198</v>
      </c>
      <c r="B1520">
        <v>6</v>
      </c>
      <c r="O1520">
        <v>1</v>
      </c>
      <c r="P1520">
        <v>3.7999999999999999E-2</v>
      </c>
      <c r="Q1520" t="s">
        <v>112</v>
      </c>
      <c r="R1520" t="s">
        <v>113</v>
      </c>
      <c r="T1520">
        <v>0</v>
      </c>
      <c r="U1520" t="b">
        <v>0</v>
      </c>
      <c r="V1520" t="s">
        <v>198</v>
      </c>
    </row>
    <row r="1521" spans="1:22" x14ac:dyDescent="0.3">
      <c r="A1521" t="s">
        <v>202</v>
      </c>
      <c r="B1521">
        <v>6</v>
      </c>
      <c r="O1521">
        <v>1</v>
      </c>
      <c r="P1521">
        <v>6.0000000000000001E-3</v>
      </c>
      <c r="Q1521" t="s">
        <v>112</v>
      </c>
      <c r="R1521" t="s">
        <v>113</v>
      </c>
      <c r="T1521">
        <v>0</v>
      </c>
      <c r="U1521" t="b">
        <v>0</v>
      </c>
      <c r="V1521" t="s">
        <v>202</v>
      </c>
    </row>
    <row r="1522" spans="1:22" x14ac:dyDescent="0.3">
      <c r="A1522" t="s">
        <v>202</v>
      </c>
      <c r="B1522">
        <v>6</v>
      </c>
      <c r="O1522">
        <v>1</v>
      </c>
      <c r="P1522">
        <v>6.0000000000000001E-3</v>
      </c>
      <c r="Q1522" t="s">
        <v>112</v>
      </c>
      <c r="R1522" t="s">
        <v>113</v>
      </c>
      <c r="T1522">
        <v>0</v>
      </c>
      <c r="U1522" t="b">
        <v>0</v>
      </c>
      <c r="V1522" t="s">
        <v>202</v>
      </c>
    </row>
    <row r="1523" spans="1:22" x14ac:dyDescent="0.3">
      <c r="A1523" t="s">
        <v>202</v>
      </c>
      <c r="B1523">
        <v>6</v>
      </c>
      <c r="O1523">
        <v>1</v>
      </c>
      <c r="P1523">
        <v>6.0000000000000001E-3</v>
      </c>
      <c r="Q1523" t="s">
        <v>112</v>
      </c>
      <c r="R1523" t="s">
        <v>113</v>
      </c>
      <c r="T1523">
        <v>0</v>
      </c>
      <c r="U1523" t="b">
        <v>0</v>
      </c>
      <c r="V1523" t="s">
        <v>202</v>
      </c>
    </row>
    <row r="1524" spans="1:22" x14ac:dyDescent="0.3">
      <c r="A1524" t="s">
        <v>202</v>
      </c>
      <c r="B1524">
        <v>6</v>
      </c>
      <c r="O1524">
        <v>1</v>
      </c>
      <c r="P1524">
        <v>6.0000000000000001E-3</v>
      </c>
      <c r="Q1524" t="s">
        <v>112</v>
      </c>
      <c r="R1524" t="s">
        <v>113</v>
      </c>
      <c r="T1524">
        <v>0</v>
      </c>
      <c r="U1524" t="b">
        <v>0</v>
      </c>
      <c r="V1524" t="s">
        <v>202</v>
      </c>
    </row>
    <row r="1525" spans="1:22" x14ac:dyDescent="0.3">
      <c r="A1525" t="s">
        <v>198</v>
      </c>
      <c r="B1525">
        <v>6</v>
      </c>
      <c r="O1525">
        <v>1</v>
      </c>
      <c r="P1525">
        <v>3.7999999999999999E-2</v>
      </c>
      <c r="Q1525" t="s">
        <v>112</v>
      </c>
      <c r="R1525" t="s">
        <v>113</v>
      </c>
      <c r="T1525">
        <v>0</v>
      </c>
      <c r="U1525" t="b">
        <v>0</v>
      </c>
      <c r="V1525" t="s">
        <v>198</v>
      </c>
    </row>
    <row r="1526" spans="1:22" x14ac:dyDescent="0.3">
      <c r="A1526" t="s">
        <v>202</v>
      </c>
      <c r="B1526">
        <v>6</v>
      </c>
      <c r="O1526">
        <v>1</v>
      </c>
      <c r="P1526">
        <v>6.0000000000000001E-3</v>
      </c>
      <c r="Q1526" t="s">
        <v>112</v>
      </c>
      <c r="R1526" t="s">
        <v>113</v>
      </c>
      <c r="T1526">
        <v>0</v>
      </c>
      <c r="U1526" t="b">
        <v>0</v>
      </c>
      <c r="V1526" t="s">
        <v>202</v>
      </c>
    </row>
    <row r="1527" spans="1:22" x14ac:dyDescent="0.3">
      <c r="A1527" t="s">
        <v>198</v>
      </c>
      <c r="B1527">
        <v>6</v>
      </c>
      <c r="O1527">
        <v>1</v>
      </c>
      <c r="P1527">
        <v>3.7999999999999999E-2</v>
      </c>
      <c r="Q1527" t="s">
        <v>112</v>
      </c>
      <c r="R1527" t="s">
        <v>113</v>
      </c>
      <c r="T1527">
        <v>0</v>
      </c>
      <c r="U1527" t="b">
        <v>0</v>
      </c>
      <c r="V1527" t="s">
        <v>198</v>
      </c>
    </row>
    <row r="1528" spans="1:22" x14ac:dyDescent="0.3">
      <c r="A1528" t="s">
        <v>202</v>
      </c>
      <c r="B1528">
        <v>6</v>
      </c>
      <c r="O1528">
        <v>1</v>
      </c>
      <c r="P1528">
        <v>6.0000000000000001E-3</v>
      </c>
      <c r="Q1528" t="s">
        <v>112</v>
      </c>
      <c r="R1528" t="s">
        <v>113</v>
      </c>
      <c r="T1528">
        <v>0</v>
      </c>
      <c r="U1528" t="b">
        <v>0</v>
      </c>
      <c r="V1528" t="s">
        <v>202</v>
      </c>
    </row>
    <row r="1529" spans="1:22" x14ac:dyDescent="0.3">
      <c r="A1529" t="s">
        <v>198</v>
      </c>
      <c r="B1529">
        <v>6</v>
      </c>
      <c r="O1529">
        <v>1</v>
      </c>
      <c r="P1529">
        <v>3.7999999999999999E-2</v>
      </c>
      <c r="Q1529" t="s">
        <v>112</v>
      </c>
      <c r="R1529" t="s">
        <v>113</v>
      </c>
      <c r="T1529">
        <v>0</v>
      </c>
      <c r="U1529" t="b">
        <v>0</v>
      </c>
      <c r="V1529" t="s">
        <v>198</v>
      </c>
    </row>
    <row r="1530" spans="1:22" x14ac:dyDescent="0.3">
      <c r="A1530" t="s">
        <v>202</v>
      </c>
      <c r="B1530">
        <v>6</v>
      </c>
      <c r="O1530">
        <v>1</v>
      </c>
      <c r="P1530">
        <v>6.0000000000000001E-3</v>
      </c>
      <c r="Q1530" t="s">
        <v>112</v>
      </c>
      <c r="R1530" t="s">
        <v>113</v>
      </c>
      <c r="T1530">
        <v>0</v>
      </c>
      <c r="U1530" t="b">
        <v>0</v>
      </c>
      <c r="V1530" t="s">
        <v>202</v>
      </c>
    </row>
    <row r="1531" spans="1:22" x14ac:dyDescent="0.3">
      <c r="A1531" t="s">
        <v>198</v>
      </c>
      <c r="B1531">
        <v>6</v>
      </c>
      <c r="O1531">
        <v>1</v>
      </c>
      <c r="P1531">
        <v>3.7999999999999999E-2</v>
      </c>
      <c r="Q1531" t="s">
        <v>112</v>
      </c>
      <c r="R1531" t="s">
        <v>113</v>
      </c>
      <c r="T1531">
        <v>0</v>
      </c>
      <c r="U1531" t="b">
        <v>0</v>
      </c>
      <c r="V1531" t="s">
        <v>198</v>
      </c>
    </row>
    <row r="1532" spans="1:22" x14ac:dyDescent="0.3">
      <c r="A1532" t="s">
        <v>202</v>
      </c>
      <c r="B1532">
        <v>6</v>
      </c>
      <c r="O1532">
        <v>1</v>
      </c>
      <c r="P1532">
        <v>6.0000000000000001E-3</v>
      </c>
      <c r="Q1532" t="s">
        <v>112</v>
      </c>
      <c r="R1532" t="s">
        <v>113</v>
      </c>
      <c r="T1532">
        <v>0</v>
      </c>
      <c r="U1532" t="b">
        <v>0</v>
      </c>
      <c r="V1532" t="s">
        <v>202</v>
      </c>
    </row>
    <row r="1533" spans="1:22" x14ac:dyDescent="0.3">
      <c r="A1533" t="s">
        <v>309</v>
      </c>
      <c r="B1533">
        <v>5</v>
      </c>
      <c r="O1533">
        <v>1</v>
      </c>
      <c r="P1533">
        <v>31.687000000000001</v>
      </c>
      <c r="Q1533" t="s">
        <v>112</v>
      </c>
      <c r="R1533" t="s">
        <v>113</v>
      </c>
      <c r="T1533">
        <v>0</v>
      </c>
      <c r="U1533" t="b">
        <v>0</v>
      </c>
      <c r="V1533" t="s">
        <v>309</v>
      </c>
    </row>
    <row r="1534" spans="1:22" x14ac:dyDescent="0.3">
      <c r="A1534" t="s">
        <v>311</v>
      </c>
      <c r="B1534">
        <v>5</v>
      </c>
      <c r="O1534">
        <v>1</v>
      </c>
      <c r="P1534">
        <v>21.613</v>
      </c>
      <c r="Q1534" t="s">
        <v>112</v>
      </c>
      <c r="R1534" t="s">
        <v>113</v>
      </c>
      <c r="T1534">
        <v>0</v>
      </c>
      <c r="U1534" t="b">
        <v>0</v>
      </c>
      <c r="V1534" t="s">
        <v>311</v>
      </c>
    </row>
    <row r="1535" spans="1:22" x14ac:dyDescent="0.3">
      <c r="A1535" t="s">
        <v>313</v>
      </c>
      <c r="B1535">
        <v>5</v>
      </c>
      <c r="O1535">
        <v>1</v>
      </c>
      <c r="P1535">
        <v>2.6150000000000002</v>
      </c>
      <c r="Q1535" t="s">
        <v>112</v>
      </c>
      <c r="R1535" t="s">
        <v>113</v>
      </c>
      <c r="T1535">
        <v>0</v>
      </c>
      <c r="U1535" t="b">
        <v>0</v>
      </c>
      <c r="V1535" t="s">
        <v>313</v>
      </c>
    </row>
    <row r="1536" spans="1:22" x14ac:dyDescent="0.3">
      <c r="A1536" t="s">
        <v>317</v>
      </c>
      <c r="B1536">
        <v>5</v>
      </c>
      <c r="O1536">
        <v>1</v>
      </c>
      <c r="P1536">
        <v>2.645</v>
      </c>
      <c r="Q1536" t="s">
        <v>112</v>
      </c>
      <c r="R1536" t="s">
        <v>113</v>
      </c>
      <c r="T1536">
        <v>0</v>
      </c>
      <c r="U1536" t="b">
        <v>0</v>
      </c>
      <c r="V1536" t="s">
        <v>317</v>
      </c>
    </row>
    <row r="1537" spans="1:22" x14ac:dyDescent="0.3">
      <c r="A1537" t="s">
        <v>317</v>
      </c>
      <c r="B1537">
        <v>5</v>
      </c>
      <c r="O1537">
        <v>1</v>
      </c>
      <c r="P1537">
        <v>2.645</v>
      </c>
      <c r="Q1537" t="s">
        <v>112</v>
      </c>
      <c r="R1537" t="s">
        <v>113</v>
      </c>
      <c r="T1537">
        <v>0</v>
      </c>
      <c r="U1537" t="b">
        <v>0</v>
      </c>
      <c r="V1537" t="s">
        <v>317</v>
      </c>
    </row>
    <row r="1538" spans="1:22" x14ac:dyDescent="0.3">
      <c r="A1538" t="s">
        <v>313</v>
      </c>
      <c r="B1538">
        <v>5</v>
      </c>
      <c r="O1538">
        <v>1</v>
      </c>
      <c r="P1538">
        <v>2.6150000000000002</v>
      </c>
      <c r="Q1538" t="s">
        <v>112</v>
      </c>
      <c r="R1538" t="s">
        <v>113</v>
      </c>
      <c r="T1538">
        <v>0</v>
      </c>
      <c r="U1538" t="b">
        <v>0</v>
      </c>
      <c r="V1538" t="s">
        <v>313</v>
      </c>
    </row>
    <row r="1539" spans="1:22" x14ac:dyDescent="0.3">
      <c r="A1539" t="s">
        <v>319</v>
      </c>
      <c r="B1539">
        <v>5</v>
      </c>
      <c r="O1539">
        <v>1</v>
      </c>
      <c r="P1539">
        <v>2.4460000000000002</v>
      </c>
      <c r="Q1539" t="s">
        <v>112</v>
      </c>
      <c r="R1539" t="s">
        <v>113</v>
      </c>
      <c r="T1539">
        <v>0</v>
      </c>
      <c r="U1539" t="b">
        <v>0</v>
      </c>
      <c r="V1539" t="s">
        <v>319</v>
      </c>
    </row>
    <row r="1540" spans="1:22" x14ac:dyDescent="0.3">
      <c r="A1540" t="s">
        <v>319</v>
      </c>
      <c r="B1540">
        <v>5</v>
      </c>
      <c r="O1540">
        <v>1</v>
      </c>
      <c r="P1540">
        <v>2.4460000000000002</v>
      </c>
      <c r="Q1540" t="s">
        <v>112</v>
      </c>
      <c r="R1540" t="s">
        <v>113</v>
      </c>
      <c r="T1540">
        <v>0</v>
      </c>
      <c r="U1540" t="b">
        <v>0</v>
      </c>
      <c r="V1540" t="s">
        <v>319</v>
      </c>
    </row>
    <row r="1541" spans="1:22" x14ac:dyDescent="0.3">
      <c r="A1541" t="s">
        <v>321</v>
      </c>
      <c r="B1541">
        <v>5</v>
      </c>
      <c r="O1541">
        <v>1</v>
      </c>
      <c r="P1541">
        <v>8.01</v>
      </c>
      <c r="Q1541" t="s">
        <v>112</v>
      </c>
      <c r="R1541" t="s">
        <v>113</v>
      </c>
      <c r="T1541">
        <v>0</v>
      </c>
      <c r="U1541" t="b">
        <v>0</v>
      </c>
      <c r="V1541" t="s">
        <v>321</v>
      </c>
    </row>
    <row r="1542" spans="1:22" x14ac:dyDescent="0.3">
      <c r="A1542" t="s">
        <v>319</v>
      </c>
      <c r="B1542">
        <v>5</v>
      </c>
      <c r="O1542">
        <v>1</v>
      </c>
      <c r="P1542">
        <v>2.4460000000000002</v>
      </c>
      <c r="Q1542" t="s">
        <v>112</v>
      </c>
      <c r="R1542" t="s">
        <v>113</v>
      </c>
      <c r="T1542">
        <v>0</v>
      </c>
      <c r="U1542" t="b">
        <v>0</v>
      </c>
      <c r="V1542" t="s">
        <v>319</v>
      </c>
    </row>
    <row r="1543" spans="1:22" x14ac:dyDescent="0.3">
      <c r="A1543" t="s">
        <v>319</v>
      </c>
      <c r="B1543">
        <v>5</v>
      </c>
      <c r="O1543">
        <v>1</v>
      </c>
      <c r="P1543">
        <v>2.4460000000000002</v>
      </c>
      <c r="Q1543" t="s">
        <v>112</v>
      </c>
      <c r="R1543" t="s">
        <v>113</v>
      </c>
      <c r="T1543">
        <v>0</v>
      </c>
      <c r="U1543" t="b">
        <v>0</v>
      </c>
      <c r="V1543" t="s">
        <v>319</v>
      </c>
    </row>
    <row r="1544" spans="1:22" x14ac:dyDescent="0.3">
      <c r="A1544" t="s">
        <v>268</v>
      </c>
      <c r="B1544">
        <v>5</v>
      </c>
      <c r="O1544">
        <v>1</v>
      </c>
      <c r="P1544">
        <v>0</v>
      </c>
      <c r="Q1544" t="s">
        <v>112</v>
      </c>
      <c r="R1544" t="s">
        <v>113</v>
      </c>
      <c r="T1544">
        <v>0</v>
      </c>
      <c r="U1544" t="b">
        <v>0</v>
      </c>
      <c r="V1544" t="s">
        <v>268</v>
      </c>
    </row>
    <row r="1545" spans="1:22" x14ac:dyDescent="0.3">
      <c r="A1545" t="s">
        <v>270</v>
      </c>
      <c r="B1545">
        <v>6</v>
      </c>
      <c r="O1545">
        <v>1</v>
      </c>
      <c r="P1545">
        <v>0.89800000000000002</v>
      </c>
      <c r="Q1545" t="s">
        <v>112</v>
      </c>
      <c r="R1545" t="s">
        <v>113</v>
      </c>
      <c r="T1545">
        <v>0</v>
      </c>
      <c r="U1545" t="b">
        <v>0</v>
      </c>
      <c r="V1545" t="s">
        <v>270</v>
      </c>
    </row>
    <row r="1546" spans="1:22" x14ac:dyDescent="0.3">
      <c r="A1546" t="s">
        <v>272</v>
      </c>
      <c r="B1546">
        <v>6</v>
      </c>
      <c r="O1546">
        <v>1</v>
      </c>
      <c r="P1546">
        <v>1.7490000000000001</v>
      </c>
      <c r="Q1546" t="s">
        <v>112</v>
      </c>
      <c r="R1546" t="s">
        <v>113</v>
      </c>
      <c r="T1546">
        <v>0</v>
      </c>
      <c r="U1546" t="b">
        <v>0</v>
      </c>
      <c r="V1546" t="s">
        <v>272</v>
      </c>
    </row>
    <row r="1547" spans="1:22" x14ac:dyDescent="0.3">
      <c r="A1547" t="s">
        <v>274</v>
      </c>
      <c r="B1547">
        <v>6</v>
      </c>
      <c r="O1547">
        <v>1</v>
      </c>
      <c r="P1547">
        <v>0.98499999999999999</v>
      </c>
      <c r="Q1547" t="s">
        <v>112</v>
      </c>
      <c r="R1547" t="s">
        <v>113</v>
      </c>
      <c r="T1547">
        <v>0</v>
      </c>
      <c r="U1547" t="b">
        <v>0</v>
      </c>
      <c r="V1547" t="s">
        <v>274</v>
      </c>
    </row>
    <row r="1548" spans="1:22" x14ac:dyDescent="0.3">
      <c r="A1548" t="s">
        <v>198</v>
      </c>
      <c r="B1548">
        <v>6</v>
      </c>
      <c r="O1548">
        <v>1</v>
      </c>
      <c r="P1548">
        <v>3.7999999999999999E-2</v>
      </c>
      <c r="Q1548" t="s">
        <v>112</v>
      </c>
      <c r="R1548" t="s">
        <v>113</v>
      </c>
      <c r="T1548">
        <v>0</v>
      </c>
      <c r="U1548" t="b">
        <v>0</v>
      </c>
      <c r="V1548" t="s">
        <v>198</v>
      </c>
    </row>
    <row r="1549" spans="1:22" x14ac:dyDescent="0.3">
      <c r="A1549" t="s">
        <v>198</v>
      </c>
      <c r="B1549">
        <v>6</v>
      </c>
      <c r="O1549">
        <v>1</v>
      </c>
      <c r="P1549">
        <v>3.7999999999999999E-2</v>
      </c>
      <c r="Q1549" t="s">
        <v>112</v>
      </c>
      <c r="R1549" t="s">
        <v>113</v>
      </c>
      <c r="T1549">
        <v>0</v>
      </c>
      <c r="U1549" t="b">
        <v>0</v>
      </c>
      <c r="V1549" t="s">
        <v>198</v>
      </c>
    </row>
    <row r="1550" spans="1:22" x14ac:dyDescent="0.3">
      <c r="A1550" t="s">
        <v>198</v>
      </c>
      <c r="B1550">
        <v>6</v>
      </c>
      <c r="O1550">
        <v>1</v>
      </c>
      <c r="P1550">
        <v>3.7999999999999999E-2</v>
      </c>
      <c r="Q1550" t="s">
        <v>112</v>
      </c>
      <c r="R1550" t="s">
        <v>113</v>
      </c>
      <c r="T1550">
        <v>0</v>
      </c>
      <c r="U1550" t="b">
        <v>0</v>
      </c>
      <c r="V1550" t="s">
        <v>198</v>
      </c>
    </row>
    <row r="1551" spans="1:22" x14ac:dyDescent="0.3">
      <c r="A1551" t="s">
        <v>198</v>
      </c>
      <c r="B1551">
        <v>6</v>
      </c>
      <c r="O1551">
        <v>1</v>
      </c>
      <c r="P1551">
        <v>3.7999999999999999E-2</v>
      </c>
      <c r="Q1551" t="s">
        <v>112</v>
      </c>
      <c r="R1551" t="s">
        <v>113</v>
      </c>
      <c r="T1551">
        <v>0</v>
      </c>
      <c r="U1551" t="b">
        <v>0</v>
      </c>
      <c r="V1551" t="s">
        <v>198</v>
      </c>
    </row>
    <row r="1552" spans="1:22" x14ac:dyDescent="0.3">
      <c r="A1552" t="s">
        <v>202</v>
      </c>
      <c r="B1552">
        <v>6</v>
      </c>
      <c r="O1552">
        <v>1</v>
      </c>
      <c r="P1552">
        <v>6.0000000000000001E-3</v>
      </c>
      <c r="Q1552" t="s">
        <v>112</v>
      </c>
      <c r="R1552" t="s">
        <v>113</v>
      </c>
      <c r="T1552">
        <v>0</v>
      </c>
      <c r="U1552" t="b">
        <v>0</v>
      </c>
      <c r="V1552" t="s">
        <v>202</v>
      </c>
    </row>
    <row r="1553" spans="1:22" x14ac:dyDescent="0.3">
      <c r="A1553" t="s">
        <v>202</v>
      </c>
      <c r="B1553">
        <v>6</v>
      </c>
      <c r="O1553">
        <v>1</v>
      </c>
      <c r="P1553">
        <v>6.0000000000000001E-3</v>
      </c>
      <c r="Q1553" t="s">
        <v>112</v>
      </c>
      <c r="R1553" t="s">
        <v>113</v>
      </c>
      <c r="T1553">
        <v>0</v>
      </c>
      <c r="U1553" t="b">
        <v>0</v>
      </c>
      <c r="V1553" t="s">
        <v>202</v>
      </c>
    </row>
    <row r="1554" spans="1:22" x14ac:dyDescent="0.3">
      <c r="A1554" t="s">
        <v>202</v>
      </c>
      <c r="B1554">
        <v>6</v>
      </c>
      <c r="O1554">
        <v>1</v>
      </c>
      <c r="P1554">
        <v>6.0000000000000001E-3</v>
      </c>
      <c r="Q1554" t="s">
        <v>112</v>
      </c>
      <c r="R1554" t="s">
        <v>113</v>
      </c>
      <c r="T1554">
        <v>0</v>
      </c>
      <c r="U1554" t="b">
        <v>0</v>
      </c>
      <c r="V1554" t="s">
        <v>202</v>
      </c>
    </row>
    <row r="1555" spans="1:22" x14ac:dyDescent="0.3">
      <c r="A1555" t="s">
        <v>202</v>
      </c>
      <c r="B1555">
        <v>6</v>
      </c>
      <c r="O1555">
        <v>1</v>
      </c>
      <c r="P1555">
        <v>6.0000000000000001E-3</v>
      </c>
      <c r="Q1555" t="s">
        <v>112</v>
      </c>
      <c r="R1555" t="s">
        <v>113</v>
      </c>
      <c r="T1555">
        <v>0</v>
      </c>
      <c r="U1555" t="b">
        <v>0</v>
      </c>
      <c r="V1555" t="s">
        <v>202</v>
      </c>
    </row>
    <row r="1556" spans="1:22" x14ac:dyDescent="0.3">
      <c r="A1556" t="s">
        <v>198</v>
      </c>
      <c r="B1556">
        <v>6</v>
      </c>
      <c r="O1556">
        <v>1</v>
      </c>
      <c r="P1556">
        <v>3.7999999999999999E-2</v>
      </c>
      <c r="Q1556" t="s">
        <v>112</v>
      </c>
      <c r="R1556" t="s">
        <v>113</v>
      </c>
      <c r="T1556">
        <v>0</v>
      </c>
      <c r="U1556" t="b">
        <v>0</v>
      </c>
      <c r="V1556" t="s">
        <v>198</v>
      </c>
    </row>
    <row r="1557" spans="1:22" x14ac:dyDescent="0.3">
      <c r="A1557" t="s">
        <v>202</v>
      </c>
      <c r="B1557">
        <v>6</v>
      </c>
      <c r="O1557">
        <v>1</v>
      </c>
      <c r="P1557">
        <v>6.0000000000000001E-3</v>
      </c>
      <c r="Q1557" t="s">
        <v>112</v>
      </c>
      <c r="R1557" t="s">
        <v>113</v>
      </c>
      <c r="T1557">
        <v>0</v>
      </c>
      <c r="U1557" t="b">
        <v>0</v>
      </c>
      <c r="V1557" t="s">
        <v>202</v>
      </c>
    </row>
    <row r="1558" spans="1:22" x14ac:dyDescent="0.3">
      <c r="A1558" t="s">
        <v>198</v>
      </c>
      <c r="B1558">
        <v>6</v>
      </c>
      <c r="O1558">
        <v>1</v>
      </c>
      <c r="P1558">
        <v>3.7999999999999999E-2</v>
      </c>
      <c r="Q1558" t="s">
        <v>112</v>
      </c>
      <c r="R1558" t="s">
        <v>113</v>
      </c>
      <c r="T1558">
        <v>0</v>
      </c>
      <c r="U1558" t="b">
        <v>0</v>
      </c>
      <c r="V1558" t="s">
        <v>198</v>
      </c>
    </row>
    <row r="1559" spans="1:22" x14ac:dyDescent="0.3">
      <c r="A1559" t="s">
        <v>202</v>
      </c>
      <c r="B1559">
        <v>6</v>
      </c>
      <c r="O1559">
        <v>1</v>
      </c>
      <c r="P1559">
        <v>6.0000000000000001E-3</v>
      </c>
      <c r="Q1559" t="s">
        <v>112</v>
      </c>
      <c r="R1559" t="s">
        <v>113</v>
      </c>
      <c r="T1559">
        <v>0</v>
      </c>
      <c r="U1559" t="b">
        <v>0</v>
      </c>
      <c r="V1559" t="s">
        <v>202</v>
      </c>
    </row>
    <row r="1560" spans="1:22" x14ac:dyDescent="0.3">
      <c r="A1560" t="s">
        <v>198</v>
      </c>
      <c r="B1560">
        <v>6</v>
      </c>
      <c r="O1560">
        <v>1</v>
      </c>
      <c r="P1560">
        <v>3.7999999999999999E-2</v>
      </c>
      <c r="Q1560" t="s">
        <v>112</v>
      </c>
      <c r="R1560" t="s">
        <v>113</v>
      </c>
      <c r="T1560">
        <v>0</v>
      </c>
      <c r="U1560" t="b">
        <v>0</v>
      </c>
      <c r="V1560" t="s">
        <v>198</v>
      </c>
    </row>
    <row r="1561" spans="1:22" x14ac:dyDescent="0.3">
      <c r="A1561" t="s">
        <v>202</v>
      </c>
      <c r="B1561">
        <v>6</v>
      </c>
      <c r="O1561">
        <v>1</v>
      </c>
      <c r="P1561">
        <v>6.0000000000000001E-3</v>
      </c>
      <c r="Q1561" t="s">
        <v>112</v>
      </c>
      <c r="R1561" t="s">
        <v>113</v>
      </c>
      <c r="T1561">
        <v>0</v>
      </c>
      <c r="U1561" t="b">
        <v>0</v>
      </c>
      <c r="V1561" t="s">
        <v>202</v>
      </c>
    </row>
    <row r="1562" spans="1:22" x14ac:dyDescent="0.3">
      <c r="A1562" t="s">
        <v>198</v>
      </c>
      <c r="B1562">
        <v>6</v>
      </c>
      <c r="O1562">
        <v>1</v>
      </c>
      <c r="P1562">
        <v>3.7999999999999999E-2</v>
      </c>
      <c r="Q1562" t="s">
        <v>112</v>
      </c>
      <c r="R1562" t="s">
        <v>113</v>
      </c>
      <c r="T1562">
        <v>0</v>
      </c>
      <c r="U1562" t="b">
        <v>0</v>
      </c>
      <c r="V1562" t="s">
        <v>198</v>
      </c>
    </row>
    <row r="1563" spans="1:22" x14ac:dyDescent="0.3">
      <c r="A1563" t="s">
        <v>202</v>
      </c>
      <c r="B1563">
        <v>6</v>
      </c>
      <c r="O1563">
        <v>1</v>
      </c>
      <c r="P1563">
        <v>6.0000000000000001E-3</v>
      </c>
      <c r="Q1563" t="s">
        <v>112</v>
      </c>
      <c r="R1563" t="s">
        <v>113</v>
      </c>
      <c r="T1563">
        <v>0</v>
      </c>
      <c r="U1563" t="b">
        <v>0</v>
      </c>
      <c r="V1563" t="s">
        <v>202</v>
      </c>
    </row>
    <row r="1564" spans="1:22" x14ac:dyDescent="0.3">
      <c r="A1564" t="s">
        <v>268</v>
      </c>
      <c r="B1564">
        <v>5</v>
      </c>
      <c r="O1564">
        <v>1</v>
      </c>
      <c r="P1564">
        <v>0</v>
      </c>
      <c r="Q1564" t="s">
        <v>112</v>
      </c>
      <c r="R1564" t="s">
        <v>113</v>
      </c>
      <c r="T1564">
        <v>0</v>
      </c>
      <c r="U1564" t="b">
        <v>0</v>
      </c>
      <c r="V1564" t="s">
        <v>268</v>
      </c>
    </row>
    <row r="1565" spans="1:22" x14ac:dyDescent="0.3">
      <c r="A1565" t="s">
        <v>270</v>
      </c>
      <c r="B1565">
        <v>6</v>
      </c>
      <c r="O1565">
        <v>1</v>
      </c>
      <c r="P1565">
        <v>0.89800000000000002</v>
      </c>
      <c r="Q1565" t="s">
        <v>112</v>
      </c>
      <c r="R1565" t="s">
        <v>113</v>
      </c>
      <c r="T1565">
        <v>0</v>
      </c>
      <c r="U1565" t="b">
        <v>0</v>
      </c>
      <c r="V1565" t="s">
        <v>270</v>
      </c>
    </row>
    <row r="1566" spans="1:22" x14ac:dyDescent="0.3">
      <c r="A1566" t="s">
        <v>272</v>
      </c>
      <c r="B1566">
        <v>6</v>
      </c>
      <c r="O1566">
        <v>1</v>
      </c>
      <c r="P1566">
        <v>1.7490000000000001</v>
      </c>
      <c r="Q1566" t="s">
        <v>112</v>
      </c>
      <c r="R1566" t="s">
        <v>113</v>
      </c>
      <c r="T1566">
        <v>0</v>
      </c>
      <c r="U1566" t="b">
        <v>0</v>
      </c>
      <c r="V1566" t="s">
        <v>272</v>
      </c>
    </row>
    <row r="1567" spans="1:22" x14ac:dyDescent="0.3">
      <c r="A1567" t="s">
        <v>274</v>
      </c>
      <c r="B1567">
        <v>6</v>
      </c>
      <c r="O1567">
        <v>1</v>
      </c>
      <c r="P1567">
        <v>0.98499999999999999</v>
      </c>
      <c r="Q1567" t="s">
        <v>112</v>
      </c>
      <c r="R1567" t="s">
        <v>113</v>
      </c>
      <c r="T1567">
        <v>0</v>
      </c>
      <c r="U1567" t="b">
        <v>0</v>
      </c>
      <c r="V1567" t="s">
        <v>274</v>
      </c>
    </row>
    <row r="1568" spans="1:22" x14ac:dyDescent="0.3">
      <c r="A1568" t="s">
        <v>198</v>
      </c>
      <c r="B1568">
        <v>6</v>
      </c>
      <c r="O1568">
        <v>1</v>
      </c>
      <c r="P1568">
        <v>3.7999999999999999E-2</v>
      </c>
      <c r="Q1568" t="s">
        <v>112</v>
      </c>
      <c r="R1568" t="s">
        <v>113</v>
      </c>
      <c r="T1568">
        <v>0</v>
      </c>
      <c r="U1568" t="b">
        <v>0</v>
      </c>
      <c r="V1568" t="s">
        <v>198</v>
      </c>
    </row>
    <row r="1569" spans="1:22" x14ac:dyDescent="0.3">
      <c r="A1569" t="s">
        <v>198</v>
      </c>
      <c r="B1569">
        <v>6</v>
      </c>
      <c r="O1569">
        <v>1</v>
      </c>
      <c r="P1569">
        <v>3.7999999999999999E-2</v>
      </c>
      <c r="Q1569" t="s">
        <v>112</v>
      </c>
      <c r="R1569" t="s">
        <v>113</v>
      </c>
      <c r="T1569">
        <v>0</v>
      </c>
      <c r="U1569" t="b">
        <v>0</v>
      </c>
      <c r="V1569" t="s">
        <v>198</v>
      </c>
    </row>
    <row r="1570" spans="1:22" x14ac:dyDescent="0.3">
      <c r="A1570" t="s">
        <v>198</v>
      </c>
      <c r="B1570">
        <v>6</v>
      </c>
      <c r="O1570">
        <v>1</v>
      </c>
      <c r="P1570">
        <v>3.7999999999999999E-2</v>
      </c>
      <c r="Q1570" t="s">
        <v>112</v>
      </c>
      <c r="R1570" t="s">
        <v>113</v>
      </c>
      <c r="T1570">
        <v>0</v>
      </c>
      <c r="U1570" t="b">
        <v>0</v>
      </c>
      <c r="V1570" t="s">
        <v>198</v>
      </c>
    </row>
    <row r="1571" spans="1:22" x14ac:dyDescent="0.3">
      <c r="A1571" t="s">
        <v>198</v>
      </c>
      <c r="B1571">
        <v>6</v>
      </c>
      <c r="O1571">
        <v>1</v>
      </c>
      <c r="P1571">
        <v>3.7999999999999999E-2</v>
      </c>
      <c r="Q1571" t="s">
        <v>112</v>
      </c>
      <c r="R1571" t="s">
        <v>113</v>
      </c>
      <c r="T1571">
        <v>0</v>
      </c>
      <c r="U1571" t="b">
        <v>0</v>
      </c>
      <c r="V1571" t="s">
        <v>198</v>
      </c>
    </row>
    <row r="1572" spans="1:22" x14ac:dyDescent="0.3">
      <c r="A1572" t="s">
        <v>202</v>
      </c>
      <c r="B1572">
        <v>6</v>
      </c>
      <c r="O1572">
        <v>1</v>
      </c>
      <c r="P1572">
        <v>6.0000000000000001E-3</v>
      </c>
      <c r="Q1572" t="s">
        <v>112</v>
      </c>
      <c r="R1572" t="s">
        <v>113</v>
      </c>
      <c r="T1572">
        <v>0</v>
      </c>
      <c r="U1572" t="b">
        <v>0</v>
      </c>
      <c r="V1572" t="s">
        <v>202</v>
      </c>
    </row>
    <row r="1573" spans="1:22" x14ac:dyDescent="0.3">
      <c r="A1573" t="s">
        <v>202</v>
      </c>
      <c r="B1573">
        <v>6</v>
      </c>
      <c r="O1573">
        <v>1</v>
      </c>
      <c r="P1573">
        <v>6.0000000000000001E-3</v>
      </c>
      <c r="Q1573" t="s">
        <v>112</v>
      </c>
      <c r="R1573" t="s">
        <v>113</v>
      </c>
      <c r="T1573">
        <v>0</v>
      </c>
      <c r="U1573" t="b">
        <v>0</v>
      </c>
      <c r="V1573" t="s">
        <v>202</v>
      </c>
    </row>
    <row r="1574" spans="1:22" x14ac:dyDescent="0.3">
      <c r="A1574" t="s">
        <v>202</v>
      </c>
      <c r="B1574">
        <v>6</v>
      </c>
      <c r="O1574">
        <v>1</v>
      </c>
      <c r="P1574">
        <v>6.0000000000000001E-3</v>
      </c>
      <c r="Q1574" t="s">
        <v>112</v>
      </c>
      <c r="R1574" t="s">
        <v>113</v>
      </c>
      <c r="T1574">
        <v>0</v>
      </c>
      <c r="U1574" t="b">
        <v>0</v>
      </c>
      <c r="V1574" t="s">
        <v>202</v>
      </c>
    </row>
    <row r="1575" spans="1:22" x14ac:dyDescent="0.3">
      <c r="A1575" t="s">
        <v>202</v>
      </c>
      <c r="B1575">
        <v>6</v>
      </c>
      <c r="O1575">
        <v>1</v>
      </c>
      <c r="P1575">
        <v>6.0000000000000001E-3</v>
      </c>
      <c r="Q1575" t="s">
        <v>112</v>
      </c>
      <c r="R1575" t="s">
        <v>113</v>
      </c>
      <c r="T1575">
        <v>0</v>
      </c>
      <c r="U1575" t="b">
        <v>0</v>
      </c>
      <c r="V1575" t="s">
        <v>202</v>
      </c>
    </row>
    <row r="1576" spans="1:22" x14ac:dyDescent="0.3">
      <c r="A1576" t="s">
        <v>198</v>
      </c>
      <c r="B1576">
        <v>6</v>
      </c>
      <c r="O1576">
        <v>1</v>
      </c>
      <c r="P1576">
        <v>3.7999999999999999E-2</v>
      </c>
      <c r="Q1576" t="s">
        <v>112</v>
      </c>
      <c r="R1576" t="s">
        <v>113</v>
      </c>
      <c r="T1576">
        <v>0</v>
      </c>
      <c r="U1576" t="b">
        <v>0</v>
      </c>
      <c r="V1576" t="s">
        <v>198</v>
      </c>
    </row>
    <row r="1577" spans="1:22" x14ac:dyDescent="0.3">
      <c r="A1577" t="s">
        <v>202</v>
      </c>
      <c r="B1577">
        <v>6</v>
      </c>
      <c r="O1577">
        <v>1</v>
      </c>
      <c r="P1577">
        <v>6.0000000000000001E-3</v>
      </c>
      <c r="Q1577" t="s">
        <v>112</v>
      </c>
      <c r="R1577" t="s">
        <v>113</v>
      </c>
      <c r="T1577">
        <v>0</v>
      </c>
      <c r="U1577" t="b">
        <v>0</v>
      </c>
      <c r="V1577" t="s">
        <v>202</v>
      </c>
    </row>
    <row r="1578" spans="1:22" x14ac:dyDescent="0.3">
      <c r="A1578" t="s">
        <v>198</v>
      </c>
      <c r="B1578">
        <v>6</v>
      </c>
      <c r="O1578">
        <v>1</v>
      </c>
      <c r="P1578">
        <v>3.7999999999999999E-2</v>
      </c>
      <c r="Q1578" t="s">
        <v>112</v>
      </c>
      <c r="R1578" t="s">
        <v>113</v>
      </c>
      <c r="T1578">
        <v>0</v>
      </c>
      <c r="U1578" t="b">
        <v>0</v>
      </c>
      <c r="V1578" t="s">
        <v>198</v>
      </c>
    </row>
    <row r="1579" spans="1:22" x14ac:dyDescent="0.3">
      <c r="A1579" t="s">
        <v>202</v>
      </c>
      <c r="B1579">
        <v>6</v>
      </c>
      <c r="O1579">
        <v>1</v>
      </c>
      <c r="P1579">
        <v>6.0000000000000001E-3</v>
      </c>
      <c r="Q1579" t="s">
        <v>112</v>
      </c>
      <c r="R1579" t="s">
        <v>113</v>
      </c>
      <c r="T1579">
        <v>0</v>
      </c>
      <c r="U1579" t="b">
        <v>0</v>
      </c>
      <c r="V1579" t="s">
        <v>202</v>
      </c>
    </row>
    <row r="1580" spans="1:22" x14ac:dyDescent="0.3">
      <c r="A1580" t="s">
        <v>198</v>
      </c>
      <c r="B1580">
        <v>6</v>
      </c>
      <c r="O1580">
        <v>1</v>
      </c>
      <c r="P1580">
        <v>3.7999999999999999E-2</v>
      </c>
      <c r="Q1580" t="s">
        <v>112</v>
      </c>
      <c r="R1580" t="s">
        <v>113</v>
      </c>
      <c r="T1580">
        <v>0</v>
      </c>
      <c r="U1580" t="b">
        <v>0</v>
      </c>
      <c r="V1580" t="s">
        <v>198</v>
      </c>
    </row>
    <row r="1581" spans="1:22" x14ac:dyDescent="0.3">
      <c r="A1581" t="s">
        <v>202</v>
      </c>
      <c r="B1581">
        <v>6</v>
      </c>
      <c r="O1581">
        <v>1</v>
      </c>
      <c r="P1581">
        <v>6.0000000000000001E-3</v>
      </c>
      <c r="Q1581" t="s">
        <v>112</v>
      </c>
      <c r="R1581" t="s">
        <v>113</v>
      </c>
      <c r="T1581">
        <v>0</v>
      </c>
      <c r="U1581" t="b">
        <v>0</v>
      </c>
      <c r="V1581" t="s">
        <v>202</v>
      </c>
    </row>
    <row r="1582" spans="1:22" x14ac:dyDescent="0.3">
      <c r="A1582" t="s">
        <v>198</v>
      </c>
      <c r="B1582">
        <v>6</v>
      </c>
      <c r="O1582">
        <v>1</v>
      </c>
      <c r="P1582">
        <v>3.7999999999999999E-2</v>
      </c>
      <c r="Q1582" t="s">
        <v>112</v>
      </c>
      <c r="R1582" t="s">
        <v>113</v>
      </c>
      <c r="T1582">
        <v>0</v>
      </c>
      <c r="U1582" t="b">
        <v>0</v>
      </c>
      <c r="V1582" t="s">
        <v>198</v>
      </c>
    </row>
    <row r="1583" spans="1:22" x14ac:dyDescent="0.3">
      <c r="A1583" t="s">
        <v>202</v>
      </c>
      <c r="B1583">
        <v>6</v>
      </c>
      <c r="O1583">
        <v>1</v>
      </c>
      <c r="P1583">
        <v>6.0000000000000001E-3</v>
      </c>
      <c r="Q1583" t="s">
        <v>112</v>
      </c>
      <c r="R1583" t="s">
        <v>113</v>
      </c>
      <c r="T1583">
        <v>0</v>
      </c>
      <c r="U1583" t="b">
        <v>0</v>
      </c>
      <c r="V1583" t="s">
        <v>202</v>
      </c>
    </row>
    <row r="1584" spans="1:22" x14ac:dyDescent="0.3">
      <c r="A1584" t="s">
        <v>268</v>
      </c>
      <c r="B1584">
        <v>5</v>
      </c>
      <c r="O1584">
        <v>1</v>
      </c>
      <c r="P1584">
        <v>0</v>
      </c>
      <c r="Q1584" t="s">
        <v>112</v>
      </c>
      <c r="R1584" t="s">
        <v>113</v>
      </c>
      <c r="T1584">
        <v>0</v>
      </c>
      <c r="U1584" t="b">
        <v>0</v>
      </c>
      <c r="V1584" t="s">
        <v>268</v>
      </c>
    </row>
    <row r="1585" spans="1:22" x14ac:dyDescent="0.3">
      <c r="A1585" t="s">
        <v>270</v>
      </c>
      <c r="B1585">
        <v>6</v>
      </c>
      <c r="O1585">
        <v>1</v>
      </c>
      <c r="P1585">
        <v>0.89800000000000002</v>
      </c>
      <c r="Q1585" t="s">
        <v>112</v>
      </c>
      <c r="R1585" t="s">
        <v>113</v>
      </c>
      <c r="T1585">
        <v>0</v>
      </c>
      <c r="U1585" t="b">
        <v>0</v>
      </c>
      <c r="V1585" t="s">
        <v>270</v>
      </c>
    </row>
    <row r="1586" spans="1:22" x14ac:dyDescent="0.3">
      <c r="A1586" t="s">
        <v>272</v>
      </c>
      <c r="B1586">
        <v>6</v>
      </c>
      <c r="O1586">
        <v>1</v>
      </c>
      <c r="P1586">
        <v>1.7490000000000001</v>
      </c>
      <c r="Q1586" t="s">
        <v>112</v>
      </c>
      <c r="R1586" t="s">
        <v>113</v>
      </c>
      <c r="T1586">
        <v>0</v>
      </c>
      <c r="U1586" t="b">
        <v>0</v>
      </c>
      <c r="V1586" t="s">
        <v>272</v>
      </c>
    </row>
    <row r="1587" spans="1:22" x14ac:dyDescent="0.3">
      <c r="A1587" t="s">
        <v>274</v>
      </c>
      <c r="B1587">
        <v>6</v>
      </c>
      <c r="O1587">
        <v>1</v>
      </c>
      <c r="P1587">
        <v>0.98499999999999999</v>
      </c>
      <c r="Q1587" t="s">
        <v>112</v>
      </c>
      <c r="R1587" t="s">
        <v>113</v>
      </c>
      <c r="T1587">
        <v>0</v>
      </c>
      <c r="U1587" t="b">
        <v>0</v>
      </c>
      <c r="V1587" t="s">
        <v>274</v>
      </c>
    </row>
    <row r="1588" spans="1:22" x14ac:dyDescent="0.3">
      <c r="A1588" t="s">
        <v>198</v>
      </c>
      <c r="B1588">
        <v>6</v>
      </c>
      <c r="O1588">
        <v>1</v>
      </c>
      <c r="P1588">
        <v>3.7999999999999999E-2</v>
      </c>
      <c r="Q1588" t="s">
        <v>112</v>
      </c>
      <c r="R1588" t="s">
        <v>113</v>
      </c>
      <c r="T1588">
        <v>0</v>
      </c>
      <c r="U1588" t="b">
        <v>0</v>
      </c>
      <c r="V1588" t="s">
        <v>198</v>
      </c>
    </row>
    <row r="1589" spans="1:22" x14ac:dyDescent="0.3">
      <c r="A1589" t="s">
        <v>198</v>
      </c>
      <c r="B1589">
        <v>6</v>
      </c>
      <c r="O1589">
        <v>1</v>
      </c>
      <c r="P1589">
        <v>3.7999999999999999E-2</v>
      </c>
      <c r="Q1589" t="s">
        <v>112</v>
      </c>
      <c r="R1589" t="s">
        <v>113</v>
      </c>
      <c r="T1589">
        <v>0</v>
      </c>
      <c r="U1589" t="b">
        <v>0</v>
      </c>
      <c r="V1589" t="s">
        <v>198</v>
      </c>
    </row>
    <row r="1590" spans="1:22" x14ac:dyDescent="0.3">
      <c r="A1590" t="s">
        <v>198</v>
      </c>
      <c r="B1590">
        <v>6</v>
      </c>
      <c r="O1590">
        <v>1</v>
      </c>
      <c r="P1590">
        <v>3.7999999999999999E-2</v>
      </c>
      <c r="Q1590" t="s">
        <v>112</v>
      </c>
      <c r="R1590" t="s">
        <v>113</v>
      </c>
      <c r="T1590">
        <v>0</v>
      </c>
      <c r="U1590" t="b">
        <v>0</v>
      </c>
      <c r="V1590" t="s">
        <v>198</v>
      </c>
    </row>
    <row r="1591" spans="1:22" x14ac:dyDescent="0.3">
      <c r="A1591" t="s">
        <v>198</v>
      </c>
      <c r="B1591">
        <v>6</v>
      </c>
      <c r="O1591">
        <v>1</v>
      </c>
      <c r="P1591">
        <v>3.7999999999999999E-2</v>
      </c>
      <c r="Q1591" t="s">
        <v>112</v>
      </c>
      <c r="R1591" t="s">
        <v>113</v>
      </c>
      <c r="T1591">
        <v>0</v>
      </c>
      <c r="U1591" t="b">
        <v>0</v>
      </c>
      <c r="V1591" t="s">
        <v>198</v>
      </c>
    </row>
    <row r="1592" spans="1:22" x14ac:dyDescent="0.3">
      <c r="A1592" t="s">
        <v>202</v>
      </c>
      <c r="B1592">
        <v>6</v>
      </c>
      <c r="O1592">
        <v>1</v>
      </c>
      <c r="P1592">
        <v>6.0000000000000001E-3</v>
      </c>
      <c r="Q1592" t="s">
        <v>112</v>
      </c>
      <c r="R1592" t="s">
        <v>113</v>
      </c>
      <c r="T1592">
        <v>0</v>
      </c>
      <c r="U1592" t="b">
        <v>0</v>
      </c>
      <c r="V1592" t="s">
        <v>202</v>
      </c>
    </row>
    <row r="1593" spans="1:22" x14ac:dyDescent="0.3">
      <c r="A1593" t="s">
        <v>202</v>
      </c>
      <c r="B1593">
        <v>6</v>
      </c>
      <c r="O1593">
        <v>1</v>
      </c>
      <c r="P1593">
        <v>6.0000000000000001E-3</v>
      </c>
      <c r="Q1593" t="s">
        <v>112</v>
      </c>
      <c r="R1593" t="s">
        <v>113</v>
      </c>
      <c r="T1593">
        <v>0</v>
      </c>
      <c r="U1593" t="b">
        <v>0</v>
      </c>
      <c r="V1593" t="s">
        <v>202</v>
      </c>
    </row>
    <row r="1594" spans="1:22" x14ac:dyDescent="0.3">
      <c r="A1594" t="s">
        <v>202</v>
      </c>
      <c r="B1594">
        <v>6</v>
      </c>
      <c r="O1594">
        <v>1</v>
      </c>
      <c r="P1594">
        <v>6.0000000000000001E-3</v>
      </c>
      <c r="Q1594" t="s">
        <v>112</v>
      </c>
      <c r="R1594" t="s">
        <v>113</v>
      </c>
      <c r="T1594">
        <v>0</v>
      </c>
      <c r="U1594" t="b">
        <v>0</v>
      </c>
      <c r="V1594" t="s">
        <v>202</v>
      </c>
    </row>
    <row r="1595" spans="1:22" x14ac:dyDescent="0.3">
      <c r="A1595" t="s">
        <v>202</v>
      </c>
      <c r="B1595">
        <v>6</v>
      </c>
      <c r="O1595">
        <v>1</v>
      </c>
      <c r="P1595">
        <v>6.0000000000000001E-3</v>
      </c>
      <c r="Q1595" t="s">
        <v>112</v>
      </c>
      <c r="R1595" t="s">
        <v>113</v>
      </c>
      <c r="T1595">
        <v>0</v>
      </c>
      <c r="U1595" t="b">
        <v>0</v>
      </c>
      <c r="V1595" t="s">
        <v>202</v>
      </c>
    </row>
    <row r="1596" spans="1:22" x14ac:dyDescent="0.3">
      <c r="A1596" t="s">
        <v>198</v>
      </c>
      <c r="B1596">
        <v>6</v>
      </c>
      <c r="O1596">
        <v>1</v>
      </c>
      <c r="P1596">
        <v>3.7999999999999999E-2</v>
      </c>
      <c r="Q1596" t="s">
        <v>112</v>
      </c>
      <c r="R1596" t="s">
        <v>113</v>
      </c>
      <c r="T1596">
        <v>0</v>
      </c>
      <c r="U1596" t="b">
        <v>0</v>
      </c>
      <c r="V1596" t="s">
        <v>198</v>
      </c>
    </row>
    <row r="1597" spans="1:22" x14ac:dyDescent="0.3">
      <c r="A1597" t="s">
        <v>202</v>
      </c>
      <c r="B1597">
        <v>6</v>
      </c>
      <c r="O1597">
        <v>1</v>
      </c>
      <c r="P1597">
        <v>6.0000000000000001E-3</v>
      </c>
      <c r="Q1597" t="s">
        <v>112</v>
      </c>
      <c r="R1597" t="s">
        <v>113</v>
      </c>
      <c r="T1597">
        <v>0</v>
      </c>
      <c r="U1597" t="b">
        <v>0</v>
      </c>
      <c r="V1597" t="s">
        <v>202</v>
      </c>
    </row>
    <row r="1598" spans="1:22" x14ac:dyDescent="0.3">
      <c r="A1598" t="s">
        <v>198</v>
      </c>
      <c r="B1598">
        <v>6</v>
      </c>
      <c r="O1598">
        <v>1</v>
      </c>
      <c r="P1598">
        <v>3.7999999999999999E-2</v>
      </c>
      <c r="Q1598" t="s">
        <v>112</v>
      </c>
      <c r="R1598" t="s">
        <v>113</v>
      </c>
      <c r="T1598">
        <v>0</v>
      </c>
      <c r="U1598" t="b">
        <v>0</v>
      </c>
      <c r="V1598" t="s">
        <v>198</v>
      </c>
    </row>
    <row r="1599" spans="1:22" x14ac:dyDescent="0.3">
      <c r="A1599" t="s">
        <v>202</v>
      </c>
      <c r="B1599">
        <v>6</v>
      </c>
      <c r="O1599">
        <v>1</v>
      </c>
      <c r="P1599">
        <v>6.0000000000000001E-3</v>
      </c>
      <c r="Q1599" t="s">
        <v>112</v>
      </c>
      <c r="R1599" t="s">
        <v>113</v>
      </c>
      <c r="T1599">
        <v>0</v>
      </c>
      <c r="U1599" t="b">
        <v>0</v>
      </c>
      <c r="V1599" t="s">
        <v>202</v>
      </c>
    </row>
    <row r="1600" spans="1:22" x14ac:dyDescent="0.3">
      <c r="A1600" t="s">
        <v>198</v>
      </c>
      <c r="B1600">
        <v>6</v>
      </c>
      <c r="O1600">
        <v>1</v>
      </c>
      <c r="P1600">
        <v>3.7999999999999999E-2</v>
      </c>
      <c r="Q1600" t="s">
        <v>112</v>
      </c>
      <c r="R1600" t="s">
        <v>113</v>
      </c>
      <c r="T1600">
        <v>0</v>
      </c>
      <c r="U1600" t="b">
        <v>0</v>
      </c>
      <c r="V1600" t="s">
        <v>198</v>
      </c>
    </row>
    <row r="1601" spans="1:22" x14ac:dyDescent="0.3">
      <c r="A1601" t="s">
        <v>202</v>
      </c>
      <c r="B1601">
        <v>6</v>
      </c>
      <c r="O1601">
        <v>1</v>
      </c>
      <c r="P1601">
        <v>6.0000000000000001E-3</v>
      </c>
      <c r="Q1601" t="s">
        <v>112</v>
      </c>
      <c r="R1601" t="s">
        <v>113</v>
      </c>
      <c r="T1601">
        <v>0</v>
      </c>
      <c r="U1601" t="b">
        <v>0</v>
      </c>
      <c r="V1601" t="s">
        <v>202</v>
      </c>
    </row>
    <row r="1602" spans="1:22" x14ac:dyDescent="0.3">
      <c r="A1602" t="s">
        <v>198</v>
      </c>
      <c r="B1602">
        <v>6</v>
      </c>
      <c r="O1602">
        <v>1</v>
      </c>
      <c r="P1602">
        <v>3.7999999999999999E-2</v>
      </c>
      <c r="Q1602" t="s">
        <v>112</v>
      </c>
      <c r="R1602" t="s">
        <v>113</v>
      </c>
      <c r="T1602">
        <v>0</v>
      </c>
      <c r="U1602" t="b">
        <v>0</v>
      </c>
      <c r="V1602" t="s">
        <v>198</v>
      </c>
    </row>
    <row r="1603" spans="1:22" x14ac:dyDescent="0.3">
      <c r="A1603" t="s">
        <v>202</v>
      </c>
      <c r="B1603">
        <v>6</v>
      </c>
      <c r="O1603">
        <v>1</v>
      </c>
      <c r="P1603">
        <v>6.0000000000000001E-3</v>
      </c>
      <c r="Q1603" t="s">
        <v>112</v>
      </c>
      <c r="R1603" t="s">
        <v>113</v>
      </c>
      <c r="T1603">
        <v>0</v>
      </c>
      <c r="U1603" t="b">
        <v>0</v>
      </c>
      <c r="V1603" t="s">
        <v>202</v>
      </c>
    </row>
    <row r="1604" spans="1:22" x14ac:dyDescent="0.3">
      <c r="A1604" t="s">
        <v>264</v>
      </c>
      <c r="B1604">
        <v>5</v>
      </c>
      <c r="O1604">
        <v>1</v>
      </c>
      <c r="P1604">
        <v>0.377</v>
      </c>
      <c r="Q1604" t="s">
        <v>112</v>
      </c>
      <c r="R1604" t="s">
        <v>113</v>
      </c>
      <c r="T1604">
        <v>0</v>
      </c>
      <c r="U1604" t="b">
        <v>0</v>
      </c>
      <c r="V1604" t="s">
        <v>264</v>
      </c>
    </row>
    <row r="1605" spans="1:22" x14ac:dyDescent="0.3">
      <c r="A1605" t="s">
        <v>268</v>
      </c>
      <c r="B1605">
        <v>5</v>
      </c>
      <c r="O1605">
        <v>1</v>
      </c>
      <c r="P1605">
        <v>0</v>
      </c>
      <c r="Q1605" t="s">
        <v>112</v>
      </c>
      <c r="R1605" t="s">
        <v>113</v>
      </c>
      <c r="T1605">
        <v>0</v>
      </c>
      <c r="U1605" t="b">
        <v>0</v>
      </c>
      <c r="V1605" t="s">
        <v>268</v>
      </c>
    </row>
    <row r="1606" spans="1:22" x14ac:dyDescent="0.3">
      <c r="A1606" t="s">
        <v>270</v>
      </c>
      <c r="B1606">
        <v>6</v>
      </c>
      <c r="O1606">
        <v>1</v>
      </c>
      <c r="P1606">
        <v>0.89800000000000002</v>
      </c>
      <c r="Q1606" t="s">
        <v>112</v>
      </c>
      <c r="R1606" t="s">
        <v>113</v>
      </c>
      <c r="T1606">
        <v>0</v>
      </c>
      <c r="U1606" t="b">
        <v>0</v>
      </c>
      <c r="V1606" t="s">
        <v>270</v>
      </c>
    </row>
    <row r="1607" spans="1:22" x14ac:dyDescent="0.3">
      <c r="A1607" t="s">
        <v>272</v>
      </c>
      <c r="B1607">
        <v>6</v>
      </c>
      <c r="O1607">
        <v>1</v>
      </c>
      <c r="P1607">
        <v>1.7490000000000001</v>
      </c>
      <c r="Q1607" t="s">
        <v>112</v>
      </c>
      <c r="R1607" t="s">
        <v>113</v>
      </c>
      <c r="T1607">
        <v>0</v>
      </c>
      <c r="U1607" t="b">
        <v>0</v>
      </c>
      <c r="V1607" t="s">
        <v>272</v>
      </c>
    </row>
    <row r="1608" spans="1:22" x14ac:dyDescent="0.3">
      <c r="A1608" t="s">
        <v>274</v>
      </c>
      <c r="B1608">
        <v>6</v>
      </c>
      <c r="O1608">
        <v>1</v>
      </c>
      <c r="P1608">
        <v>0.98499999999999999</v>
      </c>
      <c r="Q1608" t="s">
        <v>112</v>
      </c>
      <c r="R1608" t="s">
        <v>113</v>
      </c>
      <c r="T1608">
        <v>0</v>
      </c>
      <c r="U1608" t="b">
        <v>0</v>
      </c>
      <c r="V1608" t="s">
        <v>274</v>
      </c>
    </row>
    <row r="1609" spans="1:22" x14ac:dyDescent="0.3">
      <c r="A1609" t="s">
        <v>198</v>
      </c>
      <c r="B1609">
        <v>6</v>
      </c>
      <c r="O1609">
        <v>1</v>
      </c>
      <c r="P1609">
        <v>3.7999999999999999E-2</v>
      </c>
      <c r="Q1609" t="s">
        <v>112</v>
      </c>
      <c r="R1609" t="s">
        <v>113</v>
      </c>
      <c r="T1609">
        <v>0</v>
      </c>
      <c r="U1609" t="b">
        <v>0</v>
      </c>
      <c r="V1609" t="s">
        <v>198</v>
      </c>
    </row>
    <row r="1610" spans="1:22" x14ac:dyDescent="0.3">
      <c r="A1610" t="s">
        <v>198</v>
      </c>
      <c r="B1610">
        <v>6</v>
      </c>
      <c r="O1610">
        <v>1</v>
      </c>
      <c r="P1610">
        <v>3.7999999999999999E-2</v>
      </c>
      <c r="Q1610" t="s">
        <v>112</v>
      </c>
      <c r="R1610" t="s">
        <v>113</v>
      </c>
      <c r="T1610">
        <v>0</v>
      </c>
      <c r="U1610" t="b">
        <v>0</v>
      </c>
      <c r="V1610" t="s">
        <v>198</v>
      </c>
    </row>
    <row r="1611" spans="1:22" x14ac:dyDescent="0.3">
      <c r="A1611" t="s">
        <v>198</v>
      </c>
      <c r="B1611">
        <v>6</v>
      </c>
      <c r="O1611">
        <v>1</v>
      </c>
      <c r="P1611">
        <v>3.7999999999999999E-2</v>
      </c>
      <c r="Q1611" t="s">
        <v>112</v>
      </c>
      <c r="R1611" t="s">
        <v>113</v>
      </c>
      <c r="T1611">
        <v>0</v>
      </c>
      <c r="U1611" t="b">
        <v>0</v>
      </c>
      <c r="V1611" t="s">
        <v>198</v>
      </c>
    </row>
    <row r="1612" spans="1:22" x14ac:dyDescent="0.3">
      <c r="A1612" t="s">
        <v>198</v>
      </c>
      <c r="B1612">
        <v>6</v>
      </c>
      <c r="O1612">
        <v>1</v>
      </c>
      <c r="P1612">
        <v>3.7999999999999999E-2</v>
      </c>
      <c r="Q1612" t="s">
        <v>112</v>
      </c>
      <c r="R1612" t="s">
        <v>113</v>
      </c>
      <c r="T1612">
        <v>0</v>
      </c>
      <c r="U1612" t="b">
        <v>0</v>
      </c>
      <c r="V1612" t="s">
        <v>198</v>
      </c>
    </row>
    <row r="1613" spans="1:22" x14ac:dyDescent="0.3">
      <c r="A1613" t="s">
        <v>202</v>
      </c>
      <c r="B1613">
        <v>6</v>
      </c>
      <c r="O1613">
        <v>1</v>
      </c>
      <c r="P1613">
        <v>6.0000000000000001E-3</v>
      </c>
      <c r="Q1613" t="s">
        <v>112</v>
      </c>
      <c r="R1613" t="s">
        <v>113</v>
      </c>
      <c r="T1613">
        <v>0</v>
      </c>
      <c r="U1613" t="b">
        <v>0</v>
      </c>
      <c r="V1613" t="s">
        <v>202</v>
      </c>
    </row>
    <row r="1614" spans="1:22" x14ac:dyDescent="0.3">
      <c r="A1614" t="s">
        <v>202</v>
      </c>
      <c r="B1614">
        <v>6</v>
      </c>
      <c r="O1614">
        <v>1</v>
      </c>
      <c r="P1614">
        <v>6.0000000000000001E-3</v>
      </c>
      <c r="Q1614" t="s">
        <v>112</v>
      </c>
      <c r="R1614" t="s">
        <v>113</v>
      </c>
      <c r="T1614">
        <v>0</v>
      </c>
      <c r="U1614" t="b">
        <v>0</v>
      </c>
      <c r="V1614" t="s">
        <v>202</v>
      </c>
    </row>
    <row r="1615" spans="1:22" x14ac:dyDescent="0.3">
      <c r="A1615" t="s">
        <v>202</v>
      </c>
      <c r="B1615">
        <v>6</v>
      </c>
      <c r="O1615">
        <v>1</v>
      </c>
      <c r="P1615">
        <v>6.0000000000000001E-3</v>
      </c>
      <c r="Q1615" t="s">
        <v>112</v>
      </c>
      <c r="R1615" t="s">
        <v>113</v>
      </c>
      <c r="T1615">
        <v>0</v>
      </c>
      <c r="U1615" t="b">
        <v>0</v>
      </c>
      <c r="V1615" t="s">
        <v>202</v>
      </c>
    </row>
    <row r="1616" spans="1:22" x14ac:dyDescent="0.3">
      <c r="A1616" t="s">
        <v>202</v>
      </c>
      <c r="B1616">
        <v>6</v>
      </c>
      <c r="O1616">
        <v>1</v>
      </c>
      <c r="P1616">
        <v>6.0000000000000001E-3</v>
      </c>
      <c r="Q1616" t="s">
        <v>112</v>
      </c>
      <c r="R1616" t="s">
        <v>113</v>
      </c>
      <c r="T1616">
        <v>0</v>
      </c>
      <c r="U1616" t="b">
        <v>0</v>
      </c>
      <c r="V1616" t="s">
        <v>202</v>
      </c>
    </row>
    <row r="1617" spans="1:22" x14ac:dyDescent="0.3">
      <c r="A1617" t="s">
        <v>198</v>
      </c>
      <c r="B1617">
        <v>6</v>
      </c>
      <c r="O1617">
        <v>1</v>
      </c>
      <c r="P1617">
        <v>3.7999999999999999E-2</v>
      </c>
      <c r="Q1617" t="s">
        <v>112</v>
      </c>
      <c r="R1617" t="s">
        <v>113</v>
      </c>
      <c r="T1617">
        <v>0</v>
      </c>
      <c r="U1617" t="b">
        <v>0</v>
      </c>
      <c r="V1617" t="s">
        <v>198</v>
      </c>
    </row>
    <row r="1618" spans="1:22" x14ac:dyDescent="0.3">
      <c r="A1618" t="s">
        <v>202</v>
      </c>
      <c r="B1618">
        <v>6</v>
      </c>
      <c r="O1618">
        <v>1</v>
      </c>
      <c r="P1618">
        <v>6.0000000000000001E-3</v>
      </c>
      <c r="Q1618" t="s">
        <v>112</v>
      </c>
      <c r="R1618" t="s">
        <v>113</v>
      </c>
      <c r="T1618">
        <v>0</v>
      </c>
      <c r="U1618" t="b">
        <v>0</v>
      </c>
      <c r="V1618" t="s">
        <v>202</v>
      </c>
    </row>
    <row r="1619" spans="1:22" x14ac:dyDescent="0.3">
      <c r="A1619" t="s">
        <v>198</v>
      </c>
      <c r="B1619">
        <v>6</v>
      </c>
      <c r="O1619">
        <v>1</v>
      </c>
      <c r="P1619">
        <v>3.7999999999999999E-2</v>
      </c>
      <c r="Q1619" t="s">
        <v>112</v>
      </c>
      <c r="R1619" t="s">
        <v>113</v>
      </c>
      <c r="T1619">
        <v>0</v>
      </c>
      <c r="U1619" t="b">
        <v>0</v>
      </c>
      <c r="V1619" t="s">
        <v>198</v>
      </c>
    </row>
    <row r="1620" spans="1:22" x14ac:dyDescent="0.3">
      <c r="A1620" t="s">
        <v>202</v>
      </c>
      <c r="B1620">
        <v>6</v>
      </c>
      <c r="O1620">
        <v>1</v>
      </c>
      <c r="P1620">
        <v>6.0000000000000001E-3</v>
      </c>
      <c r="Q1620" t="s">
        <v>112</v>
      </c>
      <c r="R1620" t="s">
        <v>113</v>
      </c>
      <c r="T1620">
        <v>0</v>
      </c>
      <c r="U1620" t="b">
        <v>0</v>
      </c>
      <c r="V1620" t="s">
        <v>202</v>
      </c>
    </row>
    <row r="1621" spans="1:22" x14ac:dyDescent="0.3">
      <c r="A1621" t="s">
        <v>198</v>
      </c>
      <c r="B1621">
        <v>6</v>
      </c>
      <c r="O1621">
        <v>1</v>
      </c>
      <c r="P1621">
        <v>3.7999999999999999E-2</v>
      </c>
      <c r="Q1621" t="s">
        <v>112</v>
      </c>
      <c r="R1621" t="s">
        <v>113</v>
      </c>
      <c r="T1621">
        <v>0</v>
      </c>
      <c r="U1621" t="b">
        <v>0</v>
      </c>
      <c r="V1621" t="s">
        <v>198</v>
      </c>
    </row>
    <row r="1622" spans="1:22" x14ac:dyDescent="0.3">
      <c r="A1622" t="s">
        <v>202</v>
      </c>
      <c r="B1622">
        <v>6</v>
      </c>
      <c r="O1622">
        <v>1</v>
      </c>
      <c r="P1622">
        <v>6.0000000000000001E-3</v>
      </c>
      <c r="Q1622" t="s">
        <v>112</v>
      </c>
      <c r="R1622" t="s">
        <v>113</v>
      </c>
      <c r="T1622">
        <v>0</v>
      </c>
      <c r="U1622" t="b">
        <v>0</v>
      </c>
      <c r="V1622" t="s">
        <v>202</v>
      </c>
    </row>
    <row r="1623" spans="1:22" x14ac:dyDescent="0.3">
      <c r="A1623" t="s">
        <v>198</v>
      </c>
      <c r="B1623">
        <v>6</v>
      </c>
      <c r="O1623">
        <v>1</v>
      </c>
      <c r="P1623">
        <v>3.7999999999999999E-2</v>
      </c>
      <c r="Q1623" t="s">
        <v>112</v>
      </c>
      <c r="R1623" t="s">
        <v>113</v>
      </c>
      <c r="T1623">
        <v>0</v>
      </c>
      <c r="U1623" t="b">
        <v>0</v>
      </c>
      <c r="V1623" t="s">
        <v>198</v>
      </c>
    </row>
    <row r="1624" spans="1:22" x14ac:dyDescent="0.3">
      <c r="A1624" t="s">
        <v>202</v>
      </c>
      <c r="B1624">
        <v>6</v>
      </c>
      <c r="O1624">
        <v>1</v>
      </c>
      <c r="P1624">
        <v>6.0000000000000001E-3</v>
      </c>
      <c r="Q1624" t="s">
        <v>112</v>
      </c>
      <c r="R1624" t="s">
        <v>113</v>
      </c>
      <c r="T1624">
        <v>0</v>
      </c>
      <c r="U1624" t="b">
        <v>0</v>
      </c>
      <c r="V1624" t="s">
        <v>202</v>
      </c>
    </row>
    <row r="1625" spans="1:22" x14ac:dyDescent="0.3">
      <c r="A1625" t="s">
        <v>264</v>
      </c>
      <c r="B1625">
        <v>5</v>
      </c>
      <c r="O1625">
        <v>1</v>
      </c>
      <c r="P1625">
        <v>0.377</v>
      </c>
      <c r="Q1625" t="s">
        <v>112</v>
      </c>
      <c r="R1625" t="s">
        <v>113</v>
      </c>
      <c r="T1625">
        <v>0</v>
      </c>
      <c r="U1625" t="b">
        <v>0</v>
      </c>
      <c r="V1625" t="s">
        <v>264</v>
      </c>
    </row>
    <row r="1626" spans="1:22" x14ac:dyDescent="0.3">
      <c r="A1626" t="s">
        <v>264</v>
      </c>
      <c r="B1626">
        <v>5</v>
      </c>
      <c r="O1626">
        <v>1</v>
      </c>
      <c r="P1626">
        <v>0.377</v>
      </c>
      <c r="Q1626" t="s">
        <v>112</v>
      </c>
      <c r="R1626" t="s">
        <v>113</v>
      </c>
      <c r="T1626">
        <v>0</v>
      </c>
      <c r="U1626" t="b">
        <v>0</v>
      </c>
      <c r="V1626" t="s">
        <v>264</v>
      </c>
    </row>
    <row r="1627" spans="1:22" x14ac:dyDescent="0.3">
      <c r="A1627" t="s">
        <v>264</v>
      </c>
      <c r="B1627">
        <v>5</v>
      </c>
      <c r="O1627">
        <v>1</v>
      </c>
      <c r="P1627">
        <v>0.377</v>
      </c>
      <c r="Q1627" t="s">
        <v>112</v>
      </c>
      <c r="R1627" t="s">
        <v>113</v>
      </c>
      <c r="T1627">
        <v>0</v>
      </c>
      <c r="U1627" t="b">
        <v>0</v>
      </c>
      <c r="V1627" t="s">
        <v>264</v>
      </c>
    </row>
    <row r="1628" spans="1:22" x14ac:dyDescent="0.3">
      <c r="A1628" t="s">
        <v>264</v>
      </c>
      <c r="B1628">
        <v>5</v>
      </c>
      <c r="O1628">
        <v>1</v>
      </c>
      <c r="P1628">
        <v>0.377</v>
      </c>
      <c r="Q1628" t="s">
        <v>112</v>
      </c>
      <c r="R1628" t="s">
        <v>113</v>
      </c>
      <c r="T1628">
        <v>0</v>
      </c>
      <c r="U1628" t="b">
        <v>0</v>
      </c>
      <c r="V1628" t="s">
        <v>264</v>
      </c>
    </row>
    <row r="1629" spans="1:22" x14ac:dyDescent="0.3">
      <c r="A1629" t="s">
        <v>264</v>
      </c>
      <c r="B1629">
        <v>5</v>
      </c>
      <c r="O1629">
        <v>1</v>
      </c>
      <c r="P1629">
        <v>0.377</v>
      </c>
      <c r="Q1629" t="s">
        <v>112</v>
      </c>
      <c r="R1629" t="s">
        <v>113</v>
      </c>
      <c r="T1629">
        <v>0</v>
      </c>
      <c r="U1629" t="b">
        <v>0</v>
      </c>
      <c r="V1629" t="s">
        <v>264</v>
      </c>
    </row>
    <row r="1630" spans="1:22" x14ac:dyDescent="0.3">
      <c r="A1630" t="s">
        <v>264</v>
      </c>
      <c r="B1630">
        <v>5</v>
      </c>
      <c r="O1630">
        <v>1</v>
      </c>
      <c r="P1630">
        <v>0.377</v>
      </c>
      <c r="Q1630" t="s">
        <v>112</v>
      </c>
      <c r="R1630" t="s">
        <v>113</v>
      </c>
      <c r="T1630">
        <v>0</v>
      </c>
      <c r="U1630" t="b">
        <v>0</v>
      </c>
      <c r="V1630" t="s">
        <v>264</v>
      </c>
    </row>
    <row r="1631" spans="1:22" x14ac:dyDescent="0.3">
      <c r="A1631" t="s">
        <v>264</v>
      </c>
      <c r="B1631">
        <v>5</v>
      </c>
      <c r="O1631">
        <v>1</v>
      </c>
      <c r="P1631">
        <v>0.377</v>
      </c>
      <c r="Q1631" t="s">
        <v>112</v>
      </c>
      <c r="R1631" t="s">
        <v>113</v>
      </c>
      <c r="T1631">
        <v>0</v>
      </c>
      <c r="U1631" t="b">
        <v>0</v>
      </c>
      <c r="V1631" t="s">
        <v>264</v>
      </c>
    </row>
    <row r="1632" spans="1:22" x14ac:dyDescent="0.3">
      <c r="A1632" t="s">
        <v>264</v>
      </c>
      <c r="B1632">
        <v>5</v>
      </c>
      <c r="O1632">
        <v>1</v>
      </c>
      <c r="P1632">
        <v>0.377</v>
      </c>
      <c r="Q1632" t="s">
        <v>112</v>
      </c>
      <c r="R1632" t="s">
        <v>113</v>
      </c>
      <c r="T1632">
        <v>0</v>
      </c>
      <c r="U1632" t="b">
        <v>0</v>
      </c>
      <c r="V1632" t="s">
        <v>264</v>
      </c>
    </row>
    <row r="1633" spans="1:22" x14ac:dyDescent="0.3">
      <c r="A1633" t="s">
        <v>264</v>
      </c>
      <c r="B1633">
        <v>5</v>
      </c>
      <c r="O1633">
        <v>1</v>
      </c>
      <c r="P1633">
        <v>0.377</v>
      </c>
      <c r="Q1633" t="s">
        <v>112</v>
      </c>
      <c r="R1633" t="s">
        <v>113</v>
      </c>
      <c r="T1633">
        <v>0</v>
      </c>
      <c r="U1633" t="b">
        <v>0</v>
      </c>
      <c r="V1633" t="s">
        <v>264</v>
      </c>
    </row>
    <row r="1634" spans="1:22" x14ac:dyDescent="0.3">
      <c r="A1634" t="s">
        <v>268</v>
      </c>
      <c r="B1634">
        <v>5</v>
      </c>
      <c r="O1634">
        <v>1</v>
      </c>
      <c r="P1634">
        <v>0</v>
      </c>
      <c r="Q1634" t="s">
        <v>112</v>
      </c>
      <c r="R1634" t="s">
        <v>113</v>
      </c>
      <c r="T1634">
        <v>0</v>
      </c>
      <c r="U1634" t="b">
        <v>0</v>
      </c>
      <c r="V1634" t="s">
        <v>268</v>
      </c>
    </row>
    <row r="1635" spans="1:22" x14ac:dyDescent="0.3">
      <c r="A1635" t="s">
        <v>270</v>
      </c>
      <c r="B1635">
        <v>6</v>
      </c>
      <c r="O1635">
        <v>1</v>
      </c>
      <c r="P1635">
        <v>0.89800000000000002</v>
      </c>
      <c r="Q1635" t="s">
        <v>112</v>
      </c>
      <c r="R1635" t="s">
        <v>113</v>
      </c>
      <c r="T1635">
        <v>0</v>
      </c>
      <c r="U1635" t="b">
        <v>0</v>
      </c>
      <c r="V1635" t="s">
        <v>270</v>
      </c>
    </row>
    <row r="1636" spans="1:22" x14ac:dyDescent="0.3">
      <c r="A1636" t="s">
        <v>272</v>
      </c>
      <c r="B1636">
        <v>6</v>
      </c>
      <c r="O1636">
        <v>1</v>
      </c>
      <c r="P1636">
        <v>1.7490000000000001</v>
      </c>
      <c r="Q1636" t="s">
        <v>112</v>
      </c>
      <c r="R1636" t="s">
        <v>113</v>
      </c>
      <c r="T1636">
        <v>0</v>
      </c>
      <c r="U1636" t="b">
        <v>0</v>
      </c>
      <c r="V1636" t="s">
        <v>272</v>
      </c>
    </row>
    <row r="1637" spans="1:22" x14ac:dyDescent="0.3">
      <c r="A1637" t="s">
        <v>274</v>
      </c>
      <c r="B1637">
        <v>6</v>
      </c>
      <c r="O1637">
        <v>1</v>
      </c>
      <c r="P1637">
        <v>0.98499999999999999</v>
      </c>
      <c r="Q1637" t="s">
        <v>112</v>
      </c>
      <c r="R1637" t="s">
        <v>113</v>
      </c>
      <c r="T1637">
        <v>0</v>
      </c>
      <c r="U1637" t="b">
        <v>0</v>
      </c>
      <c r="V1637" t="s">
        <v>274</v>
      </c>
    </row>
    <row r="1638" spans="1:22" x14ac:dyDescent="0.3">
      <c r="A1638" t="s">
        <v>198</v>
      </c>
      <c r="B1638">
        <v>6</v>
      </c>
      <c r="O1638">
        <v>1</v>
      </c>
      <c r="P1638">
        <v>3.7999999999999999E-2</v>
      </c>
      <c r="Q1638" t="s">
        <v>112</v>
      </c>
      <c r="R1638" t="s">
        <v>113</v>
      </c>
      <c r="T1638">
        <v>0</v>
      </c>
      <c r="U1638" t="b">
        <v>0</v>
      </c>
      <c r="V1638" t="s">
        <v>198</v>
      </c>
    </row>
    <row r="1639" spans="1:22" x14ac:dyDescent="0.3">
      <c r="A1639" t="s">
        <v>198</v>
      </c>
      <c r="B1639">
        <v>6</v>
      </c>
      <c r="O1639">
        <v>1</v>
      </c>
      <c r="P1639">
        <v>3.7999999999999999E-2</v>
      </c>
      <c r="Q1639" t="s">
        <v>112</v>
      </c>
      <c r="R1639" t="s">
        <v>113</v>
      </c>
      <c r="T1639">
        <v>0</v>
      </c>
      <c r="U1639" t="b">
        <v>0</v>
      </c>
      <c r="V1639" t="s">
        <v>198</v>
      </c>
    </row>
    <row r="1640" spans="1:22" x14ac:dyDescent="0.3">
      <c r="A1640" t="s">
        <v>198</v>
      </c>
      <c r="B1640">
        <v>6</v>
      </c>
      <c r="O1640">
        <v>1</v>
      </c>
      <c r="P1640">
        <v>3.7999999999999999E-2</v>
      </c>
      <c r="Q1640" t="s">
        <v>112</v>
      </c>
      <c r="R1640" t="s">
        <v>113</v>
      </c>
      <c r="T1640">
        <v>0</v>
      </c>
      <c r="U1640" t="b">
        <v>0</v>
      </c>
      <c r="V1640" t="s">
        <v>198</v>
      </c>
    </row>
    <row r="1641" spans="1:22" x14ac:dyDescent="0.3">
      <c r="A1641" t="s">
        <v>198</v>
      </c>
      <c r="B1641">
        <v>6</v>
      </c>
      <c r="O1641">
        <v>1</v>
      </c>
      <c r="P1641">
        <v>3.7999999999999999E-2</v>
      </c>
      <c r="Q1641" t="s">
        <v>112</v>
      </c>
      <c r="R1641" t="s">
        <v>113</v>
      </c>
      <c r="T1641">
        <v>0</v>
      </c>
      <c r="U1641" t="b">
        <v>0</v>
      </c>
      <c r="V1641" t="s">
        <v>198</v>
      </c>
    </row>
    <row r="1642" spans="1:22" x14ac:dyDescent="0.3">
      <c r="A1642" t="s">
        <v>202</v>
      </c>
      <c r="B1642">
        <v>6</v>
      </c>
      <c r="O1642">
        <v>1</v>
      </c>
      <c r="P1642">
        <v>6.0000000000000001E-3</v>
      </c>
      <c r="Q1642" t="s">
        <v>112</v>
      </c>
      <c r="R1642" t="s">
        <v>113</v>
      </c>
      <c r="T1642">
        <v>0</v>
      </c>
      <c r="U1642" t="b">
        <v>0</v>
      </c>
      <c r="V1642" t="s">
        <v>202</v>
      </c>
    </row>
    <row r="1643" spans="1:22" x14ac:dyDescent="0.3">
      <c r="A1643" t="s">
        <v>202</v>
      </c>
      <c r="B1643">
        <v>6</v>
      </c>
      <c r="O1643">
        <v>1</v>
      </c>
      <c r="P1643">
        <v>6.0000000000000001E-3</v>
      </c>
      <c r="Q1643" t="s">
        <v>112</v>
      </c>
      <c r="R1643" t="s">
        <v>113</v>
      </c>
      <c r="T1643">
        <v>0</v>
      </c>
      <c r="U1643" t="b">
        <v>0</v>
      </c>
      <c r="V1643" t="s">
        <v>202</v>
      </c>
    </row>
    <row r="1644" spans="1:22" x14ac:dyDescent="0.3">
      <c r="A1644" t="s">
        <v>202</v>
      </c>
      <c r="B1644">
        <v>6</v>
      </c>
      <c r="O1644">
        <v>1</v>
      </c>
      <c r="P1644">
        <v>6.0000000000000001E-3</v>
      </c>
      <c r="Q1644" t="s">
        <v>112</v>
      </c>
      <c r="R1644" t="s">
        <v>113</v>
      </c>
      <c r="T1644">
        <v>0</v>
      </c>
      <c r="U1644" t="b">
        <v>0</v>
      </c>
      <c r="V1644" t="s">
        <v>202</v>
      </c>
    </row>
    <row r="1645" spans="1:22" x14ac:dyDescent="0.3">
      <c r="A1645" t="s">
        <v>202</v>
      </c>
      <c r="B1645">
        <v>6</v>
      </c>
      <c r="O1645">
        <v>1</v>
      </c>
      <c r="P1645">
        <v>6.0000000000000001E-3</v>
      </c>
      <c r="Q1645" t="s">
        <v>112</v>
      </c>
      <c r="R1645" t="s">
        <v>113</v>
      </c>
      <c r="T1645">
        <v>0</v>
      </c>
      <c r="U1645" t="b">
        <v>0</v>
      </c>
      <c r="V1645" t="s">
        <v>202</v>
      </c>
    </row>
    <row r="1646" spans="1:22" x14ac:dyDescent="0.3">
      <c r="A1646" t="s">
        <v>198</v>
      </c>
      <c r="B1646">
        <v>6</v>
      </c>
      <c r="O1646">
        <v>1</v>
      </c>
      <c r="P1646">
        <v>3.7999999999999999E-2</v>
      </c>
      <c r="Q1646" t="s">
        <v>112</v>
      </c>
      <c r="R1646" t="s">
        <v>113</v>
      </c>
      <c r="T1646">
        <v>0</v>
      </c>
      <c r="U1646" t="b">
        <v>0</v>
      </c>
      <c r="V1646" t="s">
        <v>198</v>
      </c>
    </row>
    <row r="1647" spans="1:22" x14ac:dyDescent="0.3">
      <c r="A1647" t="s">
        <v>202</v>
      </c>
      <c r="B1647">
        <v>6</v>
      </c>
      <c r="O1647">
        <v>1</v>
      </c>
      <c r="P1647">
        <v>6.0000000000000001E-3</v>
      </c>
      <c r="Q1647" t="s">
        <v>112</v>
      </c>
      <c r="R1647" t="s">
        <v>113</v>
      </c>
      <c r="T1647">
        <v>0</v>
      </c>
      <c r="U1647" t="b">
        <v>0</v>
      </c>
      <c r="V1647" t="s">
        <v>202</v>
      </c>
    </row>
    <row r="1648" spans="1:22" x14ac:dyDescent="0.3">
      <c r="A1648" t="s">
        <v>198</v>
      </c>
      <c r="B1648">
        <v>6</v>
      </c>
      <c r="O1648">
        <v>1</v>
      </c>
      <c r="P1648">
        <v>3.7999999999999999E-2</v>
      </c>
      <c r="Q1648" t="s">
        <v>112</v>
      </c>
      <c r="R1648" t="s">
        <v>113</v>
      </c>
      <c r="T1648">
        <v>0</v>
      </c>
      <c r="U1648" t="b">
        <v>0</v>
      </c>
      <c r="V1648" t="s">
        <v>198</v>
      </c>
    </row>
    <row r="1649" spans="1:22" x14ac:dyDescent="0.3">
      <c r="A1649" t="s">
        <v>202</v>
      </c>
      <c r="B1649">
        <v>6</v>
      </c>
      <c r="O1649">
        <v>1</v>
      </c>
      <c r="P1649">
        <v>6.0000000000000001E-3</v>
      </c>
      <c r="Q1649" t="s">
        <v>112</v>
      </c>
      <c r="R1649" t="s">
        <v>113</v>
      </c>
      <c r="T1649">
        <v>0</v>
      </c>
      <c r="U1649" t="b">
        <v>0</v>
      </c>
      <c r="V1649" t="s">
        <v>202</v>
      </c>
    </row>
    <row r="1650" spans="1:22" x14ac:dyDescent="0.3">
      <c r="A1650" t="s">
        <v>198</v>
      </c>
      <c r="B1650">
        <v>6</v>
      </c>
      <c r="O1650">
        <v>1</v>
      </c>
      <c r="P1650">
        <v>3.7999999999999999E-2</v>
      </c>
      <c r="Q1650" t="s">
        <v>112</v>
      </c>
      <c r="R1650" t="s">
        <v>113</v>
      </c>
      <c r="T1650">
        <v>0</v>
      </c>
      <c r="U1650" t="b">
        <v>0</v>
      </c>
      <c r="V1650" t="s">
        <v>198</v>
      </c>
    </row>
    <row r="1651" spans="1:22" x14ac:dyDescent="0.3">
      <c r="A1651" t="s">
        <v>202</v>
      </c>
      <c r="B1651">
        <v>6</v>
      </c>
      <c r="O1651">
        <v>1</v>
      </c>
      <c r="P1651">
        <v>6.0000000000000001E-3</v>
      </c>
      <c r="Q1651" t="s">
        <v>112</v>
      </c>
      <c r="R1651" t="s">
        <v>113</v>
      </c>
      <c r="T1651">
        <v>0</v>
      </c>
      <c r="U1651" t="b">
        <v>0</v>
      </c>
      <c r="V1651" t="s">
        <v>202</v>
      </c>
    </row>
    <row r="1652" spans="1:22" x14ac:dyDescent="0.3">
      <c r="A1652" t="s">
        <v>198</v>
      </c>
      <c r="B1652">
        <v>6</v>
      </c>
      <c r="O1652">
        <v>1</v>
      </c>
      <c r="P1652">
        <v>3.7999999999999999E-2</v>
      </c>
      <c r="Q1652" t="s">
        <v>112</v>
      </c>
      <c r="R1652" t="s">
        <v>113</v>
      </c>
      <c r="T1652">
        <v>0</v>
      </c>
      <c r="U1652" t="b">
        <v>0</v>
      </c>
      <c r="V1652" t="s">
        <v>198</v>
      </c>
    </row>
    <row r="1653" spans="1:22" x14ac:dyDescent="0.3">
      <c r="A1653" t="s">
        <v>202</v>
      </c>
      <c r="B1653">
        <v>6</v>
      </c>
      <c r="O1653">
        <v>1</v>
      </c>
      <c r="P1653">
        <v>6.0000000000000001E-3</v>
      </c>
      <c r="Q1653" t="s">
        <v>112</v>
      </c>
      <c r="R1653" t="s">
        <v>113</v>
      </c>
      <c r="T1653">
        <v>0</v>
      </c>
      <c r="U1653" t="b">
        <v>0</v>
      </c>
      <c r="V1653" t="s">
        <v>202</v>
      </c>
    </row>
    <row r="1654" spans="1:22" x14ac:dyDescent="0.3">
      <c r="A1654" t="s">
        <v>268</v>
      </c>
      <c r="B1654">
        <v>5</v>
      </c>
      <c r="O1654">
        <v>1</v>
      </c>
      <c r="P1654">
        <v>0</v>
      </c>
      <c r="Q1654" t="s">
        <v>112</v>
      </c>
      <c r="R1654" t="s">
        <v>113</v>
      </c>
      <c r="T1654">
        <v>0</v>
      </c>
      <c r="U1654" t="b">
        <v>0</v>
      </c>
      <c r="V1654" t="s">
        <v>268</v>
      </c>
    </row>
    <row r="1655" spans="1:22" x14ac:dyDescent="0.3">
      <c r="A1655" t="s">
        <v>270</v>
      </c>
      <c r="B1655">
        <v>6</v>
      </c>
      <c r="O1655">
        <v>1</v>
      </c>
      <c r="P1655">
        <v>0.89800000000000002</v>
      </c>
      <c r="Q1655" t="s">
        <v>112</v>
      </c>
      <c r="R1655" t="s">
        <v>113</v>
      </c>
      <c r="T1655">
        <v>0</v>
      </c>
      <c r="U1655" t="b">
        <v>0</v>
      </c>
      <c r="V1655" t="s">
        <v>270</v>
      </c>
    </row>
    <row r="1656" spans="1:22" x14ac:dyDescent="0.3">
      <c r="A1656" t="s">
        <v>272</v>
      </c>
      <c r="B1656">
        <v>6</v>
      </c>
      <c r="O1656">
        <v>1</v>
      </c>
      <c r="P1656">
        <v>1.7490000000000001</v>
      </c>
      <c r="Q1656" t="s">
        <v>112</v>
      </c>
      <c r="R1656" t="s">
        <v>113</v>
      </c>
      <c r="T1656">
        <v>0</v>
      </c>
      <c r="U1656" t="b">
        <v>0</v>
      </c>
      <c r="V1656" t="s">
        <v>272</v>
      </c>
    </row>
    <row r="1657" spans="1:22" x14ac:dyDescent="0.3">
      <c r="A1657" t="s">
        <v>274</v>
      </c>
      <c r="B1657">
        <v>6</v>
      </c>
      <c r="O1657">
        <v>1</v>
      </c>
      <c r="P1657">
        <v>0.98499999999999999</v>
      </c>
      <c r="Q1657" t="s">
        <v>112</v>
      </c>
      <c r="R1657" t="s">
        <v>113</v>
      </c>
      <c r="T1657">
        <v>0</v>
      </c>
      <c r="U1657" t="b">
        <v>0</v>
      </c>
      <c r="V1657" t="s">
        <v>274</v>
      </c>
    </row>
    <row r="1658" spans="1:22" x14ac:dyDescent="0.3">
      <c r="A1658" t="s">
        <v>198</v>
      </c>
      <c r="B1658">
        <v>6</v>
      </c>
      <c r="O1658">
        <v>1</v>
      </c>
      <c r="P1658">
        <v>3.7999999999999999E-2</v>
      </c>
      <c r="Q1658" t="s">
        <v>112</v>
      </c>
      <c r="R1658" t="s">
        <v>113</v>
      </c>
      <c r="T1658">
        <v>0</v>
      </c>
      <c r="U1658" t="b">
        <v>0</v>
      </c>
      <c r="V1658" t="s">
        <v>198</v>
      </c>
    </row>
    <row r="1659" spans="1:22" x14ac:dyDescent="0.3">
      <c r="A1659" t="s">
        <v>198</v>
      </c>
      <c r="B1659">
        <v>6</v>
      </c>
      <c r="O1659">
        <v>1</v>
      </c>
      <c r="P1659">
        <v>3.7999999999999999E-2</v>
      </c>
      <c r="Q1659" t="s">
        <v>112</v>
      </c>
      <c r="R1659" t="s">
        <v>113</v>
      </c>
      <c r="T1659">
        <v>0</v>
      </c>
      <c r="U1659" t="b">
        <v>0</v>
      </c>
      <c r="V1659" t="s">
        <v>198</v>
      </c>
    </row>
    <row r="1660" spans="1:22" x14ac:dyDescent="0.3">
      <c r="A1660" t="s">
        <v>198</v>
      </c>
      <c r="B1660">
        <v>6</v>
      </c>
      <c r="O1660">
        <v>1</v>
      </c>
      <c r="P1660">
        <v>3.7999999999999999E-2</v>
      </c>
      <c r="Q1660" t="s">
        <v>112</v>
      </c>
      <c r="R1660" t="s">
        <v>113</v>
      </c>
      <c r="T1660">
        <v>0</v>
      </c>
      <c r="U1660" t="b">
        <v>0</v>
      </c>
      <c r="V1660" t="s">
        <v>198</v>
      </c>
    </row>
    <row r="1661" spans="1:22" x14ac:dyDescent="0.3">
      <c r="A1661" t="s">
        <v>198</v>
      </c>
      <c r="B1661">
        <v>6</v>
      </c>
      <c r="O1661">
        <v>1</v>
      </c>
      <c r="P1661">
        <v>3.7999999999999999E-2</v>
      </c>
      <c r="Q1661" t="s">
        <v>112</v>
      </c>
      <c r="R1661" t="s">
        <v>113</v>
      </c>
      <c r="T1661">
        <v>0</v>
      </c>
      <c r="U1661" t="b">
        <v>0</v>
      </c>
      <c r="V1661" t="s">
        <v>198</v>
      </c>
    </row>
    <row r="1662" spans="1:22" x14ac:dyDescent="0.3">
      <c r="A1662" t="s">
        <v>202</v>
      </c>
      <c r="B1662">
        <v>6</v>
      </c>
      <c r="O1662">
        <v>1</v>
      </c>
      <c r="P1662">
        <v>6.0000000000000001E-3</v>
      </c>
      <c r="Q1662" t="s">
        <v>112</v>
      </c>
      <c r="R1662" t="s">
        <v>113</v>
      </c>
      <c r="T1662">
        <v>0</v>
      </c>
      <c r="U1662" t="b">
        <v>0</v>
      </c>
      <c r="V1662" t="s">
        <v>202</v>
      </c>
    </row>
    <row r="1663" spans="1:22" x14ac:dyDescent="0.3">
      <c r="A1663" t="s">
        <v>202</v>
      </c>
      <c r="B1663">
        <v>6</v>
      </c>
      <c r="O1663">
        <v>1</v>
      </c>
      <c r="P1663">
        <v>6.0000000000000001E-3</v>
      </c>
      <c r="Q1663" t="s">
        <v>112</v>
      </c>
      <c r="R1663" t="s">
        <v>113</v>
      </c>
      <c r="T1663">
        <v>0</v>
      </c>
      <c r="U1663" t="b">
        <v>0</v>
      </c>
      <c r="V1663" t="s">
        <v>202</v>
      </c>
    </row>
    <row r="1664" spans="1:22" x14ac:dyDescent="0.3">
      <c r="A1664" t="s">
        <v>202</v>
      </c>
      <c r="B1664">
        <v>6</v>
      </c>
      <c r="O1664">
        <v>1</v>
      </c>
      <c r="P1664">
        <v>6.0000000000000001E-3</v>
      </c>
      <c r="Q1664" t="s">
        <v>112</v>
      </c>
      <c r="R1664" t="s">
        <v>113</v>
      </c>
      <c r="T1664">
        <v>0</v>
      </c>
      <c r="U1664" t="b">
        <v>0</v>
      </c>
      <c r="V1664" t="s">
        <v>202</v>
      </c>
    </row>
    <row r="1665" spans="1:22" x14ac:dyDescent="0.3">
      <c r="A1665" t="s">
        <v>202</v>
      </c>
      <c r="B1665">
        <v>6</v>
      </c>
      <c r="O1665">
        <v>1</v>
      </c>
      <c r="P1665">
        <v>6.0000000000000001E-3</v>
      </c>
      <c r="Q1665" t="s">
        <v>112</v>
      </c>
      <c r="R1665" t="s">
        <v>113</v>
      </c>
      <c r="T1665">
        <v>0</v>
      </c>
      <c r="U1665" t="b">
        <v>0</v>
      </c>
      <c r="V1665" t="s">
        <v>202</v>
      </c>
    </row>
    <row r="1666" spans="1:22" x14ac:dyDescent="0.3">
      <c r="A1666" t="s">
        <v>198</v>
      </c>
      <c r="B1666">
        <v>6</v>
      </c>
      <c r="O1666">
        <v>1</v>
      </c>
      <c r="P1666">
        <v>3.7999999999999999E-2</v>
      </c>
      <c r="Q1666" t="s">
        <v>112</v>
      </c>
      <c r="R1666" t="s">
        <v>113</v>
      </c>
      <c r="T1666">
        <v>0</v>
      </c>
      <c r="U1666" t="b">
        <v>0</v>
      </c>
      <c r="V1666" t="s">
        <v>198</v>
      </c>
    </row>
    <row r="1667" spans="1:22" x14ac:dyDescent="0.3">
      <c r="A1667" t="s">
        <v>202</v>
      </c>
      <c r="B1667">
        <v>6</v>
      </c>
      <c r="O1667">
        <v>1</v>
      </c>
      <c r="P1667">
        <v>6.0000000000000001E-3</v>
      </c>
      <c r="Q1667" t="s">
        <v>112</v>
      </c>
      <c r="R1667" t="s">
        <v>113</v>
      </c>
      <c r="T1667">
        <v>0</v>
      </c>
      <c r="U1667" t="b">
        <v>0</v>
      </c>
      <c r="V1667" t="s">
        <v>202</v>
      </c>
    </row>
    <row r="1668" spans="1:22" x14ac:dyDescent="0.3">
      <c r="A1668" t="s">
        <v>198</v>
      </c>
      <c r="B1668">
        <v>6</v>
      </c>
      <c r="O1668">
        <v>1</v>
      </c>
      <c r="P1668">
        <v>3.7999999999999999E-2</v>
      </c>
      <c r="Q1668" t="s">
        <v>112</v>
      </c>
      <c r="R1668" t="s">
        <v>113</v>
      </c>
      <c r="T1668">
        <v>0</v>
      </c>
      <c r="U1668" t="b">
        <v>0</v>
      </c>
      <c r="V1668" t="s">
        <v>198</v>
      </c>
    </row>
    <row r="1669" spans="1:22" x14ac:dyDescent="0.3">
      <c r="A1669" t="s">
        <v>202</v>
      </c>
      <c r="B1669">
        <v>6</v>
      </c>
      <c r="O1669">
        <v>1</v>
      </c>
      <c r="P1669">
        <v>6.0000000000000001E-3</v>
      </c>
      <c r="Q1669" t="s">
        <v>112</v>
      </c>
      <c r="R1669" t="s">
        <v>113</v>
      </c>
      <c r="T1669">
        <v>0</v>
      </c>
      <c r="U1669" t="b">
        <v>0</v>
      </c>
      <c r="V1669" t="s">
        <v>202</v>
      </c>
    </row>
    <row r="1670" spans="1:22" x14ac:dyDescent="0.3">
      <c r="A1670" t="s">
        <v>198</v>
      </c>
      <c r="B1670">
        <v>6</v>
      </c>
      <c r="O1670">
        <v>1</v>
      </c>
      <c r="P1670">
        <v>3.7999999999999999E-2</v>
      </c>
      <c r="Q1670" t="s">
        <v>112</v>
      </c>
      <c r="R1670" t="s">
        <v>113</v>
      </c>
      <c r="T1670">
        <v>0</v>
      </c>
      <c r="U1670" t="b">
        <v>0</v>
      </c>
      <c r="V1670" t="s">
        <v>198</v>
      </c>
    </row>
    <row r="1671" spans="1:22" x14ac:dyDescent="0.3">
      <c r="A1671" t="s">
        <v>202</v>
      </c>
      <c r="B1671">
        <v>6</v>
      </c>
      <c r="O1671">
        <v>1</v>
      </c>
      <c r="P1671">
        <v>6.0000000000000001E-3</v>
      </c>
      <c r="Q1671" t="s">
        <v>112</v>
      </c>
      <c r="R1671" t="s">
        <v>113</v>
      </c>
      <c r="T1671">
        <v>0</v>
      </c>
      <c r="U1671" t="b">
        <v>0</v>
      </c>
      <c r="V1671" t="s">
        <v>202</v>
      </c>
    </row>
    <row r="1672" spans="1:22" x14ac:dyDescent="0.3">
      <c r="A1672" t="s">
        <v>198</v>
      </c>
      <c r="B1672">
        <v>6</v>
      </c>
      <c r="O1672">
        <v>1</v>
      </c>
      <c r="P1672">
        <v>3.7999999999999999E-2</v>
      </c>
      <c r="Q1672" t="s">
        <v>112</v>
      </c>
      <c r="R1672" t="s">
        <v>113</v>
      </c>
      <c r="T1672">
        <v>0</v>
      </c>
      <c r="U1672" t="b">
        <v>0</v>
      </c>
      <c r="V1672" t="s">
        <v>198</v>
      </c>
    </row>
    <row r="1673" spans="1:22" x14ac:dyDescent="0.3">
      <c r="A1673" t="s">
        <v>202</v>
      </c>
      <c r="B1673">
        <v>6</v>
      </c>
      <c r="O1673">
        <v>1</v>
      </c>
      <c r="P1673">
        <v>6.0000000000000001E-3</v>
      </c>
      <c r="Q1673" t="s">
        <v>112</v>
      </c>
      <c r="R1673" t="s">
        <v>113</v>
      </c>
      <c r="T1673">
        <v>0</v>
      </c>
      <c r="U1673" t="b">
        <v>0</v>
      </c>
      <c r="V1673" t="s">
        <v>202</v>
      </c>
    </row>
    <row r="1674" spans="1:22" x14ac:dyDescent="0.3">
      <c r="A1674" t="s">
        <v>264</v>
      </c>
      <c r="B1674">
        <v>5</v>
      </c>
      <c r="O1674">
        <v>1</v>
      </c>
      <c r="P1674">
        <v>0.377</v>
      </c>
      <c r="Q1674" t="s">
        <v>112</v>
      </c>
      <c r="R1674" t="s">
        <v>113</v>
      </c>
      <c r="T1674">
        <v>0</v>
      </c>
      <c r="U1674" t="b">
        <v>0</v>
      </c>
      <c r="V1674" t="s">
        <v>264</v>
      </c>
    </row>
    <row r="1675" spans="1:22" x14ac:dyDescent="0.3">
      <c r="A1675" t="s">
        <v>264</v>
      </c>
      <c r="B1675">
        <v>5</v>
      </c>
      <c r="O1675">
        <v>1</v>
      </c>
      <c r="P1675">
        <v>0.377</v>
      </c>
      <c r="Q1675" t="s">
        <v>112</v>
      </c>
      <c r="R1675" t="s">
        <v>113</v>
      </c>
      <c r="T1675">
        <v>0</v>
      </c>
      <c r="U1675" t="b">
        <v>0</v>
      </c>
      <c r="V1675" t="s">
        <v>264</v>
      </c>
    </row>
    <row r="1676" spans="1:22" x14ac:dyDescent="0.3">
      <c r="A1676" t="s">
        <v>264</v>
      </c>
      <c r="B1676">
        <v>5</v>
      </c>
      <c r="O1676">
        <v>1</v>
      </c>
      <c r="P1676">
        <v>0.377</v>
      </c>
      <c r="Q1676" t="s">
        <v>112</v>
      </c>
      <c r="R1676" t="s">
        <v>113</v>
      </c>
      <c r="T1676">
        <v>0</v>
      </c>
      <c r="U1676" t="b">
        <v>0</v>
      </c>
      <c r="V1676" t="s">
        <v>264</v>
      </c>
    </row>
    <row r="1677" spans="1:22" x14ac:dyDescent="0.3">
      <c r="A1677" t="s">
        <v>264</v>
      </c>
      <c r="B1677">
        <v>5</v>
      </c>
      <c r="O1677">
        <v>1</v>
      </c>
      <c r="P1677">
        <v>0.377</v>
      </c>
      <c r="Q1677" t="s">
        <v>112</v>
      </c>
      <c r="R1677" t="s">
        <v>113</v>
      </c>
      <c r="T1677">
        <v>0</v>
      </c>
      <c r="U1677" t="b">
        <v>0</v>
      </c>
      <c r="V1677" t="s">
        <v>264</v>
      </c>
    </row>
    <row r="1678" spans="1:22" x14ac:dyDescent="0.3">
      <c r="A1678" t="s">
        <v>313</v>
      </c>
      <c r="B1678">
        <v>5</v>
      </c>
      <c r="O1678">
        <v>1</v>
      </c>
      <c r="P1678">
        <v>2.6150000000000002</v>
      </c>
      <c r="Q1678" t="s">
        <v>112</v>
      </c>
      <c r="R1678" t="s">
        <v>113</v>
      </c>
      <c r="T1678">
        <v>0</v>
      </c>
      <c r="U1678" t="b">
        <v>0</v>
      </c>
      <c r="V1678" t="s">
        <v>313</v>
      </c>
    </row>
    <row r="1679" spans="1:22" x14ac:dyDescent="0.3">
      <c r="A1679" t="s">
        <v>317</v>
      </c>
      <c r="B1679">
        <v>5</v>
      </c>
      <c r="O1679">
        <v>1</v>
      </c>
      <c r="P1679">
        <v>2.645</v>
      </c>
      <c r="Q1679" t="s">
        <v>112</v>
      </c>
      <c r="R1679" t="s">
        <v>113</v>
      </c>
      <c r="T1679">
        <v>0</v>
      </c>
      <c r="U1679" t="b">
        <v>0</v>
      </c>
      <c r="V1679" t="s">
        <v>317</v>
      </c>
    </row>
    <row r="1680" spans="1:22" x14ac:dyDescent="0.3">
      <c r="A1680" t="s">
        <v>268</v>
      </c>
      <c r="B1680">
        <v>5</v>
      </c>
      <c r="O1680">
        <v>1</v>
      </c>
      <c r="P1680">
        <v>0</v>
      </c>
      <c r="Q1680" t="s">
        <v>112</v>
      </c>
      <c r="R1680" t="s">
        <v>113</v>
      </c>
      <c r="T1680">
        <v>0</v>
      </c>
      <c r="U1680" t="b">
        <v>0</v>
      </c>
      <c r="V1680" t="s">
        <v>268</v>
      </c>
    </row>
    <row r="1681" spans="1:22" x14ac:dyDescent="0.3">
      <c r="A1681" t="s">
        <v>270</v>
      </c>
      <c r="B1681">
        <v>6</v>
      </c>
      <c r="O1681">
        <v>1</v>
      </c>
      <c r="P1681">
        <v>0.89800000000000002</v>
      </c>
      <c r="Q1681" t="s">
        <v>112</v>
      </c>
      <c r="R1681" t="s">
        <v>113</v>
      </c>
      <c r="T1681">
        <v>0</v>
      </c>
      <c r="U1681" t="b">
        <v>0</v>
      </c>
      <c r="V1681" t="s">
        <v>270</v>
      </c>
    </row>
    <row r="1682" spans="1:22" x14ac:dyDescent="0.3">
      <c r="A1682" t="s">
        <v>272</v>
      </c>
      <c r="B1682">
        <v>6</v>
      </c>
      <c r="O1682">
        <v>1</v>
      </c>
      <c r="P1682">
        <v>1.7490000000000001</v>
      </c>
      <c r="Q1682" t="s">
        <v>112</v>
      </c>
      <c r="R1682" t="s">
        <v>113</v>
      </c>
      <c r="T1682">
        <v>0</v>
      </c>
      <c r="U1682" t="b">
        <v>0</v>
      </c>
      <c r="V1682" t="s">
        <v>272</v>
      </c>
    </row>
    <row r="1683" spans="1:22" x14ac:dyDescent="0.3">
      <c r="A1683" t="s">
        <v>274</v>
      </c>
      <c r="B1683">
        <v>6</v>
      </c>
      <c r="O1683">
        <v>1</v>
      </c>
      <c r="P1683">
        <v>0.98499999999999999</v>
      </c>
      <c r="Q1683" t="s">
        <v>112</v>
      </c>
      <c r="R1683" t="s">
        <v>113</v>
      </c>
      <c r="T1683">
        <v>0</v>
      </c>
      <c r="U1683" t="b">
        <v>0</v>
      </c>
      <c r="V1683" t="s">
        <v>274</v>
      </c>
    </row>
    <row r="1684" spans="1:22" x14ac:dyDescent="0.3">
      <c r="A1684" t="s">
        <v>198</v>
      </c>
      <c r="B1684">
        <v>6</v>
      </c>
      <c r="O1684">
        <v>1</v>
      </c>
      <c r="P1684">
        <v>3.7999999999999999E-2</v>
      </c>
      <c r="Q1684" t="s">
        <v>112</v>
      </c>
      <c r="R1684" t="s">
        <v>113</v>
      </c>
      <c r="T1684">
        <v>0</v>
      </c>
      <c r="U1684" t="b">
        <v>0</v>
      </c>
      <c r="V1684" t="s">
        <v>198</v>
      </c>
    </row>
    <row r="1685" spans="1:22" x14ac:dyDescent="0.3">
      <c r="A1685" t="s">
        <v>198</v>
      </c>
      <c r="B1685">
        <v>6</v>
      </c>
      <c r="O1685">
        <v>1</v>
      </c>
      <c r="P1685">
        <v>3.7999999999999999E-2</v>
      </c>
      <c r="Q1685" t="s">
        <v>112</v>
      </c>
      <c r="R1685" t="s">
        <v>113</v>
      </c>
      <c r="T1685">
        <v>0</v>
      </c>
      <c r="U1685" t="b">
        <v>0</v>
      </c>
      <c r="V1685" t="s">
        <v>198</v>
      </c>
    </row>
    <row r="1686" spans="1:22" x14ac:dyDescent="0.3">
      <c r="A1686" t="s">
        <v>198</v>
      </c>
      <c r="B1686">
        <v>6</v>
      </c>
      <c r="O1686">
        <v>1</v>
      </c>
      <c r="P1686">
        <v>3.7999999999999999E-2</v>
      </c>
      <c r="Q1686" t="s">
        <v>112</v>
      </c>
      <c r="R1686" t="s">
        <v>113</v>
      </c>
      <c r="T1686">
        <v>0</v>
      </c>
      <c r="U1686" t="b">
        <v>0</v>
      </c>
      <c r="V1686" t="s">
        <v>198</v>
      </c>
    </row>
    <row r="1687" spans="1:22" x14ac:dyDescent="0.3">
      <c r="A1687" t="s">
        <v>198</v>
      </c>
      <c r="B1687">
        <v>6</v>
      </c>
      <c r="O1687">
        <v>1</v>
      </c>
      <c r="P1687">
        <v>3.7999999999999999E-2</v>
      </c>
      <c r="Q1687" t="s">
        <v>112</v>
      </c>
      <c r="R1687" t="s">
        <v>113</v>
      </c>
      <c r="T1687">
        <v>0</v>
      </c>
      <c r="U1687" t="b">
        <v>0</v>
      </c>
      <c r="V1687" t="s">
        <v>198</v>
      </c>
    </row>
    <row r="1688" spans="1:22" x14ac:dyDescent="0.3">
      <c r="A1688" t="s">
        <v>202</v>
      </c>
      <c r="B1688">
        <v>6</v>
      </c>
      <c r="O1688">
        <v>1</v>
      </c>
      <c r="P1688">
        <v>6.0000000000000001E-3</v>
      </c>
      <c r="Q1688" t="s">
        <v>112</v>
      </c>
      <c r="R1688" t="s">
        <v>113</v>
      </c>
      <c r="T1688">
        <v>0</v>
      </c>
      <c r="U1688" t="b">
        <v>0</v>
      </c>
      <c r="V1688" t="s">
        <v>202</v>
      </c>
    </row>
    <row r="1689" spans="1:22" x14ac:dyDescent="0.3">
      <c r="A1689" t="s">
        <v>202</v>
      </c>
      <c r="B1689">
        <v>6</v>
      </c>
      <c r="O1689">
        <v>1</v>
      </c>
      <c r="P1689">
        <v>6.0000000000000001E-3</v>
      </c>
      <c r="Q1689" t="s">
        <v>112</v>
      </c>
      <c r="R1689" t="s">
        <v>113</v>
      </c>
      <c r="T1689">
        <v>0</v>
      </c>
      <c r="U1689" t="b">
        <v>0</v>
      </c>
      <c r="V1689" t="s">
        <v>202</v>
      </c>
    </row>
    <row r="1690" spans="1:22" x14ac:dyDescent="0.3">
      <c r="A1690" t="s">
        <v>202</v>
      </c>
      <c r="B1690">
        <v>6</v>
      </c>
      <c r="O1690">
        <v>1</v>
      </c>
      <c r="P1690">
        <v>6.0000000000000001E-3</v>
      </c>
      <c r="Q1690" t="s">
        <v>112</v>
      </c>
      <c r="R1690" t="s">
        <v>113</v>
      </c>
      <c r="T1690">
        <v>0</v>
      </c>
      <c r="U1690" t="b">
        <v>0</v>
      </c>
      <c r="V1690" t="s">
        <v>202</v>
      </c>
    </row>
    <row r="1691" spans="1:22" x14ac:dyDescent="0.3">
      <c r="A1691" t="s">
        <v>202</v>
      </c>
      <c r="B1691">
        <v>6</v>
      </c>
      <c r="O1691">
        <v>1</v>
      </c>
      <c r="P1691">
        <v>6.0000000000000001E-3</v>
      </c>
      <c r="Q1691" t="s">
        <v>112</v>
      </c>
      <c r="R1691" t="s">
        <v>113</v>
      </c>
      <c r="T1691">
        <v>0</v>
      </c>
      <c r="U1691" t="b">
        <v>0</v>
      </c>
      <c r="V1691" t="s">
        <v>202</v>
      </c>
    </row>
    <row r="1692" spans="1:22" x14ac:dyDescent="0.3">
      <c r="A1692" t="s">
        <v>198</v>
      </c>
      <c r="B1692">
        <v>6</v>
      </c>
      <c r="O1692">
        <v>1</v>
      </c>
      <c r="P1692">
        <v>3.7999999999999999E-2</v>
      </c>
      <c r="Q1692" t="s">
        <v>112</v>
      </c>
      <c r="R1692" t="s">
        <v>113</v>
      </c>
      <c r="T1692">
        <v>0</v>
      </c>
      <c r="U1692" t="b">
        <v>0</v>
      </c>
      <c r="V1692" t="s">
        <v>198</v>
      </c>
    </row>
    <row r="1693" spans="1:22" x14ac:dyDescent="0.3">
      <c r="A1693" t="s">
        <v>202</v>
      </c>
      <c r="B1693">
        <v>6</v>
      </c>
      <c r="O1693">
        <v>1</v>
      </c>
      <c r="P1693">
        <v>6.0000000000000001E-3</v>
      </c>
      <c r="Q1693" t="s">
        <v>112</v>
      </c>
      <c r="R1693" t="s">
        <v>113</v>
      </c>
      <c r="T1693">
        <v>0</v>
      </c>
      <c r="U1693" t="b">
        <v>0</v>
      </c>
      <c r="V1693" t="s">
        <v>202</v>
      </c>
    </row>
    <row r="1694" spans="1:22" x14ac:dyDescent="0.3">
      <c r="A1694" t="s">
        <v>198</v>
      </c>
      <c r="B1694">
        <v>6</v>
      </c>
      <c r="O1694">
        <v>1</v>
      </c>
      <c r="P1694">
        <v>3.7999999999999999E-2</v>
      </c>
      <c r="Q1694" t="s">
        <v>112</v>
      </c>
      <c r="R1694" t="s">
        <v>113</v>
      </c>
      <c r="T1694">
        <v>0</v>
      </c>
      <c r="U1694" t="b">
        <v>0</v>
      </c>
      <c r="V1694" t="s">
        <v>198</v>
      </c>
    </row>
    <row r="1695" spans="1:22" x14ac:dyDescent="0.3">
      <c r="A1695" t="s">
        <v>202</v>
      </c>
      <c r="B1695">
        <v>6</v>
      </c>
      <c r="O1695">
        <v>1</v>
      </c>
      <c r="P1695">
        <v>6.0000000000000001E-3</v>
      </c>
      <c r="Q1695" t="s">
        <v>112</v>
      </c>
      <c r="R1695" t="s">
        <v>113</v>
      </c>
      <c r="T1695">
        <v>0</v>
      </c>
      <c r="U1695" t="b">
        <v>0</v>
      </c>
      <c r="V1695" t="s">
        <v>202</v>
      </c>
    </row>
    <row r="1696" spans="1:22" x14ac:dyDescent="0.3">
      <c r="A1696" t="s">
        <v>198</v>
      </c>
      <c r="B1696">
        <v>6</v>
      </c>
      <c r="O1696">
        <v>1</v>
      </c>
      <c r="P1696">
        <v>3.7999999999999999E-2</v>
      </c>
      <c r="Q1696" t="s">
        <v>112</v>
      </c>
      <c r="R1696" t="s">
        <v>113</v>
      </c>
      <c r="T1696">
        <v>0</v>
      </c>
      <c r="U1696" t="b">
        <v>0</v>
      </c>
      <c r="V1696" t="s">
        <v>198</v>
      </c>
    </row>
    <row r="1697" spans="1:22" x14ac:dyDescent="0.3">
      <c r="A1697" t="s">
        <v>202</v>
      </c>
      <c r="B1697">
        <v>6</v>
      </c>
      <c r="O1697">
        <v>1</v>
      </c>
      <c r="P1697">
        <v>6.0000000000000001E-3</v>
      </c>
      <c r="Q1697" t="s">
        <v>112</v>
      </c>
      <c r="R1697" t="s">
        <v>113</v>
      </c>
      <c r="T1697">
        <v>0</v>
      </c>
      <c r="U1697" t="b">
        <v>0</v>
      </c>
      <c r="V1697" t="s">
        <v>202</v>
      </c>
    </row>
    <row r="1698" spans="1:22" x14ac:dyDescent="0.3">
      <c r="A1698" t="s">
        <v>198</v>
      </c>
      <c r="B1698">
        <v>6</v>
      </c>
      <c r="O1698">
        <v>1</v>
      </c>
      <c r="P1698">
        <v>3.7999999999999999E-2</v>
      </c>
      <c r="Q1698" t="s">
        <v>112</v>
      </c>
      <c r="R1698" t="s">
        <v>113</v>
      </c>
      <c r="T1698">
        <v>0</v>
      </c>
      <c r="U1698" t="b">
        <v>0</v>
      </c>
      <c r="V1698" t="s">
        <v>198</v>
      </c>
    </row>
    <row r="1699" spans="1:22" x14ac:dyDescent="0.3">
      <c r="A1699" t="s">
        <v>202</v>
      </c>
      <c r="B1699">
        <v>6</v>
      </c>
      <c r="O1699">
        <v>1</v>
      </c>
      <c r="P1699">
        <v>6.0000000000000001E-3</v>
      </c>
      <c r="Q1699" t="s">
        <v>112</v>
      </c>
      <c r="R1699" t="s">
        <v>113</v>
      </c>
      <c r="T1699">
        <v>0</v>
      </c>
      <c r="U1699" t="b">
        <v>0</v>
      </c>
      <c r="V1699" t="s">
        <v>202</v>
      </c>
    </row>
    <row r="1700" spans="1:22" x14ac:dyDescent="0.3">
      <c r="A1700" t="s">
        <v>324</v>
      </c>
      <c r="B1700">
        <v>5</v>
      </c>
      <c r="O1700">
        <v>1</v>
      </c>
      <c r="P1700">
        <v>0.219</v>
      </c>
      <c r="Q1700" t="s">
        <v>112</v>
      </c>
      <c r="R1700" t="s">
        <v>113</v>
      </c>
      <c r="T1700">
        <v>0</v>
      </c>
      <c r="U1700" t="b">
        <v>0</v>
      </c>
      <c r="V1700" t="s">
        <v>324</v>
      </c>
    </row>
    <row r="1701" spans="1:22" x14ac:dyDescent="0.3">
      <c r="A1701" t="s">
        <v>324</v>
      </c>
      <c r="B1701">
        <v>5</v>
      </c>
      <c r="O1701">
        <v>1</v>
      </c>
      <c r="P1701">
        <v>0.219</v>
      </c>
      <c r="Q1701" t="s">
        <v>112</v>
      </c>
      <c r="R1701" t="s">
        <v>113</v>
      </c>
      <c r="T1701">
        <v>0</v>
      </c>
      <c r="U1701" t="b">
        <v>0</v>
      </c>
      <c r="V1701" t="s">
        <v>324</v>
      </c>
    </row>
    <row r="1702" spans="1:22" x14ac:dyDescent="0.3">
      <c r="A1702" t="s">
        <v>268</v>
      </c>
      <c r="B1702">
        <v>5</v>
      </c>
      <c r="O1702">
        <v>1</v>
      </c>
      <c r="P1702">
        <v>0</v>
      </c>
      <c r="Q1702" t="s">
        <v>112</v>
      </c>
      <c r="R1702" t="s">
        <v>113</v>
      </c>
      <c r="T1702">
        <v>0</v>
      </c>
      <c r="U1702" t="b">
        <v>0</v>
      </c>
      <c r="V1702" t="s">
        <v>268</v>
      </c>
    </row>
    <row r="1703" spans="1:22" x14ac:dyDescent="0.3">
      <c r="A1703" t="s">
        <v>270</v>
      </c>
      <c r="B1703">
        <v>6</v>
      </c>
      <c r="O1703">
        <v>1</v>
      </c>
      <c r="P1703">
        <v>0.89800000000000002</v>
      </c>
      <c r="Q1703" t="s">
        <v>112</v>
      </c>
      <c r="R1703" t="s">
        <v>113</v>
      </c>
      <c r="T1703">
        <v>0</v>
      </c>
      <c r="U1703" t="b">
        <v>0</v>
      </c>
      <c r="V1703" t="s">
        <v>270</v>
      </c>
    </row>
    <row r="1704" spans="1:22" x14ac:dyDescent="0.3">
      <c r="A1704" t="s">
        <v>272</v>
      </c>
      <c r="B1704">
        <v>6</v>
      </c>
      <c r="O1704">
        <v>1</v>
      </c>
      <c r="P1704">
        <v>1.7490000000000001</v>
      </c>
      <c r="Q1704" t="s">
        <v>112</v>
      </c>
      <c r="R1704" t="s">
        <v>113</v>
      </c>
      <c r="T1704">
        <v>0</v>
      </c>
      <c r="U1704" t="b">
        <v>0</v>
      </c>
      <c r="V1704" t="s">
        <v>272</v>
      </c>
    </row>
    <row r="1705" spans="1:22" x14ac:dyDescent="0.3">
      <c r="A1705" t="s">
        <v>274</v>
      </c>
      <c r="B1705">
        <v>6</v>
      </c>
      <c r="O1705">
        <v>1</v>
      </c>
      <c r="P1705">
        <v>0.98499999999999999</v>
      </c>
      <c r="Q1705" t="s">
        <v>112</v>
      </c>
      <c r="R1705" t="s">
        <v>113</v>
      </c>
      <c r="T1705">
        <v>0</v>
      </c>
      <c r="U1705" t="b">
        <v>0</v>
      </c>
      <c r="V1705" t="s">
        <v>274</v>
      </c>
    </row>
    <row r="1706" spans="1:22" x14ac:dyDescent="0.3">
      <c r="A1706" t="s">
        <v>198</v>
      </c>
      <c r="B1706">
        <v>6</v>
      </c>
      <c r="O1706">
        <v>1</v>
      </c>
      <c r="P1706">
        <v>3.7999999999999999E-2</v>
      </c>
      <c r="Q1706" t="s">
        <v>112</v>
      </c>
      <c r="R1706" t="s">
        <v>113</v>
      </c>
      <c r="T1706">
        <v>0</v>
      </c>
      <c r="U1706" t="b">
        <v>0</v>
      </c>
      <c r="V1706" t="s">
        <v>198</v>
      </c>
    </row>
    <row r="1707" spans="1:22" x14ac:dyDescent="0.3">
      <c r="A1707" t="s">
        <v>198</v>
      </c>
      <c r="B1707">
        <v>6</v>
      </c>
      <c r="O1707">
        <v>1</v>
      </c>
      <c r="P1707">
        <v>3.7999999999999999E-2</v>
      </c>
      <c r="Q1707" t="s">
        <v>112</v>
      </c>
      <c r="R1707" t="s">
        <v>113</v>
      </c>
      <c r="T1707">
        <v>0</v>
      </c>
      <c r="U1707" t="b">
        <v>0</v>
      </c>
      <c r="V1707" t="s">
        <v>198</v>
      </c>
    </row>
    <row r="1708" spans="1:22" x14ac:dyDescent="0.3">
      <c r="A1708" t="s">
        <v>198</v>
      </c>
      <c r="B1708">
        <v>6</v>
      </c>
      <c r="O1708">
        <v>1</v>
      </c>
      <c r="P1708">
        <v>3.7999999999999999E-2</v>
      </c>
      <c r="Q1708" t="s">
        <v>112</v>
      </c>
      <c r="R1708" t="s">
        <v>113</v>
      </c>
      <c r="T1708">
        <v>0</v>
      </c>
      <c r="U1708" t="b">
        <v>0</v>
      </c>
      <c r="V1708" t="s">
        <v>198</v>
      </c>
    </row>
    <row r="1709" spans="1:22" x14ac:dyDescent="0.3">
      <c r="A1709" t="s">
        <v>198</v>
      </c>
      <c r="B1709">
        <v>6</v>
      </c>
      <c r="O1709">
        <v>1</v>
      </c>
      <c r="P1709">
        <v>3.7999999999999999E-2</v>
      </c>
      <c r="Q1709" t="s">
        <v>112</v>
      </c>
      <c r="R1709" t="s">
        <v>113</v>
      </c>
      <c r="T1709">
        <v>0</v>
      </c>
      <c r="U1709" t="b">
        <v>0</v>
      </c>
      <c r="V1709" t="s">
        <v>198</v>
      </c>
    </row>
    <row r="1710" spans="1:22" x14ac:dyDescent="0.3">
      <c r="A1710" t="s">
        <v>202</v>
      </c>
      <c r="B1710">
        <v>6</v>
      </c>
      <c r="O1710">
        <v>1</v>
      </c>
      <c r="P1710">
        <v>6.0000000000000001E-3</v>
      </c>
      <c r="Q1710" t="s">
        <v>112</v>
      </c>
      <c r="R1710" t="s">
        <v>113</v>
      </c>
      <c r="T1710">
        <v>0</v>
      </c>
      <c r="U1710" t="b">
        <v>0</v>
      </c>
      <c r="V1710" t="s">
        <v>202</v>
      </c>
    </row>
    <row r="1711" spans="1:22" x14ac:dyDescent="0.3">
      <c r="A1711" t="s">
        <v>202</v>
      </c>
      <c r="B1711">
        <v>6</v>
      </c>
      <c r="O1711">
        <v>1</v>
      </c>
      <c r="P1711">
        <v>6.0000000000000001E-3</v>
      </c>
      <c r="Q1711" t="s">
        <v>112</v>
      </c>
      <c r="R1711" t="s">
        <v>113</v>
      </c>
      <c r="T1711">
        <v>0</v>
      </c>
      <c r="U1711" t="b">
        <v>0</v>
      </c>
      <c r="V1711" t="s">
        <v>202</v>
      </c>
    </row>
    <row r="1712" spans="1:22" x14ac:dyDescent="0.3">
      <c r="A1712" t="s">
        <v>202</v>
      </c>
      <c r="B1712">
        <v>6</v>
      </c>
      <c r="O1712">
        <v>1</v>
      </c>
      <c r="P1712">
        <v>6.0000000000000001E-3</v>
      </c>
      <c r="Q1712" t="s">
        <v>112</v>
      </c>
      <c r="R1712" t="s">
        <v>113</v>
      </c>
      <c r="T1712">
        <v>0</v>
      </c>
      <c r="U1712" t="b">
        <v>0</v>
      </c>
      <c r="V1712" t="s">
        <v>202</v>
      </c>
    </row>
    <row r="1713" spans="1:22" x14ac:dyDescent="0.3">
      <c r="A1713" t="s">
        <v>202</v>
      </c>
      <c r="B1713">
        <v>6</v>
      </c>
      <c r="O1713">
        <v>1</v>
      </c>
      <c r="P1713">
        <v>6.0000000000000001E-3</v>
      </c>
      <c r="Q1713" t="s">
        <v>112</v>
      </c>
      <c r="R1713" t="s">
        <v>113</v>
      </c>
      <c r="T1713">
        <v>0</v>
      </c>
      <c r="U1713" t="b">
        <v>0</v>
      </c>
      <c r="V1713" t="s">
        <v>202</v>
      </c>
    </row>
    <row r="1714" spans="1:22" x14ac:dyDescent="0.3">
      <c r="A1714" t="s">
        <v>198</v>
      </c>
      <c r="B1714">
        <v>6</v>
      </c>
      <c r="O1714">
        <v>1</v>
      </c>
      <c r="P1714">
        <v>3.7999999999999999E-2</v>
      </c>
      <c r="Q1714" t="s">
        <v>112</v>
      </c>
      <c r="R1714" t="s">
        <v>113</v>
      </c>
      <c r="T1714">
        <v>0</v>
      </c>
      <c r="U1714" t="b">
        <v>0</v>
      </c>
      <c r="V1714" t="s">
        <v>198</v>
      </c>
    </row>
    <row r="1715" spans="1:22" x14ac:dyDescent="0.3">
      <c r="A1715" t="s">
        <v>202</v>
      </c>
      <c r="B1715">
        <v>6</v>
      </c>
      <c r="O1715">
        <v>1</v>
      </c>
      <c r="P1715">
        <v>6.0000000000000001E-3</v>
      </c>
      <c r="Q1715" t="s">
        <v>112</v>
      </c>
      <c r="R1715" t="s">
        <v>113</v>
      </c>
      <c r="T1715">
        <v>0</v>
      </c>
      <c r="U1715" t="b">
        <v>0</v>
      </c>
      <c r="V1715" t="s">
        <v>202</v>
      </c>
    </row>
    <row r="1716" spans="1:22" x14ac:dyDescent="0.3">
      <c r="A1716" t="s">
        <v>198</v>
      </c>
      <c r="B1716">
        <v>6</v>
      </c>
      <c r="O1716">
        <v>1</v>
      </c>
      <c r="P1716">
        <v>3.7999999999999999E-2</v>
      </c>
      <c r="Q1716" t="s">
        <v>112</v>
      </c>
      <c r="R1716" t="s">
        <v>113</v>
      </c>
      <c r="T1716">
        <v>0</v>
      </c>
      <c r="U1716" t="b">
        <v>0</v>
      </c>
      <c r="V1716" t="s">
        <v>198</v>
      </c>
    </row>
    <row r="1717" spans="1:22" x14ac:dyDescent="0.3">
      <c r="A1717" t="s">
        <v>202</v>
      </c>
      <c r="B1717">
        <v>6</v>
      </c>
      <c r="O1717">
        <v>1</v>
      </c>
      <c r="P1717">
        <v>6.0000000000000001E-3</v>
      </c>
      <c r="Q1717" t="s">
        <v>112</v>
      </c>
      <c r="R1717" t="s">
        <v>113</v>
      </c>
      <c r="T1717">
        <v>0</v>
      </c>
      <c r="U1717" t="b">
        <v>0</v>
      </c>
      <c r="V1717" t="s">
        <v>202</v>
      </c>
    </row>
    <row r="1718" spans="1:22" x14ac:dyDescent="0.3">
      <c r="A1718" t="s">
        <v>198</v>
      </c>
      <c r="B1718">
        <v>6</v>
      </c>
      <c r="O1718">
        <v>1</v>
      </c>
      <c r="P1718">
        <v>3.7999999999999999E-2</v>
      </c>
      <c r="Q1718" t="s">
        <v>112</v>
      </c>
      <c r="R1718" t="s">
        <v>113</v>
      </c>
      <c r="T1718">
        <v>0</v>
      </c>
      <c r="U1718" t="b">
        <v>0</v>
      </c>
      <c r="V1718" t="s">
        <v>198</v>
      </c>
    </row>
    <row r="1719" spans="1:22" x14ac:dyDescent="0.3">
      <c r="A1719" t="s">
        <v>202</v>
      </c>
      <c r="B1719">
        <v>6</v>
      </c>
      <c r="O1719">
        <v>1</v>
      </c>
      <c r="P1719">
        <v>6.0000000000000001E-3</v>
      </c>
      <c r="Q1719" t="s">
        <v>112</v>
      </c>
      <c r="R1719" t="s">
        <v>113</v>
      </c>
      <c r="T1719">
        <v>0</v>
      </c>
      <c r="U1719" t="b">
        <v>0</v>
      </c>
      <c r="V1719" t="s">
        <v>202</v>
      </c>
    </row>
    <row r="1720" spans="1:22" x14ac:dyDescent="0.3">
      <c r="A1720" t="s">
        <v>198</v>
      </c>
      <c r="B1720">
        <v>6</v>
      </c>
      <c r="O1720">
        <v>1</v>
      </c>
      <c r="P1720">
        <v>3.7999999999999999E-2</v>
      </c>
      <c r="Q1720" t="s">
        <v>112</v>
      </c>
      <c r="R1720" t="s">
        <v>113</v>
      </c>
      <c r="T1720">
        <v>0</v>
      </c>
      <c r="U1720" t="b">
        <v>0</v>
      </c>
      <c r="V1720" t="s">
        <v>198</v>
      </c>
    </row>
    <row r="1721" spans="1:22" x14ac:dyDescent="0.3">
      <c r="A1721" t="s">
        <v>202</v>
      </c>
      <c r="B1721">
        <v>6</v>
      </c>
      <c r="O1721">
        <v>1</v>
      </c>
      <c r="P1721">
        <v>6.0000000000000001E-3</v>
      </c>
      <c r="Q1721" t="s">
        <v>112</v>
      </c>
      <c r="R1721" t="s">
        <v>113</v>
      </c>
      <c r="T1721">
        <v>0</v>
      </c>
      <c r="U1721" t="b">
        <v>0</v>
      </c>
      <c r="V1721" t="s">
        <v>202</v>
      </c>
    </row>
    <row r="1722" spans="1:22" x14ac:dyDescent="0.3">
      <c r="A1722" t="s">
        <v>268</v>
      </c>
      <c r="B1722">
        <v>5</v>
      </c>
      <c r="O1722">
        <v>1</v>
      </c>
      <c r="P1722">
        <v>0</v>
      </c>
      <c r="Q1722" t="s">
        <v>112</v>
      </c>
      <c r="R1722" t="s">
        <v>113</v>
      </c>
      <c r="T1722">
        <v>0</v>
      </c>
      <c r="U1722" t="b">
        <v>0</v>
      </c>
      <c r="V1722" t="s">
        <v>268</v>
      </c>
    </row>
    <row r="1723" spans="1:22" x14ac:dyDescent="0.3">
      <c r="A1723" t="s">
        <v>270</v>
      </c>
      <c r="B1723">
        <v>6</v>
      </c>
      <c r="O1723">
        <v>1</v>
      </c>
      <c r="P1723">
        <v>0.89800000000000002</v>
      </c>
      <c r="Q1723" t="s">
        <v>112</v>
      </c>
      <c r="R1723" t="s">
        <v>113</v>
      </c>
      <c r="T1723">
        <v>0</v>
      </c>
      <c r="U1723" t="b">
        <v>0</v>
      </c>
      <c r="V1723" t="s">
        <v>270</v>
      </c>
    </row>
    <row r="1724" spans="1:22" x14ac:dyDescent="0.3">
      <c r="A1724" t="s">
        <v>272</v>
      </c>
      <c r="B1724">
        <v>6</v>
      </c>
      <c r="O1724">
        <v>1</v>
      </c>
      <c r="P1724">
        <v>1.7490000000000001</v>
      </c>
      <c r="Q1724" t="s">
        <v>112</v>
      </c>
      <c r="R1724" t="s">
        <v>113</v>
      </c>
      <c r="T1724">
        <v>0</v>
      </c>
      <c r="U1724" t="b">
        <v>0</v>
      </c>
      <c r="V1724" t="s">
        <v>272</v>
      </c>
    </row>
    <row r="1725" spans="1:22" x14ac:dyDescent="0.3">
      <c r="A1725" t="s">
        <v>274</v>
      </c>
      <c r="B1725">
        <v>6</v>
      </c>
      <c r="O1725">
        <v>1</v>
      </c>
      <c r="P1725">
        <v>0.98499999999999999</v>
      </c>
      <c r="Q1725" t="s">
        <v>112</v>
      </c>
      <c r="R1725" t="s">
        <v>113</v>
      </c>
      <c r="T1725">
        <v>0</v>
      </c>
      <c r="U1725" t="b">
        <v>0</v>
      </c>
      <c r="V1725" t="s">
        <v>274</v>
      </c>
    </row>
    <row r="1726" spans="1:22" x14ac:dyDescent="0.3">
      <c r="A1726" t="s">
        <v>198</v>
      </c>
      <c r="B1726">
        <v>6</v>
      </c>
      <c r="O1726">
        <v>1</v>
      </c>
      <c r="P1726">
        <v>3.7999999999999999E-2</v>
      </c>
      <c r="Q1726" t="s">
        <v>112</v>
      </c>
      <c r="R1726" t="s">
        <v>113</v>
      </c>
      <c r="T1726">
        <v>0</v>
      </c>
      <c r="U1726" t="b">
        <v>0</v>
      </c>
      <c r="V1726" t="s">
        <v>198</v>
      </c>
    </row>
    <row r="1727" spans="1:22" x14ac:dyDescent="0.3">
      <c r="A1727" t="s">
        <v>198</v>
      </c>
      <c r="B1727">
        <v>6</v>
      </c>
      <c r="O1727">
        <v>1</v>
      </c>
      <c r="P1727">
        <v>3.7999999999999999E-2</v>
      </c>
      <c r="Q1727" t="s">
        <v>112</v>
      </c>
      <c r="R1727" t="s">
        <v>113</v>
      </c>
      <c r="T1727">
        <v>0</v>
      </c>
      <c r="U1727" t="b">
        <v>0</v>
      </c>
      <c r="V1727" t="s">
        <v>198</v>
      </c>
    </row>
    <row r="1728" spans="1:22" x14ac:dyDescent="0.3">
      <c r="A1728" t="s">
        <v>198</v>
      </c>
      <c r="B1728">
        <v>6</v>
      </c>
      <c r="O1728">
        <v>1</v>
      </c>
      <c r="P1728">
        <v>3.7999999999999999E-2</v>
      </c>
      <c r="Q1728" t="s">
        <v>112</v>
      </c>
      <c r="R1728" t="s">
        <v>113</v>
      </c>
      <c r="T1728">
        <v>0</v>
      </c>
      <c r="U1728" t="b">
        <v>0</v>
      </c>
      <c r="V1728" t="s">
        <v>198</v>
      </c>
    </row>
    <row r="1729" spans="1:22" x14ac:dyDescent="0.3">
      <c r="A1729" t="s">
        <v>198</v>
      </c>
      <c r="B1729">
        <v>6</v>
      </c>
      <c r="O1729">
        <v>1</v>
      </c>
      <c r="P1729">
        <v>3.7999999999999999E-2</v>
      </c>
      <c r="Q1729" t="s">
        <v>112</v>
      </c>
      <c r="R1729" t="s">
        <v>113</v>
      </c>
      <c r="T1729">
        <v>0</v>
      </c>
      <c r="U1729" t="b">
        <v>0</v>
      </c>
      <c r="V1729" t="s">
        <v>198</v>
      </c>
    </row>
    <row r="1730" spans="1:22" x14ac:dyDescent="0.3">
      <c r="A1730" t="s">
        <v>202</v>
      </c>
      <c r="B1730">
        <v>6</v>
      </c>
      <c r="O1730">
        <v>1</v>
      </c>
      <c r="P1730">
        <v>6.0000000000000001E-3</v>
      </c>
      <c r="Q1730" t="s">
        <v>112</v>
      </c>
      <c r="R1730" t="s">
        <v>113</v>
      </c>
      <c r="T1730">
        <v>0</v>
      </c>
      <c r="U1730" t="b">
        <v>0</v>
      </c>
      <c r="V1730" t="s">
        <v>202</v>
      </c>
    </row>
    <row r="1731" spans="1:22" x14ac:dyDescent="0.3">
      <c r="A1731" t="s">
        <v>202</v>
      </c>
      <c r="B1731">
        <v>6</v>
      </c>
      <c r="O1731">
        <v>1</v>
      </c>
      <c r="P1731">
        <v>6.0000000000000001E-3</v>
      </c>
      <c r="Q1731" t="s">
        <v>112</v>
      </c>
      <c r="R1731" t="s">
        <v>113</v>
      </c>
      <c r="T1731">
        <v>0</v>
      </c>
      <c r="U1731" t="b">
        <v>0</v>
      </c>
      <c r="V1731" t="s">
        <v>202</v>
      </c>
    </row>
    <row r="1732" spans="1:22" x14ac:dyDescent="0.3">
      <c r="A1732" t="s">
        <v>202</v>
      </c>
      <c r="B1732">
        <v>6</v>
      </c>
      <c r="O1732">
        <v>1</v>
      </c>
      <c r="P1732">
        <v>6.0000000000000001E-3</v>
      </c>
      <c r="Q1732" t="s">
        <v>112</v>
      </c>
      <c r="R1732" t="s">
        <v>113</v>
      </c>
      <c r="T1732">
        <v>0</v>
      </c>
      <c r="U1732" t="b">
        <v>0</v>
      </c>
      <c r="V1732" t="s">
        <v>202</v>
      </c>
    </row>
    <row r="1733" spans="1:22" x14ac:dyDescent="0.3">
      <c r="A1733" t="s">
        <v>202</v>
      </c>
      <c r="B1733">
        <v>6</v>
      </c>
      <c r="O1733">
        <v>1</v>
      </c>
      <c r="P1733">
        <v>6.0000000000000001E-3</v>
      </c>
      <c r="Q1733" t="s">
        <v>112</v>
      </c>
      <c r="R1733" t="s">
        <v>113</v>
      </c>
      <c r="T1733">
        <v>0</v>
      </c>
      <c r="U1733" t="b">
        <v>0</v>
      </c>
      <c r="V1733" t="s">
        <v>202</v>
      </c>
    </row>
    <row r="1734" spans="1:22" x14ac:dyDescent="0.3">
      <c r="A1734" t="s">
        <v>198</v>
      </c>
      <c r="B1734">
        <v>6</v>
      </c>
      <c r="O1734">
        <v>1</v>
      </c>
      <c r="P1734">
        <v>3.7999999999999999E-2</v>
      </c>
      <c r="Q1734" t="s">
        <v>112</v>
      </c>
      <c r="R1734" t="s">
        <v>113</v>
      </c>
      <c r="T1734">
        <v>0</v>
      </c>
      <c r="U1734" t="b">
        <v>0</v>
      </c>
      <c r="V1734" t="s">
        <v>198</v>
      </c>
    </row>
    <row r="1735" spans="1:22" x14ac:dyDescent="0.3">
      <c r="A1735" t="s">
        <v>202</v>
      </c>
      <c r="B1735">
        <v>6</v>
      </c>
      <c r="O1735">
        <v>1</v>
      </c>
      <c r="P1735">
        <v>6.0000000000000001E-3</v>
      </c>
      <c r="Q1735" t="s">
        <v>112</v>
      </c>
      <c r="R1735" t="s">
        <v>113</v>
      </c>
      <c r="T1735">
        <v>0</v>
      </c>
      <c r="U1735" t="b">
        <v>0</v>
      </c>
      <c r="V1735" t="s">
        <v>202</v>
      </c>
    </row>
    <row r="1736" spans="1:22" x14ac:dyDescent="0.3">
      <c r="A1736" t="s">
        <v>198</v>
      </c>
      <c r="B1736">
        <v>6</v>
      </c>
      <c r="O1736">
        <v>1</v>
      </c>
      <c r="P1736">
        <v>3.7999999999999999E-2</v>
      </c>
      <c r="Q1736" t="s">
        <v>112</v>
      </c>
      <c r="R1736" t="s">
        <v>113</v>
      </c>
      <c r="T1736">
        <v>0</v>
      </c>
      <c r="U1736" t="b">
        <v>0</v>
      </c>
      <c r="V1736" t="s">
        <v>198</v>
      </c>
    </row>
    <row r="1737" spans="1:22" x14ac:dyDescent="0.3">
      <c r="A1737" t="s">
        <v>202</v>
      </c>
      <c r="B1737">
        <v>6</v>
      </c>
      <c r="O1737">
        <v>1</v>
      </c>
      <c r="P1737">
        <v>6.0000000000000001E-3</v>
      </c>
      <c r="Q1737" t="s">
        <v>112</v>
      </c>
      <c r="R1737" t="s">
        <v>113</v>
      </c>
      <c r="T1737">
        <v>0</v>
      </c>
      <c r="U1737" t="b">
        <v>0</v>
      </c>
      <c r="V1737" t="s">
        <v>202</v>
      </c>
    </row>
    <row r="1738" spans="1:22" x14ac:dyDescent="0.3">
      <c r="A1738" t="s">
        <v>198</v>
      </c>
      <c r="B1738">
        <v>6</v>
      </c>
      <c r="O1738">
        <v>1</v>
      </c>
      <c r="P1738">
        <v>3.7999999999999999E-2</v>
      </c>
      <c r="Q1738" t="s">
        <v>112</v>
      </c>
      <c r="R1738" t="s">
        <v>113</v>
      </c>
      <c r="T1738">
        <v>0</v>
      </c>
      <c r="U1738" t="b">
        <v>0</v>
      </c>
      <c r="V1738" t="s">
        <v>198</v>
      </c>
    </row>
    <row r="1739" spans="1:22" x14ac:dyDescent="0.3">
      <c r="A1739" t="s">
        <v>202</v>
      </c>
      <c r="B1739">
        <v>6</v>
      </c>
      <c r="O1739">
        <v>1</v>
      </c>
      <c r="P1739">
        <v>6.0000000000000001E-3</v>
      </c>
      <c r="Q1739" t="s">
        <v>112</v>
      </c>
      <c r="R1739" t="s">
        <v>113</v>
      </c>
      <c r="T1739">
        <v>0</v>
      </c>
      <c r="U1739" t="b">
        <v>0</v>
      </c>
      <c r="V1739" t="s">
        <v>202</v>
      </c>
    </row>
    <row r="1740" spans="1:22" x14ac:dyDescent="0.3">
      <c r="A1740" t="s">
        <v>198</v>
      </c>
      <c r="B1740">
        <v>6</v>
      </c>
      <c r="O1740">
        <v>1</v>
      </c>
      <c r="P1740">
        <v>3.7999999999999999E-2</v>
      </c>
      <c r="Q1740" t="s">
        <v>112</v>
      </c>
      <c r="R1740" t="s">
        <v>113</v>
      </c>
      <c r="T1740">
        <v>0</v>
      </c>
      <c r="U1740" t="b">
        <v>0</v>
      </c>
      <c r="V1740" t="s">
        <v>198</v>
      </c>
    </row>
    <row r="1741" spans="1:22" x14ac:dyDescent="0.3">
      <c r="A1741" t="s">
        <v>202</v>
      </c>
      <c r="B1741">
        <v>6</v>
      </c>
      <c r="O1741">
        <v>1</v>
      </c>
      <c r="P1741">
        <v>6.0000000000000001E-3</v>
      </c>
      <c r="Q1741" t="s">
        <v>112</v>
      </c>
      <c r="R1741" t="s">
        <v>113</v>
      </c>
      <c r="T1741">
        <v>0</v>
      </c>
      <c r="U1741" t="b">
        <v>0</v>
      </c>
      <c r="V1741" t="s">
        <v>202</v>
      </c>
    </row>
    <row r="1742" spans="1:22" x14ac:dyDescent="0.3">
      <c r="A1742" t="s">
        <v>326</v>
      </c>
      <c r="B1742">
        <v>5</v>
      </c>
      <c r="O1742">
        <v>1</v>
      </c>
      <c r="P1742">
        <v>3.278</v>
      </c>
      <c r="Q1742" t="s">
        <v>112</v>
      </c>
      <c r="R1742" t="s">
        <v>113</v>
      </c>
      <c r="T1742">
        <v>0</v>
      </c>
      <c r="U1742" t="b">
        <v>0</v>
      </c>
      <c r="V1742" t="s">
        <v>326</v>
      </c>
    </row>
    <row r="1743" spans="1:22" x14ac:dyDescent="0.3">
      <c r="A1743" t="s">
        <v>332</v>
      </c>
      <c r="B1743">
        <v>5</v>
      </c>
      <c r="O1743">
        <v>1</v>
      </c>
      <c r="P1743">
        <v>1.427</v>
      </c>
      <c r="Q1743" t="s">
        <v>112</v>
      </c>
      <c r="R1743" t="s">
        <v>113</v>
      </c>
      <c r="T1743">
        <v>0</v>
      </c>
      <c r="U1743" t="b">
        <v>0</v>
      </c>
      <c r="V1743" t="s">
        <v>332</v>
      </c>
    </row>
    <row r="1744" spans="1:22" x14ac:dyDescent="0.3">
      <c r="A1744" t="s">
        <v>332</v>
      </c>
      <c r="B1744">
        <v>5</v>
      </c>
      <c r="O1744">
        <v>1</v>
      </c>
      <c r="P1744">
        <v>1.427</v>
      </c>
      <c r="Q1744" t="s">
        <v>112</v>
      </c>
      <c r="R1744" t="s">
        <v>113</v>
      </c>
      <c r="T1744">
        <v>0</v>
      </c>
      <c r="U1744" t="b">
        <v>0</v>
      </c>
      <c r="V1744" t="s">
        <v>332</v>
      </c>
    </row>
    <row r="1745" spans="1:22" x14ac:dyDescent="0.3">
      <c r="A1745" t="s">
        <v>326</v>
      </c>
      <c r="B1745">
        <v>5</v>
      </c>
      <c r="O1745">
        <v>1</v>
      </c>
      <c r="P1745">
        <v>3.278</v>
      </c>
      <c r="Q1745" t="s">
        <v>112</v>
      </c>
      <c r="R1745" t="s">
        <v>113</v>
      </c>
      <c r="T1745">
        <v>0</v>
      </c>
      <c r="U1745" t="b">
        <v>0</v>
      </c>
      <c r="V1745" t="s">
        <v>326</v>
      </c>
    </row>
    <row r="1746" spans="1:22" x14ac:dyDescent="0.3">
      <c r="A1746" t="s">
        <v>334</v>
      </c>
      <c r="B1746">
        <v>5</v>
      </c>
      <c r="O1746">
        <v>1</v>
      </c>
      <c r="P1746">
        <v>2.8660000000000001</v>
      </c>
      <c r="Q1746" t="s">
        <v>112</v>
      </c>
      <c r="R1746" t="s">
        <v>113</v>
      </c>
      <c r="T1746">
        <v>0</v>
      </c>
      <c r="U1746" t="b">
        <v>0</v>
      </c>
      <c r="V1746" t="s">
        <v>334</v>
      </c>
    </row>
    <row r="1747" spans="1:22" x14ac:dyDescent="0.3">
      <c r="A1747" t="s">
        <v>334</v>
      </c>
      <c r="B1747">
        <v>5</v>
      </c>
      <c r="O1747">
        <v>1</v>
      </c>
      <c r="P1747">
        <v>2.8660000000000001</v>
      </c>
      <c r="Q1747" t="s">
        <v>112</v>
      </c>
      <c r="R1747" t="s">
        <v>113</v>
      </c>
      <c r="T1747">
        <v>0</v>
      </c>
      <c r="U1747" t="b">
        <v>0</v>
      </c>
      <c r="V1747" t="s">
        <v>334</v>
      </c>
    </row>
    <row r="1748" spans="1:22" x14ac:dyDescent="0.3">
      <c r="A1748" t="s">
        <v>332</v>
      </c>
      <c r="B1748">
        <v>5</v>
      </c>
      <c r="O1748">
        <v>1</v>
      </c>
      <c r="P1748">
        <v>1.427</v>
      </c>
      <c r="Q1748" t="s">
        <v>112</v>
      </c>
      <c r="R1748" t="s">
        <v>113</v>
      </c>
      <c r="T1748">
        <v>0</v>
      </c>
      <c r="U1748" t="b">
        <v>0</v>
      </c>
      <c r="V1748" t="s">
        <v>332</v>
      </c>
    </row>
    <row r="1749" spans="1:22" x14ac:dyDescent="0.3">
      <c r="A1749" t="s">
        <v>332</v>
      </c>
      <c r="B1749">
        <v>5</v>
      </c>
      <c r="O1749">
        <v>1</v>
      </c>
      <c r="P1749">
        <v>1.427</v>
      </c>
      <c r="Q1749" t="s">
        <v>112</v>
      </c>
      <c r="R1749" t="s">
        <v>113</v>
      </c>
      <c r="T1749">
        <v>0</v>
      </c>
      <c r="U1749" t="b">
        <v>0</v>
      </c>
      <c r="V1749" t="s">
        <v>332</v>
      </c>
    </row>
    <row r="1750" spans="1:22" x14ac:dyDescent="0.3">
      <c r="A1750" t="s">
        <v>332</v>
      </c>
      <c r="B1750">
        <v>5</v>
      </c>
      <c r="O1750">
        <v>1</v>
      </c>
      <c r="P1750">
        <v>1.427</v>
      </c>
      <c r="Q1750" t="s">
        <v>112</v>
      </c>
      <c r="R1750" t="s">
        <v>113</v>
      </c>
      <c r="T1750">
        <v>0</v>
      </c>
      <c r="U1750" t="b">
        <v>0</v>
      </c>
      <c r="V1750" t="s">
        <v>332</v>
      </c>
    </row>
    <row r="1751" spans="1:22" x14ac:dyDescent="0.3">
      <c r="A1751" t="s">
        <v>332</v>
      </c>
      <c r="B1751">
        <v>5</v>
      </c>
      <c r="O1751">
        <v>1</v>
      </c>
      <c r="P1751">
        <v>1.427</v>
      </c>
      <c r="Q1751" t="s">
        <v>112</v>
      </c>
      <c r="R1751" t="s">
        <v>113</v>
      </c>
      <c r="T1751">
        <v>0</v>
      </c>
      <c r="U1751" t="b">
        <v>0</v>
      </c>
      <c r="V1751" t="s">
        <v>332</v>
      </c>
    </row>
    <row r="1752" spans="1:22" x14ac:dyDescent="0.3">
      <c r="A1752" t="s">
        <v>332</v>
      </c>
      <c r="B1752">
        <v>5</v>
      </c>
      <c r="O1752">
        <v>1</v>
      </c>
      <c r="P1752">
        <v>1.427</v>
      </c>
      <c r="Q1752" t="s">
        <v>112</v>
      </c>
      <c r="R1752" t="s">
        <v>113</v>
      </c>
      <c r="T1752">
        <v>0</v>
      </c>
      <c r="U1752" t="b">
        <v>0</v>
      </c>
      <c r="V1752" t="s">
        <v>332</v>
      </c>
    </row>
    <row r="1753" spans="1:22" x14ac:dyDescent="0.3">
      <c r="A1753" t="s">
        <v>332</v>
      </c>
      <c r="B1753">
        <v>5</v>
      </c>
      <c r="O1753">
        <v>1</v>
      </c>
      <c r="P1753">
        <v>1.427</v>
      </c>
      <c r="Q1753" t="s">
        <v>112</v>
      </c>
      <c r="R1753" t="s">
        <v>113</v>
      </c>
      <c r="T1753">
        <v>0</v>
      </c>
      <c r="U1753" t="b">
        <v>0</v>
      </c>
      <c r="V1753" t="s">
        <v>332</v>
      </c>
    </row>
    <row r="1754" spans="1:22" x14ac:dyDescent="0.3">
      <c r="A1754" t="s">
        <v>268</v>
      </c>
      <c r="B1754">
        <v>5</v>
      </c>
      <c r="O1754">
        <v>1</v>
      </c>
      <c r="P1754">
        <v>0</v>
      </c>
      <c r="Q1754" t="s">
        <v>112</v>
      </c>
      <c r="R1754" t="s">
        <v>113</v>
      </c>
      <c r="T1754">
        <v>0</v>
      </c>
      <c r="U1754" t="b">
        <v>0</v>
      </c>
      <c r="V1754" t="s">
        <v>268</v>
      </c>
    </row>
    <row r="1755" spans="1:22" x14ac:dyDescent="0.3">
      <c r="A1755" t="s">
        <v>270</v>
      </c>
      <c r="B1755">
        <v>6</v>
      </c>
      <c r="O1755">
        <v>1</v>
      </c>
      <c r="P1755">
        <v>0.89800000000000002</v>
      </c>
      <c r="Q1755" t="s">
        <v>112</v>
      </c>
      <c r="R1755" t="s">
        <v>113</v>
      </c>
      <c r="T1755">
        <v>0</v>
      </c>
      <c r="U1755" t="b">
        <v>0</v>
      </c>
      <c r="V1755" t="s">
        <v>270</v>
      </c>
    </row>
    <row r="1756" spans="1:22" x14ac:dyDescent="0.3">
      <c r="A1756" t="s">
        <v>272</v>
      </c>
      <c r="B1756">
        <v>6</v>
      </c>
      <c r="O1756">
        <v>1</v>
      </c>
      <c r="P1756">
        <v>1.7490000000000001</v>
      </c>
      <c r="Q1756" t="s">
        <v>112</v>
      </c>
      <c r="R1756" t="s">
        <v>113</v>
      </c>
      <c r="T1756">
        <v>0</v>
      </c>
      <c r="U1756" t="b">
        <v>0</v>
      </c>
      <c r="V1756" t="s">
        <v>272</v>
      </c>
    </row>
    <row r="1757" spans="1:22" x14ac:dyDescent="0.3">
      <c r="A1757" t="s">
        <v>274</v>
      </c>
      <c r="B1757">
        <v>6</v>
      </c>
      <c r="O1757">
        <v>1</v>
      </c>
      <c r="P1757">
        <v>0.98499999999999999</v>
      </c>
      <c r="Q1757" t="s">
        <v>112</v>
      </c>
      <c r="R1757" t="s">
        <v>113</v>
      </c>
      <c r="T1757">
        <v>0</v>
      </c>
      <c r="U1757" t="b">
        <v>0</v>
      </c>
      <c r="V1757" t="s">
        <v>274</v>
      </c>
    </row>
    <row r="1758" spans="1:22" x14ac:dyDescent="0.3">
      <c r="A1758" t="s">
        <v>198</v>
      </c>
      <c r="B1758">
        <v>6</v>
      </c>
      <c r="O1758">
        <v>1</v>
      </c>
      <c r="P1758">
        <v>3.7999999999999999E-2</v>
      </c>
      <c r="Q1758" t="s">
        <v>112</v>
      </c>
      <c r="R1758" t="s">
        <v>113</v>
      </c>
      <c r="T1758">
        <v>0</v>
      </c>
      <c r="U1758" t="b">
        <v>0</v>
      </c>
      <c r="V1758" t="s">
        <v>198</v>
      </c>
    </row>
    <row r="1759" spans="1:22" x14ac:dyDescent="0.3">
      <c r="A1759" t="s">
        <v>198</v>
      </c>
      <c r="B1759">
        <v>6</v>
      </c>
      <c r="O1759">
        <v>1</v>
      </c>
      <c r="P1759">
        <v>3.7999999999999999E-2</v>
      </c>
      <c r="Q1759" t="s">
        <v>112</v>
      </c>
      <c r="R1759" t="s">
        <v>113</v>
      </c>
      <c r="T1759">
        <v>0</v>
      </c>
      <c r="U1759" t="b">
        <v>0</v>
      </c>
      <c r="V1759" t="s">
        <v>198</v>
      </c>
    </row>
    <row r="1760" spans="1:22" x14ac:dyDescent="0.3">
      <c r="A1760" t="s">
        <v>198</v>
      </c>
      <c r="B1760">
        <v>6</v>
      </c>
      <c r="O1760">
        <v>1</v>
      </c>
      <c r="P1760">
        <v>3.7999999999999999E-2</v>
      </c>
      <c r="Q1760" t="s">
        <v>112</v>
      </c>
      <c r="R1760" t="s">
        <v>113</v>
      </c>
      <c r="T1760">
        <v>0</v>
      </c>
      <c r="U1760" t="b">
        <v>0</v>
      </c>
      <c r="V1760" t="s">
        <v>198</v>
      </c>
    </row>
    <row r="1761" spans="1:22" x14ac:dyDescent="0.3">
      <c r="A1761" t="s">
        <v>198</v>
      </c>
      <c r="B1761">
        <v>6</v>
      </c>
      <c r="O1761">
        <v>1</v>
      </c>
      <c r="P1761">
        <v>3.7999999999999999E-2</v>
      </c>
      <c r="Q1761" t="s">
        <v>112</v>
      </c>
      <c r="R1761" t="s">
        <v>113</v>
      </c>
      <c r="T1761">
        <v>0</v>
      </c>
      <c r="U1761" t="b">
        <v>0</v>
      </c>
      <c r="V1761" t="s">
        <v>198</v>
      </c>
    </row>
    <row r="1762" spans="1:22" x14ac:dyDescent="0.3">
      <c r="A1762" t="s">
        <v>202</v>
      </c>
      <c r="B1762">
        <v>6</v>
      </c>
      <c r="O1762">
        <v>1</v>
      </c>
      <c r="P1762">
        <v>6.0000000000000001E-3</v>
      </c>
      <c r="Q1762" t="s">
        <v>112</v>
      </c>
      <c r="R1762" t="s">
        <v>113</v>
      </c>
      <c r="T1762">
        <v>0</v>
      </c>
      <c r="U1762" t="b">
        <v>0</v>
      </c>
      <c r="V1762" t="s">
        <v>202</v>
      </c>
    </row>
    <row r="1763" spans="1:22" x14ac:dyDescent="0.3">
      <c r="A1763" t="s">
        <v>202</v>
      </c>
      <c r="B1763">
        <v>6</v>
      </c>
      <c r="O1763">
        <v>1</v>
      </c>
      <c r="P1763">
        <v>6.0000000000000001E-3</v>
      </c>
      <c r="Q1763" t="s">
        <v>112</v>
      </c>
      <c r="R1763" t="s">
        <v>113</v>
      </c>
      <c r="T1763">
        <v>0</v>
      </c>
      <c r="U1763" t="b">
        <v>0</v>
      </c>
      <c r="V1763" t="s">
        <v>202</v>
      </c>
    </row>
    <row r="1764" spans="1:22" x14ac:dyDescent="0.3">
      <c r="A1764" t="s">
        <v>202</v>
      </c>
      <c r="B1764">
        <v>6</v>
      </c>
      <c r="O1764">
        <v>1</v>
      </c>
      <c r="P1764">
        <v>6.0000000000000001E-3</v>
      </c>
      <c r="Q1764" t="s">
        <v>112</v>
      </c>
      <c r="R1764" t="s">
        <v>113</v>
      </c>
      <c r="T1764">
        <v>0</v>
      </c>
      <c r="U1764" t="b">
        <v>0</v>
      </c>
      <c r="V1764" t="s">
        <v>202</v>
      </c>
    </row>
    <row r="1765" spans="1:22" x14ac:dyDescent="0.3">
      <c r="A1765" t="s">
        <v>202</v>
      </c>
      <c r="B1765">
        <v>6</v>
      </c>
      <c r="O1765">
        <v>1</v>
      </c>
      <c r="P1765">
        <v>6.0000000000000001E-3</v>
      </c>
      <c r="Q1765" t="s">
        <v>112</v>
      </c>
      <c r="R1765" t="s">
        <v>113</v>
      </c>
      <c r="T1765">
        <v>0</v>
      </c>
      <c r="U1765" t="b">
        <v>0</v>
      </c>
      <c r="V1765" t="s">
        <v>202</v>
      </c>
    </row>
    <row r="1766" spans="1:22" x14ac:dyDescent="0.3">
      <c r="A1766" t="s">
        <v>198</v>
      </c>
      <c r="B1766">
        <v>6</v>
      </c>
      <c r="O1766">
        <v>1</v>
      </c>
      <c r="P1766">
        <v>3.7999999999999999E-2</v>
      </c>
      <c r="Q1766" t="s">
        <v>112</v>
      </c>
      <c r="R1766" t="s">
        <v>113</v>
      </c>
      <c r="T1766">
        <v>0</v>
      </c>
      <c r="U1766" t="b">
        <v>0</v>
      </c>
      <c r="V1766" t="s">
        <v>198</v>
      </c>
    </row>
    <row r="1767" spans="1:22" x14ac:dyDescent="0.3">
      <c r="A1767" t="s">
        <v>202</v>
      </c>
      <c r="B1767">
        <v>6</v>
      </c>
      <c r="O1767">
        <v>1</v>
      </c>
      <c r="P1767">
        <v>6.0000000000000001E-3</v>
      </c>
      <c r="Q1767" t="s">
        <v>112</v>
      </c>
      <c r="R1767" t="s">
        <v>113</v>
      </c>
      <c r="T1767">
        <v>0</v>
      </c>
      <c r="U1767" t="b">
        <v>0</v>
      </c>
      <c r="V1767" t="s">
        <v>202</v>
      </c>
    </row>
    <row r="1768" spans="1:22" x14ac:dyDescent="0.3">
      <c r="A1768" t="s">
        <v>198</v>
      </c>
      <c r="B1768">
        <v>6</v>
      </c>
      <c r="O1768">
        <v>1</v>
      </c>
      <c r="P1768">
        <v>3.7999999999999999E-2</v>
      </c>
      <c r="Q1768" t="s">
        <v>112</v>
      </c>
      <c r="R1768" t="s">
        <v>113</v>
      </c>
      <c r="T1768">
        <v>0</v>
      </c>
      <c r="U1768" t="b">
        <v>0</v>
      </c>
      <c r="V1768" t="s">
        <v>198</v>
      </c>
    </row>
    <row r="1769" spans="1:22" x14ac:dyDescent="0.3">
      <c r="A1769" t="s">
        <v>202</v>
      </c>
      <c r="B1769">
        <v>6</v>
      </c>
      <c r="O1769">
        <v>1</v>
      </c>
      <c r="P1769">
        <v>6.0000000000000001E-3</v>
      </c>
      <c r="Q1769" t="s">
        <v>112</v>
      </c>
      <c r="R1769" t="s">
        <v>113</v>
      </c>
      <c r="T1769">
        <v>0</v>
      </c>
      <c r="U1769" t="b">
        <v>0</v>
      </c>
      <c r="V1769" t="s">
        <v>202</v>
      </c>
    </row>
    <row r="1770" spans="1:22" x14ac:dyDescent="0.3">
      <c r="A1770" t="s">
        <v>198</v>
      </c>
      <c r="B1770">
        <v>6</v>
      </c>
      <c r="O1770">
        <v>1</v>
      </c>
      <c r="P1770">
        <v>3.7999999999999999E-2</v>
      </c>
      <c r="Q1770" t="s">
        <v>112</v>
      </c>
      <c r="R1770" t="s">
        <v>113</v>
      </c>
      <c r="T1770">
        <v>0</v>
      </c>
      <c r="U1770" t="b">
        <v>0</v>
      </c>
      <c r="V1770" t="s">
        <v>198</v>
      </c>
    </row>
    <row r="1771" spans="1:22" x14ac:dyDescent="0.3">
      <c r="A1771" t="s">
        <v>202</v>
      </c>
      <c r="B1771">
        <v>6</v>
      </c>
      <c r="O1771">
        <v>1</v>
      </c>
      <c r="P1771">
        <v>6.0000000000000001E-3</v>
      </c>
      <c r="Q1771" t="s">
        <v>112</v>
      </c>
      <c r="R1771" t="s">
        <v>113</v>
      </c>
      <c r="T1771">
        <v>0</v>
      </c>
      <c r="U1771" t="b">
        <v>0</v>
      </c>
      <c r="V1771" t="s">
        <v>202</v>
      </c>
    </row>
    <row r="1772" spans="1:22" x14ac:dyDescent="0.3">
      <c r="A1772" t="s">
        <v>198</v>
      </c>
      <c r="B1772">
        <v>6</v>
      </c>
      <c r="O1772">
        <v>1</v>
      </c>
      <c r="P1772">
        <v>3.7999999999999999E-2</v>
      </c>
      <c r="Q1772" t="s">
        <v>112</v>
      </c>
      <c r="R1772" t="s">
        <v>113</v>
      </c>
      <c r="T1772">
        <v>0</v>
      </c>
      <c r="U1772" t="b">
        <v>0</v>
      </c>
      <c r="V1772" t="s">
        <v>198</v>
      </c>
    </row>
    <row r="1773" spans="1:22" x14ac:dyDescent="0.3">
      <c r="A1773" t="s">
        <v>202</v>
      </c>
      <c r="B1773">
        <v>6</v>
      </c>
      <c r="O1773">
        <v>1</v>
      </c>
      <c r="P1773">
        <v>6.0000000000000001E-3</v>
      </c>
      <c r="Q1773" t="s">
        <v>112</v>
      </c>
      <c r="R1773" t="s">
        <v>113</v>
      </c>
      <c r="T1773">
        <v>0</v>
      </c>
      <c r="U1773" t="b">
        <v>0</v>
      </c>
      <c r="V1773" t="s">
        <v>202</v>
      </c>
    </row>
    <row r="1774" spans="1:22" x14ac:dyDescent="0.3">
      <c r="A1774" t="s">
        <v>268</v>
      </c>
      <c r="B1774">
        <v>5</v>
      </c>
      <c r="O1774">
        <v>1</v>
      </c>
      <c r="P1774">
        <v>0</v>
      </c>
      <c r="Q1774" t="s">
        <v>112</v>
      </c>
      <c r="R1774" t="s">
        <v>113</v>
      </c>
      <c r="T1774">
        <v>0</v>
      </c>
      <c r="U1774" t="b">
        <v>0</v>
      </c>
      <c r="V1774" t="s">
        <v>268</v>
      </c>
    </row>
    <row r="1775" spans="1:22" x14ac:dyDescent="0.3">
      <c r="A1775" t="s">
        <v>270</v>
      </c>
      <c r="B1775">
        <v>6</v>
      </c>
      <c r="O1775">
        <v>1</v>
      </c>
      <c r="P1775">
        <v>0.89800000000000002</v>
      </c>
      <c r="Q1775" t="s">
        <v>112</v>
      </c>
      <c r="R1775" t="s">
        <v>113</v>
      </c>
      <c r="T1775">
        <v>0</v>
      </c>
      <c r="U1775" t="b">
        <v>0</v>
      </c>
      <c r="V1775" t="s">
        <v>270</v>
      </c>
    </row>
    <row r="1776" spans="1:22" x14ac:dyDescent="0.3">
      <c r="A1776" t="s">
        <v>272</v>
      </c>
      <c r="B1776">
        <v>6</v>
      </c>
      <c r="O1776">
        <v>1</v>
      </c>
      <c r="P1776">
        <v>1.7490000000000001</v>
      </c>
      <c r="Q1776" t="s">
        <v>112</v>
      </c>
      <c r="R1776" t="s">
        <v>113</v>
      </c>
      <c r="T1776">
        <v>0</v>
      </c>
      <c r="U1776" t="b">
        <v>0</v>
      </c>
      <c r="V1776" t="s">
        <v>272</v>
      </c>
    </row>
    <row r="1777" spans="1:22" x14ac:dyDescent="0.3">
      <c r="A1777" t="s">
        <v>274</v>
      </c>
      <c r="B1777">
        <v>6</v>
      </c>
      <c r="O1777">
        <v>1</v>
      </c>
      <c r="P1777">
        <v>0.98499999999999999</v>
      </c>
      <c r="Q1777" t="s">
        <v>112</v>
      </c>
      <c r="R1777" t="s">
        <v>113</v>
      </c>
      <c r="T1777">
        <v>0</v>
      </c>
      <c r="U1777" t="b">
        <v>0</v>
      </c>
      <c r="V1777" t="s">
        <v>274</v>
      </c>
    </row>
    <row r="1778" spans="1:22" x14ac:dyDescent="0.3">
      <c r="A1778" t="s">
        <v>198</v>
      </c>
      <c r="B1778">
        <v>6</v>
      </c>
      <c r="O1778">
        <v>1</v>
      </c>
      <c r="P1778">
        <v>3.7999999999999999E-2</v>
      </c>
      <c r="Q1778" t="s">
        <v>112</v>
      </c>
      <c r="R1778" t="s">
        <v>113</v>
      </c>
      <c r="T1778">
        <v>0</v>
      </c>
      <c r="U1778" t="b">
        <v>0</v>
      </c>
      <c r="V1778" t="s">
        <v>198</v>
      </c>
    </row>
    <row r="1779" spans="1:22" x14ac:dyDescent="0.3">
      <c r="A1779" t="s">
        <v>198</v>
      </c>
      <c r="B1779">
        <v>6</v>
      </c>
      <c r="O1779">
        <v>1</v>
      </c>
      <c r="P1779">
        <v>3.7999999999999999E-2</v>
      </c>
      <c r="Q1779" t="s">
        <v>112</v>
      </c>
      <c r="R1779" t="s">
        <v>113</v>
      </c>
      <c r="T1779">
        <v>0</v>
      </c>
      <c r="U1779" t="b">
        <v>0</v>
      </c>
      <c r="V1779" t="s">
        <v>198</v>
      </c>
    </row>
    <row r="1780" spans="1:22" x14ac:dyDescent="0.3">
      <c r="A1780" t="s">
        <v>198</v>
      </c>
      <c r="B1780">
        <v>6</v>
      </c>
      <c r="O1780">
        <v>1</v>
      </c>
      <c r="P1780">
        <v>3.7999999999999999E-2</v>
      </c>
      <c r="Q1780" t="s">
        <v>112</v>
      </c>
      <c r="R1780" t="s">
        <v>113</v>
      </c>
      <c r="T1780">
        <v>0</v>
      </c>
      <c r="U1780" t="b">
        <v>0</v>
      </c>
      <c r="V1780" t="s">
        <v>198</v>
      </c>
    </row>
    <row r="1781" spans="1:22" x14ac:dyDescent="0.3">
      <c r="A1781" t="s">
        <v>198</v>
      </c>
      <c r="B1781">
        <v>6</v>
      </c>
      <c r="O1781">
        <v>1</v>
      </c>
      <c r="P1781">
        <v>3.7999999999999999E-2</v>
      </c>
      <c r="Q1781" t="s">
        <v>112</v>
      </c>
      <c r="R1781" t="s">
        <v>113</v>
      </c>
      <c r="T1781">
        <v>0</v>
      </c>
      <c r="U1781" t="b">
        <v>0</v>
      </c>
      <c r="V1781" t="s">
        <v>198</v>
      </c>
    </row>
    <row r="1782" spans="1:22" x14ac:dyDescent="0.3">
      <c r="A1782" t="s">
        <v>202</v>
      </c>
      <c r="B1782">
        <v>6</v>
      </c>
      <c r="O1782">
        <v>1</v>
      </c>
      <c r="P1782">
        <v>6.0000000000000001E-3</v>
      </c>
      <c r="Q1782" t="s">
        <v>112</v>
      </c>
      <c r="R1782" t="s">
        <v>113</v>
      </c>
      <c r="T1782">
        <v>0</v>
      </c>
      <c r="U1782" t="b">
        <v>0</v>
      </c>
      <c r="V1782" t="s">
        <v>202</v>
      </c>
    </row>
    <row r="1783" spans="1:22" x14ac:dyDescent="0.3">
      <c r="A1783" t="s">
        <v>202</v>
      </c>
      <c r="B1783">
        <v>6</v>
      </c>
      <c r="O1783">
        <v>1</v>
      </c>
      <c r="P1783">
        <v>6.0000000000000001E-3</v>
      </c>
      <c r="Q1783" t="s">
        <v>112</v>
      </c>
      <c r="R1783" t="s">
        <v>113</v>
      </c>
      <c r="T1783">
        <v>0</v>
      </c>
      <c r="U1783" t="b">
        <v>0</v>
      </c>
      <c r="V1783" t="s">
        <v>202</v>
      </c>
    </row>
    <row r="1784" spans="1:22" x14ac:dyDescent="0.3">
      <c r="A1784" t="s">
        <v>202</v>
      </c>
      <c r="B1784">
        <v>6</v>
      </c>
      <c r="O1784">
        <v>1</v>
      </c>
      <c r="P1784">
        <v>6.0000000000000001E-3</v>
      </c>
      <c r="Q1784" t="s">
        <v>112</v>
      </c>
      <c r="R1784" t="s">
        <v>113</v>
      </c>
      <c r="T1784">
        <v>0</v>
      </c>
      <c r="U1784" t="b">
        <v>0</v>
      </c>
      <c r="V1784" t="s">
        <v>202</v>
      </c>
    </row>
    <row r="1785" spans="1:22" x14ac:dyDescent="0.3">
      <c r="A1785" t="s">
        <v>202</v>
      </c>
      <c r="B1785">
        <v>6</v>
      </c>
      <c r="O1785">
        <v>1</v>
      </c>
      <c r="P1785">
        <v>6.0000000000000001E-3</v>
      </c>
      <c r="Q1785" t="s">
        <v>112</v>
      </c>
      <c r="R1785" t="s">
        <v>113</v>
      </c>
      <c r="T1785">
        <v>0</v>
      </c>
      <c r="U1785" t="b">
        <v>0</v>
      </c>
      <c r="V1785" t="s">
        <v>202</v>
      </c>
    </row>
    <row r="1786" spans="1:22" x14ac:dyDescent="0.3">
      <c r="A1786" t="s">
        <v>198</v>
      </c>
      <c r="B1786">
        <v>6</v>
      </c>
      <c r="O1786">
        <v>1</v>
      </c>
      <c r="P1786">
        <v>3.7999999999999999E-2</v>
      </c>
      <c r="Q1786" t="s">
        <v>112</v>
      </c>
      <c r="R1786" t="s">
        <v>113</v>
      </c>
      <c r="T1786">
        <v>0</v>
      </c>
      <c r="U1786" t="b">
        <v>0</v>
      </c>
      <c r="V1786" t="s">
        <v>198</v>
      </c>
    </row>
    <row r="1787" spans="1:22" x14ac:dyDescent="0.3">
      <c r="A1787" t="s">
        <v>202</v>
      </c>
      <c r="B1787">
        <v>6</v>
      </c>
      <c r="O1787">
        <v>1</v>
      </c>
      <c r="P1787">
        <v>6.0000000000000001E-3</v>
      </c>
      <c r="Q1787" t="s">
        <v>112</v>
      </c>
      <c r="R1787" t="s">
        <v>113</v>
      </c>
      <c r="T1787">
        <v>0</v>
      </c>
      <c r="U1787" t="b">
        <v>0</v>
      </c>
      <c r="V1787" t="s">
        <v>202</v>
      </c>
    </row>
    <row r="1788" spans="1:22" x14ac:dyDescent="0.3">
      <c r="A1788" t="s">
        <v>198</v>
      </c>
      <c r="B1788">
        <v>6</v>
      </c>
      <c r="O1788">
        <v>1</v>
      </c>
      <c r="P1788">
        <v>3.7999999999999999E-2</v>
      </c>
      <c r="Q1788" t="s">
        <v>112</v>
      </c>
      <c r="R1788" t="s">
        <v>113</v>
      </c>
      <c r="T1788">
        <v>0</v>
      </c>
      <c r="U1788" t="b">
        <v>0</v>
      </c>
      <c r="V1788" t="s">
        <v>198</v>
      </c>
    </row>
    <row r="1789" spans="1:22" x14ac:dyDescent="0.3">
      <c r="A1789" t="s">
        <v>202</v>
      </c>
      <c r="B1789">
        <v>6</v>
      </c>
      <c r="O1789">
        <v>1</v>
      </c>
      <c r="P1789">
        <v>6.0000000000000001E-3</v>
      </c>
      <c r="Q1789" t="s">
        <v>112</v>
      </c>
      <c r="R1789" t="s">
        <v>113</v>
      </c>
      <c r="T1789">
        <v>0</v>
      </c>
      <c r="U1789" t="b">
        <v>0</v>
      </c>
      <c r="V1789" t="s">
        <v>202</v>
      </c>
    </row>
    <row r="1790" spans="1:22" x14ac:dyDescent="0.3">
      <c r="A1790" t="s">
        <v>198</v>
      </c>
      <c r="B1790">
        <v>6</v>
      </c>
      <c r="O1790">
        <v>1</v>
      </c>
      <c r="P1790">
        <v>3.7999999999999999E-2</v>
      </c>
      <c r="Q1790" t="s">
        <v>112</v>
      </c>
      <c r="R1790" t="s">
        <v>113</v>
      </c>
      <c r="T1790">
        <v>0</v>
      </c>
      <c r="U1790" t="b">
        <v>0</v>
      </c>
      <c r="V1790" t="s">
        <v>198</v>
      </c>
    </row>
    <row r="1791" spans="1:22" x14ac:dyDescent="0.3">
      <c r="A1791" t="s">
        <v>202</v>
      </c>
      <c r="B1791">
        <v>6</v>
      </c>
      <c r="O1791">
        <v>1</v>
      </c>
      <c r="P1791">
        <v>6.0000000000000001E-3</v>
      </c>
      <c r="Q1791" t="s">
        <v>112</v>
      </c>
      <c r="R1791" t="s">
        <v>113</v>
      </c>
      <c r="T1791">
        <v>0</v>
      </c>
      <c r="U1791" t="b">
        <v>0</v>
      </c>
      <c r="V1791" t="s">
        <v>202</v>
      </c>
    </row>
    <row r="1792" spans="1:22" x14ac:dyDescent="0.3">
      <c r="A1792" t="s">
        <v>198</v>
      </c>
      <c r="B1792">
        <v>6</v>
      </c>
      <c r="O1792">
        <v>1</v>
      </c>
      <c r="P1792">
        <v>3.7999999999999999E-2</v>
      </c>
      <c r="Q1792" t="s">
        <v>112</v>
      </c>
      <c r="R1792" t="s">
        <v>113</v>
      </c>
      <c r="T1792">
        <v>0</v>
      </c>
      <c r="U1792" t="b">
        <v>0</v>
      </c>
      <c r="V1792" t="s">
        <v>198</v>
      </c>
    </row>
    <row r="1793" spans="1:22" x14ac:dyDescent="0.3">
      <c r="A1793" t="s">
        <v>202</v>
      </c>
      <c r="B1793">
        <v>6</v>
      </c>
      <c r="O1793">
        <v>1</v>
      </c>
      <c r="P1793">
        <v>6.0000000000000001E-3</v>
      </c>
      <c r="Q1793" t="s">
        <v>112</v>
      </c>
      <c r="R1793" t="s">
        <v>113</v>
      </c>
      <c r="T1793">
        <v>0</v>
      </c>
      <c r="U1793" t="b">
        <v>0</v>
      </c>
      <c r="V1793" t="s">
        <v>202</v>
      </c>
    </row>
    <row r="1794" spans="1:22" x14ac:dyDescent="0.3">
      <c r="A1794" t="s">
        <v>336</v>
      </c>
      <c r="B1794">
        <v>5</v>
      </c>
      <c r="O1794">
        <v>1</v>
      </c>
      <c r="P1794">
        <v>2.8000000000000001E-2</v>
      </c>
      <c r="Q1794" t="s">
        <v>112</v>
      </c>
      <c r="R1794" t="s">
        <v>113</v>
      </c>
      <c r="T1794">
        <v>0</v>
      </c>
      <c r="U1794" t="b">
        <v>0</v>
      </c>
      <c r="V1794" t="s">
        <v>336</v>
      </c>
    </row>
    <row r="1795" spans="1:22" x14ac:dyDescent="0.3">
      <c r="A1795" t="s">
        <v>341</v>
      </c>
      <c r="B1795">
        <v>5</v>
      </c>
      <c r="O1795">
        <v>1</v>
      </c>
      <c r="P1795">
        <v>3.0000000000000001E-3</v>
      </c>
      <c r="Q1795" t="s">
        <v>112</v>
      </c>
      <c r="R1795" t="s">
        <v>113</v>
      </c>
      <c r="T1795">
        <v>0</v>
      </c>
      <c r="U1795" t="b">
        <v>0</v>
      </c>
      <c r="V1795" t="s">
        <v>341</v>
      </c>
    </row>
    <row r="1796" spans="1:22" x14ac:dyDescent="0.3">
      <c r="A1796" t="s">
        <v>336</v>
      </c>
      <c r="B1796">
        <v>5</v>
      </c>
      <c r="O1796">
        <v>1</v>
      </c>
      <c r="P1796">
        <v>2.8000000000000001E-2</v>
      </c>
      <c r="Q1796" t="s">
        <v>112</v>
      </c>
      <c r="R1796" t="s">
        <v>113</v>
      </c>
      <c r="T1796">
        <v>0</v>
      </c>
      <c r="U1796" t="b">
        <v>0</v>
      </c>
      <c r="V1796" t="s">
        <v>336</v>
      </c>
    </row>
    <row r="1797" spans="1:22" x14ac:dyDescent="0.3">
      <c r="A1797" t="s">
        <v>341</v>
      </c>
      <c r="B1797">
        <v>5</v>
      </c>
      <c r="O1797">
        <v>1</v>
      </c>
      <c r="P1797">
        <v>3.0000000000000001E-3</v>
      </c>
      <c r="Q1797" t="s">
        <v>112</v>
      </c>
      <c r="R1797" t="s">
        <v>113</v>
      </c>
      <c r="T1797">
        <v>0</v>
      </c>
      <c r="U1797" t="b">
        <v>0</v>
      </c>
      <c r="V1797" t="s">
        <v>341</v>
      </c>
    </row>
    <row r="1798" spans="1:22" x14ac:dyDescent="0.3">
      <c r="A1798" t="s">
        <v>336</v>
      </c>
      <c r="B1798">
        <v>5</v>
      </c>
      <c r="O1798">
        <v>1</v>
      </c>
      <c r="P1798">
        <v>2.8000000000000001E-2</v>
      </c>
      <c r="Q1798" t="s">
        <v>112</v>
      </c>
      <c r="R1798" t="s">
        <v>113</v>
      </c>
      <c r="T1798">
        <v>0</v>
      </c>
      <c r="U1798" t="b">
        <v>0</v>
      </c>
      <c r="V1798" t="s">
        <v>336</v>
      </c>
    </row>
    <row r="1799" spans="1:22" x14ac:dyDescent="0.3">
      <c r="A1799" t="s">
        <v>341</v>
      </c>
      <c r="B1799">
        <v>5</v>
      </c>
      <c r="O1799">
        <v>1</v>
      </c>
      <c r="P1799">
        <v>3.0000000000000001E-3</v>
      </c>
      <c r="Q1799" t="s">
        <v>112</v>
      </c>
      <c r="R1799" t="s">
        <v>113</v>
      </c>
      <c r="T1799">
        <v>0</v>
      </c>
      <c r="U1799" t="b">
        <v>0</v>
      </c>
      <c r="V1799" t="s">
        <v>341</v>
      </c>
    </row>
    <row r="1800" spans="1:22" x14ac:dyDescent="0.3">
      <c r="A1800" t="s">
        <v>336</v>
      </c>
      <c r="B1800">
        <v>5</v>
      </c>
      <c r="O1800">
        <v>1</v>
      </c>
      <c r="P1800">
        <v>2.8000000000000001E-2</v>
      </c>
      <c r="Q1800" t="s">
        <v>112</v>
      </c>
      <c r="R1800" t="s">
        <v>113</v>
      </c>
      <c r="T1800">
        <v>0</v>
      </c>
      <c r="U1800" t="b">
        <v>0</v>
      </c>
      <c r="V1800" t="s">
        <v>336</v>
      </c>
    </row>
    <row r="1801" spans="1:22" x14ac:dyDescent="0.3">
      <c r="A1801" t="s">
        <v>341</v>
      </c>
      <c r="B1801">
        <v>5</v>
      </c>
      <c r="O1801">
        <v>1</v>
      </c>
      <c r="P1801">
        <v>3.0000000000000001E-3</v>
      </c>
      <c r="Q1801" t="s">
        <v>112</v>
      </c>
      <c r="R1801" t="s">
        <v>113</v>
      </c>
      <c r="T1801">
        <v>0</v>
      </c>
      <c r="U1801" t="b">
        <v>0</v>
      </c>
      <c r="V1801" t="s">
        <v>341</v>
      </c>
    </row>
    <row r="1802" spans="1:22" x14ac:dyDescent="0.3">
      <c r="A1802" t="s">
        <v>336</v>
      </c>
      <c r="B1802">
        <v>5</v>
      </c>
      <c r="O1802">
        <v>1</v>
      </c>
      <c r="P1802">
        <v>2.8000000000000001E-2</v>
      </c>
      <c r="Q1802" t="s">
        <v>112</v>
      </c>
      <c r="R1802" t="s">
        <v>113</v>
      </c>
      <c r="T1802">
        <v>0</v>
      </c>
      <c r="U1802" t="b">
        <v>0</v>
      </c>
      <c r="V1802" t="s">
        <v>336</v>
      </c>
    </row>
    <row r="1803" spans="1:22" x14ac:dyDescent="0.3">
      <c r="A1803" t="s">
        <v>341</v>
      </c>
      <c r="B1803">
        <v>5</v>
      </c>
      <c r="O1803">
        <v>1</v>
      </c>
      <c r="P1803">
        <v>3.0000000000000001E-3</v>
      </c>
      <c r="Q1803" t="s">
        <v>112</v>
      </c>
      <c r="R1803" t="s">
        <v>113</v>
      </c>
      <c r="T1803">
        <v>0</v>
      </c>
      <c r="U1803" t="b">
        <v>0</v>
      </c>
      <c r="V1803" t="s">
        <v>341</v>
      </c>
    </row>
    <row r="1804" spans="1:22" x14ac:dyDescent="0.3">
      <c r="A1804" t="s">
        <v>336</v>
      </c>
      <c r="B1804">
        <v>5</v>
      </c>
      <c r="O1804">
        <v>1</v>
      </c>
      <c r="P1804">
        <v>2.8000000000000001E-2</v>
      </c>
      <c r="Q1804" t="s">
        <v>112</v>
      </c>
      <c r="R1804" t="s">
        <v>113</v>
      </c>
      <c r="T1804">
        <v>0</v>
      </c>
      <c r="U1804" t="b">
        <v>0</v>
      </c>
      <c r="V1804" t="s">
        <v>336</v>
      </c>
    </row>
    <row r="1805" spans="1:22" x14ac:dyDescent="0.3">
      <c r="A1805" t="s">
        <v>341</v>
      </c>
      <c r="B1805">
        <v>5</v>
      </c>
      <c r="O1805">
        <v>1</v>
      </c>
      <c r="P1805">
        <v>3.0000000000000001E-3</v>
      </c>
      <c r="Q1805" t="s">
        <v>112</v>
      </c>
      <c r="R1805" t="s">
        <v>113</v>
      </c>
      <c r="T1805">
        <v>0</v>
      </c>
      <c r="U1805" t="b">
        <v>0</v>
      </c>
      <c r="V1805" t="s">
        <v>341</v>
      </c>
    </row>
    <row r="1806" spans="1:22" x14ac:dyDescent="0.3">
      <c r="A1806" t="s">
        <v>336</v>
      </c>
      <c r="B1806">
        <v>5</v>
      </c>
      <c r="O1806">
        <v>1</v>
      </c>
      <c r="P1806">
        <v>2.8000000000000001E-2</v>
      </c>
      <c r="Q1806" t="s">
        <v>112</v>
      </c>
      <c r="R1806" t="s">
        <v>113</v>
      </c>
      <c r="T1806">
        <v>0</v>
      </c>
      <c r="U1806" t="b">
        <v>0</v>
      </c>
      <c r="V1806" t="s">
        <v>336</v>
      </c>
    </row>
    <row r="1807" spans="1:22" x14ac:dyDescent="0.3">
      <c r="A1807" t="s">
        <v>341</v>
      </c>
      <c r="B1807">
        <v>5</v>
      </c>
      <c r="O1807">
        <v>1</v>
      </c>
      <c r="P1807">
        <v>3.0000000000000001E-3</v>
      </c>
      <c r="Q1807" t="s">
        <v>112</v>
      </c>
      <c r="R1807" t="s">
        <v>113</v>
      </c>
      <c r="T1807">
        <v>0</v>
      </c>
      <c r="U1807" t="b">
        <v>0</v>
      </c>
      <c r="V1807" t="s">
        <v>341</v>
      </c>
    </row>
    <row r="1808" spans="1:22" x14ac:dyDescent="0.3">
      <c r="A1808" t="s">
        <v>336</v>
      </c>
      <c r="B1808">
        <v>5</v>
      </c>
      <c r="O1808">
        <v>1</v>
      </c>
      <c r="P1808">
        <v>2.8000000000000001E-2</v>
      </c>
      <c r="Q1808" t="s">
        <v>112</v>
      </c>
      <c r="R1808" t="s">
        <v>113</v>
      </c>
      <c r="T1808">
        <v>0</v>
      </c>
      <c r="U1808" t="b">
        <v>0</v>
      </c>
      <c r="V1808" t="s">
        <v>336</v>
      </c>
    </row>
    <row r="1809" spans="1:22" x14ac:dyDescent="0.3">
      <c r="A1809" t="s">
        <v>341</v>
      </c>
      <c r="B1809">
        <v>5</v>
      </c>
      <c r="O1809">
        <v>1</v>
      </c>
      <c r="P1809">
        <v>3.0000000000000001E-3</v>
      </c>
      <c r="Q1809" t="s">
        <v>112</v>
      </c>
      <c r="R1809" t="s">
        <v>113</v>
      </c>
      <c r="T1809">
        <v>0</v>
      </c>
      <c r="U1809" t="b">
        <v>0</v>
      </c>
      <c r="V1809" t="s">
        <v>341</v>
      </c>
    </row>
    <row r="1810" spans="1:22" x14ac:dyDescent="0.3">
      <c r="A1810" t="s">
        <v>336</v>
      </c>
      <c r="B1810">
        <v>5</v>
      </c>
      <c r="O1810">
        <v>1</v>
      </c>
      <c r="P1810">
        <v>2.8000000000000001E-2</v>
      </c>
      <c r="Q1810" t="s">
        <v>112</v>
      </c>
      <c r="R1810" t="s">
        <v>113</v>
      </c>
      <c r="T1810">
        <v>0</v>
      </c>
      <c r="U1810" t="b">
        <v>0</v>
      </c>
      <c r="V1810" t="s">
        <v>336</v>
      </c>
    </row>
    <row r="1811" spans="1:22" x14ac:dyDescent="0.3">
      <c r="A1811" t="s">
        <v>341</v>
      </c>
      <c r="B1811">
        <v>5</v>
      </c>
      <c r="O1811">
        <v>1</v>
      </c>
      <c r="P1811">
        <v>3.0000000000000001E-3</v>
      </c>
      <c r="Q1811" t="s">
        <v>112</v>
      </c>
      <c r="R1811" t="s">
        <v>113</v>
      </c>
      <c r="T1811">
        <v>0</v>
      </c>
      <c r="U1811" t="b">
        <v>0</v>
      </c>
      <c r="V1811" t="s">
        <v>341</v>
      </c>
    </row>
    <row r="1812" spans="1:22" x14ac:dyDescent="0.3">
      <c r="A1812" t="s">
        <v>336</v>
      </c>
      <c r="B1812">
        <v>5</v>
      </c>
      <c r="O1812">
        <v>1</v>
      </c>
      <c r="P1812">
        <v>2.8000000000000001E-2</v>
      </c>
      <c r="Q1812" t="s">
        <v>112</v>
      </c>
      <c r="R1812" t="s">
        <v>113</v>
      </c>
      <c r="T1812">
        <v>0</v>
      </c>
      <c r="U1812" t="b">
        <v>0</v>
      </c>
      <c r="V1812" t="s">
        <v>336</v>
      </c>
    </row>
    <row r="1813" spans="1:22" x14ac:dyDescent="0.3">
      <c r="A1813" t="s">
        <v>341</v>
      </c>
      <c r="B1813">
        <v>5</v>
      </c>
      <c r="O1813">
        <v>1</v>
      </c>
      <c r="P1813">
        <v>3.0000000000000001E-3</v>
      </c>
      <c r="Q1813" t="s">
        <v>112</v>
      </c>
      <c r="R1813" t="s">
        <v>113</v>
      </c>
      <c r="T1813">
        <v>0</v>
      </c>
      <c r="U1813" t="b">
        <v>0</v>
      </c>
      <c r="V1813" t="s">
        <v>341</v>
      </c>
    </row>
    <row r="1814" spans="1:22" x14ac:dyDescent="0.3">
      <c r="A1814" t="s">
        <v>336</v>
      </c>
      <c r="B1814">
        <v>5</v>
      </c>
      <c r="O1814">
        <v>1</v>
      </c>
      <c r="P1814">
        <v>2.8000000000000001E-2</v>
      </c>
      <c r="Q1814" t="s">
        <v>112</v>
      </c>
      <c r="R1814" t="s">
        <v>113</v>
      </c>
      <c r="T1814">
        <v>0</v>
      </c>
      <c r="U1814" t="b">
        <v>0</v>
      </c>
      <c r="V1814" t="s">
        <v>336</v>
      </c>
    </row>
    <row r="1815" spans="1:22" x14ac:dyDescent="0.3">
      <c r="A1815" t="s">
        <v>341</v>
      </c>
      <c r="B1815">
        <v>5</v>
      </c>
      <c r="O1815">
        <v>1</v>
      </c>
      <c r="P1815">
        <v>3.0000000000000001E-3</v>
      </c>
      <c r="Q1815" t="s">
        <v>112</v>
      </c>
      <c r="R1815" t="s">
        <v>113</v>
      </c>
      <c r="T1815">
        <v>0</v>
      </c>
      <c r="U1815" t="b">
        <v>0</v>
      </c>
      <c r="V1815" t="s">
        <v>341</v>
      </c>
    </row>
    <row r="1816" spans="1:22" x14ac:dyDescent="0.3">
      <c r="A1816" t="s">
        <v>336</v>
      </c>
      <c r="B1816">
        <v>5</v>
      </c>
      <c r="O1816">
        <v>1</v>
      </c>
      <c r="P1816">
        <v>2.8000000000000001E-2</v>
      </c>
      <c r="Q1816" t="s">
        <v>112</v>
      </c>
      <c r="R1816" t="s">
        <v>113</v>
      </c>
      <c r="T1816">
        <v>0</v>
      </c>
      <c r="U1816" t="b">
        <v>0</v>
      </c>
      <c r="V1816" t="s">
        <v>336</v>
      </c>
    </row>
    <row r="1817" spans="1:22" x14ac:dyDescent="0.3">
      <c r="A1817" t="s">
        <v>341</v>
      </c>
      <c r="B1817">
        <v>5</v>
      </c>
      <c r="O1817">
        <v>1</v>
      </c>
      <c r="P1817">
        <v>3.0000000000000001E-3</v>
      </c>
      <c r="Q1817" t="s">
        <v>112</v>
      </c>
      <c r="R1817" t="s">
        <v>113</v>
      </c>
      <c r="T1817">
        <v>0</v>
      </c>
      <c r="U1817" t="b">
        <v>0</v>
      </c>
      <c r="V1817" t="s">
        <v>341</v>
      </c>
    </row>
    <row r="1818" spans="1:22" x14ac:dyDescent="0.3">
      <c r="A1818" t="s">
        <v>336</v>
      </c>
      <c r="B1818">
        <v>5</v>
      </c>
      <c r="O1818">
        <v>1</v>
      </c>
      <c r="P1818">
        <v>2.8000000000000001E-2</v>
      </c>
      <c r="Q1818" t="s">
        <v>112</v>
      </c>
      <c r="R1818" t="s">
        <v>113</v>
      </c>
      <c r="T1818">
        <v>0</v>
      </c>
      <c r="U1818" t="b">
        <v>0</v>
      </c>
      <c r="V1818" t="s">
        <v>336</v>
      </c>
    </row>
    <row r="1819" spans="1:22" x14ac:dyDescent="0.3">
      <c r="A1819" t="s">
        <v>341</v>
      </c>
      <c r="B1819">
        <v>5</v>
      </c>
      <c r="O1819">
        <v>1</v>
      </c>
      <c r="P1819">
        <v>3.0000000000000001E-3</v>
      </c>
      <c r="Q1819" t="s">
        <v>112</v>
      </c>
      <c r="R1819" t="s">
        <v>113</v>
      </c>
      <c r="T1819">
        <v>0</v>
      </c>
      <c r="U1819" t="b">
        <v>0</v>
      </c>
      <c r="V1819" t="s">
        <v>341</v>
      </c>
    </row>
    <row r="1820" spans="1:22" x14ac:dyDescent="0.3">
      <c r="A1820" t="s">
        <v>336</v>
      </c>
      <c r="B1820">
        <v>5</v>
      </c>
      <c r="O1820">
        <v>1</v>
      </c>
      <c r="P1820">
        <v>2.8000000000000001E-2</v>
      </c>
      <c r="Q1820" t="s">
        <v>112</v>
      </c>
      <c r="R1820" t="s">
        <v>113</v>
      </c>
      <c r="T1820">
        <v>0</v>
      </c>
      <c r="U1820" t="b">
        <v>0</v>
      </c>
      <c r="V1820" t="s">
        <v>336</v>
      </c>
    </row>
    <row r="1821" spans="1:22" x14ac:dyDescent="0.3">
      <c r="A1821" t="s">
        <v>341</v>
      </c>
      <c r="B1821">
        <v>5</v>
      </c>
      <c r="O1821">
        <v>1</v>
      </c>
      <c r="P1821">
        <v>3.0000000000000001E-3</v>
      </c>
      <c r="Q1821" t="s">
        <v>112</v>
      </c>
      <c r="R1821" t="s">
        <v>113</v>
      </c>
      <c r="T1821">
        <v>0</v>
      </c>
      <c r="U1821" t="b">
        <v>0</v>
      </c>
      <c r="V1821" t="s">
        <v>341</v>
      </c>
    </row>
    <row r="1822" spans="1:22" x14ac:dyDescent="0.3">
      <c r="A1822" t="s">
        <v>336</v>
      </c>
      <c r="B1822">
        <v>5</v>
      </c>
      <c r="O1822">
        <v>1</v>
      </c>
      <c r="P1822">
        <v>2.8000000000000001E-2</v>
      </c>
      <c r="Q1822" t="s">
        <v>112</v>
      </c>
      <c r="R1822" t="s">
        <v>113</v>
      </c>
      <c r="T1822">
        <v>0</v>
      </c>
      <c r="U1822" t="b">
        <v>0</v>
      </c>
      <c r="V1822" t="s">
        <v>336</v>
      </c>
    </row>
    <row r="1823" spans="1:22" x14ac:dyDescent="0.3">
      <c r="A1823" t="s">
        <v>341</v>
      </c>
      <c r="B1823">
        <v>5</v>
      </c>
      <c r="O1823">
        <v>1</v>
      </c>
      <c r="P1823">
        <v>3.0000000000000001E-3</v>
      </c>
      <c r="Q1823" t="s">
        <v>112</v>
      </c>
      <c r="R1823" t="s">
        <v>113</v>
      </c>
      <c r="T1823">
        <v>0</v>
      </c>
      <c r="U1823" t="b">
        <v>0</v>
      </c>
      <c r="V1823" t="s">
        <v>341</v>
      </c>
    </row>
    <row r="1824" spans="1:22" x14ac:dyDescent="0.3">
      <c r="A1824" t="s">
        <v>336</v>
      </c>
      <c r="B1824">
        <v>5</v>
      </c>
      <c r="O1824">
        <v>1</v>
      </c>
      <c r="P1824">
        <v>2.8000000000000001E-2</v>
      </c>
      <c r="Q1824" t="s">
        <v>112</v>
      </c>
      <c r="R1824" t="s">
        <v>113</v>
      </c>
      <c r="T1824">
        <v>0</v>
      </c>
      <c r="U1824" t="b">
        <v>0</v>
      </c>
      <c r="V1824" t="s">
        <v>336</v>
      </c>
    </row>
    <row r="1825" spans="1:22" x14ac:dyDescent="0.3">
      <c r="A1825" t="s">
        <v>341</v>
      </c>
      <c r="B1825">
        <v>5</v>
      </c>
      <c r="O1825">
        <v>1</v>
      </c>
      <c r="P1825">
        <v>3.0000000000000001E-3</v>
      </c>
      <c r="Q1825" t="s">
        <v>112</v>
      </c>
      <c r="R1825" t="s">
        <v>113</v>
      </c>
      <c r="T1825">
        <v>0</v>
      </c>
      <c r="U1825" t="b">
        <v>0</v>
      </c>
      <c r="V1825" t="s">
        <v>341</v>
      </c>
    </row>
    <row r="1826" spans="1:22" x14ac:dyDescent="0.3">
      <c r="A1826" t="s">
        <v>336</v>
      </c>
      <c r="B1826">
        <v>5</v>
      </c>
      <c r="O1826">
        <v>1</v>
      </c>
      <c r="P1826">
        <v>2.8000000000000001E-2</v>
      </c>
      <c r="Q1826" t="s">
        <v>112</v>
      </c>
      <c r="R1826" t="s">
        <v>113</v>
      </c>
      <c r="T1826">
        <v>0</v>
      </c>
      <c r="U1826" t="b">
        <v>0</v>
      </c>
      <c r="V1826" t="s">
        <v>336</v>
      </c>
    </row>
    <row r="1827" spans="1:22" x14ac:dyDescent="0.3">
      <c r="A1827" t="s">
        <v>341</v>
      </c>
      <c r="B1827">
        <v>5</v>
      </c>
      <c r="O1827">
        <v>1</v>
      </c>
      <c r="P1827">
        <v>3.0000000000000001E-3</v>
      </c>
      <c r="Q1827" t="s">
        <v>112</v>
      </c>
      <c r="R1827" t="s">
        <v>113</v>
      </c>
      <c r="T1827">
        <v>0</v>
      </c>
      <c r="U1827" t="b">
        <v>0</v>
      </c>
      <c r="V1827" t="s">
        <v>341</v>
      </c>
    </row>
    <row r="1828" spans="1:22" x14ac:dyDescent="0.3">
      <c r="A1828" t="s">
        <v>336</v>
      </c>
      <c r="B1828">
        <v>5</v>
      </c>
      <c r="O1828">
        <v>1</v>
      </c>
      <c r="P1828">
        <v>2.8000000000000001E-2</v>
      </c>
      <c r="Q1828" t="s">
        <v>112</v>
      </c>
      <c r="R1828" t="s">
        <v>113</v>
      </c>
      <c r="T1828">
        <v>0</v>
      </c>
      <c r="U1828" t="b">
        <v>0</v>
      </c>
      <c r="V1828" t="s">
        <v>336</v>
      </c>
    </row>
    <row r="1829" spans="1:22" x14ac:dyDescent="0.3">
      <c r="A1829" t="s">
        <v>341</v>
      </c>
      <c r="B1829">
        <v>5</v>
      </c>
      <c r="O1829">
        <v>1</v>
      </c>
      <c r="P1829">
        <v>3.0000000000000001E-3</v>
      </c>
      <c r="Q1829" t="s">
        <v>112</v>
      </c>
      <c r="R1829" t="s">
        <v>113</v>
      </c>
      <c r="T1829">
        <v>0</v>
      </c>
      <c r="U1829" t="b">
        <v>0</v>
      </c>
      <c r="V1829" t="s">
        <v>341</v>
      </c>
    </row>
    <row r="1830" spans="1:22" x14ac:dyDescent="0.3">
      <c r="A1830" t="s">
        <v>336</v>
      </c>
      <c r="B1830">
        <v>5</v>
      </c>
      <c r="O1830">
        <v>1</v>
      </c>
      <c r="P1830">
        <v>2.8000000000000001E-2</v>
      </c>
      <c r="Q1830" t="s">
        <v>112</v>
      </c>
      <c r="R1830" t="s">
        <v>113</v>
      </c>
      <c r="T1830">
        <v>0</v>
      </c>
      <c r="U1830" t="b">
        <v>0</v>
      </c>
      <c r="V1830" t="s">
        <v>336</v>
      </c>
    </row>
    <row r="1831" spans="1:22" x14ac:dyDescent="0.3">
      <c r="A1831" t="s">
        <v>341</v>
      </c>
      <c r="B1831">
        <v>5</v>
      </c>
      <c r="O1831">
        <v>1</v>
      </c>
      <c r="P1831">
        <v>3.0000000000000001E-3</v>
      </c>
      <c r="Q1831" t="s">
        <v>112</v>
      </c>
      <c r="R1831" t="s">
        <v>113</v>
      </c>
      <c r="T1831">
        <v>0</v>
      </c>
      <c r="U1831" t="b">
        <v>0</v>
      </c>
      <c r="V1831" t="s">
        <v>341</v>
      </c>
    </row>
    <row r="1832" spans="1:22" x14ac:dyDescent="0.3">
      <c r="A1832" t="s">
        <v>336</v>
      </c>
      <c r="B1832">
        <v>5</v>
      </c>
      <c r="O1832">
        <v>1</v>
      </c>
      <c r="P1832">
        <v>2.8000000000000001E-2</v>
      </c>
      <c r="Q1832" t="s">
        <v>112</v>
      </c>
      <c r="R1832" t="s">
        <v>113</v>
      </c>
      <c r="T1832">
        <v>0</v>
      </c>
      <c r="U1832" t="b">
        <v>0</v>
      </c>
      <c r="V1832" t="s">
        <v>336</v>
      </c>
    </row>
    <row r="1833" spans="1:22" x14ac:dyDescent="0.3">
      <c r="A1833" t="s">
        <v>341</v>
      </c>
      <c r="B1833">
        <v>5</v>
      </c>
      <c r="O1833">
        <v>1</v>
      </c>
      <c r="P1833">
        <v>3.0000000000000001E-3</v>
      </c>
      <c r="Q1833" t="s">
        <v>112</v>
      </c>
      <c r="R1833" t="s">
        <v>113</v>
      </c>
      <c r="T1833">
        <v>0</v>
      </c>
      <c r="U1833" t="b">
        <v>0</v>
      </c>
      <c r="V1833" t="s">
        <v>341</v>
      </c>
    </row>
    <row r="1834" spans="1:22" x14ac:dyDescent="0.3">
      <c r="A1834" t="s">
        <v>336</v>
      </c>
      <c r="B1834">
        <v>5</v>
      </c>
      <c r="O1834">
        <v>1</v>
      </c>
      <c r="P1834">
        <v>2.8000000000000001E-2</v>
      </c>
      <c r="Q1834" t="s">
        <v>112</v>
      </c>
      <c r="R1834" t="s">
        <v>113</v>
      </c>
      <c r="T1834">
        <v>0</v>
      </c>
      <c r="U1834" t="b">
        <v>0</v>
      </c>
      <c r="V1834" t="s">
        <v>336</v>
      </c>
    </row>
    <row r="1835" spans="1:22" x14ac:dyDescent="0.3">
      <c r="A1835" t="s">
        <v>341</v>
      </c>
      <c r="B1835">
        <v>5</v>
      </c>
      <c r="O1835">
        <v>1</v>
      </c>
      <c r="P1835">
        <v>3.0000000000000001E-3</v>
      </c>
      <c r="Q1835" t="s">
        <v>112</v>
      </c>
      <c r="R1835" t="s">
        <v>113</v>
      </c>
      <c r="T1835">
        <v>0</v>
      </c>
      <c r="U1835" t="b">
        <v>0</v>
      </c>
      <c r="V1835" t="s">
        <v>341</v>
      </c>
    </row>
    <row r="1836" spans="1:22" x14ac:dyDescent="0.3">
      <c r="A1836" t="s">
        <v>336</v>
      </c>
      <c r="B1836">
        <v>5</v>
      </c>
      <c r="O1836">
        <v>1</v>
      </c>
      <c r="P1836">
        <v>2.8000000000000001E-2</v>
      </c>
      <c r="Q1836" t="s">
        <v>112</v>
      </c>
      <c r="R1836" t="s">
        <v>113</v>
      </c>
      <c r="T1836">
        <v>0</v>
      </c>
      <c r="U1836" t="b">
        <v>0</v>
      </c>
      <c r="V1836" t="s">
        <v>336</v>
      </c>
    </row>
    <row r="1837" spans="1:22" x14ac:dyDescent="0.3">
      <c r="A1837" t="s">
        <v>341</v>
      </c>
      <c r="B1837">
        <v>5</v>
      </c>
      <c r="O1837">
        <v>1</v>
      </c>
      <c r="P1837">
        <v>3.0000000000000001E-3</v>
      </c>
      <c r="Q1837" t="s">
        <v>112</v>
      </c>
      <c r="R1837" t="s">
        <v>113</v>
      </c>
      <c r="T1837">
        <v>0</v>
      </c>
      <c r="U1837" t="b">
        <v>0</v>
      </c>
      <c r="V1837" t="s">
        <v>341</v>
      </c>
    </row>
    <row r="1838" spans="1:22" x14ac:dyDescent="0.3">
      <c r="A1838" t="s">
        <v>336</v>
      </c>
      <c r="B1838">
        <v>5</v>
      </c>
      <c r="O1838">
        <v>1</v>
      </c>
      <c r="P1838">
        <v>2.8000000000000001E-2</v>
      </c>
      <c r="Q1838" t="s">
        <v>112</v>
      </c>
      <c r="R1838" t="s">
        <v>113</v>
      </c>
      <c r="T1838">
        <v>0</v>
      </c>
      <c r="U1838" t="b">
        <v>0</v>
      </c>
      <c r="V1838" t="s">
        <v>336</v>
      </c>
    </row>
    <row r="1839" spans="1:22" x14ac:dyDescent="0.3">
      <c r="A1839" t="s">
        <v>341</v>
      </c>
      <c r="B1839">
        <v>5</v>
      </c>
      <c r="O1839">
        <v>1</v>
      </c>
      <c r="P1839">
        <v>3.0000000000000001E-3</v>
      </c>
      <c r="Q1839" t="s">
        <v>112</v>
      </c>
      <c r="R1839" t="s">
        <v>113</v>
      </c>
      <c r="T1839">
        <v>0</v>
      </c>
      <c r="U1839" t="b">
        <v>0</v>
      </c>
      <c r="V1839" t="s">
        <v>341</v>
      </c>
    </row>
    <row r="1840" spans="1:22" x14ac:dyDescent="0.3">
      <c r="A1840" t="s">
        <v>336</v>
      </c>
      <c r="B1840">
        <v>5</v>
      </c>
      <c r="O1840">
        <v>1</v>
      </c>
      <c r="P1840">
        <v>2.8000000000000001E-2</v>
      </c>
      <c r="Q1840" t="s">
        <v>112</v>
      </c>
      <c r="R1840" t="s">
        <v>113</v>
      </c>
      <c r="T1840">
        <v>0</v>
      </c>
      <c r="U1840" t="b">
        <v>0</v>
      </c>
      <c r="V1840" t="s">
        <v>336</v>
      </c>
    </row>
    <row r="1841" spans="1:22" x14ac:dyDescent="0.3">
      <c r="A1841" t="s">
        <v>341</v>
      </c>
      <c r="B1841">
        <v>5</v>
      </c>
      <c r="O1841">
        <v>1</v>
      </c>
      <c r="P1841">
        <v>3.0000000000000001E-3</v>
      </c>
      <c r="Q1841" t="s">
        <v>112</v>
      </c>
      <c r="R1841" t="s">
        <v>113</v>
      </c>
      <c r="T1841">
        <v>0</v>
      </c>
      <c r="U1841" t="b">
        <v>0</v>
      </c>
      <c r="V1841" t="s">
        <v>341</v>
      </c>
    </row>
    <row r="1842" spans="1:22" x14ac:dyDescent="0.3">
      <c r="A1842" t="s">
        <v>336</v>
      </c>
      <c r="B1842">
        <v>5</v>
      </c>
      <c r="O1842">
        <v>1</v>
      </c>
      <c r="P1842">
        <v>2.8000000000000001E-2</v>
      </c>
      <c r="Q1842" t="s">
        <v>112</v>
      </c>
      <c r="R1842" t="s">
        <v>113</v>
      </c>
      <c r="T1842">
        <v>0</v>
      </c>
      <c r="U1842" t="b">
        <v>0</v>
      </c>
      <c r="V1842" t="s">
        <v>336</v>
      </c>
    </row>
    <row r="1843" spans="1:22" x14ac:dyDescent="0.3">
      <c r="A1843" t="s">
        <v>341</v>
      </c>
      <c r="B1843">
        <v>5</v>
      </c>
      <c r="O1843">
        <v>1</v>
      </c>
      <c r="P1843">
        <v>3.0000000000000001E-3</v>
      </c>
      <c r="Q1843" t="s">
        <v>112</v>
      </c>
      <c r="R1843" t="s">
        <v>113</v>
      </c>
      <c r="T1843">
        <v>0</v>
      </c>
      <c r="U1843" t="b">
        <v>0</v>
      </c>
      <c r="V1843" t="s">
        <v>341</v>
      </c>
    </row>
    <row r="1844" spans="1:22" x14ac:dyDescent="0.3">
      <c r="A1844" t="s">
        <v>336</v>
      </c>
      <c r="B1844">
        <v>5</v>
      </c>
      <c r="O1844">
        <v>1</v>
      </c>
      <c r="P1844">
        <v>2.8000000000000001E-2</v>
      </c>
      <c r="Q1844" t="s">
        <v>112</v>
      </c>
      <c r="R1844" t="s">
        <v>113</v>
      </c>
      <c r="T1844">
        <v>0</v>
      </c>
      <c r="U1844" t="b">
        <v>0</v>
      </c>
      <c r="V1844" t="s">
        <v>336</v>
      </c>
    </row>
    <row r="1845" spans="1:22" x14ac:dyDescent="0.3">
      <c r="A1845" t="s">
        <v>341</v>
      </c>
      <c r="B1845">
        <v>5</v>
      </c>
      <c r="O1845">
        <v>1</v>
      </c>
      <c r="P1845">
        <v>3.0000000000000001E-3</v>
      </c>
      <c r="Q1845" t="s">
        <v>112</v>
      </c>
      <c r="R1845" t="s">
        <v>113</v>
      </c>
      <c r="T1845">
        <v>0</v>
      </c>
      <c r="U1845" t="b">
        <v>0</v>
      </c>
      <c r="V1845" t="s">
        <v>341</v>
      </c>
    </row>
    <row r="1846" spans="1:22" x14ac:dyDescent="0.3">
      <c r="A1846" t="s">
        <v>336</v>
      </c>
      <c r="B1846">
        <v>5</v>
      </c>
      <c r="O1846">
        <v>1</v>
      </c>
      <c r="P1846">
        <v>2.8000000000000001E-2</v>
      </c>
      <c r="Q1846" t="s">
        <v>112</v>
      </c>
      <c r="R1846" t="s">
        <v>113</v>
      </c>
      <c r="T1846">
        <v>0</v>
      </c>
      <c r="U1846" t="b">
        <v>0</v>
      </c>
      <c r="V1846" t="s">
        <v>336</v>
      </c>
    </row>
    <row r="1847" spans="1:22" x14ac:dyDescent="0.3">
      <c r="A1847" t="s">
        <v>341</v>
      </c>
      <c r="B1847">
        <v>5</v>
      </c>
      <c r="O1847">
        <v>1</v>
      </c>
      <c r="P1847">
        <v>3.0000000000000001E-3</v>
      </c>
      <c r="Q1847" t="s">
        <v>112</v>
      </c>
      <c r="R1847" t="s">
        <v>113</v>
      </c>
      <c r="T1847">
        <v>0</v>
      </c>
      <c r="U1847" t="b">
        <v>0</v>
      </c>
      <c r="V1847" t="s">
        <v>341</v>
      </c>
    </row>
    <row r="1848" spans="1:22" x14ac:dyDescent="0.3">
      <c r="A1848" t="s">
        <v>336</v>
      </c>
      <c r="B1848">
        <v>5</v>
      </c>
      <c r="O1848">
        <v>1</v>
      </c>
      <c r="P1848">
        <v>2.8000000000000001E-2</v>
      </c>
      <c r="Q1848" t="s">
        <v>112</v>
      </c>
      <c r="R1848" t="s">
        <v>113</v>
      </c>
      <c r="T1848">
        <v>0</v>
      </c>
      <c r="U1848" t="b">
        <v>0</v>
      </c>
      <c r="V1848" t="s">
        <v>336</v>
      </c>
    </row>
    <row r="1849" spans="1:22" x14ac:dyDescent="0.3">
      <c r="A1849" t="s">
        <v>341</v>
      </c>
      <c r="B1849">
        <v>5</v>
      </c>
      <c r="O1849">
        <v>1</v>
      </c>
      <c r="P1849">
        <v>3.0000000000000001E-3</v>
      </c>
      <c r="Q1849" t="s">
        <v>112</v>
      </c>
      <c r="R1849" t="s">
        <v>113</v>
      </c>
      <c r="T1849">
        <v>0</v>
      </c>
      <c r="U1849" t="b">
        <v>0</v>
      </c>
      <c r="V1849" t="s">
        <v>341</v>
      </c>
    </row>
    <row r="1850" spans="1:22" x14ac:dyDescent="0.3">
      <c r="A1850" t="s">
        <v>336</v>
      </c>
      <c r="B1850">
        <v>5</v>
      </c>
      <c r="O1850">
        <v>1</v>
      </c>
      <c r="P1850">
        <v>2.8000000000000001E-2</v>
      </c>
      <c r="Q1850" t="s">
        <v>112</v>
      </c>
      <c r="R1850" t="s">
        <v>113</v>
      </c>
      <c r="T1850">
        <v>0</v>
      </c>
      <c r="U1850" t="b">
        <v>0</v>
      </c>
      <c r="V1850" t="s">
        <v>336</v>
      </c>
    </row>
    <row r="1851" spans="1:22" x14ac:dyDescent="0.3">
      <c r="A1851" t="s">
        <v>341</v>
      </c>
      <c r="B1851">
        <v>5</v>
      </c>
      <c r="O1851">
        <v>1</v>
      </c>
      <c r="P1851">
        <v>3.0000000000000001E-3</v>
      </c>
      <c r="Q1851" t="s">
        <v>112</v>
      </c>
      <c r="R1851" t="s">
        <v>113</v>
      </c>
      <c r="T1851">
        <v>0</v>
      </c>
      <c r="U1851" t="b">
        <v>0</v>
      </c>
      <c r="V1851" t="s">
        <v>341</v>
      </c>
    </row>
    <row r="1852" spans="1:22" x14ac:dyDescent="0.3">
      <c r="A1852" t="s">
        <v>336</v>
      </c>
      <c r="B1852">
        <v>5</v>
      </c>
      <c r="O1852">
        <v>1</v>
      </c>
      <c r="P1852">
        <v>2.8000000000000001E-2</v>
      </c>
      <c r="Q1852" t="s">
        <v>112</v>
      </c>
      <c r="R1852" t="s">
        <v>113</v>
      </c>
      <c r="T1852">
        <v>0</v>
      </c>
      <c r="U1852" t="b">
        <v>0</v>
      </c>
      <c r="V1852" t="s">
        <v>336</v>
      </c>
    </row>
    <row r="1853" spans="1:22" x14ac:dyDescent="0.3">
      <c r="A1853" t="s">
        <v>341</v>
      </c>
      <c r="B1853">
        <v>5</v>
      </c>
      <c r="O1853">
        <v>1</v>
      </c>
      <c r="P1853">
        <v>3.0000000000000001E-3</v>
      </c>
      <c r="Q1853" t="s">
        <v>112</v>
      </c>
      <c r="R1853" t="s">
        <v>113</v>
      </c>
      <c r="T1853">
        <v>0</v>
      </c>
      <c r="U1853" t="b">
        <v>0</v>
      </c>
      <c r="V1853" t="s">
        <v>341</v>
      </c>
    </row>
    <row r="1854" spans="1:22" x14ac:dyDescent="0.3">
      <c r="A1854" t="s">
        <v>336</v>
      </c>
      <c r="B1854">
        <v>5</v>
      </c>
      <c r="O1854">
        <v>1</v>
      </c>
      <c r="P1854">
        <v>2.8000000000000001E-2</v>
      </c>
      <c r="Q1854" t="s">
        <v>112</v>
      </c>
      <c r="R1854" t="s">
        <v>113</v>
      </c>
      <c r="T1854">
        <v>0</v>
      </c>
      <c r="U1854" t="b">
        <v>0</v>
      </c>
      <c r="V1854" t="s">
        <v>336</v>
      </c>
    </row>
    <row r="1855" spans="1:22" x14ac:dyDescent="0.3">
      <c r="A1855" t="s">
        <v>341</v>
      </c>
      <c r="B1855">
        <v>5</v>
      </c>
      <c r="O1855">
        <v>1</v>
      </c>
      <c r="P1855">
        <v>3.0000000000000001E-3</v>
      </c>
      <c r="Q1855" t="s">
        <v>112</v>
      </c>
      <c r="R1855" t="s">
        <v>113</v>
      </c>
      <c r="T1855">
        <v>0</v>
      </c>
      <c r="U1855" t="b">
        <v>0</v>
      </c>
      <c r="V1855" t="s">
        <v>341</v>
      </c>
    </row>
    <row r="1856" spans="1:22" x14ac:dyDescent="0.3">
      <c r="A1856" t="s">
        <v>336</v>
      </c>
      <c r="B1856">
        <v>5</v>
      </c>
      <c r="O1856">
        <v>1</v>
      </c>
      <c r="P1856">
        <v>2.8000000000000001E-2</v>
      </c>
      <c r="Q1856" t="s">
        <v>112</v>
      </c>
      <c r="R1856" t="s">
        <v>113</v>
      </c>
      <c r="T1856">
        <v>0</v>
      </c>
      <c r="U1856" t="b">
        <v>0</v>
      </c>
      <c r="V1856" t="s">
        <v>336</v>
      </c>
    </row>
    <row r="1857" spans="1:22" x14ac:dyDescent="0.3">
      <c r="A1857" t="s">
        <v>341</v>
      </c>
      <c r="B1857">
        <v>5</v>
      </c>
      <c r="O1857">
        <v>1</v>
      </c>
      <c r="P1857">
        <v>3.0000000000000001E-3</v>
      </c>
      <c r="Q1857" t="s">
        <v>112</v>
      </c>
      <c r="R1857" t="s">
        <v>113</v>
      </c>
      <c r="T1857">
        <v>0</v>
      </c>
      <c r="U1857" t="b">
        <v>0</v>
      </c>
      <c r="V1857" t="s">
        <v>341</v>
      </c>
    </row>
    <row r="1858" spans="1:22" x14ac:dyDescent="0.3">
      <c r="A1858" t="s">
        <v>336</v>
      </c>
      <c r="B1858">
        <v>5</v>
      </c>
      <c r="O1858">
        <v>1</v>
      </c>
      <c r="P1858">
        <v>2.8000000000000001E-2</v>
      </c>
      <c r="Q1858" t="s">
        <v>112</v>
      </c>
      <c r="R1858" t="s">
        <v>113</v>
      </c>
      <c r="T1858">
        <v>0</v>
      </c>
      <c r="U1858" t="b">
        <v>0</v>
      </c>
      <c r="V1858" t="s">
        <v>336</v>
      </c>
    </row>
    <row r="1859" spans="1:22" x14ac:dyDescent="0.3">
      <c r="A1859" t="s">
        <v>341</v>
      </c>
      <c r="B1859">
        <v>5</v>
      </c>
      <c r="O1859">
        <v>1</v>
      </c>
      <c r="P1859">
        <v>3.0000000000000001E-3</v>
      </c>
      <c r="Q1859" t="s">
        <v>112</v>
      </c>
      <c r="R1859" t="s">
        <v>113</v>
      </c>
      <c r="T1859">
        <v>0</v>
      </c>
      <c r="U1859" t="b">
        <v>0</v>
      </c>
      <c r="V1859" t="s">
        <v>341</v>
      </c>
    </row>
    <row r="1860" spans="1:22" x14ac:dyDescent="0.3">
      <c r="A1860" t="s">
        <v>336</v>
      </c>
      <c r="B1860">
        <v>5</v>
      </c>
      <c r="O1860">
        <v>1</v>
      </c>
      <c r="P1860">
        <v>2.8000000000000001E-2</v>
      </c>
      <c r="Q1860" t="s">
        <v>112</v>
      </c>
      <c r="R1860" t="s">
        <v>113</v>
      </c>
      <c r="T1860">
        <v>0</v>
      </c>
      <c r="U1860" t="b">
        <v>0</v>
      </c>
      <c r="V1860" t="s">
        <v>336</v>
      </c>
    </row>
    <row r="1861" spans="1:22" x14ac:dyDescent="0.3">
      <c r="A1861" t="s">
        <v>341</v>
      </c>
      <c r="B1861">
        <v>5</v>
      </c>
      <c r="O1861">
        <v>1</v>
      </c>
      <c r="P1861">
        <v>3.0000000000000001E-3</v>
      </c>
      <c r="Q1861" t="s">
        <v>112</v>
      </c>
      <c r="R1861" t="s">
        <v>113</v>
      </c>
      <c r="T1861">
        <v>0</v>
      </c>
      <c r="U1861" t="b">
        <v>0</v>
      </c>
      <c r="V1861" t="s">
        <v>341</v>
      </c>
    </row>
    <row r="1862" spans="1:22" x14ac:dyDescent="0.3">
      <c r="A1862" t="s">
        <v>336</v>
      </c>
      <c r="B1862">
        <v>5</v>
      </c>
      <c r="O1862">
        <v>1</v>
      </c>
      <c r="P1862">
        <v>2.8000000000000001E-2</v>
      </c>
      <c r="Q1862" t="s">
        <v>112</v>
      </c>
      <c r="R1862" t="s">
        <v>113</v>
      </c>
      <c r="T1862">
        <v>0</v>
      </c>
      <c r="U1862" t="b">
        <v>0</v>
      </c>
      <c r="V1862" t="s">
        <v>336</v>
      </c>
    </row>
    <row r="1863" spans="1:22" x14ac:dyDescent="0.3">
      <c r="A1863" t="s">
        <v>341</v>
      </c>
      <c r="B1863">
        <v>5</v>
      </c>
      <c r="O1863">
        <v>1</v>
      </c>
      <c r="P1863">
        <v>3.0000000000000001E-3</v>
      </c>
      <c r="Q1863" t="s">
        <v>112</v>
      </c>
      <c r="R1863" t="s">
        <v>113</v>
      </c>
      <c r="T1863">
        <v>0</v>
      </c>
      <c r="U1863" t="b">
        <v>0</v>
      </c>
      <c r="V1863" t="s">
        <v>341</v>
      </c>
    </row>
    <row r="1864" spans="1:22" x14ac:dyDescent="0.3">
      <c r="A1864" t="s">
        <v>336</v>
      </c>
      <c r="B1864">
        <v>5</v>
      </c>
      <c r="O1864">
        <v>1</v>
      </c>
      <c r="P1864">
        <v>2.8000000000000001E-2</v>
      </c>
      <c r="Q1864" t="s">
        <v>112</v>
      </c>
      <c r="R1864" t="s">
        <v>113</v>
      </c>
      <c r="T1864">
        <v>0</v>
      </c>
      <c r="U1864" t="b">
        <v>0</v>
      </c>
      <c r="V1864" t="s">
        <v>336</v>
      </c>
    </row>
    <row r="1865" spans="1:22" x14ac:dyDescent="0.3">
      <c r="A1865" t="s">
        <v>341</v>
      </c>
      <c r="B1865">
        <v>5</v>
      </c>
      <c r="O1865">
        <v>1</v>
      </c>
      <c r="P1865">
        <v>3.0000000000000001E-3</v>
      </c>
      <c r="Q1865" t="s">
        <v>112</v>
      </c>
      <c r="R1865" t="s">
        <v>113</v>
      </c>
      <c r="T1865">
        <v>0</v>
      </c>
      <c r="U1865" t="b">
        <v>0</v>
      </c>
      <c r="V1865" t="s">
        <v>341</v>
      </c>
    </row>
    <row r="1866" spans="1:22" x14ac:dyDescent="0.3">
      <c r="A1866" t="s">
        <v>336</v>
      </c>
      <c r="B1866">
        <v>5</v>
      </c>
      <c r="O1866">
        <v>1</v>
      </c>
      <c r="P1866">
        <v>2.8000000000000001E-2</v>
      </c>
      <c r="Q1866" t="s">
        <v>112</v>
      </c>
      <c r="R1866" t="s">
        <v>113</v>
      </c>
      <c r="T1866">
        <v>0</v>
      </c>
      <c r="U1866" t="b">
        <v>0</v>
      </c>
      <c r="V1866" t="s">
        <v>336</v>
      </c>
    </row>
    <row r="1867" spans="1:22" x14ac:dyDescent="0.3">
      <c r="A1867" t="s">
        <v>341</v>
      </c>
      <c r="B1867">
        <v>5</v>
      </c>
      <c r="O1867">
        <v>1</v>
      </c>
      <c r="P1867">
        <v>3.0000000000000001E-3</v>
      </c>
      <c r="Q1867" t="s">
        <v>112</v>
      </c>
      <c r="R1867" t="s">
        <v>113</v>
      </c>
      <c r="T1867">
        <v>0</v>
      </c>
      <c r="U1867" t="b">
        <v>0</v>
      </c>
      <c r="V1867" t="s">
        <v>341</v>
      </c>
    </row>
    <row r="1868" spans="1:22" x14ac:dyDescent="0.3">
      <c r="A1868" t="s">
        <v>336</v>
      </c>
      <c r="B1868">
        <v>5</v>
      </c>
      <c r="O1868">
        <v>1</v>
      </c>
      <c r="P1868">
        <v>2.8000000000000001E-2</v>
      </c>
      <c r="Q1868" t="s">
        <v>112</v>
      </c>
      <c r="R1868" t="s">
        <v>113</v>
      </c>
      <c r="T1868">
        <v>0</v>
      </c>
      <c r="U1868" t="b">
        <v>0</v>
      </c>
      <c r="V1868" t="s">
        <v>336</v>
      </c>
    </row>
    <row r="1869" spans="1:22" x14ac:dyDescent="0.3">
      <c r="A1869" t="s">
        <v>341</v>
      </c>
      <c r="B1869">
        <v>5</v>
      </c>
      <c r="O1869">
        <v>1</v>
      </c>
      <c r="P1869">
        <v>3.0000000000000001E-3</v>
      </c>
      <c r="Q1869" t="s">
        <v>112</v>
      </c>
      <c r="R1869" t="s">
        <v>113</v>
      </c>
      <c r="T1869">
        <v>0</v>
      </c>
      <c r="U1869" t="b">
        <v>0</v>
      </c>
      <c r="V1869" t="s">
        <v>341</v>
      </c>
    </row>
    <row r="1870" spans="1:22" x14ac:dyDescent="0.3">
      <c r="A1870" t="s">
        <v>336</v>
      </c>
      <c r="B1870">
        <v>5</v>
      </c>
      <c r="O1870">
        <v>1</v>
      </c>
      <c r="P1870">
        <v>2.8000000000000001E-2</v>
      </c>
      <c r="Q1870" t="s">
        <v>112</v>
      </c>
      <c r="R1870" t="s">
        <v>113</v>
      </c>
      <c r="T1870">
        <v>0</v>
      </c>
      <c r="U1870" t="b">
        <v>0</v>
      </c>
      <c r="V1870" t="s">
        <v>336</v>
      </c>
    </row>
    <row r="1871" spans="1:22" x14ac:dyDescent="0.3">
      <c r="A1871" t="s">
        <v>341</v>
      </c>
      <c r="B1871">
        <v>5</v>
      </c>
      <c r="O1871">
        <v>1</v>
      </c>
      <c r="P1871">
        <v>3.0000000000000001E-3</v>
      </c>
      <c r="Q1871" t="s">
        <v>112</v>
      </c>
      <c r="R1871" t="s">
        <v>113</v>
      </c>
      <c r="T1871">
        <v>0</v>
      </c>
      <c r="U1871" t="b">
        <v>0</v>
      </c>
      <c r="V1871" t="s">
        <v>341</v>
      </c>
    </row>
    <row r="1872" spans="1:22" x14ac:dyDescent="0.3">
      <c r="A1872" t="s">
        <v>336</v>
      </c>
      <c r="B1872">
        <v>5</v>
      </c>
      <c r="O1872">
        <v>1</v>
      </c>
      <c r="P1872">
        <v>2.8000000000000001E-2</v>
      </c>
      <c r="Q1872" t="s">
        <v>112</v>
      </c>
      <c r="R1872" t="s">
        <v>113</v>
      </c>
      <c r="T1872">
        <v>0</v>
      </c>
      <c r="U1872" t="b">
        <v>0</v>
      </c>
      <c r="V1872" t="s">
        <v>336</v>
      </c>
    </row>
    <row r="1873" spans="1:22" x14ac:dyDescent="0.3">
      <c r="A1873" t="s">
        <v>341</v>
      </c>
      <c r="B1873">
        <v>5</v>
      </c>
      <c r="O1873">
        <v>1</v>
      </c>
      <c r="P1873">
        <v>3.0000000000000001E-3</v>
      </c>
      <c r="Q1873" t="s">
        <v>112</v>
      </c>
      <c r="R1873" t="s">
        <v>113</v>
      </c>
      <c r="T1873">
        <v>0</v>
      </c>
      <c r="U1873" t="b">
        <v>0</v>
      </c>
      <c r="V1873" t="s">
        <v>341</v>
      </c>
    </row>
    <row r="1874" spans="1:22" x14ac:dyDescent="0.3">
      <c r="A1874" t="s">
        <v>336</v>
      </c>
      <c r="B1874">
        <v>5</v>
      </c>
      <c r="O1874">
        <v>1</v>
      </c>
      <c r="P1874">
        <v>2.8000000000000001E-2</v>
      </c>
      <c r="Q1874" t="s">
        <v>112</v>
      </c>
      <c r="R1874" t="s">
        <v>113</v>
      </c>
      <c r="T1874">
        <v>0</v>
      </c>
      <c r="U1874" t="b">
        <v>0</v>
      </c>
      <c r="V1874" t="s">
        <v>336</v>
      </c>
    </row>
    <row r="1875" spans="1:22" x14ac:dyDescent="0.3">
      <c r="A1875" t="s">
        <v>341</v>
      </c>
      <c r="B1875">
        <v>5</v>
      </c>
      <c r="O1875">
        <v>1</v>
      </c>
      <c r="P1875">
        <v>3.0000000000000001E-3</v>
      </c>
      <c r="Q1875" t="s">
        <v>112</v>
      </c>
      <c r="R1875" t="s">
        <v>113</v>
      </c>
      <c r="T1875">
        <v>0</v>
      </c>
      <c r="U1875" t="b">
        <v>0</v>
      </c>
      <c r="V1875" t="s">
        <v>341</v>
      </c>
    </row>
    <row r="1876" spans="1:22" x14ac:dyDescent="0.3">
      <c r="A1876" t="s">
        <v>336</v>
      </c>
      <c r="B1876">
        <v>5</v>
      </c>
      <c r="O1876">
        <v>1</v>
      </c>
      <c r="P1876">
        <v>2.8000000000000001E-2</v>
      </c>
      <c r="Q1876" t="s">
        <v>112</v>
      </c>
      <c r="R1876" t="s">
        <v>113</v>
      </c>
      <c r="T1876">
        <v>0</v>
      </c>
      <c r="U1876" t="b">
        <v>0</v>
      </c>
      <c r="V1876" t="s">
        <v>336</v>
      </c>
    </row>
    <row r="1877" spans="1:22" x14ac:dyDescent="0.3">
      <c r="A1877" t="s">
        <v>341</v>
      </c>
      <c r="B1877">
        <v>5</v>
      </c>
      <c r="O1877">
        <v>1</v>
      </c>
      <c r="P1877">
        <v>3.0000000000000001E-3</v>
      </c>
      <c r="Q1877" t="s">
        <v>112</v>
      </c>
      <c r="R1877" t="s">
        <v>113</v>
      </c>
      <c r="T1877">
        <v>0</v>
      </c>
      <c r="U1877" t="b">
        <v>0</v>
      </c>
      <c r="V1877" t="s">
        <v>341</v>
      </c>
    </row>
    <row r="1878" spans="1:22" x14ac:dyDescent="0.3">
      <c r="A1878" t="s">
        <v>336</v>
      </c>
      <c r="B1878">
        <v>5</v>
      </c>
      <c r="O1878">
        <v>1</v>
      </c>
      <c r="P1878">
        <v>2.8000000000000001E-2</v>
      </c>
      <c r="Q1878" t="s">
        <v>112</v>
      </c>
      <c r="R1878" t="s">
        <v>113</v>
      </c>
      <c r="T1878">
        <v>0</v>
      </c>
      <c r="U1878" t="b">
        <v>0</v>
      </c>
      <c r="V1878" t="s">
        <v>336</v>
      </c>
    </row>
    <row r="1879" spans="1:22" x14ac:dyDescent="0.3">
      <c r="A1879" t="s">
        <v>341</v>
      </c>
      <c r="B1879">
        <v>5</v>
      </c>
      <c r="O1879">
        <v>1</v>
      </c>
      <c r="P1879">
        <v>3.0000000000000001E-3</v>
      </c>
      <c r="Q1879" t="s">
        <v>112</v>
      </c>
      <c r="R1879" t="s">
        <v>113</v>
      </c>
      <c r="T1879">
        <v>0</v>
      </c>
      <c r="U1879" t="b">
        <v>0</v>
      </c>
      <c r="V1879" t="s">
        <v>341</v>
      </c>
    </row>
    <row r="1880" spans="1:22" x14ac:dyDescent="0.3">
      <c r="A1880" t="s">
        <v>336</v>
      </c>
      <c r="B1880">
        <v>5</v>
      </c>
      <c r="O1880">
        <v>1</v>
      </c>
      <c r="P1880">
        <v>2.8000000000000001E-2</v>
      </c>
      <c r="Q1880" t="s">
        <v>112</v>
      </c>
      <c r="R1880" t="s">
        <v>113</v>
      </c>
      <c r="T1880">
        <v>0</v>
      </c>
      <c r="U1880" t="b">
        <v>0</v>
      </c>
      <c r="V1880" t="s">
        <v>336</v>
      </c>
    </row>
    <row r="1881" spans="1:22" x14ac:dyDescent="0.3">
      <c r="A1881" t="s">
        <v>341</v>
      </c>
      <c r="B1881">
        <v>5</v>
      </c>
      <c r="O1881">
        <v>1</v>
      </c>
      <c r="P1881">
        <v>3.0000000000000001E-3</v>
      </c>
      <c r="Q1881" t="s">
        <v>112</v>
      </c>
      <c r="R1881" t="s">
        <v>113</v>
      </c>
      <c r="T1881">
        <v>0</v>
      </c>
      <c r="U1881" t="b">
        <v>0</v>
      </c>
      <c r="V1881" t="s">
        <v>341</v>
      </c>
    </row>
    <row r="1882" spans="1:22" x14ac:dyDescent="0.3">
      <c r="A1882" t="s">
        <v>336</v>
      </c>
      <c r="B1882">
        <v>5</v>
      </c>
      <c r="O1882">
        <v>1</v>
      </c>
      <c r="P1882">
        <v>2.8000000000000001E-2</v>
      </c>
      <c r="Q1882" t="s">
        <v>112</v>
      </c>
      <c r="R1882" t="s">
        <v>113</v>
      </c>
      <c r="T1882">
        <v>0</v>
      </c>
      <c r="U1882" t="b">
        <v>0</v>
      </c>
      <c r="V1882" t="s">
        <v>336</v>
      </c>
    </row>
    <row r="1883" spans="1:22" x14ac:dyDescent="0.3">
      <c r="A1883" t="s">
        <v>341</v>
      </c>
      <c r="B1883">
        <v>5</v>
      </c>
      <c r="O1883">
        <v>1</v>
      </c>
      <c r="P1883">
        <v>3.0000000000000001E-3</v>
      </c>
      <c r="Q1883" t="s">
        <v>112</v>
      </c>
      <c r="R1883" t="s">
        <v>113</v>
      </c>
      <c r="T1883">
        <v>0</v>
      </c>
      <c r="U1883" t="b">
        <v>0</v>
      </c>
      <c r="V1883" t="s">
        <v>341</v>
      </c>
    </row>
    <row r="1884" spans="1:22" x14ac:dyDescent="0.3">
      <c r="A1884" t="s">
        <v>336</v>
      </c>
      <c r="B1884">
        <v>5</v>
      </c>
      <c r="O1884">
        <v>1</v>
      </c>
      <c r="P1884">
        <v>2.8000000000000001E-2</v>
      </c>
      <c r="Q1884" t="s">
        <v>112</v>
      </c>
      <c r="R1884" t="s">
        <v>113</v>
      </c>
      <c r="T1884">
        <v>0</v>
      </c>
      <c r="U1884" t="b">
        <v>0</v>
      </c>
      <c r="V1884" t="s">
        <v>336</v>
      </c>
    </row>
    <row r="1885" spans="1:22" x14ac:dyDescent="0.3">
      <c r="A1885" t="s">
        <v>341</v>
      </c>
      <c r="B1885">
        <v>5</v>
      </c>
      <c r="O1885">
        <v>1</v>
      </c>
      <c r="P1885">
        <v>3.0000000000000001E-3</v>
      </c>
      <c r="Q1885" t="s">
        <v>112</v>
      </c>
      <c r="R1885" t="s">
        <v>113</v>
      </c>
      <c r="T1885">
        <v>0</v>
      </c>
      <c r="U1885" t="b">
        <v>0</v>
      </c>
      <c r="V1885" t="s">
        <v>341</v>
      </c>
    </row>
    <row r="1886" spans="1:22" x14ac:dyDescent="0.3">
      <c r="A1886" t="s">
        <v>336</v>
      </c>
      <c r="B1886">
        <v>5</v>
      </c>
      <c r="O1886">
        <v>1</v>
      </c>
      <c r="P1886">
        <v>2.8000000000000001E-2</v>
      </c>
      <c r="Q1886" t="s">
        <v>112</v>
      </c>
      <c r="R1886" t="s">
        <v>113</v>
      </c>
      <c r="T1886">
        <v>0</v>
      </c>
      <c r="U1886" t="b">
        <v>0</v>
      </c>
      <c r="V1886" t="s">
        <v>336</v>
      </c>
    </row>
    <row r="1887" spans="1:22" x14ac:dyDescent="0.3">
      <c r="A1887" t="s">
        <v>341</v>
      </c>
      <c r="B1887">
        <v>5</v>
      </c>
      <c r="O1887">
        <v>1</v>
      </c>
      <c r="P1887">
        <v>3.0000000000000001E-3</v>
      </c>
      <c r="Q1887" t="s">
        <v>112</v>
      </c>
      <c r="R1887" t="s">
        <v>113</v>
      </c>
      <c r="T1887">
        <v>0</v>
      </c>
      <c r="U1887" t="b">
        <v>0</v>
      </c>
      <c r="V1887" t="s">
        <v>341</v>
      </c>
    </row>
    <row r="1888" spans="1:22" x14ac:dyDescent="0.3">
      <c r="A1888" t="s">
        <v>336</v>
      </c>
      <c r="B1888">
        <v>5</v>
      </c>
      <c r="O1888">
        <v>1</v>
      </c>
      <c r="P1888">
        <v>2.8000000000000001E-2</v>
      </c>
      <c r="Q1888" t="s">
        <v>112</v>
      </c>
      <c r="R1888" t="s">
        <v>113</v>
      </c>
      <c r="T1888">
        <v>0</v>
      </c>
      <c r="U1888" t="b">
        <v>0</v>
      </c>
      <c r="V1888" t="s">
        <v>336</v>
      </c>
    </row>
    <row r="1889" spans="1:22" x14ac:dyDescent="0.3">
      <c r="A1889" t="s">
        <v>341</v>
      </c>
      <c r="B1889">
        <v>5</v>
      </c>
      <c r="O1889">
        <v>1</v>
      </c>
      <c r="P1889">
        <v>3.0000000000000001E-3</v>
      </c>
      <c r="Q1889" t="s">
        <v>112</v>
      </c>
      <c r="R1889" t="s">
        <v>113</v>
      </c>
      <c r="T1889">
        <v>0</v>
      </c>
      <c r="U1889" t="b">
        <v>0</v>
      </c>
      <c r="V1889" t="s">
        <v>341</v>
      </c>
    </row>
    <row r="1890" spans="1:22" x14ac:dyDescent="0.3">
      <c r="A1890" t="s">
        <v>336</v>
      </c>
      <c r="B1890">
        <v>5</v>
      </c>
      <c r="O1890">
        <v>1</v>
      </c>
      <c r="P1890">
        <v>2.8000000000000001E-2</v>
      </c>
      <c r="Q1890" t="s">
        <v>112</v>
      </c>
      <c r="R1890" t="s">
        <v>113</v>
      </c>
      <c r="T1890">
        <v>0</v>
      </c>
      <c r="U1890" t="b">
        <v>0</v>
      </c>
      <c r="V1890" t="s">
        <v>336</v>
      </c>
    </row>
    <row r="1891" spans="1:22" x14ac:dyDescent="0.3">
      <c r="A1891" t="s">
        <v>341</v>
      </c>
      <c r="B1891">
        <v>5</v>
      </c>
      <c r="O1891">
        <v>1</v>
      </c>
      <c r="P1891">
        <v>3.0000000000000001E-3</v>
      </c>
      <c r="Q1891" t="s">
        <v>112</v>
      </c>
      <c r="R1891" t="s">
        <v>113</v>
      </c>
      <c r="T1891">
        <v>0</v>
      </c>
      <c r="U1891" t="b">
        <v>0</v>
      </c>
      <c r="V1891" t="s">
        <v>341</v>
      </c>
    </row>
    <row r="1892" spans="1:22" x14ac:dyDescent="0.3">
      <c r="A1892" t="s">
        <v>336</v>
      </c>
      <c r="B1892">
        <v>5</v>
      </c>
      <c r="O1892">
        <v>1</v>
      </c>
      <c r="P1892">
        <v>2.8000000000000001E-2</v>
      </c>
      <c r="Q1892" t="s">
        <v>112</v>
      </c>
      <c r="R1892" t="s">
        <v>113</v>
      </c>
      <c r="T1892">
        <v>0</v>
      </c>
      <c r="U1892" t="b">
        <v>0</v>
      </c>
      <c r="V1892" t="s">
        <v>336</v>
      </c>
    </row>
    <row r="1893" spans="1:22" x14ac:dyDescent="0.3">
      <c r="A1893" t="s">
        <v>341</v>
      </c>
      <c r="B1893">
        <v>5</v>
      </c>
      <c r="O1893">
        <v>1</v>
      </c>
      <c r="P1893">
        <v>3.0000000000000001E-3</v>
      </c>
      <c r="Q1893" t="s">
        <v>112</v>
      </c>
      <c r="R1893" t="s">
        <v>113</v>
      </c>
      <c r="T1893">
        <v>0</v>
      </c>
      <c r="U1893" t="b">
        <v>0</v>
      </c>
      <c r="V1893" t="s">
        <v>341</v>
      </c>
    </row>
    <row r="1894" spans="1:22" x14ac:dyDescent="0.3">
      <c r="A1894" t="s">
        <v>336</v>
      </c>
      <c r="B1894">
        <v>5</v>
      </c>
      <c r="O1894">
        <v>1</v>
      </c>
      <c r="P1894">
        <v>2.8000000000000001E-2</v>
      </c>
      <c r="Q1894" t="s">
        <v>112</v>
      </c>
      <c r="R1894" t="s">
        <v>113</v>
      </c>
      <c r="T1894">
        <v>0</v>
      </c>
      <c r="U1894" t="b">
        <v>0</v>
      </c>
      <c r="V1894" t="s">
        <v>336</v>
      </c>
    </row>
    <row r="1895" spans="1:22" x14ac:dyDescent="0.3">
      <c r="A1895" t="s">
        <v>341</v>
      </c>
      <c r="B1895">
        <v>5</v>
      </c>
      <c r="O1895">
        <v>1</v>
      </c>
      <c r="P1895">
        <v>3.0000000000000001E-3</v>
      </c>
      <c r="Q1895" t="s">
        <v>112</v>
      </c>
      <c r="R1895" t="s">
        <v>113</v>
      </c>
      <c r="T1895">
        <v>0</v>
      </c>
      <c r="U1895" t="b">
        <v>0</v>
      </c>
      <c r="V1895" t="s">
        <v>341</v>
      </c>
    </row>
    <row r="1896" spans="1:22" x14ac:dyDescent="0.3">
      <c r="A1896" t="s">
        <v>336</v>
      </c>
      <c r="B1896">
        <v>5</v>
      </c>
      <c r="O1896">
        <v>1</v>
      </c>
      <c r="P1896">
        <v>2.8000000000000001E-2</v>
      </c>
      <c r="Q1896" t="s">
        <v>112</v>
      </c>
      <c r="R1896" t="s">
        <v>113</v>
      </c>
      <c r="T1896">
        <v>0</v>
      </c>
      <c r="U1896" t="b">
        <v>0</v>
      </c>
      <c r="V1896" t="s">
        <v>336</v>
      </c>
    </row>
    <row r="1897" spans="1:22" x14ac:dyDescent="0.3">
      <c r="A1897" t="s">
        <v>341</v>
      </c>
      <c r="B1897">
        <v>5</v>
      </c>
      <c r="O1897">
        <v>1</v>
      </c>
      <c r="P1897">
        <v>3.0000000000000001E-3</v>
      </c>
      <c r="Q1897" t="s">
        <v>112</v>
      </c>
      <c r="R1897" t="s">
        <v>113</v>
      </c>
      <c r="T1897">
        <v>0</v>
      </c>
      <c r="U1897" t="b">
        <v>0</v>
      </c>
      <c r="V1897" t="s">
        <v>341</v>
      </c>
    </row>
    <row r="1898" spans="1:22" x14ac:dyDescent="0.3">
      <c r="A1898" t="s">
        <v>336</v>
      </c>
      <c r="B1898">
        <v>5</v>
      </c>
      <c r="O1898">
        <v>1</v>
      </c>
      <c r="P1898">
        <v>2.8000000000000001E-2</v>
      </c>
      <c r="Q1898" t="s">
        <v>112</v>
      </c>
      <c r="R1898" t="s">
        <v>113</v>
      </c>
      <c r="T1898">
        <v>0</v>
      </c>
      <c r="U1898" t="b">
        <v>0</v>
      </c>
      <c r="V1898" t="s">
        <v>336</v>
      </c>
    </row>
    <row r="1899" spans="1:22" x14ac:dyDescent="0.3">
      <c r="A1899" t="s">
        <v>341</v>
      </c>
      <c r="B1899">
        <v>5</v>
      </c>
      <c r="O1899">
        <v>1</v>
      </c>
      <c r="P1899">
        <v>3.0000000000000001E-3</v>
      </c>
      <c r="Q1899" t="s">
        <v>112</v>
      </c>
      <c r="R1899" t="s">
        <v>113</v>
      </c>
      <c r="T1899">
        <v>0</v>
      </c>
      <c r="U1899" t="b">
        <v>0</v>
      </c>
      <c r="V1899" t="s">
        <v>341</v>
      </c>
    </row>
    <row r="1900" spans="1:22" x14ac:dyDescent="0.3">
      <c r="A1900" t="s">
        <v>336</v>
      </c>
      <c r="B1900">
        <v>5</v>
      </c>
      <c r="O1900">
        <v>1</v>
      </c>
      <c r="P1900">
        <v>2.8000000000000001E-2</v>
      </c>
      <c r="Q1900" t="s">
        <v>112</v>
      </c>
      <c r="R1900" t="s">
        <v>113</v>
      </c>
      <c r="T1900">
        <v>0</v>
      </c>
      <c r="U1900" t="b">
        <v>0</v>
      </c>
      <c r="V1900" t="s">
        <v>336</v>
      </c>
    </row>
    <row r="1901" spans="1:22" x14ac:dyDescent="0.3">
      <c r="A1901" t="s">
        <v>341</v>
      </c>
      <c r="B1901">
        <v>5</v>
      </c>
      <c r="O1901">
        <v>1</v>
      </c>
      <c r="P1901">
        <v>3.0000000000000001E-3</v>
      </c>
      <c r="Q1901" t="s">
        <v>112</v>
      </c>
      <c r="R1901" t="s">
        <v>113</v>
      </c>
      <c r="T1901">
        <v>0</v>
      </c>
      <c r="U1901" t="b">
        <v>0</v>
      </c>
      <c r="V1901" t="s">
        <v>341</v>
      </c>
    </row>
    <row r="1902" spans="1:22" x14ac:dyDescent="0.3">
      <c r="A1902" t="s">
        <v>336</v>
      </c>
      <c r="B1902">
        <v>5</v>
      </c>
      <c r="O1902">
        <v>1</v>
      </c>
      <c r="P1902">
        <v>2.8000000000000001E-2</v>
      </c>
      <c r="Q1902" t="s">
        <v>112</v>
      </c>
      <c r="R1902" t="s">
        <v>113</v>
      </c>
      <c r="T1902">
        <v>0</v>
      </c>
      <c r="U1902" t="b">
        <v>0</v>
      </c>
      <c r="V1902" t="s">
        <v>336</v>
      </c>
    </row>
    <row r="1903" spans="1:22" x14ac:dyDescent="0.3">
      <c r="A1903" t="s">
        <v>341</v>
      </c>
      <c r="B1903">
        <v>5</v>
      </c>
      <c r="O1903">
        <v>1</v>
      </c>
      <c r="P1903">
        <v>3.0000000000000001E-3</v>
      </c>
      <c r="Q1903" t="s">
        <v>112</v>
      </c>
      <c r="R1903" t="s">
        <v>113</v>
      </c>
      <c r="T1903">
        <v>0</v>
      </c>
      <c r="U1903" t="b">
        <v>0</v>
      </c>
      <c r="V1903" t="s">
        <v>341</v>
      </c>
    </row>
    <row r="1904" spans="1:22" x14ac:dyDescent="0.3">
      <c r="A1904" t="s">
        <v>336</v>
      </c>
      <c r="B1904">
        <v>5</v>
      </c>
      <c r="O1904">
        <v>1</v>
      </c>
      <c r="P1904">
        <v>2.8000000000000001E-2</v>
      </c>
      <c r="Q1904" t="s">
        <v>112</v>
      </c>
      <c r="R1904" t="s">
        <v>113</v>
      </c>
      <c r="T1904">
        <v>0</v>
      </c>
      <c r="U1904" t="b">
        <v>0</v>
      </c>
      <c r="V1904" t="s">
        <v>336</v>
      </c>
    </row>
    <row r="1905" spans="1:22" x14ac:dyDescent="0.3">
      <c r="A1905" t="s">
        <v>341</v>
      </c>
      <c r="B1905">
        <v>5</v>
      </c>
      <c r="O1905">
        <v>1</v>
      </c>
      <c r="P1905">
        <v>3.0000000000000001E-3</v>
      </c>
      <c r="Q1905" t="s">
        <v>112</v>
      </c>
      <c r="R1905" t="s">
        <v>113</v>
      </c>
      <c r="T1905">
        <v>0</v>
      </c>
      <c r="U1905" t="b">
        <v>0</v>
      </c>
      <c r="V1905" t="s">
        <v>341</v>
      </c>
    </row>
    <row r="1906" spans="1:22" x14ac:dyDescent="0.3">
      <c r="A1906" t="s">
        <v>336</v>
      </c>
      <c r="B1906">
        <v>5</v>
      </c>
      <c r="O1906">
        <v>1</v>
      </c>
      <c r="P1906">
        <v>2.8000000000000001E-2</v>
      </c>
      <c r="Q1906" t="s">
        <v>112</v>
      </c>
      <c r="R1906" t="s">
        <v>113</v>
      </c>
      <c r="T1906">
        <v>0</v>
      </c>
      <c r="U1906" t="b">
        <v>0</v>
      </c>
      <c r="V1906" t="s">
        <v>336</v>
      </c>
    </row>
    <row r="1907" spans="1:22" x14ac:dyDescent="0.3">
      <c r="A1907" t="s">
        <v>341</v>
      </c>
      <c r="B1907">
        <v>5</v>
      </c>
      <c r="O1907">
        <v>1</v>
      </c>
      <c r="P1907">
        <v>3.0000000000000001E-3</v>
      </c>
      <c r="Q1907" t="s">
        <v>112</v>
      </c>
      <c r="R1907" t="s">
        <v>113</v>
      </c>
      <c r="T1907">
        <v>0</v>
      </c>
      <c r="U1907" t="b">
        <v>0</v>
      </c>
      <c r="V1907" t="s">
        <v>341</v>
      </c>
    </row>
    <row r="1908" spans="1:22" x14ac:dyDescent="0.3">
      <c r="A1908" t="s">
        <v>336</v>
      </c>
      <c r="B1908">
        <v>5</v>
      </c>
      <c r="O1908">
        <v>1</v>
      </c>
      <c r="P1908">
        <v>2.8000000000000001E-2</v>
      </c>
      <c r="Q1908" t="s">
        <v>112</v>
      </c>
      <c r="R1908" t="s">
        <v>113</v>
      </c>
      <c r="T1908">
        <v>0</v>
      </c>
      <c r="U1908" t="b">
        <v>0</v>
      </c>
      <c r="V1908" t="s">
        <v>336</v>
      </c>
    </row>
    <row r="1909" spans="1:22" x14ac:dyDescent="0.3">
      <c r="A1909" t="s">
        <v>341</v>
      </c>
      <c r="B1909">
        <v>5</v>
      </c>
      <c r="O1909">
        <v>1</v>
      </c>
      <c r="P1909">
        <v>3.0000000000000001E-3</v>
      </c>
      <c r="Q1909" t="s">
        <v>112</v>
      </c>
      <c r="R1909" t="s">
        <v>113</v>
      </c>
      <c r="T1909">
        <v>0</v>
      </c>
      <c r="U1909" t="b">
        <v>0</v>
      </c>
      <c r="V1909" t="s">
        <v>341</v>
      </c>
    </row>
    <row r="1910" spans="1:22" x14ac:dyDescent="0.3">
      <c r="A1910" t="s">
        <v>336</v>
      </c>
      <c r="B1910">
        <v>5</v>
      </c>
      <c r="O1910">
        <v>1</v>
      </c>
      <c r="P1910">
        <v>2.8000000000000001E-2</v>
      </c>
      <c r="Q1910" t="s">
        <v>112</v>
      </c>
      <c r="R1910" t="s">
        <v>113</v>
      </c>
      <c r="T1910">
        <v>0</v>
      </c>
      <c r="U1910" t="b">
        <v>0</v>
      </c>
      <c r="V1910" t="s">
        <v>336</v>
      </c>
    </row>
    <row r="1911" spans="1:22" x14ac:dyDescent="0.3">
      <c r="A1911" t="s">
        <v>341</v>
      </c>
      <c r="B1911">
        <v>5</v>
      </c>
      <c r="O1911">
        <v>1</v>
      </c>
      <c r="P1911">
        <v>3.0000000000000001E-3</v>
      </c>
      <c r="Q1911" t="s">
        <v>112</v>
      </c>
      <c r="R1911" t="s">
        <v>113</v>
      </c>
      <c r="T1911">
        <v>0</v>
      </c>
      <c r="U1911" t="b">
        <v>0</v>
      </c>
      <c r="V1911" t="s">
        <v>341</v>
      </c>
    </row>
    <row r="1912" spans="1:22" x14ac:dyDescent="0.3">
      <c r="A1912" t="s">
        <v>336</v>
      </c>
      <c r="B1912">
        <v>5</v>
      </c>
      <c r="O1912">
        <v>1</v>
      </c>
      <c r="P1912">
        <v>2.8000000000000001E-2</v>
      </c>
      <c r="Q1912" t="s">
        <v>112</v>
      </c>
      <c r="R1912" t="s">
        <v>113</v>
      </c>
      <c r="T1912">
        <v>0</v>
      </c>
      <c r="U1912" t="b">
        <v>0</v>
      </c>
      <c r="V1912" t="s">
        <v>336</v>
      </c>
    </row>
    <row r="1913" spans="1:22" x14ac:dyDescent="0.3">
      <c r="A1913" t="s">
        <v>341</v>
      </c>
      <c r="B1913">
        <v>5</v>
      </c>
      <c r="O1913">
        <v>1</v>
      </c>
      <c r="P1913">
        <v>3.0000000000000001E-3</v>
      </c>
      <c r="Q1913" t="s">
        <v>112</v>
      </c>
      <c r="R1913" t="s">
        <v>113</v>
      </c>
      <c r="T1913">
        <v>0</v>
      </c>
      <c r="U1913" t="b">
        <v>0</v>
      </c>
      <c r="V1913" t="s">
        <v>341</v>
      </c>
    </row>
    <row r="1914" spans="1:22" x14ac:dyDescent="0.3">
      <c r="A1914" t="s">
        <v>344</v>
      </c>
      <c r="B1914">
        <v>5</v>
      </c>
      <c r="O1914">
        <v>1</v>
      </c>
      <c r="P1914">
        <v>5.391</v>
      </c>
      <c r="Q1914" t="s">
        <v>112</v>
      </c>
      <c r="R1914" t="s">
        <v>113</v>
      </c>
      <c r="T1914">
        <v>0</v>
      </c>
      <c r="U1914" t="b">
        <v>0</v>
      </c>
      <c r="V1914" t="s">
        <v>344</v>
      </c>
    </row>
    <row r="1915" spans="1:22" x14ac:dyDescent="0.3">
      <c r="A1915" t="s">
        <v>344</v>
      </c>
      <c r="B1915">
        <v>5</v>
      </c>
      <c r="O1915">
        <v>1</v>
      </c>
      <c r="P1915">
        <v>5.391</v>
      </c>
      <c r="Q1915" t="s">
        <v>112</v>
      </c>
      <c r="R1915" t="s">
        <v>113</v>
      </c>
      <c r="T1915">
        <v>0</v>
      </c>
      <c r="U1915" t="b">
        <v>0</v>
      </c>
      <c r="V1915" t="s">
        <v>344</v>
      </c>
    </row>
    <row r="1916" spans="1:22" x14ac:dyDescent="0.3">
      <c r="A1916" t="s">
        <v>264</v>
      </c>
      <c r="B1916">
        <v>5</v>
      </c>
      <c r="O1916">
        <v>1</v>
      </c>
      <c r="P1916">
        <v>0.377</v>
      </c>
      <c r="Q1916" t="s">
        <v>112</v>
      </c>
      <c r="R1916" t="s">
        <v>113</v>
      </c>
      <c r="T1916">
        <v>0</v>
      </c>
      <c r="U1916" t="b">
        <v>0</v>
      </c>
      <c r="V1916" t="s">
        <v>264</v>
      </c>
    </row>
    <row r="1917" spans="1:22" x14ac:dyDescent="0.3">
      <c r="A1917" t="s">
        <v>264</v>
      </c>
      <c r="B1917">
        <v>5</v>
      </c>
      <c r="O1917">
        <v>1</v>
      </c>
      <c r="P1917">
        <v>0.377</v>
      </c>
      <c r="Q1917" t="s">
        <v>112</v>
      </c>
      <c r="R1917" t="s">
        <v>113</v>
      </c>
      <c r="T1917">
        <v>0</v>
      </c>
      <c r="U1917" t="b">
        <v>0</v>
      </c>
      <c r="V1917" t="s">
        <v>264</v>
      </c>
    </row>
    <row r="1918" spans="1:22" x14ac:dyDescent="0.3">
      <c r="A1918" t="s">
        <v>264</v>
      </c>
      <c r="B1918">
        <v>5</v>
      </c>
      <c r="O1918">
        <v>1</v>
      </c>
      <c r="P1918">
        <v>0.377</v>
      </c>
      <c r="Q1918" t="s">
        <v>112</v>
      </c>
      <c r="R1918" t="s">
        <v>113</v>
      </c>
      <c r="T1918">
        <v>0</v>
      </c>
      <c r="U1918" t="b">
        <v>0</v>
      </c>
      <c r="V1918" t="s">
        <v>264</v>
      </c>
    </row>
    <row r="1919" spans="1:22" x14ac:dyDescent="0.3">
      <c r="A1919" t="s">
        <v>264</v>
      </c>
      <c r="B1919">
        <v>5</v>
      </c>
      <c r="O1919">
        <v>1</v>
      </c>
      <c r="P1919">
        <v>0.377</v>
      </c>
      <c r="Q1919" t="s">
        <v>112</v>
      </c>
      <c r="R1919" t="s">
        <v>113</v>
      </c>
      <c r="T1919">
        <v>0</v>
      </c>
      <c r="U1919" t="b">
        <v>0</v>
      </c>
      <c r="V1919" t="s">
        <v>264</v>
      </c>
    </row>
    <row r="1920" spans="1:22" x14ac:dyDescent="0.3">
      <c r="A1920" t="s">
        <v>264</v>
      </c>
      <c r="B1920">
        <v>5</v>
      </c>
      <c r="O1920">
        <v>1</v>
      </c>
      <c r="P1920">
        <v>0.377</v>
      </c>
      <c r="Q1920" t="s">
        <v>112</v>
      </c>
      <c r="R1920" t="s">
        <v>113</v>
      </c>
      <c r="T1920">
        <v>0</v>
      </c>
      <c r="U1920" t="b">
        <v>0</v>
      </c>
      <c r="V1920" t="s">
        <v>264</v>
      </c>
    </row>
    <row r="1921" spans="1:22" x14ac:dyDescent="0.3">
      <c r="A1921" t="s">
        <v>264</v>
      </c>
      <c r="B1921">
        <v>5</v>
      </c>
      <c r="O1921">
        <v>1</v>
      </c>
      <c r="P1921">
        <v>0.377</v>
      </c>
      <c r="Q1921" t="s">
        <v>112</v>
      </c>
      <c r="R1921" t="s">
        <v>113</v>
      </c>
      <c r="T1921">
        <v>0</v>
      </c>
      <c r="U1921" t="b">
        <v>0</v>
      </c>
      <c r="V1921" t="s">
        <v>264</v>
      </c>
    </row>
    <row r="1922" spans="1:22" x14ac:dyDescent="0.3">
      <c r="A1922" t="s">
        <v>264</v>
      </c>
      <c r="B1922">
        <v>5</v>
      </c>
      <c r="O1922">
        <v>1</v>
      </c>
      <c r="P1922">
        <v>0.377</v>
      </c>
      <c r="Q1922" t="s">
        <v>112</v>
      </c>
      <c r="R1922" t="s">
        <v>113</v>
      </c>
      <c r="T1922">
        <v>0</v>
      </c>
      <c r="U1922" t="b">
        <v>0</v>
      </c>
      <c r="V1922" t="s">
        <v>264</v>
      </c>
    </row>
    <row r="1923" spans="1:22" x14ac:dyDescent="0.3">
      <c r="A1923" t="s">
        <v>264</v>
      </c>
      <c r="B1923">
        <v>5</v>
      </c>
      <c r="O1923">
        <v>1</v>
      </c>
      <c r="P1923">
        <v>0.377</v>
      </c>
      <c r="Q1923" t="s">
        <v>112</v>
      </c>
      <c r="R1923" t="s">
        <v>113</v>
      </c>
      <c r="T1923">
        <v>0</v>
      </c>
      <c r="U1923" t="b">
        <v>0</v>
      </c>
      <c r="V1923" t="s">
        <v>264</v>
      </c>
    </row>
    <row r="1924" spans="1:22" x14ac:dyDescent="0.3">
      <c r="A1924" t="s">
        <v>258</v>
      </c>
      <c r="B1924">
        <v>4</v>
      </c>
      <c r="O1924">
        <v>1</v>
      </c>
      <c r="P1924">
        <v>0</v>
      </c>
      <c r="Q1924" t="s">
        <v>112</v>
      </c>
      <c r="R1924" t="s">
        <v>113</v>
      </c>
      <c r="T1924">
        <v>0</v>
      </c>
      <c r="U1924" t="b">
        <v>0</v>
      </c>
      <c r="V1924" t="s">
        <v>258</v>
      </c>
    </row>
    <row r="1925" spans="1:22" x14ac:dyDescent="0.3">
      <c r="A1925" t="s">
        <v>261</v>
      </c>
      <c r="B1925">
        <v>5</v>
      </c>
      <c r="O1925">
        <v>1</v>
      </c>
      <c r="P1925">
        <v>28.739000000000001</v>
      </c>
      <c r="Q1925" t="s">
        <v>112</v>
      </c>
      <c r="R1925" t="s">
        <v>113</v>
      </c>
      <c r="T1925">
        <v>0</v>
      </c>
      <c r="U1925" t="b">
        <v>0</v>
      </c>
      <c r="V1925" t="s">
        <v>261</v>
      </c>
    </row>
    <row r="1926" spans="1:22" x14ac:dyDescent="0.3">
      <c r="A1926" t="s">
        <v>264</v>
      </c>
      <c r="B1926">
        <v>5</v>
      </c>
      <c r="O1926">
        <v>1</v>
      </c>
      <c r="P1926">
        <v>0.377</v>
      </c>
      <c r="Q1926" t="s">
        <v>112</v>
      </c>
      <c r="R1926" t="s">
        <v>113</v>
      </c>
      <c r="T1926">
        <v>0</v>
      </c>
      <c r="U1926" t="b">
        <v>0</v>
      </c>
      <c r="V1926" t="s">
        <v>264</v>
      </c>
    </row>
    <row r="1927" spans="1:22" x14ac:dyDescent="0.3">
      <c r="A1927" t="s">
        <v>268</v>
      </c>
      <c r="B1927">
        <v>5</v>
      </c>
      <c r="O1927">
        <v>1</v>
      </c>
      <c r="P1927">
        <v>0</v>
      </c>
      <c r="Q1927" t="s">
        <v>112</v>
      </c>
      <c r="R1927" t="s">
        <v>113</v>
      </c>
      <c r="T1927">
        <v>0</v>
      </c>
      <c r="U1927" t="b">
        <v>0</v>
      </c>
      <c r="V1927" t="s">
        <v>268</v>
      </c>
    </row>
    <row r="1928" spans="1:22" x14ac:dyDescent="0.3">
      <c r="A1928" t="s">
        <v>270</v>
      </c>
      <c r="B1928">
        <v>6</v>
      </c>
      <c r="O1928">
        <v>1</v>
      </c>
      <c r="P1928">
        <v>0.89800000000000002</v>
      </c>
      <c r="Q1928" t="s">
        <v>112</v>
      </c>
      <c r="R1928" t="s">
        <v>113</v>
      </c>
      <c r="T1928">
        <v>0</v>
      </c>
      <c r="U1928" t="b">
        <v>0</v>
      </c>
      <c r="V1928" t="s">
        <v>270</v>
      </c>
    </row>
    <row r="1929" spans="1:22" x14ac:dyDescent="0.3">
      <c r="A1929" t="s">
        <v>272</v>
      </c>
      <c r="B1929">
        <v>6</v>
      </c>
      <c r="O1929">
        <v>1</v>
      </c>
      <c r="P1929">
        <v>1.7490000000000001</v>
      </c>
      <c r="Q1929" t="s">
        <v>112</v>
      </c>
      <c r="R1929" t="s">
        <v>113</v>
      </c>
      <c r="T1929">
        <v>0</v>
      </c>
      <c r="U1929" t="b">
        <v>0</v>
      </c>
      <c r="V1929" t="s">
        <v>272</v>
      </c>
    </row>
    <row r="1930" spans="1:22" x14ac:dyDescent="0.3">
      <c r="A1930" t="s">
        <v>274</v>
      </c>
      <c r="B1930">
        <v>6</v>
      </c>
      <c r="O1930">
        <v>1</v>
      </c>
      <c r="P1930">
        <v>0.98499999999999999</v>
      </c>
      <c r="Q1930" t="s">
        <v>112</v>
      </c>
      <c r="R1930" t="s">
        <v>113</v>
      </c>
      <c r="T1930">
        <v>0</v>
      </c>
      <c r="U1930" t="b">
        <v>0</v>
      </c>
      <c r="V1930" t="s">
        <v>274</v>
      </c>
    </row>
    <row r="1931" spans="1:22" x14ac:dyDescent="0.3">
      <c r="A1931" t="s">
        <v>198</v>
      </c>
      <c r="B1931">
        <v>6</v>
      </c>
      <c r="O1931">
        <v>1</v>
      </c>
      <c r="P1931">
        <v>3.7999999999999999E-2</v>
      </c>
      <c r="Q1931" t="s">
        <v>112</v>
      </c>
      <c r="R1931" t="s">
        <v>113</v>
      </c>
      <c r="T1931">
        <v>0</v>
      </c>
      <c r="U1931" t="b">
        <v>0</v>
      </c>
      <c r="V1931" t="s">
        <v>198</v>
      </c>
    </row>
    <row r="1932" spans="1:22" x14ac:dyDescent="0.3">
      <c r="A1932" t="s">
        <v>198</v>
      </c>
      <c r="B1932">
        <v>6</v>
      </c>
      <c r="O1932">
        <v>1</v>
      </c>
      <c r="P1932">
        <v>3.7999999999999999E-2</v>
      </c>
      <c r="Q1932" t="s">
        <v>112</v>
      </c>
      <c r="R1932" t="s">
        <v>113</v>
      </c>
      <c r="T1932">
        <v>0</v>
      </c>
      <c r="U1932" t="b">
        <v>0</v>
      </c>
      <c r="V1932" t="s">
        <v>198</v>
      </c>
    </row>
    <row r="1933" spans="1:22" x14ac:dyDescent="0.3">
      <c r="A1933" t="s">
        <v>198</v>
      </c>
      <c r="B1933">
        <v>6</v>
      </c>
      <c r="O1933">
        <v>1</v>
      </c>
      <c r="P1933">
        <v>3.7999999999999999E-2</v>
      </c>
      <c r="Q1933" t="s">
        <v>112</v>
      </c>
      <c r="R1933" t="s">
        <v>113</v>
      </c>
      <c r="T1933">
        <v>0</v>
      </c>
      <c r="U1933" t="b">
        <v>0</v>
      </c>
      <c r="V1933" t="s">
        <v>198</v>
      </c>
    </row>
    <row r="1934" spans="1:22" x14ac:dyDescent="0.3">
      <c r="A1934" t="s">
        <v>198</v>
      </c>
      <c r="B1934">
        <v>6</v>
      </c>
      <c r="O1934">
        <v>1</v>
      </c>
      <c r="P1934">
        <v>3.7999999999999999E-2</v>
      </c>
      <c r="Q1934" t="s">
        <v>112</v>
      </c>
      <c r="R1934" t="s">
        <v>113</v>
      </c>
      <c r="T1934">
        <v>0</v>
      </c>
      <c r="U1934" t="b">
        <v>0</v>
      </c>
      <c r="V1934" t="s">
        <v>198</v>
      </c>
    </row>
    <row r="1935" spans="1:22" x14ac:dyDescent="0.3">
      <c r="A1935" t="s">
        <v>202</v>
      </c>
      <c r="B1935">
        <v>6</v>
      </c>
      <c r="O1935">
        <v>1</v>
      </c>
      <c r="P1935">
        <v>6.0000000000000001E-3</v>
      </c>
      <c r="Q1935" t="s">
        <v>112</v>
      </c>
      <c r="R1935" t="s">
        <v>113</v>
      </c>
      <c r="T1935">
        <v>0</v>
      </c>
      <c r="U1935" t="b">
        <v>0</v>
      </c>
      <c r="V1935" t="s">
        <v>202</v>
      </c>
    </row>
    <row r="1936" spans="1:22" x14ac:dyDescent="0.3">
      <c r="A1936" t="s">
        <v>202</v>
      </c>
      <c r="B1936">
        <v>6</v>
      </c>
      <c r="O1936">
        <v>1</v>
      </c>
      <c r="P1936">
        <v>6.0000000000000001E-3</v>
      </c>
      <c r="Q1936" t="s">
        <v>112</v>
      </c>
      <c r="R1936" t="s">
        <v>113</v>
      </c>
      <c r="T1936">
        <v>0</v>
      </c>
      <c r="U1936" t="b">
        <v>0</v>
      </c>
      <c r="V1936" t="s">
        <v>202</v>
      </c>
    </row>
    <row r="1937" spans="1:22" x14ac:dyDescent="0.3">
      <c r="A1937" t="s">
        <v>202</v>
      </c>
      <c r="B1937">
        <v>6</v>
      </c>
      <c r="O1937">
        <v>1</v>
      </c>
      <c r="P1937">
        <v>6.0000000000000001E-3</v>
      </c>
      <c r="Q1937" t="s">
        <v>112</v>
      </c>
      <c r="R1937" t="s">
        <v>113</v>
      </c>
      <c r="T1937">
        <v>0</v>
      </c>
      <c r="U1937" t="b">
        <v>0</v>
      </c>
      <c r="V1937" t="s">
        <v>202</v>
      </c>
    </row>
    <row r="1938" spans="1:22" x14ac:dyDescent="0.3">
      <c r="A1938" t="s">
        <v>202</v>
      </c>
      <c r="B1938">
        <v>6</v>
      </c>
      <c r="O1938">
        <v>1</v>
      </c>
      <c r="P1938">
        <v>6.0000000000000001E-3</v>
      </c>
      <c r="Q1938" t="s">
        <v>112</v>
      </c>
      <c r="R1938" t="s">
        <v>113</v>
      </c>
      <c r="T1938">
        <v>0</v>
      </c>
      <c r="U1938" t="b">
        <v>0</v>
      </c>
      <c r="V1938" t="s">
        <v>202</v>
      </c>
    </row>
    <row r="1939" spans="1:22" x14ac:dyDescent="0.3">
      <c r="A1939" t="s">
        <v>198</v>
      </c>
      <c r="B1939">
        <v>6</v>
      </c>
      <c r="O1939">
        <v>1</v>
      </c>
      <c r="P1939">
        <v>3.7999999999999999E-2</v>
      </c>
      <c r="Q1939" t="s">
        <v>112</v>
      </c>
      <c r="R1939" t="s">
        <v>113</v>
      </c>
      <c r="T1939">
        <v>0</v>
      </c>
      <c r="U1939" t="b">
        <v>0</v>
      </c>
      <c r="V1939" t="s">
        <v>198</v>
      </c>
    </row>
    <row r="1940" spans="1:22" x14ac:dyDescent="0.3">
      <c r="A1940" t="s">
        <v>202</v>
      </c>
      <c r="B1940">
        <v>6</v>
      </c>
      <c r="O1940">
        <v>1</v>
      </c>
      <c r="P1940">
        <v>6.0000000000000001E-3</v>
      </c>
      <c r="Q1940" t="s">
        <v>112</v>
      </c>
      <c r="R1940" t="s">
        <v>113</v>
      </c>
      <c r="T1940">
        <v>0</v>
      </c>
      <c r="U1940" t="b">
        <v>0</v>
      </c>
      <c r="V1940" t="s">
        <v>202</v>
      </c>
    </row>
    <row r="1941" spans="1:22" x14ac:dyDescent="0.3">
      <c r="A1941" t="s">
        <v>198</v>
      </c>
      <c r="B1941">
        <v>6</v>
      </c>
      <c r="O1941">
        <v>1</v>
      </c>
      <c r="P1941">
        <v>3.7999999999999999E-2</v>
      </c>
      <c r="Q1941" t="s">
        <v>112</v>
      </c>
      <c r="R1941" t="s">
        <v>113</v>
      </c>
      <c r="T1941">
        <v>0</v>
      </c>
      <c r="U1941" t="b">
        <v>0</v>
      </c>
      <c r="V1941" t="s">
        <v>198</v>
      </c>
    </row>
    <row r="1942" spans="1:22" x14ac:dyDescent="0.3">
      <c r="A1942" t="s">
        <v>202</v>
      </c>
      <c r="B1942">
        <v>6</v>
      </c>
      <c r="O1942">
        <v>1</v>
      </c>
      <c r="P1942">
        <v>6.0000000000000001E-3</v>
      </c>
      <c r="Q1942" t="s">
        <v>112</v>
      </c>
      <c r="R1942" t="s">
        <v>113</v>
      </c>
      <c r="T1942">
        <v>0</v>
      </c>
      <c r="U1942" t="b">
        <v>0</v>
      </c>
      <c r="V1942" t="s">
        <v>202</v>
      </c>
    </row>
    <row r="1943" spans="1:22" x14ac:dyDescent="0.3">
      <c r="A1943" t="s">
        <v>198</v>
      </c>
      <c r="B1943">
        <v>6</v>
      </c>
      <c r="O1943">
        <v>1</v>
      </c>
      <c r="P1943">
        <v>3.7999999999999999E-2</v>
      </c>
      <c r="Q1943" t="s">
        <v>112</v>
      </c>
      <c r="R1943" t="s">
        <v>113</v>
      </c>
      <c r="T1943">
        <v>0</v>
      </c>
      <c r="U1943" t="b">
        <v>0</v>
      </c>
      <c r="V1943" t="s">
        <v>198</v>
      </c>
    </row>
    <row r="1944" spans="1:22" x14ac:dyDescent="0.3">
      <c r="A1944" t="s">
        <v>202</v>
      </c>
      <c r="B1944">
        <v>6</v>
      </c>
      <c r="O1944">
        <v>1</v>
      </c>
      <c r="P1944">
        <v>6.0000000000000001E-3</v>
      </c>
      <c r="Q1944" t="s">
        <v>112</v>
      </c>
      <c r="R1944" t="s">
        <v>113</v>
      </c>
      <c r="T1944">
        <v>0</v>
      </c>
      <c r="U1944" t="b">
        <v>0</v>
      </c>
      <c r="V1944" t="s">
        <v>202</v>
      </c>
    </row>
    <row r="1945" spans="1:22" x14ac:dyDescent="0.3">
      <c r="A1945" t="s">
        <v>198</v>
      </c>
      <c r="B1945">
        <v>6</v>
      </c>
      <c r="O1945">
        <v>1</v>
      </c>
      <c r="P1945">
        <v>3.7999999999999999E-2</v>
      </c>
      <c r="Q1945" t="s">
        <v>112</v>
      </c>
      <c r="R1945" t="s">
        <v>113</v>
      </c>
      <c r="T1945">
        <v>0</v>
      </c>
      <c r="U1945" t="b">
        <v>0</v>
      </c>
      <c r="V1945" t="s">
        <v>198</v>
      </c>
    </row>
    <row r="1946" spans="1:22" x14ac:dyDescent="0.3">
      <c r="A1946" t="s">
        <v>202</v>
      </c>
      <c r="B1946">
        <v>6</v>
      </c>
      <c r="O1946">
        <v>1</v>
      </c>
      <c r="P1946">
        <v>6.0000000000000001E-3</v>
      </c>
      <c r="Q1946" t="s">
        <v>112</v>
      </c>
      <c r="R1946" t="s">
        <v>113</v>
      </c>
      <c r="T1946">
        <v>0</v>
      </c>
      <c r="U1946" t="b">
        <v>0</v>
      </c>
      <c r="V1946" t="s">
        <v>202</v>
      </c>
    </row>
    <row r="1947" spans="1:22" x14ac:dyDescent="0.3">
      <c r="A1947" t="s">
        <v>276</v>
      </c>
      <c r="B1947">
        <v>5</v>
      </c>
      <c r="O1947">
        <v>1</v>
      </c>
      <c r="P1947">
        <v>12.656000000000001</v>
      </c>
      <c r="Q1947" t="s">
        <v>112</v>
      </c>
      <c r="R1947" t="s">
        <v>113</v>
      </c>
      <c r="T1947">
        <v>0</v>
      </c>
      <c r="U1947" t="b">
        <v>0</v>
      </c>
      <c r="V1947" t="s">
        <v>276</v>
      </c>
    </row>
    <row r="1948" spans="1:22" x14ac:dyDescent="0.3">
      <c r="A1948" t="s">
        <v>276</v>
      </c>
      <c r="B1948">
        <v>5</v>
      </c>
      <c r="O1948">
        <v>1</v>
      </c>
      <c r="P1948">
        <v>12.656000000000001</v>
      </c>
      <c r="Q1948" t="s">
        <v>112</v>
      </c>
      <c r="R1948" t="s">
        <v>113</v>
      </c>
      <c r="T1948">
        <v>0</v>
      </c>
      <c r="U1948" t="b">
        <v>0</v>
      </c>
      <c r="V1948" t="s">
        <v>276</v>
      </c>
    </row>
    <row r="1949" spans="1:22" x14ac:dyDescent="0.3">
      <c r="A1949" t="s">
        <v>218</v>
      </c>
      <c r="B1949">
        <v>5</v>
      </c>
      <c r="O1949">
        <v>1</v>
      </c>
      <c r="P1949">
        <v>0</v>
      </c>
      <c r="Q1949" t="s">
        <v>112</v>
      </c>
      <c r="R1949" t="s">
        <v>113</v>
      </c>
      <c r="T1949">
        <v>0</v>
      </c>
      <c r="U1949" t="b">
        <v>0</v>
      </c>
      <c r="V1949" t="s">
        <v>218</v>
      </c>
    </row>
    <row r="1950" spans="1:22" x14ac:dyDescent="0.3">
      <c r="A1950" t="s">
        <v>221</v>
      </c>
      <c r="B1950">
        <v>6</v>
      </c>
      <c r="O1950">
        <v>1</v>
      </c>
      <c r="P1950">
        <v>5.1550000000000002</v>
      </c>
      <c r="Q1950" t="s">
        <v>112</v>
      </c>
      <c r="R1950" t="s">
        <v>113</v>
      </c>
      <c r="T1950">
        <v>0</v>
      </c>
      <c r="U1950" t="b">
        <v>0</v>
      </c>
      <c r="V1950" t="s">
        <v>221</v>
      </c>
    </row>
    <row r="1951" spans="1:22" x14ac:dyDescent="0.3">
      <c r="A1951" t="s">
        <v>224</v>
      </c>
      <c r="B1951">
        <v>6</v>
      </c>
      <c r="O1951">
        <v>1</v>
      </c>
      <c r="P1951">
        <v>0</v>
      </c>
      <c r="Q1951" t="s">
        <v>112</v>
      </c>
      <c r="R1951" t="s">
        <v>113</v>
      </c>
      <c r="T1951">
        <v>0</v>
      </c>
      <c r="U1951" t="b">
        <v>0</v>
      </c>
      <c r="V1951" t="s">
        <v>224</v>
      </c>
    </row>
    <row r="1952" spans="1:22" x14ac:dyDescent="0.3">
      <c r="A1952" t="s">
        <v>228</v>
      </c>
      <c r="B1952">
        <v>7</v>
      </c>
      <c r="O1952">
        <v>1</v>
      </c>
      <c r="P1952">
        <v>0</v>
      </c>
      <c r="Q1952" t="s">
        <v>112</v>
      </c>
      <c r="R1952" t="s">
        <v>113</v>
      </c>
      <c r="T1952">
        <v>0</v>
      </c>
      <c r="U1952" t="b">
        <v>0</v>
      </c>
      <c r="V1952" t="s">
        <v>228</v>
      </c>
    </row>
    <row r="1953" spans="1:22" x14ac:dyDescent="0.3">
      <c r="A1953" t="s">
        <v>231</v>
      </c>
      <c r="B1953">
        <v>7</v>
      </c>
      <c r="O1953">
        <v>1</v>
      </c>
      <c r="P1953">
        <v>0</v>
      </c>
      <c r="Q1953" t="s">
        <v>112</v>
      </c>
      <c r="R1953" t="s">
        <v>113</v>
      </c>
      <c r="T1953">
        <v>0</v>
      </c>
      <c r="U1953" t="b">
        <v>0</v>
      </c>
      <c r="V1953" t="s">
        <v>231</v>
      </c>
    </row>
    <row r="1954" spans="1:22" x14ac:dyDescent="0.3">
      <c r="A1954" t="s">
        <v>233</v>
      </c>
      <c r="B1954">
        <v>6</v>
      </c>
      <c r="O1954">
        <v>1</v>
      </c>
      <c r="P1954">
        <v>0.11</v>
      </c>
      <c r="Q1954" t="s">
        <v>112</v>
      </c>
      <c r="R1954" t="s">
        <v>113</v>
      </c>
      <c r="T1954">
        <v>0</v>
      </c>
      <c r="U1954" t="b">
        <v>0</v>
      </c>
      <c r="V1954" t="s">
        <v>233</v>
      </c>
    </row>
    <row r="1955" spans="1:22" x14ac:dyDescent="0.3">
      <c r="A1955" t="s">
        <v>224</v>
      </c>
      <c r="B1955">
        <v>6</v>
      </c>
      <c r="O1955">
        <v>1</v>
      </c>
      <c r="P1955">
        <v>0</v>
      </c>
      <c r="Q1955" t="s">
        <v>112</v>
      </c>
      <c r="R1955" t="s">
        <v>113</v>
      </c>
      <c r="T1955">
        <v>0</v>
      </c>
      <c r="U1955" t="b">
        <v>0</v>
      </c>
      <c r="V1955" t="s">
        <v>224</v>
      </c>
    </row>
    <row r="1956" spans="1:22" x14ac:dyDescent="0.3">
      <c r="A1956" t="s">
        <v>228</v>
      </c>
      <c r="B1956">
        <v>7</v>
      </c>
      <c r="O1956">
        <v>1</v>
      </c>
      <c r="P1956">
        <v>0</v>
      </c>
      <c r="Q1956" t="s">
        <v>112</v>
      </c>
      <c r="R1956" t="s">
        <v>113</v>
      </c>
      <c r="T1956">
        <v>0</v>
      </c>
      <c r="U1956" t="b">
        <v>0</v>
      </c>
      <c r="V1956" t="s">
        <v>228</v>
      </c>
    </row>
    <row r="1957" spans="1:22" x14ac:dyDescent="0.3">
      <c r="A1957" t="s">
        <v>231</v>
      </c>
      <c r="B1957">
        <v>7</v>
      </c>
      <c r="O1957">
        <v>1</v>
      </c>
      <c r="P1957">
        <v>0</v>
      </c>
      <c r="Q1957" t="s">
        <v>112</v>
      </c>
      <c r="R1957" t="s">
        <v>113</v>
      </c>
      <c r="T1957">
        <v>0</v>
      </c>
      <c r="U1957" t="b">
        <v>0</v>
      </c>
      <c r="V1957" t="s">
        <v>231</v>
      </c>
    </row>
    <row r="1958" spans="1:22" x14ac:dyDescent="0.3">
      <c r="A1958" t="s">
        <v>233</v>
      </c>
      <c r="B1958">
        <v>6</v>
      </c>
      <c r="O1958">
        <v>1</v>
      </c>
      <c r="P1958">
        <v>0.11</v>
      </c>
      <c r="Q1958" t="s">
        <v>112</v>
      </c>
      <c r="R1958" t="s">
        <v>113</v>
      </c>
      <c r="T1958">
        <v>0</v>
      </c>
      <c r="U1958" t="b">
        <v>0</v>
      </c>
      <c r="V1958" t="s">
        <v>233</v>
      </c>
    </row>
    <row r="1959" spans="1:22" x14ac:dyDescent="0.3">
      <c r="A1959" t="s">
        <v>236</v>
      </c>
      <c r="B1959">
        <v>6</v>
      </c>
      <c r="O1959">
        <v>1</v>
      </c>
      <c r="P1959">
        <v>0.13400000000000001</v>
      </c>
      <c r="Q1959" t="s">
        <v>112</v>
      </c>
      <c r="R1959" t="s">
        <v>113</v>
      </c>
      <c r="T1959">
        <v>0</v>
      </c>
      <c r="U1959" t="b">
        <v>0</v>
      </c>
      <c r="V1959" t="s">
        <v>236</v>
      </c>
    </row>
    <row r="1960" spans="1:22" x14ac:dyDescent="0.3">
      <c r="A1960" t="s">
        <v>236</v>
      </c>
      <c r="B1960">
        <v>6</v>
      </c>
      <c r="O1960">
        <v>1</v>
      </c>
      <c r="P1960">
        <v>0.13400000000000001</v>
      </c>
      <c r="Q1960" t="s">
        <v>112</v>
      </c>
      <c r="R1960" t="s">
        <v>113</v>
      </c>
      <c r="T1960">
        <v>0</v>
      </c>
      <c r="U1960" t="b">
        <v>0</v>
      </c>
      <c r="V1960" t="s">
        <v>236</v>
      </c>
    </row>
    <row r="1961" spans="1:22" x14ac:dyDescent="0.3">
      <c r="A1961" t="s">
        <v>218</v>
      </c>
      <c r="B1961">
        <v>5</v>
      </c>
      <c r="O1961">
        <v>1</v>
      </c>
      <c r="P1961">
        <v>0</v>
      </c>
      <c r="Q1961" t="s">
        <v>112</v>
      </c>
      <c r="R1961" t="s">
        <v>113</v>
      </c>
      <c r="T1961">
        <v>0</v>
      </c>
      <c r="U1961" t="b">
        <v>0</v>
      </c>
      <c r="V1961" t="s">
        <v>218</v>
      </c>
    </row>
    <row r="1962" spans="1:22" x14ac:dyDescent="0.3">
      <c r="A1962" t="s">
        <v>221</v>
      </c>
      <c r="B1962">
        <v>6</v>
      </c>
      <c r="O1962">
        <v>1</v>
      </c>
      <c r="P1962">
        <v>5.1550000000000002</v>
      </c>
      <c r="Q1962" t="s">
        <v>112</v>
      </c>
      <c r="R1962" t="s">
        <v>113</v>
      </c>
      <c r="T1962">
        <v>0</v>
      </c>
      <c r="U1962" t="b">
        <v>0</v>
      </c>
      <c r="V1962" t="s">
        <v>221</v>
      </c>
    </row>
    <row r="1963" spans="1:22" x14ac:dyDescent="0.3">
      <c r="A1963" t="s">
        <v>224</v>
      </c>
      <c r="B1963">
        <v>6</v>
      </c>
      <c r="O1963">
        <v>1</v>
      </c>
      <c r="P1963">
        <v>0</v>
      </c>
      <c r="Q1963" t="s">
        <v>112</v>
      </c>
      <c r="R1963" t="s">
        <v>113</v>
      </c>
      <c r="T1963">
        <v>0</v>
      </c>
      <c r="U1963" t="b">
        <v>0</v>
      </c>
      <c r="V1963" t="s">
        <v>224</v>
      </c>
    </row>
    <row r="1964" spans="1:22" x14ac:dyDescent="0.3">
      <c r="A1964" t="s">
        <v>228</v>
      </c>
      <c r="B1964">
        <v>7</v>
      </c>
      <c r="O1964">
        <v>1</v>
      </c>
      <c r="P1964">
        <v>0</v>
      </c>
      <c r="Q1964" t="s">
        <v>112</v>
      </c>
      <c r="R1964" t="s">
        <v>113</v>
      </c>
      <c r="T1964">
        <v>0</v>
      </c>
      <c r="U1964" t="b">
        <v>0</v>
      </c>
      <c r="V1964" t="s">
        <v>228</v>
      </c>
    </row>
    <row r="1965" spans="1:22" x14ac:dyDescent="0.3">
      <c r="A1965" t="s">
        <v>231</v>
      </c>
      <c r="B1965">
        <v>7</v>
      </c>
      <c r="O1965">
        <v>1</v>
      </c>
      <c r="P1965">
        <v>0</v>
      </c>
      <c r="Q1965" t="s">
        <v>112</v>
      </c>
      <c r="R1965" t="s">
        <v>113</v>
      </c>
      <c r="T1965">
        <v>0</v>
      </c>
      <c r="U1965" t="b">
        <v>0</v>
      </c>
      <c r="V1965" t="s">
        <v>231</v>
      </c>
    </row>
    <row r="1966" spans="1:22" x14ac:dyDescent="0.3">
      <c r="A1966" t="s">
        <v>233</v>
      </c>
      <c r="B1966">
        <v>6</v>
      </c>
      <c r="O1966">
        <v>1</v>
      </c>
      <c r="P1966">
        <v>0.11</v>
      </c>
      <c r="Q1966" t="s">
        <v>112</v>
      </c>
      <c r="R1966" t="s">
        <v>113</v>
      </c>
      <c r="T1966">
        <v>0</v>
      </c>
      <c r="U1966" t="b">
        <v>0</v>
      </c>
      <c r="V1966" t="s">
        <v>233</v>
      </c>
    </row>
    <row r="1967" spans="1:22" x14ac:dyDescent="0.3">
      <c r="A1967" t="s">
        <v>224</v>
      </c>
      <c r="B1967">
        <v>6</v>
      </c>
      <c r="O1967">
        <v>1</v>
      </c>
      <c r="P1967">
        <v>0</v>
      </c>
      <c r="Q1967" t="s">
        <v>112</v>
      </c>
      <c r="R1967" t="s">
        <v>113</v>
      </c>
      <c r="T1967">
        <v>0</v>
      </c>
      <c r="U1967" t="b">
        <v>0</v>
      </c>
      <c r="V1967" t="s">
        <v>224</v>
      </c>
    </row>
    <row r="1968" spans="1:22" x14ac:dyDescent="0.3">
      <c r="A1968" t="s">
        <v>228</v>
      </c>
      <c r="B1968">
        <v>7</v>
      </c>
      <c r="O1968">
        <v>1</v>
      </c>
      <c r="P1968">
        <v>0</v>
      </c>
      <c r="Q1968" t="s">
        <v>112</v>
      </c>
      <c r="R1968" t="s">
        <v>113</v>
      </c>
      <c r="T1968">
        <v>0</v>
      </c>
      <c r="U1968" t="b">
        <v>0</v>
      </c>
      <c r="V1968" t="s">
        <v>228</v>
      </c>
    </row>
    <row r="1969" spans="1:22" x14ac:dyDescent="0.3">
      <c r="A1969" t="s">
        <v>231</v>
      </c>
      <c r="B1969">
        <v>7</v>
      </c>
      <c r="O1969">
        <v>1</v>
      </c>
      <c r="P1969">
        <v>0</v>
      </c>
      <c r="Q1969" t="s">
        <v>112</v>
      </c>
      <c r="R1969" t="s">
        <v>113</v>
      </c>
      <c r="T1969">
        <v>0</v>
      </c>
      <c r="U1969" t="b">
        <v>0</v>
      </c>
      <c r="V1969" t="s">
        <v>231</v>
      </c>
    </row>
    <row r="1970" spans="1:22" x14ac:dyDescent="0.3">
      <c r="A1970" t="s">
        <v>233</v>
      </c>
      <c r="B1970">
        <v>6</v>
      </c>
      <c r="O1970">
        <v>1</v>
      </c>
      <c r="P1970">
        <v>0.11</v>
      </c>
      <c r="Q1970" t="s">
        <v>112</v>
      </c>
      <c r="R1970" t="s">
        <v>113</v>
      </c>
      <c r="T1970">
        <v>0</v>
      </c>
      <c r="U1970" t="b">
        <v>0</v>
      </c>
      <c r="V1970" t="s">
        <v>233</v>
      </c>
    </row>
    <row r="1971" spans="1:22" x14ac:dyDescent="0.3">
      <c r="A1971" t="s">
        <v>236</v>
      </c>
      <c r="B1971">
        <v>6</v>
      </c>
      <c r="O1971">
        <v>1</v>
      </c>
      <c r="P1971">
        <v>0.13400000000000001</v>
      </c>
      <c r="Q1971" t="s">
        <v>112</v>
      </c>
      <c r="R1971" t="s">
        <v>113</v>
      </c>
      <c r="T1971">
        <v>0</v>
      </c>
      <c r="U1971" t="b">
        <v>0</v>
      </c>
      <c r="V1971" t="s">
        <v>236</v>
      </c>
    </row>
    <row r="1972" spans="1:22" x14ac:dyDescent="0.3">
      <c r="A1972" t="s">
        <v>236</v>
      </c>
      <c r="B1972">
        <v>6</v>
      </c>
      <c r="O1972">
        <v>1</v>
      </c>
      <c r="P1972">
        <v>0.13400000000000001</v>
      </c>
      <c r="Q1972" t="s">
        <v>112</v>
      </c>
      <c r="R1972" t="s">
        <v>113</v>
      </c>
      <c r="T1972">
        <v>0</v>
      </c>
      <c r="U1972" t="b">
        <v>0</v>
      </c>
      <c r="V1972" t="s">
        <v>236</v>
      </c>
    </row>
    <row r="1973" spans="1:22" x14ac:dyDescent="0.3">
      <c r="A1973" t="s">
        <v>278</v>
      </c>
      <c r="B1973">
        <v>5</v>
      </c>
      <c r="O1973">
        <v>1</v>
      </c>
      <c r="P1973">
        <v>24.893000000000001</v>
      </c>
      <c r="Q1973" t="s">
        <v>112</v>
      </c>
      <c r="R1973" t="s">
        <v>113</v>
      </c>
      <c r="T1973">
        <v>0</v>
      </c>
      <c r="U1973" t="b">
        <v>0</v>
      </c>
      <c r="V1973" t="s">
        <v>278</v>
      </c>
    </row>
    <row r="1974" spans="1:22" x14ac:dyDescent="0.3">
      <c r="A1974" t="s">
        <v>281</v>
      </c>
      <c r="B1974">
        <v>5</v>
      </c>
      <c r="O1974">
        <v>1</v>
      </c>
      <c r="P1974">
        <v>0</v>
      </c>
      <c r="Q1974" t="s">
        <v>112</v>
      </c>
      <c r="R1974" t="s">
        <v>113</v>
      </c>
      <c r="T1974">
        <v>0</v>
      </c>
      <c r="U1974" t="b">
        <v>0</v>
      </c>
      <c r="V1974" t="s">
        <v>281</v>
      </c>
    </row>
    <row r="1975" spans="1:22" x14ac:dyDescent="0.3">
      <c r="A1975" t="s">
        <v>283</v>
      </c>
      <c r="B1975">
        <v>6</v>
      </c>
      <c r="O1975">
        <v>1</v>
      </c>
      <c r="P1975">
        <v>1.2370000000000001</v>
      </c>
      <c r="Q1975" t="s">
        <v>112</v>
      </c>
      <c r="R1975" t="s">
        <v>113</v>
      </c>
      <c r="T1975">
        <v>0</v>
      </c>
      <c r="U1975" t="b">
        <v>0</v>
      </c>
      <c r="V1975" t="s">
        <v>283</v>
      </c>
    </row>
    <row r="1976" spans="1:22" x14ac:dyDescent="0.3">
      <c r="A1976" t="s">
        <v>285</v>
      </c>
      <c r="B1976">
        <v>6</v>
      </c>
      <c r="O1976">
        <v>1</v>
      </c>
      <c r="P1976">
        <v>2.5099999999999998</v>
      </c>
      <c r="Q1976" t="s">
        <v>112</v>
      </c>
      <c r="R1976" t="s">
        <v>113</v>
      </c>
      <c r="T1976">
        <v>0</v>
      </c>
      <c r="U1976" t="b">
        <v>0</v>
      </c>
      <c r="V1976" t="s">
        <v>285</v>
      </c>
    </row>
    <row r="1977" spans="1:22" x14ac:dyDescent="0.3">
      <c r="A1977" t="s">
        <v>287</v>
      </c>
      <c r="B1977">
        <v>6</v>
      </c>
      <c r="O1977">
        <v>1</v>
      </c>
      <c r="P1977">
        <v>2.5999999999999999E-2</v>
      </c>
      <c r="Q1977" t="s">
        <v>112</v>
      </c>
      <c r="R1977" t="s">
        <v>113</v>
      </c>
      <c r="T1977">
        <v>0</v>
      </c>
      <c r="U1977" t="b">
        <v>0</v>
      </c>
      <c r="V1977" t="s">
        <v>287</v>
      </c>
    </row>
    <row r="1978" spans="1:22" x14ac:dyDescent="0.3">
      <c r="A1978" t="s">
        <v>291</v>
      </c>
      <c r="B1978">
        <v>6</v>
      </c>
      <c r="O1978">
        <v>1</v>
      </c>
      <c r="P1978">
        <v>4.0000000000000001E-3</v>
      </c>
      <c r="Q1978" t="s">
        <v>112</v>
      </c>
      <c r="R1978" t="s">
        <v>113</v>
      </c>
      <c r="T1978">
        <v>0</v>
      </c>
      <c r="U1978" t="b">
        <v>0</v>
      </c>
      <c r="V1978" t="s">
        <v>291</v>
      </c>
    </row>
    <row r="1979" spans="1:22" x14ac:dyDescent="0.3">
      <c r="A1979" t="s">
        <v>287</v>
      </c>
      <c r="B1979">
        <v>6</v>
      </c>
      <c r="O1979">
        <v>1</v>
      </c>
      <c r="P1979">
        <v>2.5999999999999999E-2</v>
      </c>
      <c r="Q1979" t="s">
        <v>112</v>
      </c>
      <c r="R1979" t="s">
        <v>113</v>
      </c>
      <c r="T1979">
        <v>0</v>
      </c>
      <c r="U1979" t="b">
        <v>0</v>
      </c>
      <c r="V1979" t="s">
        <v>287</v>
      </c>
    </row>
    <row r="1980" spans="1:22" x14ac:dyDescent="0.3">
      <c r="A1980" t="s">
        <v>291</v>
      </c>
      <c r="B1980">
        <v>6</v>
      </c>
      <c r="O1980">
        <v>1</v>
      </c>
      <c r="P1980">
        <v>4.0000000000000001E-3</v>
      </c>
      <c r="Q1980" t="s">
        <v>112</v>
      </c>
      <c r="R1980" t="s">
        <v>113</v>
      </c>
      <c r="T1980">
        <v>0</v>
      </c>
      <c r="U1980" t="b">
        <v>0</v>
      </c>
      <c r="V1980" t="s">
        <v>291</v>
      </c>
    </row>
    <row r="1981" spans="1:22" x14ac:dyDescent="0.3">
      <c r="A1981" t="s">
        <v>287</v>
      </c>
      <c r="B1981">
        <v>6</v>
      </c>
      <c r="O1981">
        <v>1</v>
      </c>
      <c r="P1981">
        <v>2.5999999999999999E-2</v>
      </c>
      <c r="Q1981" t="s">
        <v>112</v>
      </c>
      <c r="R1981" t="s">
        <v>113</v>
      </c>
      <c r="T1981">
        <v>0</v>
      </c>
      <c r="U1981" t="b">
        <v>0</v>
      </c>
      <c r="V1981" t="s">
        <v>287</v>
      </c>
    </row>
    <row r="1982" spans="1:22" x14ac:dyDescent="0.3">
      <c r="A1982" t="s">
        <v>291</v>
      </c>
      <c r="B1982">
        <v>6</v>
      </c>
      <c r="O1982">
        <v>1</v>
      </c>
      <c r="P1982">
        <v>4.0000000000000001E-3</v>
      </c>
      <c r="Q1982" t="s">
        <v>112</v>
      </c>
      <c r="R1982" t="s">
        <v>113</v>
      </c>
      <c r="T1982">
        <v>0</v>
      </c>
      <c r="U1982" t="b">
        <v>0</v>
      </c>
      <c r="V1982" t="s">
        <v>291</v>
      </c>
    </row>
    <row r="1983" spans="1:22" x14ac:dyDescent="0.3">
      <c r="A1983" t="s">
        <v>287</v>
      </c>
      <c r="B1983">
        <v>6</v>
      </c>
      <c r="O1983">
        <v>1</v>
      </c>
      <c r="P1983">
        <v>2.5999999999999999E-2</v>
      </c>
      <c r="Q1983" t="s">
        <v>112</v>
      </c>
      <c r="R1983" t="s">
        <v>113</v>
      </c>
      <c r="T1983">
        <v>0</v>
      </c>
      <c r="U1983" t="b">
        <v>0</v>
      </c>
      <c r="V1983" t="s">
        <v>287</v>
      </c>
    </row>
    <row r="1984" spans="1:22" x14ac:dyDescent="0.3">
      <c r="A1984" t="s">
        <v>291</v>
      </c>
      <c r="B1984">
        <v>6</v>
      </c>
      <c r="O1984">
        <v>1</v>
      </c>
      <c r="P1984">
        <v>4.0000000000000001E-3</v>
      </c>
      <c r="Q1984" t="s">
        <v>112</v>
      </c>
      <c r="R1984" t="s">
        <v>113</v>
      </c>
      <c r="T1984">
        <v>0</v>
      </c>
      <c r="U1984" t="b">
        <v>0</v>
      </c>
      <c r="V1984" t="s">
        <v>291</v>
      </c>
    </row>
    <row r="1985" spans="1:22" x14ac:dyDescent="0.3">
      <c r="A1985" t="s">
        <v>287</v>
      </c>
      <c r="B1985">
        <v>6</v>
      </c>
      <c r="O1985">
        <v>1</v>
      </c>
      <c r="P1985">
        <v>2.5999999999999999E-2</v>
      </c>
      <c r="Q1985" t="s">
        <v>112</v>
      </c>
      <c r="R1985" t="s">
        <v>113</v>
      </c>
      <c r="T1985">
        <v>0</v>
      </c>
      <c r="U1985" t="b">
        <v>0</v>
      </c>
      <c r="V1985" t="s">
        <v>287</v>
      </c>
    </row>
    <row r="1986" spans="1:22" x14ac:dyDescent="0.3">
      <c r="A1986" t="s">
        <v>291</v>
      </c>
      <c r="B1986">
        <v>6</v>
      </c>
      <c r="O1986">
        <v>1</v>
      </c>
      <c r="P1986">
        <v>4.0000000000000001E-3</v>
      </c>
      <c r="Q1986" t="s">
        <v>112</v>
      </c>
      <c r="R1986" t="s">
        <v>113</v>
      </c>
      <c r="T1986">
        <v>0</v>
      </c>
      <c r="U1986" t="b">
        <v>0</v>
      </c>
      <c r="V1986" t="s">
        <v>291</v>
      </c>
    </row>
    <row r="1987" spans="1:22" x14ac:dyDescent="0.3">
      <c r="A1987" t="s">
        <v>287</v>
      </c>
      <c r="B1987">
        <v>6</v>
      </c>
      <c r="O1987">
        <v>1</v>
      </c>
      <c r="P1987">
        <v>2.5999999999999999E-2</v>
      </c>
      <c r="Q1987" t="s">
        <v>112</v>
      </c>
      <c r="R1987" t="s">
        <v>113</v>
      </c>
      <c r="T1987">
        <v>0</v>
      </c>
      <c r="U1987" t="b">
        <v>0</v>
      </c>
      <c r="V1987" t="s">
        <v>287</v>
      </c>
    </row>
    <row r="1988" spans="1:22" x14ac:dyDescent="0.3">
      <c r="A1988" t="s">
        <v>291</v>
      </c>
      <c r="B1988">
        <v>6</v>
      </c>
      <c r="O1988">
        <v>1</v>
      </c>
      <c r="P1988">
        <v>4.0000000000000001E-3</v>
      </c>
      <c r="Q1988" t="s">
        <v>112</v>
      </c>
      <c r="R1988" t="s">
        <v>113</v>
      </c>
      <c r="T1988">
        <v>0</v>
      </c>
      <c r="U1988" t="b">
        <v>0</v>
      </c>
      <c r="V1988" t="s">
        <v>291</v>
      </c>
    </row>
    <row r="1989" spans="1:22" x14ac:dyDescent="0.3">
      <c r="A1989" t="s">
        <v>287</v>
      </c>
      <c r="B1989">
        <v>6</v>
      </c>
      <c r="O1989">
        <v>1</v>
      </c>
      <c r="P1989">
        <v>2.5999999999999999E-2</v>
      </c>
      <c r="Q1989" t="s">
        <v>112</v>
      </c>
      <c r="R1989" t="s">
        <v>113</v>
      </c>
      <c r="T1989">
        <v>0</v>
      </c>
      <c r="U1989" t="b">
        <v>0</v>
      </c>
      <c r="V1989" t="s">
        <v>287</v>
      </c>
    </row>
    <row r="1990" spans="1:22" x14ac:dyDescent="0.3">
      <c r="A1990" t="s">
        <v>291</v>
      </c>
      <c r="B1990">
        <v>6</v>
      </c>
      <c r="O1990">
        <v>1</v>
      </c>
      <c r="P1990">
        <v>4.0000000000000001E-3</v>
      </c>
      <c r="Q1990" t="s">
        <v>112</v>
      </c>
      <c r="R1990" t="s">
        <v>113</v>
      </c>
      <c r="T1990">
        <v>0</v>
      </c>
      <c r="U1990" t="b">
        <v>0</v>
      </c>
      <c r="V1990" t="s">
        <v>291</v>
      </c>
    </row>
    <row r="1991" spans="1:22" x14ac:dyDescent="0.3">
      <c r="A1991" t="s">
        <v>287</v>
      </c>
      <c r="B1991">
        <v>6</v>
      </c>
      <c r="O1991">
        <v>1</v>
      </c>
      <c r="P1991">
        <v>2.5999999999999999E-2</v>
      </c>
      <c r="Q1991" t="s">
        <v>112</v>
      </c>
      <c r="R1991" t="s">
        <v>113</v>
      </c>
      <c r="T1991">
        <v>0</v>
      </c>
      <c r="U1991" t="b">
        <v>0</v>
      </c>
      <c r="V1991" t="s">
        <v>287</v>
      </c>
    </row>
    <row r="1992" spans="1:22" x14ac:dyDescent="0.3">
      <c r="A1992" t="s">
        <v>291</v>
      </c>
      <c r="B1992">
        <v>6</v>
      </c>
      <c r="O1992">
        <v>1</v>
      </c>
      <c r="P1992">
        <v>4.0000000000000001E-3</v>
      </c>
      <c r="Q1992" t="s">
        <v>112</v>
      </c>
      <c r="R1992" t="s">
        <v>113</v>
      </c>
      <c r="T1992">
        <v>0</v>
      </c>
      <c r="U1992" t="b">
        <v>0</v>
      </c>
      <c r="V1992" t="s">
        <v>291</v>
      </c>
    </row>
    <row r="1993" spans="1:22" x14ac:dyDescent="0.3">
      <c r="A1993" t="s">
        <v>287</v>
      </c>
      <c r="B1993">
        <v>6</v>
      </c>
      <c r="O1993">
        <v>1</v>
      </c>
      <c r="P1993">
        <v>2.5999999999999999E-2</v>
      </c>
      <c r="Q1993" t="s">
        <v>112</v>
      </c>
      <c r="R1993" t="s">
        <v>113</v>
      </c>
      <c r="T1993">
        <v>0</v>
      </c>
      <c r="U1993" t="b">
        <v>0</v>
      </c>
      <c r="V1993" t="s">
        <v>287</v>
      </c>
    </row>
    <row r="1994" spans="1:22" x14ac:dyDescent="0.3">
      <c r="A1994" t="s">
        <v>291</v>
      </c>
      <c r="B1994">
        <v>6</v>
      </c>
      <c r="O1994">
        <v>1</v>
      </c>
      <c r="P1994">
        <v>4.0000000000000001E-3</v>
      </c>
      <c r="Q1994" t="s">
        <v>112</v>
      </c>
      <c r="R1994" t="s">
        <v>113</v>
      </c>
      <c r="T1994">
        <v>0</v>
      </c>
      <c r="U1994" t="b">
        <v>0</v>
      </c>
      <c r="V1994" t="s">
        <v>291</v>
      </c>
    </row>
    <row r="1995" spans="1:22" x14ac:dyDescent="0.3">
      <c r="A1995" t="s">
        <v>287</v>
      </c>
      <c r="B1995">
        <v>6</v>
      </c>
      <c r="O1995">
        <v>1</v>
      </c>
      <c r="P1995">
        <v>2.5999999999999999E-2</v>
      </c>
      <c r="Q1995" t="s">
        <v>112</v>
      </c>
      <c r="R1995" t="s">
        <v>113</v>
      </c>
      <c r="T1995">
        <v>0</v>
      </c>
      <c r="U1995" t="b">
        <v>0</v>
      </c>
      <c r="V1995" t="s">
        <v>287</v>
      </c>
    </row>
    <row r="1996" spans="1:22" x14ac:dyDescent="0.3">
      <c r="A1996" t="s">
        <v>291</v>
      </c>
      <c r="B1996">
        <v>6</v>
      </c>
      <c r="O1996">
        <v>1</v>
      </c>
      <c r="P1996">
        <v>4.0000000000000001E-3</v>
      </c>
      <c r="Q1996" t="s">
        <v>112</v>
      </c>
      <c r="R1996" t="s">
        <v>113</v>
      </c>
      <c r="T1996">
        <v>0</v>
      </c>
      <c r="U1996" t="b">
        <v>0</v>
      </c>
      <c r="V1996" t="s">
        <v>291</v>
      </c>
    </row>
    <row r="1997" spans="1:22" x14ac:dyDescent="0.3">
      <c r="A1997" t="s">
        <v>287</v>
      </c>
      <c r="B1997">
        <v>6</v>
      </c>
      <c r="O1997">
        <v>1</v>
      </c>
      <c r="P1997">
        <v>2.5999999999999999E-2</v>
      </c>
      <c r="Q1997" t="s">
        <v>112</v>
      </c>
      <c r="R1997" t="s">
        <v>113</v>
      </c>
      <c r="T1997">
        <v>0</v>
      </c>
      <c r="U1997" t="b">
        <v>0</v>
      </c>
      <c r="V1997" t="s">
        <v>287</v>
      </c>
    </row>
    <row r="1998" spans="1:22" x14ac:dyDescent="0.3">
      <c r="A1998" t="s">
        <v>291</v>
      </c>
      <c r="B1998">
        <v>6</v>
      </c>
      <c r="O1998">
        <v>1</v>
      </c>
      <c r="P1998">
        <v>4.0000000000000001E-3</v>
      </c>
      <c r="Q1998" t="s">
        <v>112</v>
      </c>
      <c r="R1998" t="s">
        <v>113</v>
      </c>
      <c r="T1998">
        <v>0</v>
      </c>
      <c r="U1998" t="b">
        <v>0</v>
      </c>
      <c r="V1998" t="s">
        <v>291</v>
      </c>
    </row>
    <row r="1999" spans="1:22" x14ac:dyDescent="0.3">
      <c r="A1999" t="s">
        <v>287</v>
      </c>
      <c r="B1999">
        <v>6</v>
      </c>
      <c r="O1999">
        <v>1</v>
      </c>
      <c r="P1999">
        <v>2.5999999999999999E-2</v>
      </c>
      <c r="Q1999" t="s">
        <v>112</v>
      </c>
      <c r="R1999" t="s">
        <v>113</v>
      </c>
      <c r="T1999">
        <v>0</v>
      </c>
      <c r="U1999" t="b">
        <v>0</v>
      </c>
      <c r="V1999" t="s">
        <v>287</v>
      </c>
    </row>
    <row r="2000" spans="1:22" x14ac:dyDescent="0.3">
      <c r="A2000" t="s">
        <v>291</v>
      </c>
      <c r="B2000">
        <v>6</v>
      </c>
      <c r="O2000">
        <v>1</v>
      </c>
      <c r="P2000">
        <v>4.0000000000000001E-3</v>
      </c>
      <c r="Q2000" t="s">
        <v>112</v>
      </c>
      <c r="R2000" t="s">
        <v>113</v>
      </c>
      <c r="T2000">
        <v>0</v>
      </c>
      <c r="U2000" t="b">
        <v>0</v>
      </c>
      <c r="V2000" t="s">
        <v>291</v>
      </c>
    </row>
    <row r="2001" spans="1:22" x14ac:dyDescent="0.3">
      <c r="A2001" t="s">
        <v>287</v>
      </c>
      <c r="B2001">
        <v>6</v>
      </c>
      <c r="O2001">
        <v>1</v>
      </c>
      <c r="P2001">
        <v>2.5999999999999999E-2</v>
      </c>
      <c r="Q2001" t="s">
        <v>112</v>
      </c>
      <c r="R2001" t="s">
        <v>113</v>
      </c>
      <c r="T2001">
        <v>0</v>
      </c>
      <c r="U2001" t="b">
        <v>0</v>
      </c>
      <c r="V2001" t="s">
        <v>287</v>
      </c>
    </row>
    <row r="2002" spans="1:22" x14ac:dyDescent="0.3">
      <c r="A2002" t="s">
        <v>291</v>
      </c>
      <c r="B2002">
        <v>6</v>
      </c>
      <c r="O2002">
        <v>1</v>
      </c>
      <c r="P2002">
        <v>4.0000000000000001E-3</v>
      </c>
      <c r="Q2002" t="s">
        <v>112</v>
      </c>
      <c r="R2002" t="s">
        <v>113</v>
      </c>
      <c r="T2002">
        <v>0</v>
      </c>
      <c r="U2002" t="b">
        <v>0</v>
      </c>
      <c r="V2002" t="s">
        <v>291</v>
      </c>
    </row>
    <row r="2003" spans="1:22" x14ac:dyDescent="0.3">
      <c r="A2003" t="s">
        <v>287</v>
      </c>
      <c r="B2003">
        <v>6</v>
      </c>
      <c r="O2003">
        <v>1</v>
      </c>
      <c r="P2003">
        <v>2.5999999999999999E-2</v>
      </c>
      <c r="Q2003" t="s">
        <v>112</v>
      </c>
      <c r="R2003" t="s">
        <v>113</v>
      </c>
      <c r="T2003">
        <v>0</v>
      </c>
      <c r="U2003" t="b">
        <v>0</v>
      </c>
      <c r="V2003" t="s">
        <v>287</v>
      </c>
    </row>
    <row r="2004" spans="1:22" x14ac:dyDescent="0.3">
      <c r="A2004" t="s">
        <v>291</v>
      </c>
      <c r="B2004">
        <v>6</v>
      </c>
      <c r="O2004">
        <v>1</v>
      </c>
      <c r="P2004">
        <v>4.0000000000000001E-3</v>
      </c>
      <c r="Q2004" t="s">
        <v>112</v>
      </c>
      <c r="R2004" t="s">
        <v>113</v>
      </c>
      <c r="T2004">
        <v>0</v>
      </c>
      <c r="U2004" t="b">
        <v>0</v>
      </c>
      <c r="V2004" t="s">
        <v>291</v>
      </c>
    </row>
    <row r="2005" spans="1:22" x14ac:dyDescent="0.3">
      <c r="A2005" t="s">
        <v>295</v>
      </c>
      <c r="B2005">
        <v>5</v>
      </c>
      <c r="O2005">
        <v>1</v>
      </c>
      <c r="P2005">
        <v>0</v>
      </c>
      <c r="Q2005" t="s">
        <v>112</v>
      </c>
      <c r="R2005" t="s">
        <v>113</v>
      </c>
      <c r="T2005">
        <v>0</v>
      </c>
      <c r="U2005" t="b">
        <v>0</v>
      </c>
      <c r="V2005" t="s">
        <v>295</v>
      </c>
    </row>
    <row r="2006" spans="1:22" x14ac:dyDescent="0.3">
      <c r="A2006" t="s">
        <v>297</v>
      </c>
      <c r="B2006">
        <v>6</v>
      </c>
      <c r="O2006">
        <v>1</v>
      </c>
      <c r="P2006">
        <v>0.61199999999999999</v>
      </c>
      <c r="Q2006" t="s">
        <v>112</v>
      </c>
      <c r="R2006" t="s">
        <v>113</v>
      </c>
      <c r="T2006">
        <v>0</v>
      </c>
      <c r="U2006" t="b">
        <v>0</v>
      </c>
      <c r="V2006" t="s">
        <v>297</v>
      </c>
    </row>
    <row r="2007" spans="1:22" x14ac:dyDescent="0.3">
      <c r="A2007" t="s">
        <v>299</v>
      </c>
      <c r="B2007">
        <v>6</v>
      </c>
      <c r="O2007">
        <v>1</v>
      </c>
      <c r="P2007">
        <v>1.3640000000000001</v>
      </c>
      <c r="Q2007" t="s">
        <v>112</v>
      </c>
      <c r="R2007" t="s">
        <v>113</v>
      </c>
      <c r="T2007">
        <v>0</v>
      </c>
      <c r="U2007" t="b">
        <v>0</v>
      </c>
      <c r="V2007" t="s">
        <v>299</v>
      </c>
    </row>
    <row r="2008" spans="1:22" x14ac:dyDescent="0.3">
      <c r="A2008" t="s">
        <v>287</v>
      </c>
      <c r="B2008">
        <v>6</v>
      </c>
      <c r="O2008">
        <v>1</v>
      </c>
      <c r="P2008">
        <v>2.5999999999999999E-2</v>
      </c>
      <c r="Q2008" t="s">
        <v>112</v>
      </c>
      <c r="R2008" t="s">
        <v>113</v>
      </c>
      <c r="T2008">
        <v>0</v>
      </c>
      <c r="U2008" t="b">
        <v>0</v>
      </c>
      <c r="V2008" t="s">
        <v>287</v>
      </c>
    </row>
    <row r="2009" spans="1:22" x14ac:dyDescent="0.3">
      <c r="A2009" t="s">
        <v>291</v>
      </c>
      <c r="B2009">
        <v>6</v>
      </c>
      <c r="O2009">
        <v>1</v>
      </c>
      <c r="P2009">
        <v>4.0000000000000001E-3</v>
      </c>
      <c r="Q2009" t="s">
        <v>112</v>
      </c>
      <c r="R2009" t="s">
        <v>113</v>
      </c>
      <c r="T2009">
        <v>0</v>
      </c>
      <c r="U2009" t="b">
        <v>0</v>
      </c>
      <c r="V2009" t="s">
        <v>291</v>
      </c>
    </row>
    <row r="2010" spans="1:22" x14ac:dyDescent="0.3">
      <c r="A2010" t="s">
        <v>287</v>
      </c>
      <c r="B2010">
        <v>6</v>
      </c>
      <c r="O2010">
        <v>1</v>
      </c>
      <c r="P2010">
        <v>2.5999999999999999E-2</v>
      </c>
      <c r="Q2010" t="s">
        <v>112</v>
      </c>
      <c r="R2010" t="s">
        <v>113</v>
      </c>
      <c r="T2010">
        <v>0</v>
      </c>
      <c r="U2010" t="b">
        <v>0</v>
      </c>
      <c r="V2010" t="s">
        <v>287</v>
      </c>
    </row>
    <row r="2011" spans="1:22" x14ac:dyDescent="0.3">
      <c r="A2011" t="s">
        <v>291</v>
      </c>
      <c r="B2011">
        <v>6</v>
      </c>
      <c r="O2011">
        <v>1</v>
      </c>
      <c r="P2011">
        <v>4.0000000000000001E-3</v>
      </c>
      <c r="Q2011" t="s">
        <v>112</v>
      </c>
      <c r="R2011" t="s">
        <v>113</v>
      </c>
      <c r="T2011">
        <v>0</v>
      </c>
      <c r="U2011" t="b">
        <v>0</v>
      </c>
      <c r="V2011" t="s">
        <v>291</v>
      </c>
    </row>
    <row r="2012" spans="1:22" x14ac:dyDescent="0.3">
      <c r="A2012" t="s">
        <v>287</v>
      </c>
      <c r="B2012">
        <v>6</v>
      </c>
      <c r="O2012">
        <v>1</v>
      </c>
      <c r="P2012">
        <v>2.5999999999999999E-2</v>
      </c>
      <c r="Q2012" t="s">
        <v>112</v>
      </c>
      <c r="R2012" t="s">
        <v>113</v>
      </c>
      <c r="T2012">
        <v>0</v>
      </c>
      <c r="U2012" t="b">
        <v>0</v>
      </c>
      <c r="V2012" t="s">
        <v>287</v>
      </c>
    </row>
    <row r="2013" spans="1:22" x14ac:dyDescent="0.3">
      <c r="A2013" t="s">
        <v>291</v>
      </c>
      <c r="B2013">
        <v>6</v>
      </c>
      <c r="O2013">
        <v>1</v>
      </c>
      <c r="P2013">
        <v>4.0000000000000001E-3</v>
      </c>
      <c r="Q2013" t="s">
        <v>112</v>
      </c>
      <c r="R2013" t="s">
        <v>113</v>
      </c>
      <c r="T2013">
        <v>0</v>
      </c>
      <c r="U2013" t="b">
        <v>0</v>
      </c>
      <c r="V2013" t="s">
        <v>291</v>
      </c>
    </row>
    <row r="2014" spans="1:22" x14ac:dyDescent="0.3">
      <c r="A2014" t="s">
        <v>287</v>
      </c>
      <c r="B2014">
        <v>6</v>
      </c>
      <c r="O2014">
        <v>1</v>
      </c>
      <c r="P2014">
        <v>2.5999999999999999E-2</v>
      </c>
      <c r="Q2014" t="s">
        <v>112</v>
      </c>
      <c r="R2014" t="s">
        <v>113</v>
      </c>
      <c r="T2014">
        <v>0</v>
      </c>
      <c r="U2014" t="b">
        <v>0</v>
      </c>
      <c r="V2014" t="s">
        <v>287</v>
      </c>
    </row>
    <row r="2015" spans="1:22" x14ac:dyDescent="0.3">
      <c r="A2015" t="s">
        <v>291</v>
      </c>
      <c r="B2015">
        <v>6</v>
      </c>
      <c r="O2015">
        <v>1</v>
      </c>
      <c r="P2015">
        <v>4.0000000000000001E-3</v>
      </c>
      <c r="Q2015" t="s">
        <v>112</v>
      </c>
      <c r="R2015" t="s">
        <v>113</v>
      </c>
      <c r="T2015">
        <v>0</v>
      </c>
      <c r="U2015" t="b">
        <v>0</v>
      </c>
      <c r="V2015" t="s">
        <v>291</v>
      </c>
    </row>
    <row r="2016" spans="1:22" x14ac:dyDescent="0.3">
      <c r="A2016" t="s">
        <v>287</v>
      </c>
      <c r="B2016">
        <v>6</v>
      </c>
      <c r="O2016">
        <v>1</v>
      </c>
      <c r="P2016">
        <v>2.5999999999999999E-2</v>
      </c>
      <c r="Q2016" t="s">
        <v>112</v>
      </c>
      <c r="R2016" t="s">
        <v>113</v>
      </c>
      <c r="T2016">
        <v>0</v>
      </c>
      <c r="U2016" t="b">
        <v>0</v>
      </c>
      <c r="V2016" t="s">
        <v>287</v>
      </c>
    </row>
    <row r="2017" spans="1:22" x14ac:dyDescent="0.3">
      <c r="A2017" t="s">
        <v>291</v>
      </c>
      <c r="B2017">
        <v>6</v>
      </c>
      <c r="O2017">
        <v>1</v>
      </c>
      <c r="P2017">
        <v>4.0000000000000001E-3</v>
      </c>
      <c r="Q2017" t="s">
        <v>112</v>
      </c>
      <c r="R2017" t="s">
        <v>113</v>
      </c>
      <c r="T2017">
        <v>0</v>
      </c>
      <c r="U2017" t="b">
        <v>0</v>
      </c>
      <c r="V2017" t="s">
        <v>291</v>
      </c>
    </row>
    <row r="2018" spans="1:22" x14ac:dyDescent="0.3">
      <c r="A2018" t="s">
        <v>287</v>
      </c>
      <c r="B2018">
        <v>6</v>
      </c>
      <c r="O2018">
        <v>1</v>
      </c>
      <c r="P2018">
        <v>2.5999999999999999E-2</v>
      </c>
      <c r="Q2018" t="s">
        <v>112</v>
      </c>
      <c r="R2018" t="s">
        <v>113</v>
      </c>
      <c r="T2018">
        <v>0</v>
      </c>
      <c r="U2018" t="b">
        <v>0</v>
      </c>
      <c r="V2018" t="s">
        <v>287</v>
      </c>
    </row>
    <row r="2019" spans="1:22" x14ac:dyDescent="0.3">
      <c r="A2019" t="s">
        <v>291</v>
      </c>
      <c r="B2019">
        <v>6</v>
      </c>
      <c r="O2019">
        <v>1</v>
      </c>
      <c r="P2019">
        <v>4.0000000000000001E-3</v>
      </c>
      <c r="Q2019" t="s">
        <v>112</v>
      </c>
      <c r="R2019" t="s">
        <v>113</v>
      </c>
      <c r="T2019">
        <v>0</v>
      </c>
      <c r="U2019" t="b">
        <v>0</v>
      </c>
      <c r="V2019" t="s">
        <v>291</v>
      </c>
    </row>
    <row r="2020" spans="1:22" x14ac:dyDescent="0.3">
      <c r="A2020" t="s">
        <v>287</v>
      </c>
      <c r="B2020">
        <v>6</v>
      </c>
      <c r="O2020">
        <v>1</v>
      </c>
      <c r="P2020">
        <v>2.5999999999999999E-2</v>
      </c>
      <c r="Q2020" t="s">
        <v>112</v>
      </c>
      <c r="R2020" t="s">
        <v>113</v>
      </c>
      <c r="T2020">
        <v>0</v>
      </c>
      <c r="U2020" t="b">
        <v>0</v>
      </c>
      <c r="V2020" t="s">
        <v>287</v>
      </c>
    </row>
    <row r="2021" spans="1:22" x14ac:dyDescent="0.3">
      <c r="A2021" t="s">
        <v>291</v>
      </c>
      <c r="B2021">
        <v>6</v>
      </c>
      <c r="O2021">
        <v>1</v>
      </c>
      <c r="P2021">
        <v>4.0000000000000001E-3</v>
      </c>
      <c r="Q2021" t="s">
        <v>112</v>
      </c>
      <c r="R2021" t="s">
        <v>113</v>
      </c>
      <c r="T2021">
        <v>0</v>
      </c>
      <c r="U2021" t="b">
        <v>0</v>
      </c>
      <c r="V2021" t="s">
        <v>291</v>
      </c>
    </row>
    <row r="2022" spans="1:22" x14ac:dyDescent="0.3">
      <c r="A2022" t="s">
        <v>287</v>
      </c>
      <c r="B2022">
        <v>6</v>
      </c>
      <c r="O2022">
        <v>1</v>
      </c>
      <c r="P2022">
        <v>2.5999999999999999E-2</v>
      </c>
      <c r="Q2022" t="s">
        <v>112</v>
      </c>
      <c r="R2022" t="s">
        <v>113</v>
      </c>
      <c r="T2022">
        <v>0</v>
      </c>
      <c r="U2022" t="b">
        <v>0</v>
      </c>
      <c r="V2022" t="s">
        <v>287</v>
      </c>
    </row>
    <row r="2023" spans="1:22" x14ac:dyDescent="0.3">
      <c r="A2023" t="s">
        <v>291</v>
      </c>
      <c r="B2023">
        <v>6</v>
      </c>
      <c r="O2023">
        <v>1</v>
      </c>
      <c r="P2023">
        <v>4.0000000000000001E-3</v>
      </c>
      <c r="Q2023" t="s">
        <v>112</v>
      </c>
      <c r="R2023" t="s">
        <v>113</v>
      </c>
      <c r="T2023">
        <v>0</v>
      </c>
      <c r="U2023" t="b">
        <v>0</v>
      </c>
      <c r="V2023" t="s">
        <v>291</v>
      </c>
    </row>
    <row r="2024" spans="1:22" x14ac:dyDescent="0.3">
      <c r="A2024" t="s">
        <v>301</v>
      </c>
      <c r="B2024">
        <v>5</v>
      </c>
      <c r="O2024">
        <v>1</v>
      </c>
      <c r="P2024">
        <v>30.55</v>
      </c>
      <c r="Q2024" t="s">
        <v>112</v>
      </c>
      <c r="R2024" t="s">
        <v>113</v>
      </c>
      <c r="T2024">
        <v>0</v>
      </c>
      <c r="U2024" t="b">
        <v>0</v>
      </c>
      <c r="V2024" t="s">
        <v>301</v>
      </c>
    </row>
    <row r="2025" spans="1:22" x14ac:dyDescent="0.3">
      <c r="A2025" t="s">
        <v>303</v>
      </c>
      <c r="B2025">
        <v>5</v>
      </c>
      <c r="O2025">
        <v>1</v>
      </c>
      <c r="P2025">
        <v>0</v>
      </c>
      <c r="Q2025" t="s">
        <v>112</v>
      </c>
      <c r="R2025" t="s">
        <v>113</v>
      </c>
      <c r="T2025">
        <v>0</v>
      </c>
      <c r="U2025" t="b">
        <v>0</v>
      </c>
      <c r="V2025" t="s">
        <v>303</v>
      </c>
    </row>
    <row r="2026" spans="1:22" x14ac:dyDescent="0.3">
      <c r="A2026" t="s">
        <v>305</v>
      </c>
      <c r="B2026">
        <v>6</v>
      </c>
      <c r="O2026">
        <v>1</v>
      </c>
      <c r="P2026">
        <v>0.89800000000000002</v>
      </c>
      <c r="Q2026" t="s">
        <v>112</v>
      </c>
      <c r="R2026" t="s">
        <v>113</v>
      </c>
      <c r="T2026">
        <v>0</v>
      </c>
      <c r="U2026" t="b">
        <v>0</v>
      </c>
      <c r="V2026" t="s">
        <v>305</v>
      </c>
    </row>
    <row r="2027" spans="1:22" x14ac:dyDescent="0.3">
      <c r="A2027" t="s">
        <v>307</v>
      </c>
      <c r="B2027">
        <v>6</v>
      </c>
      <c r="O2027">
        <v>1</v>
      </c>
      <c r="P2027">
        <v>3.3879999999999999</v>
      </c>
      <c r="Q2027" t="s">
        <v>112</v>
      </c>
      <c r="R2027" t="s">
        <v>113</v>
      </c>
      <c r="T2027">
        <v>0</v>
      </c>
      <c r="U2027" t="b">
        <v>0</v>
      </c>
      <c r="V2027" t="s">
        <v>307</v>
      </c>
    </row>
    <row r="2028" spans="1:22" x14ac:dyDescent="0.3">
      <c r="A2028" t="s">
        <v>195</v>
      </c>
      <c r="B2028">
        <v>6</v>
      </c>
      <c r="O2028">
        <v>1</v>
      </c>
      <c r="P2028">
        <v>1.042</v>
      </c>
      <c r="Q2028" t="s">
        <v>112</v>
      </c>
      <c r="R2028" t="s">
        <v>113</v>
      </c>
      <c r="T2028">
        <v>0</v>
      </c>
      <c r="U2028" t="b">
        <v>0</v>
      </c>
      <c r="V2028" t="s">
        <v>195</v>
      </c>
    </row>
    <row r="2029" spans="1:22" x14ac:dyDescent="0.3">
      <c r="A2029" t="s">
        <v>198</v>
      </c>
      <c r="B2029">
        <v>6</v>
      </c>
      <c r="O2029">
        <v>1</v>
      </c>
      <c r="P2029">
        <v>3.7999999999999999E-2</v>
      </c>
      <c r="Q2029" t="s">
        <v>112</v>
      </c>
      <c r="R2029" t="s">
        <v>113</v>
      </c>
      <c r="T2029">
        <v>0</v>
      </c>
      <c r="U2029" t="b">
        <v>0</v>
      </c>
      <c r="V2029" t="s">
        <v>198</v>
      </c>
    </row>
    <row r="2030" spans="1:22" x14ac:dyDescent="0.3">
      <c r="A2030" t="s">
        <v>198</v>
      </c>
      <c r="B2030">
        <v>6</v>
      </c>
      <c r="O2030">
        <v>1</v>
      </c>
      <c r="P2030">
        <v>3.7999999999999999E-2</v>
      </c>
      <c r="Q2030" t="s">
        <v>112</v>
      </c>
      <c r="R2030" t="s">
        <v>113</v>
      </c>
      <c r="T2030">
        <v>0</v>
      </c>
      <c r="U2030" t="b">
        <v>0</v>
      </c>
      <c r="V2030" t="s">
        <v>198</v>
      </c>
    </row>
    <row r="2031" spans="1:22" x14ac:dyDescent="0.3">
      <c r="A2031" t="s">
        <v>198</v>
      </c>
      <c r="B2031">
        <v>6</v>
      </c>
      <c r="O2031">
        <v>1</v>
      </c>
      <c r="P2031">
        <v>3.7999999999999999E-2</v>
      </c>
      <c r="Q2031" t="s">
        <v>112</v>
      </c>
      <c r="R2031" t="s">
        <v>113</v>
      </c>
      <c r="T2031">
        <v>0</v>
      </c>
      <c r="U2031" t="b">
        <v>0</v>
      </c>
      <c r="V2031" t="s">
        <v>198</v>
      </c>
    </row>
    <row r="2032" spans="1:22" x14ac:dyDescent="0.3">
      <c r="A2032" t="s">
        <v>198</v>
      </c>
      <c r="B2032">
        <v>6</v>
      </c>
      <c r="O2032">
        <v>1</v>
      </c>
      <c r="P2032">
        <v>3.7999999999999999E-2</v>
      </c>
      <c r="Q2032" t="s">
        <v>112</v>
      </c>
      <c r="R2032" t="s">
        <v>113</v>
      </c>
      <c r="T2032">
        <v>0</v>
      </c>
      <c r="U2032" t="b">
        <v>0</v>
      </c>
      <c r="V2032" t="s">
        <v>198</v>
      </c>
    </row>
    <row r="2033" spans="1:22" x14ac:dyDescent="0.3">
      <c r="A2033" t="s">
        <v>202</v>
      </c>
      <c r="B2033">
        <v>6</v>
      </c>
      <c r="O2033">
        <v>1</v>
      </c>
      <c r="P2033">
        <v>6.0000000000000001E-3</v>
      </c>
      <c r="Q2033" t="s">
        <v>112</v>
      </c>
      <c r="R2033" t="s">
        <v>113</v>
      </c>
      <c r="T2033">
        <v>0</v>
      </c>
      <c r="U2033" t="b">
        <v>0</v>
      </c>
      <c r="V2033" t="s">
        <v>202</v>
      </c>
    </row>
    <row r="2034" spans="1:22" x14ac:dyDescent="0.3">
      <c r="A2034" t="s">
        <v>202</v>
      </c>
      <c r="B2034">
        <v>6</v>
      </c>
      <c r="O2034">
        <v>1</v>
      </c>
      <c r="P2034">
        <v>6.0000000000000001E-3</v>
      </c>
      <c r="Q2034" t="s">
        <v>112</v>
      </c>
      <c r="R2034" t="s">
        <v>113</v>
      </c>
      <c r="T2034">
        <v>0</v>
      </c>
      <c r="U2034" t="b">
        <v>0</v>
      </c>
      <c r="V2034" t="s">
        <v>202</v>
      </c>
    </row>
    <row r="2035" spans="1:22" x14ac:dyDescent="0.3">
      <c r="A2035" t="s">
        <v>202</v>
      </c>
      <c r="B2035">
        <v>6</v>
      </c>
      <c r="O2035">
        <v>1</v>
      </c>
      <c r="P2035">
        <v>6.0000000000000001E-3</v>
      </c>
      <c r="Q2035" t="s">
        <v>112</v>
      </c>
      <c r="R2035" t="s">
        <v>113</v>
      </c>
      <c r="T2035">
        <v>0</v>
      </c>
      <c r="U2035" t="b">
        <v>0</v>
      </c>
      <c r="V2035" t="s">
        <v>202</v>
      </c>
    </row>
    <row r="2036" spans="1:22" x14ac:dyDescent="0.3">
      <c r="A2036" t="s">
        <v>202</v>
      </c>
      <c r="B2036">
        <v>6</v>
      </c>
      <c r="O2036">
        <v>1</v>
      </c>
      <c r="P2036">
        <v>6.0000000000000001E-3</v>
      </c>
      <c r="Q2036" t="s">
        <v>112</v>
      </c>
      <c r="R2036" t="s">
        <v>113</v>
      </c>
      <c r="T2036">
        <v>0</v>
      </c>
      <c r="U2036" t="b">
        <v>0</v>
      </c>
      <c r="V2036" t="s">
        <v>202</v>
      </c>
    </row>
    <row r="2037" spans="1:22" x14ac:dyDescent="0.3">
      <c r="A2037" t="s">
        <v>198</v>
      </c>
      <c r="B2037">
        <v>6</v>
      </c>
      <c r="O2037">
        <v>1</v>
      </c>
      <c r="P2037">
        <v>3.7999999999999999E-2</v>
      </c>
      <c r="Q2037" t="s">
        <v>112</v>
      </c>
      <c r="R2037" t="s">
        <v>113</v>
      </c>
      <c r="T2037">
        <v>0</v>
      </c>
      <c r="U2037" t="b">
        <v>0</v>
      </c>
      <c r="V2037" t="s">
        <v>198</v>
      </c>
    </row>
    <row r="2038" spans="1:22" x14ac:dyDescent="0.3">
      <c r="A2038" t="s">
        <v>202</v>
      </c>
      <c r="B2038">
        <v>6</v>
      </c>
      <c r="O2038">
        <v>1</v>
      </c>
      <c r="P2038">
        <v>6.0000000000000001E-3</v>
      </c>
      <c r="Q2038" t="s">
        <v>112</v>
      </c>
      <c r="R2038" t="s">
        <v>113</v>
      </c>
      <c r="T2038">
        <v>0</v>
      </c>
      <c r="U2038" t="b">
        <v>0</v>
      </c>
      <c r="V2038" t="s">
        <v>202</v>
      </c>
    </row>
    <row r="2039" spans="1:22" x14ac:dyDescent="0.3">
      <c r="A2039" t="s">
        <v>198</v>
      </c>
      <c r="B2039">
        <v>6</v>
      </c>
      <c r="O2039">
        <v>1</v>
      </c>
      <c r="P2039">
        <v>3.7999999999999999E-2</v>
      </c>
      <c r="Q2039" t="s">
        <v>112</v>
      </c>
      <c r="R2039" t="s">
        <v>113</v>
      </c>
      <c r="T2039">
        <v>0</v>
      </c>
      <c r="U2039" t="b">
        <v>0</v>
      </c>
      <c r="V2039" t="s">
        <v>198</v>
      </c>
    </row>
    <row r="2040" spans="1:22" x14ac:dyDescent="0.3">
      <c r="A2040" t="s">
        <v>202</v>
      </c>
      <c r="B2040">
        <v>6</v>
      </c>
      <c r="O2040">
        <v>1</v>
      </c>
      <c r="P2040">
        <v>6.0000000000000001E-3</v>
      </c>
      <c r="Q2040" t="s">
        <v>112</v>
      </c>
      <c r="R2040" t="s">
        <v>113</v>
      </c>
      <c r="T2040">
        <v>0</v>
      </c>
      <c r="U2040" t="b">
        <v>0</v>
      </c>
      <c r="V2040" t="s">
        <v>202</v>
      </c>
    </row>
    <row r="2041" spans="1:22" x14ac:dyDescent="0.3">
      <c r="A2041" t="s">
        <v>198</v>
      </c>
      <c r="B2041">
        <v>6</v>
      </c>
      <c r="O2041">
        <v>1</v>
      </c>
      <c r="P2041">
        <v>3.7999999999999999E-2</v>
      </c>
      <c r="Q2041" t="s">
        <v>112</v>
      </c>
      <c r="R2041" t="s">
        <v>113</v>
      </c>
      <c r="T2041">
        <v>0</v>
      </c>
      <c r="U2041" t="b">
        <v>0</v>
      </c>
      <c r="V2041" t="s">
        <v>198</v>
      </c>
    </row>
    <row r="2042" spans="1:22" x14ac:dyDescent="0.3">
      <c r="A2042" t="s">
        <v>202</v>
      </c>
      <c r="B2042">
        <v>6</v>
      </c>
      <c r="O2042">
        <v>1</v>
      </c>
      <c r="P2042">
        <v>6.0000000000000001E-3</v>
      </c>
      <c r="Q2042" t="s">
        <v>112</v>
      </c>
      <c r="R2042" t="s">
        <v>113</v>
      </c>
      <c r="T2042">
        <v>0</v>
      </c>
      <c r="U2042" t="b">
        <v>0</v>
      </c>
      <c r="V2042" t="s">
        <v>202</v>
      </c>
    </row>
    <row r="2043" spans="1:22" x14ac:dyDescent="0.3">
      <c r="A2043" t="s">
        <v>198</v>
      </c>
      <c r="B2043">
        <v>6</v>
      </c>
      <c r="O2043">
        <v>1</v>
      </c>
      <c r="P2043">
        <v>3.7999999999999999E-2</v>
      </c>
      <c r="Q2043" t="s">
        <v>112</v>
      </c>
      <c r="R2043" t="s">
        <v>113</v>
      </c>
      <c r="T2043">
        <v>0</v>
      </c>
      <c r="U2043" t="b">
        <v>0</v>
      </c>
      <c r="V2043" t="s">
        <v>198</v>
      </c>
    </row>
    <row r="2044" spans="1:22" x14ac:dyDescent="0.3">
      <c r="A2044" t="s">
        <v>202</v>
      </c>
      <c r="B2044">
        <v>6</v>
      </c>
      <c r="O2044">
        <v>1</v>
      </c>
      <c r="P2044">
        <v>6.0000000000000001E-3</v>
      </c>
      <c r="Q2044" t="s">
        <v>112</v>
      </c>
      <c r="R2044" t="s">
        <v>113</v>
      </c>
      <c r="T2044">
        <v>0</v>
      </c>
      <c r="U2044" t="b">
        <v>0</v>
      </c>
      <c r="V2044" t="s">
        <v>202</v>
      </c>
    </row>
    <row r="2045" spans="1:22" x14ac:dyDescent="0.3">
      <c r="A2045" t="s">
        <v>309</v>
      </c>
      <c r="B2045">
        <v>5</v>
      </c>
      <c r="O2045">
        <v>1</v>
      </c>
      <c r="P2045">
        <v>31.687000000000001</v>
      </c>
      <c r="Q2045" t="s">
        <v>112</v>
      </c>
      <c r="R2045" t="s">
        <v>113</v>
      </c>
      <c r="T2045">
        <v>0</v>
      </c>
      <c r="U2045" t="b">
        <v>0</v>
      </c>
      <c r="V2045" t="s">
        <v>309</v>
      </c>
    </row>
    <row r="2046" spans="1:22" x14ac:dyDescent="0.3">
      <c r="A2046" t="s">
        <v>311</v>
      </c>
      <c r="B2046">
        <v>5</v>
      </c>
      <c r="O2046">
        <v>1</v>
      </c>
      <c r="P2046">
        <v>21.613</v>
      </c>
      <c r="Q2046" t="s">
        <v>112</v>
      </c>
      <c r="R2046" t="s">
        <v>113</v>
      </c>
      <c r="T2046">
        <v>0</v>
      </c>
      <c r="U2046" t="b">
        <v>0</v>
      </c>
      <c r="V2046" t="s">
        <v>311</v>
      </c>
    </row>
    <row r="2047" spans="1:22" x14ac:dyDescent="0.3">
      <c r="A2047" t="s">
        <v>313</v>
      </c>
      <c r="B2047">
        <v>5</v>
      </c>
      <c r="O2047">
        <v>1</v>
      </c>
      <c r="P2047">
        <v>2.6150000000000002</v>
      </c>
      <c r="Q2047" t="s">
        <v>112</v>
      </c>
      <c r="R2047" t="s">
        <v>113</v>
      </c>
      <c r="T2047">
        <v>0</v>
      </c>
      <c r="U2047" t="b">
        <v>0</v>
      </c>
      <c r="V2047" t="s">
        <v>313</v>
      </c>
    </row>
    <row r="2048" spans="1:22" x14ac:dyDescent="0.3">
      <c r="A2048" t="s">
        <v>317</v>
      </c>
      <c r="B2048">
        <v>5</v>
      </c>
      <c r="O2048">
        <v>1</v>
      </c>
      <c r="P2048">
        <v>2.645</v>
      </c>
      <c r="Q2048" t="s">
        <v>112</v>
      </c>
      <c r="R2048" t="s">
        <v>113</v>
      </c>
      <c r="T2048">
        <v>0</v>
      </c>
      <c r="U2048" t="b">
        <v>0</v>
      </c>
      <c r="V2048" t="s">
        <v>317</v>
      </c>
    </row>
    <row r="2049" spans="1:22" x14ac:dyDescent="0.3">
      <c r="A2049" t="s">
        <v>317</v>
      </c>
      <c r="B2049">
        <v>5</v>
      </c>
      <c r="O2049">
        <v>1</v>
      </c>
      <c r="P2049">
        <v>2.645</v>
      </c>
      <c r="Q2049" t="s">
        <v>112</v>
      </c>
      <c r="R2049" t="s">
        <v>113</v>
      </c>
      <c r="T2049">
        <v>0</v>
      </c>
      <c r="U2049" t="b">
        <v>0</v>
      </c>
      <c r="V2049" t="s">
        <v>317</v>
      </c>
    </row>
    <row r="2050" spans="1:22" x14ac:dyDescent="0.3">
      <c r="A2050" t="s">
        <v>313</v>
      </c>
      <c r="B2050">
        <v>5</v>
      </c>
      <c r="O2050">
        <v>1</v>
      </c>
      <c r="P2050">
        <v>2.6150000000000002</v>
      </c>
      <c r="Q2050" t="s">
        <v>112</v>
      </c>
      <c r="R2050" t="s">
        <v>113</v>
      </c>
      <c r="T2050">
        <v>0</v>
      </c>
      <c r="U2050" t="b">
        <v>0</v>
      </c>
      <c r="V2050" t="s">
        <v>313</v>
      </c>
    </row>
    <row r="2051" spans="1:22" x14ac:dyDescent="0.3">
      <c r="A2051" t="s">
        <v>319</v>
      </c>
      <c r="B2051">
        <v>5</v>
      </c>
      <c r="O2051">
        <v>1</v>
      </c>
      <c r="P2051">
        <v>2.4460000000000002</v>
      </c>
      <c r="Q2051" t="s">
        <v>112</v>
      </c>
      <c r="R2051" t="s">
        <v>113</v>
      </c>
      <c r="T2051">
        <v>0</v>
      </c>
      <c r="U2051" t="b">
        <v>0</v>
      </c>
      <c r="V2051" t="s">
        <v>319</v>
      </c>
    </row>
    <row r="2052" spans="1:22" x14ac:dyDescent="0.3">
      <c r="A2052" t="s">
        <v>319</v>
      </c>
      <c r="B2052">
        <v>5</v>
      </c>
      <c r="O2052">
        <v>1</v>
      </c>
      <c r="P2052">
        <v>2.4460000000000002</v>
      </c>
      <c r="Q2052" t="s">
        <v>112</v>
      </c>
      <c r="R2052" t="s">
        <v>113</v>
      </c>
      <c r="T2052">
        <v>0</v>
      </c>
      <c r="U2052" t="b">
        <v>0</v>
      </c>
      <c r="V2052" t="s">
        <v>319</v>
      </c>
    </row>
    <row r="2053" spans="1:22" x14ac:dyDescent="0.3">
      <c r="A2053" t="s">
        <v>321</v>
      </c>
      <c r="B2053">
        <v>5</v>
      </c>
      <c r="O2053">
        <v>1</v>
      </c>
      <c r="P2053">
        <v>8.01</v>
      </c>
      <c r="Q2053" t="s">
        <v>112</v>
      </c>
      <c r="R2053" t="s">
        <v>113</v>
      </c>
      <c r="T2053">
        <v>0</v>
      </c>
      <c r="U2053" t="b">
        <v>0</v>
      </c>
      <c r="V2053" t="s">
        <v>321</v>
      </c>
    </row>
    <row r="2054" spans="1:22" x14ac:dyDescent="0.3">
      <c r="A2054" t="s">
        <v>319</v>
      </c>
      <c r="B2054">
        <v>5</v>
      </c>
      <c r="O2054">
        <v>1</v>
      </c>
      <c r="P2054">
        <v>2.4460000000000002</v>
      </c>
      <c r="Q2054" t="s">
        <v>112</v>
      </c>
      <c r="R2054" t="s">
        <v>113</v>
      </c>
      <c r="T2054">
        <v>0</v>
      </c>
      <c r="U2054" t="b">
        <v>0</v>
      </c>
      <c r="V2054" t="s">
        <v>319</v>
      </c>
    </row>
    <row r="2055" spans="1:22" x14ac:dyDescent="0.3">
      <c r="A2055" t="s">
        <v>319</v>
      </c>
      <c r="B2055">
        <v>5</v>
      </c>
      <c r="O2055">
        <v>1</v>
      </c>
      <c r="P2055">
        <v>2.4460000000000002</v>
      </c>
      <c r="Q2055" t="s">
        <v>112</v>
      </c>
      <c r="R2055" t="s">
        <v>113</v>
      </c>
      <c r="T2055">
        <v>0</v>
      </c>
      <c r="U2055" t="b">
        <v>0</v>
      </c>
      <c r="V2055" t="s">
        <v>319</v>
      </c>
    </row>
    <row r="2056" spans="1:22" x14ac:dyDescent="0.3">
      <c r="A2056" t="s">
        <v>268</v>
      </c>
      <c r="B2056">
        <v>5</v>
      </c>
      <c r="O2056">
        <v>1</v>
      </c>
      <c r="P2056">
        <v>0</v>
      </c>
      <c r="Q2056" t="s">
        <v>112</v>
      </c>
      <c r="R2056" t="s">
        <v>113</v>
      </c>
      <c r="T2056">
        <v>0</v>
      </c>
      <c r="U2056" t="b">
        <v>0</v>
      </c>
      <c r="V2056" t="s">
        <v>268</v>
      </c>
    </row>
    <row r="2057" spans="1:22" x14ac:dyDescent="0.3">
      <c r="A2057" t="s">
        <v>270</v>
      </c>
      <c r="B2057">
        <v>6</v>
      </c>
      <c r="O2057">
        <v>1</v>
      </c>
      <c r="P2057">
        <v>0.89800000000000002</v>
      </c>
      <c r="Q2057" t="s">
        <v>112</v>
      </c>
      <c r="R2057" t="s">
        <v>113</v>
      </c>
      <c r="T2057">
        <v>0</v>
      </c>
      <c r="U2057" t="b">
        <v>0</v>
      </c>
      <c r="V2057" t="s">
        <v>270</v>
      </c>
    </row>
    <row r="2058" spans="1:22" x14ac:dyDescent="0.3">
      <c r="A2058" t="s">
        <v>272</v>
      </c>
      <c r="B2058">
        <v>6</v>
      </c>
      <c r="O2058">
        <v>1</v>
      </c>
      <c r="P2058">
        <v>1.7490000000000001</v>
      </c>
      <c r="Q2058" t="s">
        <v>112</v>
      </c>
      <c r="R2058" t="s">
        <v>113</v>
      </c>
      <c r="T2058">
        <v>0</v>
      </c>
      <c r="U2058" t="b">
        <v>0</v>
      </c>
      <c r="V2058" t="s">
        <v>272</v>
      </c>
    </row>
    <row r="2059" spans="1:22" x14ac:dyDescent="0.3">
      <c r="A2059" t="s">
        <v>274</v>
      </c>
      <c r="B2059">
        <v>6</v>
      </c>
      <c r="O2059">
        <v>1</v>
      </c>
      <c r="P2059">
        <v>0.98499999999999999</v>
      </c>
      <c r="Q2059" t="s">
        <v>112</v>
      </c>
      <c r="R2059" t="s">
        <v>113</v>
      </c>
      <c r="T2059">
        <v>0</v>
      </c>
      <c r="U2059" t="b">
        <v>0</v>
      </c>
      <c r="V2059" t="s">
        <v>274</v>
      </c>
    </row>
    <row r="2060" spans="1:22" x14ac:dyDescent="0.3">
      <c r="A2060" t="s">
        <v>198</v>
      </c>
      <c r="B2060">
        <v>6</v>
      </c>
      <c r="O2060">
        <v>1</v>
      </c>
      <c r="P2060">
        <v>3.7999999999999999E-2</v>
      </c>
      <c r="Q2060" t="s">
        <v>112</v>
      </c>
      <c r="R2060" t="s">
        <v>113</v>
      </c>
      <c r="T2060">
        <v>0</v>
      </c>
      <c r="U2060" t="b">
        <v>0</v>
      </c>
      <c r="V2060" t="s">
        <v>198</v>
      </c>
    </row>
    <row r="2061" spans="1:22" x14ac:dyDescent="0.3">
      <c r="A2061" t="s">
        <v>198</v>
      </c>
      <c r="B2061">
        <v>6</v>
      </c>
      <c r="O2061">
        <v>1</v>
      </c>
      <c r="P2061">
        <v>3.7999999999999999E-2</v>
      </c>
      <c r="Q2061" t="s">
        <v>112</v>
      </c>
      <c r="R2061" t="s">
        <v>113</v>
      </c>
      <c r="T2061">
        <v>0</v>
      </c>
      <c r="U2061" t="b">
        <v>0</v>
      </c>
      <c r="V2061" t="s">
        <v>198</v>
      </c>
    </row>
    <row r="2062" spans="1:22" x14ac:dyDescent="0.3">
      <c r="A2062" t="s">
        <v>198</v>
      </c>
      <c r="B2062">
        <v>6</v>
      </c>
      <c r="O2062">
        <v>1</v>
      </c>
      <c r="P2062">
        <v>3.7999999999999999E-2</v>
      </c>
      <c r="Q2062" t="s">
        <v>112</v>
      </c>
      <c r="R2062" t="s">
        <v>113</v>
      </c>
      <c r="T2062">
        <v>0</v>
      </c>
      <c r="U2062" t="b">
        <v>0</v>
      </c>
      <c r="V2062" t="s">
        <v>198</v>
      </c>
    </row>
    <row r="2063" spans="1:22" x14ac:dyDescent="0.3">
      <c r="A2063" t="s">
        <v>198</v>
      </c>
      <c r="B2063">
        <v>6</v>
      </c>
      <c r="O2063">
        <v>1</v>
      </c>
      <c r="P2063">
        <v>3.7999999999999999E-2</v>
      </c>
      <c r="Q2063" t="s">
        <v>112</v>
      </c>
      <c r="R2063" t="s">
        <v>113</v>
      </c>
      <c r="T2063">
        <v>0</v>
      </c>
      <c r="U2063" t="b">
        <v>0</v>
      </c>
      <c r="V2063" t="s">
        <v>198</v>
      </c>
    </row>
    <row r="2064" spans="1:22" x14ac:dyDescent="0.3">
      <c r="A2064" t="s">
        <v>202</v>
      </c>
      <c r="B2064">
        <v>6</v>
      </c>
      <c r="O2064">
        <v>1</v>
      </c>
      <c r="P2064">
        <v>6.0000000000000001E-3</v>
      </c>
      <c r="Q2064" t="s">
        <v>112</v>
      </c>
      <c r="R2064" t="s">
        <v>113</v>
      </c>
      <c r="T2064">
        <v>0</v>
      </c>
      <c r="U2064" t="b">
        <v>0</v>
      </c>
      <c r="V2064" t="s">
        <v>202</v>
      </c>
    </row>
    <row r="2065" spans="1:22" x14ac:dyDescent="0.3">
      <c r="A2065" t="s">
        <v>202</v>
      </c>
      <c r="B2065">
        <v>6</v>
      </c>
      <c r="O2065">
        <v>1</v>
      </c>
      <c r="P2065">
        <v>6.0000000000000001E-3</v>
      </c>
      <c r="Q2065" t="s">
        <v>112</v>
      </c>
      <c r="R2065" t="s">
        <v>113</v>
      </c>
      <c r="T2065">
        <v>0</v>
      </c>
      <c r="U2065" t="b">
        <v>0</v>
      </c>
      <c r="V2065" t="s">
        <v>202</v>
      </c>
    </row>
    <row r="2066" spans="1:22" x14ac:dyDescent="0.3">
      <c r="A2066" t="s">
        <v>202</v>
      </c>
      <c r="B2066">
        <v>6</v>
      </c>
      <c r="O2066">
        <v>1</v>
      </c>
      <c r="P2066">
        <v>6.0000000000000001E-3</v>
      </c>
      <c r="Q2066" t="s">
        <v>112</v>
      </c>
      <c r="R2066" t="s">
        <v>113</v>
      </c>
      <c r="T2066">
        <v>0</v>
      </c>
      <c r="U2066" t="b">
        <v>0</v>
      </c>
      <c r="V2066" t="s">
        <v>202</v>
      </c>
    </row>
    <row r="2067" spans="1:22" x14ac:dyDescent="0.3">
      <c r="A2067" t="s">
        <v>202</v>
      </c>
      <c r="B2067">
        <v>6</v>
      </c>
      <c r="O2067">
        <v>1</v>
      </c>
      <c r="P2067">
        <v>6.0000000000000001E-3</v>
      </c>
      <c r="Q2067" t="s">
        <v>112</v>
      </c>
      <c r="R2067" t="s">
        <v>113</v>
      </c>
      <c r="T2067">
        <v>0</v>
      </c>
      <c r="U2067" t="b">
        <v>0</v>
      </c>
      <c r="V2067" t="s">
        <v>202</v>
      </c>
    </row>
    <row r="2068" spans="1:22" x14ac:dyDescent="0.3">
      <c r="A2068" t="s">
        <v>198</v>
      </c>
      <c r="B2068">
        <v>6</v>
      </c>
      <c r="O2068">
        <v>1</v>
      </c>
      <c r="P2068">
        <v>3.7999999999999999E-2</v>
      </c>
      <c r="Q2068" t="s">
        <v>112</v>
      </c>
      <c r="R2068" t="s">
        <v>113</v>
      </c>
      <c r="T2068">
        <v>0</v>
      </c>
      <c r="U2068" t="b">
        <v>0</v>
      </c>
      <c r="V2068" t="s">
        <v>198</v>
      </c>
    </row>
    <row r="2069" spans="1:22" x14ac:dyDescent="0.3">
      <c r="A2069" t="s">
        <v>202</v>
      </c>
      <c r="B2069">
        <v>6</v>
      </c>
      <c r="O2069">
        <v>1</v>
      </c>
      <c r="P2069">
        <v>6.0000000000000001E-3</v>
      </c>
      <c r="Q2069" t="s">
        <v>112</v>
      </c>
      <c r="R2069" t="s">
        <v>113</v>
      </c>
      <c r="T2069">
        <v>0</v>
      </c>
      <c r="U2069" t="b">
        <v>0</v>
      </c>
      <c r="V2069" t="s">
        <v>202</v>
      </c>
    </row>
    <row r="2070" spans="1:22" x14ac:dyDescent="0.3">
      <c r="A2070" t="s">
        <v>198</v>
      </c>
      <c r="B2070">
        <v>6</v>
      </c>
      <c r="O2070">
        <v>1</v>
      </c>
      <c r="P2070">
        <v>3.7999999999999999E-2</v>
      </c>
      <c r="Q2070" t="s">
        <v>112</v>
      </c>
      <c r="R2070" t="s">
        <v>113</v>
      </c>
      <c r="T2070">
        <v>0</v>
      </c>
      <c r="U2070" t="b">
        <v>0</v>
      </c>
      <c r="V2070" t="s">
        <v>198</v>
      </c>
    </row>
    <row r="2071" spans="1:22" x14ac:dyDescent="0.3">
      <c r="A2071" t="s">
        <v>202</v>
      </c>
      <c r="B2071">
        <v>6</v>
      </c>
      <c r="O2071">
        <v>1</v>
      </c>
      <c r="P2071">
        <v>6.0000000000000001E-3</v>
      </c>
      <c r="Q2071" t="s">
        <v>112</v>
      </c>
      <c r="R2071" t="s">
        <v>113</v>
      </c>
      <c r="T2071">
        <v>0</v>
      </c>
      <c r="U2071" t="b">
        <v>0</v>
      </c>
      <c r="V2071" t="s">
        <v>202</v>
      </c>
    </row>
    <row r="2072" spans="1:22" x14ac:dyDescent="0.3">
      <c r="A2072" t="s">
        <v>198</v>
      </c>
      <c r="B2072">
        <v>6</v>
      </c>
      <c r="O2072">
        <v>1</v>
      </c>
      <c r="P2072">
        <v>3.7999999999999999E-2</v>
      </c>
      <c r="Q2072" t="s">
        <v>112</v>
      </c>
      <c r="R2072" t="s">
        <v>113</v>
      </c>
      <c r="T2072">
        <v>0</v>
      </c>
      <c r="U2072" t="b">
        <v>0</v>
      </c>
      <c r="V2072" t="s">
        <v>198</v>
      </c>
    </row>
    <row r="2073" spans="1:22" x14ac:dyDescent="0.3">
      <c r="A2073" t="s">
        <v>202</v>
      </c>
      <c r="B2073">
        <v>6</v>
      </c>
      <c r="O2073">
        <v>1</v>
      </c>
      <c r="P2073">
        <v>6.0000000000000001E-3</v>
      </c>
      <c r="Q2073" t="s">
        <v>112</v>
      </c>
      <c r="R2073" t="s">
        <v>113</v>
      </c>
      <c r="T2073">
        <v>0</v>
      </c>
      <c r="U2073" t="b">
        <v>0</v>
      </c>
      <c r="V2073" t="s">
        <v>202</v>
      </c>
    </row>
    <row r="2074" spans="1:22" x14ac:dyDescent="0.3">
      <c r="A2074" t="s">
        <v>198</v>
      </c>
      <c r="B2074">
        <v>6</v>
      </c>
      <c r="O2074">
        <v>1</v>
      </c>
      <c r="P2074">
        <v>3.7999999999999999E-2</v>
      </c>
      <c r="Q2074" t="s">
        <v>112</v>
      </c>
      <c r="R2074" t="s">
        <v>113</v>
      </c>
      <c r="T2074">
        <v>0</v>
      </c>
      <c r="U2074" t="b">
        <v>0</v>
      </c>
      <c r="V2074" t="s">
        <v>198</v>
      </c>
    </row>
    <row r="2075" spans="1:22" x14ac:dyDescent="0.3">
      <c r="A2075" t="s">
        <v>202</v>
      </c>
      <c r="B2075">
        <v>6</v>
      </c>
      <c r="O2075">
        <v>1</v>
      </c>
      <c r="P2075">
        <v>6.0000000000000001E-3</v>
      </c>
      <c r="Q2075" t="s">
        <v>112</v>
      </c>
      <c r="R2075" t="s">
        <v>113</v>
      </c>
      <c r="T2075">
        <v>0</v>
      </c>
      <c r="U2075" t="b">
        <v>0</v>
      </c>
      <c r="V2075" t="s">
        <v>202</v>
      </c>
    </row>
    <row r="2076" spans="1:22" x14ac:dyDescent="0.3">
      <c r="A2076" t="s">
        <v>268</v>
      </c>
      <c r="B2076">
        <v>5</v>
      </c>
      <c r="O2076">
        <v>1</v>
      </c>
      <c r="P2076">
        <v>0</v>
      </c>
      <c r="Q2076" t="s">
        <v>112</v>
      </c>
      <c r="R2076" t="s">
        <v>113</v>
      </c>
      <c r="T2076">
        <v>0</v>
      </c>
      <c r="U2076" t="b">
        <v>0</v>
      </c>
      <c r="V2076" t="s">
        <v>268</v>
      </c>
    </row>
    <row r="2077" spans="1:22" x14ac:dyDescent="0.3">
      <c r="A2077" t="s">
        <v>270</v>
      </c>
      <c r="B2077">
        <v>6</v>
      </c>
      <c r="O2077">
        <v>1</v>
      </c>
      <c r="P2077">
        <v>0.89800000000000002</v>
      </c>
      <c r="Q2077" t="s">
        <v>112</v>
      </c>
      <c r="R2077" t="s">
        <v>113</v>
      </c>
      <c r="T2077">
        <v>0</v>
      </c>
      <c r="U2077" t="b">
        <v>0</v>
      </c>
      <c r="V2077" t="s">
        <v>270</v>
      </c>
    </row>
    <row r="2078" spans="1:22" x14ac:dyDescent="0.3">
      <c r="A2078" t="s">
        <v>272</v>
      </c>
      <c r="B2078">
        <v>6</v>
      </c>
      <c r="O2078">
        <v>1</v>
      </c>
      <c r="P2078">
        <v>1.7490000000000001</v>
      </c>
      <c r="Q2078" t="s">
        <v>112</v>
      </c>
      <c r="R2078" t="s">
        <v>113</v>
      </c>
      <c r="T2078">
        <v>0</v>
      </c>
      <c r="U2078" t="b">
        <v>0</v>
      </c>
      <c r="V2078" t="s">
        <v>272</v>
      </c>
    </row>
    <row r="2079" spans="1:22" x14ac:dyDescent="0.3">
      <c r="A2079" t="s">
        <v>274</v>
      </c>
      <c r="B2079">
        <v>6</v>
      </c>
      <c r="O2079">
        <v>1</v>
      </c>
      <c r="P2079">
        <v>0.98499999999999999</v>
      </c>
      <c r="Q2079" t="s">
        <v>112</v>
      </c>
      <c r="R2079" t="s">
        <v>113</v>
      </c>
      <c r="T2079">
        <v>0</v>
      </c>
      <c r="U2079" t="b">
        <v>0</v>
      </c>
      <c r="V2079" t="s">
        <v>274</v>
      </c>
    </row>
    <row r="2080" spans="1:22" x14ac:dyDescent="0.3">
      <c r="A2080" t="s">
        <v>198</v>
      </c>
      <c r="B2080">
        <v>6</v>
      </c>
      <c r="O2080">
        <v>1</v>
      </c>
      <c r="P2080">
        <v>3.7999999999999999E-2</v>
      </c>
      <c r="Q2080" t="s">
        <v>112</v>
      </c>
      <c r="R2080" t="s">
        <v>113</v>
      </c>
      <c r="T2080">
        <v>0</v>
      </c>
      <c r="U2080" t="b">
        <v>0</v>
      </c>
      <c r="V2080" t="s">
        <v>198</v>
      </c>
    </row>
    <row r="2081" spans="1:22" x14ac:dyDescent="0.3">
      <c r="A2081" t="s">
        <v>198</v>
      </c>
      <c r="B2081">
        <v>6</v>
      </c>
      <c r="O2081">
        <v>1</v>
      </c>
      <c r="P2081">
        <v>3.7999999999999999E-2</v>
      </c>
      <c r="Q2081" t="s">
        <v>112</v>
      </c>
      <c r="R2081" t="s">
        <v>113</v>
      </c>
      <c r="T2081">
        <v>0</v>
      </c>
      <c r="U2081" t="b">
        <v>0</v>
      </c>
      <c r="V2081" t="s">
        <v>198</v>
      </c>
    </row>
    <row r="2082" spans="1:22" x14ac:dyDescent="0.3">
      <c r="A2082" t="s">
        <v>198</v>
      </c>
      <c r="B2082">
        <v>6</v>
      </c>
      <c r="O2082">
        <v>1</v>
      </c>
      <c r="P2082">
        <v>3.7999999999999999E-2</v>
      </c>
      <c r="Q2082" t="s">
        <v>112</v>
      </c>
      <c r="R2082" t="s">
        <v>113</v>
      </c>
      <c r="T2082">
        <v>0</v>
      </c>
      <c r="U2082" t="b">
        <v>0</v>
      </c>
      <c r="V2082" t="s">
        <v>198</v>
      </c>
    </row>
    <row r="2083" spans="1:22" x14ac:dyDescent="0.3">
      <c r="A2083" t="s">
        <v>198</v>
      </c>
      <c r="B2083">
        <v>6</v>
      </c>
      <c r="O2083">
        <v>1</v>
      </c>
      <c r="P2083">
        <v>3.7999999999999999E-2</v>
      </c>
      <c r="Q2083" t="s">
        <v>112</v>
      </c>
      <c r="R2083" t="s">
        <v>113</v>
      </c>
      <c r="T2083">
        <v>0</v>
      </c>
      <c r="U2083" t="b">
        <v>0</v>
      </c>
      <c r="V2083" t="s">
        <v>198</v>
      </c>
    </row>
    <row r="2084" spans="1:22" x14ac:dyDescent="0.3">
      <c r="A2084" t="s">
        <v>202</v>
      </c>
      <c r="B2084">
        <v>6</v>
      </c>
      <c r="O2084">
        <v>1</v>
      </c>
      <c r="P2084">
        <v>6.0000000000000001E-3</v>
      </c>
      <c r="Q2084" t="s">
        <v>112</v>
      </c>
      <c r="R2084" t="s">
        <v>113</v>
      </c>
      <c r="T2084">
        <v>0</v>
      </c>
      <c r="U2084" t="b">
        <v>0</v>
      </c>
      <c r="V2084" t="s">
        <v>202</v>
      </c>
    </row>
    <row r="2085" spans="1:22" x14ac:dyDescent="0.3">
      <c r="A2085" t="s">
        <v>202</v>
      </c>
      <c r="B2085">
        <v>6</v>
      </c>
      <c r="O2085">
        <v>1</v>
      </c>
      <c r="P2085">
        <v>6.0000000000000001E-3</v>
      </c>
      <c r="Q2085" t="s">
        <v>112</v>
      </c>
      <c r="R2085" t="s">
        <v>113</v>
      </c>
      <c r="T2085">
        <v>0</v>
      </c>
      <c r="U2085" t="b">
        <v>0</v>
      </c>
      <c r="V2085" t="s">
        <v>202</v>
      </c>
    </row>
    <row r="2086" spans="1:22" x14ac:dyDescent="0.3">
      <c r="A2086" t="s">
        <v>202</v>
      </c>
      <c r="B2086">
        <v>6</v>
      </c>
      <c r="O2086">
        <v>1</v>
      </c>
      <c r="P2086">
        <v>6.0000000000000001E-3</v>
      </c>
      <c r="Q2086" t="s">
        <v>112</v>
      </c>
      <c r="R2086" t="s">
        <v>113</v>
      </c>
      <c r="T2086">
        <v>0</v>
      </c>
      <c r="U2086" t="b">
        <v>0</v>
      </c>
      <c r="V2086" t="s">
        <v>202</v>
      </c>
    </row>
    <row r="2087" spans="1:22" x14ac:dyDescent="0.3">
      <c r="A2087" t="s">
        <v>202</v>
      </c>
      <c r="B2087">
        <v>6</v>
      </c>
      <c r="O2087">
        <v>1</v>
      </c>
      <c r="P2087">
        <v>6.0000000000000001E-3</v>
      </c>
      <c r="Q2087" t="s">
        <v>112</v>
      </c>
      <c r="R2087" t="s">
        <v>113</v>
      </c>
      <c r="T2087">
        <v>0</v>
      </c>
      <c r="U2087" t="b">
        <v>0</v>
      </c>
      <c r="V2087" t="s">
        <v>202</v>
      </c>
    </row>
    <row r="2088" spans="1:22" x14ac:dyDescent="0.3">
      <c r="A2088" t="s">
        <v>198</v>
      </c>
      <c r="B2088">
        <v>6</v>
      </c>
      <c r="O2088">
        <v>1</v>
      </c>
      <c r="P2088">
        <v>3.7999999999999999E-2</v>
      </c>
      <c r="Q2088" t="s">
        <v>112</v>
      </c>
      <c r="R2088" t="s">
        <v>113</v>
      </c>
      <c r="T2088">
        <v>0</v>
      </c>
      <c r="U2088" t="b">
        <v>0</v>
      </c>
      <c r="V2088" t="s">
        <v>198</v>
      </c>
    </row>
    <row r="2089" spans="1:22" x14ac:dyDescent="0.3">
      <c r="A2089" t="s">
        <v>202</v>
      </c>
      <c r="B2089">
        <v>6</v>
      </c>
      <c r="O2089">
        <v>1</v>
      </c>
      <c r="P2089">
        <v>6.0000000000000001E-3</v>
      </c>
      <c r="Q2089" t="s">
        <v>112</v>
      </c>
      <c r="R2089" t="s">
        <v>113</v>
      </c>
      <c r="T2089">
        <v>0</v>
      </c>
      <c r="U2089" t="b">
        <v>0</v>
      </c>
      <c r="V2089" t="s">
        <v>202</v>
      </c>
    </row>
    <row r="2090" spans="1:22" x14ac:dyDescent="0.3">
      <c r="A2090" t="s">
        <v>198</v>
      </c>
      <c r="B2090">
        <v>6</v>
      </c>
      <c r="O2090">
        <v>1</v>
      </c>
      <c r="P2090">
        <v>3.7999999999999999E-2</v>
      </c>
      <c r="Q2090" t="s">
        <v>112</v>
      </c>
      <c r="R2090" t="s">
        <v>113</v>
      </c>
      <c r="T2090">
        <v>0</v>
      </c>
      <c r="U2090" t="b">
        <v>0</v>
      </c>
      <c r="V2090" t="s">
        <v>198</v>
      </c>
    </row>
    <row r="2091" spans="1:22" x14ac:dyDescent="0.3">
      <c r="A2091" t="s">
        <v>202</v>
      </c>
      <c r="B2091">
        <v>6</v>
      </c>
      <c r="O2091">
        <v>1</v>
      </c>
      <c r="P2091">
        <v>6.0000000000000001E-3</v>
      </c>
      <c r="Q2091" t="s">
        <v>112</v>
      </c>
      <c r="R2091" t="s">
        <v>113</v>
      </c>
      <c r="T2091">
        <v>0</v>
      </c>
      <c r="U2091" t="b">
        <v>0</v>
      </c>
      <c r="V2091" t="s">
        <v>202</v>
      </c>
    </row>
    <row r="2092" spans="1:22" x14ac:dyDescent="0.3">
      <c r="A2092" t="s">
        <v>198</v>
      </c>
      <c r="B2092">
        <v>6</v>
      </c>
      <c r="O2092">
        <v>1</v>
      </c>
      <c r="P2092">
        <v>3.7999999999999999E-2</v>
      </c>
      <c r="Q2092" t="s">
        <v>112</v>
      </c>
      <c r="R2092" t="s">
        <v>113</v>
      </c>
      <c r="T2092">
        <v>0</v>
      </c>
      <c r="U2092" t="b">
        <v>0</v>
      </c>
      <c r="V2092" t="s">
        <v>198</v>
      </c>
    </row>
    <row r="2093" spans="1:22" x14ac:dyDescent="0.3">
      <c r="A2093" t="s">
        <v>202</v>
      </c>
      <c r="B2093">
        <v>6</v>
      </c>
      <c r="O2093">
        <v>1</v>
      </c>
      <c r="P2093">
        <v>6.0000000000000001E-3</v>
      </c>
      <c r="Q2093" t="s">
        <v>112</v>
      </c>
      <c r="R2093" t="s">
        <v>113</v>
      </c>
      <c r="T2093">
        <v>0</v>
      </c>
      <c r="U2093" t="b">
        <v>0</v>
      </c>
      <c r="V2093" t="s">
        <v>202</v>
      </c>
    </row>
    <row r="2094" spans="1:22" x14ac:dyDescent="0.3">
      <c r="A2094" t="s">
        <v>198</v>
      </c>
      <c r="B2094">
        <v>6</v>
      </c>
      <c r="O2094">
        <v>1</v>
      </c>
      <c r="P2094">
        <v>3.7999999999999999E-2</v>
      </c>
      <c r="Q2094" t="s">
        <v>112</v>
      </c>
      <c r="R2094" t="s">
        <v>113</v>
      </c>
      <c r="T2094">
        <v>0</v>
      </c>
      <c r="U2094" t="b">
        <v>0</v>
      </c>
      <c r="V2094" t="s">
        <v>198</v>
      </c>
    </row>
    <row r="2095" spans="1:22" x14ac:dyDescent="0.3">
      <c r="A2095" t="s">
        <v>202</v>
      </c>
      <c r="B2095">
        <v>6</v>
      </c>
      <c r="O2095">
        <v>1</v>
      </c>
      <c r="P2095">
        <v>6.0000000000000001E-3</v>
      </c>
      <c r="Q2095" t="s">
        <v>112</v>
      </c>
      <c r="R2095" t="s">
        <v>113</v>
      </c>
      <c r="T2095">
        <v>0</v>
      </c>
      <c r="U2095" t="b">
        <v>0</v>
      </c>
      <c r="V2095" t="s">
        <v>202</v>
      </c>
    </row>
    <row r="2096" spans="1:22" x14ac:dyDescent="0.3">
      <c r="A2096" t="s">
        <v>268</v>
      </c>
      <c r="B2096">
        <v>5</v>
      </c>
      <c r="O2096">
        <v>1</v>
      </c>
      <c r="P2096">
        <v>0</v>
      </c>
      <c r="Q2096" t="s">
        <v>112</v>
      </c>
      <c r="R2096" t="s">
        <v>113</v>
      </c>
      <c r="T2096">
        <v>0</v>
      </c>
      <c r="U2096" t="b">
        <v>0</v>
      </c>
      <c r="V2096" t="s">
        <v>268</v>
      </c>
    </row>
    <row r="2097" spans="1:22" x14ac:dyDescent="0.3">
      <c r="A2097" t="s">
        <v>270</v>
      </c>
      <c r="B2097">
        <v>6</v>
      </c>
      <c r="O2097">
        <v>1</v>
      </c>
      <c r="P2097">
        <v>0.89800000000000002</v>
      </c>
      <c r="Q2097" t="s">
        <v>112</v>
      </c>
      <c r="R2097" t="s">
        <v>113</v>
      </c>
      <c r="T2097">
        <v>0</v>
      </c>
      <c r="U2097" t="b">
        <v>0</v>
      </c>
      <c r="V2097" t="s">
        <v>270</v>
      </c>
    </row>
    <row r="2098" spans="1:22" x14ac:dyDescent="0.3">
      <c r="A2098" t="s">
        <v>272</v>
      </c>
      <c r="B2098">
        <v>6</v>
      </c>
      <c r="O2098">
        <v>1</v>
      </c>
      <c r="P2098">
        <v>1.7490000000000001</v>
      </c>
      <c r="Q2098" t="s">
        <v>112</v>
      </c>
      <c r="R2098" t="s">
        <v>113</v>
      </c>
      <c r="T2098">
        <v>0</v>
      </c>
      <c r="U2098" t="b">
        <v>0</v>
      </c>
      <c r="V2098" t="s">
        <v>272</v>
      </c>
    </row>
    <row r="2099" spans="1:22" x14ac:dyDescent="0.3">
      <c r="A2099" t="s">
        <v>274</v>
      </c>
      <c r="B2099">
        <v>6</v>
      </c>
      <c r="O2099">
        <v>1</v>
      </c>
      <c r="P2099">
        <v>0.98499999999999999</v>
      </c>
      <c r="Q2099" t="s">
        <v>112</v>
      </c>
      <c r="R2099" t="s">
        <v>113</v>
      </c>
      <c r="T2099">
        <v>0</v>
      </c>
      <c r="U2099" t="b">
        <v>0</v>
      </c>
      <c r="V2099" t="s">
        <v>274</v>
      </c>
    </row>
    <row r="2100" spans="1:22" x14ac:dyDescent="0.3">
      <c r="A2100" t="s">
        <v>198</v>
      </c>
      <c r="B2100">
        <v>6</v>
      </c>
      <c r="O2100">
        <v>1</v>
      </c>
      <c r="P2100">
        <v>3.7999999999999999E-2</v>
      </c>
      <c r="Q2100" t="s">
        <v>112</v>
      </c>
      <c r="R2100" t="s">
        <v>113</v>
      </c>
      <c r="T2100">
        <v>0</v>
      </c>
      <c r="U2100" t="b">
        <v>0</v>
      </c>
      <c r="V2100" t="s">
        <v>198</v>
      </c>
    </row>
    <row r="2101" spans="1:22" x14ac:dyDescent="0.3">
      <c r="A2101" t="s">
        <v>198</v>
      </c>
      <c r="B2101">
        <v>6</v>
      </c>
      <c r="O2101">
        <v>1</v>
      </c>
      <c r="P2101">
        <v>3.7999999999999999E-2</v>
      </c>
      <c r="Q2101" t="s">
        <v>112</v>
      </c>
      <c r="R2101" t="s">
        <v>113</v>
      </c>
      <c r="T2101">
        <v>0</v>
      </c>
      <c r="U2101" t="b">
        <v>0</v>
      </c>
      <c r="V2101" t="s">
        <v>198</v>
      </c>
    </row>
    <row r="2102" spans="1:22" x14ac:dyDescent="0.3">
      <c r="A2102" t="s">
        <v>198</v>
      </c>
      <c r="B2102">
        <v>6</v>
      </c>
      <c r="O2102">
        <v>1</v>
      </c>
      <c r="P2102">
        <v>3.7999999999999999E-2</v>
      </c>
      <c r="Q2102" t="s">
        <v>112</v>
      </c>
      <c r="R2102" t="s">
        <v>113</v>
      </c>
      <c r="T2102">
        <v>0</v>
      </c>
      <c r="U2102" t="b">
        <v>0</v>
      </c>
      <c r="V2102" t="s">
        <v>198</v>
      </c>
    </row>
    <row r="2103" spans="1:22" x14ac:dyDescent="0.3">
      <c r="A2103" t="s">
        <v>198</v>
      </c>
      <c r="B2103">
        <v>6</v>
      </c>
      <c r="O2103">
        <v>1</v>
      </c>
      <c r="P2103">
        <v>3.7999999999999999E-2</v>
      </c>
      <c r="Q2103" t="s">
        <v>112</v>
      </c>
      <c r="R2103" t="s">
        <v>113</v>
      </c>
      <c r="T2103">
        <v>0</v>
      </c>
      <c r="U2103" t="b">
        <v>0</v>
      </c>
      <c r="V2103" t="s">
        <v>198</v>
      </c>
    </row>
    <row r="2104" spans="1:22" x14ac:dyDescent="0.3">
      <c r="A2104" t="s">
        <v>202</v>
      </c>
      <c r="B2104">
        <v>6</v>
      </c>
      <c r="O2104">
        <v>1</v>
      </c>
      <c r="P2104">
        <v>6.0000000000000001E-3</v>
      </c>
      <c r="Q2104" t="s">
        <v>112</v>
      </c>
      <c r="R2104" t="s">
        <v>113</v>
      </c>
      <c r="T2104">
        <v>0</v>
      </c>
      <c r="U2104" t="b">
        <v>0</v>
      </c>
      <c r="V2104" t="s">
        <v>202</v>
      </c>
    </row>
    <row r="2105" spans="1:22" x14ac:dyDescent="0.3">
      <c r="A2105" t="s">
        <v>202</v>
      </c>
      <c r="B2105">
        <v>6</v>
      </c>
      <c r="O2105">
        <v>1</v>
      </c>
      <c r="P2105">
        <v>6.0000000000000001E-3</v>
      </c>
      <c r="Q2105" t="s">
        <v>112</v>
      </c>
      <c r="R2105" t="s">
        <v>113</v>
      </c>
      <c r="T2105">
        <v>0</v>
      </c>
      <c r="U2105" t="b">
        <v>0</v>
      </c>
      <c r="V2105" t="s">
        <v>202</v>
      </c>
    </row>
    <row r="2106" spans="1:22" x14ac:dyDescent="0.3">
      <c r="A2106" t="s">
        <v>202</v>
      </c>
      <c r="B2106">
        <v>6</v>
      </c>
      <c r="O2106">
        <v>1</v>
      </c>
      <c r="P2106">
        <v>6.0000000000000001E-3</v>
      </c>
      <c r="Q2106" t="s">
        <v>112</v>
      </c>
      <c r="R2106" t="s">
        <v>113</v>
      </c>
      <c r="T2106">
        <v>0</v>
      </c>
      <c r="U2106" t="b">
        <v>0</v>
      </c>
      <c r="V2106" t="s">
        <v>202</v>
      </c>
    </row>
    <row r="2107" spans="1:22" x14ac:dyDescent="0.3">
      <c r="A2107" t="s">
        <v>202</v>
      </c>
      <c r="B2107">
        <v>6</v>
      </c>
      <c r="O2107">
        <v>1</v>
      </c>
      <c r="P2107">
        <v>6.0000000000000001E-3</v>
      </c>
      <c r="Q2107" t="s">
        <v>112</v>
      </c>
      <c r="R2107" t="s">
        <v>113</v>
      </c>
      <c r="T2107">
        <v>0</v>
      </c>
      <c r="U2107" t="b">
        <v>0</v>
      </c>
      <c r="V2107" t="s">
        <v>202</v>
      </c>
    </row>
    <row r="2108" spans="1:22" x14ac:dyDescent="0.3">
      <c r="A2108" t="s">
        <v>198</v>
      </c>
      <c r="B2108">
        <v>6</v>
      </c>
      <c r="O2108">
        <v>1</v>
      </c>
      <c r="P2108">
        <v>3.7999999999999999E-2</v>
      </c>
      <c r="Q2108" t="s">
        <v>112</v>
      </c>
      <c r="R2108" t="s">
        <v>113</v>
      </c>
      <c r="T2108">
        <v>0</v>
      </c>
      <c r="U2108" t="b">
        <v>0</v>
      </c>
      <c r="V2108" t="s">
        <v>198</v>
      </c>
    </row>
    <row r="2109" spans="1:22" x14ac:dyDescent="0.3">
      <c r="A2109" t="s">
        <v>202</v>
      </c>
      <c r="B2109">
        <v>6</v>
      </c>
      <c r="O2109">
        <v>1</v>
      </c>
      <c r="P2109">
        <v>6.0000000000000001E-3</v>
      </c>
      <c r="Q2109" t="s">
        <v>112</v>
      </c>
      <c r="R2109" t="s">
        <v>113</v>
      </c>
      <c r="T2109">
        <v>0</v>
      </c>
      <c r="U2109" t="b">
        <v>0</v>
      </c>
      <c r="V2109" t="s">
        <v>202</v>
      </c>
    </row>
    <row r="2110" spans="1:22" x14ac:dyDescent="0.3">
      <c r="A2110" t="s">
        <v>198</v>
      </c>
      <c r="B2110">
        <v>6</v>
      </c>
      <c r="O2110">
        <v>1</v>
      </c>
      <c r="P2110">
        <v>3.7999999999999999E-2</v>
      </c>
      <c r="Q2110" t="s">
        <v>112</v>
      </c>
      <c r="R2110" t="s">
        <v>113</v>
      </c>
      <c r="T2110">
        <v>0</v>
      </c>
      <c r="U2110" t="b">
        <v>0</v>
      </c>
      <c r="V2110" t="s">
        <v>198</v>
      </c>
    </row>
    <row r="2111" spans="1:22" x14ac:dyDescent="0.3">
      <c r="A2111" t="s">
        <v>202</v>
      </c>
      <c r="B2111">
        <v>6</v>
      </c>
      <c r="O2111">
        <v>1</v>
      </c>
      <c r="P2111">
        <v>6.0000000000000001E-3</v>
      </c>
      <c r="Q2111" t="s">
        <v>112</v>
      </c>
      <c r="R2111" t="s">
        <v>113</v>
      </c>
      <c r="T2111">
        <v>0</v>
      </c>
      <c r="U2111" t="b">
        <v>0</v>
      </c>
      <c r="V2111" t="s">
        <v>202</v>
      </c>
    </row>
    <row r="2112" spans="1:22" x14ac:dyDescent="0.3">
      <c r="A2112" t="s">
        <v>198</v>
      </c>
      <c r="B2112">
        <v>6</v>
      </c>
      <c r="O2112">
        <v>1</v>
      </c>
      <c r="P2112">
        <v>3.7999999999999999E-2</v>
      </c>
      <c r="Q2112" t="s">
        <v>112</v>
      </c>
      <c r="R2112" t="s">
        <v>113</v>
      </c>
      <c r="T2112">
        <v>0</v>
      </c>
      <c r="U2112" t="b">
        <v>0</v>
      </c>
      <c r="V2112" t="s">
        <v>198</v>
      </c>
    </row>
    <row r="2113" spans="1:22" x14ac:dyDescent="0.3">
      <c r="A2113" t="s">
        <v>202</v>
      </c>
      <c r="B2113">
        <v>6</v>
      </c>
      <c r="O2113">
        <v>1</v>
      </c>
      <c r="P2113">
        <v>6.0000000000000001E-3</v>
      </c>
      <c r="Q2113" t="s">
        <v>112</v>
      </c>
      <c r="R2113" t="s">
        <v>113</v>
      </c>
      <c r="T2113">
        <v>0</v>
      </c>
      <c r="U2113" t="b">
        <v>0</v>
      </c>
      <c r="V2113" t="s">
        <v>202</v>
      </c>
    </row>
    <row r="2114" spans="1:22" x14ac:dyDescent="0.3">
      <c r="A2114" t="s">
        <v>198</v>
      </c>
      <c r="B2114">
        <v>6</v>
      </c>
      <c r="O2114">
        <v>1</v>
      </c>
      <c r="P2114">
        <v>3.7999999999999999E-2</v>
      </c>
      <c r="Q2114" t="s">
        <v>112</v>
      </c>
      <c r="R2114" t="s">
        <v>113</v>
      </c>
      <c r="T2114">
        <v>0</v>
      </c>
      <c r="U2114" t="b">
        <v>0</v>
      </c>
      <c r="V2114" t="s">
        <v>198</v>
      </c>
    </row>
    <row r="2115" spans="1:22" x14ac:dyDescent="0.3">
      <c r="A2115" t="s">
        <v>202</v>
      </c>
      <c r="B2115">
        <v>6</v>
      </c>
      <c r="O2115">
        <v>1</v>
      </c>
      <c r="P2115">
        <v>6.0000000000000001E-3</v>
      </c>
      <c r="Q2115" t="s">
        <v>112</v>
      </c>
      <c r="R2115" t="s">
        <v>113</v>
      </c>
      <c r="T2115">
        <v>0</v>
      </c>
      <c r="U2115" t="b">
        <v>0</v>
      </c>
      <c r="V2115" t="s">
        <v>202</v>
      </c>
    </row>
    <row r="2116" spans="1:22" x14ac:dyDescent="0.3">
      <c r="A2116" t="s">
        <v>264</v>
      </c>
      <c r="B2116">
        <v>5</v>
      </c>
      <c r="O2116">
        <v>1</v>
      </c>
      <c r="P2116">
        <v>0.377</v>
      </c>
      <c r="Q2116" t="s">
        <v>112</v>
      </c>
      <c r="R2116" t="s">
        <v>113</v>
      </c>
      <c r="T2116">
        <v>0</v>
      </c>
      <c r="U2116" t="b">
        <v>0</v>
      </c>
      <c r="V2116" t="s">
        <v>264</v>
      </c>
    </row>
    <row r="2117" spans="1:22" x14ac:dyDescent="0.3">
      <c r="A2117" t="s">
        <v>268</v>
      </c>
      <c r="B2117">
        <v>5</v>
      </c>
      <c r="O2117">
        <v>1</v>
      </c>
      <c r="P2117">
        <v>0</v>
      </c>
      <c r="Q2117" t="s">
        <v>112</v>
      </c>
      <c r="R2117" t="s">
        <v>113</v>
      </c>
      <c r="T2117">
        <v>0</v>
      </c>
      <c r="U2117" t="b">
        <v>0</v>
      </c>
      <c r="V2117" t="s">
        <v>268</v>
      </c>
    </row>
    <row r="2118" spans="1:22" x14ac:dyDescent="0.3">
      <c r="A2118" t="s">
        <v>270</v>
      </c>
      <c r="B2118">
        <v>6</v>
      </c>
      <c r="O2118">
        <v>1</v>
      </c>
      <c r="P2118">
        <v>0.89800000000000002</v>
      </c>
      <c r="Q2118" t="s">
        <v>112</v>
      </c>
      <c r="R2118" t="s">
        <v>113</v>
      </c>
      <c r="T2118">
        <v>0</v>
      </c>
      <c r="U2118" t="b">
        <v>0</v>
      </c>
      <c r="V2118" t="s">
        <v>270</v>
      </c>
    </row>
    <row r="2119" spans="1:22" x14ac:dyDescent="0.3">
      <c r="A2119" t="s">
        <v>272</v>
      </c>
      <c r="B2119">
        <v>6</v>
      </c>
      <c r="O2119">
        <v>1</v>
      </c>
      <c r="P2119">
        <v>1.7490000000000001</v>
      </c>
      <c r="Q2119" t="s">
        <v>112</v>
      </c>
      <c r="R2119" t="s">
        <v>113</v>
      </c>
      <c r="T2119">
        <v>0</v>
      </c>
      <c r="U2119" t="b">
        <v>0</v>
      </c>
      <c r="V2119" t="s">
        <v>272</v>
      </c>
    </row>
    <row r="2120" spans="1:22" x14ac:dyDescent="0.3">
      <c r="A2120" t="s">
        <v>274</v>
      </c>
      <c r="B2120">
        <v>6</v>
      </c>
      <c r="O2120">
        <v>1</v>
      </c>
      <c r="P2120">
        <v>0.98499999999999999</v>
      </c>
      <c r="Q2120" t="s">
        <v>112</v>
      </c>
      <c r="R2120" t="s">
        <v>113</v>
      </c>
      <c r="T2120">
        <v>0</v>
      </c>
      <c r="U2120" t="b">
        <v>0</v>
      </c>
      <c r="V2120" t="s">
        <v>274</v>
      </c>
    </row>
    <row r="2121" spans="1:22" x14ac:dyDescent="0.3">
      <c r="A2121" t="s">
        <v>198</v>
      </c>
      <c r="B2121">
        <v>6</v>
      </c>
      <c r="O2121">
        <v>1</v>
      </c>
      <c r="P2121">
        <v>3.7999999999999999E-2</v>
      </c>
      <c r="Q2121" t="s">
        <v>112</v>
      </c>
      <c r="R2121" t="s">
        <v>113</v>
      </c>
      <c r="T2121">
        <v>0</v>
      </c>
      <c r="U2121" t="b">
        <v>0</v>
      </c>
      <c r="V2121" t="s">
        <v>198</v>
      </c>
    </row>
    <row r="2122" spans="1:22" x14ac:dyDescent="0.3">
      <c r="A2122" t="s">
        <v>198</v>
      </c>
      <c r="B2122">
        <v>6</v>
      </c>
      <c r="O2122">
        <v>1</v>
      </c>
      <c r="P2122">
        <v>3.7999999999999999E-2</v>
      </c>
      <c r="Q2122" t="s">
        <v>112</v>
      </c>
      <c r="R2122" t="s">
        <v>113</v>
      </c>
      <c r="T2122">
        <v>0</v>
      </c>
      <c r="U2122" t="b">
        <v>0</v>
      </c>
      <c r="V2122" t="s">
        <v>198</v>
      </c>
    </row>
    <row r="2123" spans="1:22" x14ac:dyDescent="0.3">
      <c r="A2123" t="s">
        <v>198</v>
      </c>
      <c r="B2123">
        <v>6</v>
      </c>
      <c r="O2123">
        <v>1</v>
      </c>
      <c r="P2123">
        <v>3.7999999999999999E-2</v>
      </c>
      <c r="Q2123" t="s">
        <v>112</v>
      </c>
      <c r="R2123" t="s">
        <v>113</v>
      </c>
      <c r="T2123">
        <v>0</v>
      </c>
      <c r="U2123" t="b">
        <v>0</v>
      </c>
      <c r="V2123" t="s">
        <v>198</v>
      </c>
    </row>
    <row r="2124" spans="1:22" x14ac:dyDescent="0.3">
      <c r="A2124" t="s">
        <v>198</v>
      </c>
      <c r="B2124">
        <v>6</v>
      </c>
      <c r="O2124">
        <v>1</v>
      </c>
      <c r="P2124">
        <v>3.7999999999999999E-2</v>
      </c>
      <c r="Q2124" t="s">
        <v>112</v>
      </c>
      <c r="R2124" t="s">
        <v>113</v>
      </c>
      <c r="T2124">
        <v>0</v>
      </c>
      <c r="U2124" t="b">
        <v>0</v>
      </c>
      <c r="V2124" t="s">
        <v>198</v>
      </c>
    </row>
    <row r="2125" spans="1:22" x14ac:dyDescent="0.3">
      <c r="A2125" t="s">
        <v>202</v>
      </c>
      <c r="B2125">
        <v>6</v>
      </c>
      <c r="O2125">
        <v>1</v>
      </c>
      <c r="P2125">
        <v>6.0000000000000001E-3</v>
      </c>
      <c r="Q2125" t="s">
        <v>112</v>
      </c>
      <c r="R2125" t="s">
        <v>113</v>
      </c>
      <c r="T2125">
        <v>0</v>
      </c>
      <c r="U2125" t="b">
        <v>0</v>
      </c>
      <c r="V2125" t="s">
        <v>202</v>
      </c>
    </row>
    <row r="2126" spans="1:22" x14ac:dyDescent="0.3">
      <c r="A2126" t="s">
        <v>202</v>
      </c>
      <c r="B2126">
        <v>6</v>
      </c>
      <c r="O2126">
        <v>1</v>
      </c>
      <c r="P2126">
        <v>6.0000000000000001E-3</v>
      </c>
      <c r="Q2126" t="s">
        <v>112</v>
      </c>
      <c r="R2126" t="s">
        <v>113</v>
      </c>
      <c r="T2126">
        <v>0</v>
      </c>
      <c r="U2126" t="b">
        <v>0</v>
      </c>
      <c r="V2126" t="s">
        <v>202</v>
      </c>
    </row>
    <row r="2127" spans="1:22" x14ac:dyDescent="0.3">
      <c r="A2127" t="s">
        <v>202</v>
      </c>
      <c r="B2127">
        <v>6</v>
      </c>
      <c r="O2127">
        <v>1</v>
      </c>
      <c r="P2127">
        <v>6.0000000000000001E-3</v>
      </c>
      <c r="Q2127" t="s">
        <v>112</v>
      </c>
      <c r="R2127" t="s">
        <v>113</v>
      </c>
      <c r="T2127">
        <v>0</v>
      </c>
      <c r="U2127" t="b">
        <v>0</v>
      </c>
      <c r="V2127" t="s">
        <v>202</v>
      </c>
    </row>
    <row r="2128" spans="1:22" x14ac:dyDescent="0.3">
      <c r="A2128" t="s">
        <v>202</v>
      </c>
      <c r="B2128">
        <v>6</v>
      </c>
      <c r="O2128">
        <v>1</v>
      </c>
      <c r="P2128">
        <v>6.0000000000000001E-3</v>
      </c>
      <c r="Q2128" t="s">
        <v>112</v>
      </c>
      <c r="R2128" t="s">
        <v>113</v>
      </c>
      <c r="T2128">
        <v>0</v>
      </c>
      <c r="U2128" t="b">
        <v>0</v>
      </c>
      <c r="V2128" t="s">
        <v>202</v>
      </c>
    </row>
    <row r="2129" spans="1:22" x14ac:dyDescent="0.3">
      <c r="A2129" t="s">
        <v>198</v>
      </c>
      <c r="B2129">
        <v>6</v>
      </c>
      <c r="O2129">
        <v>1</v>
      </c>
      <c r="P2129">
        <v>3.7999999999999999E-2</v>
      </c>
      <c r="Q2129" t="s">
        <v>112</v>
      </c>
      <c r="R2129" t="s">
        <v>113</v>
      </c>
      <c r="T2129">
        <v>0</v>
      </c>
      <c r="U2129" t="b">
        <v>0</v>
      </c>
      <c r="V2129" t="s">
        <v>198</v>
      </c>
    </row>
    <row r="2130" spans="1:22" x14ac:dyDescent="0.3">
      <c r="A2130" t="s">
        <v>202</v>
      </c>
      <c r="B2130">
        <v>6</v>
      </c>
      <c r="O2130">
        <v>1</v>
      </c>
      <c r="P2130">
        <v>6.0000000000000001E-3</v>
      </c>
      <c r="Q2130" t="s">
        <v>112</v>
      </c>
      <c r="R2130" t="s">
        <v>113</v>
      </c>
      <c r="T2130">
        <v>0</v>
      </c>
      <c r="U2130" t="b">
        <v>0</v>
      </c>
      <c r="V2130" t="s">
        <v>202</v>
      </c>
    </row>
    <row r="2131" spans="1:22" x14ac:dyDescent="0.3">
      <c r="A2131" t="s">
        <v>198</v>
      </c>
      <c r="B2131">
        <v>6</v>
      </c>
      <c r="O2131">
        <v>1</v>
      </c>
      <c r="P2131">
        <v>3.7999999999999999E-2</v>
      </c>
      <c r="Q2131" t="s">
        <v>112</v>
      </c>
      <c r="R2131" t="s">
        <v>113</v>
      </c>
      <c r="T2131">
        <v>0</v>
      </c>
      <c r="U2131" t="b">
        <v>0</v>
      </c>
      <c r="V2131" t="s">
        <v>198</v>
      </c>
    </row>
    <row r="2132" spans="1:22" x14ac:dyDescent="0.3">
      <c r="A2132" t="s">
        <v>202</v>
      </c>
      <c r="B2132">
        <v>6</v>
      </c>
      <c r="O2132">
        <v>1</v>
      </c>
      <c r="P2132">
        <v>6.0000000000000001E-3</v>
      </c>
      <c r="Q2132" t="s">
        <v>112</v>
      </c>
      <c r="R2132" t="s">
        <v>113</v>
      </c>
      <c r="T2132">
        <v>0</v>
      </c>
      <c r="U2132" t="b">
        <v>0</v>
      </c>
      <c r="V2132" t="s">
        <v>202</v>
      </c>
    </row>
    <row r="2133" spans="1:22" x14ac:dyDescent="0.3">
      <c r="A2133" t="s">
        <v>198</v>
      </c>
      <c r="B2133">
        <v>6</v>
      </c>
      <c r="O2133">
        <v>1</v>
      </c>
      <c r="P2133">
        <v>3.7999999999999999E-2</v>
      </c>
      <c r="Q2133" t="s">
        <v>112</v>
      </c>
      <c r="R2133" t="s">
        <v>113</v>
      </c>
      <c r="T2133">
        <v>0</v>
      </c>
      <c r="U2133" t="b">
        <v>0</v>
      </c>
      <c r="V2133" t="s">
        <v>198</v>
      </c>
    </row>
    <row r="2134" spans="1:22" x14ac:dyDescent="0.3">
      <c r="A2134" t="s">
        <v>202</v>
      </c>
      <c r="B2134">
        <v>6</v>
      </c>
      <c r="O2134">
        <v>1</v>
      </c>
      <c r="P2134">
        <v>6.0000000000000001E-3</v>
      </c>
      <c r="Q2134" t="s">
        <v>112</v>
      </c>
      <c r="R2134" t="s">
        <v>113</v>
      </c>
      <c r="T2134">
        <v>0</v>
      </c>
      <c r="U2134" t="b">
        <v>0</v>
      </c>
      <c r="V2134" t="s">
        <v>202</v>
      </c>
    </row>
    <row r="2135" spans="1:22" x14ac:dyDescent="0.3">
      <c r="A2135" t="s">
        <v>198</v>
      </c>
      <c r="B2135">
        <v>6</v>
      </c>
      <c r="O2135">
        <v>1</v>
      </c>
      <c r="P2135">
        <v>3.7999999999999999E-2</v>
      </c>
      <c r="Q2135" t="s">
        <v>112</v>
      </c>
      <c r="R2135" t="s">
        <v>113</v>
      </c>
      <c r="T2135">
        <v>0</v>
      </c>
      <c r="U2135" t="b">
        <v>0</v>
      </c>
      <c r="V2135" t="s">
        <v>198</v>
      </c>
    </row>
    <row r="2136" spans="1:22" x14ac:dyDescent="0.3">
      <c r="A2136" t="s">
        <v>202</v>
      </c>
      <c r="B2136">
        <v>6</v>
      </c>
      <c r="O2136">
        <v>1</v>
      </c>
      <c r="P2136">
        <v>6.0000000000000001E-3</v>
      </c>
      <c r="Q2136" t="s">
        <v>112</v>
      </c>
      <c r="R2136" t="s">
        <v>113</v>
      </c>
      <c r="T2136">
        <v>0</v>
      </c>
      <c r="U2136" t="b">
        <v>0</v>
      </c>
      <c r="V2136" t="s">
        <v>202</v>
      </c>
    </row>
    <row r="2137" spans="1:22" x14ac:dyDescent="0.3">
      <c r="A2137" t="s">
        <v>264</v>
      </c>
      <c r="B2137">
        <v>5</v>
      </c>
      <c r="O2137">
        <v>1</v>
      </c>
      <c r="P2137">
        <v>0.377</v>
      </c>
      <c r="Q2137" t="s">
        <v>112</v>
      </c>
      <c r="R2137" t="s">
        <v>113</v>
      </c>
      <c r="T2137">
        <v>0</v>
      </c>
      <c r="U2137" t="b">
        <v>0</v>
      </c>
      <c r="V2137" t="s">
        <v>264</v>
      </c>
    </row>
    <row r="2138" spans="1:22" x14ac:dyDescent="0.3">
      <c r="A2138" t="s">
        <v>264</v>
      </c>
      <c r="B2138">
        <v>5</v>
      </c>
      <c r="O2138">
        <v>1</v>
      </c>
      <c r="P2138">
        <v>0.377</v>
      </c>
      <c r="Q2138" t="s">
        <v>112</v>
      </c>
      <c r="R2138" t="s">
        <v>113</v>
      </c>
      <c r="T2138">
        <v>0</v>
      </c>
      <c r="U2138" t="b">
        <v>0</v>
      </c>
      <c r="V2138" t="s">
        <v>264</v>
      </c>
    </row>
    <row r="2139" spans="1:22" x14ac:dyDescent="0.3">
      <c r="A2139" t="s">
        <v>264</v>
      </c>
      <c r="B2139">
        <v>5</v>
      </c>
      <c r="O2139">
        <v>1</v>
      </c>
      <c r="P2139">
        <v>0.377</v>
      </c>
      <c r="Q2139" t="s">
        <v>112</v>
      </c>
      <c r="R2139" t="s">
        <v>113</v>
      </c>
      <c r="T2139">
        <v>0</v>
      </c>
      <c r="U2139" t="b">
        <v>0</v>
      </c>
      <c r="V2139" t="s">
        <v>264</v>
      </c>
    </row>
    <row r="2140" spans="1:22" x14ac:dyDescent="0.3">
      <c r="A2140" t="s">
        <v>264</v>
      </c>
      <c r="B2140">
        <v>5</v>
      </c>
      <c r="O2140">
        <v>1</v>
      </c>
      <c r="P2140">
        <v>0.377</v>
      </c>
      <c r="Q2140" t="s">
        <v>112</v>
      </c>
      <c r="R2140" t="s">
        <v>113</v>
      </c>
      <c r="T2140">
        <v>0</v>
      </c>
      <c r="U2140" t="b">
        <v>0</v>
      </c>
      <c r="V2140" t="s">
        <v>264</v>
      </c>
    </row>
    <row r="2141" spans="1:22" x14ac:dyDescent="0.3">
      <c r="A2141" t="s">
        <v>264</v>
      </c>
      <c r="B2141">
        <v>5</v>
      </c>
      <c r="O2141">
        <v>1</v>
      </c>
      <c r="P2141">
        <v>0.377</v>
      </c>
      <c r="Q2141" t="s">
        <v>112</v>
      </c>
      <c r="R2141" t="s">
        <v>113</v>
      </c>
      <c r="T2141">
        <v>0</v>
      </c>
      <c r="U2141" t="b">
        <v>0</v>
      </c>
      <c r="V2141" t="s">
        <v>264</v>
      </c>
    </row>
    <row r="2142" spans="1:22" x14ac:dyDescent="0.3">
      <c r="A2142" t="s">
        <v>264</v>
      </c>
      <c r="B2142">
        <v>5</v>
      </c>
      <c r="O2142">
        <v>1</v>
      </c>
      <c r="P2142">
        <v>0.377</v>
      </c>
      <c r="Q2142" t="s">
        <v>112</v>
      </c>
      <c r="R2142" t="s">
        <v>113</v>
      </c>
      <c r="T2142">
        <v>0</v>
      </c>
      <c r="U2142" t="b">
        <v>0</v>
      </c>
      <c r="V2142" t="s">
        <v>264</v>
      </c>
    </row>
    <row r="2143" spans="1:22" x14ac:dyDescent="0.3">
      <c r="A2143" t="s">
        <v>264</v>
      </c>
      <c r="B2143">
        <v>5</v>
      </c>
      <c r="O2143">
        <v>1</v>
      </c>
      <c r="P2143">
        <v>0.377</v>
      </c>
      <c r="Q2143" t="s">
        <v>112</v>
      </c>
      <c r="R2143" t="s">
        <v>113</v>
      </c>
      <c r="T2143">
        <v>0</v>
      </c>
      <c r="U2143" t="b">
        <v>0</v>
      </c>
      <c r="V2143" t="s">
        <v>264</v>
      </c>
    </row>
    <row r="2144" spans="1:22" x14ac:dyDescent="0.3">
      <c r="A2144" t="s">
        <v>264</v>
      </c>
      <c r="B2144">
        <v>5</v>
      </c>
      <c r="O2144">
        <v>1</v>
      </c>
      <c r="P2144">
        <v>0.377</v>
      </c>
      <c r="Q2144" t="s">
        <v>112</v>
      </c>
      <c r="R2144" t="s">
        <v>113</v>
      </c>
      <c r="T2144">
        <v>0</v>
      </c>
      <c r="U2144" t="b">
        <v>0</v>
      </c>
      <c r="V2144" t="s">
        <v>264</v>
      </c>
    </row>
    <row r="2145" spans="1:22" x14ac:dyDescent="0.3">
      <c r="A2145" t="s">
        <v>264</v>
      </c>
      <c r="B2145">
        <v>5</v>
      </c>
      <c r="O2145">
        <v>1</v>
      </c>
      <c r="P2145">
        <v>0.377</v>
      </c>
      <c r="Q2145" t="s">
        <v>112</v>
      </c>
      <c r="R2145" t="s">
        <v>113</v>
      </c>
      <c r="T2145">
        <v>0</v>
      </c>
      <c r="U2145" t="b">
        <v>0</v>
      </c>
      <c r="V2145" t="s">
        <v>264</v>
      </c>
    </row>
    <row r="2146" spans="1:22" x14ac:dyDescent="0.3">
      <c r="A2146" t="s">
        <v>268</v>
      </c>
      <c r="B2146">
        <v>5</v>
      </c>
      <c r="O2146">
        <v>1</v>
      </c>
      <c r="P2146">
        <v>0</v>
      </c>
      <c r="Q2146" t="s">
        <v>112</v>
      </c>
      <c r="R2146" t="s">
        <v>113</v>
      </c>
      <c r="T2146">
        <v>0</v>
      </c>
      <c r="U2146" t="b">
        <v>0</v>
      </c>
      <c r="V2146" t="s">
        <v>268</v>
      </c>
    </row>
    <row r="2147" spans="1:22" x14ac:dyDescent="0.3">
      <c r="A2147" t="s">
        <v>270</v>
      </c>
      <c r="B2147">
        <v>6</v>
      </c>
      <c r="O2147">
        <v>1</v>
      </c>
      <c r="P2147">
        <v>0.89800000000000002</v>
      </c>
      <c r="Q2147" t="s">
        <v>112</v>
      </c>
      <c r="R2147" t="s">
        <v>113</v>
      </c>
      <c r="T2147">
        <v>0</v>
      </c>
      <c r="U2147" t="b">
        <v>0</v>
      </c>
      <c r="V2147" t="s">
        <v>270</v>
      </c>
    </row>
    <row r="2148" spans="1:22" x14ac:dyDescent="0.3">
      <c r="A2148" t="s">
        <v>272</v>
      </c>
      <c r="B2148">
        <v>6</v>
      </c>
      <c r="O2148">
        <v>1</v>
      </c>
      <c r="P2148">
        <v>1.7490000000000001</v>
      </c>
      <c r="Q2148" t="s">
        <v>112</v>
      </c>
      <c r="R2148" t="s">
        <v>113</v>
      </c>
      <c r="T2148">
        <v>0</v>
      </c>
      <c r="U2148" t="b">
        <v>0</v>
      </c>
      <c r="V2148" t="s">
        <v>272</v>
      </c>
    </row>
    <row r="2149" spans="1:22" x14ac:dyDescent="0.3">
      <c r="A2149" t="s">
        <v>274</v>
      </c>
      <c r="B2149">
        <v>6</v>
      </c>
      <c r="O2149">
        <v>1</v>
      </c>
      <c r="P2149">
        <v>0.98499999999999999</v>
      </c>
      <c r="Q2149" t="s">
        <v>112</v>
      </c>
      <c r="R2149" t="s">
        <v>113</v>
      </c>
      <c r="T2149">
        <v>0</v>
      </c>
      <c r="U2149" t="b">
        <v>0</v>
      </c>
      <c r="V2149" t="s">
        <v>274</v>
      </c>
    </row>
    <row r="2150" spans="1:22" x14ac:dyDescent="0.3">
      <c r="A2150" t="s">
        <v>198</v>
      </c>
      <c r="B2150">
        <v>6</v>
      </c>
      <c r="O2150">
        <v>1</v>
      </c>
      <c r="P2150">
        <v>3.7999999999999999E-2</v>
      </c>
      <c r="Q2150" t="s">
        <v>112</v>
      </c>
      <c r="R2150" t="s">
        <v>113</v>
      </c>
      <c r="T2150">
        <v>0</v>
      </c>
      <c r="U2150" t="b">
        <v>0</v>
      </c>
      <c r="V2150" t="s">
        <v>198</v>
      </c>
    </row>
    <row r="2151" spans="1:22" x14ac:dyDescent="0.3">
      <c r="A2151" t="s">
        <v>198</v>
      </c>
      <c r="B2151">
        <v>6</v>
      </c>
      <c r="O2151">
        <v>1</v>
      </c>
      <c r="P2151">
        <v>3.7999999999999999E-2</v>
      </c>
      <c r="Q2151" t="s">
        <v>112</v>
      </c>
      <c r="R2151" t="s">
        <v>113</v>
      </c>
      <c r="T2151">
        <v>0</v>
      </c>
      <c r="U2151" t="b">
        <v>0</v>
      </c>
      <c r="V2151" t="s">
        <v>198</v>
      </c>
    </row>
    <row r="2152" spans="1:22" x14ac:dyDescent="0.3">
      <c r="A2152" t="s">
        <v>198</v>
      </c>
      <c r="B2152">
        <v>6</v>
      </c>
      <c r="O2152">
        <v>1</v>
      </c>
      <c r="P2152">
        <v>3.7999999999999999E-2</v>
      </c>
      <c r="Q2152" t="s">
        <v>112</v>
      </c>
      <c r="R2152" t="s">
        <v>113</v>
      </c>
      <c r="T2152">
        <v>0</v>
      </c>
      <c r="U2152" t="b">
        <v>0</v>
      </c>
      <c r="V2152" t="s">
        <v>198</v>
      </c>
    </row>
    <row r="2153" spans="1:22" x14ac:dyDescent="0.3">
      <c r="A2153" t="s">
        <v>198</v>
      </c>
      <c r="B2153">
        <v>6</v>
      </c>
      <c r="O2153">
        <v>1</v>
      </c>
      <c r="P2153">
        <v>3.7999999999999999E-2</v>
      </c>
      <c r="Q2153" t="s">
        <v>112</v>
      </c>
      <c r="R2153" t="s">
        <v>113</v>
      </c>
      <c r="T2153">
        <v>0</v>
      </c>
      <c r="U2153" t="b">
        <v>0</v>
      </c>
      <c r="V2153" t="s">
        <v>198</v>
      </c>
    </row>
    <row r="2154" spans="1:22" x14ac:dyDescent="0.3">
      <c r="A2154" t="s">
        <v>202</v>
      </c>
      <c r="B2154">
        <v>6</v>
      </c>
      <c r="O2154">
        <v>1</v>
      </c>
      <c r="P2154">
        <v>6.0000000000000001E-3</v>
      </c>
      <c r="Q2154" t="s">
        <v>112</v>
      </c>
      <c r="R2154" t="s">
        <v>113</v>
      </c>
      <c r="T2154">
        <v>0</v>
      </c>
      <c r="U2154" t="b">
        <v>0</v>
      </c>
      <c r="V2154" t="s">
        <v>202</v>
      </c>
    </row>
    <row r="2155" spans="1:22" x14ac:dyDescent="0.3">
      <c r="A2155" t="s">
        <v>202</v>
      </c>
      <c r="B2155">
        <v>6</v>
      </c>
      <c r="O2155">
        <v>1</v>
      </c>
      <c r="P2155">
        <v>6.0000000000000001E-3</v>
      </c>
      <c r="Q2155" t="s">
        <v>112</v>
      </c>
      <c r="R2155" t="s">
        <v>113</v>
      </c>
      <c r="T2155">
        <v>0</v>
      </c>
      <c r="U2155" t="b">
        <v>0</v>
      </c>
      <c r="V2155" t="s">
        <v>202</v>
      </c>
    </row>
    <row r="2156" spans="1:22" x14ac:dyDescent="0.3">
      <c r="A2156" t="s">
        <v>202</v>
      </c>
      <c r="B2156">
        <v>6</v>
      </c>
      <c r="O2156">
        <v>1</v>
      </c>
      <c r="P2156">
        <v>6.0000000000000001E-3</v>
      </c>
      <c r="Q2156" t="s">
        <v>112</v>
      </c>
      <c r="R2156" t="s">
        <v>113</v>
      </c>
      <c r="T2156">
        <v>0</v>
      </c>
      <c r="U2156" t="b">
        <v>0</v>
      </c>
      <c r="V2156" t="s">
        <v>202</v>
      </c>
    </row>
    <row r="2157" spans="1:22" x14ac:dyDescent="0.3">
      <c r="A2157" t="s">
        <v>202</v>
      </c>
      <c r="B2157">
        <v>6</v>
      </c>
      <c r="O2157">
        <v>1</v>
      </c>
      <c r="P2157">
        <v>6.0000000000000001E-3</v>
      </c>
      <c r="Q2157" t="s">
        <v>112</v>
      </c>
      <c r="R2157" t="s">
        <v>113</v>
      </c>
      <c r="T2157">
        <v>0</v>
      </c>
      <c r="U2157" t="b">
        <v>0</v>
      </c>
      <c r="V2157" t="s">
        <v>202</v>
      </c>
    </row>
    <row r="2158" spans="1:22" x14ac:dyDescent="0.3">
      <c r="A2158" t="s">
        <v>198</v>
      </c>
      <c r="B2158">
        <v>6</v>
      </c>
      <c r="O2158">
        <v>1</v>
      </c>
      <c r="P2158">
        <v>3.7999999999999999E-2</v>
      </c>
      <c r="Q2158" t="s">
        <v>112</v>
      </c>
      <c r="R2158" t="s">
        <v>113</v>
      </c>
      <c r="T2158">
        <v>0</v>
      </c>
      <c r="U2158" t="b">
        <v>0</v>
      </c>
      <c r="V2158" t="s">
        <v>198</v>
      </c>
    </row>
    <row r="2159" spans="1:22" x14ac:dyDescent="0.3">
      <c r="A2159" t="s">
        <v>202</v>
      </c>
      <c r="B2159">
        <v>6</v>
      </c>
      <c r="O2159">
        <v>1</v>
      </c>
      <c r="P2159">
        <v>6.0000000000000001E-3</v>
      </c>
      <c r="Q2159" t="s">
        <v>112</v>
      </c>
      <c r="R2159" t="s">
        <v>113</v>
      </c>
      <c r="T2159">
        <v>0</v>
      </c>
      <c r="U2159" t="b">
        <v>0</v>
      </c>
      <c r="V2159" t="s">
        <v>202</v>
      </c>
    </row>
    <row r="2160" spans="1:22" x14ac:dyDescent="0.3">
      <c r="A2160" t="s">
        <v>198</v>
      </c>
      <c r="B2160">
        <v>6</v>
      </c>
      <c r="O2160">
        <v>1</v>
      </c>
      <c r="P2160">
        <v>3.7999999999999999E-2</v>
      </c>
      <c r="Q2160" t="s">
        <v>112</v>
      </c>
      <c r="R2160" t="s">
        <v>113</v>
      </c>
      <c r="T2160">
        <v>0</v>
      </c>
      <c r="U2160" t="b">
        <v>0</v>
      </c>
      <c r="V2160" t="s">
        <v>198</v>
      </c>
    </row>
    <row r="2161" spans="1:22" x14ac:dyDescent="0.3">
      <c r="A2161" t="s">
        <v>202</v>
      </c>
      <c r="B2161">
        <v>6</v>
      </c>
      <c r="O2161">
        <v>1</v>
      </c>
      <c r="P2161">
        <v>6.0000000000000001E-3</v>
      </c>
      <c r="Q2161" t="s">
        <v>112</v>
      </c>
      <c r="R2161" t="s">
        <v>113</v>
      </c>
      <c r="T2161">
        <v>0</v>
      </c>
      <c r="U2161" t="b">
        <v>0</v>
      </c>
      <c r="V2161" t="s">
        <v>202</v>
      </c>
    </row>
    <row r="2162" spans="1:22" x14ac:dyDescent="0.3">
      <c r="A2162" t="s">
        <v>198</v>
      </c>
      <c r="B2162">
        <v>6</v>
      </c>
      <c r="O2162">
        <v>1</v>
      </c>
      <c r="P2162">
        <v>3.7999999999999999E-2</v>
      </c>
      <c r="Q2162" t="s">
        <v>112</v>
      </c>
      <c r="R2162" t="s">
        <v>113</v>
      </c>
      <c r="T2162">
        <v>0</v>
      </c>
      <c r="U2162" t="b">
        <v>0</v>
      </c>
      <c r="V2162" t="s">
        <v>198</v>
      </c>
    </row>
    <row r="2163" spans="1:22" x14ac:dyDescent="0.3">
      <c r="A2163" t="s">
        <v>202</v>
      </c>
      <c r="B2163">
        <v>6</v>
      </c>
      <c r="O2163">
        <v>1</v>
      </c>
      <c r="P2163">
        <v>6.0000000000000001E-3</v>
      </c>
      <c r="Q2163" t="s">
        <v>112</v>
      </c>
      <c r="R2163" t="s">
        <v>113</v>
      </c>
      <c r="T2163">
        <v>0</v>
      </c>
      <c r="U2163" t="b">
        <v>0</v>
      </c>
      <c r="V2163" t="s">
        <v>202</v>
      </c>
    </row>
    <row r="2164" spans="1:22" x14ac:dyDescent="0.3">
      <c r="A2164" t="s">
        <v>198</v>
      </c>
      <c r="B2164">
        <v>6</v>
      </c>
      <c r="O2164">
        <v>1</v>
      </c>
      <c r="P2164">
        <v>3.7999999999999999E-2</v>
      </c>
      <c r="Q2164" t="s">
        <v>112</v>
      </c>
      <c r="R2164" t="s">
        <v>113</v>
      </c>
      <c r="T2164">
        <v>0</v>
      </c>
      <c r="U2164" t="b">
        <v>0</v>
      </c>
      <c r="V2164" t="s">
        <v>198</v>
      </c>
    </row>
    <row r="2165" spans="1:22" x14ac:dyDescent="0.3">
      <c r="A2165" t="s">
        <v>202</v>
      </c>
      <c r="B2165">
        <v>6</v>
      </c>
      <c r="O2165">
        <v>1</v>
      </c>
      <c r="P2165">
        <v>6.0000000000000001E-3</v>
      </c>
      <c r="Q2165" t="s">
        <v>112</v>
      </c>
      <c r="R2165" t="s">
        <v>113</v>
      </c>
      <c r="T2165">
        <v>0</v>
      </c>
      <c r="U2165" t="b">
        <v>0</v>
      </c>
      <c r="V2165" t="s">
        <v>202</v>
      </c>
    </row>
    <row r="2166" spans="1:22" x14ac:dyDescent="0.3">
      <c r="A2166" t="s">
        <v>268</v>
      </c>
      <c r="B2166">
        <v>5</v>
      </c>
      <c r="O2166">
        <v>1</v>
      </c>
      <c r="P2166">
        <v>0</v>
      </c>
      <c r="Q2166" t="s">
        <v>112</v>
      </c>
      <c r="R2166" t="s">
        <v>113</v>
      </c>
      <c r="T2166">
        <v>0</v>
      </c>
      <c r="U2166" t="b">
        <v>0</v>
      </c>
      <c r="V2166" t="s">
        <v>268</v>
      </c>
    </row>
    <row r="2167" spans="1:22" x14ac:dyDescent="0.3">
      <c r="A2167" t="s">
        <v>270</v>
      </c>
      <c r="B2167">
        <v>6</v>
      </c>
      <c r="O2167">
        <v>1</v>
      </c>
      <c r="P2167">
        <v>0.89800000000000002</v>
      </c>
      <c r="Q2167" t="s">
        <v>112</v>
      </c>
      <c r="R2167" t="s">
        <v>113</v>
      </c>
      <c r="T2167">
        <v>0</v>
      </c>
      <c r="U2167" t="b">
        <v>0</v>
      </c>
      <c r="V2167" t="s">
        <v>270</v>
      </c>
    </row>
    <row r="2168" spans="1:22" x14ac:dyDescent="0.3">
      <c r="A2168" t="s">
        <v>272</v>
      </c>
      <c r="B2168">
        <v>6</v>
      </c>
      <c r="O2168">
        <v>1</v>
      </c>
      <c r="P2168">
        <v>1.7490000000000001</v>
      </c>
      <c r="Q2168" t="s">
        <v>112</v>
      </c>
      <c r="R2168" t="s">
        <v>113</v>
      </c>
      <c r="T2168">
        <v>0</v>
      </c>
      <c r="U2168" t="b">
        <v>0</v>
      </c>
      <c r="V2168" t="s">
        <v>272</v>
      </c>
    </row>
    <row r="2169" spans="1:22" x14ac:dyDescent="0.3">
      <c r="A2169" t="s">
        <v>274</v>
      </c>
      <c r="B2169">
        <v>6</v>
      </c>
      <c r="O2169">
        <v>1</v>
      </c>
      <c r="P2169">
        <v>0.98499999999999999</v>
      </c>
      <c r="Q2169" t="s">
        <v>112</v>
      </c>
      <c r="R2169" t="s">
        <v>113</v>
      </c>
      <c r="T2169">
        <v>0</v>
      </c>
      <c r="U2169" t="b">
        <v>0</v>
      </c>
      <c r="V2169" t="s">
        <v>274</v>
      </c>
    </row>
    <row r="2170" spans="1:22" x14ac:dyDescent="0.3">
      <c r="A2170" t="s">
        <v>198</v>
      </c>
      <c r="B2170">
        <v>6</v>
      </c>
      <c r="O2170">
        <v>1</v>
      </c>
      <c r="P2170">
        <v>3.7999999999999999E-2</v>
      </c>
      <c r="Q2170" t="s">
        <v>112</v>
      </c>
      <c r="R2170" t="s">
        <v>113</v>
      </c>
      <c r="T2170">
        <v>0</v>
      </c>
      <c r="U2170" t="b">
        <v>0</v>
      </c>
      <c r="V2170" t="s">
        <v>198</v>
      </c>
    </row>
    <row r="2171" spans="1:22" x14ac:dyDescent="0.3">
      <c r="A2171" t="s">
        <v>198</v>
      </c>
      <c r="B2171">
        <v>6</v>
      </c>
      <c r="O2171">
        <v>1</v>
      </c>
      <c r="P2171">
        <v>3.7999999999999999E-2</v>
      </c>
      <c r="Q2171" t="s">
        <v>112</v>
      </c>
      <c r="R2171" t="s">
        <v>113</v>
      </c>
      <c r="T2171">
        <v>0</v>
      </c>
      <c r="U2171" t="b">
        <v>0</v>
      </c>
      <c r="V2171" t="s">
        <v>198</v>
      </c>
    </row>
    <row r="2172" spans="1:22" x14ac:dyDescent="0.3">
      <c r="A2172" t="s">
        <v>198</v>
      </c>
      <c r="B2172">
        <v>6</v>
      </c>
      <c r="O2172">
        <v>1</v>
      </c>
      <c r="P2172">
        <v>3.7999999999999999E-2</v>
      </c>
      <c r="Q2172" t="s">
        <v>112</v>
      </c>
      <c r="R2172" t="s">
        <v>113</v>
      </c>
      <c r="T2172">
        <v>0</v>
      </c>
      <c r="U2172" t="b">
        <v>0</v>
      </c>
      <c r="V2172" t="s">
        <v>198</v>
      </c>
    </row>
    <row r="2173" spans="1:22" x14ac:dyDescent="0.3">
      <c r="A2173" t="s">
        <v>198</v>
      </c>
      <c r="B2173">
        <v>6</v>
      </c>
      <c r="O2173">
        <v>1</v>
      </c>
      <c r="P2173">
        <v>3.7999999999999999E-2</v>
      </c>
      <c r="Q2173" t="s">
        <v>112</v>
      </c>
      <c r="R2173" t="s">
        <v>113</v>
      </c>
      <c r="T2173">
        <v>0</v>
      </c>
      <c r="U2173" t="b">
        <v>0</v>
      </c>
      <c r="V2173" t="s">
        <v>198</v>
      </c>
    </row>
    <row r="2174" spans="1:22" x14ac:dyDescent="0.3">
      <c r="A2174" t="s">
        <v>202</v>
      </c>
      <c r="B2174">
        <v>6</v>
      </c>
      <c r="O2174">
        <v>1</v>
      </c>
      <c r="P2174">
        <v>6.0000000000000001E-3</v>
      </c>
      <c r="Q2174" t="s">
        <v>112</v>
      </c>
      <c r="R2174" t="s">
        <v>113</v>
      </c>
      <c r="T2174">
        <v>0</v>
      </c>
      <c r="U2174" t="b">
        <v>0</v>
      </c>
      <c r="V2174" t="s">
        <v>202</v>
      </c>
    </row>
    <row r="2175" spans="1:22" x14ac:dyDescent="0.3">
      <c r="A2175" t="s">
        <v>202</v>
      </c>
      <c r="B2175">
        <v>6</v>
      </c>
      <c r="O2175">
        <v>1</v>
      </c>
      <c r="P2175">
        <v>6.0000000000000001E-3</v>
      </c>
      <c r="Q2175" t="s">
        <v>112</v>
      </c>
      <c r="R2175" t="s">
        <v>113</v>
      </c>
      <c r="T2175">
        <v>0</v>
      </c>
      <c r="U2175" t="b">
        <v>0</v>
      </c>
      <c r="V2175" t="s">
        <v>202</v>
      </c>
    </row>
    <row r="2176" spans="1:22" x14ac:dyDescent="0.3">
      <c r="A2176" t="s">
        <v>202</v>
      </c>
      <c r="B2176">
        <v>6</v>
      </c>
      <c r="O2176">
        <v>1</v>
      </c>
      <c r="P2176">
        <v>6.0000000000000001E-3</v>
      </c>
      <c r="Q2176" t="s">
        <v>112</v>
      </c>
      <c r="R2176" t="s">
        <v>113</v>
      </c>
      <c r="T2176">
        <v>0</v>
      </c>
      <c r="U2176" t="b">
        <v>0</v>
      </c>
      <c r="V2176" t="s">
        <v>202</v>
      </c>
    </row>
    <row r="2177" spans="1:22" x14ac:dyDescent="0.3">
      <c r="A2177" t="s">
        <v>202</v>
      </c>
      <c r="B2177">
        <v>6</v>
      </c>
      <c r="O2177">
        <v>1</v>
      </c>
      <c r="P2177">
        <v>6.0000000000000001E-3</v>
      </c>
      <c r="Q2177" t="s">
        <v>112</v>
      </c>
      <c r="R2177" t="s">
        <v>113</v>
      </c>
      <c r="T2177">
        <v>0</v>
      </c>
      <c r="U2177" t="b">
        <v>0</v>
      </c>
      <c r="V2177" t="s">
        <v>202</v>
      </c>
    </row>
    <row r="2178" spans="1:22" x14ac:dyDescent="0.3">
      <c r="A2178" t="s">
        <v>198</v>
      </c>
      <c r="B2178">
        <v>6</v>
      </c>
      <c r="O2178">
        <v>1</v>
      </c>
      <c r="P2178">
        <v>3.7999999999999999E-2</v>
      </c>
      <c r="Q2178" t="s">
        <v>112</v>
      </c>
      <c r="R2178" t="s">
        <v>113</v>
      </c>
      <c r="T2178">
        <v>0</v>
      </c>
      <c r="U2178" t="b">
        <v>0</v>
      </c>
      <c r="V2178" t="s">
        <v>198</v>
      </c>
    </row>
    <row r="2179" spans="1:22" x14ac:dyDescent="0.3">
      <c r="A2179" t="s">
        <v>202</v>
      </c>
      <c r="B2179">
        <v>6</v>
      </c>
      <c r="O2179">
        <v>1</v>
      </c>
      <c r="P2179">
        <v>6.0000000000000001E-3</v>
      </c>
      <c r="Q2179" t="s">
        <v>112</v>
      </c>
      <c r="R2179" t="s">
        <v>113</v>
      </c>
      <c r="T2179">
        <v>0</v>
      </c>
      <c r="U2179" t="b">
        <v>0</v>
      </c>
      <c r="V2179" t="s">
        <v>202</v>
      </c>
    </row>
    <row r="2180" spans="1:22" x14ac:dyDescent="0.3">
      <c r="A2180" t="s">
        <v>198</v>
      </c>
      <c r="B2180">
        <v>6</v>
      </c>
      <c r="O2180">
        <v>1</v>
      </c>
      <c r="P2180">
        <v>3.7999999999999999E-2</v>
      </c>
      <c r="Q2180" t="s">
        <v>112</v>
      </c>
      <c r="R2180" t="s">
        <v>113</v>
      </c>
      <c r="T2180">
        <v>0</v>
      </c>
      <c r="U2180" t="b">
        <v>0</v>
      </c>
      <c r="V2180" t="s">
        <v>198</v>
      </c>
    </row>
    <row r="2181" spans="1:22" x14ac:dyDescent="0.3">
      <c r="A2181" t="s">
        <v>202</v>
      </c>
      <c r="B2181">
        <v>6</v>
      </c>
      <c r="O2181">
        <v>1</v>
      </c>
      <c r="P2181">
        <v>6.0000000000000001E-3</v>
      </c>
      <c r="Q2181" t="s">
        <v>112</v>
      </c>
      <c r="R2181" t="s">
        <v>113</v>
      </c>
      <c r="T2181">
        <v>0</v>
      </c>
      <c r="U2181" t="b">
        <v>0</v>
      </c>
      <c r="V2181" t="s">
        <v>202</v>
      </c>
    </row>
    <row r="2182" spans="1:22" x14ac:dyDescent="0.3">
      <c r="A2182" t="s">
        <v>198</v>
      </c>
      <c r="B2182">
        <v>6</v>
      </c>
      <c r="O2182">
        <v>1</v>
      </c>
      <c r="P2182">
        <v>3.7999999999999999E-2</v>
      </c>
      <c r="Q2182" t="s">
        <v>112</v>
      </c>
      <c r="R2182" t="s">
        <v>113</v>
      </c>
      <c r="T2182">
        <v>0</v>
      </c>
      <c r="U2182" t="b">
        <v>0</v>
      </c>
      <c r="V2182" t="s">
        <v>198</v>
      </c>
    </row>
    <row r="2183" spans="1:22" x14ac:dyDescent="0.3">
      <c r="A2183" t="s">
        <v>202</v>
      </c>
      <c r="B2183">
        <v>6</v>
      </c>
      <c r="O2183">
        <v>1</v>
      </c>
      <c r="P2183">
        <v>6.0000000000000001E-3</v>
      </c>
      <c r="Q2183" t="s">
        <v>112</v>
      </c>
      <c r="R2183" t="s">
        <v>113</v>
      </c>
      <c r="T2183">
        <v>0</v>
      </c>
      <c r="U2183" t="b">
        <v>0</v>
      </c>
      <c r="V2183" t="s">
        <v>202</v>
      </c>
    </row>
    <row r="2184" spans="1:22" x14ac:dyDescent="0.3">
      <c r="A2184" t="s">
        <v>198</v>
      </c>
      <c r="B2184">
        <v>6</v>
      </c>
      <c r="O2184">
        <v>1</v>
      </c>
      <c r="P2184">
        <v>3.7999999999999999E-2</v>
      </c>
      <c r="Q2184" t="s">
        <v>112</v>
      </c>
      <c r="R2184" t="s">
        <v>113</v>
      </c>
      <c r="T2184">
        <v>0</v>
      </c>
      <c r="U2184" t="b">
        <v>0</v>
      </c>
      <c r="V2184" t="s">
        <v>198</v>
      </c>
    </row>
    <row r="2185" spans="1:22" x14ac:dyDescent="0.3">
      <c r="A2185" t="s">
        <v>202</v>
      </c>
      <c r="B2185">
        <v>6</v>
      </c>
      <c r="O2185">
        <v>1</v>
      </c>
      <c r="P2185">
        <v>6.0000000000000001E-3</v>
      </c>
      <c r="Q2185" t="s">
        <v>112</v>
      </c>
      <c r="R2185" t="s">
        <v>113</v>
      </c>
      <c r="T2185">
        <v>0</v>
      </c>
      <c r="U2185" t="b">
        <v>0</v>
      </c>
      <c r="V2185" t="s">
        <v>202</v>
      </c>
    </row>
    <row r="2186" spans="1:22" x14ac:dyDescent="0.3">
      <c r="A2186" t="s">
        <v>264</v>
      </c>
      <c r="B2186">
        <v>5</v>
      </c>
      <c r="O2186">
        <v>1</v>
      </c>
      <c r="P2186">
        <v>0.377</v>
      </c>
      <c r="Q2186" t="s">
        <v>112</v>
      </c>
      <c r="R2186" t="s">
        <v>113</v>
      </c>
      <c r="T2186">
        <v>0</v>
      </c>
      <c r="U2186" t="b">
        <v>0</v>
      </c>
      <c r="V2186" t="s">
        <v>264</v>
      </c>
    </row>
    <row r="2187" spans="1:22" x14ac:dyDescent="0.3">
      <c r="A2187" t="s">
        <v>264</v>
      </c>
      <c r="B2187">
        <v>5</v>
      </c>
      <c r="O2187">
        <v>1</v>
      </c>
      <c r="P2187">
        <v>0.377</v>
      </c>
      <c r="Q2187" t="s">
        <v>112</v>
      </c>
      <c r="R2187" t="s">
        <v>113</v>
      </c>
      <c r="T2187">
        <v>0</v>
      </c>
      <c r="U2187" t="b">
        <v>0</v>
      </c>
      <c r="V2187" t="s">
        <v>264</v>
      </c>
    </row>
    <row r="2188" spans="1:22" x14ac:dyDescent="0.3">
      <c r="A2188" t="s">
        <v>264</v>
      </c>
      <c r="B2188">
        <v>5</v>
      </c>
      <c r="O2188">
        <v>1</v>
      </c>
      <c r="P2188">
        <v>0.377</v>
      </c>
      <c r="Q2188" t="s">
        <v>112</v>
      </c>
      <c r="R2188" t="s">
        <v>113</v>
      </c>
      <c r="T2188">
        <v>0</v>
      </c>
      <c r="U2188" t="b">
        <v>0</v>
      </c>
      <c r="V2188" t="s">
        <v>264</v>
      </c>
    </row>
    <row r="2189" spans="1:22" x14ac:dyDescent="0.3">
      <c r="A2189" t="s">
        <v>264</v>
      </c>
      <c r="B2189">
        <v>5</v>
      </c>
      <c r="O2189">
        <v>1</v>
      </c>
      <c r="P2189">
        <v>0.377</v>
      </c>
      <c r="Q2189" t="s">
        <v>112</v>
      </c>
      <c r="R2189" t="s">
        <v>113</v>
      </c>
      <c r="T2189">
        <v>0</v>
      </c>
      <c r="U2189" t="b">
        <v>0</v>
      </c>
      <c r="V2189" t="s">
        <v>264</v>
      </c>
    </row>
    <row r="2190" spans="1:22" x14ac:dyDescent="0.3">
      <c r="A2190" t="s">
        <v>313</v>
      </c>
      <c r="B2190">
        <v>5</v>
      </c>
      <c r="O2190">
        <v>1</v>
      </c>
      <c r="P2190">
        <v>2.6150000000000002</v>
      </c>
      <c r="Q2190" t="s">
        <v>112</v>
      </c>
      <c r="R2190" t="s">
        <v>113</v>
      </c>
      <c r="T2190">
        <v>0</v>
      </c>
      <c r="U2190" t="b">
        <v>0</v>
      </c>
      <c r="V2190" t="s">
        <v>313</v>
      </c>
    </row>
    <row r="2191" spans="1:22" x14ac:dyDescent="0.3">
      <c r="A2191" t="s">
        <v>317</v>
      </c>
      <c r="B2191">
        <v>5</v>
      </c>
      <c r="O2191">
        <v>1</v>
      </c>
      <c r="P2191">
        <v>2.645</v>
      </c>
      <c r="Q2191" t="s">
        <v>112</v>
      </c>
      <c r="R2191" t="s">
        <v>113</v>
      </c>
      <c r="T2191">
        <v>0</v>
      </c>
      <c r="U2191" t="b">
        <v>0</v>
      </c>
      <c r="V2191" t="s">
        <v>317</v>
      </c>
    </row>
    <row r="2192" spans="1:22" x14ac:dyDescent="0.3">
      <c r="A2192" t="s">
        <v>268</v>
      </c>
      <c r="B2192">
        <v>5</v>
      </c>
      <c r="O2192">
        <v>1</v>
      </c>
      <c r="P2192">
        <v>0</v>
      </c>
      <c r="Q2192" t="s">
        <v>112</v>
      </c>
      <c r="R2192" t="s">
        <v>113</v>
      </c>
      <c r="T2192">
        <v>0</v>
      </c>
      <c r="U2192" t="b">
        <v>0</v>
      </c>
      <c r="V2192" t="s">
        <v>268</v>
      </c>
    </row>
    <row r="2193" spans="1:22" x14ac:dyDescent="0.3">
      <c r="A2193" t="s">
        <v>270</v>
      </c>
      <c r="B2193">
        <v>6</v>
      </c>
      <c r="O2193">
        <v>1</v>
      </c>
      <c r="P2193">
        <v>0.89800000000000002</v>
      </c>
      <c r="Q2193" t="s">
        <v>112</v>
      </c>
      <c r="R2193" t="s">
        <v>113</v>
      </c>
      <c r="T2193">
        <v>0</v>
      </c>
      <c r="U2193" t="b">
        <v>0</v>
      </c>
      <c r="V2193" t="s">
        <v>270</v>
      </c>
    </row>
    <row r="2194" spans="1:22" x14ac:dyDescent="0.3">
      <c r="A2194" t="s">
        <v>272</v>
      </c>
      <c r="B2194">
        <v>6</v>
      </c>
      <c r="O2194">
        <v>1</v>
      </c>
      <c r="P2194">
        <v>1.7490000000000001</v>
      </c>
      <c r="Q2194" t="s">
        <v>112</v>
      </c>
      <c r="R2194" t="s">
        <v>113</v>
      </c>
      <c r="T2194">
        <v>0</v>
      </c>
      <c r="U2194" t="b">
        <v>0</v>
      </c>
      <c r="V2194" t="s">
        <v>272</v>
      </c>
    </row>
    <row r="2195" spans="1:22" x14ac:dyDescent="0.3">
      <c r="A2195" t="s">
        <v>274</v>
      </c>
      <c r="B2195">
        <v>6</v>
      </c>
      <c r="O2195">
        <v>1</v>
      </c>
      <c r="P2195">
        <v>0.98499999999999999</v>
      </c>
      <c r="Q2195" t="s">
        <v>112</v>
      </c>
      <c r="R2195" t="s">
        <v>113</v>
      </c>
      <c r="T2195">
        <v>0</v>
      </c>
      <c r="U2195" t="b">
        <v>0</v>
      </c>
      <c r="V2195" t="s">
        <v>274</v>
      </c>
    </row>
    <row r="2196" spans="1:22" x14ac:dyDescent="0.3">
      <c r="A2196" t="s">
        <v>198</v>
      </c>
      <c r="B2196">
        <v>6</v>
      </c>
      <c r="O2196">
        <v>1</v>
      </c>
      <c r="P2196">
        <v>3.7999999999999999E-2</v>
      </c>
      <c r="Q2196" t="s">
        <v>112</v>
      </c>
      <c r="R2196" t="s">
        <v>113</v>
      </c>
      <c r="T2196">
        <v>0</v>
      </c>
      <c r="U2196" t="b">
        <v>0</v>
      </c>
      <c r="V2196" t="s">
        <v>198</v>
      </c>
    </row>
    <row r="2197" spans="1:22" x14ac:dyDescent="0.3">
      <c r="A2197" t="s">
        <v>198</v>
      </c>
      <c r="B2197">
        <v>6</v>
      </c>
      <c r="O2197">
        <v>1</v>
      </c>
      <c r="P2197">
        <v>3.7999999999999999E-2</v>
      </c>
      <c r="Q2197" t="s">
        <v>112</v>
      </c>
      <c r="R2197" t="s">
        <v>113</v>
      </c>
      <c r="T2197">
        <v>0</v>
      </c>
      <c r="U2197" t="b">
        <v>0</v>
      </c>
      <c r="V2197" t="s">
        <v>198</v>
      </c>
    </row>
    <row r="2198" spans="1:22" x14ac:dyDescent="0.3">
      <c r="A2198" t="s">
        <v>198</v>
      </c>
      <c r="B2198">
        <v>6</v>
      </c>
      <c r="O2198">
        <v>1</v>
      </c>
      <c r="P2198">
        <v>3.7999999999999999E-2</v>
      </c>
      <c r="Q2198" t="s">
        <v>112</v>
      </c>
      <c r="R2198" t="s">
        <v>113</v>
      </c>
      <c r="T2198">
        <v>0</v>
      </c>
      <c r="U2198" t="b">
        <v>0</v>
      </c>
      <c r="V2198" t="s">
        <v>198</v>
      </c>
    </row>
    <row r="2199" spans="1:22" x14ac:dyDescent="0.3">
      <c r="A2199" t="s">
        <v>198</v>
      </c>
      <c r="B2199">
        <v>6</v>
      </c>
      <c r="O2199">
        <v>1</v>
      </c>
      <c r="P2199">
        <v>3.7999999999999999E-2</v>
      </c>
      <c r="Q2199" t="s">
        <v>112</v>
      </c>
      <c r="R2199" t="s">
        <v>113</v>
      </c>
      <c r="T2199">
        <v>0</v>
      </c>
      <c r="U2199" t="b">
        <v>0</v>
      </c>
      <c r="V2199" t="s">
        <v>198</v>
      </c>
    </row>
    <row r="2200" spans="1:22" x14ac:dyDescent="0.3">
      <c r="A2200" t="s">
        <v>202</v>
      </c>
      <c r="B2200">
        <v>6</v>
      </c>
      <c r="O2200">
        <v>1</v>
      </c>
      <c r="P2200">
        <v>6.0000000000000001E-3</v>
      </c>
      <c r="Q2200" t="s">
        <v>112</v>
      </c>
      <c r="R2200" t="s">
        <v>113</v>
      </c>
      <c r="T2200">
        <v>0</v>
      </c>
      <c r="U2200" t="b">
        <v>0</v>
      </c>
      <c r="V2200" t="s">
        <v>202</v>
      </c>
    </row>
    <row r="2201" spans="1:22" x14ac:dyDescent="0.3">
      <c r="A2201" t="s">
        <v>202</v>
      </c>
      <c r="B2201">
        <v>6</v>
      </c>
      <c r="O2201">
        <v>1</v>
      </c>
      <c r="P2201">
        <v>6.0000000000000001E-3</v>
      </c>
      <c r="Q2201" t="s">
        <v>112</v>
      </c>
      <c r="R2201" t="s">
        <v>113</v>
      </c>
      <c r="T2201">
        <v>0</v>
      </c>
      <c r="U2201" t="b">
        <v>0</v>
      </c>
      <c r="V2201" t="s">
        <v>202</v>
      </c>
    </row>
    <row r="2202" spans="1:22" x14ac:dyDescent="0.3">
      <c r="A2202" t="s">
        <v>202</v>
      </c>
      <c r="B2202">
        <v>6</v>
      </c>
      <c r="O2202">
        <v>1</v>
      </c>
      <c r="P2202">
        <v>6.0000000000000001E-3</v>
      </c>
      <c r="Q2202" t="s">
        <v>112</v>
      </c>
      <c r="R2202" t="s">
        <v>113</v>
      </c>
      <c r="T2202">
        <v>0</v>
      </c>
      <c r="U2202" t="b">
        <v>0</v>
      </c>
      <c r="V2202" t="s">
        <v>202</v>
      </c>
    </row>
    <row r="2203" spans="1:22" x14ac:dyDescent="0.3">
      <c r="A2203" t="s">
        <v>202</v>
      </c>
      <c r="B2203">
        <v>6</v>
      </c>
      <c r="O2203">
        <v>1</v>
      </c>
      <c r="P2203">
        <v>6.0000000000000001E-3</v>
      </c>
      <c r="Q2203" t="s">
        <v>112</v>
      </c>
      <c r="R2203" t="s">
        <v>113</v>
      </c>
      <c r="T2203">
        <v>0</v>
      </c>
      <c r="U2203" t="b">
        <v>0</v>
      </c>
      <c r="V2203" t="s">
        <v>202</v>
      </c>
    </row>
    <row r="2204" spans="1:22" x14ac:dyDescent="0.3">
      <c r="A2204" t="s">
        <v>198</v>
      </c>
      <c r="B2204">
        <v>6</v>
      </c>
      <c r="O2204">
        <v>1</v>
      </c>
      <c r="P2204">
        <v>3.7999999999999999E-2</v>
      </c>
      <c r="Q2204" t="s">
        <v>112</v>
      </c>
      <c r="R2204" t="s">
        <v>113</v>
      </c>
      <c r="T2204">
        <v>0</v>
      </c>
      <c r="U2204" t="b">
        <v>0</v>
      </c>
      <c r="V2204" t="s">
        <v>198</v>
      </c>
    </row>
    <row r="2205" spans="1:22" x14ac:dyDescent="0.3">
      <c r="A2205" t="s">
        <v>202</v>
      </c>
      <c r="B2205">
        <v>6</v>
      </c>
      <c r="O2205">
        <v>1</v>
      </c>
      <c r="P2205">
        <v>6.0000000000000001E-3</v>
      </c>
      <c r="Q2205" t="s">
        <v>112</v>
      </c>
      <c r="R2205" t="s">
        <v>113</v>
      </c>
      <c r="T2205">
        <v>0</v>
      </c>
      <c r="U2205" t="b">
        <v>0</v>
      </c>
      <c r="V2205" t="s">
        <v>202</v>
      </c>
    </row>
    <row r="2206" spans="1:22" x14ac:dyDescent="0.3">
      <c r="A2206" t="s">
        <v>198</v>
      </c>
      <c r="B2206">
        <v>6</v>
      </c>
      <c r="O2206">
        <v>1</v>
      </c>
      <c r="P2206">
        <v>3.7999999999999999E-2</v>
      </c>
      <c r="Q2206" t="s">
        <v>112</v>
      </c>
      <c r="R2206" t="s">
        <v>113</v>
      </c>
      <c r="T2206">
        <v>0</v>
      </c>
      <c r="U2206" t="b">
        <v>0</v>
      </c>
      <c r="V2206" t="s">
        <v>198</v>
      </c>
    </row>
    <row r="2207" spans="1:22" x14ac:dyDescent="0.3">
      <c r="A2207" t="s">
        <v>202</v>
      </c>
      <c r="B2207">
        <v>6</v>
      </c>
      <c r="O2207">
        <v>1</v>
      </c>
      <c r="P2207">
        <v>6.0000000000000001E-3</v>
      </c>
      <c r="Q2207" t="s">
        <v>112</v>
      </c>
      <c r="R2207" t="s">
        <v>113</v>
      </c>
      <c r="T2207">
        <v>0</v>
      </c>
      <c r="U2207" t="b">
        <v>0</v>
      </c>
      <c r="V2207" t="s">
        <v>202</v>
      </c>
    </row>
    <row r="2208" spans="1:22" x14ac:dyDescent="0.3">
      <c r="A2208" t="s">
        <v>198</v>
      </c>
      <c r="B2208">
        <v>6</v>
      </c>
      <c r="O2208">
        <v>1</v>
      </c>
      <c r="P2208">
        <v>3.7999999999999999E-2</v>
      </c>
      <c r="Q2208" t="s">
        <v>112</v>
      </c>
      <c r="R2208" t="s">
        <v>113</v>
      </c>
      <c r="T2208">
        <v>0</v>
      </c>
      <c r="U2208" t="b">
        <v>0</v>
      </c>
      <c r="V2208" t="s">
        <v>198</v>
      </c>
    </row>
    <row r="2209" spans="1:22" x14ac:dyDescent="0.3">
      <c r="A2209" t="s">
        <v>202</v>
      </c>
      <c r="B2209">
        <v>6</v>
      </c>
      <c r="O2209">
        <v>1</v>
      </c>
      <c r="P2209">
        <v>6.0000000000000001E-3</v>
      </c>
      <c r="Q2209" t="s">
        <v>112</v>
      </c>
      <c r="R2209" t="s">
        <v>113</v>
      </c>
      <c r="T2209">
        <v>0</v>
      </c>
      <c r="U2209" t="b">
        <v>0</v>
      </c>
      <c r="V2209" t="s">
        <v>202</v>
      </c>
    </row>
    <row r="2210" spans="1:22" x14ac:dyDescent="0.3">
      <c r="A2210" t="s">
        <v>198</v>
      </c>
      <c r="B2210">
        <v>6</v>
      </c>
      <c r="O2210">
        <v>1</v>
      </c>
      <c r="P2210">
        <v>3.7999999999999999E-2</v>
      </c>
      <c r="Q2210" t="s">
        <v>112</v>
      </c>
      <c r="R2210" t="s">
        <v>113</v>
      </c>
      <c r="T2210">
        <v>0</v>
      </c>
      <c r="U2210" t="b">
        <v>0</v>
      </c>
      <c r="V2210" t="s">
        <v>198</v>
      </c>
    </row>
    <row r="2211" spans="1:22" x14ac:dyDescent="0.3">
      <c r="A2211" t="s">
        <v>202</v>
      </c>
      <c r="B2211">
        <v>6</v>
      </c>
      <c r="O2211">
        <v>1</v>
      </c>
      <c r="P2211">
        <v>6.0000000000000001E-3</v>
      </c>
      <c r="Q2211" t="s">
        <v>112</v>
      </c>
      <c r="R2211" t="s">
        <v>113</v>
      </c>
      <c r="T2211">
        <v>0</v>
      </c>
      <c r="U2211" t="b">
        <v>0</v>
      </c>
      <c r="V2211" t="s">
        <v>202</v>
      </c>
    </row>
    <row r="2212" spans="1:22" x14ac:dyDescent="0.3">
      <c r="A2212" t="s">
        <v>324</v>
      </c>
      <c r="B2212">
        <v>5</v>
      </c>
      <c r="O2212">
        <v>1</v>
      </c>
      <c r="P2212">
        <v>0.219</v>
      </c>
      <c r="Q2212" t="s">
        <v>112</v>
      </c>
      <c r="R2212" t="s">
        <v>113</v>
      </c>
      <c r="T2212">
        <v>0</v>
      </c>
      <c r="U2212" t="b">
        <v>0</v>
      </c>
      <c r="V2212" t="s">
        <v>324</v>
      </c>
    </row>
    <row r="2213" spans="1:22" x14ac:dyDescent="0.3">
      <c r="A2213" t="s">
        <v>324</v>
      </c>
      <c r="B2213">
        <v>5</v>
      </c>
      <c r="O2213">
        <v>1</v>
      </c>
      <c r="P2213">
        <v>0.219</v>
      </c>
      <c r="Q2213" t="s">
        <v>112</v>
      </c>
      <c r="R2213" t="s">
        <v>113</v>
      </c>
      <c r="T2213">
        <v>0</v>
      </c>
      <c r="U2213" t="b">
        <v>0</v>
      </c>
      <c r="V2213" t="s">
        <v>324</v>
      </c>
    </row>
    <row r="2214" spans="1:22" x14ac:dyDescent="0.3">
      <c r="A2214" t="s">
        <v>268</v>
      </c>
      <c r="B2214">
        <v>5</v>
      </c>
      <c r="O2214">
        <v>1</v>
      </c>
      <c r="P2214">
        <v>0</v>
      </c>
      <c r="Q2214" t="s">
        <v>112</v>
      </c>
      <c r="R2214" t="s">
        <v>113</v>
      </c>
      <c r="T2214">
        <v>0</v>
      </c>
      <c r="U2214" t="b">
        <v>0</v>
      </c>
      <c r="V2214" t="s">
        <v>268</v>
      </c>
    </row>
    <row r="2215" spans="1:22" x14ac:dyDescent="0.3">
      <c r="A2215" t="s">
        <v>270</v>
      </c>
      <c r="B2215">
        <v>6</v>
      </c>
      <c r="O2215">
        <v>1</v>
      </c>
      <c r="P2215">
        <v>0.89800000000000002</v>
      </c>
      <c r="Q2215" t="s">
        <v>112</v>
      </c>
      <c r="R2215" t="s">
        <v>113</v>
      </c>
      <c r="T2215">
        <v>0</v>
      </c>
      <c r="U2215" t="b">
        <v>0</v>
      </c>
      <c r="V2215" t="s">
        <v>270</v>
      </c>
    </row>
    <row r="2216" spans="1:22" x14ac:dyDescent="0.3">
      <c r="A2216" t="s">
        <v>272</v>
      </c>
      <c r="B2216">
        <v>6</v>
      </c>
      <c r="O2216">
        <v>1</v>
      </c>
      <c r="P2216">
        <v>1.7490000000000001</v>
      </c>
      <c r="Q2216" t="s">
        <v>112</v>
      </c>
      <c r="R2216" t="s">
        <v>113</v>
      </c>
      <c r="T2216">
        <v>0</v>
      </c>
      <c r="U2216" t="b">
        <v>0</v>
      </c>
      <c r="V2216" t="s">
        <v>272</v>
      </c>
    </row>
    <row r="2217" spans="1:22" x14ac:dyDescent="0.3">
      <c r="A2217" t="s">
        <v>274</v>
      </c>
      <c r="B2217">
        <v>6</v>
      </c>
      <c r="O2217">
        <v>1</v>
      </c>
      <c r="P2217">
        <v>0.98499999999999999</v>
      </c>
      <c r="Q2217" t="s">
        <v>112</v>
      </c>
      <c r="R2217" t="s">
        <v>113</v>
      </c>
      <c r="T2217">
        <v>0</v>
      </c>
      <c r="U2217" t="b">
        <v>0</v>
      </c>
      <c r="V2217" t="s">
        <v>274</v>
      </c>
    </row>
    <row r="2218" spans="1:22" x14ac:dyDescent="0.3">
      <c r="A2218" t="s">
        <v>198</v>
      </c>
      <c r="B2218">
        <v>6</v>
      </c>
      <c r="O2218">
        <v>1</v>
      </c>
      <c r="P2218">
        <v>3.7999999999999999E-2</v>
      </c>
      <c r="Q2218" t="s">
        <v>112</v>
      </c>
      <c r="R2218" t="s">
        <v>113</v>
      </c>
      <c r="T2218">
        <v>0</v>
      </c>
      <c r="U2218" t="b">
        <v>0</v>
      </c>
      <c r="V2218" t="s">
        <v>198</v>
      </c>
    </row>
    <row r="2219" spans="1:22" x14ac:dyDescent="0.3">
      <c r="A2219" t="s">
        <v>198</v>
      </c>
      <c r="B2219">
        <v>6</v>
      </c>
      <c r="O2219">
        <v>1</v>
      </c>
      <c r="P2219">
        <v>3.7999999999999999E-2</v>
      </c>
      <c r="Q2219" t="s">
        <v>112</v>
      </c>
      <c r="R2219" t="s">
        <v>113</v>
      </c>
      <c r="T2219">
        <v>0</v>
      </c>
      <c r="U2219" t="b">
        <v>0</v>
      </c>
      <c r="V2219" t="s">
        <v>198</v>
      </c>
    </row>
    <row r="2220" spans="1:22" x14ac:dyDescent="0.3">
      <c r="A2220" t="s">
        <v>198</v>
      </c>
      <c r="B2220">
        <v>6</v>
      </c>
      <c r="O2220">
        <v>1</v>
      </c>
      <c r="P2220">
        <v>3.7999999999999999E-2</v>
      </c>
      <c r="Q2220" t="s">
        <v>112</v>
      </c>
      <c r="R2220" t="s">
        <v>113</v>
      </c>
      <c r="T2220">
        <v>0</v>
      </c>
      <c r="U2220" t="b">
        <v>0</v>
      </c>
      <c r="V2220" t="s">
        <v>198</v>
      </c>
    </row>
    <row r="2221" spans="1:22" x14ac:dyDescent="0.3">
      <c r="A2221" t="s">
        <v>198</v>
      </c>
      <c r="B2221">
        <v>6</v>
      </c>
      <c r="O2221">
        <v>1</v>
      </c>
      <c r="P2221">
        <v>3.7999999999999999E-2</v>
      </c>
      <c r="Q2221" t="s">
        <v>112</v>
      </c>
      <c r="R2221" t="s">
        <v>113</v>
      </c>
      <c r="T2221">
        <v>0</v>
      </c>
      <c r="U2221" t="b">
        <v>0</v>
      </c>
      <c r="V2221" t="s">
        <v>198</v>
      </c>
    </row>
    <row r="2222" spans="1:22" x14ac:dyDescent="0.3">
      <c r="A2222" t="s">
        <v>202</v>
      </c>
      <c r="B2222">
        <v>6</v>
      </c>
      <c r="O2222">
        <v>1</v>
      </c>
      <c r="P2222">
        <v>6.0000000000000001E-3</v>
      </c>
      <c r="Q2222" t="s">
        <v>112</v>
      </c>
      <c r="R2222" t="s">
        <v>113</v>
      </c>
      <c r="T2222">
        <v>0</v>
      </c>
      <c r="U2222" t="b">
        <v>0</v>
      </c>
      <c r="V2222" t="s">
        <v>202</v>
      </c>
    </row>
    <row r="2223" spans="1:22" x14ac:dyDescent="0.3">
      <c r="A2223" t="s">
        <v>202</v>
      </c>
      <c r="B2223">
        <v>6</v>
      </c>
      <c r="O2223">
        <v>1</v>
      </c>
      <c r="P2223">
        <v>6.0000000000000001E-3</v>
      </c>
      <c r="Q2223" t="s">
        <v>112</v>
      </c>
      <c r="R2223" t="s">
        <v>113</v>
      </c>
      <c r="T2223">
        <v>0</v>
      </c>
      <c r="U2223" t="b">
        <v>0</v>
      </c>
      <c r="V2223" t="s">
        <v>202</v>
      </c>
    </row>
    <row r="2224" spans="1:22" x14ac:dyDescent="0.3">
      <c r="A2224" t="s">
        <v>202</v>
      </c>
      <c r="B2224">
        <v>6</v>
      </c>
      <c r="O2224">
        <v>1</v>
      </c>
      <c r="P2224">
        <v>6.0000000000000001E-3</v>
      </c>
      <c r="Q2224" t="s">
        <v>112</v>
      </c>
      <c r="R2224" t="s">
        <v>113</v>
      </c>
      <c r="T2224">
        <v>0</v>
      </c>
      <c r="U2224" t="b">
        <v>0</v>
      </c>
      <c r="V2224" t="s">
        <v>202</v>
      </c>
    </row>
    <row r="2225" spans="1:22" x14ac:dyDescent="0.3">
      <c r="A2225" t="s">
        <v>202</v>
      </c>
      <c r="B2225">
        <v>6</v>
      </c>
      <c r="O2225">
        <v>1</v>
      </c>
      <c r="P2225">
        <v>6.0000000000000001E-3</v>
      </c>
      <c r="Q2225" t="s">
        <v>112</v>
      </c>
      <c r="R2225" t="s">
        <v>113</v>
      </c>
      <c r="T2225">
        <v>0</v>
      </c>
      <c r="U2225" t="b">
        <v>0</v>
      </c>
      <c r="V2225" t="s">
        <v>202</v>
      </c>
    </row>
    <row r="2226" spans="1:22" x14ac:dyDescent="0.3">
      <c r="A2226" t="s">
        <v>198</v>
      </c>
      <c r="B2226">
        <v>6</v>
      </c>
      <c r="O2226">
        <v>1</v>
      </c>
      <c r="P2226">
        <v>3.7999999999999999E-2</v>
      </c>
      <c r="Q2226" t="s">
        <v>112</v>
      </c>
      <c r="R2226" t="s">
        <v>113</v>
      </c>
      <c r="T2226">
        <v>0</v>
      </c>
      <c r="U2226" t="b">
        <v>0</v>
      </c>
      <c r="V2226" t="s">
        <v>198</v>
      </c>
    </row>
    <row r="2227" spans="1:22" x14ac:dyDescent="0.3">
      <c r="A2227" t="s">
        <v>202</v>
      </c>
      <c r="B2227">
        <v>6</v>
      </c>
      <c r="O2227">
        <v>1</v>
      </c>
      <c r="P2227">
        <v>6.0000000000000001E-3</v>
      </c>
      <c r="Q2227" t="s">
        <v>112</v>
      </c>
      <c r="R2227" t="s">
        <v>113</v>
      </c>
      <c r="T2227">
        <v>0</v>
      </c>
      <c r="U2227" t="b">
        <v>0</v>
      </c>
      <c r="V2227" t="s">
        <v>202</v>
      </c>
    </row>
    <row r="2228" spans="1:22" x14ac:dyDescent="0.3">
      <c r="A2228" t="s">
        <v>198</v>
      </c>
      <c r="B2228">
        <v>6</v>
      </c>
      <c r="O2228">
        <v>1</v>
      </c>
      <c r="P2228">
        <v>3.7999999999999999E-2</v>
      </c>
      <c r="Q2228" t="s">
        <v>112</v>
      </c>
      <c r="R2228" t="s">
        <v>113</v>
      </c>
      <c r="T2228">
        <v>0</v>
      </c>
      <c r="U2228" t="b">
        <v>0</v>
      </c>
      <c r="V2228" t="s">
        <v>198</v>
      </c>
    </row>
    <row r="2229" spans="1:22" x14ac:dyDescent="0.3">
      <c r="A2229" t="s">
        <v>202</v>
      </c>
      <c r="B2229">
        <v>6</v>
      </c>
      <c r="O2229">
        <v>1</v>
      </c>
      <c r="P2229">
        <v>6.0000000000000001E-3</v>
      </c>
      <c r="Q2229" t="s">
        <v>112</v>
      </c>
      <c r="R2229" t="s">
        <v>113</v>
      </c>
      <c r="T2229">
        <v>0</v>
      </c>
      <c r="U2229" t="b">
        <v>0</v>
      </c>
      <c r="V2229" t="s">
        <v>202</v>
      </c>
    </row>
    <row r="2230" spans="1:22" x14ac:dyDescent="0.3">
      <c r="A2230" t="s">
        <v>198</v>
      </c>
      <c r="B2230">
        <v>6</v>
      </c>
      <c r="O2230">
        <v>1</v>
      </c>
      <c r="P2230">
        <v>3.7999999999999999E-2</v>
      </c>
      <c r="Q2230" t="s">
        <v>112</v>
      </c>
      <c r="R2230" t="s">
        <v>113</v>
      </c>
      <c r="T2230">
        <v>0</v>
      </c>
      <c r="U2230" t="b">
        <v>0</v>
      </c>
      <c r="V2230" t="s">
        <v>198</v>
      </c>
    </row>
    <row r="2231" spans="1:22" x14ac:dyDescent="0.3">
      <c r="A2231" t="s">
        <v>202</v>
      </c>
      <c r="B2231">
        <v>6</v>
      </c>
      <c r="O2231">
        <v>1</v>
      </c>
      <c r="P2231">
        <v>6.0000000000000001E-3</v>
      </c>
      <c r="Q2231" t="s">
        <v>112</v>
      </c>
      <c r="R2231" t="s">
        <v>113</v>
      </c>
      <c r="T2231">
        <v>0</v>
      </c>
      <c r="U2231" t="b">
        <v>0</v>
      </c>
      <c r="V2231" t="s">
        <v>202</v>
      </c>
    </row>
    <row r="2232" spans="1:22" x14ac:dyDescent="0.3">
      <c r="A2232" t="s">
        <v>198</v>
      </c>
      <c r="B2232">
        <v>6</v>
      </c>
      <c r="O2232">
        <v>1</v>
      </c>
      <c r="P2232">
        <v>3.7999999999999999E-2</v>
      </c>
      <c r="Q2232" t="s">
        <v>112</v>
      </c>
      <c r="R2232" t="s">
        <v>113</v>
      </c>
      <c r="T2232">
        <v>0</v>
      </c>
      <c r="U2232" t="b">
        <v>0</v>
      </c>
      <c r="V2232" t="s">
        <v>198</v>
      </c>
    </row>
    <row r="2233" spans="1:22" x14ac:dyDescent="0.3">
      <c r="A2233" t="s">
        <v>202</v>
      </c>
      <c r="B2233">
        <v>6</v>
      </c>
      <c r="O2233">
        <v>1</v>
      </c>
      <c r="P2233">
        <v>6.0000000000000001E-3</v>
      </c>
      <c r="Q2233" t="s">
        <v>112</v>
      </c>
      <c r="R2233" t="s">
        <v>113</v>
      </c>
      <c r="T2233">
        <v>0</v>
      </c>
      <c r="U2233" t="b">
        <v>0</v>
      </c>
      <c r="V2233" t="s">
        <v>202</v>
      </c>
    </row>
    <row r="2234" spans="1:22" x14ac:dyDescent="0.3">
      <c r="A2234" t="s">
        <v>268</v>
      </c>
      <c r="B2234">
        <v>5</v>
      </c>
      <c r="O2234">
        <v>1</v>
      </c>
      <c r="P2234">
        <v>0</v>
      </c>
      <c r="Q2234" t="s">
        <v>112</v>
      </c>
      <c r="R2234" t="s">
        <v>113</v>
      </c>
      <c r="T2234">
        <v>0</v>
      </c>
      <c r="U2234" t="b">
        <v>0</v>
      </c>
      <c r="V2234" t="s">
        <v>268</v>
      </c>
    </row>
    <row r="2235" spans="1:22" x14ac:dyDescent="0.3">
      <c r="A2235" t="s">
        <v>270</v>
      </c>
      <c r="B2235">
        <v>6</v>
      </c>
      <c r="O2235">
        <v>1</v>
      </c>
      <c r="P2235">
        <v>0.89800000000000002</v>
      </c>
      <c r="Q2235" t="s">
        <v>112</v>
      </c>
      <c r="R2235" t="s">
        <v>113</v>
      </c>
      <c r="T2235">
        <v>0</v>
      </c>
      <c r="U2235" t="b">
        <v>0</v>
      </c>
      <c r="V2235" t="s">
        <v>270</v>
      </c>
    </row>
    <row r="2236" spans="1:22" x14ac:dyDescent="0.3">
      <c r="A2236" t="s">
        <v>272</v>
      </c>
      <c r="B2236">
        <v>6</v>
      </c>
      <c r="O2236">
        <v>1</v>
      </c>
      <c r="P2236">
        <v>1.7490000000000001</v>
      </c>
      <c r="Q2236" t="s">
        <v>112</v>
      </c>
      <c r="R2236" t="s">
        <v>113</v>
      </c>
      <c r="T2236">
        <v>0</v>
      </c>
      <c r="U2236" t="b">
        <v>0</v>
      </c>
      <c r="V2236" t="s">
        <v>272</v>
      </c>
    </row>
    <row r="2237" spans="1:22" x14ac:dyDescent="0.3">
      <c r="A2237" t="s">
        <v>274</v>
      </c>
      <c r="B2237">
        <v>6</v>
      </c>
      <c r="O2237">
        <v>1</v>
      </c>
      <c r="P2237">
        <v>0.98499999999999999</v>
      </c>
      <c r="Q2237" t="s">
        <v>112</v>
      </c>
      <c r="R2237" t="s">
        <v>113</v>
      </c>
      <c r="T2237">
        <v>0</v>
      </c>
      <c r="U2237" t="b">
        <v>0</v>
      </c>
      <c r="V2237" t="s">
        <v>274</v>
      </c>
    </row>
    <row r="2238" spans="1:22" x14ac:dyDescent="0.3">
      <c r="A2238" t="s">
        <v>198</v>
      </c>
      <c r="B2238">
        <v>6</v>
      </c>
      <c r="O2238">
        <v>1</v>
      </c>
      <c r="P2238">
        <v>3.7999999999999999E-2</v>
      </c>
      <c r="Q2238" t="s">
        <v>112</v>
      </c>
      <c r="R2238" t="s">
        <v>113</v>
      </c>
      <c r="T2238">
        <v>0</v>
      </c>
      <c r="U2238" t="b">
        <v>0</v>
      </c>
      <c r="V2238" t="s">
        <v>198</v>
      </c>
    </row>
    <row r="2239" spans="1:22" x14ac:dyDescent="0.3">
      <c r="A2239" t="s">
        <v>198</v>
      </c>
      <c r="B2239">
        <v>6</v>
      </c>
      <c r="O2239">
        <v>1</v>
      </c>
      <c r="P2239">
        <v>3.7999999999999999E-2</v>
      </c>
      <c r="Q2239" t="s">
        <v>112</v>
      </c>
      <c r="R2239" t="s">
        <v>113</v>
      </c>
      <c r="T2239">
        <v>0</v>
      </c>
      <c r="U2239" t="b">
        <v>0</v>
      </c>
      <c r="V2239" t="s">
        <v>198</v>
      </c>
    </row>
    <row r="2240" spans="1:22" x14ac:dyDescent="0.3">
      <c r="A2240" t="s">
        <v>198</v>
      </c>
      <c r="B2240">
        <v>6</v>
      </c>
      <c r="O2240">
        <v>1</v>
      </c>
      <c r="P2240">
        <v>3.7999999999999999E-2</v>
      </c>
      <c r="Q2240" t="s">
        <v>112</v>
      </c>
      <c r="R2240" t="s">
        <v>113</v>
      </c>
      <c r="T2240">
        <v>0</v>
      </c>
      <c r="U2240" t="b">
        <v>0</v>
      </c>
      <c r="V2240" t="s">
        <v>198</v>
      </c>
    </row>
    <row r="2241" spans="1:22" x14ac:dyDescent="0.3">
      <c r="A2241" t="s">
        <v>198</v>
      </c>
      <c r="B2241">
        <v>6</v>
      </c>
      <c r="O2241">
        <v>1</v>
      </c>
      <c r="P2241">
        <v>3.7999999999999999E-2</v>
      </c>
      <c r="Q2241" t="s">
        <v>112</v>
      </c>
      <c r="R2241" t="s">
        <v>113</v>
      </c>
      <c r="T2241">
        <v>0</v>
      </c>
      <c r="U2241" t="b">
        <v>0</v>
      </c>
      <c r="V2241" t="s">
        <v>198</v>
      </c>
    </row>
    <row r="2242" spans="1:22" x14ac:dyDescent="0.3">
      <c r="A2242" t="s">
        <v>202</v>
      </c>
      <c r="B2242">
        <v>6</v>
      </c>
      <c r="O2242">
        <v>1</v>
      </c>
      <c r="P2242">
        <v>6.0000000000000001E-3</v>
      </c>
      <c r="Q2242" t="s">
        <v>112</v>
      </c>
      <c r="R2242" t="s">
        <v>113</v>
      </c>
      <c r="T2242">
        <v>0</v>
      </c>
      <c r="U2242" t="b">
        <v>0</v>
      </c>
      <c r="V2242" t="s">
        <v>202</v>
      </c>
    </row>
    <row r="2243" spans="1:22" x14ac:dyDescent="0.3">
      <c r="A2243" t="s">
        <v>202</v>
      </c>
      <c r="B2243">
        <v>6</v>
      </c>
      <c r="O2243">
        <v>1</v>
      </c>
      <c r="P2243">
        <v>6.0000000000000001E-3</v>
      </c>
      <c r="Q2243" t="s">
        <v>112</v>
      </c>
      <c r="R2243" t="s">
        <v>113</v>
      </c>
      <c r="T2243">
        <v>0</v>
      </c>
      <c r="U2243" t="b">
        <v>0</v>
      </c>
      <c r="V2243" t="s">
        <v>202</v>
      </c>
    </row>
    <row r="2244" spans="1:22" x14ac:dyDescent="0.3">
      <c r="A2244" t="s">
        <v>202</v>
      </c>
      <c r="B2244">
        <v>6</v>
      </c>
      <c r="O2244">
        <v>1</v>
      </c>
      <c r="P2244">
        <v>6.0000000000000001E-3</v>
      </c>
      <c r="Q2244" t="s">
        <v>112</v>
      </c>
      <c r="R2244" t="s">
        <v>113</v>
      </c>
      <c r="T2244">
        <v>0</v>
      </c>
      <c r="U2244" t="b">
        <v>0</v>
      </c>
      <c r="V2244" t="s">
        <v>202</v>
      </c>
    </row>
    <row r="2245" spans="1:22" x14ac:dyDescent="0.3">
      <c r="A2245" t="s">
        <v>202</v>
      </c>
      <c r="B2245">
        <v>6</v>
      </c>
      <c r="O2245">
        <v>1</v>
      </c>
      <c r="P2245">
        <v>6.0000000000000001E-3</v>
      </c>
      <c r="Q2245" t="s">
        <v>112</v>
      </c>
      <c r="R2245" t="s">
        <v>113</v>
      </c>
      <c r="T2245">
        <v>0</v>
      </c>
      <c r="U2245" t="b">
        <v>0</v>
      </c>
      <c r="V2245" t="s">
        <v>202</v>
      </c>
    </row>
    <row r="2246" spans="1:22" x14ac:dyDescent="0.3">
      <c r="A2246" t="s">
        <v>198</v>
      </c>
      <c r="B2246">
        <v>6</v>
      </c>
      <c r="O2246">
        <v>1</v>
      </c>
      <c r="P2246">
        <v>3.7999999999999999E-2</v>
      </c>
      <c r="Q2246" t="s">
        <v>112</v>
      </c>
      <c r="R2246" t="s">
        <v>113</v>
      </c>
      <c r="T2246">
        <v>0</v>
      </c>
      <c r="U2246" t="b">
        <v>0</v>
      </c>
      <c r="V2246" t="s">
        <v>198</v>
      </c>
    </row>
    <row r="2247" spans="1:22" x14ac:dyDescent="0.3">
      <c r="A2247" t="s">
        <v>202</v>
      </c>
      <c r="B2247">
        <v>6</v>
      </c>
      <c r="O2247">
        <v>1</v>
      </c>
      <c r="P2247">
        <v>6.0000000000000001E-3</v>
      </c>
      <c r="Q2247" t="s">
        <v>112</v>
      </c>
      <c r="R2247" t="s">
        <v>113</v>
      </c>
      <c r="T2247">
        <v>0</v>
      </c>
      <c r="U2247" t="b">
        <v>0</v>
      </c>
      <c r="V2247" t="s">
        <v>202</v>
      </c>
    </row>
    <row r="2248" spans="1:22" x14ac:dyDescent="0.3">
      <c r="A2248" t="s">
        <v>198</v>
      </c>
      <c r="B2248">
        <v>6</v>
      </c>
      <c r="O2248">
        <v>1</v>
      </c>
      <c r="P2248">
        <v>3.7999999999999999E-2</v>
      </c>
      <c r="Q2248" t="s">
        <v>112</v>
      </c>
      <c r="R2248" t="s">
        <v>113</v>
      </c>
      <c r="T2248">
        <v>0</v>
      </c>
      <c r="U2248" t="b">
        <v>0</v>
      </c>
      <c r="V2248" t="s">
        <v>198</v>
      </c>
    </row>
    <row r="2249" spans="1:22" x14ac:dyDescent="0.3">
      <c r="A2249" t="s">
        <v>202</v>
      </c>
      <c r="B2249">
        <v>6</v>
      </c>
      <c r="O2249">
        <v>1</v>
      </c>
      <c r="P2249">
        <v>6.0000000000000001E-3</v>
      </c>
      <c r="Q2249" t="s">
        <v>112</v>
      </c>
      <c r="R2249" t="s">
        <v>113</v>
      </c>
      <c r="T2249">
        <v>0</v>
      </c>
      <c r="U2249" t="b">
        <v>0</v>
      </c>
      <c r="V2249" t="s">
        <v>202</v>
      </c>
    </row>
    <row r="2250" spans="1:22" x14ac:dyDescent="0.3">
      <c r="A2250" t="s">
        <v>198</v>
      </c>
      <c r="B2250">
        <v>6</v>
      </c>
      <c r="O2250">
        <v>1</v>
      </c>
      <c r="P2250">
        <v>3.7999999999999999E-2</v>
      </c>
      <c r="Q2250" t="s">
        <v>112</v>
      </c>
      <c r="R2250" t="s">
        <v>113</v>
      </c>
      <c r="T2250">
        <v>0</v>
      </c>
      <c r="U2250" t="b">
        <v>0</v>
      </c>
      <c r="V2250" t="s">
        <v>198</v>
      </c>
    </row>
    <row r="2251" spans="1:22" x14ac:dyDescent="0.3">
      <c r="A2251" t="s">
        <v>202</v>
      </c>
      <c r="B2251">
        <v>6</v>
      </c>
      <c r="O2251">
        <v>1</v>
      </c>
      <c r="P2251">
        <v>6.0000000000000001E-3</v>
      </c>
      <c r="Q2251" t="s">
        <v>112</v>
      </c>
      <c r="R2251" t="s">
        <v>113</v>
      </c>
      <c r="T2251">
        <v>0</v>
      </c>
      <c r="U2251" t="b">
        <v>0</v>
      </c>
      <c r="V2251" t="s">
        <v>202</v>
      </c>
    </row>
    <row r="2252" spans="1:22" x14ac:dyDescent="0.3">
      <c r="A2252" t="s">
        <v>198</v>
      </c>
      <c r="B2252">
        <v>6</v>
      </c>
      <c r="O2252">
        <v>1</v>
      </c>
      <c r="P2252">
        <v>3.7999999999999999E-2</v>
      </c>
      <c r="Q2252" t="s">
        <v>112</v>
      </c>
      <c r="R2252" t="s">
        <v>113</v>
      </c>
      <c r="T2252">
        <v>0</v>
      </c>
      <c r="U2252" t="b">
        <v>0</v>
      </c>
      <c r="V2252" t="s">
        <v>198</v>
      </c>
    </row>
    <row r="2253" spans="1:22" x14ac:dyDescent="0.3">
      <c r="A2253" t="s">
        <v>202</v>
      </c>
      <c r="B2253">
        <v>6</v>
      </c>
      <c r="O2253">
        <v>1</v>
      </c>
      <c r="P2253">
        <v>6.0000000000000001E-3</v>
      </c>
      <c r="Q2253" t="s">
        <v>112</v>
      </c>
      <c r="R2253" t="s">
        <v>113</v>
      </c>
      <c r="T2253">
        <v>0</v>
      </c>
      <c r="U2253" t="b">
        <v>0</v>
      </c>
      <c r="V2253" t="s">
        <v>202</v>
      </c>
    </row>
    <row r="2254" spans="1:22" x14ac:dyDescent="0.3">
      <c r="A2254" t="s">
        <v>326</v>
      </c>
      <c r="B2254">
        <v>5</v>
      </c>
      <c r="O2254">
        <v>1</v>
      </c>
      <c r="P2254">
        <v>3.278</v>
      </c>
      <c r="Q2254" t="s">
        <v>112</v>
      </c>
      <c r="R2254" t="s">
        <v>113</v>
      </c>
      <c r="T2254">
        <v>0</v>
      </c>
      <c r="U2254" t="b">
        <v>0</v>
      </c>
      <c r="V2254" t="s">
        <v>326</v>
      </c>
    </row>
    <row r="2255" spans="1:22" x14ac:dyDescent="0.3">
      <c r="A2255" t="s">
        <v>332</v>
      </c>
      <c r="B2255">
        <v>5</v>
      </c>
      <c r="O2255">
        <v>1</v>
      </c>
      <c r="P2255">
        <v>1.427</v>
      </c>
      <c r="Q2255" t="s">
        <v>112</v>
      </c>
      <c r="R2255" t="s">
        <v>113</v>
      </c>
      <c r="T2255">
        <v>0</v>
      </c>
      <c r="U2255" t="b">
        <v>0</v>
      </c>
      <c r="V2255" t="s">
        <v>332</v>
      </c>
    </row>
    <row r="2256" spans="1:22" x14ac:dyDescent="0.3">
      <c r="A2256" t="s">
        <v>332</v>
      </c>
      <c r="B2256">
        <v>5</v>
      </c>
      <c r="O2256">
        <v>1</v>
      </c>
      <c r="P2256">
        <v>1.427</v>
      </c>
      <c r="Q2256" t="s">
        <v>112</v>
      </c>
      <c r="R2256" t="s">
        <v>113</v>
      </c>
      <c r="T2256">
        <v>0</v>
      </c>
      <c r="U2256" t="b">
        <v>0</v>
      </c>
      <c r="V2256" t="s">
        <v>332</v>
      </c>
    </row>
    <row r="2257" spans="1:22" x14ac:dyDescent="0.3">
      <c r="A2257" t="s">
        <v>326</v>
      </c>
      <c r="B2257">
        <v>5</v>
      </c>
      <c r="O2257">
        <v>1</v>
      </c>
      <c r="P2257">
        <v>3.278</v>
      </c>
      <c r="Q2257" t="s">
        <v>112</v>
      </c>
      <c r="R2257" t="s">
        <v>113</v>
      </c>
      <c r="T2257">
        <v>0</v>
      </c>
      <c r="U2257" t="b">
        <v>0</v>
      </c>
      <c r="V2257" t="s">
        <v>326</v>
      </c>
    </row>
    <row r="2258" spans="1:22" x14ac:dyDescent="0.3">
      <c r="A2258" t="s">
        <v>334</v>
      </c>
      <c r="B2258">
        <v>5</v>
      </c>
      <c r="O2258">
        <v>1</v>
      </c>
      <c r="P2258">
        <v>2.8660000000000001</v>
      </c>
      <c r="Q2258" t="s">
        <v>112</v>
      </c>
      <c r="R2258" t="s">
        <v>113</v>
      </c>
      <c r="T2258">
        <v>0</v>
      </c>
      <c r="U2258" t="b">
        <v>0</v>
      </c>
      <c r="V2258" t="s">
        <v>334</v>
      </c>
    </row>
    <row r="2259" spans="1:22" x14ac:dyDescent="0.3">
      <c r="A2259" t="s">
        <v>334</v>
      </c>
      <c r="B2259">
        <v>5</v>
      </c>
      <c r="O2259">
        <v>1</v>
      </c>
      <c r="P2259">
        <v>2.8660000000000001</v>
      </c>
      <c r="Q2259" t="s">
        <v>112</v>
      </c>
      <c r="R2259" t="s">
        <v>113</v>
      </c>
      <c r="T2259">
        <v>0</v>
      </c>
      <c r="U2259" t="b">
        <v>0</v>
      </c>
      <c r="V2259" t="s">
        <v>334</v>
      </c>
    </row>
    <row r="2260" spans="1:22" x14ac:dyDescent="0.3">
      <c r="A2260" t="s">
        <v>332</v>
      </c>
      <c r="B2260">
        <v>5</v>
      </c>
      <c r="O2260">
        <v>1</v>
      </c>
      <c r="P2260">
        <v>1.427</v>
      </c>
      <c r="Q2260" t="s">
        <v>112</v>
      </c>
      <c r="R2260" t="s">
        <v>113</v>
      </c>
      <c r="T2260">
        <v>0</v>
      </c>
      <c r="U2260" t="b">
        <v>0</v>
      </c>
      <c r="V2260" t="s">
        <v>332</v>
      </c>
    </row>
    <row r="2261" spans="1:22" x14ac:dyDescent="0.3">
      <c r="A2261" t="s">
        <v>332</v>
      </c>
      <c r="B2261">
        <v>5</v>
      </c>
      <c r="O2261">
        <v>1</v>
      </c>
      <c r="P2261">
        <v>1.427</v>
      </c>
      <c r="Q2261" t="s">
        <v>112</v>
      </c>
      <c r="R2261" t="s">
        <v>113</v>
      </c>
      <c r="T2261">
        <v>0</v>
      </c>
      <c r="U2261" t="b">
        <v>0</v>
      </c>
      <c r="V2261" t="s">
        <v>332</v>
      </c>
    </row>
    <row r="2262" spans="1:22" x14ac:dyDescent="0.3">
      <c r="A2262" t="s">
        <v>332</v>
      </c>
      <c r="B2262">
        <v>5</v>
      </c>
      <c r="O2262">
        <v>1</v>
      </c>
      <c r="P2262">
        <v>1.427</v>
      </c>
      <c r="Q2262" t="s">
        <v>112</v>
      </c>
      <c r="R2262" t="s">
        <v>113</v>
      </c>
      <c r="T2262">
        <v>0</v>
      </c>
      <c r="U2262" t="b">
        <v>0</v>
      </c>
      <c r="V2262" t="s">
        <v>332</v>
      </c>
    </row>
    <row r="2263" spans="1:22" x14ac:dyDescent="0.3">
      <c r="A2263" t="s">
        <v>332</v>
      </c>
      <c r="B2263">
        <v>5</v>
      </c>
      <c r="O2263">
        <v>1</v>
      </c>
      <c r="P2263">
        <v>1.427</v>
      </c>
      <c r="Q2263" t="s">
        <v>112</v>
      </c>
      <c r="R2263" t="s">
        <v>113</v>
      </c>
      <c r="T2263">
        <v>0</v>
      </c>
      <c r="U2263" t="b">
        <v>0</v>
      </c>
      <c r="V2263" t="s">
        <v>332</v>
      </c>
    </row>
    <row r="2264" spans="1:22" x14ac:dyDescent="0.3">
      <c r="A2264" t="s">
        <v>332</v>
      </c>
      <c r="B2264">
        <v>5</v>
      </c>
      <c r="O2264">
        <v>1</v>
      </c>
      <c r="P2264">
        <v>1.427</v>
      </c>
      <c r="Q2264" t="s">
        <v>112</v>
      </c>
      <c r="R2264" t="s">
        <v>113</v>
      </c>
      <c r="T2264">
        <v>0</v>
      </c>
      <c r="U2264" t="b">
        <v>0</v>
      </c>
      <c r="V2264" t="s">
        <v>332</v>
      </c>
    </row>
    <row r="2265" spans="1:22" x14ac:dyDescent="0.3">
      <c r="A2265" t="s">
        <v>332</v>
      </c>
      <c r="B2265">
        <v>5</v>
      </c>
      <c r="O2265">
        <v>1</v>
      </c>
      <c r="P2265">
        <v>1.427</v>
      </c>
      <c r="Q2265" t="s">
        <v>112</v>
      </c>
      <c r="R2265" t="s">
        <v>113</v>
      </c>
      <c r="T2265">
        <v>0</v>
      </c>
      <c r="U2265" t="b">
        <v>0</v>
      </c>
      <c r="V2265" t="s">
        <v>332</v>
      </c>
    </row>
    <row r="2266" spans="1:22" x14ac:dyDescent="0.3">
      <c r="A2266" t="s">
        <v>268</v>
      </c>
      <c r="B2266">
        <v>5</v>
      </c>
      <c r="O2266">
        <v>1</v>
      </c>
      <c r="P2266">
        <v>0</v>
      </c>
      <c r="Q2266" t="s">
        <v>112</v>
      </c>
      <c r="R2266" t="s">
        <v>113</v>
      </c>
      <c r="T2266">
        <v>0</v>
      </c>
      <c r="U2266" t="b">
        <v>0</v>
      </c>
      <c r="V2266" t="s">
        <v>268</v>
      </c>
    </row>
    <row r="2267" spans="1:22" x14ac:dyDescent="0.3">
      <c r="A2267" t="s">
        <v>270</v>
      </c>
      <c r="B2267">
        <v>6</v>
      </c>
      <c r="O2267">
        <v>1</v>
      </c>
      <c r="P2267">
        <v>0.89800000000000002</v>
      </c>
      <c r="Q2267" t="s">
        <v>112</v>
      </c>
      <c r="R2267" t="s">
        <v>113</v>
      </c>
      <c r="T2267">
        <v>0</v>
      </c>
      <c r="U2267" t="b">
        <v>0</v>
      </c>
      <c r="V2267" t="s">
        <v>270</v>
      </c>
    </row>
    <row r="2268" spans="1:22" x14ac:dyDescent="0.3">
      <c r="A2268" t="s">
        <v>272</v>
      </c>
      <c r="B2268">
        <v>6</v>
      </c>
      <c r="O2268">
        <v>1</v>
      </c>
      <c r="P2268">
        <v>1.7490000000000001</v>
      </c>
      <c r="Q2268" t="s">
        <v>112</v>
      </c>
      <c r="R2268" t="s">
        <v>113</v>
      </c>
      <c r="T2268">
        <v>0</v>
      </c>
      <c r="U2268" t="b">
        <v>0</v>
      </c>
      <c r="V2268" t="s">
        <v>272</v>
      </c>
    </row>
    <row r="2269" spans="1:22" x14ac:dyDescent="0.3">
      <c r="A2269" t="s">
        <v>274</v>
      </c>
      <c r="B2269">
        <v>6</v>
      </c>
      <c r="O2269">
        <v>1</v>
      </c>
      <c r="P2269">
        <v>0.98499999999999999</v>
      </c>
      <c r="Q2269" t="s">
        <v>112</v>
      </c>
      <c r="R2269" t="s">
        <v>113</v>
      </c>
      <c r="T2269">
        <v>0</v>
      </c>
      <c r="U2269" t="b">
        <v>0</v>
      </c>
      <c r="V2269" t="s">
        <v>274</v>
      </c>
    </row>
    <row r="2270" spans="1:22" x14ac:dyDescent="0.3">
      <c r="A2270" t="s">
        <v>198</v>
      </c>
      <c r="B2270">
        <v>6</v>
      </c>
      <c r="O2270">
        <v>1</v>
      </c>
      <c r="P2270">
        <v>3.7999999999999999E-2</v>
      </c>
      <c r="Q2270" t="s">
        <v>112</v>
      </c>
      <c r="R2270" t="s">
        <v>113</v>
      </c>
      <c r="T2270">
        <v>0</v>
      </c>
      <c r="U2270" t="b">
        <v>0</v>
      </c>
      <c r="V2270" t="s">
        <v>198</v>
      </c>
    </row>
    <row r="2271" spans="1:22" x14ac:dyDescent="0.3">
      <c r="A2271" t="s">
        <v>198</v>
      </c>
      <c r="B2271">
        <v>6</v>
      </c>
      <c r="O2271">
        <v>1</v>
      </c>
      <c r="P2271">
        <v>3.7999999999999999E-2</v>
      </c>
      <c r="Q2271" t="s">
        <v>112</v>
      </c>
      <c r="R2271" t="s">
        <v>113</v>
      </c>
      <c r="T2271">
        <v>0</v>
      </c>
      <c r="U2271" t="b">
        <v>0</v>
      </c>
      <c r="V2271" t="s">
        <v>198</v>
      </c>
    </row>
    <row r="2272" spans="1:22" x14ac:dyDescent="0.3">
      <c r="A2272" t="s">
        <v>198</v>
      </c>
      <c r="B2272">
        <v>6</v>
      </c>
      <c r="O2272">
        <v>1</v>
      </c>
      <c r="P2272">
        <v>3.7999999999999999E-2</v>
      </c>
      <c r="Q2272" t="s">
        <v>112</v>
      </c>
      <c r="R2272" t="s">
        <v>113</v>
      </c>
      <c r="T2272">
        <v>0</v>
      </c>
      <c r="U2272" t="b">
        <v>0</v>
      </c>
      <c r="V2272" t="s">
        <v>198</v>
      </c>
    </row>
    <row r="2273" spans="1:22" x14ac:dyDescent="0.3">
      <c r="A2273" t="s">
        <v>198</v>
      </c>
      <c r="B2273">
        <v>6</v>
      </c>
      <c r="O2273">
        <v>1</v>
      </c>
      <c r="P2273">
        <v>3.7999999999999999E-2</v>
      </c>
      <c r="Q2273" t="s">
        <v>112</v>
      </c>
      <c r="R2273" t="s">
        <v>113</v>
      </c>
      <c r="T2273">
        <v>0</v>
      </c>
      <c r="U2273" t="b">
        <v>0</v>
      </c>
      <c r="V2273" t="s">
        <v>198</v>
      </c>
    </row>
    <row r="2274" spans="1:22" x14ac:dyDescent="0.3">
      <c r="A2274" t="s">
        <v>202</v>
      </c>
      <c r="B2274">
        <v>6</v>
      </c>
      <c r="O2274">
        <v>1</v>
      </c>
      <c r="P2274">
        <v>6.0000000000000001E-3</v>
      </c>
      <c r="Q2274" t="s">
        <v>112</v>
      </c>
      <c r="R2274" t="s">
        <v>113</v>
      </c>
      <c r="T2274">
        <v>0</v>
      </c>
      <c r="U2274" t="b">
        <v>0</v>
      </c>
      <c r="V2274" t="s">
        <v>202</v>
      </c>
    </row>
    <row r="2275" spans="1:22" x14ac:dyDescent="0.3">
      <c r="A2275" t="s">
        <v>202</v>
      </c>
      <c r="B2275">
        <v>6</v>
      </c>
      <c r="O2275">
        <v>1</v>
      </c>
      <c r="P2275">
        <v>6.0000000000000001E-3</v>
      </c>
      <c r="Q2275" t="s">
        <v>112</v>
      </c>
      <c r="R2275" t="s">
        <v>113</v>
      </c>
      <c r="T2275">
        <v>0</v>
      </c>
      <c r="U2275" t="b">
        <v>0</v>
      </c>
      <c r="V2275" t="s">
        <v>202</v>
      </c>
    </row>
    <row r="2276" spans="1:22" x14ac:dyDescent="0.3">
      <c r="A2276" t="s">
        <v>202</v>
      </c>
      <c r="B2276">
        <v>6</v>
      </c>
      <c r="O2276">
        <v>1</v>
      </c>
      <c r="P2276">
        <v>6.0000000000000001E-3</v>
      </c>
      <c r="Q2276" t="s">
        <v>112</v>
      </c>
      <c r="R2276" t="s">
        <v>113</v>
      </c>
      <c r="T2276">
        <v>0</v>
      </c>
      <c r="U2276" t="b">
        <v>0</v>
      </c>
      <c r="V2276" t="s">
        <v>202</v>
      </c>
    </row>
    <row r="2277" spans="1:22" x14ac:dyDescent="0.3">
      <c r="A2277" t="s">
        <v>202</v>
      </c>
      <c r="B2277">
        <v>6</v>
      </c>
      <c r="O2277">
        <v>1</v>
      </c>
      <c r="P2277">
        <v>6.0000000000000001E-3</v>
      </c>
      <c r="Q2277" t="s">
        <v>112</v>
      </c>
      <c r="R2277" t="s">
        <v>113</v>
      </c>
      <c r="T2277">
        <v>0</v>
      </c>
      <c r="U2277" t="b">
        <v>0</v>
      </c>
      <c r="V2277" t="s">
        <v>202</v>
      </c>
    </row>
    <row r="2278" spans="1:22" x14ac:dyDescent="0.3">
      <c r="A2278" t="s">
        <v>198</v>
      </c>
      <c r="B2278">
        <v>6</v>
      </c>
      <c r="O2278">
        <v>1</v>
      </c>
      <c r="P2278">
        <v>3.7999999999999999E-2</v>
      </c>
      <c r="Q2278" t="s">
        <v>112</v>
      </c>
      <c r="R2278" t="s">
        <v>113</v>
      </c>
      <c r="T2278">
        <v>0</v>
      </c>
      <c r="U2278" t="b">
        <v>0</v>
      </c>
      <c r="V2278" t="s">
        <v>198</v>
      </c>
    </row>
    <row r="2279" spans="1:22" x14ac:dyDescent="0.3">
      <c r="A2279" t="s">
        <v>202</v>
      </c>
      <c r="B2279">
        <v>6</v>
      </c>
      <c r="O2279">
        <v>1</v>
      </c>
      <c r="P2279">
        <v>6.0000000000000001E-3</v>
      </c>
      <c r="Q2279" t="s">
        <v>112</v>
      </c>
      <c r="R2279" t="s">
        <v>113</v>
      </c>
      <c r="T2279">
        <v>0</v>
      </c>
      <c r="U2279" t="b">
        <v>0</v>
      </c>
      <c r="V2279" t="s">
        <v>202</v>
      </c>
    </row>
    <row r="2280" spans="1:22" x14ac:dyDescent="0.3">
      <c r="A2280" t="s">
        <v>198</v>
      </c>
      <c r="B2280">
        <v>6</v>
      </c>
      <c r="O2280">
        <v>1</v>
      </c>
      <c r="P2280">
        <v>3.7999999999999999E-2</v>
      </c>
      <c r="Q2280" t="s">
        <v>112</v>
      </c>
      <c r="R2280" t="s">
        <v>113</v>
      </c>
      <c r="T2280">
        <v>0</v>
      </c>
      <c r="U2280" t="b">
        <v>0</v>
      </c>
      <c r="V2280" t="s">
        <v>198</v>
      </c>
    </row>
    <row r="2281" spans="1:22" x14ac:dyDescent="0.3">
      <c r="A2281" t="s">
        <v>202</v>
      </c>
      <c r="B2281">
        <v>6</v>
      </c>
      <c r="O2281">
        <v>1</v>
      </c>
      <c r="P2281">
        <v>6.0000000000000001E-3</v>
      </c>
      <c r="Q2281" t="s">
        <v>112</v>
      </c>
      <c r="R2281" t="s">
        <v>113</v>
      </c>
      <c r="T2281">
        <v>0</v>
      </c>
      <c r="U2281" t="b">
        <v>0</v>
      </c>
      <c r="V2281" t="s">
        <v>202</v>
      </c>
    </row>
    <row r="2282" spans="1:22" x14ac:dyDescent="0.3">
      <c r="A2282" t="s">
        <v>198</v>
      </c>
      <c r="B2282">
        <v>6</v>
      </c>
      <c r="O2282">
        <v>1</v>
      </c>
      <c r="P2282">
        <v>3.7999999999999999E-2</v>
      </c>
      <c r="Q2282" t="s">
        <v>112</v>
      </c>
      <c r="R2282" t="s">
        <v>113</v>
      </c>
      <c r="T2282">
        <v>0</v>
      </c>
      <c r="U2282" t="b">
        <v>0</v>
      </c>
      <c r="V2282" t="s">
        <v>198</v>
      </c>
    </row>
    <row r="2283" spans="1:22" x14ac:dyDescent="0.3">
      <c r="A2283" t="s">
        <v>202</v>
      </c>
      <c r="B2283">
        <v>6</v>
      </c>
      <c r="O2283">
        <v>1</v>
      </c>
      <c r="P2283">
        <v>6.0000000000000001E-3</v>
      </c>
      <c r="Q2283" t="s">
        <v>112</v>
      </c>
      <c r="R2283" t="s">
        <v>113</v>
      </c>
      <c r="T2283">
        <v>0</v>
      </c>
      <c r="U2283" t="b">
        <v>0</v>
      </c>
      <c r="V2283" t="s">
        <v>202</v>
      </c>
    </row>
    <row r="2284" spans="1:22" x14ac:dyDescent="0.3">
      <c r="A2284" t="s">
        <v>198</v>
      </c>
      <c r="B2284">
        <v>6</v>
      </c>
      <c r="O2284">
        <v>1</v>
      </c>
      <c r="P2284">
        <v>3.7999999999999999E-2</v>
      </c>
      <c r="Q2284" t="s">
        <v>112</v>
      </c>
      <c r="R2284" t="s">
        <v>113</v>
      </c>
      <c r="T2284">
        <v>0</v>
      </c>
      <c r="U2284" t="b">
        <v>0</v>
      </c>
      <c r="V2284" t="s">
        <v>198</v>
      </c>
    </row>
    <row r="2285" spans="1:22" x14ac:dyDescent="0.3">
      <c r="A2285" t="s">
        <v>202</v>
      </c>
      <c r="B2285">
        <v>6</v>
      </c>
      <c r="O2285">
        <v>1</v>
      </c>
      <c r="P2285">
        <v>6.0000000000000001E-3</v>
      </c>
      <c r="Q2285" t="s">
        <v>112</v>
      </c>
      <c r="R2285" t="s">
        <v>113</v>
      </c>
      <c r="T2285">
        <v>0</v>
      </c>
      <c r="U2285" t="b">
        <v>0</v>
      </c>
      <c r="V2285" t="s">
        <v>202</v>
      </c>
    </row>
    <row r="2286" spans="1:22" x14ac:dyDescent="0.3">
      <c r="A2286" t="s">
        <v>268</v>
      </c>
      <c r="B2286">
        <v>5</v>
      </c>
      <c r="O2286">
        <v>1</v>
      </c>
      <c r="P2286">
        <v>0</v>
      </c>
      <c r="Q2286" t="s">
        <v>112</v>
      </c>
      <c r="R2286" t="s">
        <v>113</v>
      </c>
      <c r="T2286">
        <v>0</v>
      </c>
      <c r="U2286" t="b">
        <v>0</v>
      </c>
      <c r="V2286" t="s">
        <v>268</v>
      </c>
    </row>
    <row r="2287" spans="1:22" x14ac:dyDescent="0.3">
      <c r="A2287" t="s">
        <v>270</v>
      </c>
      <c r="B2287">
        <v>6</v>
      </c>
      <c r="O2287">
        <v>1</v>
      </c>
      <c r="P2287">
        <v>0.89800000000000002</v>
      </c>
      <c r="Q2287" t="s">
        <v>112</v>
      </c>
      <c r="R2287" t="s">
        <v>113</v>
      </c>
      <c r="T2287">
        <v>0</v>
      </c>
      <c r="U2287" t="b">
        <v>0</v>
      </c>
      <c r="V2287" t="s">
        <v>270</v>
      </c>
    </row>
    <row r="2288" spans="1:22" x14ac:dyDescent="0.3">
      <c r="A2288" t="s">
        <v>272</v>
      </c>
      <c r="B2288">
        <v>6</v>
      </c>
      <c r="O2288">
        <v>1</v>
      </c>
      <c r="P2288">
        <v>1.7490000000000001</v>
      </c>
      <c r="Q2288" t="s">
        <v>112</v>
      </c>
      <c r="R2288" t="s">
        <v>113</v>
      </c>
      <c r="T2288">
        <v>0</v>
      </c>
      <c r="U2288" t="b">
        <v>0</v>
      </c>
      <c r="V2288" t="s">
        <v>272</v>
      </c>
    </row>
    <row r="2289" spans="1:22" x14ac:dyDescent="0.3">
      <c r="A2289" t="s">
        <v>274</v>
      </c>
      <c r="B2289">
        <v>6</v>
      </c>
      <c r="O2289">
        <v>1</v>
      </c>
      <c r="P2289">
        <v>0.98499999999999999</v>
      </c>
      <c r="Q2289" t="s">
        <v>112</v>
      </c>
      <c r="R2289" t="s">
        <v>113</v>
      </c>
      <c r="T2289">
        <v>0</v>
      </c>
      <c r="U2289" t="b">
        <v>0</v>
      </c>
      <c r="V2289" t="s">
        <v>274</v>
      </c>
    </row>
    <row r="2290" spans="1:22" x14ac:dyDescent="0.3">
      <c r="A2290" t="s">
        <v>198</v>
      </c>
      <c r="B2290">
        <v>6</v>
      </c>
      <c r="O2290">
        <v>1</v>
      </c>
      <c r="P2290">
        <v>3.7999999999999999E-2</v>
      </c>
      <c r="Q2290" t="s">
        <v>112</v>
      </c>
      <c r="R2290" t="s">
        <v>113</v>
      </c>
      <c r="T2290">
        <v>0</v>
      </c>
      <c r="U2290" t="b">
        <v>0</v>
      </c>
      <c r="V2290" t="s">
        <v>198</v>
      </c>
    </row>
    <row r="2291" spans="1:22" x14ac:dyDescent="0.3">
      <c r="A2291" t="s">
        <v>198</v>
      </c>
      <c r="B2291">
        <v>6</v>
      </c>
      <c r="O2291">
        <v>1</v>
      </c>
      <c r="P2291">
        <v>3.7999999999999999E-2</v>
      </c>
      <c r="Q2291" t="s">
        <v>112</v>
      </c>
      <c r="R2291" t="s">
        <v>113</v>
      </c>
      <c r="T2291">
        <v>0</v>
      </c>
      <c r="U2291" t="b">
        <v>0</v>
      </c>
      <c r="V2291" t="s">
        <v>198</v>
      </c>
    </row>
    <row r="2292" spans="1:22" x14ac:dyDescent="0.3">
      <c r="A2292" t="s">
        <v>198</v>
      </c>
      <c r="B2292">
        <v>6</v>
      </c>
      <c r="O2292">
        <v>1</v>
      </c>
      <c r="P2292">
        <v>3.7999999999999999E-2</v>
      </c>
      <c r="Q2292" t="s">
        <v>112</v>
      </c>
      <c r="R2292" t="s">
        <v>113</v>
      </c>
      <c r="T2292">
        <v>0</v>
      </c>
      <c r="U2292" t="b">
        <v>0</v>
      </c>
      <c r="V2292" t="s">
        <v>198</v>
      </c>
    </row>
    <row r="2293" spans="1:22" x14ac:dyDescent="0.3">
      <c r="A2293" t="s">
        <v>198</v>
      </c>
      <c r="B2293">
        <v>6</v>
      </c>
      <c r="O2293">
        <v>1</v>
      </c>
      <c r="P2293">
        <v>3.7999999999999999E-2</v>
      </c>
      <c r="Q2293" t="s">
        <v>112</v>
      </c>
      <c r="R2293" t="s">
        <v>113</v>
      </c>
      <c r="T2293">
        <v>0</v>
      </c>
      <c r="U2293" t="b">
        <v>0</v>
      </c>
      <c r="V2293" t="s">
        <v>198</v>
      </c>
    </row>
    <row r="2294" spans="1:22" x14ac:dyDescent="0.3">
      <c r="A2294" t="s">
        <v>202</v>
      </c>
      <c r="B2294">
        <v>6</v>
      </c>
      <c r="O2294">
        <v>1</v>
      </c>
      <c r="P2294">
        <v>6.0000000000000001E-3</v>
      </c>
      <c r="Q2294" t="s">
        <v>112</v>
      </c>
      <c r="R2294" t="s">
        <v>113</v>
      </c>
      <c r="T2294">
        <v>0</v>
      </c>
      <c r="U2294" t="b">
        <v>0</v>
      </c>
      <c r="V2294" t="s">
        <v>202</v>
      </c>
    </row>
    <row r="2295" spans="1:22" x14ac:dyDescent="0.3">
      <c r="A2295" t="s">
        <v>202</v>
      </c>
      <c r="B2295">
        <v>6</v>
      </c>
      <c r="O2295">
        <v>1</v>
      </c>
      <c r="P2295">
        <v>6.0000000000000001E-3</v>
      </c>
      <c r="Q2295" t="s">
        <v>112</v>
      </c>
      <c r="R2295" t="s">
        <v>113</v>
      </c>
      <c r="T2295">
        <v>0</v>
      </c>
      <c r="U2295" t="b">
        <v>0</v>
      </c>
      <c r="V2295" t="s">
        <v>202</v>
      </c>
    </row>
    <row r="2296" spans="1:22" x14ac:dyDescent="0.3">
      <c r="A2296" t="s">
        <v>202</v>
      </c>
      <c r="B2296">
        <v>6</v>
      </c>
      <c r="O2296">
        <v>1</v>
      </c>
      <c r="P2296">
        <v>6.0000000000000001E-3</v>
      </c>
      <c r="Q2296" t="s">
        <v>112</v>
      </c>
      <c r="R2296" t="s">
        <v>113</v>
      </c>
      <c r="T2296">
        <v>0</v>
      </c>
      <c r="U2296" t="b">
        <v>0</v>
      </c>
      <c r="V2296" t="s">
        <v>202</v>
      </c>
    </row>
    <row r="2297" spans="1:22" x14ac:dyDescent="0.3">
      <c r="A2297" t="s">
        <v>202</v>
      </c>
      <c r="B2297">
        <v>6</v>
      </c>
      <c r="O2297">
        <v>1</v>
      </c>
      <c r="P2297">
        <v>6.0000000000000001E-3</v>
      </c>
      <c r="Q2297" t="s">
        <v>112</v>
      </c>
      <c r="R2297" t="s">
        <v>113</v>
      </c>
      <c r="T2297">
        <v>0</v>
      </c>
      <c r="U2297" t="b">
        <v>0</v>
      </c>
      <c r="V2297" t="s">
        <v>202</v>
      </c>
    </row>
    <row r="2298" spans="1:22" x14ac:dyDescent="0.3">
      <c r="A2298" t="s">
        <v>198</v>
      </c>
      <c r="B2298">
        <v>6</v>
      </c>
      <c r="O2298">
        <v>1</v>
      </c>
      <c r="P2298">
        <v>3.7999999999999999E-2</v>
      </c>
      <c r="Q2298" t="s">
        <v>112</v>
      </c>
      <c r="R2298" t="s">
        <v>113</v>
      </c>
      <c r="T2298">
        <v>0</v>
      </c>
      <c r="U2298" t="b">
        <v>0</v>
      </c>
      <c r="V2298" t="s">
        <v>198</v>
      </c>
    </row>
    <row r="2299" spans="1:22" x14ac:dyDescent="0.3">
      <c r="A2299" t="s">
        <v>202</v>
      </c>
      <c r="B2299">
        <v>6</v>
      </c>
      <c r="O2299">
        <v>1</v>
      </c>
      <c r="P2299">
        <v>6.0000000000000001E-3</v>
      </c>
      <c r="Q2299" t="s">
        <v>112</v>
      </c>
      <c r="R2299" t="s">
        <v>113</v>
      </c>
      <c r="T2299">
        <v>0</v>
      </c>
      <c r="U2299" t="b">
        <v>0</v>
      </c>
      <c r="V2299" t="s">
        <v>202</v>
      </c>
    </row>
    <row r="2300" spans="1:22" x14ac:dyDescent="0.3">
      <c r="A2300" t="s">
        <v>198</v>
      </c>
      <c r="B2300">
        <v>6</v>
      </c>
      <c r="O2300">
        <v>1</v>
      </c>
      <c r="P2300">
        <v>3.7999999999999999E-2</v>
      </c>
      <c r="Q2300" t="s">
        <v>112</v>
      </c>
      <c r="R2300" t="s">
        <v>113</v>
      </c>
      <c r="T2300">
        <v>0</v>
      </c>
      <c r="U2300" t="b">
        <v>0</v>
      </c>
      <c r="V2300" t="s">
        <v>198</v>
      </c>
    </row>
    <row r="2301" spans="1:22" x14ac:dyDescent="0.3">
      <c r="A2301" t="s">
        <v>202</v>
      </c>
      <c r="B2301">
        <v>6</v>
      </c>
      <c r="O2301">
        <v>1</v>
      </c>
      <c r="P2301">
        <v>6.0000000000000001E-3</v>
      </c>
      <c r="Q2301" t="s">
        <v>112</v>
      </c>
      <c r="R2301" t="s">
        <v>113</v>
      </c>
      <c r="T2301">
        <v>0</v>
      </c>
      <c r="U2301" t="b">
        <v>0</v>
      </c>
      <c r="V2301" t="s">
        <v>202</v>
      </c>
    </row>
    <row r="2302" spans="1:22" x14ac:dyDescent="0.3">
      <c r="A2302" t="s">
        <v>198</v>
      </c>
      <c r="B2302">
        <v>6</v>
      </c>
      <c r="O2302">
        <v>1</v>
      </c>
      <c r="P2302">
        <v>3.7999999999999999E-2</v>
      </c>
      <c r="Q2302" t="s">
        <v>112</v>
      </c>
      <c r="R2302" t="s">
        <v>113</v>
      </c>
      <c r="T2302">
        <v>0</v>
      </c>
      <c r="U2302" t="b">
        <v>0</v>
      </c>
      <c r="V2302" t="s">
        <v>198</v>
      </c>
    </row>
    <row r="2303" spans="1:22" x14ac:dyDescent="0.3">
      <c r="A2303" t="s">
        <v>202</v>
      </c>
      <c r="B2303">
        <v>6</v>
      </c>
      <c r="O2303">
        <v>1</v>
      </c>
      <c r="P2303">
        <v>6.0000000000000001E-3</v>
      </c>
      <c r="Q2303" t="s">
        <v>112</v>
      </c>
      <c r="R2303" t="s">
        <v>113</v>
      </c>
      <c r="T2303">
        <v>0</v>
      </c>
      <c r="U2303" t="b">
        <v>0</v>
      </c>
      <c r="V2303" t="s">
        <v>202</v>
      </c>
    </row>
    <row r="2304" spans="1:22" x14ac:dyDescent="0.3">
      <c r="A2304" t="s">
        <v>198</v>
      </c>
      <c r="B2304">
        <v>6</v>
      </c>
      <c r="O2304">
        <v>1</v>
      </c>
      <c r="P2304">
        <v>3.7999999999999999E-2</v>
      </c>
      <c r="Q2304" t="s">
        <v>112</v>
      </c>
      <c r="R2304" t="s">
        <v>113</v>
      </c>
      <c r="T2304">
        <v>0</v>
      </c>
      <c r="U2304" t="b">
        <v>0</v>
      </c>
      <c r="V2304" t="s">
        <v>198</v>
      </c>
    </row>
    <row r="2305" spans="1:22" x14ac:dyDescent="0.3">
      <c r="A2305" t="s">
        <v>202</v>
      </c>
      <c r="B2305">
        <v>6</v>
      </c>
      <c r="O2305">
        <v>1</v>
      </c>
      <c r="P2305">
        <v>6.0000000000000001E-3</v>
      </c>
      <c r="Q2305" t="s">
        <v>112</v>
      </c>
      <c r="R2305" t="s">
        <v>113</v>
      </c>
      <c r="T2305">
        <v>0</v>
      </c>
      <c r="U2305" t="b">
        <v>0</v>
      </c>
      <c r="V2305" t="s">
        <v>202</v>
      </c>
    </row>
    <row r="2306" spans="1:22" x14ac:dyDescent="0.3">
      <c r="A2306" t="s">
        <v>336</v>
      </c>
      <c r="B2306">
        <v>5</v>
      </c>
      <c r="O2306">
        <v>1</v>
      </c>
      <c r="P2306">
        <v>2.8000000000000001E-2</v>
      </c>
      <c r="Q2306" t="s">
        <v>112</v>
      </c>
      <c r="R2306" t="s">
        <v>113</v>
      </c>
      <c r="T2306">
        <v>0</v>
      </c>
      <c r="U2306" t="b">
        <v>0</v>
      </c>
      <c r="V2306" t="s">
        <v>336</v>
      </c>
    </row>
    <row r="2307" spans="1:22" x14ac:dyDescent="0.3">
      <c r="A2307" t="s">
        <v>341</v>
      </c>
      <c r="B2307">
        <v>5</v>
      </c>
      <c r="O2307">
        <v>1</v>
      </c>
      <c r="P2307">
        <v>3.0000000000000001E-3</v>
      </c>
      <c r="Q2307" t="s">
        <v>112</v>
      </c>
      <c r="R2307" t="s">
        <v>113</v>
      </c>
      <c r="T2307">
        <v>0</v>
      </c>
      <c r="U2307" t="b">
        <v>0</v>
      </c>
      <c r="V2307" t="s">
        <v>341</v>
      </c>
    </row>
    <row r="2308" spans="1:22" x14ac:dyDescent="0.3">
      <c r="A2308" t="s">
        <v>336</v>
      </c>
      <c r="B2308">
        <v>5</v>
      </c>
      <c r="O2308">
        <v>1</v>
      </c>
      <c r="P2308">
        <v>2.8000000000000001E-2</v>
      </c>
      <c r="Q2308" t="s">
        <v>112</v>
      </c>
      <c r="R2308" t="s">
        <v>113</v>
      </c>
      <c r="T2308">
        <v>0</v>
      </c>
      <c r="U2308" t="b">
        <v>0</v>
      </c>
      <c r="V2308" t="s">
        <v>336</v>
      </c>
    </row>
    <row r="2309" spans="1:22" x14ac:dyDescent="0.3">
      <c r="A2309" t="s">
        <v>341</v>
      </c>
      <c r="B2309">
        <v>5</v>
      </c>
      <c r="O2309">
        <v>1</v>
      </c>
      <c r="P2309">
        <v>3.0000000000000001E-3</v>
      </c>
      <c r="Q2309" t="s">
        <v>112</v>
      </c>
      <c r="R2309" t="s">
        <v>113</v>
      </c>
      <c r="T2309">
        <v>0</v>
      </c>
      <c r="U2309" t="b">
        <v>0</v>
      </c>
      <c r="V2309" t="s">
        <v>341</v>
      </c>
    </row>
    <row r="2310" spans="1:22" x14ac:dyDescent="0.3">
      <c r="A2310" t="s">
        <v>336</v>
      </c>
      <c r="B2310">
        <v>5</v>
      </c>
      <c r="O2310">
        <v>1</v>
      </c>
      <c r="P2310">
        <v>2.8000000000000001E-2</v>
      </c>
      <c r="Q2310" t="s">
        <v>112</v>
      </c>
      <c r="R2310" t="s">
        <v>113</v>
      </c>
      <c r="T2310">
        <v>0</v>
      </c>
      <c r="U2310" t="b">
        <v>0</v>
      </c>
      <c r="V2310" t="s">
        <v>336</v>
      </c>
    </row>
    <row r="2311" spans="1:22" x14ac:dyDescent="0.3">
      <c r="A2311" t="s">
        <v>341</v>
      </c>
      <c r="B2311">
        <v>5</v>
      </c>
      <c r="O2311">
        <v>1</v>
      </c>
      <c r="P2311">
        <v>3.0000000000000001E-3</v>
      </c>
      <c r="Q2311" t="s">
        <v>112</v>
      </c>
      <c r="R2311" t="s">
        <v>113</v>
      </c>
      <c r="T2311">
        <v>0</v>
      </c>
      <c r="U2311" t="b">
        <v>0</v>
      </c>
      <c r="V2311" t="s">
        <v>341</v>
      </c>
    </row>
    <row r="2312" spans="1:22" x14ac:dyDescent="0.3">
      <c r="A2312" t="s">
        <v>336</v>
      </c>
      <c r="B2312">
        <v>5</v>
      </c>
      <c r="O2312">
        <v>1</v>
      </c>
      <c r="P2312">
        <v>2.8000000000000001E-2</v>
      </c>
      <c r="Q2312" t="s">
        <v>112</v>
      </c>
      <c r="R2312" t="s">
        <v>113</v>
      </c>
      <c r="T2312">
        <v>0</v>
      </c>
      <c r="U2312" t="b">
        <v>0</v>
      </c>
      <c r="V2312" t="s">
        <v>336</v>
      </c>
    </row>
    <row r="2313" spans="1:22" x14ac:dyDescent="0.3">
      <c r="A2313" t="s">
        <v>341</v>
      </c>
      <c r="B2313">
        <v>5</v>
      </c>
      <c r="O2313">
        <v>1</v>
      </c>
      <c r="P2313">
        <v>3.0000000000000001E-3</v>
      </c>
      <c r="Q2313" t="s">
        <v>112</v>
      </c>
      <c r="R2313" t="s">
        <v>113</v>
      </c>
      <c r="T2313">
        <v>0</v>
      </c>
      <c r="U2313" t="b">
        <v>0</v>
      </c>
      <c r="V2313" t="s">
        <v>341</v>
      </c>
    </row>
    <row r="2314" spans="1:22" x14ac:dyDescent="0.3">
      <c r="A2314" t="s">
        <v>336</v>
      </c>
      <c r="B2314">
        <v>5</v>
      </c>
      <c r="O2314">
        <v>1</v>
      </c>
      <c r="P2314">
        <v>2.8000000000000001E-2</v>
      </c>
      <c r="Q2314" t="s">
        <v>112</v>
      </c>
      <c r="R2314" t="s">
        <v>113</v>
      </c>
      <c r="T2314">
        <v>0</v>
      </c>
      <c r="U2314" t="b">
        <v>0</v>
      </c>
      <c r="V2314" t="s">
        <v>336</v>
      </c>
    </row>
    <row r="2315" spans="1:22" x14ac:dyDescent="0.3">
      <c r="A2315" t="s">
        <v>341</v>
      </c>
      <c r="B2315">
        <v>5</v>
      </c>
      <c r="O2315">
        <v>1</v>
      </c>
      <c r="P2315">
        <v>3.0000000000000001E-3</v>
      </c>
      <c r="Q2315" t="s">
        <v>112</v>
      </c>
      <c r="R2315" t="s">
        <v>113</v>
      </c>
      <c r="T2315">
        <v>0</v>
      </c>
      <c r="U2315" t="b">
        <v>0</v>
      </c>
      <c r="V2315" t="s">
        <v>341</v>
      </c>
    </row>
    <row r="2316" spans="1:22" x14ac:dyDescent="0.3">
      <c r="A2316" t="s">
        <v>336</v>
      </c>
      <c r="B2316">
        <v>5</v>
      </c>
      <c r="O2316">
        <v>1</v>
      </c>
      <c r="P2316">
        <v>2.8000000000000001E-2</v>
      </c>
      <c r="Q2316" t="s">
        <v>112</v>
      </c>
      <c r="R2316" t="s">
        <v>113</v>
      </c>
      <c r="T2316">
        <v>0</v>
      </c>
      <c r="U2316" t="b">
        <v>0</v>
      </c>
      <c r="V2316" t="s">
        <v>336</v>
      </c>
    </row>
    <row r="2317" spans="1:22" x14ac:dyDescent="0.3">
      <c r="A2317" t="s">
        <v>341</v>
      </c>
      <c r="B2317">
        <v>5</v>
      </c>
      <c r="O2317">
        <v>1</v>
      </c>
      <c r="P2317">
        <v>3.0000000000000001E-3</v>
      </c>
      <c r="Q2317" t="s">
        <v>112</v>
      </c>
      <c r="R2317" t="s">
        <v>113</v>
      </c>
      <c r="T2317">
        <v>0</v>
      </c>
      <c r="U2317" t="b">
        <v>0</v>
      </c>
      <c r="V2317" t="s">
        <v>341</v>
      </c>
    </row>
    <row r="2318" spans="1:22" x14ac:dyDescent="0.3">
      <c r="A2318" t="s">
        <v>336</v>
      </c>
      <c r="B2318">
        <v>5</v>
      </c>
      <c r="O2318">
        <v>1</v>
      </c>
      <c r="P2318">
        <v>2.8000000000000001E-2</v>
      </c>
      <c r="Q2318" t="s">
        <v>112</v>
      </c>
      <c r="R2318" t="s">
        <v>113</v>
      </c>
      <c r="T2318">
        <v>0</v>
      </c>
      <c r="U2318" t="b">
        <v>0</v>
      </c>
      <c r="V2318" t="s">
        <v>336</v>
      </c>
    </row>
    <row r="2319" spans="1:22" x14ac:dyDescent="0.3">
      <c r="A2319" t="s">
        <v>341</v>
      </c>
      <c r="B2319">
        <v>5</v>
      </c>
      <c r="O2319">
        <v>1</v>
      </c>
      <c r="P2319">
        <v>3.0000000000000001E-3</v>
      </c>
      <c r="Q2319" t="s">
        <v>112</v>
      </c>
      <c r="R2319" t="s">
        <v>113</v>
      </c>
      <c r="T2319">
        <v>0</v>
      </c>
      <c r="U2319" t="b">
        <v>0</v>
      </c>
      <c r="V2319" t="s">
        <v>341</v>
      </c>
    </row>
    <row r="2320" spans="1:22" x14ac:dyDescent="0.3">
      <c r="A2320" t="s">
        <v>336</v>
      </c>
      <c r="B2320">
        <v>5</v>
      </c>
      <c r="O2320">
        <v>1</v>
      </c>
      <c r="P2320">
        <v>2.8000000000000001E-2</v>
      </c>
      <c r="Q2320" t="s">
        <v>112</v>
      </c>
      <c r="R2320" t="s">
        <v>113</v>
      </c>
      <c r="T2320">
        <v>0</v>
      </c>
      <c r="U2320" t="b">
        <v>0</v>
      </c>
      <c r="V2320" t="s">
        <v>336</v>
      </c>
    </row>
    <row r="2321" spans="1:22" x14ac:dyDescent="0.3">
      <c r="A2321" t="s">
        <v>341</v>
      </c>
      <c r="B2321">
        <v>5</v>
      </c>
      <c r="O2321">
        <v>1</v>
      </c>
      <c r="P2321">
        <v>3.0000000000000001E-3</v>
      </c>
      <c r="Q2321" t="s">
        <v>112</v>
      </c>
      <c r="R2321" t="s">
        <v>113</v>
      </c>
      <c r="T2321">
        <v>0</v>
      </c>
      <c r="U2321" t="b">
        <v>0</v>
      </c>
      <c r="V2321" t="s">
        <v>341</v>
      </c>
    </row>
    <row r="2322" spans="1:22" x14ac:dyDescent="0.3">
      <c r="A2322" t="s">
        <v>336</v>
      </c>
      <c r="B2322">
        <v>5</v>
      </c>
      <c r="O2322">
        <v>1</v>
      </c>
      <c r="P2322">
        <v>2.8000000000000001E-2</v>
      </c>
      <c r="Q2322" t="s">
        <v>112</v>
      </c>
      <c r="R2322" t="s">
        <v>113</v>
      </c>
      <c r="T2322">
        <v>0</v>
      </c>
      <c r="U2322" t="b">
        <v>0</v>
      </c>
      <c r="V2322" t="s">
        <v>336</v>
      </c>
    </row>
    <row r="2323" spans="1:22" x14ac:dyDescent="0.3">
      <c r="A2323" t="s">
        <v>341</v>
      </c>
      <c r="B2323">
        <v>5</v>
      </c>
      <c r="O2323">
        <v>1</v>
      </c>
      <c r="P2323">
        <v>3.0000000000000001E-3</v>
      </c>
      <c r="Q2323" t="s">
        <v>112</v>
      </c>
      <c r="R2323" t="s">
        <v>113</v>
      </c>
      <c r="T2323">
        <v>0</v>
      </c>
      <c r="U2323" t="b">
        <v>0</v>
      </c>
      <c r="V2323" t="s">
        <v>341</v>
      </c>
    </row>
    <row r="2324" spans="1:22" x14ac:dyDescent="0.3">
      <c r="A2324" t="s">
        <v>336</v>
      </c>
      <c r="B2324">
        <v>5</v>
      </c>
      <c r="O2324">
        <v>1</v>
      </c>
      <c r="P2324">
        <v>2.8000000000000001E-2</v>
      </c>
      <c r="Q2324" t="s">
        <v>112</v>
      </c>
      <c r="R2324" t="s">
        <v>113</v>
      </c>
      <c r="T2324">
        <v>0</v>
      </c>
      <c r="U2324" t="b">
        <v>0</v>
      </c>
      <c r="V2324" t="s">
        <v>336</v>
      </c>
    </row>
    <row r="2325" spans="1:22" x14ac:dyDescent="0.3">
      <c r="A2325" t="s">
        <v>341</v>
      </c>
      <c r="B2325">
        <v>5</v>
      </c>
      <c r="O2325">
        <v>1</v>
      </c>
      <c r="P2325">
        <v>3.0000000000000001E-3</v>
      </c>
      <c r="Q2325" t="s">
        <v>112</v>
      </c>
      <c r="R2325" t="s">
        <v>113</v>
      </c>
      <c r="T2325">
        <v>0</v>
      </c>
      <c r="U2325" t="b">
        <v>0</v>
      </c>
      <c r="V2325" t="s">
        <v>341</v>
      </c>
    </row>
    <row r="2326" spans="1:22" x14ac:dyDescent="0.3">
      <c r="A2326" t="s">
        <v>336</v>
      </c>
      <c r="B2326">
        <v>5</v>
      </c>
      <c r="O2326">
        <v>1</v>
      </c>
      <c r="P2326">
        <v>2.8000000000000001E-2</v>
      </c>
      <c r="Q2326" t="s">
        <v>112</v>
      </c>
      <c r="R2326" t="s">
        <v>113</v>
      </c>
      <c r="T2326">
        <v>0</v>
      </c>
      <c r="U2326" t="b">
        <v>0</v>
      </c>
      <c r="V2326" t="s">
        <v>336</v>
      </c>
    </row>
    <row r="2327" spans="1:22" x14ac:dyDescent="0.3">
      <c r="A2327" t="s">
        <v>341</v>
      </c>
      <c r="B2327">
        <v>5</v>
      </c>
      <c r="O2327">
        <v>1</v>
      </c>
      <c r="P2327">
        <v>3.0000000000000001E-3</v>
      </c>
      <c r="Q2327" t="s">
        <v>112</v>
      </c>
      <c r="R2327" t="s">
        <v>113</v>
      </c>
      <c r="T2327">
        <v>0</v>
      </c>
      <c r="U2327" t="b">
        <v>0</v>
      </c>
      <c r="V2327" t="s">
        <v>341</v>
      </c>
    </row>
    <row r="2328" spans="1:22" x14ac:dyDescent="0.3">
      <c r="A2328" t="s">
        <v>336</v>
      </c>
      <c r="B2328">
        <v>5</v>
      </c>
      <c r="O2328">
        <v>1</v>
      </c>
      <c r="P2328">
        <v>2.8000000000000001E-2</v>
      </c>
      <c r="Q2328" t="s">
        <v>112</v>
      </c>
      <c r="R2328" t="s">
        <v>113</v>
      </c>
      <c r="T2328">
        <v>0</v>
      </c>
      <c r="U2328" t="b">
        <v>0</v>
      </c>
      <c r="V2328" t="s">
        <v>336</v>
      </c>
    </row>
    <row r="2329" spans="1:22" x14ac:dyDescent="0.3">
      <c r="A2329" t="s">
        <v>341</v>
      </c>
      <c r="B2329">
        <v>5</v>
      </c>
      <c r="O2329">
        <v>1</v>
      </c>
      <c r="P2329">
        <v>3.0000000000000001E-3</v>
      </c>
      <c r="Q2329" t="s">
        <v>112</v>
      </c>
      <c r="R2329" t="s">
        <v>113</v>
      </c>
      <c r="T2329">
        <v>0</v>
      </c>
      <c r="U2329" t="b">
        <v>0</v>
      </c>
      <c r="V2329" t="s">
        <v>341</v>
      </c>
    </row>
    <row r="2330" spans="1:22" x14ac:dyDescent="0.3">
      <c r="A2330" t="s">
        <v>336</v>
      </c>
      <c r="B2330">
        <v>5</v>
      </c>
      <c r="O2330">
        <v>1</v>
      </c>
      <c r="P2330">
        <v>2.8000000000000001E-2</v>
      </c>
      <c r="Q2330" t="s">
        <v>112</v>
      </c>
      <c r="R2330" t="s">
        <v>113</v>
      </c>
      <c r="T2330">
        <v>0</v>
      </c>
      <c r="U2330" t="b">
        <v>0</v>
      </c>
      <c r="V2330" t="s">
        <v>336</v>
      </c>
    </row>
    <row r="2331" spans="1:22" x14ac:dyDescent="0.3">
      <c r="A2331" t="s">
        <v>341</v>
      </c>
      <c r="B2331">
        <v>5</v>
      </c>
      <c r="O2331">
        <v>1</v>
      </c>
      <c r="P2331">
        <v>3.0000000000000001E-3</v>
      </c>
      <c r="Q2331" t="s">
        <v>112</v>
      </c>
      <c r="R2331" t="s">
        <v>113</v>
      </c>
      <c r="T2331">
        <v>0</v>
      </c>
      <c r="U2331" t="b">
        <v>0</v>
      </c>
      <c r="V2331" t="s">
        <v>341</v>
      </c>
    </row>
    <row r="2332" spans="1:22" x14ac:dyDescent="0.3">
      <c r="A2332" t="s">
        <v>336</v>
      </c>
      <c r="B2332">
        <v>5</v>
      </c>
      <c r="O2332">
        <v>1</v>
      </c>
      <c r="P2332">
        <v>2.8000000000000001E-2</v>
      </c>
      <c r="Q2332" t="s">
        <v>112</v>
      </c>
      <c r="R2332" t="s">
        <v>113</v>
      </c>
      <c r="T2332">
        <v>0</v>
      </c>
      <c r="U2332" t="b">
        <v>0</v>
      </c>
      <c r="V2332" t="s">
        <v>336</v>
      </c>
    </row>
    <row r="2333" spans="1:22" x14ac:dyDescent="0.3">
      <c r="A2333" t="s">
        <v>341</v>
      </c>
      <c r="B2333">
        <v>5</v>
      </c>
      <c r="O2333">
        <v>1</v>
      </c>
      <c r="P2333">
        <v>3.0000000000000001E-3</v>
      </c>
      <c r="Q2333" t="s">
        <v>112</v>
      </c>
      <c r="R2333" t="s">
        <v>113</v>
      </c>
      <c r="T2333">
        <v>0</v>
      </c>
      <c r="U2333" t="b">
        <v>0</v>
      </c>
      <c r="V2333" t="s">
        <v>341</v>
      </c>
    </row>
    <row r="2334" spans="1:22" x14ac:dyDescent="0.3">
      <c r="A2334" t="s">
        <v>336</v>
      </c>
      <c r="B2334">
        <v>5</v>
      </c>
      <c r="O2334">
        <v>1</v>
      </c>
      <c r="P2334">
        <v>2.8000000000000001E-2</v>
      </c>
      <c r="Q2334" t="s">
        <v>112</v>
      </c>
      <c r="R2334" t="s">
        <v>113</v>
      </c>
      <c r="T2334">
        <v>0</v>
      </c>
      <c r="U2334" t="b">
        <v>0</v>
      </c>
      <c r="V2334" t="s">
        <v>336</v>
      </c>
    </row>
    <row r="2335" spans="1:22" x14ac:dyDescent="0.3">
      <c r="A2335" t="s">
        <v>341</v>
      </c>
      <c r="B2335">
        <v>5</v>
      </c>
      <c r="O2335">
        <v>1</v>
      </c>
      <c r="P2335">
        <v>3.0000000000000001E-3</v>
      </c>
      <c r="Q2335" t="s">
        <v>112</v>
      </c>
      <c r="R2335" t="s">
        <v>113</v>
      </c>
      <c r="T2335">
        <v>0</v>
      </c>
      <c r="U2335" t="b">
        <v>0</v>
      </c>
      <c r="V2335" t="s">
        <v>341</v>
      </c>
    </row>
    <row r="2336" spans="1:22" x14ac:dyDescent="0.3">
      <c r="A2336" t="s">
        <v>336</v>
      </c>
      <c r="B2336">
        <v>5</v>
      </c>
      <c r="O2336">
        <v>1</v>
      </c>
      <c r="P2336">
        <v>2.8000000000000001E-2</v>
      </c>
      <c r="Q2336" t="s">
        <v>112</v>
      </c>
      <c r="R2336" t="s">
        <v>113</v>
      </c>
      <c r="T2336">
        <v>0</v>
      </c>
      <c r="U2336" t="b">
        <v>0</v>
      </c>
      <c r="V2336" t="s">
        <v>336</v>
      </c>
    </row>
    <row r="2337" spans="1:22" x14ac:dyDescent="0.3">
      <c r="A2337" t="s">
        <v>341</v>
      </c>
      <c r="B2337">
        <v>5</v>
      </c>
      <c r="O2337">
        <v>1</v>
      </c>
      <c r="P2337">
        <v>3.0000000000000001E-3</v>
      </c>
      <c r="Q2337" t="s">
        <v>112</v>
      </c>
      <c r="R2337" t="s">
        <v>113</v>
      </c>
      <c r="T2337">
        <v>0</v>
      </c>
      <c r="U2337" t="b">
        <v>0</v>
      </c>
      <c r="V2337" t="s">
        <v>341</v>
      </c>
    </row>
    <row r="2338" spans="1:22" x14ac:dyDescent="0.3">
      <c r="A2338" t="s">
        <v>336</v>
      </c>
      <c r="B2338">
        <v>5</v>
      </c>
      <c r="O2338">
        <v>1</v>
      </c>
      <c r="P2338">
        <v>2.8000000000000001E-2</v>
      </c>
      <c r="Q2338" t="s">
        <v>112</v>
      </c>
      <c r="R2338" t="s">
        <v>113</v>
      </c>
      <c r="T2338">
        <v>0</v>
      </c>
      <c r="U2338" t="b">
        <v>0</v>
      </c>
      <c r="V2338" t="s">
        <v>336</v>
      </c>
    </row>
    <row r="2339" spans="1:22" x14ac:dyDescent="0.3">
      <c r="A2339" t="s">
        <v>341</v>
      </c>
      <c r="B2339">
        <v>5</v>
      </c>
      <c r="O2339">
        <v>1</v>
      </c>
      <c r="P2339">
        <v>3.0000000000000001E-3</v>
      </c>
      <c r="Q2339" t="s">
        <v>112</v>
      </c>
      <c r="R2339" t="s">
        <v>113</v>
      </c>
      <c r="T2339">
        <v>0</v>
      </c>
      <c r="U2339" t="b">
        <v>0</v>
      </c>
      <c r="V2339" t="s">
        <v>341</v>
      </c>
    </row>
    <row r="2340" spans="1:22" x14ac:dyDescent="0.3">
      <c r="A2340" t="s">
        <v>336</v>
      </c>
      <c r="B2340">
        <v>5</v>
      </c>
      <c r="O2340">
        <v>1</v>
      </c>
      <c r="P2340">
        <v>2.8000000000000001E-2</v>
      </c>
      <c r="Q2340" t="s">
        <v>112</v>
      </c>
      <c r="R2340" t="s">
        <v>113</v>
      </c>
      <c r="T2340">
        <v>0</v>
      </c>
      <c r="U2340" t="b">
        <v>0</v>
      </c>
      <c r="V2340" t="s">
        <v>336</v>
      </c>
    </row>
    <row r="2341" spans="1:22" x14ac:dyDescent="0.3">
      <c r="A2341" t="s">
        <v>341</v>
      </c>
      <c r="B2341">
        <v>5</v>
      </c>
      <c r="O2341">
        <v>1</v>
      </c>
      <c r="P2341">
        <v>3.0000000000000001E-3</v>
      </c>
      <c r="Q2341" t="s">
        <v>112</v>
      </c>
      <c r="R2341" t="s">
        <v>113</v>
      </c>
      <c r="T2341">
        <v>0</v>
      </c>
      <c r="U2341" t="b">
        <v>0</v>
      </c>
      <c r="V2341" t="s">
        <v>341</v>
      </c>
    </row>
    <row r="2342" spans="1:22" x14ac:dyDescent="0.3">
      <c r="A2342" t="s">
        <v>336</v>
      </c>
      <c r="B2342">
        <v>5</v>
      </c>
      <c r="O2342">
        <v>1</v>
      </c>
      <c r="P2342">
        <v>2.8000000000000001E-2</v>
      </c>
      <c r="Q2342" t="s">
        <v>112</v>
      </c>
      <c r="R2342" t="s">
        <v>113</v>
      </c>
      <c r="T2342">
        <v>0</v>
      </c>
      <c r="U2342" t="b">
        <v>0</v>
      </c>
      <c r="V2342" t="s">
        <v>336</v>
      </c>
    </row>
    <row r="2343" spans="1:22" x14ac:dyDescent="0.3">
      <c r="A2343" t="s">
        <v>341</v>
      </c>
      <c r="B2343">
        <v>5</v>
      </c>
      <c r="O2343">
        <v>1</v>
      </c>
      <c r="P2343">
        <v>3.0000000000000001E-3</v>
      </c>
      <c r="Q2343" t="s">
        <v>112</v>
      </c>
      <c r="R2343" t="s">
        <v>113</v>
      </c>
      <c r="T2343">
        <v>0</v>
      </c>
      <c r="U2343" t="b">
        <v>0</v>
      </c>
      <c r="V2343" t="s">
        <v>341</v>
      </c>
    </row>
    <row r="2344" spans="1:22" x14ac:dyDescent="0.3">
      <c r="A2344" t="s">
        <v>336</v>
      </c>
      <c r="B2344">
        <v>5</v>
      </c>
      <c r="O2344">
        <v>1</v>
      </c>
      <c r="P2344">
        <v>2.8000000000000001E-2</v>
      </c>
      <c r="Q2344" t="s">
        <v>112</v>
      </c>
      <c r="R2344" t="s">
        <v>113</v>
      </c>
      <c r="T2344">
        <v>0</v>
      </c>
      <c r="U2344" t="b">
        <v>0</v>
      </c>
      <c r="V2344" t="s">
        <v>336</v>
      </c>
    </row>
    <row r="2345" spans="1:22" x14ac:dyDescent="0.3">
      <c r="A2345" t="s">
        <v>341</v>
      </c>
      <c r="B2345">
        <v>5</v>
      </c>
      <c r="O2345">
        <v>1</v>
      </c>
      <c r="P2345">
        <v>3.0000000000000001E-3</v>
      </c>
      <c r="Q2345" t="s">
        <v>112</v>
      </c>
      <c r="R2345" t="s">
        <v>113</v>
      </c>
      <c r="T2345">
        <v>0</v>
      </c>
      <c r="U2345" t="b">
        <v>0</v>
      </c>
      <c r="V2345" t="s">
        <v>341</v>
      </c>
    </row>
    <row r="2346" spans="1:22" x14ac:dyDescent="0.3">
      <c r="A2346" t="s">
        <v>336</v>
      </c>
      <c r="B2346">
        <v>5</v>
      </c>
      <c r="O2346">
        <v>1</v>
      </c>
      <c r="P2346">
        <v>2.8000000000000001E-2</v>
      </c>
      <c r="Q2346" t="s">
        <v>112</v>
      </c>
      <c r="R2346" t="s">
        <v>113</v>
      </c>
      <c r="T2346">
        <v>0</v>
      </c>
      <c r="U2346" t="b">
        <v>0</v>
      </c>
      <c r="V2346" t="s">
        <v>336</v>
      </c>
    </row>
    <row r="2347" spans="1:22" x14ac:dyDescent="0.3">
      <c r="A2347" t="s">
        <v>341</v>
      </c>
      <c r="B2347">
        <v>5</v>
      </c>
      <c r="O2347">
        <v>1</v>
      </c>
      <c r="P2347">
        <v>3.0000000000000001E-3</v>
      </c>
      <c r="Q2347" t="s">
        <v>112</v>
      </c>
      <c r="R2347" t="s">
        <v>113</v>
      </c>
      <c r="T2347">
        <v>0</v>
      </c>
      <c r="U2347" t="b">
        <v>0</v>
      </c>
      <c r="V2347" t="s">
        <v>341</v>
      </c>
    </row>
    <row r="2348" spans="1:22" x14ac:dyDescent="0.3">
      <c r="A2348" t="s">
        <v>336</v>
      </c>
      <c r="B2348">
        <v>5</v>
      </c>
      <c r="O2348">
        <v>1</v>
      </c>
      <c r="P2348">
        <v>2.8000000000000001E-2</v>
      </c>
      <c r="Q2348" t="s">
        <v>112</v>
      </c>
      <c r="R2348" t="s">
        <v>113</v>
      </c>
      <c r="T2348">
        <v>0</v>
      </c>
      <c r="U2348" t="b">
        <v>0</v>
      </c>
      <c r="V2348" t="s">
        <v>336</v>
      </c>
    </row>
    <row r="2349" spans="1:22" x14ac:dyDescent="0.3">
      <c r="A2349" t="s">
        <v>341</v>
      </c>
      <c r="B2349">
        <v>5</v>
      </c>
      <c r="O2349">
        <v>1</v>
      </c>
      <c r="P2349">
        <v>3.0000000000000001E-3</v>
      </c>
      <c r="Q2349" t="s">
        <v>112</v>
      </c>
      <c r="R2349" t="s">
        <v>113</v>
      </c>
      <c r="T2349">
        <v>0</v>
      </c>
      <c r="U2349" t="b">
        <v>0</v>
      </c>
      <c r="V2349" t="s">
        <v>341</v>
      </c>
    </row>
    <row r="2350" spans="1:22" x14ac:dyDescent="0.3">
      <c r="A2350" t="s">
        <v>336</v>
      </c>
      <c r="B2350">
        <v>5</v>
      </c>
      <c r="O2350">
        <v>1</v>
      </c>
      <c r="P2350">
        <v>2.8000000000000001E-2</v>
      </c>
      <c r="Q2350" t="s">
        <v>112</v>
      </c>
      <c r="R2350" t="s">
        <v>113</v>
      </c>
      <c r="T2350">
        <v>0</v>
      </c>
      <c r="U2350" t="b">
        <v>0</v>
      </c>
      <c r="V2350" t="s">
        <v>336</v>
      </c>
    </row>
    <row r="2351" spans="1:22" x14ac:dyDescent="0.3">
      <c r="A2351" t="s">
        <v>341</v>
      </c>
      <c r="B2351">
        <v>5</v>
      </c>
      <c r="O2351">
        <v>1</v>
      </c>
      <c r="P2351">
        <v>3.0000000000000001E-3</v>
      </c>
      <c r="Q2351" t="s">
        <v>112</v>
      </c>
      <c r="R2351" t="s">
        <v>113</v>
      </c>
      <c r="T2351">
        <v>0</v>
      </c>
      <c r="U2351" t="b">
        <v>0</v>
      </c>
      <c r="V2351" t="s">
        <v>341</v>
      </c>
    </row>
    <row r="2352" spans="1:22" x14ac:dyDescent="0.3">
      <c r="A2352" t="s">
        <v>336</v>
      </c>
      <c r="B2352">
        <v>5</v>
      </c>
      <c r="O2352">
        <v>1</v>
      </c>
      <c r="P2352">
        <v>2.8000000000000001E-2</v>
      </c>
      <c r="Q2352" t="s">
        <v>112</v>
      </c>
      <c r="R2352" t="s">
        <v>113</v>
      </c>
      <c r="T2352">
        <v>0</v>
      </c>
      <c r="U2352" t="b">
        <v>0</v>
      </c>
      <c r="V2352" t="s">
        <v>336</v>
      </c>
    </row>
    <row r="2353" spans="1:22" x14ac:dyDescent="0.3">
      <c r="A2353" t="s">
        <v>341</v>
      </c>
      <c r="B2353">
        <v>5</v>
      </c>
      <c r="O2353">
        <v>1</v>
      </c>
      <c r="P2353">
        <v>3.0000000000000001E-3</v>
      </c>
      <c r="Q2353" t="s">
        <v>112</v>
      </c>
      <c r="R2353" t="s">
        <v>113</v>
      </c>
      <c r="T2353">
        <v>0</v>
      </c>
      <c r="U2353" t="b">
        <v>0</v>
      </c>
      <c r="V2353" t="s">
        <v>341</v>
      </c>
    </row>
    <row r="2354" spans="1:22" x14ac:dyDescent="0.3">
      <c r="A2354" t="s">
        <v>336</v>
      </c>
      <c r="B2354">
        <v>5</v>
      </c>
      <c r="O2354">
        <v>1</v>
      </c>
      <c r="P2354">
        <v>2.8000000000000001E-2</v>
      </c>
      <c r="Q2354" t="s">
        <v>112</v>
      </c>
      <c r="R2354" t="s">
        <v>113</v>
      </c>
      <c r="T2354">
        <v>0</v>
      </c>
      <c r="U2354" t="b">
        <v>0</v>
      </c>
      <c r="V2354" t="s">
        <v>336</v>
      </c>
    </row>
    <row r="2355" spans="1:22" x14ac:dyDescent="0.3">
      <c r="A2355" t="s">
        <v>341</v>
      </c>
      <c r="B2355">
        <v>5</v>
      </c>
      <c r="O2355">
        <v>1</v>
      </c>
      <c r="P2355">
        <v>3.0000000000000001E-3</v>
      </c>
      <c r="Q2355" t="s">
        <v>112</v>
      </c>
      <c r="R2355" t="s">
        <v>113</v>
      </c>
      <c r="T2355">
        <v>0</v>
      </c>
      <c r="U2355" t="b">
        <v>0</v>
      </c>
      <c r="V2355" t="s">
        <v>341</v>
      </c>
    </row>
    <row r="2356" spans="1:22" x14ac:dyDescent="0.3">
      <c r="A2356" t="s">
        <v>336</v>
      </c>
      <c r="B2356">
        <v>5</v>
      </c>
      <c r="O2356">
        <v>1</v>
      </c>
      <c r="P2356">
        <v>2.8000000000000001E-2</v>
      </c>
      <c r="Q2356" t="s">
        <v>112</v>
      </c>
      <c r="R2356" t="s">
        <v>113</v>
      </c>
      <c r="T2356">
        <v>0</v>
      </c>
      <c r="U2356" t="b">
        <v>0</v>
      </c>
      <c r="V2356" t="s">
        <v>336</v>
      </c>
    </row>
    <row r="2357" spans="1:22" x14ac:dyDescent="0.3">
      <c r="A2357" t="s">
        <v>341</v>
      </c>
      <c r="B2357">
        <v>5</v>
      </c>
      <c r="O2357">
        <v>1</v>
      </c>
      <c r="P2357">
        <v>3.0000000000000001E-3</v>
      </c>
      <c r="Q2357" t="s">
        <v>112</v>
      </c>
      <c r="R2357" t="s">
        <v>113</v>
      </c>
      <c r="T2357">
        <v>0</v>
      </c>
      <c r="U2357" t="b">
        <v>0</v>
      </c>
      <c r="V2357" t="s">
        <v>341</v>
      </c>
    </row>
    <row r="2358" spans="1:22" x14ac:dyDescent="0.3">
      <c r="A2358" t="s">
        <v>336</v>
      </c>
      <c r="B2358">
        <v>5</v>
      </c>
      <c r="O2358">
        <v>1</v>
      </c>
      <c r="P2358">
        <v>2.8000000000000001E-2</v>
      </c>
      <c r="Q2358" t="s">
        <v>112</v>
      </c>
      <c r="R2358" t="s">
        <v>113</v>
      </c>
      <c r="T2358">
        <v>0</v>
      </c>
      <c r="U2358" t="b">
        <v>0</v>
      </c>
      <c r="V2358" t="s">
        <v>336</v>
      </c>
    </row>
    <row r="2359" spans="1:22" x14ac:dyDescent="0.3">
      <c r="A2359" t="s">
        <v>341</v>
      </c>
      <c r="B2359">
        <v>5</v>
      </c>
      <c r="O2359">
        <v>1</v>
      </c>
      <c r="P2359">
        <v>3.0000000000000001E-3</v>
      </c>
      <c r="Q2359" t="s">
        <v>112</v>
      </c>
      <c r="R2359" t="s">
        <v>113</v>
      </c>
      <c r="T2359">
        <v>0</v>
      </c>
      <c r="U2359" t="b">
        <v>0</v>
      </c>
      <c r="V2359" t="s">
        <v>341</v>
      </c>
    </row>
    <row r="2360" spans="1:22" x14ac:dyDescent="0.3">
      <c r="A2360" t="s">
        <v>336</v>
      </c>
      <c r="B2360">
        <v>5</v>
      </c>
      <c r="O2360">
        <v>1</v>
      </c>
      <c r="P2360">
        <v>2.8000000000000001E-2</v>
      </c>
      <c r="Q2360" t="s">
        <v>112</v>
      </c>
      <c r="R2360" t="s">
        <v>113</v>
      </c>
      <c r="T2360">
        <v>0</v>
      </c>
      <c r="U2360" t="b">
        <v>0</v>
      </c>
      <c r="V2360" t="s">
        <v>336</v>
      </c>
    </row>
    <row r="2361" spans="1:22" x14ac:dyDescent="0.3">
      <c r="A2361" t="s">
        <v>341</v>
      </c>
      <c r="B2361">
        <v>5</v>
      </c>
      <c r="O2361">
        <v>1</v>
      </c>
      <c r="P2361">
        <v>3.0000000000000001E-3</v>
      </c>
      <c r="Q2361" t="s">
        <v>112</v>
      </c>
      <c r="R2361" t="s">
        <v>113</v>
      </c>
      <c r="T2361">
        <v>0</v>
      </c>
      <c r="U2361" t="b">
        <v>0</v>
      </c>
      <c r="V2361" t="s">
        <v>341</v>
      </c>
    </row>
    <row r="2362" spans="1:22" x14ac:dyDescent="0.3">
      <c r="A2362" t="s">
        <v>336</v>
      </c>
      <c r="B2362">
        <v>5</v>
      </c>
      <c r="O2362">
        <v>1</v>
      </c>
      <c r="P2362">
        <v>2.8000000000000001E-2</v>
      </c>
      <c r="Q2362" t="s">
        <v>112</v>
      </c>
      <c r="R2362" t="s">
        <v>113</v>
      </c>
      <c r="T2362">
        <v>0</v>
      </c>
      <c r="U2362" t="b">
        <v>0</v>
      </c>
      <c r="V2362" t="s">
        <v>336</v>
      </c>
    </row>
    <row r="2363" spans="1:22" x14ac:dyDescent="0.3">
      <c r="A2363" t="s">
        <v>341</v>
      </c>
      <c r="B2363">
        <v>5</v>
      </c>
      <c r="O2363">
        <v>1</v>
      </c>
      <c r="P2363">
        <v>3.0000000000000001E-3</v>
      </c>
      <c r="Q2363" t="s">
        <v>112</v>
      </c>
      <c r="R2363" t="s">
        <v>113</v>
      </c>
      <c r="T2363">
        <v>0</v>
      </c>
      <c r="U2363" t="b">
        <v>0</v>
      </c>
      <c r="V2363" t="s">
        <v>341</v>
      </c>
    </row>
    <row r="2364" spans="1:22" x14ac:dyDescent="0.3">
      <c r="A2364" t="s">
        <v>336</v>
      </c>
      <c r="B2364">
        <v>5</v>
      </c>
      <c r="O2364">
        <v>1</v>
      </c>
      <c r="P2364">
        <v>2.8000000000000001E-2</v>
      </c>
      <c r="Q2364" t="s">
        <v>112</v>
      </c>
      <c r="R2364" t="s">
        <v>113</v>
      </c>
      <c r="T2364">
        <v>0</v>
      </c>
      <c r="U2364" t="b">
        <v>0</v>
      </c>
      <c r="V2364" t="s">
        <v>336</v>
      </c>
    </row>
    <row r="2365" spans="1:22" x14ac:dyDescent="0.3">
      <c r="A2365" t="s">
        <v>341</v>
      </c>
      <c r="B2365">
        <v>5</v>
      </c>
      <c r="O2365">
        <v>1</v>
      </c>
      <c r="P2365">
        <v>3.0000000000000001E-3</v>
      </c>
      <c r="Q2365" t="s">
        <v>112</v>
      </c>
      <c r="R2365" t="s">
        <v>113</v>
      </c>
      <c r="T2365">
        <v>0</v>
      </c>
      <c r="U2365" t="b">
        <v>0</v>
      </c>
      <c r="V2365" t="s">
        <v>341</v>
      </c>
    </row>
    <row r="2366" spans="1:22" x14ac:dyDescent="0.3">
      <c r="A2366" t="s">
        <v>336</v>
      </c>
      <c r="B2366">
        <v>5</v>
      </c>
      <c r="O2366">
        <v>1</v>
      </c>
      <c r="P2366">
        <v>2.8000000000000001E-2</v>
      </c>
      <c r="Q2366" t="s">
        <v>112</v>
      </c>
      <c r="R2366" t="s">
        <v>113</v>
      </c>
      <c r="T2366">
        <v>0</v>
      </c>
      <c r="U2366" t="b">
        <v>0</v>
      </c>
      <c r="V2366" t="s">
        <v>336</v>
      </c>
    </row>
    <row r="2367" spans="1:22" x14ac:dyDescent="0.3">
      <c r="A2367" t="s">
        <v>341</v>
      </c>
      <c r="B2367">
        <v>5</v>
      </c>
      <c r="O2367">
        <v>1</v>
      </c>
      <c r="P2367">
        <v>3.0000000000000001E-3</v>
      </c>
      <c r="Q2367" t="s">
        <v>112</v>
      </c>
      <c r="R2367" t="s">
        <v>113</v>
      </c>
      <c r="T2367">
        <v>0</v>
      </c>
      <c r="U2367" t="b">
        <v>0</v>
      </c>
      <c r="V2367" t="s">
        <v>341</v>
      </c>
    </row>
    <row r="2368" spans="1:22" x14ac:dyDescent="0.3">
      <c r="A2368" t="s">
        <v>336</v>
      </c>
      <c r="B2368">
        <v>5</v>
      </c>
      <c r="O2368">
        <v>1</v>
      </c>
      <c r="P2368">
        <v>2.8000000000000001E-2</v>
      </c>
      <c r="Q2368" t="s">
        <v>112</v>
      </c>
      <c r="R2368" t="s">
        <v>113</v>
      </c>
      <c r="T2368">
        <v>0</v>
      </c>
      <c r="U2368" t="b">
        <v>0</v>
      </c>
      <c r="V2368" t="s">
        <v>336</v>
      </c>
    </row>
    <row r="2369" spans="1:22" x14ac:dyDescent="0.3">
      <c r="A2369" t="s">
        <v>341</v>
      </c>
      <c r="B2369">
        <v>5</v>
      </c>
      <c r="O2369">
        <v>1</v>
      </c>
      <c r="P2369">
        <v>3.0000000000000001E-3</v>
      </c>
      <c r="Q2369" t="s">
        <v>112</v>
      </c>
      <c r="R2369" t="s">
        <v>113</v>
      </c>
      <c r="T2369">
        <v>0</v>
      </c>
      <c r="U2369" t="b">
        <v>0</v>
      </c>
      <c r="V2369" t="s">
        <v>341</v>
      </c>
    </row>
    <row r="2370" spans="1:22" x14ac:dyDescent="0.3">
      <c r="A2370" t="s">
        <v>336</v>
      </c>
      <c r="B2370">
        <v>5</v>
      </c>
      <c r="O2370">
        <v>1</v>
      </c>
      <c r="P2370">
        <v>2.8000000000000001E-2</v>
      </c>
      <c r="Q2370" t="s">
        <v>112</v>
      </c>
      <c r="R2370" t="s">
        <v>113</v>
      </c>
      <c r="T2370">
        <v>0</v>
      </c>
      <c r="U2370" t="b">
        <v>0</v>
      </c>
      <c r="V2370" t="s">
        <v>336</v>
      </c>
    </row>
    <row r="2371" spans="1:22" x14ac:dyDescent="0.3">
      <c r="A2371" t="s">
        <v>341</v>
      </c>
      <c r="B2371">
        <v>5</v>
      </c>
      <c r="O2371">
        <v>1</v>
      </c>
      <c r="P2371">
        <v>3.0000000000000001E-3</v>
      </c>
      <c r="Q2371" t="s">
        <v>112</v>
      </c>
      <c r="R2371" t="s">
        <v>113</v>
      </c>
      <c r="T2371">
        <v>0</v>
      </c>
      <c r="U2371" t="b">
        <v>0</v>
      </c>
      <c r="V2371" t="s">
        <v>341</v>
      </c>
    </row>
    <row r="2372" spans="1:22" x14ac:dyDescent="0.3">
      <c r="A2372" t="s">
        <v>336</v>
      </c>
      <c r="B2372">
        <v>5</v>
      </c>
      <c r="O2372">
        <v>1</v>
      </c>
      <c r="P2372">
        <v>2.8000000000000001E-2</v>
      </c>
      <c r="Q2372" t="s">
        <v>112</v>
      </c>
      <c r="R2372" t="s">
        <v>113</v>
      </c>
      <c r="T2372">
        <v>0</v>
      </c>
      <c r="U2372" t="b">
        <v>0</v>
      </c>
      <c r="V2372" t="s">
        <v>336</v>
      </c>
    </row>
    <row r="2373" spans="1:22" x14ac:dyDescent="0.3">
      <c r="A2373" t="s">
        <v>341</v>
      </c>
      <c r="B2373">
        <v>5</v>
      </c>
      <c r="O2373">
        <v>1</v>
      </c>
      <c r="P2373">
        <v>3.0000000000000001E-3</v>
      </c>
      <c r="Q2373" t="s">
        <v>112</v>
      </c>
      <c r="R2373" t="s">
        <v>113</v>
      </c>
      <c r="T2373">
        <v>0</v>
      </c>
      <c r="U2373" t="b">
        <v>0</v>
      </c>
      <c r="V2373" t="s">
        <v>341</v>
      </c>
    </row>
    <row r="2374" spans="1:22" x14ac:dyDescent="0.3">
      <c r="A2374" t="s">
        <v>336</v>
      </c>
      <c r="B2374">
        <v>5</v>
      </c>
      <c r="O2374">
        <v>1</v>
      </c>
      <c r="P2374">
        <v>2.8000000000000001E-2</v>
      </c>
      <c r="Q2374" t="s">
        <v>112</v>
      </c>
      <c r="R2374" t="s">
        <v>113</v>
      </c>
      <c r="T2374">
        <v>0</v>
      </c>
      <c r="U2374" t="b">
        <v>0</v>
      </c>
      <c r="V2374" t="s">
        <v>336</v>
      </c>
    </row>
    <row r="2375" spans="1:22" x14ac:dyDescent="0.3">
      <c r="A2375" t="s">
        <v>341</v>
      </c>
      <c r="B2375">
        <v>5</v>
      </c>
      <c r="O2375">
        <v>1</v>
      </c>
      <c r="P2375">
        <v>3.0000000000000001E-3</v>
      </c>
      <c r="Q2375" t="s">
        <v>112</v>
      </c>
      <c r="R2375" t="s">
        <v>113</v>
      </c>
      <c r="T2375">
        <v>0</v>
      </c>
      <c r="U2375" t="b">
        <v>0</v>
      </c>
      <c r="V2375" t="s">
        <v>341</v>
      </c>
    </row>
    <row r="2376" spans="1:22" x14ac:dyDescent="0.3">
      <c r="A2376" t="s">
        <v>336</v>
      </c>
      <c r="B2376">
        <v>5</v>
      </c>
      <c r="O2376">
        <v>1</v>
      </c>
      <c r="P2376">
        <v>2.8000000000000001E-2</v>
      </c>
      <c r="Q2376" t="s">
        <v>112</v>
      </c>
      <c r="R2376" t="s">
        <v>113</v>
      </c>
      <c r="T2376">
        <v>0</v>
      </c>
      <c r="U2376" t="b">
        <v>0</v>
      </c>
      <c r="V2376" t="s">
        <v>336</v>
      </c>
    </row>
    <row r="2377" spans="1:22" x14ac:dyDescent="0.3">
      <c r="A2377" t="s">
        <v>341</v>
      </c>
      <c r="B2377">
        <v>5</v>
      </c>
      <c r="O2377">
        <v>1</v>
      </c>
      <c r="P2377">
        <v>3.0000000000000001E-3</v>
      </c>
      <c r="Q2377" t="s">
        <v>112</v>
      </c>
      <c r="R2377" t="s">
        <v>113</v>
      </c>
      <c r="T2377">
        <v>0</v>
      </c>
      <c r="U2377" t="b">
        <v>0</v>
      </c>
      <c r="V2377" t="s">
        <v>341</v>
      </c>
    </row>
    <row r="2378" spans="1:22" x14ac:dyDescent="0.3">
      <c r="A2378" t="s">
        <v>336</v>
      </c>
      <c r="B2378">
        <v>5</v>
      </c>
      <c r="O2378">
        <v>1</v>
      </c>
      <c r="P2378">
        <v>2.8000000000000001E-2</v>
      </c>
      <c r="Q2378" t="s">
        <v>112</v>
      </c>
      <c r="R2378" t="s">
        <v>113</v>
      </c>
      <c r="T2378">
        <v>0</v>
      </c>
      <c r="U2378" t="b">
        <v>0</v>
      </c>
      <c r="V2378" t="s">
        <v>336</v>
      </c>
    </row>
    <row r="2379" spans="1:22" x14ac:dyDescent="0.3">
      <c r="A2379" t="s">
        <v>341</v>
      </c>
      <c r="B2379">
        <v>5</v>
      </c>
      <c r="O2379">
        <v>1</v>
      </c>
      <c r="P2379">
        <v>3.0000000000000001E-3</v>
      </c>
      <c r="Q2379" t="s">
        <v>112</v>
      </c>
      <c r="R2379" t="s">
        <v>113</v>
      </c>
      <c r="T2379">
        <v>0</v>
      </c>
      <c r="U2379" t="b">
        <v>0</v>
      </c>
      <c r="V2379" t="s">
        <v>341</v>
      </c>
    </row>
    <row r="2380" spans="1:22" x14ac:dyDescent="0.3">
      <c r="A2380" t="s">
        <v>336</v>
      </c>
      <c r="B2380">
        <v>5</v>
      </c>
      <c r="O2380">
        <v>1</v>
      </c>
      <c r="P2380">
        <v>2.8000000000000001E-2</v>
      </c>
      <c r="Q2380" t="s">
        <v>112</v>
      </c>
      <c r="R2380" t="s">
        <v>113</v>
      </c>
      <c r="T2380">
        <v>0</v>
      </c>
      <c r="U2380" t="b">
        <v>0</v>
      </c>
      <c r="V2380" t="s">
        <v>336</v>
      </c>
    </row>
    <row r="2381" spans="1:22" x14ac:dyDescent="0.3">
      <c r="A2381" t="s">
        <v>341</v>
      </c>
      <c r="B2381">
        <v>5</v>
      </c>
      <c r="O2381">
        <v>1</v>
      </c>
      <c r="P2381">
        <v>3.0000000000000001E-3</v>
      </c>
      <c r="Q2381" t="s">
        <v>112</v>
      </c>
      <c r="R2381" t="s">
        <v>113</v>
      </c>
      <c r="T2381">
        <v>0</v>
      </c>
      <c r="U2381" t="b">
        <v>0</v>
      </c>
      <c r="V2381" t="s">
        <v>341</v>
      </c>
    </row>
    <row r="2382" spans="1:22" x14ac:dyDescent="0.3">
      <c r="A2382" t="s">
        <v>336</v>
      </c>
      <c r="B2382">
        <v>5</v>
      </c>
      <c r="O2382">
        <v>1</v>
      </c>
      <c r="P2382">
        <v>2.8000000000000001E-2</v>
      </c>
      <c r="Q2382" t="s">
        <v>112</v>
      </c>
      <c r="R2382" t="s">
        <v>113</v>
      </c>
      <c r="T2382">
        <v>0</v>
      </c>
      <c r="U2382" t="b">
        <v>0</v>
      </c>
      <c r="V2382" t="s">
        <v>336</v>
      </c>
    </row>
    <row r="2383" spans="1:22" x14ac:dyDescent="0.3">
      <c r="A2383" t="s">
        <v>341</v>
      </c>
      <c r="B2383">
        <v>5</v>
      </c>
      <c r="O2383">
        <v>1</v>
      </c>
      <c r="P2383">
        <v>3.0000000000000001E-3</v>
      </c>
      <c r="Q2383" t="s">
        <v>112</v>
      </c>
      <c r="R2383" t="s">
        <v>113</v>
      </c>
      <c r="T2383">
        <v>0</v>
      </c>
      <c r="U2383" t="b">
        <v>0</v>
      </c>
      <c r="V2383" t="s">
        <v>341</v>
      </c>
    </row>
    <row r="2384" spans="1:22" x14ac:dyDescent="0.3">
      <c r="A2384" t="s">
        <v>336</v>
      </c>
      <c r="B2384">
        <v>5</v>
      </c>
      <c r="O2384">
        <v>1</v>
      </c>
      <c r="P2384">
        <v>2.8000000000000001E-2</v>
      </c>
      <c r="Q2384" t="s">
        <v>112</v>
      </c>
      <c r="R2384" t="s">
        <v>113</v>
      </c>
      <c r="T2384">
        <v>0</v>
      </c>
      <c r="U2384" t="b">
        <v>0</v>
      </c>
      <c r="V2384" t="s">
        <v>336</v>
      </c>
    </row>
    <row r="2385" spans="1:22" x14ac:dyDescent="0.3">
      <c r="A2385" t="s">
        <v>341</v>
      </c>
      <c r="B2385">
        <v>5</v>
      </c>
      <c r="O2385">
        <v>1</v>
      </c>
      <c r="P2385">
        <v>3.0000000000000001E-3</v>
      </c>
      <c r="Q2385" t="s">
        <v>112</v>
      </c>
      <c r="R2385" t="s">
        <v>113</v>
      </c>
      <c r="T2385">
        <v>0</v>
      </c>
      <c r="U2385" t="b">
        <v>0</v>
      </c>
      <c r="V2385" t="s">
        <v>341</v>
      </c>
    </row>
    <row r="2386" spans="1:22" x14ac:dyDescent="0.3">
      <c r="A2386" t="s">
        <v>336</v>
      </c>
      <c r="B2386">
        <v>5</v>
      </c>
      <c r="O2386">
        <v>1</v>
      </c>
      <c r="P2386">
        <v>2.8000000000000001E-2</v>
      </c>
      <c r="Q2386" t="s">
        <v>112</v>
      </c>
      <c r="R2386" t="s">
        <v>113</v>
      </c>
      <c r="T2386">
        <v>0</v>
      </c>
      <c r="U2386" t="b">
        <v>0</v>
      </c>
      <c r="V2386" t="s">
        <v>336</v>
      </c>
    </row>
    <row r="2387" spans="1:22" x14ac:dyDescent="0.3">
      <c r="A2387" t="s">
        <v>341</v>
      </c>
      <c r="B2387">
        <v>5</v>
      </c>
      <c r="O2387">
        <v>1</v>
      </c>
      <c r="P2387">
        <v>3.0000000000000001E-3</v>
      </c>
      <c r="Q2387" t="s">
        <v>112</v>
      </c>
      <c r="R2387" t="s">
        <v>113</v>
      </c>
      <c r="T2387">
        <v>0</v>
      </c>
      <c r="U2387" t="b">
        <v>0</v>
      </c>
      <c r="V2387" t="s">
        <v>341</v>
      </c>
    </row>
    <row r="2388" spans="1:22" x14ac:dyDescent="0.3">
      <c r="A2388" t="s">
        <v>336</v>
      </c>
      <c r="B2388">
        <v>5</v>
      </c>
      <c r="O2388">
        <v>1</v>
      </c>
      <c r="P2388">
        <v>2.8000000000000001E-2</v>
      </c>
      <c r="Q2388" t="s">
        <v>112</v>
      </c>
      <c r="R2388" t="s">
        <v>113</v>
      </c>
      <c r="T2388">
        <v>0</v>
      </c>
      <c r="U2388" t="b">
        <v>0</v>
      </c>
      <c r="V2388" t="s">
        <v>336</v>
      </c>
    </row>
    <row r="2389" spans="1:22" x14ac:dyDescent="0.3">
      <c r="A2389" t="s">
        <v>341</v>
      </c>
      <c r="B2389">
        <v>5</v>
      </c>
      <c r="O2389">
        <v>1</v>
      </c>
      <c r="P2389">
        <v>3.0000000000000001E-3</v>
      </c>
      <c r="Q2389" t="s">
        <v>112</v>
      </c>
      <c r="R2389" t="s">
        <v>113</v>
      </c>
      <c r="T2389">
        <v>0</v>
      </c>
      <c r="U2389" t="b">
        <v>0</v>
      </c>
      <c r="V2389" t="s">
        <v>341</v>
      </c>
    </row>
    <row r="2390" spans="1:22" x14ac:dyDescent="0.3">
      <c r="A2390" t="s">
        <v>336</v>
      </c>
      <c r="B2390">
        <v>5</v>
      </c>
      <c r="O2390">
        <v>1</v>
      </c>
      <c r="P2390">
        <v>2.8000000000000001E-2</v>
      </c>
      <c r="Q2390" t="s">
        <v>112</v>
      </c>
      <c r="R2390" t="s">
        <v>113</v>
      </c>
      <c r="T2390">
        <v>0</v>
      </c>
      <c r="U2390" t="b">
        <v>0</v>
      </c>
      <c r="V2390" t="s">
        <v>336</v>
      </c>
    </row>
    <row r="2391" spans="1:22" x14ac:dyDescent="0.3">
      <c r="A2391" t="s">
        <v>341</v>
      </c>
      <c r="B2391">
        <v>5</v>
      </c>
      <c r="O2391">
        <v>1</v>
      </c>
      <c r="P2391">
        <v>3.0000000000000001E-3</v>
      </c>
      <c r="Q2391" t="s">
        <v>112</v>
      </c>
      <c r="R2391" t="s">
        <v>113</v>
      </c>
      <c r="T2391">
        <v>0</v>
      </c>
      <c r="U2391" t="b">
        <v>0</v>
      </c>
      <c r="V2391" t="s">
        <v>341</v>
      </c>
    </row>
    <row r="2392" spans="1:22" x14ac:dyDescent="0.3">
      <c r="A2392" t="s">
        <v>336</v>
      </c>
      <c r="B2392">
        <v>5</v>
      </c>
      <c r="O2392">
        <v>1</v>
      </c>
      <c r="P2392">
        <v>2.8000000000000001E-2</v>
      </c>
      <c r="Q2392" t="s">
        <v>112</v>
      </c>
      <c r="R2392" t="s">
        <v>113</v>
      </c>
      <c r="T2392">
        <v>0</v>
      </c>
      <c r="U2392" t="b">
        <v>0</v>
      </c>
      <c r="V2392" t="s">
        <v>336</v>
      </c>
    </row>
    <row r="2393" spans="1:22" x14ac:dyDescent="0.3">
      <c r="A2393" t="s">
        <v>341</v>
      </c>
      <c r="B2393">
        <v>5</v>
      </c>
      <c r="O2393">
        <v>1</v>
      </c>
      <c r="P2393">
        <v>3.0000000000000001E-3</v>
      </c>
      <c r="Q2393" t="s">
        <v>112</v>
      </c>
      <c r="R2393" t="s">
        <v>113</v>
      </c>
      <c r="T2393">
        <v>0</v>
      </c>
      <c r="U2393" t="b">
        <v>0</v>
      </c>
      <c r="V2393" t="s">
        <v>341</v>
      </c>
    </row>
    <row r="2394" spans="1:22" x14ac:dyDescent="0.3">
      <c r="A2394" t="s">
        <v>336</v>
      </c>
      <c r="B2394">
        <v>5</v>
      </c>
      <c r="O2394">
        <v>1</v>
      </c>
      <c r="P2394">
        <v>2.8000000000000001E-2</v>
      </c>
      <c r="Q2394" t="s">
        <v>112</v>
      </c>
      <c r="R2394" t="s">
        <v>113</v>
      </c>
      <c r="T2394">
        <v>0</v>
      </c>
      <c r="U2394" t="b">
        <v>0</v>
      </c>
      <c r="V2394" t="s">
        <v>336</v>
      </c>
    </row>
    <row r="2395" spans="1:22" x14ac:dyDescent="0.3">
      <c r="A2395" t="s">
        <v>341</v>
      </c>
      <c r="B2395">
        <v>5</v>
      </c>
      <c r="O2395">
        <v>1</v>
      </c>
      <c r="P2395">
        <v>3.0000000000000001E-3</v>
      </c>
      <c r="Q2395" t="s">
        <v>112</v>
      </c>
      <c r="R2395" t="s">
        <v>113</v>
      </c>
      <c r="T2395">
        <v>0</v>
      </c>
      <c r="U2395" t="b">
        <v>0</v>
      </c>
      <c r="V2395" t="s">
        <v>341</v>
      </c>
    </row>
    <row r="2396" spans="1:22" x14ac:dyDescent="0.3">
      <c r="A2396" t="s">
        <v>336</v>
      </c>
      <c r="B2396">
        <v>5</v>
      </c>
      <c r="O2396">
        <v>1</v>
      </c>
      <c r="P2396">
        <v>2.8000000000000001E-2</v>
      </c>
      <c r="Q2396" t="s">
        <v>112</v>
      </c>
      <c r="R2396" t="s">
        <v>113</v>
      </c>
      <c r="T2396">
        <v>0</v>
      </c>
      <c r="U2396" t="b">
        <v>0</v>
      </c>
      <c r="V2396" t="s">
        <v>336</v>
      </c>
    </row>
    <row r="2397" spans="1:22" x14ac:dyDescent="0.3">
      <c r="A2397" t="s">
        <v>341</v>
      </c>
      <c r="B2397">
        <v>5</v>
      </c>
      <c r="O2397">
        <v>1</v>
      </c>
      <c r="P2397">
        <v>3.0000000000000001E-3</v>
      </c>
      <c r="Q2397" t="s">
        <v>112</v>
      </c>
      <c r="R2397" t="s">
        <v>113</v>
      </c>
      <c r="T2397">
        <v>0</v>
      </c>
      <c r="U2397" t="b">
        <v>0</v>
      </c>
      <c r="V2397" t="s">
        <v>341</v>
      </c>
    </row>
    <row r="2398" spans="1:22" x14ac:dyDescent="0.3">
      <c r="A2398" t="s">
        <v>336</v>
      </c>
      <c r="B2398">
        <v>5</v>
      </c>
      <c r="O2398">
        <v>1</v>
      </c>
      <c r="P2398">
        <v>2.8000000000000001E-2</v>
      </c>
      <c r="Q2398" t="s">
        <v>112</v>
      </c>
      <c r="R2398" t="s">
        <v>113</v>
      </c>
      <c r="T2398">
        <v>0</v>
      </c>
      <c r="U2398" t="b">
        <v>0</v>
      </c>
      <c r="V2398" t="s">
        <v>336</v>
      </c>
    </row>
    <row r="2399" spans="1:22" x14ac:dyDescent="0.3">
      <c r="A2399" t="s">
        <v>341</v>
      </c>
      <c r="B2399">
        <v>5</v>
      </c>
      <c r="O2399">
        <v>1</v>
      </c>
      <c r="P2399">
        <v>3.0000000000000001E-3</v>
      </c>
      <c r="Q2399" t="s">
        <v>112</v>
      </c>
      <c r="R2399" t="s">
        <v>113</v>
      </c>
      <c r="T2399">
        <v>0</v>
      </c>
      <c r="U2399" t="b">
        <v>0</v>
      </c>
      <c r="V2399" t="s">
        <v>341</v>
      </c>
    </row>
    <row r="2400" spans="1:22" x14ac:dyDescent="0.3">
      <c r="A2400" t="s">
        <v>336</v>
      </c>
      <c r="B2400">
        <v>5</v>
      </c>
      <c r="O2400">
        <v>1</v>
      </c>
      <c r="P2400">
        <v>2.8000000000000001E-2</v>
      </c>
      <c r="Q2400" t="s">
        <v>112</v>
      </c>
      <c r="R2400" t="s">
        <v>113</v>
      </c>
      <c r="T2400">
        <v>0</v>
      </c>
      <c r="U2400" t="b">
        <v>0</v>
      </c>
      <c r="V2400" t="s">
        <v>336</v>
      </c>
    </row>
    <row r="2401" spans="1:22" x14ac:dyDescent="0.3">
      <c r="A2401" t="s">
        <v>341</v>
      </c>
      <c r="B2401">
        <v>5</v>
      </c>
      <c r="O2401">
        <v>1</v>
      </c>
      <c r="P2401">
        <v>3.0000000000000001E-3</v>
      </c>
      <c r="Q2401" t="s">
        <v>112</v>
      </c>
      <c r="R2401" t="s">
        <v>113</v>
      </c>
      <c r="T2401">
        <v>0</v>
      </c>
      <c r="U2401" t="b">
        <v>0</v>
      </c>
      <c r="V2401" t="s">
        <v>341</v>
      </c>
    </row>
    <row r="2402" spans="1:22" x14ac:dyDescent="0.3">
      <c r="A2402" t="s">
        <v>336</v>
      </c>
      <c r="B2402">
        <v>5</v>
      </c>
      <c r="O2402">
        <v>1</v>
      </c>
      <c r="P2402">
        <v>2.8000000000000001E-2</v>
      </c>
      <c r="Q2402" t="s">
        <v>112</v>
      </c>
      <c r="R2402" t="s">
        <v>113</v>
      </c>
      <c r="T2402">
        <v>0</v>
      </c>
      <c r="U2402" t="b">
        <v>0</v>
      </c>
      <c r="V2402" t="s">
        <v>336</v>
      </c>
    </row>
    <row r="2403" spans="1:22" x14ac:dyDescent="0.3">
      <c r="A2403" t="s">
        <v>341</v>
      </c>
      <c r="B2403">
        <v>5</v>
      </c>
      <c r="O2403">
        <v>1</v>
      </c>
      <c r="P2403">
        <v>3.0000000000000001E-3</v>
      </c>
      <c r="Q2403" t="s">
        <v>112</v>
      </c>
      <c r="R2403" t="s">
        <v>113</v>
      </c>
      <c r="T2403">
        <v>0</v>
      </c>
      <c r="U2403" t="b">
        <v>0</v>
      </c>
      <c r="V2403" t="s">
        <v>341</v>
      </c>
    </row>
    <row r="2404" spans="1:22" x14ac:dyDescent="0.3">
      <c r="A2404" t="s">
        <v>336</v>
      </c>
      <c r="B2404">
        <v>5</v>
      </c>
      <c r="O2404">
        <v>1</v>
      </c>
      <c r="P2404">
        <v>2.8000000000000001E-2</v>
      </c>
      <c r="Q2404" t="s">
        <v>112</v>
      </c>
      <c r="R2404" t="s">
        <v>113</v>
      </c>
      <c r="T2404">
        <v>0</v>
      </c>
      <c r="U2404" t="b">
        <v>0</v>
      </c>
      <c r="V2404" t="s">
        <v>336</v>
      </c>
    </row>
    <row r="2405" spans="1:22" x14ac:dyDescent="0.3">
      <c r="A2405" t="s">
        <v>341</v>
      </c>
      <c r="B2405">
        <v>5</v>
      </c>
      <c r="O2405">
        <v>1</v>
      </c>
      <c r="P2405">
        <v>3.0000000000000001E-3</v>
      </c>
      <c r="Q2405" t="s">
        <v>112</v>
      </c>
      <c r="R2405" t="s">
        <v>113</v>
      </c>
      <c r="T2405">
        <v>0</v>
      </c>
      <c r="U2405" t="b">
        <v>0</v>
      </c>
      <c r="V2405" t="s">
        <v>341</v>
      </c>
    </row>
    <row r="2406" spans="1:22" x14ac:dyDescent="0.3">
      <c r="A2406" t="s">
        <v>336</v>
      </c>
      <c r="B2406">
        <v>5</v>
      </c>
      <c r="O2406">
        <v>1</v>
      </c>
      <c r="P2406">
        <v>2.8000000000000001E-2</v>
      </c>
      <c r="Q2406" t="s">
        <v>112</v>
      </c>
      <c r="R2406" t="s">
        <v>113</v>
      </c>
      <c r="T2406">
        <v>0</v>
      </c>
      <c r="U2406" t="b">
        <v>0</v>
      </c>
      <c r="V2406" t="s">
        <v>336</v>
      </c>
    </row>
    <row r="2407" spans="1:22" x14ac:dyDescent="0.3">
      <c r="A2407" t="s">
        <v>341</v>
      </c>
      <c r="B2407">
        <v>5</v>
      </c>
      <c r="O2407">
        <v>1</v>
      </c>
      <c r="P2407">
        <v>3.0000000000000001E-3</v>
      </c>
      <c r="Q2407" t="s">
        <v>112</v>
      </c>
      <c r="R2407" t="s">
        <v>113</v>
      </c>
      <c r="T2407">
        <v>0</v>
      </c>
      <c r="U2407" t="b">
        <v>0</v>
      </c>
      <c r="V2407" t="s">
        <v>341</v>
      </c>
    </row>
    <row r="2408" spans="1:22" x14ac:dyDescent="0.3">
      <c r="A2408" t="s">
        <v>336</v>
      </c>
      <c r="B2408">
        <v>5</v>
      </c>
      <c r="O2408">
        <v>1</v>
      </c>
      <c r="P2408">
        <v>2.8000000000000001E-2</v>
      </c>
      <c r="Q2408" t="s">
        <v>112</v>
      </c>
      <c r="R2408" t="s">
        <v>113</v>
      </c>
      <c r="T2408">
        <v>0</v>
      </c>
      <c r="U2408" t="b">
        <v>0</v>
      </c>
      <c r="V2408" t="s">
        <v>336</v>
      </c>
    </row>
    <row r="2409" spans="1:22" x14ac:dyDescent="0.3">
      <c r="A2409" t="s">
        <v>341</v>
      </c>
      <c r="B2409">
        <v>5</v>
      </c>
      <c r="O2409">
        <v>1</v>
      </c>
      <c r="P2409">
        <v>3.0000000000000001E-3</v>
      </c>
      <c r="Q2409" t="s">
        <v>112</v>
      </c>
      <c r="R2409" t="s">
        <v>113</v>
      </c>
      <c r="T2409">
        <v>0</v>
      </c>
      <c r="U2409" t="b">
        <v>0</v>
      </c>
      <c r="V2409" t="s">
        <v>341</v>
      </c>
    </row>
    <row r="2410" spans="1:22" x14ac:dyDescent="0.3">
      <c r="A2410" t="s">
        <v>336</v>
      </c>
      <c r="B2410">
        <v>5</v>
      </c>
      <c r="O2410">
        <v>1</v>
      </c>
      <c r="P2410">
        <v>2.8000000000000001E-2</v>
      </c>
      <c r="Q2410" t="s">
        <v>112</v>
      </c>
      <c r="R2410" t="s">
        <v>113</v>
      </c>
      <c r="T2410">
        <v>0</v>
      </c>
      <c r="U2410" t="b">
        <v>0</v>
      </c>
      <c r="V2410" t="s">
        <v>336</v>
      </c>
    </row>
    <row r="2411" spans="1:22" x14ac:dyDescent="0.3">
      <c r="A2411" t="s">
        <v>341</v>
      </c>
      <c r="B2411">
        <v>5</v>
      </c>
      <c r="O2411">
        <v>1</v>
      </c>
      <c r="P2411">
        <v>3.0000000000000001E-3</v>
      </c>
      <c r="Q2411" t="s">
        <v>112</v>
      </c>
      <c r="R2411" t="s">
        <v>113</v>
      </c>
      <c r="T2411">
        <v>0</v>
      </c>
      <c r="U2411" t="b">
        <v>0</v>
      </c>
      <c r="V2411" t="s">
        <v>341</v>
      </c>
    </row>
    <row r="2412" spans="1:22" x14ac:dyDescent="0.3">
      <c r="A2412" t="s">
        <v>336</v>
      </c>
      <c r="B2412">
        <v>5</v>
      </c>
      <c r="O2412">
        <v>1</v>
      </c>
      <c r="P2412">
        <v>2.8000000000000001E-2</v>
      </c>
      <c r="Q2412" t="s">
        <v>112</v>
      </c>
      <c r="R2412" t="s">
        <v>113</v>
      </c>
      <c r="T2412">
        <v>0</v>
      </c>
      <c r="U2412" t="b">
        <v>0</v>
      </c>
      <c r="V2412" t="s">
        <v>336</v>
      </c>
    </row>
    <row r="2413" spans="1:22" x14ac:dyDescent="0.3">
      <c r="A2413" t="s">
        <v>341</v>
      </c>
      <c r="B2413">
        <v>5</v>
      </c>
      <c r="O2413">
        <v>1</v>
      </c>
      <c r="P2413">
        <v>3.0000000000000001E-3</v>
      </c>
      <c r="Q2413" t="s">
        <v>112</v>
      </c>
      <c r="R2413" t="s">
        <v>113</v>
      </c>
      <c r="T2413">
        <v>0</v>
      </c>
      <c r="U2413" t="b">
        <v>0</v>
      </c>
      <c r="V2413" t="s">
        <v>341</v>
      </c>
    </row>
    <row r="2414" spans="1:22" x14ac:dyDescent="0.3">
      <c r="A2414" t="s">
        <v>336</v>
      </c>
      <c r="B2414">
        <v>5</v>
      </c>
      <c r="O2414">
        <v>1</v>
      </c>
      <c r="P2414">
        <v>2.8000000000000001E-2</v>
      </c>
      <c r="Q2414" t="s">
        <v>112</v>
      </c>
      <c r="R2414" t="s">
        <v>113</v>
      </c>
      <c r="T2414">
        <v>0</v>
      </c>
      <c r="U2414" t="b">
        <v>0</v>
      </c>
      <c r="V2414" t="s">
        <v>336</v>
      </c>
    </row>
    <row r="2415" spans="1:22" x14ac:dyDescent="0.3">
      <c r="A2415" t="s">
        <v>341</v>
      </c>
      <c r="B2415">
        <v>5</v>
      </c>
      <c r="O2415">
        <v>1</v>
      </c>
      <c r="P2415">
        <v>3.0000000000000001E-3</v>
      </c>
      <c r="Q2415" t="s">
        <v>112</v>
      </c>
      <c r="R2415" t="s">
        <v>113</v>
      </c>
      <c r="T2415">
        <v>0</v>
      </c>
      <c r="U2415" t="b">
        <v>0</v>
      </c>
      <c r="V2415" t="s">
        <v>341</v>
      </c>
    </row>
    <row r="2416" spans="1:22" x14ac:dyDescent="0.3">
      <c r="A2416" t="s">
        <v>336</v>
      </c>
      <c r="B2416">
        <v>5</v>
      </c>
      <c r="O2416">
        <v>1</v>
      </c>
      <c r="P2416">
        <v>2.8000000000000001E-2</v>
      </c>
      <c r="Q2416" t="s">
        <v>112</v>
      </c>
      <c r="R2416" t="s">
        <v>113</v>
      </c>
      <c r="T2416">
        <v>0</v>
      </c>
      <c r="U2416" t="b">
        <v>0</v>
      </c>
      <c r="V2416" t="s">
        <v>336</v>
      </c>
    </row>
    <row r="2417" spans="1:22" x14ac:dyDescent="0.3">
      <c r="A2417" t="s">
        <v>341</v>
      </c>
      <c r="B2417">
        <v>5</v>
      </c>
      <c r="O2417">
        <v>1</v>
      </c>
      <c r="P2417">
        <v>3.0000000000000001E-3</v>
      </c>
      <c r="Q2417" t="s">
        <v>112</v>
      </c>
      <c r="R2417" t="s">
        <v>113</v>
      </c>
      <c r="T2417">
        <v>0</v>
      </c>
      <c r="U2417" t="b">
        <v>0</v>
      </c>
      <c r="V2417" t="s">
        <v>341</v>
      </c>
    </row>
    <row r="2418" spans="1:22" x14ac:dyDescent="0.3">
      <c r="A2418" t="s">
        <v>336</v>
      </c>
      <c r="B2418">
        <v>5</v>
      </c>
      <c r="O2418">
        <v>1</v>
      </c>
      <c r="P2418">
        <v>2.8000000000000001E-2</v>
      </c>
      <c r="Q2418" t="s">
        <v>112</v>
      </c>
      <c r="R2418" t="s">
        <v>113</v>
      </c>
      <c r="T2418">
        <v>0</v>
      </c>
      <c r="U2418" t="b">
        <v>0</v>
      </c>
      <c r="V2418" t="s">
        <v>336</v>
      </c>
    </row>
    <row r="2419" spans="1:22" x14ac:dyDescent="0.3">
      <c r="A2419" t="s">
        <v>341</v>
      </c>
      <c r="B2419">
        <v>5</v>
      </c>
      <c r="O2419">
        <v>1</v>
      </c>
      <c r="P2419">
        <v>3.0000000000000001E-3</v>
      </c>
      <c r="Q2419" t="s">
        <v>112</v>
      </c>
      <c r="R2419" t="s">
        <v>113</v>
      </c>
      <c r="T2419">
        <v>0</v>
      </c>
      <c r="U2419" t="b">
        <v>0</v>
      </c>
      <c r="V2419" t="s">
        <v>341</v>
      </c>
    </row>
    <row r="2420" spans="1:22" x14ac:dyDescent="0.3">
      <c r="A2420" t="s">
        <v>336</v>
      </c>
      <c r="B2420">
        <v>5</v>
      </c>
      <c r="O2420">
        <v>1</v>
      </c>
      <c r="P2420">
        <v>2.8000000000000001E-2</v>
      </c>
      <c r="Q2420" t="s">
        <v>112</v>
      </c>
      <c r="R2420" t="s">
        <v>113</v>
      </c>
      <c r="T2420">
        <v>0</v>
      </c>
      <c r="U2420" t="b">
        <v>0</v>
      </c>
      <c r="V2420" t="s">
        <v>336</v>
      </c>
    </row>
    <row r="2421" spans="1:22" x14ac:dyDescent="0.3">
      <c r="A2421" t="s">
        <v>341</v>
      </c>
      <c r="B2421">
        <v>5</v>
      </c>
      <c r="O2421">
        <v>1</v>
      </c>
      <c r="P2421">
        <v>3.0000000000000001E-3</v>
      </c>
      <c r="Q2421" t="s">
        <v>112</v>
      </c>
      <c r="R2421" t="s">
        <v>113</v>
      </c>
      <c r="T2421">
        <v>0</v>
      </c>
      <c r="U2421" t="b">
        <v>0</v>
      </c>
      <c r="V2421" t="s">
        <v>341</v>
      </c>
    </row>
    <row r="2422" spans="1:22" x14ac:dyDescent="0.3">
      <c r="A2422" t="s">
        <v>336</v>
      </c>
      <c r="B2422">
        <v>5</v>
      </c>
      <c r="O2422">
        <v>1</v>
      </c>
      <c r="P2422">
        <v>2.8000000000000001E-2</v>
      </c>
      <c r="Q2422" t="s">
        <v>112</v>
      </c>
      <c r="R2422" t="s">
        <v>113</v>
      </c>
      <c r="T2422">
        <v>0</v>
      </c>
      <c r="U2422" t="b">
        <v>0</v>
      </c>
      <c r="V2422" t="s">
        <v>336</v>
      </c>
    </row>
    <row r="2423" spans="1:22" x14ac:dyDescent="0.3">
      <c r="A2423" t="s">
        <v>341</v>
      </c>
      <c r="B2423">
        <v>5</v>
      </c>
      <c r="O2423">
        <v>1</v>
      </c>
      <c r="P2423">
        <v>3.0000000000000001E-3</v>
      </c>
      <c r="Q2423" t="s">
        <v>112</v>
      </c>
      <c r="R2423" t="s">
        <v>113</v>
      </c>
      <c r="T2423">
        <v>0</v>
      </c>
      <c r="U2423" t="b">
        <v>0</v>
      </c>
      <c r="V2423" t="s">
        <v>341</v>
      </c>
    </row>
    <row r="2424" spans="1:22" x14ac:dyDescent="0.3">
      <c r="A2424" t="s">
        <v>336</v>
      </c>
      <c r="B2424">
        <v>5</v>
      </c>
      <c r="O2424">
        <v>1</v>
      </c>
      <c r="P2424">
        <v>2.8000000000000001E-2</v>
      </c>
      <c r="Q2424" t="s">
        <v>112</v>
      </c>
      <c r="R2424" t="s">
        <v>113</v>
      </c>
      <c r="T2424">
        <v>0</v>
      </c>
      <c r="U2424" t="b">
        <v>0</v>
      </c>
      <c r="V2424" t="s">
        <v>336</v>
      </c>
    </row>
    <row r="2425" spans="1:22" x14ac:dyDescent="0.3">
      <c r="A2425" t="s">
        <v>341</v>
      </c>
      <c r="B2425">
        <v>5</v>
      </c>
      <c r="O2425">
        <v>1</v>
      </c>
      <c r="P2425">
        <v>3.0000000000000001E-3</v>
      </c>
      <c r="Q2425" t="s">
        <v>112</v>
      </c>
      <c r="R2425" t="s">
        <v>113</v>
      </c>
      <c r="T2425">
        <v>0</v>
      </c>
      <c r="U2425" t="b">
        <v>0</v>
      </c>
      <c r="V2425" t="s">
        <v>341</v>
      </c>
    </row>
    <row r="2426" spans="1:22" x14ac:dyDescent="0.3">
      <c r="A2426" t="s">
        <v>344</v>
      </c>
      <c r="B2426">
        <v>5</v>
      </c>
      <c r="O2426">
        <v>1</v>
      </c>
      <c r="P2426">
        <v>5.391</v>
      </c>
      <c r="Q2426" t="s">
        <v>112</v>
      </c>
      <c r="R2426" t="s">
        <v>113</v>
      </c>
      <c r="T2426">
        <v>0</v>
      </c>
      <c r="U2426" t="b">
        <v>0</v>
      </c>
      <c r="V2426" t="s">
        <v>344</v>
      </c>
    </row>
    <row r="2427" spans="1:22" x14ac:dyDescent="0.3">
      <c r="A2427" t="s">
        <v>344</v>
      </c>
      <c r="B2427">
        <v>5</v>
      </c>
      <c r="O2427">
        <v>1</v>
      </c>
      <c r="P2427">
        <v>5.391</v>
      </c>
      <c r="Q2427" t="s">
        <v>112</v>
      </c>
      <c r="R2427" t="s">
        <v>113</v>
      </c>
      <c r="T2427">
        <v>0</v>
      </c>
      <c r="U2427" t="b">
        <v>0</v>
      </c>
      <c r="V2427" t="s">
        <v>344</v>
      </c>
    </row>
    <row r="2428" spans="1:22" x14ac:dyDescent="0.3">
      <c r="A2428" t="s">
        <v>264</v>
      </c>
      <c r="B2428">
        <v>5</v>
      </c>
      <c r="O2428">
        <v>1</v>
      </c>
      <c r="P2428">
        <v>0.377</v>
      </c>
      <c r="Q2428" t="s">
        <v>112</v>
      </c>
      <c r="R2428" t="s">
        <v>113</v>
      </c>
      <c r="T2428">
        <v>0</v>
      </c>
      <c r="U2428" t="b">
        <v>0</v>
      </c>
      <c r="V2428" t="s">
        <v>264</v>
      </c>
    </row>
    <row r="2429" spans="1:22" x14ac:dyDescent="0.3">
      <c r="A2429" t="s">
        <v>264</v>
      </c>
      <c r="B2429">
        <v>5</v>
      </c>
      <c r="O2429">
        <v>1</v>
      </c>
      <c r="P2429">
        <v>0.377</v>
      </c>
      <c r="Q2429" t="s">
        <v>112</v>
      </c>
      <c r="R2429" t="s">
        <v>113</v>
      </c>
      <c r="T2429">
        <v>0</v>
      </c>
      <c r="U2429" t="b">
        <v>0</v>
      </c>
      <c r="V2429" t="s">
        <v>264</v>
      </c>
    </row>
    <row r="2430" spans="1:22" x14ac:dyDescent="0.3">
      <c r="A2430" t="s">
        <v>264</v>
      </c>
      <c r="B2430">
        <v>5</v>
      </c>
      <c r="O2430">
        <v>1</v>
      </c>
      <c r="P2430">
        <v>0.377</v>
      </c>
      <c r="Q2430" t="s">
        <v>112</v>
      </c>
      <c r="R2430" t="s">
        <v>113</v>
      </c>
      <c r="T2430">
        <v>0</v>
      </c>
      <c r="U2430" t="b">
        <v>0</v>
      </c>
      <c r="V2430" t="s">
        <v>264</v>
      </c>
    </row>
    <row r="2431" spans="1:22" x14ac:dyDescent="0.3">
      <c r="A2431" t="s">
        <v>264</v>
      </c>
      <c r="B2431">
        <v>5</v>
      </c>
      <c r="O2431">
        <v>1</v>
      </c>
      <c r="P2431">
        <v>0.377</v>
      </c>
      <c r="Q2431" t="s">
        <v>112</v>
      </c>
      <c r="R2431" t="s">
        <v>113</v>
      </c>
      <c r="T2431">
        <v>0</v>
      </c>
      <c r="U2431" t="b">
        <v>0</v>
      </c>
      <c r="V2431" t="s">
        <v>264</v>
      </c>
    </row>
    <row r="2432" spans="1:22" x14ac:dyDescent="0.3">
      <c r="A2432" t="s">
        <v>264</v>
      </c>
      <c r="B2432">
        <v>5</v>
      </c>
      <c r="O2432">
        <v>1</v>
      </c>
      <c r="P2432">
        <v>0.377</v>
      </c>
      <c r="Q2432" t="s">
        <v>112</v>
      </c>
      <c r="R2432" t="s">
        <v>113</v>
      </c>
      <c r="T2432">
        <v>0</v>
      </c>
      <c r="U2432" t="b">
        <v>0</v>
      </c>
      <c r="V2432" t="s">
        <v>264</v>
      </c>
    </row>
    <row r="2433" spans="1:22" x14ac:dyDescent="0.3">
      <c r="A2433" t="s">
        <v>264</v>
      </c>
      <c r="B2433">
        <v>5</v>
      </c>
      <c r="O2433">
        <v>1</v>
      </c>
      <c r="P2433">
        <v>0.377</v>
      </c>
      <c r="Q2433" t="s">
        <v>112</v>
      </c>
      <c r="R2433" t="s">
        <v>113</v>
      </c>
      <c r="T2433">
        <v>0</v>
      </c>
      <c r="U2433" t="b">
        <v>0</v>
      </c>
      <c r="V2433" t="s">
        <v>264</v>
      </c>
    </row>
    <row r="2434" spans="1:22" x14ac:dyDescent="0.3">
      <c r="A2434" t="s">
        <v>264</v>
      </c>
      <c r="B2434">
        <v>5</v>
      </c>
      <c r="O2434">
        <v>1</v>
      </c>
      <c r="P2434">
        <v>0.377</v>
      </c>
      <c r="Q2434" t="s">
        <v>112</v>
      </c>
      <c r="R2434" t="s">
        <v>113</v>
      </c>
      <c r="T2434">
        <v>0</v>
      </c>
      <c r="U2434" t="b">
        <v>0</v>
      </c>
      <c r="V2434" t="s">
        <v>264</v>
      </c>
    </row>
    <row r="2435" spans="1:22" x14ac:dyDescent="0.3">
      <c r="A2435" t="s">
        <v>264</v>
      </c>
      <c r="B2435">
        <v>5</v>
      </c>
      <c r="O2435">
        <v>1</v>
      </c>
      <c r="P2435">
        <v>0.377</v>
      </c>
      <c r="Q2435" t="s">
        <v>112</v>
      </c>
      <c r="R2435" t="s">
        <v>113</v>
      </c>
      <c r="T2435">
        <v>0</v>
      </c>
      <c r="U2435" t="b">
        <v>0</v>
      </c>
      <c r="V2435" t="s">
        <v>264</v>
      </c>
    </row>
    <row r="2436" spans="1:22" x14ac:dyDescent="0.3">
      <c r="A2436" t="s">
        <v>258</v>
      </c>
      <c r="B2436">
        <v>4</v>
      </c>
      <c r="O2436">
        <v>1</v>
      </c>
      <c r="P2436">
        <v>0</v>
      </c>
      <c r="Q2436" t="s">
        <v>112</v>
      </c>
      <c r="R2436" t="s">
        <v>113</v>
      </c>
      <c r="T2436">
        <v>0</v>
      </c>
      <c r="U2436" t="b">
        <v>0</v>
      </c>
      <c r="V2436" t="s">
        <v>258</v>
      </c>
    </row>
    <row r="2437" spans="1:22" x14ac:dyDescent="0.3">
      <c r="A2437" t="s">
        <v>261</v>
      </c>
      <c r="B2437">
        <v>5</v>
      </c>
      <c r="O2437">
        <v>1</v>
      </c>
      <c r="P2437">
        <v>28.739000000000001</v>
      </c>
      <c r="Q2437" t="s">
        <v>112</v>
      </c>
      <c r="R2437" t="s">
        <v>113</v>
      </c>
      <c r="T2437">
        <v>0</v>
      </c>
      <c r="U2437" t="b">
        <v>0</v>
      </c>
      <c r="V2437" t="s">
        <v>261</v>
      </c>
    </row>
    <row r="2438" spans="1:22" x14ac:dyDescent="0.3">
      <c r="A2438" t="s">
        <v>264</v>
      </c>
      <c r="B2438">
        <v>5</v>
      </c>
      <c r="O2438">
        <v>1</v>
      </c>
      <c r="P2438">
        <v>0.377</v>
      </c>
      <c r="Q2438" t="s">
        <v>112</v>
      </c>
      <c r="R2438" t="s">
        <v>113</v>
      </c>
      <c r="T2438">
        <v>0</v>
      </c>
      <c r="U2438" t="b">
        <v>0</v>
      </c>
      <c r="V2438" t="s">
        <v>264</v>
      </c>
    </row>
    <row r="2439" spans="1:22" x14ac:dyDescent="0.3">
      <c r="A2439" t="s">
        <v>268</v>
      </c>
      <c r="B2439">
        <v>5</v>
      </c>
      <c r="O2439">
        <v>1</v>
      </c>
      <c r="P2439">
        <v>0</v>
      </c>
      <c r="Q2439" t="s">
        <v>112</v>
      </c>
      <c r="R2439" t="s">
        <v>113</v>
      </c>
      <c r="T2439">
        <v>0</v>
      </c>
      <c r="U2439" t="b">
        <v>0</v>
      </c>
      <c r="V2439" t="s">
        <v>268</v>
      </c>
    </row>
    <row r="2440" spans="1:22" x14ac:dyDescent="0.3">
      <c r="A2440" t="s">
        <v>270</v>
      </c>
      <c r="B2440">
        <v>6</v>
      </c>
      <c r="O2440">
        <v>1</v>
      </c>
      <c r="P2440">
        <v>0.89800000000000002</v>
      </c>
      <c r="Q2440" t="s">
        <v>112</v>
      </c>
      <c r="R2440" t="s">
        <v>113</v>
      </c>
      <c r="T2440">
        <v>0</v>
      </c>
      <c r="U2440" t="b">
        <v>0</v>
      </c>
      <c r="V2440" t="s">
        <v>270</v>
      </c>
    </row>
    <row r="2441" spans="1:22" x14ac:dyDescent="0.3">
      <c r="A2441" t="s">
        <v>272</v>
      </c>
      <c r="B2441">
        <v>6</v>
      </c>
      <c r="O2441">
        <v>1</v>
      </c>
      <c r="P2441">
        <v>1.7490000000000001</v>
      </c>
      <c r="Q2441" t="s">
        <v>112</v>
      </c>
      <c r="R2441" t="s">
        <v>113</v>
      </c>
      <c r="T2441">
        <v>0</v>
      </c>
      <c r="U2441" t="b">
        <v>0</v>
      </c>
      <c r="V2441" t="s">
        <v>272</v>
      </c>
    </row>
    <row r="2442" spans="1:22" x14ac:dyDescent="0.3">
      <c r="A2442" t="s">
        <v>274</v>
      </c>
      <c r="B2442">
        <v>6</v>
      </c>
      <c r="O2442">
        <v>1</v>
      </c>
      <c r="P2442">
        <v>0.98499999999999999</v>
      </c>
      <c r="Q2442" t="s">
        <v>112</v>
      </c>
      <c r="R2442" t="s">
        <v>113</v>
      </c>
      <c r="T2442">
        <v>0</v>
      </c>
      <c r="U2442" t="b">
        <v>0</v>
      </c>
      <c r="V2442" t="s">
        <v>274</v>
      </c>
    </row>
    <row r="2443" spans="1:22" x14ac:dyDescent="0.3">
      <c r="A2443" t="s">
        <v>198</v>
      </c>
      <c r="B2443">
        <v>6</v>
      </c>
      <c r="O2443">
        <v>1</v>
      </c>
      <c r="P2443">
        <v>3.7999999999999999E-2</v>
      </c>
      <c r="Q2443" t="s">
        <v>112</v>
      </c>
      <c r="R2443" t="s">
        <v>113</v>
      </c>
      <c r="T2443">
        <v>0</v>
      </c>
      <c r="U2443" t="b">
        <v>0</v>
      </c>
      <c r="V2443" t="s">
        <v>198</v>
      </c>
    </row>
    <row r="2444" spans="1:22" x14ac:dyDescent="0.3">
      <c r="A2444" t="s">
        <v>198</v>
      </c>
      <c r="B2444">
        <v>6</v>
      </c>
      <c r="O2444">
        <v>1</v>
      </c>
      <c r="P2444">
        <v>3.7999999999999999E-2</v>
      </c>
      <c r="Q2444" t="s">
        <v>112</v>
      </c>
      <c r="R2444" t="s">
        <v>113</v>
      </c>
      <c r="T2444">
        <v>0</v>
      </c>
      <c r="U2444" t="b">
        <v>0</v>
      </c>
      <c r="V2444" t="s">
        <v>198</v>
      </c>
    </row>
    <row r="2445" spans="1:22" x14ac:dyDescent="0.3">
      <c r="A2445" t="s">
        <v>198</v>
      </c>
      <c r="B2445">
        <v>6</v>
      </c>
      <c r="O2445">
        <v>1</v>
      </c>
      <c r="P2445">
        <v>3.7999999999999999E-2</v>
      </c>
      <c r="Q2445" t="s">
        <v>112</v>
      </c>
      <c r="R2445" t="s">
        <v>113</v>
      </c>
      <c r="T2445">
        <v>0</v>
      </c>
      <c r="U2445" t="b">
        <v>0</v>
      </c>
      <c r="V2445" t="s">
        <v>198</v>
      </c>
    </row>
    <row r="2446" spans="1:22" x14ac:dyDescent="0.3">
      <c r="A2446" t="s">
        <v>198</v>
      </c>
      <c r="B2446">
        <v>6</v>
      </c>
      <c r="O2446">
        <v>1</v>
      </c>
      <c r="P2446">
        <v>3.7999999999999999E-2</v>
      </c>
      <c r="Q2446" t="s">
        <v>112</v>
      </c>
      <c r="R2446" t="s">
        <v>113</v>
      </c>
      <c r="T2446">
        <v>0</v>
      </c>
      <c r="U2446" t="b">
        <v>0</v>
      </c>
      <c r="V2446" t="s">
        <v>198</v>
      </c>
    </row>
    <row r="2447" spans="1:22" x14ac:dyDescent="0.3">
      <c r="A2447" t="s">
        <v>202</v>
      </c>
      <c r="B2447">
        <v>6</v>
      </c>
      <c r="O2447">
        <v>1</v>
      </c>
      <c r="P2447">
        <v>6.0000000000000001E-3</v>
      </c>
      <c r="Q2447" t="s">
        <v>112</v>
      </c>
      <c r="R2447" t="s">
        <v>113</v>
      </c>
      <c r="T2447">
        <v>0</v>
      </c>
      <c r="U2447" t="b">
        <v>0</v>
      </c>
      <c r="V2447" t="s">
        <v>202</v>
      </c>
    </row>
    <row r="2448" spans="1:22" x14ac:dyDescent="0.3">
      <c r="A2448" t="s">
        <v>202</v>
      </c>
      <c r="B2448">
        <v>6</v>
      </c>
      <c r="O2448">
        <v>1</v>
      </c>
      <c r="P2448">
        <v>6.0000000000000001E-3</v>
      </c>
      <c r="Q2448" t="s">
        <v>112</v>
      </c>
      <c r="R2448" t="s">
        <v>113</v>
      </c>
      <c r="T2448">
        <v>0</v>
      </c>
      <c r="U2448" t="b">
        <v>0</v>
      </c>
      <c r="V2448" t="s">
        <v>202</v>
      </c>
    </row>
    <row r="2449" spans="1:22" x14ac:dyDescent="0.3">
      <c r="A2449" t="s">
        <v>202</v>
      </c>
      <c r="B2449">
        <v>6</v>
      </c>
      <c r="O2449">
        <v>1</v>
      </c>
      <c r="P2449">
        <v>6.0000000000000001E-3</v>
      </c>
      <c r="Q2449" t="s">
        <v>112</v>
      </c>
      <c r="R2449" t="s">
        <v>113</v>
      </c>
      <c r="T2449">
        <v>0</v>
      </c>
      <c r="U2449" t="b">
        <v>0</v>
      </c>
      <c r="V2449" t="s">
        <v>202</v>
      </c>
    </row>
    <row r="2450" spans="1:22" x14ac:dyDescent="0.3">
      <c r="A2450" t="s">
        <v>202</v>
      </c>
      <c r="B2450">
        <v>6</v>
      </c>
      <c r="O2450">
        <v>1</v>
      </c>
      <c r="P2450">
        <v>6.0000000000000001E-3</v>
      </c>
      <c r="Q2450" t="s">
        <v>112</v>
      </c>
      <c r="R2450" t="s">
        <v>113</v>
      </c>
      <c r="T2450">
        <v>0</v>
      </c>
      <c r="U2450" t="b">
        <v>0</v>
      </c>
      <c r="V2450" t="s">
        <v>202</v>
      </c>
    </row>
    <row r="2451" spans="1:22" x14ac:dyDescent="0.3">
      <c r="A2451" t="s">
        <v>198</v>
      </c>
      <c r="B2451">
        <v>6</v>
      </c>
      <c r="O2451">
        <v>1</v>
      </c>
      <c r="P2451">
        <v>3.7999999999999999E-2</v>
      </c>
      <c r="Q2451" t="s">
        <v>112</v>
      </c>
      <c r="R2451" t="s">
        <v>113</v>
      </c>
      <c r="T2451">
        <v>0</v>
      </c>
      <c r="U2451" t="b">
        <v>0</v>
      </c>
      <c r="V2451" t="s">
        <v>198</v>
      </c>
    </row>
    <row r="2452" spans="1:22" x14ac:dyDescent="0.3">
      <c r="A2452" t="s">
        <v>202</v>
      </c>
      <c r="B2452">
        <v>6</v>
      </c>
      <c r="O2452">
        <v>1</v>
      </c>
      <c r="P2452">
        <v>6.0000000000000001E-3</v>
      </c>
      <c r="Q2452" t="s">
        <v>112</v>
      </c>
      <c r="R2452" t="s">
        <v>113</v>
      </c>
      <c r="T2452">
        <v>0</v>
      </c>
      <c r="U2452" t="b">
        <v>0</v>
      </c>
      <c r="V2452" t="s">
        <v>202</v>
      </c>
    </row>
    <row r="2453" spans="1:22" x14ac:dyDescent="0.3">
      <c r="A2453" t="s">
        <v>198</v>
      </c>
      <c r="B2453">
        <v>6</v>
      </c>
      <c r="O2453">
        <v>1</v>
      </c>
      <c r="P2453">
        <v>3.7999999999999999E-2</v>
      </c>
      <c r="Q2453" t="s">
        <v>112</v>
      </c>
      <c r="R2453" t="s">
        <v>113</v>
      </c>
      <c r="T2453">
        <v>0</v>
      </c>
      <c r="U2453" t="b">
        <v>0</v>
      </c>
      <c r="V2453" t="s">
        <v>198</v>
      </c>
    </row>
    <row r="2454" spans="1:22" x14ac:dyDescent="0.3">
      <c r="A2454" t="s">
        <v>202</v>
      </c>
      <c r="B2454">
        <v>6</v>
      </c>
      <c r="O2454">
        <v>1</v>
      </c>
      <c r="P2454">
        <v>6.0000000000000001E-3</v>
      </c>
      <c r="Q2454" t="s">
        <v>112</v>
      </c>
      <c r="R2454" t="s">
        <v>113</v>
      </c>
      <c r="T2454">
        <v>0</v>
      </c>
      <c r="U2454" t="b">
        <v>0</v>
      </c>
      <c r="V2454" t="s">
        <v>202</v>
      </c>
    </row>
    <row r="2455" spans="1:22" x14ac:dyDescent="0.3">
      <c r="A2455" t="s">
        <v>198</v>
      </c>
      <c r="B2455">
        <v>6</v>
      </c>
      <c r="O2455">
        <v>1</v>
      </c>
      <c r="P2455">
        <v>3.7999999999999999E-2</v>
      </c>
      <c r="Q2455" t="s">
        <v>112</v>
      </c>
      <c r="R2455" t="s">
        <v>113</v>
      </c>
      <c r="T2455">
        <v>0</v>
      </c>
      <c r="U2455" t="b">
        <v>0</v>
      </c>
      <c r="V2455" t="s">
        <v>198</v>
      </c>
    </row>
    <row r="2456" spans="1:22" x14ac:dyDescent="0.3">
      <c r="A2456" t="s">
        <v>202</v>
      </c>
      <c r="B2456">
        <v>6</v>
      </c>
      <c r="O2456">
        <v>1</v>
      </c>
      <c r="P2456">
        <v>6.0000000000000001E-3</v>
      </c>
      <c r="Q2456" t="s">
        <v>112</v>
      </c>
      <c r="R2456" t="s">
        <v>113</v>
      </c>
      <c r="T2456">
        <v>0</v>
      </c>
      <c r="U2456" t="b">
        <v>0</v>
      </c>
      <c r="V2456" t="s">
        <v>202</v>
      </c>
    </row>
    <row r="2457" spans="1:22" x14ac:dyDescent="0.3">
      <c r="A2457" t="s">
        <v>198</v>
      </c>
      <c r="B2457">
        <v>6</v>
      </c>
      <c r="O2457">
        <v>1</v>
      </c>
      <c r="P2457">
        <v>3.7999999999999999E-2</v>
      </c>
      <c r="Q2457" t="s">
        <v>112</v>
      </c>
      <c r="R2457" t="s">
        <v>113</v>
      </c>
      <c r="T2457">
        <v>0</v>
      </c>
      <c r="U2457" t="b">
        <v>0</v>
      </c>
      <c r="V2457" t="s">
        <v>198</v>
      </c>
    </row>
    <row r="2458" spans="1:22" x14ac:dyDescent="0.3">
      <c r="A2458" t="s">
        <v>202</v>
      </c>
      <c r="B2458">
        <v>6</v>
      </c>
      <c r="O2458">
        <v>1</v>
      </c>
      <c r="P2458">
        <v>6.0000000000000001E-3</v>
      </c>
      <c r="Q2458" t="s">
        <v>112</v>
      </c>
      <c r="R2458" t="s">
        <v>113</v>
      </c>
      <c r="T2458">
        <v>0</v>
      </c>
      <c r="U2458" t="b">
        <v>0</v>
      </c>
      <c r="V2458" t="s">
        <v>202</v>
      </c>
    </row>
    <row r="2459" spans="1:22" x14ac:dyDescent="0.3">
      <c r="A2459" t="s">
        <v>276</v>
      </c>
      <c r="B2459">
        <v>5</v>
      </c>
      <c r="O2459">
        <v>1</v>
      </c>
      <c r="P2459">
        <v>12.656000000000001</v>
      </c>
      <c r="Q2459" t="s">
        <v>112</v>
      </c>
      <c r="R2459" t="s">
        <v>113</v>
      </c>
      <c r="T2459">
        <v>0</v>
      </c>
      <c r="U2459" t="b">
        <v>0</v>
      </c>
      <c r="V2459" t="s">
        <v>276</v>
      </c>
    </row>
    <row r="2460" spans="1:22" x14ac:dyDescent="0.3">
      <c r="A2460" t="s">
        <v>276</v>
      </c>
      <c r="B2460">
        <v>5</v>
      </c>
      <c r="O2460">
        <v>1</v>
      </c>
      <c r="P2460">
        <v>12.656000000000001</v>
      </c>
      <c r="Q2460" t="s">
        <v>112</v>
      </c>
      <c r="R2460" t="s">
        <v>113</v>
      </c>
      <c r="T2460">
        <v>0</v>
      </c>
      <c r="U2460" t="b">
        <v>0</v>
      </c>
      <c r="V2460" t="s">
        <v>276</v>
      </c>
    </row>
    <row r="2461" spans="1:22" x14ac:dyDescent="0.3">
      <c r="A2461" t="s">
        <v>218</v>
      </c>
      <c r="B2461">
        <v>5</v>
      </c>
      <c r="O2461">
        <v>1</v>
      </c>
      <c r="P2461">
        <v>0</v>
      </c>
      <c r="Q2461" t="s">
        <v>112</v>
      </c>
      <c r="R2461" t="s">
        <v>113</v>
      </c>
      <c r="T2461">
        <v>0</v>
      </c>
      <c r="U2461" t="b">
        <v>0</v>
      </c>
      <c r="V2461" t="s">
        <v>218</v>
      </c>
    </row>
    <row r="2462" spans="1:22" x14ac:dyDescent="0.3">
      <c r="A2462" t="s">
        <v>221</v>
      </c>
      <c r="B2462">
        <v>6</v>
      </c>
      <c r="O2462">
        <v>1</v>
      </c>
      <c r="P2462">
        <v>5.1550000000000002</v>
      </c>
      <c r="Q2462" t="s">
        <v>112</v>
      </c>
      <c r="R2462" t="s">
        <v>113</v>
      </c>
      <c r="T2462">
        <v>0</v>
      </c>
      <c r="U2462" t="b">
        <v>0</v>
      </c>
      <c r="V2462" t="s">
        <v>221</v>
      </c>
    </row>
    <row r="2463" spans="1:22" x14ac:dyDescent="0.3">
      <c r="A2463" t="s">
        <v>224</v>
      </c>
      <c r="B2463">
        <v>6</v>
      </c>
      <c r="O2463">
        <v>1</v>
      </c>
      <c r="P2463">
        <v>0</v>
      </c>
      <c r="Q2463" t="s">
        <v>112</v>
      </c>
      <c r="R2463" t="s">
        <v>113</v>
      </c>
      <c r="T2463">
        <v>0</v>
      </c>
      <c r="U2463" t="b">
        <v>0</v>
      </c>
      <c r="V2463" t="s">
        <v>224</v>
      </c>
    </row>
    <row r="2464" spans="1:22" x14ac:dyDescent="0.3">
      <c r="A2464" t="s">
        <v>228</v>
      </c>
      <c r="B2464">
        <v>7</v>
      </c>
      <c r="O2464">
        <v>1</v>
      </c>
      <c r="P2464">
        <v>0</v>
      </c>
      <c r="Q2464" t="s">
        <v>112</v>
      </c>
      <c r="R2464" t="s">
        <v>113</v>
      </c>
      <c r="T2464">
        <v>0</v>
      </c>
      <c r="U2464" t="b">
        <v>0</v>
      </c>
      <c r="V2464" t="s">
        <v>228</v>
      </c>
    </row>
    <row r="2465" spans="1:22" x14ac:dyDescent="0.3">
      <c r="A2465" t="s">
        <v>231</v>
      </c>
      <c r="B2465">
        <v>7</v>
      </c>
      <c r="O2465">
        <v>1</v>
      </c>
      <c r="P2465">
        <v>0</v>
      </c>
      <c r="Q2465" t="s">
        <v>112</v>
      </c>
      <c r="R2465" t="s">
        <v>113</v>
      </c>
      <c r="T2465">
        <v>0</v>
      </c>
      <c r="U2465" t="b">
        <v>0</v>
      </c>
      <c r="V2465" t="s">
        <v>231</v>
      </c>
    </row>
    <row r="2466" spans="1:22" x14ac:dyDescent="0.3">
      <c r="A2466" t="s">
        <v>233</v>
      </c>
      <c r="B2466">
        <v>6</v>
      </c>
      <c r="O2466">
        <v>1</v>
      </c>
      <c r="P2466">
        <v>0.11</v>
      </c>
      <c r="Q2466" t="s">
        <v>112</v>
      </c>
      <c r="R2466" t="s">
        <v>113</v>
      </c>
      <c r="T2466">
        <v>0</v>
      </c>
      <c r="U2466" t="b">
        <v>0</v>
      </c>
      <c r="V2466" t="s">
        <v>233</v>
      </c>
    </row>
    <row r="2467" spans="1:22" x14ac:dyDescent="0.3">
      <c r="A2467" t="s">
        <v>224</v>
      </c>
      <c r="B2467">
        <v>6</v>
      </c>
      <c r="O2467">
        <v>1</v>
      </c>
      <c r="P2467">
        <v>0</v>
      </c>
      <c r="Q2467" t="s">
        <v>112</v>
      </c>
      <c r="R2467" t="s">
        <v>113</v>
      </c>
      <c r="T2467">
        <v>0</v>
      </c>
      <c r="U2467" t="b">
        <v>0</v>
      </c>
      <c r="V2467" t="s">
        <v>224</v>
      </c>
    </row>
    <row r="2468" spans="1:22" x14ac:dyDescent="0.3">
      <c r="A2468" t="s">
        <v>228</v>
      </c>
      <c r="B2468">
        <v>7</v>
      </c>
      <c r="O2468">
        <v>1</v>
      </c>
      <c r="P2468">
        <v>0</v>
      </c>
      <c r="Q2468" t="s">
        <v>112</v>
      </c>
      <c r="R2468" t="s">
        <v>113</v>
      </c>
      <c r="T2468">
        <v>0</v>
      </c>
      <c r="U2468" t="b">
        <v>0</v>
      </c>
      <c r="V2468" t="s">
        <v>228</v>
      </c>
    </row>
    <row r="2469" spans="1:22" x14ac:dyDescent="0.3">
      <c r="A2469" t="s">
        <v>231</v>
      </c>
      <c r="B2469">
        <v>7</v>
      </c>
      <c r="O2469">
        <v>1</v>
      </c>
      <c r="P2469">
        <v>0</v>
      </c>
      <c r="Q2469" t="s">
        <v>112</v>
      </c>
      <c r="R2469" t="s">
        <v>113</v>
      </c>
      <c r="T2469">
        <v>0</v>
      </c>
      <c r="U2469" t="b">
        <v>0</v>
      </c>
      <c r="V2469" t="s">
        <v>231</v>
      </c>
    </row>
    <row r="2470" spans="1:22" x14ac:dyDescent="0.3">
      <c r="A2470" t="s">
        <v>233</v>
      </c>
      <c r="B2470">
        <v>6</v>
      </c>
      <c r="O2470">
        <v>1</v>
      </c>
      <c r="P2470">
        <v>0.11</v>
      </c>
      <c r="Q2470" t="s">
        <v>112</v>
      </c>
      <c r="R2470" t="s">
        <v>113</v>
      </c>
      <c r="T2470">
        <v>0</v>
      </c>
      <c r="U2470" t="b">
        <v>0</v>
      </c>
      <c r="V2470" t="s">
        <v>233</v>
      </c>
    </row>
    <row r="2471" spans="1:22" x14ac:dyDescent="0.3">
      <c r="A2471" t="s">
        <v>236</v>
      </c>
      <c r="B2471">
        <v>6</v>
      </c>
      <c r="O2471">
        <v>1</v>
      </c>
      <c r="P2471">
        <v>0.13400000000000001</v>
      </c>
      <c r="Q2471" t="s">
        <v>112</v>
      </c>
      <c r="R2471" t="s">
        <v>113</v>
      </c>
      <c r="T2471">
        <v>0</v>
      </c>
      <c r="U2471" t="b">
        <v>0</v>
      </c>
      <c r="V2471" t="s">
        <v>236</v>
      </c>
    </row>
    <row r="2472" spans="1:22" x14ac:dyDescent="0.3">
      <c r="A2472" t="s">
        <v>236</v>
      </c>
      <c r="B2472">
        <v>6</v>
      </c>
      <c r="O2472">
        <v>1</v>
      </c>
      <c r="P2472">
        <v>0.13400000000000001</v>
      </c>
      <c r="Q2472" t="s">
        <v>112</v>
      </c>
      <c r="R2472" t="s">
        <v>113</v>
      </c>
      <c r="T2472">
        <v>0</v>
      </c>
      <c r="U2472" t="b">
        <v>0</v>
      </c>
      <c r="V2472" t="s">
        <v>236</v>
      </c>
    </row>
    <row r="2473" spans="1:22" x14ac:dyDescent="0.3">
      <c r="A2473" t="s">
        <v>218</v>
      </c>
      <c r="B2473">
        <v>5</v>
      </c>
      <c r="O2473">
        <v>1</v>
      </c>
      <c r="P2473">
        <v>0</v>
      </c>
      <c r="Q2473" t="s">
        <v>112</v>
      </c>
      <c r="R2473" t="s">
        <v>113</v>
      </c>
      <c r="T2473">
        <v>0</v>
      </c>
      <c r="U2473" t="b">
        <v>0</v>
      </c>
      <c r="V2473" t="s">
        <v>218</v>
      </c>
    </row>
    <row r="2474" spans="1:22" x14ac:dyDescent="0.3">
      <c r="A2474" t="s">
        <v>221</v>
      </c>
      <c r="B2474">
        <v>6</v>
      </c>
      <c r="O2474">
        <v>1</v>
      </c>
      <c r="P2474">
        <v>5.1550000000000002</v>
      </c>
      <c r="Q2474" t="s">
        <v>112</v>
      </c>
      <c r="R2474" t="s">
        <v>113</v>
      </c>
      <c r="T2474">
        <v>0</v>
      </c>
      <c r="U2474" t="b">
        <v>0</v>
      </c>
      <c r="V2474" t="s">
        <v>221</v>
      </c>
    </row>
    <row r="2475" spans="1:22" x14ac:dyDescent="0.3">
      <c r="A2475" t="s">
        <v>224</v>
      </c>
      <c r="B2475">
        <v>6</v>
      </c>
      <c r="O2475">
        <v>1</v>
      </c>
      <c r="P2475">
        <v>0</v>
      </c>
      <c r="Q2475" t="s">
        <v>112</v>
      </c>
      <c r="R2475" t="s">
        <v>113</v>
      </c>
      <c r="T2475">
        <v>0</v>
      </c>
      <c r="U2475" t="b">
        <v>0</v>
      </c>
      <c r="V2475" t="s">
        <v>224</v>
      </c>
    </row>
    <row r="2476" spans="1:22" x14ac:dyDescent="0.3">
      <c r="A2476" t="s">
        <v>228</v>
      </c>
      <c r="B2476">
        <v>7</v>
      </c>
      <c r="O2476">
        <v>1</v>
      </c>
      <c r="P2476">
        <v>0</v>
      </c>
      <c r="Q2476" t="s">
        <v>112</v>
      </c>
      <c r="R2476" t="s">
        <v>113</v>
      </c>
      <c r="T2476">
        <v>0</v>
      </c>
      <c r="U2476" t="b">
        <v>0</v>
      </c>
      <c r="V2476" t="s">
        <v>228</v>
      </c>
    </row>
    <row r="2477" spans="1:22" x14ac:dyDescent="0.3">
      <c r="A2477" t="s">
        <v>231</v>
      </c>
      <c r="B2477">
        <v>7</v>
      </c>
      <c r="O2477">
        <v>1</v>
      </c>
      <c r="P2477">
        <v>0</v>
      </c>
      <c r="Q2477" t="s">
        <v>112</v>
      </c>
      <c r="R2477" t="s">
        <v>113</v>
      </c>
      <c r="T2477">
        <v>0</v>
      </c>
      <c r="U2477" t="b">
        <v>0</v>
      </c>
      <c r="V2477" t="s">
        <v>231</v>
      </c>
    </row>
    <row r="2478" spans="1:22" x14ac:dyDescent="0.3">
      <c r="A2478" t="s">
        <v>233</v>
      </c>
      <c r="B2478">
        <v>6</v>
      </c>
      <c r="O2478">
        <v>1</v>
      </c>
      <c r="P2478">
        <v>0.11</v>
      </c>
      <c r="Q2478" t="s">
        <v>112</v>
      </c>
      <c r="R2478" t="s">
        <v>113</v>
      </c>
      <c r="T2478">
        <v>0</v>
      </c>
      <c r="U2478" t="b">
        <v>0</v>
      </c>
      <c r="V2478" t="s">
        <v>233</v>
      </c>
    </row>
    <row r="2479" spans="1:22" x14ac:dyDescent="0.3">
      <c r="A2479" t="s">
        <v>224</v>
      </c>
      <c r="B2479">
        <v>6</v>
      </c>
      <c r="O2479">
        <v>1</v>
      </c>
      <c r="P2479">
        <v>0</v>
      </c>
      <c r="Q2479" t="s">
        <v>112</v>
      </c>
      <c r="R2479" t="s">
        <v>113</v>
      </c>
      <c r="T2479">
        <v>0</v>
      </c>
      <c r="U2479" t="b">
        <v>0</v>
      </c>
      <c r="V2479" t="s">
        <v>224</v>
      </c>
    </row>
    <row r="2480" spans="1:22" x14ac:dyDescent="0.3">
      <c r="A2480" t="s">
        <v>228</v>
      </c>
      <c r="B2480">
        <v>7</v>
      </c>
      <c r="O2480">
        <v>1</v>
      </c>
      <c r="P2480">
        <v>0</v>
      </c>
      <c r="Q2480" t="s">
        <v>112</v>
      </c>
      <c r="R2480" t="s">
        <v>113</v>
      </c>
      <c r="T2480">
        <v>0</v>
      </c>
      <c r="U2480" t="b">
        <v>0</v>
      </c>
      <c r="V2480" t="s">
        <v>228</v>
      </c>
    </row>
    <row r="2481" spans="1:22" x14ac:dyDescent="0.3">
      <c r="A2481" t="s">
        <v>231</v>
      </c>
      <c r="B2481">
        <v>7</v>
      </c>
      <c r="O2481">
        <v>1</v>
      </c>
      <c r="P2481">
        <v>0</v>
      </c>
      <c r="Q2481" t="s">
        <v>112</v>
      </c>
      <c r="R2481" t="s">
        <v>113</v>
      </c>
      <c r="T2481">
        <v>0</v>
      </c>
      <c r="U2481" t="b">
        <v>0</v>
      </c>
      <c r="V2481" t="s">
        <v>231</v>
      </c>
    </row>
    <row r="2482" spans="1:22" x14ac:dyDescent="0.3">
      <c r="A2482" t="s">
        <v>233</v>
      </c>
      <c r="B2482">
        <v>6</v>
      </c>
      <c r="O2482">
        <v>1</v>
      </c>
      <c r="P2482">
        <v>0.11</v>
      </c>
      <c r="Q2482" t="s">
        <v>112</v>
      </c>
      <c r="R2482" t="s">
        <v>113</v>
      </c>
      <c r="T2482">
        <v>0</v>
      </c>
      <c r="U2482" t="b">
        <v>0</v>
      </c>
      <c r="V2482" t="s">
        <v>233</v>
      </c>
    </row>
    <row r="2483" spans="1:22" x14ac:dyDescent="0.3">
      <c r="A2483" t="s">
        <v>236</v>
      </c>
      <c r="B2483">
        <v>6</v>
      </c>
      <c r="O2483">
        <v>1</v>
      </c>
      <c r="P2483">
        <v>0.13400000000000001</v>
      </c>
      <c r="Q2483" t="s">
        <v>112</v>
      </c>
      <c r="R2483" t="s">
        <v>113</v>
      </c>
      <c r="T2483">
        <v>0</v>
      </c>
      <c r="U2483" t="b">
        <v>0</v>
      </c>
      <c r="V2483" t="s">
        <v>236</v>
      </c>
    </row>
    <row r="2484" spans="1:22" x14ac:dyDescent="0.3">
      <c r="A2484" t="s">
        <v>236</v>
      </c>
      <c r="B2484">
        <v>6</v>
      </c>
      <c r="O2484">
        <v>1</v>
      </c>
      <c r="P2484">
        <v>0.13400000000000001</v>
      </c>
      <c r="Q2484" t="s">
        <v>112</v>
      </c>
      <c r="R2484" t="s">
        <v>113</v>
      </c>
      <c r="T2484">
        <v>0</v>
      </c>
      <c r="U2484" t="b">
        <v>0</v>
      </c>
      <c r="V2484" t="s">
        <v>236</v>
      </c>
    </row>
    <row r="2485" spans="1:22" x14ac:dyDescent="0.3">
      <c r="A2485" t="s">
        <v>278</v>
      </c>
      <c r="B2485">
        <v>5</v>
      </c>
      <c r="O2485">
        <v>1</v>
      </c>
      <c r="P2485">
        <v>24.893000000000001</v>
      </c>
      <c r="Q2485" t="s">
        <v>112</v>
      </c>
      <c r="R2485" t="s">
        <v>113</v>
      </c>
      <c r="T2485">
        <v>0</v>
      </c>
      <c r="U2485" t="b">
        <v>0</v>
      </c>
      <c r="V2485" t="s">
        <v>278</v>
      </c>
    </row>
    <row r="2486" spans="1:22" x14ac:dyDescent="0.3">
      <c r="A2486" t="s">
        <v>281</v>
      </c>
      <c r="B2486">
        <v>5</v>
      </c>
      <c r="O2486">
        <v>1</v>
      </c>
      <c r="P2486">
        <v>0</v>
      </c>
      <c r="Q2486" t="s">
        <v>112</v>
      </c>
      <c r="R2486" t="s">
        <v>113</v>
      </c>
      <c r="T2486">
        <v>0</v>
      </c>
      <c r="U2486" t="b">
        <v>0</v>
      </c>
      <c r="V2486" t="s">
        <v>281</v>
      </c>
    </row>
    <row r="2487" spans="1:22" x14ac:dyDescent="0.3">
      <c r="A2487" t="s">
        <v>283</v>
      </c>
      <c r="B2487">
        <v>6</v>
      </c>
      <c r="O2487">
        <v>1</v>
      </c>
      <c r="P2487">
        <v>1.2370000000000001</v>
      </c>
      <c r="Q2487" t="s">
        <v>112</v>
      </c>
      <c r="R2487" t="s">
        <v>113</v>
      </c>
      <c r="T2487">
        <v>0</v>
      </c>
      <c r="U2487" t="b">
        <v>0</v>
      </c>
      <c r="V2487" t="s">
        <v>283</v>
      </c>
    </row>
    <row r="2488" spans="1:22" x14ac:dyDescent="0.3">
      <c r="A2488" t="s">
        <v>285</v>
      </c>
      <c r="B2488">
        <v>6</v>
      </c>
      <c r="O2488">
        <v>1</v>
      </c>
      <c r="P2488">
        <v>2.5099999999999998</v>
      </c>
      <c r="Q2488" t="s">
        <v>112</v>
      </c>
      <c r="R2488" t="s">
        <v>113</v>
      </c>
      <c r="T2488">
        <v>0</v>
      </c>
      <c r="U2488" t="b">
        <v>0</v>
      </c>
      <c r="V2488" t="s">
        <v>285</v>
      </c>
    </row>
    <row r="2489" spans="1:22" x14ac:dyDescent="0.3">
      <c r="A2489" t="s">
        <v>287</v>
      </c>
      <c r="B2489">
        <v>6</v>
      </c>
      <c r="O2489">
        <v>1</v>
      </c>
      <c r="P2489">
        <v>2.5999999999999999E-2</v>
      </c>
      <c r="Q2489" t="s">
        <v>112</v>
      </c>
      <c r="R2489" t="s">
        <v>113</v>
      </c>
      <c r="T2489">
        <v>0</v>
      </c>
      <c r="U2489" t="b">
        <v>0</v>
      </c>
      <c r="V2489" t="s">
        <v>287</v>
      </c>
    </row>
    <row r="2490" spans="1:22" x14ac:dyDescent="0.3">
      <c r="A2490" t="s">
        <v>291</v>
      </c>
      <c r="B2490">
        <v>6</v>
      </c>
      <c r="O2490">
        <v>1</v>
      </c>
      <c r="P2490">
        <v>4.0000000000000001E-3</v>
      </c>
      <c r="Q2490" t="s">
        <v>112</v>
      </c>
      <c r="R2490" t="s">
        <v>113</v>
      </c>
      <c r="T2490">
        <v>0</v>
      </c>
      <c r="U2490" t="b">
        <v>0</v>
      </c>
      <c r="V2490" t="s">
        <v>291</v>
      </c>
    </row>
    <row r="2491" spans="1:22" x14ac:dyDescent="0.3">
      <c r="A2491" t="s">
        <v>287</v>
      </c>
      <c r="B2491">
        <v>6</v>
      </c>
      <c r="O2491">
        <v>1</v>
      </c>
      <c r="P2491">
        <v>2.5999999999999999E-2</v>
      </c>
      <c r="Q2491" t="s">
        <v>112</v>
      </c>
      <c r="R2491" t="s">
        <v>113</v>
      </c>
      <c r="T2491">
        <v>0</v>
      </c>
      <c r="U2491" t="b">
        <v>0</v>
      </c>
      <c r="V2491" t="s">
        <v>287</v>
      </c>
    </row>
    <row r="2492" spans="1:22" x14ac:dyDescent="0.3">
      <c r="A2492" t="s">
        <v>291</v>
      </c>
      <c r="B2492">
        <v>6</v>
      </c>
      <c r="O2492">
        <v>1</v>
      </c>
      <c r="P2492">
        <v>4.0000000000000001E-3</v>
      </c>
      <c r="Q2492" t="s">
        <v>112</v>
      </c>
      <c r="R2492" t="s">
        <v>113</v>
      </c>
      <c r="T2492">
        <v>0</v>
      </c>
      <c r="U2492" t="b">
        <v>0</v>
      </c>
      <c r="V2492" t="s">
        <v>291</v>
      </c>
    </row>
    <row r="2493" spans="1:22" x14ac:dyDescent="0.3">
      <c r="A2493" t="s">
        <v>287</v>
      </c>
      <c r="B2493">
        <v>6</v>
      </c>
      <c r="O2493">
        <v>1</v>
      </c>
      <c r="P2493">
        <v>2.5999999999999999E-2</v>
      </c>
      <c r="Q2493" t="s">
        <v>112</v>
      </c>
      <c r="R2493" t="s">
        <v>113</v>
      </c>
      <c r="T2493">
        <v>0</v>
      </c>
      <c r="U2493" t="b">
        <v>0</v>
      </c>
      <c r="V2493" t="s">
        <v>287</v>
      </c>
    </row>
    <row r="2494" spans="1:22" x14ac:dyDescent="0.3">
      <c r="A2494" t="s">
        <v>291</v>
      </c>
      <c r="B2494">
        <v>6</v>
      </c>
      <c r="O2494">
        <v>1</v>
      </c>
      <c r="P2494">
        <v>4.0000000000000001E-3</v>
      </c>
      <c r="Q2494" t="s">
        <v>112</v>
      </c>
      <c r="R2494" t="s">
        <v>113</v>
      </c>
      <c r="T2494">
        <v>0</v>
      </c>
      <c r="U2494" t="b">
        <v>0</v>
      </c>
      <c r="V2494" t="s">
        <v>291</v>
      </c>
    </row>
    <row r="2495" spans="1:22" x14ac:dyDescent="0.3">
      <c r="A2495" t="s">
        <v>287</v>
      </c>
      <c r="B2495">
        <v>6</v>
      </c>
      <c r="O2495">
        <v>1</v>
      </c>
      <c r="P2495">
        <v>2.5999999999999999E-2</v>
      </c>
      <c r="Q2495" t="s">
        <v>112</v>
      </c>
      <c r="R2495" t="s">
        <v>113</v>
      </c>
      <c r="T2495">
        <v>0</v>
      </c>
      <c r="U2495" t="b">
        <v>0</v>
      </c>
      <c r="V2495" t="s">
        <v>287</v>
      </c>
    </row>
    <row r="2496" spans="1:22" x14ac:dyDescent="0.3">
      <c r="A2496" t="s">
        <v>291</v>
      </c>
      <c r="B2496">
        <v>6</v>
      </c>
      <c r="O2496">
        <v>1</v>
      </c>
      <c r="P2496">
        <v>4.0000000000000001E-3</v>
      </c>
      <c r="Q2496" t="s">
        <v>112</v>
      </c>
      <c r="R2496" t="s">
        <v>113</v>
      </c>
      <c r="T2496">
        <v>0</v>
      </c>
      <c r="U2496" t="b">
        <v>0</v>
      </c>
      <c r="V2496" t="s">
        <v>291</v>
      </c>
    </row>
    <row r="2497" spans="1:22" x14ac:dyDescent="0.3">
      <c r="A2497" t="s">
        <v>287</v>
      </c>
      <c r="B2497">
        <v>6</v>
      </c>
      <c r="O2497">
        <v>1</v>
      </c>
      <c r="P2497">
        <v>2.5999999999999999E-2</v>
      </c>
      <c r="Q2497" t="s">
        <v>112</v>
      </c>
      <c r="R2497" t="s">
        <v>113</v>
      </c>
      <c r="T2497">
        <v>0</v>
      </c>
      <c r="U2497" t="b">
        <v>0</v>
      </c>
      <c r="V2497" t="s">
        <v>287</v>
      </c>
    </row>
    <row r="2498" spans="1:22" x14ac:dyDescent="0.3">
      <c r="A2498" t="s">
        <v>291</v>
      </c>
      <c r="B2498">
        <v>6</v>
      </c>
      <c r="O2498">
        <v>1</v>
      </c>
      <c r="P2498">
        <v>4.0000000000000001E-3</v>
      </c>
      <c r="Q2498" t="s">
        <v>112</v>
      </c>
      <c r="R2498" t="s">
        <v>113</v>
      </c>
      <c r="T2498">
        <v>0</v>
      </c>
      <c r="U2498" t="b">
        <v>0</v>
      </c>
      <c r="V2498" t="s">
        <v>291</v>
      </c>
    </row>
    <row r="2499" spans="1:22" x14ac:dyDescent="0.3">
      <c r="A2499" t="s">
        <v>287</v>
      </c>
      <c r="B2499">
        <v>6</v>
      </c>
      <c r="O2499">
        <v>1</v>
      </c>
      <c r="P2499">
        <v>2.5999999999999999E-2</v>
      </c>
      <c r="Q2499" t="s">
        <v>112</v>
      </c>
      <c r="R2499" t="s">
        <v>113</v>
      </c>
      <c r="T2499">
        <v>0</v>
      </c>
      <c r="U2499" t="b">
        <v>0</v>
      </c>
      <c r="V2499" t="s">
        <v>287</v>
      </c>
    </row>
    <row r="2500" spans="1:22" x14ac:dyDescent="0.3">
      <c r="A2500" t="s">
        <v>291</v>
      </c>
      <c r="B2500">
        <v>6</v>
      </c>
      <c r="O2500">
        <v>1</v>
      </c>
      <c r="P2500">
        <v>4.0000000000000001E-3</v>
      </c>
      <c r="Q2500" t="s">
        <v>112</v>
      </c>
      <c r="R2500" t="s">
        <v>113</v>
      </c>
      <c r="T2500">
        <v>0</v>
      </c>
      <c r="U2500" t="b">
        <v>0</v>
      </c>
      <c r="V2500" t="s">
        <v>291</v>
      </c>
    </row>
    <row r="2501" spans="1:22" x14ac:dyDescent="0.3">
      <c r="A2501" t="s">
        <v>287</v>
      </c>
      <c r="B2501">
        <v>6</v>
      </c>
      <c r="O2501">
        <v>1</v>
      </c>
      <c r="P2501">
        <v>2.5999999999999999E-2</v>
      </c>
      <c r="Q2501" t="s">
        <v>112</v>
      </c>
      <c r="R2501" t="s">
        <v>113</v>
      </c>
      <c r="T2501">
        <v>0</v>
      </c>
      <c r="U2501" t="b">
        <v>0</v>
      </c>
      <c r="V2501" t="s">
        <v>287</v>
      </c>
    </row>
    <row r="2502" spans="1:22" x14ac:dyDescent="0.3">
      <c r="A2502" t="s">
        <v>291</v>
      </c>
      <c r="B2502">
        <v>6</v>
      </c>
      <c r="O2502">
        <v>1</v>
      </c>
      <c r="P2502">
        <v>4.0000000000000001E-3</v>
      </c>
      <c r="Q2502" t="s">
        <v>112</v>
      </c>
      <c r="R2502" t="s">
        <v>113</v>
      </c>
      <c r="T2502">
        <v>0</v>
      </c>
      <c r="U2502" t="b">
        <v>0</v>
      </c>
      <c r="V2502" t="s">
        <v>291</v>
      </c>
    </row>
    <row r="2503" spans="1:22" x14ac:dyDescent="0.3">
      <c r="A2503" t="s">
        <v>287</v>
      </c>
      <c r="B2503">
        <v>6</v>
      </c>
      <c r="O2503">
        <v>1</v>
      </c>
      <c r="P2503">
        <v>2.5999999999999999E-2</v>
      </c>
      <c r="Q2503" t="s">
        <v>112</v>
      </c>
      <c r="R2503" t="s">
        <v>113</v>
      </c>
      <c r="T2503">
        <v>0</v>
      </c>
      <c r="U2503" t="b">
        <v>0</v>
      </c>
      <c r="V2503" t="s">
        <v>287</v>
      </c>
    </row>
    <row r="2504" spans="1:22" x14ac:dyDescent="0.3">
      <c r="A2504" t="s">
        <v>291</v>
      </c>
      <c r="B2504">
        <v>6</v>
      </c>
      <c r="O2504">
        <v>1</v>
      </c>
      <c r="P2504">
        <v>4.0000000000000001E-3</v>
      </c>
      <c r="Q2504" t="s">
        <v>112</v>
      </c>
      <c r="R2504" t="s">
        <v>113</v>
      </c>
      <c r="T2504">
        <v>0</v>
      </c>
      <c r="U2504" t="b">
        <v>0</v>
      </c>
      <c r="V2504" t="s">
        <v>291</v>
      </c>
    </row>
    <row r="2505" spans="1:22" x14ac:dyDescent="0.3">
      <c r="A2505" t="s">
        <v>287</v>
      </c>
      <c r="B2505">
        <v>6</v>
      </c>
      <c r="O2505">
        <v>1</v>
      </c>
      <c r="P2505">
        <v>2.5999999999999999E-2</v>
      </c>
      <c r="Q2505" t="s">
        <v>112</v>
      </c>
      <c r="R2505" t="s">
        <v>113</v>
      </c>
      <c r="T2505">
        <v>0</v>
      </c>
      <c r="U2505" t="b">
        <v>0</v>
      </c>
      <c r="V2505" t="s">
        <v>287</v>
      </c>
    </row>
    <row r="2506" spans="1:22" x14ac:dyDescent="0.3">
      <c r="A2506" t="s">
        <v>291</v>
      </c>
      <c r="B2506">
        <v>6</v>
      </c>
      <c r="O2506">
        <v>1</v>
      </c>
      <c r="P2506">
        <v>4.0000000000000001E-3</v>
      </c>
      <c r="Q2506" t="s">
        <v>112</v>
      </c>
      <c r="R2506" t="s">
        <v>113</v>
      </c>
      <c r="T2506">
        <v>0</v>
      </c>
      <c r="U2506" t="b">
        <v>0</v>
      </c>
      <c r="V2506" t="s">
        <v>291</v>
      </c>
    </row>
    <row r="2507" spans="1:22" x14ac:dyDescent="0.3">
      <c r="A2507" t="s">
        <v>287</v>
      </c>
      <c r="B2507">
        <v>6</v>
      </c>
      <c r="O2507">
        <v>1</v>
      </c>
      <c r="P2507">
        <v>2.5999999999999999E-2</v>
      </c>
      <c r="Q2507" t="s">
        <v>112</v>
      </c>
      <c r="R2507" t="s">
        <v>113</v>
      </c>
      <c r="T2507">
        <v>0</v>
      </c>
      <c r="U2507" t="b">
        <v>0</v>
      </c>
      <c r="V2507" t="s">
        <v>287</v>
      </c>
    </row>
    <row r="2508" spans="1:22" x14ac:dyDescent="0.3">
      <c r="A2508" t="s">
        <v>291</v>
      </c>
      <c r="B2508">
        <v>6</v>
      </c>
      <c r="O2508">
        <v>1</v>
      </c>
      <c r="P2508">
        <v>4.0000000000000001E-3</v>
      </c>
      <c r="Q2508" t="s">
        <v>112</v>
      </c>
      <c r="R2508" t="s">
        <v>113</v>
      </c>
      <c r="T2508">
        <v>0</v>
      </c>
      <c r="U2508" t="b">
        <v>0</v>
      </c>
      <c r="V2508" t="s">
        <v>291</v>
      </c>
    </row>
    <row r="2509" spans="1:22" x14ac:dyDescent="0.3">
      <c r="A2509" t="s">
        <v>287</v>
      </c>
      <c r="B2509">
        <v>6</v>
      </c>
      <c r="O2509">
        <v>1</v>
      </c>
      <c r="P2509">
        <v>2.5999999999999999E-2</v>
      </c>
      <c r="Q2509" t="s">
        <v>112</v>
      </c>
      <c r="R2509" t="s">
        <v>113</v>
      </c>
      <c r="T2509">
        <v>0</v>
      </c>
      <c r="U2509" t="b">
        <v>0</v>
      </c>
      <c r="V2509" t="s">
        <v>287</v>
      </c>
    </row>
    <row r="2510" spans="1:22" x14ac:dyDescent="0.3">
      <c r="A2510" t="s">
        <v>291</v>
      </c>
      <c r="B2510">
        <v>6</v>
      </c>
      <c r="O2510">
        <v>1</v>
      </c>
      <c r="P2510">
        <v>4.0000000000000001E-3</v>
      </c>
      <c r="Q2510" t="s">
        <v>112</v>
      </c>
      <c r="R2510" t="s">
        <v>113</v>
      </c>
      <c r="T2510">
        <v>0</v>
      </c>
      <c r="U2510" t="b">
        <v>0</v>
      </c>
      <c r="V2510" t="s">
        <v>291</v>
      </c>
    </row>
    <row r="2511" spans="1:22" x14ac:dyDescent="0.3">
      <c r="A2511" t="s">
        <v>287</v>
      </c>
      <c r="B2511">
        <v>6</v>
      </c>
      <c r="O2511">
        <v>1</v>
      </c>
      <c r="P2511">
        <v>2.5999999999999999E-2</v>
      </c>
      <c r="Q2511" t="s">
        <v>112</v>
      </c>
      <c r="R2511" t="s">
        <v>113</v>
      </c>
      <c r="T2511">
        <v>0</v>
      </c>
      <c r="U2511" t="b">
        <v>0</v>
      </c>
      <c r="V2511" t="s">
        <v>287</v>
      </c>
    </row>
    <row r="2512" spans="1:22" x14ac:dyDescent="0.3">
      <c r="A2512" t="s">
        <v>291</v>
      </c>
      <c r="B2512">
        <v>6</v>
      </c>
      <c r="O2512">
        <v>1</v>
      </c>
      <c r="P2512">
        <v>4.0000000000000001E-3</v>
      </c>
      <c r="Q2512" t="s">
        <v>112</v>
      </c>
      <c r="R2512" t="s">
        <v>113</v>
      </c>
      <c r="T2512">
        <v>0</v>
      </c>
      <c r="U2512" t="b">
        <v>0</v>
      </c>
      <c r="V2512" t="s">
        <v>291</v>
      </c>
    </row>
    <row r="2513" spans="1:22" x14ac:dyDescent="0.3">
      <c r="A2513" t="s">
        <v>287</v>
      </c>
      <c r="B2513">
        <v>6</v>
      </c>
      <c r="O2513">
        <v>1</v>
      </c>
      <c r="P2513">
        <v>2.5999999999999999E-2</v>
      </c>
      <c r="Q2513" t="s">
        <v>112</v>
      </c>
      <c r="R2513" t="s">
        <v>113</v>
      </c>
      <c r="T2513">
        <v>0</v>
      </c>
      <c r="U2513" t="b">
        <v>0</v>
      </c>
      <c r="V2513" t="s">
        <v>287</v>
      </c>
    </row>
    <row r="2514" spans="1:22" x14ac:dyDescent="0.3">
      <c r="A2514" t="s">
        <v>291</v>
      </c>
      <c r="B2514">
        <v>6</v>
      </c>
      <c r="O2514">
        <v>1</v>
      </c>
      <c r="P2514">
        <v>4.0000000000000001E-3</v>
      </c>
      <c r="Q2514" t="s">
        <v>112</v>
      </c>
      <c r="R2514" t="s">
        <v>113</v>
      </c>
      <c r="T2514">
        <v>0</v>
      </c>
      <c r="U2514" t="b">
        <v>0</v>
      </c>
      <c r="V2514" t="s">
        <v>291</v>
      </c>
    </row>
    <row r="2515" spans="1:22" x14ac:dyDescent="0.3">
      <c r="A2515" t="s">
        <v>287</v>
      </c>
      <c r="B2515">
        <v>6</v>
      </c>
      <c r="O2515">
        <v>1</v>
      </c>
      <c r="P2515">
        <v>2.5999999999999999E-2</v>
      </c>
      <c r="Q2515" t="s">
        <v>112</v>
      </c>
      <c r="R2515" t="s">
        <v>113</v>
      </c>
      <c r="T2515">
        <v>0</v>
      </c>
      <c r="U2515" t="b">
        <v>0</v>
      </c>
      <c r="V2515" t="s">
        <v>287</v>
      </c>
    </row>
    <row r="2516" spans="1:22" x14ac:dyDescent="0.3">
      <c r="A2516" t="s">
        <v>291</v>
      </c>
      <c r="B2516">
        <v>6</v>
      </c>
      <c r="O2516">
        <v>1</v>
      </c>
      <c r="P2516">
        <v>4.0000000000000001E-3</v>
      </c>
      <c r="Q2516" t="s">
        <v>112</v>
      </c>
      <c r="R2516" t="s">
        <v>113</v>
      </c>
      <c r="T2516">
        <v>0</v>
      </c>
      <c r="U2516" t="b">
        <v>0</v>
      </c>
      <c r="V2516" t="s">
        <v>291</v>
      </c>
    </row>
    <row r="2517" spans="1:22" x14ac:dyDescent="0.3">
      <c r="A2517" t="s">
        <v>295</v>
      </c>
      <c r="B2517">
        <v>5</v>
      </c>
      <c r="O2517">
        <v>1</v>
      </c>
      <c r="P2517">
        <v>0</v>
      </c>
      <c r="Q2517" t="s">
        <v>112</v>
      </c>
      <c r="R2517" t="s">
        <v>113</v>
      </c>
      <c r="T2517">
        <v>0</v>
      </c>
      <c r="U2517" t="b">
        <v>0</v>
      </c>
      <c r="V2517" t="s">
        <v>295</v>
      </c>
    </row>
    <row r="2518" spans="1:22" x14ac:dyDescent="0.3">
      <c r="A2518" t="s">
        <v>297</v>
      </c>
      <c r="B2518">
        <v>6</v>
      </c>
      <c r="O2518">
        <v>1</v>
      </c>
      <c r="P2518">
        <v>0.61199999999999999</v>
      </c>
      <c r="Q2518" t="s">
        <v>112</v>
      </c>
      <c r="R2518" t="s">
        <v>113</v>
      </c>
      <c r="T2518">
        <v>0</v>
      </c>
      <c r="U2518" t="b">
        <v>0</v>
      </c>
      <c r="V2518" t="s">
        <v>297</v>
      </c>
    </row>
    <row r="2519" spans="1:22" x14ac:dyDescent="0.3">
      <c r="A2519" t="s">
        <v>299</v>
      </c>
      <c r="B2519">
        <v>6</v>
      </c>
      <c r="O2519">
        <v>1</v>
      </c>
      <c r="P2519">
        <v>1.3640000000000001</v>
      </c>
      <c r="Q2519" t="s">
        <v>112</v>
      </c>
      <c r="R2519" t="s">
        <v>113</v>
      </c>
      <c r="T2519">
        <v>0</v>
      </c>
      <c r="U2519" t="b">
        <v>0</v>
      </c>
      <c r="V2519" t="s">
        <v>299</v>
      </c>
    </row>
    <row r="2520" spans="1:22" x14ac:dyDescent="0.3">
      <c r="A2520" t="s">
        <v>287</v>
      </c>
      <c r="B2520">
        <v>6</v>
      </c>
      <c r="O2520">
        <v>1</v>
      </c>
      <c r="P2520">
        <v>2.5999999999999999E-2</v>
      </c>
      <c r="Q2520" t="s">
        <v>112</v>
      </c>
      <c r="R2520" t="s">
        <v>113</v>
      </c>
      <c r="T2520">
        <v>0</v>
      </c>
      <c r="U2520" t="b">
        <v>0</v>
      </c>
      <c r="V2520" t="s">
        <v>287</v>
      </c>
    </row>
    <row r="2521" spans="1:22" x14ac:dyDescent="0.3">
      <c r="A2521" t="s">
        <v>291</v>
      </c>
      <c r="B2521">
        <v>6</v>
      </c>
      <c r="O2521">
        <v>1</v>
      </c>
      <c r="P2521">
        <v>4.0000000000000001E-3</v>
      </c>
      <c r="Q2521" t="s">
        <v>112</v>
      </c>
      <c r="R2521" t="s">
        <v>113</v>
      </c>
      <c r="T2521">
        <v>0</v>
      </c>
      <c r="U2521" t="b">
        <v>0</v>
      </c>
      <c r="V2521" t="s">
        <v>291</v>
      </c>
    </row>
    <row r="2522" spans="1:22" x14ac:dyDescent="0.3">
      <c r="A2522" t="s">
        <v>287</v>
      </c>
      <c r="B2522">
        <v>6</v>
      </c>
      <c r="O2522">
        <v>1</v>
      </c>
      <c r="P2522">
        <v>2.5999999999999999E-2</v>
      </c>
      <c r="Q2522" t="s">
        <v>112</v>
      </c>
      <c r="R2522" t="s">
        <v>113</v>
      </c>
      <c r="T2522">
        <v>0</v>
      </c>
      <c r="U2522" t="b">
        <v>0</v>
      </c>
      <c r="V2522" t="s">
        <v>287</v>
      </c>
    </row>
    <row r="2523" spans="1:22" x14ac:dyDescent="0.3">
      <c r="A2523" t="s">
        <v>291</v>
      </c>
      <c r="B2523">
        <v>6</v>
      </c>
      <c r="O2523">
        <v>1</v>
      </c>
      <c r="P2523">
        <v>4.0000000000000001E-3</v>
      </c>
      <c r="Q2523" t="s">
        <v>112</v>
      </c>
      <c r="R2523" t="s">
        <v>113</v>
      </c>
      <c r="T2523">
        <v>0</v>
      </c>
      <c r="U2523" t="b">
        <v>0</v>
      </c>
      <c r="V2523" t="s">
        <v>291</v>
      </c>
    </row>
    <row r="2524" spans="1:22" x14ac:dyDescent="0.3">
      <c r="A2524" t="s">
        <v>287</v>
      </c>
      <c r="B2524">
        <v>6</v>
      </c>
      <c r="O2524">
        <v>1</v>
      </c>
      <c r="P2524">
        <v>2.5999999999999999E-2</v>
      </c>
      <c r="Q2524" t="s">
        <v>112</v>
      </c>
      <c r="R2524" t="s">
        <v>113</v>
      </c>
      <c r="T2524">
        <v>0</v>
      </c>
      <c r="U2524" t="b">
        <v>0</v>
      </c>
      <c r="V2524" t="s">
        <v>287</v>
      </c>
    </row>
    <row r="2525" spans="1:22" x14ac:dyDescent="0.3">
      <c r="A2525" t="s">
        <v>291</v>
      </c>
      <c r="B2525">
        <v>6</v>
      </c>
      <c r="O2525">
        <v>1</v>
      </c>
      <c r="P2525">
        <v>4.0000000000000001E-3</v>
      </c>
      <c r="Q2525" t="s">
        <v>112</v>
      </c>
      <c r="R2525" t="s">
        <v>113</v>
      </c>
      <c r="T2525">
        <v>0</v>
      </c>
      <c r="U2525" t="b">
        <v>0</v>
      </c>
      <c r="V2525" t="s">
        <v>291</v>
      </c>
    </row>
    <row r="2526" spans="1:22" x14ac:dyDescent="0.3">
      <c r="A2526" t="s">
        <v>287</v>
      </c>
      <c r="B2526">
        <v>6</v>
      </c>
      <c r="O2526">
        <v>1</v>
      </c>
      <c r="P2526">
        <v>2.5999999999999999E-2</v>
      </c>
      <c r="Q2526" t="s">
        <v>112</v>
      </c>
      <c r="R2526" t="s">
        <v>113</v>
      </c>
      <c r="T2526">
        <v>0</v>
      </c>
      <c r="U2526" t="b">
        <v>0</v>
      </c>
      <c r="V2526" t="s">
        <v>287</v>
      </c>
    </row>
    <row r="2527" spans="1:22" x14ac:dyDescent="0.3">
      <c r="A2527" t="s">
        <v>291</v>
      </c>
      <c r="B2527">
        <v>6</v>
      </c>
      <c r="O2527">
        <v>1</v>
      </c>
      <c r="P2527">
        <v>4.0000000000000001E-3</v>
      </c>
      <c r="Q2527" t="s">
        <v>112</v>
      </c>
      <c r="R2527" t="s">
        <v>113</v>
      </c>
      <c r="T2527">
        <v>0</v>
      </c>
      <c r="U2527" t="b">
        <v>0</v>
      </c>
      <c r="V2527" t="s">
        <v>291</v>
      </c>
    </row>
    <row r="2528" spans="1:22" x14ac:dyDescent="0.3">
      <c r="A2528" t="s">
        <v>287</v>
      </c>
      <c r="B2528">
        <v>6</v>
      </c>
      <c r="O2528">
        <v>1</v>
      </c>
      <c r="P2528">
        <v>2.5999999999999999E-2</v>
      </c>
      <c r="Q2528" t="s">
        <v>112</v>
      </c>
      <c r="R2528" t="s">
        <v>113</v>
      </c>
      <c r="T2528">
        <v>0</v>
      </c>
      <c r="U2528" t="b">
        <v>0</v>
      </c>
      <c r="V2528" t="s">
        <v>287</v>
      </c>
    </row>
    <row r="2529" spans="1:22" x14ac:dyDescent="0.3">
      <c r="A2529" t="s">
        <v>291</v>
      </c>
      <c r="B2529">
        <v>6</v>
      </c>
      <c r="O2529">
        <v>1</v>
      </c>
      <c r="P2529">
        <v>4.0000000000000001E-3</v>
      </c>
      <c r="Q2529" t="s">
        <v>112</v>
      </c>
      <c r="R2529" t="s">
        <v>113</v>
      </c>
      <c r="T2529">
        <v>0</v>
      </c>
      <c r="U2529" t="b">
        <v>0</v>
      </c>
      <c r="V2529" t="s">
        <v>291</v>
      </c>
    </row>
    <row r="2530" spans="1:22" x14ac:dyDescent="0.3">
      <c r="A2530" t="s">
        <v>287</v>
      </c>
      <c r="B2530">
        <v>6</v>
      </c>
      <c r="O2530">
        <v>1</v>
      </c>
      <c r="P2530">
        <v>2.5999999999999999E-2</v>
      </c>
      <c r="Q2530" t="s">
        <v>112</v>
      </c>
      <c r="R2530" t="s">
        <v>113</v>
      </c>
      <c r="T2530">
        <v>0</v>
      </c>
      <c r="U2530" t="b">
        <v>0</v>
      </c>
      <c r="V2530" t="s">
        <v>287</v>
      </c>
    </row>
    <row r="2531" spans="1:22" x14ac:dyDescent="0.3">
      <c r="A2531" t="s">
        <v>291</v>
      </c>
      <c r="B2531">
        <v>6</v>
      </c>
      <c r="O2531">
        <v>1</v>
      </c>
      <c r="P2531">
        <v>4.0000000000000001E-3</v>
      </c>
      <c r="Q2531" t="s">
        <v>112</v>
      </c>
      <c r="R2531" t="s">
        <v>113</v>
      </c>
      <c r="T2531">
        <v>0</v>
      </c>
      <c r="U2531" t="b">
        <v>0</v>
      </c>
      <c r="V2531" t="s">
        <v>291</v>
      </c>
    </row>
    <row r="2532" spans="1:22" x14ac:dyDescent="0.3">
      <c r="A2532" t="s">
        <v>287</v>
      </c>
      <c r="B2532">
        <v>6</v>
      </c>
      <c r="O2532">
        <v>1</v>
      </c>
      <c r="P2532">
        <v>2.5999999999999999E-2</v>
      </c>
      <c r="Q2532" t="s">
        <v>112</v>
      </c>
      <c r="R2532" t="s">
        <v>113</v>
      </c>
      <c r="T2532">
        <v>0</v>
      </c>
      <c r="U2532" t="b">
        <v>0</v>
      </c>
      <c r="V2532" t="s">
        <v>287</v>
      </c>
    </row>
    <row r="2533" spans="1:22" x14ac:dyDescent="0.3">
      <c r="A2533" t="s">
        <v>291</v>
      </c>
      <c r="B2533">
        <v>6</v>
      </c>
      <c r="O2533">
        <v>1</v>
      </c>
      <c r="P2533">
        <v>4.0000000000000001E-3</v>
      </c>
      <c r="Q2533" t="s">
        <v>112</v>
      </c>
      <c r="R2533" t="s">
        <v>113</v>
      </c>
      <c r="T2533">
        <v>0</v>
      </c>
      <c r="U2533" t="b">
        <v>0</v>
      </c>
      <c r="V2533" t="s">
        <v>291</v>
      </c>
    </row>
    <row r="2534" spans="1:22" x14ac:dyDescent="0.3">
      <c r="A2534" t="s">
        <v>287</v>
      </c>
      <c r="B2534">
        <v>6</v>
      </c>
      <c r="O2534">
        <v>1</v>
      </c>
      <c r="P2534">
        <v>2.5999999999999999E-2</v>
      </c>
      <c r="Q2534" t="s">
        <v>112</v>
      </c>
      <c r="R2534" t="s">
        <v>113</v>
      </c>
      <c r="T2534">
        <v>0</v>
      </c>
      <c r="U2534" t="b">
        <v>0</v>
      </c>
      <c r="V2534" t="s">
        <v>287</v>
      </c>
    </row>
    <row r="2535" spans="1:22" x14ac:dyDescent="0.3">
      <c r="A2535" t="s">
        <v>291</v>
      </c>
      <c r="B2535">
        <v>6</v>
      </c>
      <c r="O2535">
        <v>1</v>
      </c>
      <c r="P2535">
        <v>4.0000000000000001E-3</v>
      </c>
      <c r="Q2535" t="s">
        <v>112</v>
      </c>
      <c r="R2535" t="s">
        <v>113</v>
      </c>
      <c r="T2535">
        <v>0</v>
      </c>
      <c r="U2535" t="b">
        <v>0</v>
      </c>
      <c r="V2535" t="s">
        <v>291</v>
      </c>
    </row>
    <row r="2536" spans="1:22" x14ac:dyDescent="0.3">
      <c r="A2536" t="s">
        <v>301</v>
      </c>
      <c r="B2536">
        <v>5</v>
      </c>
      <c r="O2536">
        <v>1</v>
      </c>
      <c r="P2536">
        <v>30.55</v>
      </c>
      <c r="Q2536" t="s">
        <v>112</v>
      </c>
      <c r="R2536" t="s">
        <v>113</v>
      </c>
      <c r="T2536">
        <v>0</v>
      </c>
      <c r="U2536" t="b">
        <v>0</v>
      </c>
      <c r="V2536" t="s">
        <v>301</v>
      </c>
    </row>
    <row r="2537" spans="1:22" x14ac:dyDescent="0.3">
      <c r="A2537" t="s">
        <v>303</v>
      </c>
      <c r="B2537">
        <v>5</v>
      </c>
      <c r="O2537">
        <v>1</v>
      </c>
      <c r="P2537">
        <v>0</v>
      </c>
      <c r="Q2537" t="s">
        <v>112</v>
      </c>
      <c r="R2537" t="s">
        <v>113</v>
      </c>
      <c r="T2537">
        <v>0</v>
      </c>
      <c r="U2537" t="b">
        <v>0</v>
      </c>
      <c r="V2537" t="s">
        <v>303</v>
      </c>
    </row>
    <row r="2538" spans="1:22" x14ac:dyDescent="0.3">
      <c r="A2538" t="s">
        <v>305</v>
      </c>
      <c r="B2538">
        <v>6</v>
      </c>
      <c r="O2538">
        <v>1</v>
      </c>
      <c r="P2538">
        <v>0.89800000000000002</v>
      </c>
      <c r="Q2538" t="s">
        <v>112</v>
      </c>
      <c r="R2538" t="s">
        <v>113</v>
      </c>
      <c r="T2538">
        <v>0</v>
      </c>
      <c r="U2538" t="b">
        <v>0</v>
      </c>
      <c r="V2538" t="s">
        <v>305</v>
      </c>
    </row>
    <row r="2539" spans="1:22" x14ac:dyDescent="0.3">
      <c r="A2539" t="s">
        <v>307</v>
      </c>
      <c r="B2539">
        <v>6</v>
      </c>
      <c r="O2539">
        <v>1</v>
      </c>
      <c r="P2539">
        <v>3.3879999999999999</v>
      </c>
      <c r="Q2539" t="s">
        <v>112</v>
      </c>
      <c r="R2539" t="s">
        <v>113</v>
      </c>
      <c r="T2539">
        <v>0</v>
      </c>
      <c r="U2539" t="b">
        <v>0</v>
      </c>
      <c r="V2539" t="s">
        <v>307</v>
      </c>
    </row>
    <row r="2540" spans="1:22" x14ac:dyDescent="0.3">
      <c r="A2540" t="s">
        <v>195</v>
      </c>
      <c r="B2540">
        <v>6</v>
      </c>
      <c r="O2540">
        <v>1</v>
      </c>
      <c r="P2540">
        <v>1.042</v>
      </c>
      <c r="Q2540" t="s">
        <v>112</v>
      </c>
      <c r="R2540" t="s">
        <v>113</v>
      </c>
      <c r="T2540">
        <v>0</v>
      </c>
      <c r="U2540" t="b">
        <v>0</v>
      </c>
      <c r="V2540" t="s">
        <v>195</v>
      </c>
    </row>
    <row r="2541" spans="1:22" x14ac:dyDescent="0.3">
      <c r="A2541" t="s">
        <v>198</v>
      </c>
      <c r="B2541">
        <v>6</v>
      </c>
      <c r="O2541">
        <v>1</v>
      </c>
      <c r="P2541">
        <v>3.7999999999999999E-2</v>
      </c>
      <c r="Q2541" t="s">
        <v>112</v>
      </c>
      <c r="R2541" t="s">
        <v>113</v>
      </c>
      <c r="T2541">
        <v>0</v>
      </c>
      <c r="U2541" t="b">
        <v>0</v>
      </c>
      <c r="V2541" t="s">
        <v>198</v>
      </c>
    </row>
    <row r="2542" spans="1:22" x14ac:dyDescent="0.3">
      <c r="A2542" t="s">
        <v>198</v>
      </c>
      <c r="B2542">
        <v>6</v>
      </c>
      <c r="O2542">
        <v>1</v>
      </c>
      <c r="P2542">
        <v>3.7999999999999999E-2</v>
      </c>
      <c r="Q2542" t="s">
        <v>112</v>
      </c>
      <c r="R2542" t="s">
        <v>113</v>
      </c>
      <c r="T2542">
        <v>0</v>
      </c>
      <c r="U2542" t="b">
        <v>0</v>
      </c>
      <c r="V2542" t="s">
        <v>198</v>
      </c>
    </row>
    <row r="2543" spans="1:22" x14ac:dyDescent="0.3">
      <c r="A2543" t="s">
        <v>198</v>
      </c>
      <c r="B2543">
        <v>6</v>
      </c>
      <c r="O2543">
        <v>1</v>
      </c>
      <c r="P2543">
        <v>3.7999999999999999E-2</v>
      </c>
      <c r="Q2543" t="s">
        <v>112</v>
      </c>
      <c r="R2543" t="s">
        <v>113</v>
      </c>
      <c r="T2543">
        <v>0</v>
      </c>
      <c r="U2543" t="b">
        <v>0</v>
      </c>
      <c r="V2543" t="s">
        <v>198</v>
      </c>
    </row>
    <row r="2544" spans="1:22" x14ac:dyDescent="0.3">
      <c r="A2544" t="s">
        <v>198</v>
      </c>
      <c r="B2544">
        <v>6</v>
      </c>
      <c r="O2544">
        <v>1</v>
      </c>
      <c r="P2544">
        <v>3.7999999999999999E-2</v>
      </c>
      <c r="Q2544" t="s">
        <v>112</v>
      </c>
      <c r="R2544" t="s">
        <v>113</v>
      </c>
      <c r="T2544">
        <v>0</v>
      </c>
      <c r="U2544" t="b">
        <v>0</v>
      </c>
      <c r="V2544" t="s">
        <v>198</v>
      </c>
    </row>
    <row r="2545" spans="1:22" x14ac:dyDescent="0.3">
      <c r="A2545" t="s">
        <v>202</v>
      </c>
      <c r="B2545">
        <v>6</v>
      </c>
      <c r="O2545">
        <v>1</v>
      </c>
      <c r="P2545">
        <v>6.0000000000000001E-3</v>
      </c>
      <c r="Q2545" t="s">
        <v>112</v>
      </c>
      <c r="R2545" t="s">
        <v>113</v>
      </c>
      <c r="T2545">
        <v>0</v>
      </c>
      <c r="U2545" t="b">
        <v>0</v>
      </c>
      <c r="V2545" t="s">
        <v>202</v>
      </c>
    </row>
    <row r="2546" spans="1:22" x14ac:dyDescent="0.3">
      <c r="A2546" t="s">
        <v>202</v>
      </c>
      <c r="B2546">
        <v>6</v>
      </c>
      <c r="O2546">
        <v>1</v>
      </c>
      <c r="P2546">
        <v>6.0000000000000001E-3</v>
      </c>
      <c r="Q2546" t="s">
        <v>112</v>
      </c>
      <c r="R2546" t="s">
        <v>113</v>
      </c>
      <c r="T2546">
        <v>0</v>
      </c>
      <c r="U2546" t="b">
        <v>0</v>
      </c>
      <c r="V2546" t="s">
        <v>202</v>
      </c>
    </row>
    <row r="2547" spans="1:22" x14ac:dyDescent="0.3">
      <c r="A2547" t="s">
        <v>202</v>
      </c>
      <c r="B2547">
        <v>6</v>
      </c>
      <c r="O2547">
        <v>1</v>
      </c>
      <c r="P2547">
        <v>6.0000000000000001E-3</v>
      </c>
      <c r="Q2547" t="s">
        <v>112</v>
      </c>
      <c r="R2547" t="s">
        <v>113</v>
      </c>
      <c r="T2547">
        <v>0</v>
      </c>
      <c r="U2547" t="b">
        <v>0</v>
      </c>
      <c r="V2547" t="s">
        <v>202</v>
      </c>
    </row>
    <row r="2548" spans="1:22" x14ac:dyDescent="0.3">
      <c r="A2548" t="s">
        <v>202</v>
      </c>
      <c r="B2548">
        <v>6</v>
      </c>
      <c r="O2548">
        <v>1</v>
      </c>
      <c r="P2548">
        <v>6.0000000000000001E-3</v>
      </c>
      <c r="Q2548" t="s">
        <v>112</v>
      </c>
      <c r="R2548" t="s">
        <v>113</v>
      </c>
      <c r="T2548">
        <v>0</v>
      </c>
      <c r="U2548" t="b">
        <v>0</v>
      </c>
      <c r="V2548" t="s">
        <v>202</v>
      </c>
    </row>
    <row r="2549" spans="1:22" x14ac:dyDescent="0.3">
      <c r="A2549" t="s">
        <v>198</v>
      </c>
      <c r="B2549">
        <v>6</v>
      </c>
      <c r="O2549">
        <v>1</v>
      </c>
      <c r="P2549">
        <v>3.7999999999999999E-2</v>
      </c>
      <c r="Q2549" t="s">
        <v>112</v>
      </c>
      <c r="R2549" t="s">
        <v>113</v>
      </c>
      <c r="T2549">
        <v>0</v>
      </c>
      <c r="U2549" t="b">
        <v>0</v>
      </c>
      <c r="V2549" t="s">
        <v>198</v>
      </c>
    </row>
    <row r="2550" spans="1:22" x14ac:dyDescent="0.3">
      <c r="A2550" t="s">
        <v>202</v>
      </c>
      <c r="B2550">
        <v>6</v>
      </c>
      <c r="O2550">
        <v>1</v>
      </c>
      <c r="P2550">
        <v>6.0000000000000001E-3</v>
      </c>
      <c r="Q2550" t="s">
        <v>112</v>
      </c>
      <c r="R2550" t="s">
        <v>113</v>
      </c>
      <c r="T2550">
        <v>0</v>
      </c>
      <c r="U2550" t="b">
        <v>0</v>
      </c>
      <c r="V2550" t="s">
        <v>202</v>
      </c>
    </row>
    <row r="2551" spans="1:22" x14ac:dyDescent="0.3">
      <c r="A2551" t="s">
        <v>198</v>
      </c>
      <c r="B2551">
        <v>6</v>
      </c>
      <c r="O2551">
        <v>1</v>
      </c>
      <c r="P2551">
        <v>3.7999999999999999E-2</v>
      </c>
      <c r="Q2551" t="s">
        <v>112</v>
      </c>
      <c r="R2551" t="s">
        <v>113</v>
      </c>
      <c r="T2551">
        <v>0</v>
      </c>
      <c r="U2551" t="b">
        <v>0</v>
      </c>
      <c r="V2551" t="s">
        <v>198</v>
      </c>
    </row>
    <row r="2552" spans="1:22" x14ac:dyDescent="0.3">
      <c r="A2552" t="s">
        <v>202</v>
      </c>
      <c r="B2552">
        <v>6</v>
      </c>
      <c r="O2552">
        <v>1</v>
      </c>
      <c r="P2552">
        <v>6.0000000000000001E-3</v>
      </c>
      <c r="Q2552" t="s">
        <v>112</v>
      </c>
      <c r="R2552" t="s">
        <v>113</v>
      </c>
      <c r="T2552">
        <v>0</v>
      </c>
      <c r="U2552" t="b">
        <v>0</v>
      </c>
      <c r="V2552" t="s">
        <v>202</v>
      </c>
    </row>
    <row r="2553" spans="1:22" x14ac:dyDescent="0.3">
      <c r="A2553" t="s">
        <v>198</v>
      </c>
      <c r="B2553">
        <v>6</v>
      </c>
      <c r="O2553">
        <v>1</v>
      </c>
      <c r="P2553">
        <v>3.7999999999999999E-2</v>
      </c>
      <c r="Q2553" t="s">
        <v>112</v>
      </c>
      <c r="R2553" t="s">
        <v>113</v>
      </c>
      <c r="T2553">
        <v>0</v>
      </c>
      <c r="U2553" t="b">
        <v>0</v>
      </c>
      <c r="V2553" t="s">
        <v>198</v>
      </c>
    </row>
    <row r="2554" spans="1:22" x14ac:dyDescent="0.3">
      <c r="A2554" t="s">
        <v>202</v>
      </c>
      <c r="B2554">
        <v>6</v>
      </c>
      <c r="O2554">
        <v>1</v>
      </c>
      <c r="P2554">
        <v>6.0000000000000001E-3</v>
      </c>
      <c r="Q2554" t="s">
        <v>112</v>
      </c>
      <c r="R2554" t="s">
        <v>113</v>
      </c>
      <c r="T2554">
        <v>0</v>
      </c>
      <c r="U2554" t="b">
        <v>0</v>
      </c>
      <c r="V2554" t="s">
        <v>202</v>
      </c>
    </row>
    <row r="2555" spans="1:22" x14ac:dyDescent="0.3">
      <c r="A2555" t="s">
        <v>198</v>
      </c>
      <c r="B2555">
        <v>6</v>
      </c>
      <c r="O2555">
        <v>1</v>
      </c>
      <c r="P2555">
        <v>3.7999999999999999E-2</v>
      </c>
      <c r="Q2555" t="s">
        <v>112</v>
      </c>
      <c r="R2555" t="s">
        <v>113</v>
      </c>
      <c r="T2555">
        <v>0</v>
      </c>
      <c r="U2555" t="b">
        <v>0</v>
      </c>
      <c r="V2555" t="s">
        <v>198</v>
      </c>
    </row>
    <row r="2556" spans="1:22" x14ac:dyDescent="0.3">
      <c r="A2556" t="s">
        <v>202</v>
      </c>
      <c r="B2556">
        <v>6</v>
      </c>
      <c r="O2556">
        <v>1</v>
      </c>
      <c r="P2556">
        <v>6.0000000000000001E-3</v>
      </c>
      <c r="Q2556" t="s">
        <v>112</v>
      </c>
      <c r="R2556" t="s">
        <v>113</v>
      </c>
      <c r="T2556">
        <v>0</v>
      </c>
      <c r="U2556" t="b">
        <v>0</v>
      </c>
      <c r="V2556" t="s">
        <v>202</v>
      </c>
    </row>
    <row r="2557" spans="1:22" x14ac:dyDescent="0.3">
      <c r="A2557" t="s">
        <v>309</v>
      </c>
      <c r="B2557">
        <v>5</v>
      </c>
      <c r="O2557">
        <v>1</v>
      </c>
      <c r="P2557">
        <v>31.687000000000001</v>
      </c>
      <c r="Q2557" t="s">
        <v>112</v>
      </c>
      <c r="R2557" t="s">
        <v>113</v>
      </c>
      <c r="T2557">
        <v>0</v>
      </c>
      <c r="U2557" t="b">
        <v>0</v>
      </c>
      <c r="V2557" t="s">
        <v>309</v>
      </c>
    </row>
    <row r="2558" spans="1:22" x14ac:dyDescent="0.3">
      <c r="A2558" t="s">
        <v>311</v>
      </c>
      <c r="B2558">
        <v>5</v>
      </c>
      <c r="O2558">
        <v>1</v>
      </c>
      <c r="P2558">
        <v>21.613</v>
      </c>
      <c r="Q2558" t="s">
        <v>112</v>
      </c>
      <c r="R2558" t="s">
        <v>113</v>
      </c>
      <c r="T2558">
        <v>0</v>
      </c>
      <c r="U2558" t="b">
        <v>0</v>
      </c>
      <c r="V2558" t="s">
        <v>311</v>
      </c>
    </row>
    <row r="2559" spans="1:22" x14ac:dyDescent="0.3">
      <c r="A2559" t="s">
        <v>313</v>
      </c>
      <c r="B2559">
        <v>5</v>
      </c>
      <c r="O2559">
        <v>1</v>
      </c>
      <c r="P2559">
        <v>2.6150000000000002</v>
      </c>
      <c r="Q2559" t="s">
        <v>112</v>
      </c>
      <c r="R2559" t="s">
        <v>113</v>
      </c>
      <c r="T2559">
        <v>0</v>
      </c>
      <c r="U2559" t="b">
        <v>0</v>
      </c>
      <c r="V2559" t="s">
        <v>313</v>
      </c>
    </row>
    <row r="2560" spans="1:22" x14ac:dyDescent="0.3">
      <c r="A2560" t="s">
        <v>317</v>
      </c>
      <c r="B2560">
        <v>5</v>
      </c>
      <c r="O2560">
        <v>1</v>
      </c>
      <c r="P2560">
        <v>2.645</v>
      </c>
      <c r="Q2560" t="s">
        <v>112</v>
      </c>
      <c r="R2560" t="s">
        <v>113</v>
      </c>
      <c r="T2560">
        <v>0</v>
      </c>
      <c r="U2560" t="b">
        <v>0</v>
      </c>
      <c r="V2560" t="s">
        <v>317</v>
      </c>
    </row>
    <row r="2561" spans="1:22" x14ac:dyDescent="0.3">
      <c r="A2561" t="s">
        <v>317</v>
      </c>
      <c r="B2561">
        <v>5</v>
      </c>
      <c r="O2561">
        <v>1</v>
      </c>
      <c r="P2561">
        <v>2.645</v>
      </c>
      <c r="Q2561" t="s">
        <v>112</v>
      </c>
      <c r="R2561" t="s">
        <v>113</v>
      </c>
      <c r="T2561">
        <v>0</v>
      </c>
      <c r="U2561" t="b">
        <v>0</v>
      </c>
      <c r="V2561" t="s">
        <v>317</v>
      </c>
    </row>
    <row r="2562" spans="1:22" x14ac:dyDescent="0.3">
      <c r="A2562" t="s">
        <v>313</v>
      </c>
      <c r="B2562">
        <v>5</v>
      </c>
      <c r="O2562">
        <v>1</v>
      </c>
      <c r="P2562">
        <v>2.6150000000000002</v>
      </c>
      <c r="Q2562" t="s">
        <v>112</v>
      </c>
      <c r="R2562" t="s">
        <v>113</v>
      </c>
      <c r="T2562">
        <v>0</v>
      </c>
      <c r="U2562" t="b">
        <v>0</v>
      </c>
      <c r="V2562" t="s">
        <v>313</v>
      </c>
    </row>
    <row r="2563" spans="1:22" x14ac:dyDescent="0.3">
      <c r="A2563" t="s">
        <v>319</v>
      </c>
      <c r="B2563">
        <v>5</v>
      </c>
      <c r="O2563">
        <v>1</v>
      </c>
      <c r="P2563">
        <v>2.4460000000000002</v>
      </c>
      <c r="Q2563" t="s">
        <v>112</v>
      </c>
      <c r="R2563" t="s">
        <v>113</v>
      </c>
      <c r="T2563">
        <v>0</v>
      </c>
      <c r="U2563" t="b">
        <v>0</v>
      </c>
      <c r="V2563" t="s">
        <v>319</v>
      </c>
    </row>
    <row r="2564" spans="1:22" x14ac:dyDescent="0.3">
      <c r="A2564" t="s">
        <v>319</v>
      </c>
      <c r="B2564">
        <v>5</v>
      </c>
      <c r="O2564">
        <v>1</v>
      </c>
      <c r="P2564">
        <v>2.4460000000000002</v>
      </c>
      <c r="Q2564" t="s">
        <v>112</v>
      </c>
      <c r="R2564" t="s">
        <v>113</v>
      </c>
      <c r="T2564">
        <v>0</v>
      </c>
      <c r="U2564" t="b">
        <v>0</v>
      </c>
      <c r="V2564" t="s">
        <v>319</v>
      </c>
    </row>
    <row r="2565" spans="1:22" x14ac:dyDescent="0.3">
      <c r="A2565" t="s">
        <v>321</v>
      </c>
      <c r="B2565">
        <v>5</v>
      </c>
      <c r="O2565">
        <v>1</v>
      </c>
      <c r="P2565">
        <v>8.01</v>
      </c>
      <c r="Q2565" t="s">
        <v>112</v>
      </c>
      <c r="R2565" t="s">
        <v>113</v>
      </c>
      <c r="T2565">
        <v>0</v>
      </c>
      <c r="U2565" t="b">
        <v>0</v>
      </c>
      <c r="V2565" t="s">
        <v>321</v>
      </c>
    </row>
    <row r="2566" spans="1:22" x14ac:dyDescent="0.3">
      <c r="A2566" t="s">
        <v>319</v>
      </c>
      <c r="B2566">
        <v>5</v>
      </c>
      <c r="O2566">
        <v>1</v>
      </c>
      <c r="P2566">
        <v>2.4460000000000002</v>
      </c>
      <c r="Q2566" t="s">
        <v>112</v>
      </c>
      <c r="R2566" t="s">
        <v>113</v>
      </c>
      <c r="T2566">
        <v>0</v>
      </c>
      <c r="U2566" t="b">
        <v>0</v>
      </c>
      <c r="V2566" t="s">
        <v>319</v>
      </c>
    </row>
    <row r="2567" spans="1:22" x14ac:dyDescent="0.3">
      <c r="A2567" t="s">
        <v>319</v>
      </c>
      <c r="B2567">
        <v>5</v>
      </c>
      <c r="O2567">
        <v>1</v>
      </c>
      <c r="P2567">
        <v>2.4460000000000002</v>
      </c>
      <c r="Q2567" t="s">
        <v>112</v>
      </c>
      <c r="R2567" t="s">
        <v>113</v>
      </c>
      <c r="T2567">
        <v>0</v>
      </c>
      <c r="U2567" t="b">
        <v>0</v>
      </c>
      <c r="V2567" t="s">
        <v>319</v>
      </c>
    </row>
    <row r="2568" spans="1:22" x14ac:dyDescent="0.3">
      <c r="A2568" t="s">
        <v>268</v>
      </c>
      <c r="B2568">
        <v>5</v>
      </c>
      <c r="O2568">
        <v>1</v>
      </c>
      <c r="P2568">
        <v>0</v>
      </c>
      <c r="Q2568" t="s">
        <v>112</v>
      </c>
      <c r="R2568" t="s">
        <v>113</v>
      </c>
      <c r="T2568">
        <v>0</v>
      </c>
      <c r="U2568" t="b">
        <v>0</v>
      </c>
      <c r="V2568" t="s">
        <v>268</v>
      </c>
    </row>
    <row r="2569" spans="1:22" x14ac:dyDescent="0.3">
      <c r="A2569" t="s">
        <v>270</v>
      </c>
      <c r="B2569">
        <v>6</v>
      </c>
      <c r="O2569">
        <v>1</v>
      </c>
      <c r="P2569">
        <v>0.89800000000000002</v>
      </c>
      <c r="Q2569" t="s">
        <v>112</v>
      </c>
      <c r="R2569" t="s">
        <v>113</v>
      </c>
      <c r="T2569">
        <v>0</v>
      </c>
      <c r="U2569" t="b">
        <v>0</v>
      </c>
      <c r="V2569" t="s">
        <v>270</v>
      </c>
    </row>
    <row r="2570" spans="1:22" x14ac:dyDescent="0.3">
      <c r="A2570" t="s">
        <v>272</v>
      </c>
      <c r="B2570">
        <v>6</v>
      </c>
      <c r="O2570">
        <v>1</v>
      </c>
      <c r="P2570">
        <v>1.7490000000000001</v>
      </c>
      <c r="Q2570" t="s">
        <v>112</v>
      </c>
      <c r="R2570" t="s">
        <v>113</v>
      </c>
      <c r="T2570">
        <v>0</v>
      </c>
      <c r="U2570" t="b">
        <v>0</v>
      </c>
      <c r="V2570" t="s">
        <v>272</v>
      </c>
    </row>
    <row r="2571" spans="1:22" x14ac:dyDescent="0.3">
      <c r="A2571" t="s">
        <v>274</v>
      </c>
      <c r="B2571">
        <v>6</v>
      </c>
      <c r="O2571">
        <v>1</v>
      </c>
      <c r="P2571">
        <v>0.98499999999999999</v>
      </c>
      <c r="Q2571" t="s">
        <v>112</v>
      </c>
      <c r="R2571" t="s">
        <v>113</v>
      </c>
      <c r="T2571">
        <v>0</v>
      </c>
      <c r="U2571" t="b">
        <v>0</v>
      </c>
      <c r="V2571" t="s">
        <v>274</v>
      </c>
    </row>
    <row r="2572" spans="1:22" x14ac:dyDescent="0.3">
      <c r="A2572" t="s">
        <v>198</v>
      </c>
      <c r="B2572">
        <v>6</v>
      </c>
      <c r="O2572">
        <v>1</v>
      </c>
      <c r="P2572">
        <v>3.7999999999999999E-2</v>
      </c>
      <c r="Q2572" t="s">
        <v>112</v>
      </c>
      <c r="R2572" t="s">
        <v>113</v>
      </c>
      <c r="T2572">
        <v>0</v>
      </c>
      <c r="U2572" t="b">
        <v>0</v>
      </c>
      <c r="V2572" t="s">
        <v>198</v>
      </c>
    </row>
    <row r="2573" spans="1:22" x14ac:dyDescent="0.3">
      <c r="A2573" t="s">
        <v>198</v>
      </c>
      <c r="B2573">
        <v>6</v>
      </c>
      <c r="O2573">
        <v>1</v>
      </c>
      <c r="P2573">
        <v>3.7999999999999999E-2</v>
      </c>
      <c r="Q2573" t="s">
        <v>112</v>
      </c>
      <c r="R2573" t="s">
        <v>113</v>
      </c>
      <c r="T2573">
        <v>0</v>
      </c>
      <c r="U2573" t="b">
        <v>0</v>
      </c>
      <c r="V2573" t="s">
        <v>198</v>
      </c>
    </row>
    <row r="2574" spans="1:22" x14ac:dyDescent="0.3">
      <c r="A2574" t="s">
        <v>198</v>
      </c>
      <c r="B2574">
        <v>6</v>
      </c>
      <c r="O2574">
        <v>1</v>
      </c>
      <c r="P2574">
        <v>3.7999999999999999E-2</v>
      </c>
      <c r="Q2574" t="s">
        <v>112</v>
      </c>
      <c r="R2574" t="s">
        <v>113</v>
      </c>
      <c r="T2574">
        <v>0</v>
      </c>
      <c r="U2574" t="b">
        <v>0</v>
      </c>
      <c r="V2574" t="s">
        <v>198</v>
      </c>
    </row>
    <row r="2575" spans="1:22" x14ac:dyDescent="0.3">
      <c r="A2575" t="s">
        <v>198</v>
      </c>
      <c r="B2575">
        <v>6</v>
      </c>
      <c r="O2575">
        <v>1</v>
      </c>
      <c r="P2575">
        <v>3.7999999999999999E-2</v>
      </c>
      <c r="Q2575" t="s">
        <v>112</v>
      </c>
      <c r="R2575" t="s">
        <v>113</v>
      </c>
      <c r="T2575">
        <v>0</v>
      </c>
      <c r="U2575" t="b">
        <v>0</v>
      </c>
      <c r="V2575" t="s">
        <v>198</v>
      </c>
    </row>
    <row r="2576" spans="1:22" x14ac:dyDescent="0.3">
      <c r="A2576" t="s">
        <v>202</v>
      </c>
      <c r="B2576">
        <v>6</v>
      </c>
      <c r="O2576">
        <v>1</v>
      </c>
      <c r="P2576">
        <v>6.0000000000000001E-3</v>
      </c>
      <c r="Q2576" t="s">
        <v>112</v>
      </c>
      <c r="R2576" t="s">
        <v>113</v>
      </c>
      <c r="T2576">
        <v>0</v>
      </c>
      <c r="U2576" t="b">
        <v>0</v>
      </c>
      <c r="V2576" t="s">
        <v>202</v>
      </c>
    </row>
    <row r="2577" spans="1:22" x14ac:dyDescent="0.3">
      <c r="A2577" t="s">
        <v>202</v>
      </c>
      <c r="B2577">
        <v>6</v>
      </c>
      <c r="O2577">
        <v>1</v>
      </c>
      <c r="P2577">
        <v>6.0000000000000001E-3</v>
      </c>
      <c r="Q2577" t="s">
        <v>112</v>
      </c>
      <c r="R2577" t="s">
        <v>113</v>
      </c>
      <c r="T2577">
        <v>0</v>
      </c>
      <c r="U2577" t="b">
        <v>0</v>
      </c>
      <c r="V2577" t="s">
        <v>202</v>
      </c>
    </row>
    <row r="2578" spans="1:22" x14ac:dyDescent="0.3">
      <c r="A2578" t="s">
        <v>202</v>
      </c>
      <c r="B2578">
        <v>6</v>
      </c>
      <c r="O2578">
        <v>1</v>
      </c>
      <c r="P2578">
        <v>6.0000000000000001E-3</v>
      </c>
      <c r="Q2578" t="s">
        <v>112</v>
      </c>
      <c r="R2578" t="s">
        <v>113</v>
      </c>
      <c r="T2578">
        <v>0</v>
      </c>
      <c r="U2578" t="b">
        <v>0</v>
      </c>
      <c r="V2578" t="s">
        <v>202</v>
      </c>
    </row>
    <row r="2579" spans="1:22" x14ac:dyDescent="0.3">
      <c r="A2579" t="s">
        <v>202</v>
      </c>
      <c r="B2579">
        <v>6</v>
      </c>
      <c r="O2579">
        <v>1</v>
      </c>
      <c r="P2579">
        <v>6.0000000000000001E-3</v>
      </c>
      <c r="Q2579" t="s">
        <v>112</v>
      </c>
      <c r="R2579" t="s">
        <v>113</v>
      </c>
      <c r="T2579">
        <v>0</v>
      </c>
      <c r="U2579" t="b">
        <v>0</v>
      </c>
      <c r="V2579" t="s">
        <v>202</v>
      </c>
    </row>
    <row r="2580" spans="1:22" x14ac:dyDescent="0.3">
      <c r="A2580" t="s">
        <v>198</v>
      </c>
      <c r="B2580">
        <v>6</v>
      </c>
      <c r="O2580">
        <v>1</v>
      </c>
      <c r="P2580">
        <v>3.7999999999999999E-2</v>
      </c>
      <c r="Q2580" t="s">
        <v>112</v>
      </c>
      <c r="R2580" t="s">
        <v>113</v>
      </c>
      <c r="T2580">
        <v>0</v>
      </c>
      <c r="U2580" t="b">
        <v>0</v>
      </c>
      <c r="V2580" t="s">
        <v>198</v>
      </c>
    </row>
    <row r="2581" spans="1:22" x14ac:dyDescent="0.3">
      <c r="A2581" t="s">
        <v>202</v>
      </c>
      <c r="B2581">
        <v>6</v>
      </c>
      <c r="O2581">
        <v>1</v>
      </c>
      <c r="P2581">
        <v>6.0000000000000001E-3</v>
      </c>
      <c r="Q2581" t="s">
        <v>112</v>
      </c>
      <c r="R2581" t="s">
        <v>113</v>
      </c>
      <c r="T2581">
        <v>0</v>
      </c>
      <c r="U2581" t="b">
        <v>0</v>
      </c>
      <c r="V2581" t="s">
        <v>202</v>
      </c>
    </row>
    <row r="2582" spans="1:22" x14ac:dyDescent="0.3">
      <c r="A2582" t="s">
        <v>198</v>
      </c>
      <c r="B2582">
        <v>6</v>
      </c>
      <c r="O2582">
        <v>1</v>
      </c>
      <c r="P2582">
        <v>3.7999999999999999E-2</v>
      </c>
      <c r="Q2582" t="s">
        <v>112</v>
      </c>
      <c r="R2582" t="s">
        <v>113</v>
      </c>
      <c r="T2582">
        <v>0</v>
      </c>
      <c r="U2582" t="b">
        <v>0</v>
      </c>
      <c r="V2582" t="s">
        <v>198</v>
      </c>
    </row>
    <row r="2583" spans="1:22" x14ac:dyDescent="0.3">
      <c r="A2583" t="s">
        <v>202</v>
      </c>
      <c r="B2583">
        <v>6</v>
      </c>
      <c r="O2583">
        <v>1</v>
      </c>
      <c r="P2583">
        <v>6.0000000000000001E-3</v>
      </c>
      <c r="Q2583" t="s">
        <v>112</v>
      </c>
      <c r="R2583" t="s">
        <v>113</v>
      </c>
      <c r="T2583">
        <v>0</v>
      </c>
      <c r="U2583" t="b">
        <v>0</v>
      </c>
      <c r="V2583" t="s">
        <v>202</v>
      </c>
    </row>
    <row r="2584" spans="1:22" x14ac:dyDescent="0.3">
      <c r="A2584" t="s">
        <v>198</v>
      </c>
      <c r="B2584">
        <v>6</v>
      </c>
      <c r="O2584">
        <v>1</v>
      </c>
      <c r="P2584">
        <v>3.7999999999999999E-2</v>
      </c>
      <c r="Q2584" t="s">
        <v>112</v>
      </c>
      <c r="R2584" t="s">
        <v>113</v>
      </c>
      <c r="T2584">
        <v>0</v>
      </c>
      <c r="U2584" t="b">
        <v>0</v>
      </c>
      <c r="V2584" t="s">
        <v>198</v>
      </c>
    </row>
    <row r="2585" spans="1:22" x14ac:dyDescent="0.3">
      <c r="A2585" t="s">
        <v>202</v>
      </c>
      <c r="B2585">
        <v>6</v>
      </c>
      <c r="O2585">
        <v>1</v>
      </c>
      <c r="P2585">
        <v>6.0000000000000001E-3</v>
      </c>
      <c r="Q2585" t="s">
        <v>112</v>
      </c>
      <c r="R2585" t="s">
        <v>113</v>
      </c>
      <c r="T2585">
        <v>0</v>
      </c>
      <c r="U2585" t="b">
        <v>0</v>
      </c>
      <c r="V2585" t="s">
        <v>202</v>
      </c>
    </row>
    <row r="2586" spans="1:22" x14ac:dyDescent="0.3">
      <c r="A2586" t="s">
        <v>198</v>
      </c>
      <c r="B2586">
        <v>6</v>
      </c>
      <c r="O2586">
        <v>1</v>
      </c>
      <c r="P2586">
        <v>3.7999999999999999E-2</v>
      </c>
      <c r="Q2586" t="s">
        <v>112</v>
      </c>
      <c r="R2586" t="s">
        <v>113</v>
      </c>
      <c r="T2586">
        <v>0</v>
      </c>
      <c r="U2586" t="b">
        <v>0</v>
      </c>
      <c r="V2586" t="s">
        <v>198</v>
      </c>
    </row>
    <row r="2587" spans="1:22" x14ac:dyDescent="0.3">
      <c r="A2587" t="s">
        <v>202</v>
      </c>
      <c r="B2587">
        <v>6</v>
      </c>
      <c r="O2587">
        <v>1</v>
      </c>
      <c r="P2587">
        <v>6.0000000000000001E-3</v>
      </c>
      <c r="Q2587" t="s">
        <v>112</v>
      </c>
      <c r="R2587" t="s">
        <v>113</v>
      </c>
      <c r="T2587">
        <v>0</v>
      </c>
      <c r="U2587" t="b">
        <v>0</v>
      </c>
      <c r="V2587" t="s">
        <v>202</v>
      </c>
    </row>
    <row r="2588" spans="1:22" x14ac:dyDescent="0.3">
      <c r="A2588" t="s">
        <v>268</v>
      </c>
      <c r="B2588">
        <v>5</v>
      </c>
      <c r="O2588">
        <v>1</v>
      </c>
      <c r="P2588">
        <v>0</v>
      </c>
      <c r="Q2588" t="s">
        <v>112</v>
      </c>
      <c r="R2588" t="s">
        <v>113</v>
      </c>
      <c r="T2588">
        <v>0</v>
      </c>
      <c r="U2588" t="b">
        <v>0</v>
      </c>
      <c r="V2588" t="s">
        <v>268</v>
      </c>
    </row>
    <row r="2589" spans="1:22" x14ac:dyDescent="0.3">
      <c r="A2589" t="s">
        <v>270</v>
      </c>
      <c r="B2589">
        <v>6</v>
      </c>
      <c r="O2589">
        <v>1</v>
      </c>
      <c r="P2589">
        <v>0.89800000000000002</v>
      </c>
      <c r="Q2589" t="s">
        <v>112</v>
      </c>
      <c r="R2589" t="s">
        <v>113</v>
      </c>
      <c r="T2589">
        <v>0</v>
      </c>
      <c r="U2589" t="b">
        <v>0</v>
      </c>
      <c r="V2589" t="s">
        <v>270</v>
      </c>
    </row>
    <row r="2590" spans="1:22" x14ac:dyDescent="0.3">
      <c r="A2590" t="s">
        <v>272</v>
      </c>
      <c r="B2590">
        <v>6</v>
      </c>
      <c r="O2590">
        <v>1</v>
      </c>
      <c r="P2590">
        <v>1.7490000000000001</v>
      </c>
      <c r="Q2590" t="s">
        <v>112</v>
      </c>
      <c r="R2590" t="s">
        <v>113</v>
      </c>
      <c r="T2590">
        <v>0</v>
      </c>
      <c r="U2590" t="b">
        <v>0</v>
      </c>
      <c r="V2590" t="s">
        <v>272</v>
      </c>
    </row>
    <row r="2591" spans="1:22" x14ac:dyDescent="0.3">
      <c r="A2591" t="s">
        <v>274</v>
      </c>
      <c r="B2591">
        <v>6</v>
      </c>
      <c r="O2591">
        <v>1</v>
      </c>
      <c r="P2591">
        <v>0.98499999999999999</v>
      </c>
      <c r="Q2591" t="s">
        <v>112</v>
      </c>
      <c r="R2591" t="s">
        <v>113</v>
      </c>
      <c r="T2591">
        <v>0</v>
      </c>
      <c r="U2591" t="b">
        <v>0</v>
      </c>
      <c r="V2591" t="s">
        <v>274</v>
      </c>
    </row>
    <row r="2592" spans="1:22" x14ac:dyDescent="0.3">
      <c r="A2592" t="s">
        <v>198</v>
      </c>
      <c r="B2592">
        <v>6</v>
      </c>
      <c r="O2592">
        <v>1</v>
      </c>
      <c r="P2592">
        <v>3.7999999999999999E-2</v>
      </c>
      <c r="Q2592" t="s">
        <v>112</v>
      </c>
      <c r="R2592" t="s">
        <v>113</v>
      </c>
      <c r="T2592">
        <v>0</v>
      </c>
      <c r="U2592" t="b">
        <v>0</v>
      </c>
      <c r="V2592" t="s">
        <v>198</v>
      </c>
    </row>
    <row r="2593" spans="1:22" x14ac:dyDescent="0.3">
      <c r="A2593" t="s">
        <v>198</v>
      </c>
      <c r="B2593">
        <v>6</v>
      </c>
      <c r="O2593">
        <v>1</v>
      </c>
      <c r="P2593">
        <v>3.7999999999999999E-2</v>
      </c>
      <c r="Q2593" t="s">
        <v>112</v>
      </c>
      <c r="R2593" t="s">
        <v>113</v>
      </c>
      <c r="T2593">
        <v>0</v>
      </c>
      <c r="U2593" t="b">
        <v>0</v>
      </c>
      <c r="V2593" t="s">
        <v>198</v>
      </c>
    </row>
    <row r="2594" spans="1:22" x14ac:dyDescent="0.3">
      <c r="A2594" t="s">
        <v>198</v>
      </c>
      <c r="B2594">
        <v>6</v>
      </c>
      <c r="O2594">
        <v>1</v>
      </c>
      <c r="P2594">
        <v>3.7999999999999999E-2</v>
      </c>
      <c r="Q2594" t="s">
        <v>112</v>
      </c>
      <c r="R2594" t="s">
        <v>113</v>
      </c>
      <c r="T2594">
        <v>0</v>
      </c>
      <c r="U2594" t="b">
        <v>0</v>
      </c>
      <c r="V2594" t="s">
        <v>198</v>
      </c>
    </row>
    <row r="2595" spans="1:22" x14ac:dyDescent="0.3">
      <c r="A2595" t="s">
        <v>198</v>
      </c>
      <c r="B2595">
        <v>6</v>
      </c>
      <c r="O2595">
        <v>1</v>
      </c>
      <c r="P2595">
        <v>3.7999999999999999E-2</v>
      </c>
      <c r="Q2595" t="s">
        <v>112</v>
      </c>
      <c r="R2595" t="s">
        <v>113</v>
      </c>
      <c r="T2595">
        <v>0</v>
      </c>
      <c r="U2595" t="b">
        <v>0</v>
      </c>
      <c r="V2595" t="s">
        <v>198</v>
      </c>
    </row>
    <row r="2596" spans="1:22" x14ac:dyDescent="0.3">
      <c r="A2596" t="s">
        <v>202</v>
      </c>
      <c r="B2596">
        <v>6</v>
      </c>
      <c r="O2596">
        <v>1</v>
      </c>
      <c r="P2596">
        <v>6.0000000000000001E-3</v>
      </c>
      <c r="Q2596" t="s">
        <v>112</v>
      </c>
      <c r="R2596" t="s">
        <v>113</v>
      </c>
      <c r="T2596">
        <v>0</v>
      </c>
      <c r="U2596" t="b">
        <v>0</v>
      </c>
      <c r="V2596" t="s">
        <v>202</v>
      </c>
    </row>
    <row r="2597" spans="1:22" x14ac:dyDescent="0.3">
      <c r="A2597" t="s">
        <v>202</v>
      </c>
      <c r="B2597">
        <v>6</v>
      </c>
      <c r="O2597">
        <v>1</v>
      </c>
      <c r="P2597">
        <v>6.0000000000000001E-3</v>
      </c>
      <c r="Q2597" t="s">
        <v>112</v>
      </c>
      <c r="R2597" t="s">
        <v>113</v>
      </c>
      <c r="T2597">
        <v>0</v>
      </c>
      <c r="U2597" t="b">
        <v>0</v>
      </c>
      <c r="V2597" t="s">
        <v>202</v>
      </c>
    </row>
    <row r="2598" spans="1:22" x14ac:dyDescent="0.3">
      <c r="A2598" t="s">
        <v>202</v>
      </c>
      <c r="B2598">
        <v>6</v>
      </c>
      <c r="O2598">
        <v>1</v>
      </c>
      <c r="P2598">
        <v>6.0000000000000001E-3</v>
      </c>
      <c r="Q2598" t="s">
        <v>112</v>
      </c>
      <c r="R2598" t="s">
        <v>113</v>
      </c>
      <c r="T2598">
        <v>0</v>
      </c>
      <c r="U2598" t="b">
        <v>0</v>
      </c>
      <c r="V2598" t="s">
        <v>202</v>
      </c>
    </row>
    <row r="2599" spans="1:22" x14ac:dyDescent="0.3">
      <c r="A2599" t="s">
        <v>202</v>
      </c>
      <c r="B2599">
        <v>6</v>
      </c>
      <c r="O2599">
        <v>1</v>
      </c>
      <c r="P2599">
        <v>6.0000000000000001E-3</v>
      </c>
      <c r="Q2599" t="s">
        <v>112</v>
      </c>
      <c r="R2599" t="s">
        <v>113</v>
      </c>
      <c r="T2599">
        <v>0</v>
      </c>
      <c r="U2599" t="b">
        <v>0</v>
      </c>
      <c r="V2599" t="s">
        <v>202</v>
      </c>
    </row>
    <row r="2600" spans="1:22" x14ac:dyDescent="0.3">
      <c r="A2600" t="s">
        <v>198</v>
      </c>
      <c r="B2600">
        <v>6</v>
      </c>
      <c r="O2600">
        <v>1</v>
      </c>
      <c r="P2600">
        <v>3.7999999999999999E-2</v>
      </c>
      <c r="Q2600" t="s">
        <v>112</v>
      </c>
      <c r="R2600" t="s">
        <v>113</v>
      </c>
      <c r="T2600">
        <v>0</v>
      </c>
      <c r="U2600" t="b">
        <v>0</v>
      </c>
      <c r="V2600" t="s">
        <v>198</v>
      </c>
    </row>
    <row r="2601" spans="1:22" x14ac:dyDescent="0.3">
      <c r="A2601" t="s">
        <v>202</v>
      </c>
      <c r="B2601">
        <v>6</v>
      </c>
      <c r="O2601">
        <v>1</v>
      </c>
      <c r="P2601">
        <v>6.0000000000000001E-3</v>
      </c>
      <c r="Q2601" t="s">
        <v>112</v>
      </c>
      <c r="R2601" t="s">
        <v>113</v>
      </c>
      <c r="T2601">
        <v>0</v>
      </c>
      <c r="U2601" t="b">
        <v>0</v>
      </c>
      <c r="V2601" t="s">
        <v>202</v>
      </c>
    </row>
    <row r="2602" spans="1:22" x14ac:dyDescent="0.3">
      <c r="A2602" t="s">
        <v>198</v>
      </c>
      <c r="B2602">
        <v>6</v>
      </c>
      <c r="O2602">
        <v>1</v>
      </c>
      <c r="P2602">
        <v>3.7999999999999999E-2</v>
      </c>
      <c r="Q2602" t="s">
        <v>112</v>
      </c>
      <c r="R2602" t="s">
        <v>113</v>
      </c>
      <c r="T2602">
        <v>0</v>
      </c>
      <c r="U2602" t="b">
        <v>0</v>
      </c>
      <c r="V2602" t="s">
        <v>198</v>
      </c>
    </row>
    <row r="2603" spans="1:22" x14ac:dyDescent="0.3">
      <c r="A2603" t="s">
        <v>202</v>
      </c>
      <c r="B2603">
        <v>6</v>
      </c>
      <c r="O2603">
        <v>1</v>
      </c>
      <c r="P2603">
        <v>6.0000000000000001E-3</v>
      </c>
      <c r="Q2603" t="s">
        <v>112</v>
      </c>
      <c r="R2603" t="s">
        <v>113</v>
      </c>
      <c r="T2603">
        <v>0</v>
      </c>
      <c r="U2603" t="b">
        <v>0</v>
      </c>
      <c r="V2603" t="s">
        <v>202</v>
      </c>
    </row>
    <row r="2604" spans="1:22" x14ac:dyDescent="0.3">
      <c r="A2604" t="s">
        <v>198</v>
      </c>
      <c r="B2604">
        <v>6</v>
      </c>
      <c r="O2604">
        <v>1</v>
      </c>
      <c r="P2604">
        <v>3.7999999999999999E-2</v>
      </c>
      <c r="Q2604" t="s">
        <v>112</v>
      </c>
      <c r="R2604" t="s">
        <v>113</v>
      </c>
      <c r="T2604">
        <v>0</v>
      </c>
      <c r="U2604" t="b">
        <v>0</v>
      </c>
      <c r="V2604" t="s">
        <v>198</v>
      </c>
    </row>
    <row r="2605" spans="1:22" x14ac:dyDescent="0.3">
      <c r="A2605" t="s">
        <v>202</v>
      </c>
      <c r="B2605">
        <v>6</v>
      </c>
      <c r="O2605">
        <v>1</v>
      </c>
      <c r="P2605">
        <v>6.0000000000000001E-3</v>
      </c>
      <c r="Q2605" t="s">
        <v>112</v>
      </c>
      <c r="R2605" t="s">
        <v>113</v>
      </c>
      <c r="T2605">
        <v>0</v>
      </c>
      <c r="U2605" t="b">
        <v>0</v>
      </c>
      <c r="V2605" t="s">
        <v>202</v>
      </c>
    </row>
    <row r="2606" spans="1:22" x14ac:dyDescent="0.3">
      <c r="A2606" t="s">
        <v>198</v>
      </c>
      <c r="B2606">
        <v>6</v>
      </c>
      <c r="O2606">
        <v>1</v>
      </c>
      <c r="P2606">
        <v>3.7999999999999999E-2</v>
      </c>
      <c r="Q2606" t="s">
        <v>112</v>
      </c>
      <c r="R2606" t="s">
        <v>113</v>
      </c>
      <c r="T2606">
        <v>0</v>
      </c>
      <c r="U2606" t="b">
        <v>0</v>
      </c>
      <c r="V2606" t="s">
        <v>198</v>
      </c>
    </row>
    <row r="2607" spans="1:22" x14ac:dyDescent="0.3">
      <c r="A2607" t="s">
        <v>202</v>
      </c>
      <c r="B2607">
        <v>6</v>
      </c>
      <c r="O2607">
        <v>1</v>
      </c>
      <c r="P2607">
        <v>6.0000000000000001E-3</v>
      </c>
      <c r="Q2607" t="s">
        <v>112</v>
      </c>
      <c r="R2607" t="s">
        <v>113</v>
      </c>
      <c r="T2607">
        <v>0</v>
      </c>
      <c r="U2607" t="b">
        <v>0</v>
      </c>
      <c r="V2607" t="s">
        <v>202</v>
      </c>
    </row>
    <row r="2608" spans="1:22" x14ac:dyDescent="0.3">
      <c r="A2608" t="s">
        <v>268</v>
      </c>
      <c r="B2608">
        <v>5</v>
      </c>
      <c r="O2608">
        <v>1</v>
      </c>
      <c r="P2608">
        <v>0</v>
      </c>
      <c r="Q2608" t="s">
        <v>112</v>
      </c>
      <c r="R2608" t="s">
        <v>113</v>
      </c>
      <c r="T2608">
        <v>0</v>
      </c>
      <c r="U2608" t="b">
        <v>0</v>
      </c>
      <c r="V2608" t="s">
        <v>268</v>
      </c>
    </row>
    <row r="2609" spans="1:22" x14ac:dyDescent="0.3">
      <c r="A2609" t="s">
        <v>270</v>
      </c>
      <c r="B2609">
        <v>6</v>
      </c>
      <c r="O2609">
        <v>1</v>
      </c>
      <c r="P2609">
        <v>0.89800000000000002</v>
      </c>
      <c r="Q2609" t="s">
        <v>112</v>
      </c>
      <c r="R2609" t="s">
        <v>113</v>
      </c>
      <c r="T2609">
        <v>0</v>
      </c>
      <c r="U2609" t="b">
        <v>0</v>
      </c>
      <c r="V2609" t="s">
        <v>270</v>
      </c>
    </row>
    <row r="2610" spans="1:22" x14ac:dyDescent="0.3">
      <c r="A2610" t="s">
        <v>272</v>
      </c>
      <c r="B2610">
        <v>6</v>
      </c>
      <c r="O2610">
        <v>1</v>
      </c>
      <c r="P2610">
        <v>1.7490000000000001</v>
      </c>
      <c r="Q2610" t="s">
        <v>112</v>
      </c>
      <c r="R2610" t="s">
        <v>113</v>
      </c>
      <c r="T2610">
        <v>0</v>
      </c>
      <c r="U2610" t="b">
        <v>0</v>
      </c>
      <c r="V2610" t="s">
        <v>272</v>
      </c>
    </row>
    <row r="2611" spans="1:22" x14ac:dyDescent="0.3">
      <c r="A2611" t="s">
        <v>274</v>
      </c>
      <c r="B2611">
        <v>6</v>
      </c>
      <c r="O2611">
        <v>1</v>
      </c>
      <c r="P2611">
        <v>0.98499999999999999</v>
      </c>
      <c r="Q2611" t="s">
        <v>112</v>
      </c>
      <c r="R2611" t="s">
        <v>113</v>
      </c>
      <c r="T2611">
        <v>0</v>
      </c>
      <c r="U2611" t="b">
        <v>0</v>
      </c>
      <c r="V2611" t="s">
        <v>274</v>
      </c>
    </row>
    <row r="2612" spans="1:22" x14ac:dyDescent="0.3">
      <c r="A2612" t="s">
        <v>198</v>
      </c>
      <c r="B2612">
        <v>6</v>
      </c>
      <c r="O2612">
        <v>1</v>
      </c>
      <c r="P2612">
        <v>3.7999999999999999E-2</v>
      </c>
      <c r="Q2612" t="s">
        <v>112</v>
      </c>
      <c r="R2612" t="s">
        <v>113</v>
      </c>
      <c r="T2612">
        <v>0</v>
      </c>
      <c r="U2612" t="b">
        <v>0</v>
      </c>
      <c r="V2612" t="s">
        <v>198</v>
      </c>
    </row>
    <row r="2613" spans="1:22" x14ac:dyDescent="0.3">
      <c r="A2613" t="s">
        <v>198</v>
      </c>
      <c r="B2613">
        <v>6</v>
      </c>
      <c r="O2613">
        <v>1</v>
      </c>
      <c r="P2613">
        <v>3.7999999999999999E-2</v>
      </c>
      <c r="Q2613" t="s">
        <v>112</v>
      </c>
      <c r="R2613" t="s">
        <v>113</v>
      </c>
      <c r="T2613">
        <v>0</v>
      </c>
      <c r="U2613" t="b">
        <v>0</v>
      </c>
      <c r="V2613" t="s">
        <v>198</v>
      </c>
    </row>
    <row r="2614" spans="1:22" x14ac:dyDescent="0.3">
      <c r="A2614" t="s">
        <v>198</v>
      </c>
      <c r="B2614">
        <v>6</v>
      </c>
      <c r="O2614">
        <v>1</v>
      </c>
      <c r="P2614">
        <v>3.7999999999999999E-2</v>
      </c>
      <c r="Q2614" t="s">
        <v>112</v>
      </c>
      <c r="R2614" t="s">
        <v>113</v>
      </c>
      <c r="T2614">
        <v>0</v>
      </c>
      <c r="U2614" t="b">
        <v>0</v>
      </c>
      <c r="V2614" t="s">
        <v>198</v>
      </c>
    </row>
    <row r="2615" spans="1:22" x14ac:dyDescent="0.3">
      <c r="A2615" t="s">
        <v>198</v>
      </c>
      <c r="B2615">
        <v>6</v>
      </c>
      <c r="O2615">
        <v>1</v>
      </c>
      <c r="P2615">
        <v>3.7999999999999999E-2</v>
      </c>
      <c r="Q2615" t="s">
        <v>112</v>
      </c>
      <c r="R2615" t="s">
        <v>113</v>
      </c>
      <c r="T2615">
        <v>0</v>
      </c>
      <c r="U2615" t="b">
        <v>0</v>
      </c>
      <c r="V2615" t="s">
        <v>198</v>
      </c>
    </row>
    <row r="2616" spans="1:22" x14ac:dyDescent="0.3">
      <c r="A2616" t="s">
        <v>202</v>
      </c>
      <c r="B2616">
        <v>6</v>
      </c>
      <c r="O2616">
        <v>1</v>
      </c>
      <c r="P2616">
        <v>6.0000000000000001E-3</v>
      </c>
      <c r="Q2616" t="s">
        <v>112</v>
      </c>
      <c r="R2616" t="s">
        <v>113</v>
      </c>
      <c r="T2616">
        <v>0</v>
      </c>
      <c r="U2616" t="b">
        <v>0</v>
      </c>
      <c r="V2616" t="s">
        <v>202</v>
      </c>
    </row>
    <row r="2617" spans="1:22" x14ac:dyDescent="0.3">
      <c r="A2617" t="s">
        <v>202</v>
      </c>
      <c r="B2617">
        <v>6</v>
      </c>
      <c r="O2617">
        <v>1</v>
      </c>
      <c r="P2617">
        <v>6.0000000000000001E-3</v>
      </c>
      <c r="Q2617" t="s">
        <v>112</v>
      </c>
      <c r="R2617" t="s">
        <v>113</v>
      </c>
      <c r="T2617">
        <v>0</v>
      </c>
      <c r="U2617" t="b">
        <v>0</v>
      </c>
      <c r="V2617" t="s">
        <v>202</v>
      </c>
    </row>
    <row r="2618" spans="1:22" x14ac:dyDescent="0.3">
      <c r="A2618" t="s">
        <v>202</v>
      </c>
      <c r="B2618">
        <v>6</v>
      </c>
      <c r="O2618">
        <v>1</v>
      </c>
      <c r="P2618">
        <v>6.0000000000000001E-3</v>
      </c>
      <c r="Q2618" t="s">
        <v>112</v>
      </c>
      <c r="R2618" t="s">
        <v>113</v>
      </c>
      <c r="T2618">
        <v>0</v>
      </c>
      <c r="U2618" t="b">
        <v>0</v>
      </c>
      <c r="V2618" t="s">
        <v>202</v>
      </c>
    </row>
    <row r="2619" spans="1:22" x14ac:dyDescent="0.3">
      <c r="A2619" t="s">
        <v>202</v>
      </c>
      <c r="B2619">
        <v>6</v>
      </c>
      <c r="O2619">
        <v>1</v>
      </c>
      <c r="P2619">
        <v>6.0000000000000001E-3</v>
      </c>
      <c r="Q2619" t="s">
        <v>112</v>
      </c>
      <c r="R2619" t="s">
        <v>113</v>
      </c>
      <c r="T2619">
        <v>0</v>
      </c>
      <c r="U2619" t="b">
        <v>0</v>
      </c>
      <c r="V2619" t="s">
        <v>202</v>
      </c>
    </row>
    <row r="2620" spans="1:22" x14ac:dyDescent="0.3">
      <c r="A2620" t="s">
        <v>198</v>
      </c>
      <c r="B2620">
        <v>6</v>
      </c>
      <c r="O2620">
        <v>1</v>
      </c>
      <c r="P2620">
        <v>3.7999999999999999E-2</v>
      </c>
      <c r="Q2620" t="s">
        <v>112</v>
      </c>
      <c r="R2620" t="s">
        <v>113</v>
      </c>
      <c r="T2620">
        <v>0</v>
      </c>
      <c r="U2620" t="b">
        <v>0</v>
      </c>
      <c r="V2620" t="s">
        <v>198</v>
      </c>
    </row>
    <row r="2621" spans="1:22" x14ac:dyDescent="0.3">
      <c r="A2621" t="s">
        <v>202</v>
      </c>
      <c r="B2621">
        <v>6</v>
      </c>
      <c r="O2621">
        <v>1</v>
      </c>
      <c r="P2621">
        <v>6.0000000000000001E-3</v>
      </c>
      <c r="Q2621" t="s">
        <v>112</v>
      </c>
      <c r="R2621" t="s">
        <v>113</v>
      </c>
      <c r="T2621">
        <v>0</v>
      </c>
      <c r="U2621" t="b">
        <v>0</v>
      </c>
      <c r="V2621" t="s">
        <v>202</v>
      </c>
    </row>
    <row r="2622" spans="1:22" x14ac:dyDescent="0.3">
      <c r="A2622" t="s">
        <v>198</v>
      </c>
      <c r="B2622">
        <v>6</v>
      </c>
      <c r="O2622">
        <v>1</v>
      </c>
      <c r="P2622">
        <v>3.7999999999999999E-2</v>
      </c>
      <c r="Q2622" t="s">
        <v>112</v>
      </c>
      <c r="R2622" t="s">
        <v>113</v>
      </c>
      <c r="T2622">
        <v>0</v>
      </c>
      <c r="U2622" t="b">
        <v>0</v>
      </c>
      <c r="V2622" t="s">
        <v>198</v>
      </c>
    </row>
    <row r="2623" spans="1:22" x14ac:dyDescent="0.3">
      <c r="A2623" t="s">
        <v>202</v>
      </c>
      <c r="B2623">
        <v>6</v>
      </c>
      <c r="O2623">
        <v>1</v>
      </c>
      <c r="P2623">
        <v>6.0000000000000001E-3</v>
      </c>
      <c r="Q2623" t="s">
        <v>112</v>
      </c>
      <c r="R2623" t="s">
        <v>113</v>
      </c>
      <c r="T2623">
        <v>0</v>
      </c>
      <c r="U2623" t="b">
        <v>0</v>
      </c>
      <c r="V2623" t="s">
        <v>202</v>
      </c>
    </row>
    <row r="2624" spans="1:22" x14ac:dyDescent="0.3">
      <c r="A2624" t="s">
        <v>198</v>
      </c>
      <c r="B2624">
        <v>6</v>
      </c>
      <c r="O2624">
        <v>1</v>
      </c>
      <c r="P2624">
        <v>3.7999999999999999E-2</v>
      </c>
      <c r="Q2624" t="s">
        <v>112</v>
      </c>
      <c r="R2624" t="s">
        <v>113</v>
      </c>
      <c r="T2624">
        <v>0</v>
      </c>
      <c r="U2624" t="b">
        <v>0</v>
      </c>
      <c r="V2624" t="s">
        <v>198</v>
      </c>
    </row>
    <row r="2625" spans="1:22" x14ac:dyDescent="0.3">
      <c r="A2625" t="s">
        <v>202</v>
      </c>
      <c r="B2625">
        <v>6</v>
      </c>
      <c r="O2625">
        <v>1</v>
      </c>
      <c r="P2625">
        <v>6.0000000000000001E-3</v>
      </c>
      <c r="Q2625" t="s">
        <v>112</v>
      </c>
      <c r="R2625" t="s">
        <v>113</v>
      </c>
      <c r="T2625">
        <v>0</v>
      </c>
      <c r="U2625" t="b">
        <v>0</v>
      </c>
      <c r="V2625" t="s">
        <v>202</v>
      </c>
    </row>
    <row r="2626" spans="1:22" x14ac:dyDescent="0.3">
      <c r="A2626" t="s">
        <v>198</v>
      </c>
      <c r="B2626">
        <v>6</v>
      </c>
      <c r="O2626">
        <v>1</v>
      </c>
      <c r="P2626">
        <v>3.7999999999999999E-2</v>
      </c>
      <c r="Q2626" t="s">
        <v>112</v>
      </c>
      <c r="R2626" t="s">
        <v>113</v>
      </c>
      <c r="T2626">
        <v>0</v>
      </c>
      <c r="U2626" t="b">
        <v>0</v>
      </c>
      <c r="V2626" t="s">
        <v>198</v>
      </c>
    </row>
    <row r="2627" spans="1:22" x14ac:dyDescent="0.3">
      <c r="A2627" t="s">
        <v>202</v>
      </c>
      <c r="B2627">
        <v>6</v>
      </c>
      <c r="O2627">
        <v>1</v>
      </c>
      <c r="P2627">
        <v>6.0000000000000001E-3</v>
      </c>
      <c r="Q2627" t="s">
        <v>112</v>
      </c>
      <c r="R2627" t="s">
        <v>113</v>
      </c>
      <c r="T2627">
        <v>0</v>
      </c>
      <c r="U2627" t="b">
        <v>0</v>
      </c>
      <c r="V2627" t="s">
        <v>202</v>
      </c>
    </row>
    <row r="2628" spans="1:22" x14ac:dyDescent="0.3">
      <c r="A2628" t="s">
        <v>264</v>
      </c>
      <c r="B2628">
        <v>5</v>
      </c>
      <c r="O2628">
        <v>1</v>
      </c>
      <c r="P2628">
        <v>0.377</v>
      </c>
      <c r="Q2628" t="s">
        <v>112</v>
      </c>
      <c r="R2628" t="s">
        <v>113</v>
      </c>
      <c r="T2628">
        <v>0</v>
      </c>
      <c r="U2628" t="b">
        <v>0</v>
      </c>
      <c r="V2628" t="s">
        <v>264</v>
      </c>
    </row>
    <row r="2629" spans="1:22" x14ac:dyDescent="0.3">
      <c r="A2629" t="s">
        <v>268</v>
      </c>
      <c r="B2629">
        <v>5</v>
      </c>
      <c r="O2629">
        <v>1</v>
      </c>
      <c r="P2629">
        <v>0</v>
      </c>
      <c r="Q2629" t="s">
        <v>112</v>
      </c>
      <c r="R2629" t="s">
        <v>113</v>
      </c>
      <c r="T2629">
        <v>0</v>
      </c>
      <c r="U2629" t="b">
        <v>0</v>
      </c>
      <c r="V2629" t="s">
        <v>268</v>
      </c>
    </row>
    <row r="2630" spans="1:22" x14ac:dyDescent="0.3">
      <c r="A2630" t="s">
        <v>270</v>
      </c>
      <c r="B2630">
        <v>6</v>
      </c>
      <c r="O2630">
        <v>1</v>
      </c>
      <c r="P2630">
        <v>0.89800000000000002</v>
      </c>
      <c r="Q2630" t="s">
        <v>112</v>
      </c>
      <c r="R2630" t="s">
        <v>113</v>
      </c>
      <c r="T2630">
        <v>0</v>
      </c>
      <c r="U2630" t="b">
        <v>0</v>
      </c>
      <c r="V2630" t="s">
        <v>270</v>
      </c>
    </row>
    <row r="2631" spans="1:22" x14ac:dyDescent="0.3">
      <c r="A2631" t="s">
        <v>272</v>
      </c>
      <c r="B2631">
        <v>6</v>
      </c>
      <c r="O2631">
        <v>1</v>
      </c>
      <c r="P2631">
        <v>1.7490000000000001</v>
      </c>
      <c r="Q2631" t="s">
        <v>112</v>
      </c>
      <c r="R2631" t="s">
        <v>113</v>
      </c>
      <c r="T2631">
        <v>0</v>
      </c>
      <c r="U2631" t="b">
        <v>0</v>
      </c>
      <c r="V2631" t="s">
        <v>272</v>
      </c>
    </row>
    <row r="2632" spans="1:22" x14ac:dyDescent="0.3">
      <c r="A2632" t="s">
        <v>274</v>
      </c>
      <c r="B2632">
        <v>6</v>
      </c>
      <c r="O2632">
        <v>1</v>
      </c>
      <c r="P2632">
        <v>0.98499999999999999</v>
      </c>
      <c r="Q2632" t="s">
        <v>112</v>
      </c>
      <c r="R2632" t="s">
        <v>113</v>
      </c>
      <c r="T2632">
        <v>0</v>
      </c>
      <c r="U2632" t="b">
        <v>0</v>
      </c>
      <c r="V2632" t="s">
        <v>274</v>
      </c>
    </row>
    <row r="2633" spans="1:22" x14ac:dyDescent="0.3">
      <c r="A2633" t="s">
        <v>198</v>
      </c>
      <c r="B2633">
        <v>6</v>
      </c>
      <c r="O2633">
        <v>1</v>
      </c>
      <c r="P2633">
        <v>3.7999999999999999E-2</v>
      </c>
      <c r="Q2633" t="s">
        <v>112</v>
      </c>
      <c r="R2633" t="s">
        <v>113</v>
      </c>
      <c r="T2633">
        <v>0</v>
      </c>
      <c r="U2633" t="b">
        <v>0</v>
      </c>
      <c r="V2633" t="s">
        <v>198</v>
      </c>
    </row>
    <row r="2634" spans="1:22" x14ac:dyDescent="0.3">
      <c r="A2634" t="s">
        <v>198</v>
      </c>
      <c r="B2634">
        <v>6</v>
      </c>
      <c r="O2634">
        <v>1</v>
      </c>
      <c r="P2634">
        <v>3.7999999999999999E-2</v>
      </c>
      <c r="Q2634" t="s">
        <v>112</v>
      </c>
      <c r="R2634" t="s">
        <v>113</v>
      </c>
      <c r="T2634">
        <v>0</v>
      </c>
      <c r="U2634" t="b">
        <v>0</v>
      </c>
      <c r="V2634" t="s">
        <v>198</v>
      </c>
    </row>
    <row r="2635" spans="1:22" x14ac:dyDescent="0.3">
      <c r="A2635" t="s">
        <v>198</v>
      </c>
      <c r="B2635">
        <v>6</v>
      </c>
      <c r="O2635">
        <v>1</v>
      </c>
      <c r="P2635">
        <v>3.7999999999999999E-2</v>
      </c>
      <c r="Q2635" t="s">
        <v>112</v>
      </c>
      <c r="R2635" t="s">
        <v>113</v>
      </c>
      <c r="T2635">
        <v>0</v>
      </c>
      <c r="U2635" t="b">
        <v>0</v>
      </c>
      <c r="V2635" t="s">
        <v>198</v>
      </c>
    </row>
    <row r="2636" spans="1:22" x14ac:dyDescent="0.3">
      <c r="A2636" t="s">
        <v>198</v>
      </c>
      <c r="B2636">
        <v>6</v>
      </c>
      <c r="O2636">
        <v>1</v>
      </c>
      <c r="P2636">
        <v>3.7999999999999999E-2</v>
      </c>
      <c r="Q2636" t="s">
        <v>112</v>
      </c>
      <c r="R2636" t="s">
        <v>113</v>
      </c>
      <c r="T2636">
        <v>0</v>
      </c>
      <c r="U2636" t="b">
        <v>0</v>
      </c>
      <c r="V2636" t="s">
        <v>198</v>
      </c>
    </row>
    <row r="2637" spans="1:22" x14ac:dyDescent="0.3">
      <c r="A2637" t="s">
        <v>202</v>
      </c>
      <c r="B2637">
        <v>6</v>
      </c>
      <c r="O2637">
        <v>1</v>
      </c>
      <c r="P2637">
        <v>6.0000000000000001E-3</v>
      </c>
      <c r="Q2637" t="s">
        <v>112</v>
      </c>
      <c r="R2637" t="s">
        <v>113</v>
      </c>
      <c r="T2637">
        <v>0</v>
      </c>
      <c r="U2637" t="b">
        <v>0</v>
      </c>
      <c r="V2637" t="s">
        <v>202</v>
      </c>
    </row>
    <row r="2638" spans="1:22" x14ac:dyDescent="0.3">
      <c r="A2638" t="s">
        <v>202</v>
      </c>
      <c r="B2638">
        <v>6</v>
      </c>
      <c r="O2638">
        <v>1</v>
      </c>
      <c r="P2638">
        <v>6.0000000000000001E-3</v>
      </c>
      <c r="Q2638" t="s">
        <v>112</v>
      </c>
      <c r="R2638" t="s">
        <v>113</v>
      </c>
      <c r="T2638">
        <v>0</v>
      </c>
      <c r="U2638" t="b">
        <v>0</v>
      </c>
      <c r="V2638" t="s">
        <v>202</v>
      </c>
    </row>
    <row r="2639" spans="1:22" x14ac:dyDescent="0.3">
      <c r="A2639" t="s">
        <v>202</v>
      </c>
      <c r="B2639">
        <v>6</v>
      </c>
      <c r="O2639">
        <v>1</v>
      </c>
      <c r="P2639">
        <v>6.0000000000000001E-3</v>
      </c>
      <c r="Q2639" t="s">
        <v>112</v>
      </c>
      <c r="R2639" t="s">
        <v>113</v>
      </c>
      <c r="T2639">
        <v>0</v>
      </c>
      <c r="U2639" t="b">
        <v>0</v>
      </c>
      <c r="V2639" t="s">
        <v>202</v>
      </c>
    </row>
    <row r="2640" spans="1:22" x14ac:dyDescent="0.3">
      <c r="A2640" t="s">
        <v>202</v>
      </c>
      <c r="B2640">
        <v>6</v>
      </c>
      <c r="O2640">
        <v>1</v>
      </c>
      <c r="P2640">
        <v>6.0000000000000001E-3</v>
      </c>
      <c r="Q2640" t="s">
        <v>112</v>
      </c>
      <c r="R2640" t="s">
        <v>113</v>
      </c>
      <c r="T2640">
        <v>0</v>
      </c>
      <c r="U2640" t="b">
        <v>0</v>
      </c>
      <c r="V2640" t="s">
        <v>202</v>
      </c>
    </row>
    <row r="2641" spans="1:22" x14ac:dyDescent="0.3">
      <c r="A2641" t="s">
        <v>198</v>
      </c>
      <c r="B2641">
        <v>6</v>
      </c>
      <c r="O2641">
        <v>1</v>
      </c>
      <c r="P2641">
        <v>3.7999999999999999E-2</v>
      </c>
      <c r="Q2641" t="s">
        <v>112</v>
      </c>
      <c r="R2641" t="s">
        <v>113</v>
      </c>
      <c r="T2641">
        <v>0</v>
      </c>
      <c r="U2641" t="b">
        <v>0</v>
      </c>
      <c r="V2641" t="s">
        <v>198</v>
      </c>
    </row>
    <row r="2642" spans="1:22" x14ac:dyDescent="0.3">
      <c r="A2642" t="s">
        <v>202</v>
      </c>
      <c r="B2642">
        <v>6</v>
      </c>
      <c r="O2642">
        <v>1</v>
      </c>
      <c r="P2642">
        <v>6.0000000000000001E-3</v>
      </c>
      <c r="Q2642" t="s">
        <v>112</v>
      </c>
      <c r="R2642" t="s">
        <v>113</v>
      </c>
      <c r="T2642">
        <v>0</v>
      </c>
      <c r="U2642" t="b">
        <v>0</v>
      </c>
      <c r="V2642" t="s">
        <v>202</v>
      </c>
    </row>
    <row r="2643" spans="1:22" x14ac:dyDescent="0.3">
      <c r="A2643" t="s">
        <v>198</v>
      </c>
      <c r="B2643">
        <v>6</v>
      </c>
      <c r="O2643">
        <v>1</v>
      </c>
      <c r="P2643">
        <v>3.7999999999999999E-2</v>
      </c>
      <c r="Q2643" t="s">
        <v>112</v>
      </c>
      <c r="R2643" t="s">
        <v>113</v>
      </c>
      <c r="T2643">
        <v>0</v>
      </c>
      <c r="U2643" t="b">
        <v>0</v>
      </c>
      <c r="V2643" t="s">
        <v>198</v>
      </c>
    </row>
    <row r="2644" spans="1:22" x14ac:dyDescent="0.3">
      <c r="A2644" t="s">
        <v>202</v>
      </c>
      <c r="B2644">
        <v>6</v>
      </c>
      <c r="O2644">
        <v>1</v>
      </c>
      <c r="P2644">
        <v>6.0000000000000001E-3</v>
      </c>
      <c r="Q2644" t="s">
        <v>112</v>
      </c>
      <c r="R2644" t="s">
        <v>113</v>
      </c>
      <c r="T2644">
        <v>0</v>
      </c>
      <c r="U2644" t="b">
        <v>0</v>
      </c>
      <c r="V2644" t="s">
        <v>202</v>
      </c>
    </row>
    <row r="2645" spans="1:22" x14ac:dyDescent="0.3">
      <c r="A2645" t="s">
        <v>198</v>
      </c>
      <c r="B2645">
        <v>6</v>
      </c>
      <c r="O2645">
        <v>1</v>
      </c>
      <c r="P2645">
        <v>3.7999999999999999E-2</v>
      </c>
      <c r="Q2645" t="s">
        <v>112</v>
      </c>
      <c r="R2645" t="s">
        <v>113</v>
      </c>
      <c r="T2645">
        <v>0</v>
      </c>
      <c r="U2645" t="b">
        <v>0</v>
      </c>
      <c r="V2645" t="s">
        <v>198</v>
      </c>
    </row>
    <row r="2646" spans="1:22" x14ac:dyDescent="0.3">
      <c r="A2646" t="s">
        <v>202</v>
      </c>
      <c r="B2646">
        <v>6</v>
      </c>
      <c r="O2646">
        <v>1</v>
      </c>
      <c r="P2646">
        <v>6.0000000000000001E-3</v>
      </c>
      <c r="Q2646" t="s">
        <v>112</v>
      </c>
      <c r="R2646" t="s">
        <v>113</v>
      </c>
      <c r="T2646">
        <v>0</v>
      </c>
      <c r="U2646" t="b">
        <v>0</v>
      </c>
      <c r="V2646" t="s">
        <v>202</v>
      </c>
    </row>
    <row r="2647" spans="1:22" x14ac:dyDescent="0.3">
      <c r="A2647" t="s">
        <v>198</v>
      </c>
      <c r="B2647">
        <v>6</v>
      </c>
      <c r="O2647">
        <v>1</v>
      </c>
      <c r="P2647">
        <v>3.7999999999999999E-2</v>
      </c>
      <c r="Q2647" t="s">
        <v>112</v>
      </c>
      <c r="R2647" t="s">
        <v>113</v>
      </c>
      <c r="T2647">
        <v>0</v>
      </c>
      <c r="U2647" t="b">
        <v>0</v>
      </c>
      <c r="V2647" t="s">
        <v>198</v>
      </c>
    </row>
    <row r="2648" spans="1:22" x14ac:dyDescent="0.3">
      <c r="A2648" t="s">
        <v>202</v>
      </c>
      <c r="B2648">
        <v>6</v>
      </c>
      <c r="O2648">
        <v>1</v>
      </c>
      <c r="P2648">
        <v>6.0000000000000001E-3</v>
      </c>
      <c r="Q2648" t="s">
        <v>112</v>
      </c>
      <c r="R2648" t="s">
        <v>113</v>
      </c>
      <c r="T2648">
        <v>0</v>
      </c>
      <c r="U2648" t="b">
        <v>0</v>
      </c>
      <c r="V2648" t="s">
        <v>202</v>
      </c>
    </row>
    <row r="2649" spans="1:22" x14ac:dyDescent="0.3">
      <c r="A2649" t="s">
        <v>264</v>
      </c>
      <c r="B2649">
        <v>5</v>
      </c>
      <c r="O2649">
        <v>1</v>
      </c>
      <c r="P2649">
        <v>0.377</v>
      </c>
      <c r="Q2649" t="s">
        <v>112</v>
      </c>
      <c r="R2649" t="s">
        <v>113</v>
      </c>
      <c r="T2649">
        <v>0</v>
      </c>
      <c r="U2649" t="b">
        <v>0</v>
      </c>
      <c r="V2649" t="s">
        <v>264</v>
      </c>
    </row>
    <row r="2650" spans="1:22" x14ac:dyDescent="0.3">
      <c r="A2650" t="s">
        <v>264</v>
      </c>
      <c r="B2650">
        <v>5</v>
      </c>
      <c r="O2650">
        <v>1</v>
      </c>
      <c r="P2650">
        <v>0.377</v>
      </c>
      <c r="Q2650" t="s">
        <v>112</v>
      </c>
      <c r="R2650" t="s">
        <v>113</v>
      </c>
      <c r="T2650">
        <v>0</v>
      </c>
      <c r="U2650" t="b">
        <v>0</v>
      </c>
      <c r="V2650" t="s">
        <v>264</v>
      </c>
    </row>
    <row r="2651" spans="1:22" x14ac:dyDescent="0.3">
      <c r="A2651" t="s">
        <v>264</v>
      </c>
      <c r="B2651">
        <v>5</v>
      </c>
      <c r="O2651">
        <v>1</v>
      </c>
      <c r="P2651">
        <v>0.377</v>
      </c>
      <c r="Q2651" t="s">
        <v>112</v>
      </c>
      <c r="R2651" t="s">
        <v>113</v>
      </c>
      <c r="T2651">
        <v>0</v>
      </c>
      <c r="U2651" t="b">
        <v>0</v>
      </c>
      <c r="V2651" t="s">
        <v>264</v>
      </c>
    </row>
    <row r="2652" spans="1:22" x14ac:dyDescent="0.3">
      <c r="A2652" t="s">
        <v>264</v>
      </c>
      <c r="B2652">
        <v>5</v>
      </c>
      <c r="O2652">
        <v>1</v>
      </c>
      <c r="P2652">
        <v>0.377</v>
      </c>
      <c r="Q2652" t="s">
        <v>112</v>
      </c>
      <c r="R2652" t="s">
        <v>113</v>
      </c>
      <c r="T2652">
        <v>0</v>
      </c>
      <c r="U2652" t="b">
        <v>0</v>
      </c>
      <c r="V2652" t="s">
        <v>264</v>
      </c>
    </row>
    <row r="2653" spans="1:22" x14ac:dyDescent="0.3">
      <c r="A2653" t="s">
        <v>264</v>
      </c>
      <c r="B2653">
        <v>5</v>
      </c>
      <c r="O2653">
        <v>1</v>
      </c>
      <c r="P2653">
        <v>0.377</v>
      </c>
      <c r="Q2653" t="s">
        <v>112</v>
      </c>
      <c r="R2653" t="s">
        <v>113</v>
      </c>
      <c r="T2653">
        <v>0</v>
      </c>
      <c r="U2653" t="b">
        <v>0</v>
      </c>
      <c r="V2653" t="s">
        <v>264</v>
      </c>
    </row>
    <row r="2654" spans="1:22" x14ac:dyDescent="0.3">
      <c r="A2654" t="s">
        <v>264</v>
      </c>
      <c r="B2654">
        <v>5</v>
      </c>
      <c r="O2654">
        <v>1</v>
      </c>
      <c r="P2654">
        <v>0.377</v>
      </c>
      <c r="Q2654" t="s">
        <v>112</v>
      </c>
      <c r="R2654" t="s">
        <v>113</v>
      </c>
      <c r="T2654">
        <v>0</v>
      </c>
      <c r="U2654" t="b">
        <v>0</v>
      </c>
      <c r="V2654" t="s">
        <v>264</v>
      </c>
    </row>
    <row r="2655" spans="1:22" x14ac:dyDescent="0.3">
      <c r="A2655" t="s">
        <v>264</v>
      </c>
      <c r="B2655">
        <v>5</v>
      </c>
      <c r="O2655">
        <v>1</v>
      </c>
      <c r="P2655">
        <v>0.377</v>
      </c>
      <c r="Q2655" t="s">
        <v>112</v>
      </c>
      <c r="R2655" t="s">
        <v>113</v>
      </c>
      <c r="T2655">
        <v>0</v>
      </c>
      <c r="U2655" t="b">
        <v>0</v>
      </c>
      <c r="V2655" t="s">
        <v>264</v>
      </c>
    </row>
    <row r="2656" spans="1:22" x14ac:dyDescent="0.3">
      <c r="A2656" t="s">
        <v>264</v>
      </c>
      <c r="B2656">
        <v>5</v>
      </c>
      <c r="O2656">
        <v>1</v>
      </c>
      <c r="P2656">
        <v>0.377</v>
      </c>
      <c r="Q2656" t="s">
        <v>112</v>
      </c>
      <c r="R2656" t="s">
        <v>113</v>
      </c>
      <c r="T2656">
        <v>0</v>
      </c>
      <c r="U2656" t="b">
        <v>0</v>
      </c>
      <c r="V2656" t="s">
        <v>264</v>
      </c>
    </row>
    <row r="2657" spans="1:22" x14ac:dyDescent="0.3">
      <c r="A2657" t="s">
        <v>264</v>
      </c>
      <c r="B2657">
        <v>5</v>
      </c>
      <c r="O2657">
        <v>1</v>
      </c>
      <c r="P2657">
        <v>0.377</v>
      </c>
      <c r="Q2657" t="s">
        <v>112</v>
      </c>
      <c r="R2657" t="s">
        <v>113</v>
      </c>
      <c r="T2657">
        <v>0</v>
      </c>
      <c r="U2657" t="b">
        <v>0</v>
      </c>
      <c r="V2657" t="s">
        <v>264</v>
      </c>
    </row>
    <row r="2658" spans="1:22" x14ac:dyDescent="0.3">
      <c r="A2658" t="s">
        <v>268</v>
      </c>
      <c r="B2658">
        <v>5</v>
      </c>
      <c r="O2658">
        <v>1</v>
      </c>
      <c r="P2658">
        <v>0</v>
      </c>
      <c r="Q2658" t="s">
        <v>112</v>
      </c>
      <c r="R2658" t="s">
        <v>113</v>
      </c>
      <c r="T2658">
        <v>0</v>
      </c>
      <c r="U2658" t="b">
        <v>0</v>
      </c>
      <c r="V2658" t="s">
        <v>268</v>
      </c>
    </row>
    <row r="2659" spans="1:22" x14ac:dyDescent="0.3">
      <c r="A2659" t="s">
        <v>270</v>
      </c>
      <c r="B2659">
        <v>6</v>
      </c>
      <c r="O2659">
        <v>1</v>
      </c>
      <c r="P2659">
        <v>0.89800000000000002</v>
      </c>
      <c r="Q2659" t="s">
        <v>112</v>
      </c>
      <c r="R2659" t="s">
        <v>113</v>
      </c>
      <c r="T2659">
        <v>0</v>
      </c>
      <c r="U2659" t="b">
        <v>0</v>
      </c>
      <c r="V2659" t="s">
        <v>270</v>
      </c>
    </row>
    <row r="2660" spans="1:22" x14ac:dyDescent="0.3">
      <c r="A2660" t="s">
        <v>272</v>
      </c>
      <c r="B2660">
        <v>6</v>
      </c>
      <c r="O2660">
        <v>1</v>
      </c>
      <c r="P2660">
        <v>1.7490000000000001</v>
      </c>
      <c r="Q2660" t="s">
        <v>112</v>
      </c>
      <c r="R2660" t="s">
        <v>113</v>
      </c>
      <c r="T2660">
        <v>0</v>
      </c>
      <c r="U2660" t="b">
        <v>0</v>
      </c>
      <c r="V2660" t="s">
        <v>272</v>
      </c>
    </row>
    <row r="2661" spans="1:22" x14ac:dyDescent="0.3">
      <c r="A2661" t="s">
        <v>274</v>
      </c>
      <c r="B2661">
        <v>6</v>
      </c>
      <c r="O2661">
        <v>1</v>
      </c>
      <c r="P2661">
        <v>0.98499999999999999</v>
      </c>
      <c r="Q2661" t="s">
        <v>112</v>
      </c>
      <c r="R2661" t="s">
        <v>113</v>
      </c>
      <c r="T2661">
        <v>0</v>
      </c>
      <c r="U2661" t="b">
        <v>0</v>
      </c>
      <c r="V2661" t="s">
        <v>274</v>
      </c>
    </row>
    <row r="2662" spans="1:22" x14ac:dyDescent="0.3">
      <c r="A2662" t="s">
        <v>198</v>
      </c>
      <c r="B2662">
        <v>6</v>
      </c>
      <c r="O2662">
        <v>1</v>
      </c>
      <c r="P2662">
        <v>3.7999999999999999E-2</v>
      </c>
      <c r="Q2662" t="s">
        <v>112</v>
      </c>
      <c r="R2662" t="s">
        <v>113</v>
      </c>
      <c r="T2662">
        <v>0</v>
      </c>
      <c r="U2662" t="b">
        <v>0</v>
      </c>
      <c r="V2662" t="s">
        <v>198</v>
      </c>
    </row>
    <row r="2663" spans="1:22" x14ac:dyDescent="0.3">
      <c r="A2663" t="s">
        <v>198</v>
      </c>
      <c r="B2663">
        <v>6</v>
      </c>
      <c r="O2663">
        <v>1</v>
      </c>
      <c r="P2663">
        <v>3.7999999999999999E-2</v>
      </c>
      <c r="Q2663" t="s">
        <v>112</v>
      </c>
      <c r="R2663" t="s">
        <v>113</v>
      </c>
      <c r="T2663">
        <v>0</v>
      </c>
      <c r="U2663" t="b">
        <v>0</v>
      </c>
      <c r="V2663" t="s">
        <v>198</v>
      </c>
    </row>
    <row r="2664" spans="1:22" x14ac:dyDescent="0.3">
      <c r="A2664" t="s">
        <v>198</v>
      </c>
      <c r="B2664">
        <v>6</v>
      </c>
      <c r="O2664">
        <v>1</v>
      </c>
      <c r="P2664">
        <v>3.7999999999999999E-2</v>
      </c>
      <c r="Q2664" t="s">
        <v>112</v>
      </c>
      <c r="R2664" t="s">
        <v>113</v>
      </c>
      <c r="T2664">
        <v>0</v>
      </c>
      <c r="U2664" t="b">
        <v>0</v>
      </c>
      <c r="V2664" t="s">
        <v>198</v>
      </c>
    </row>
    <row r="2665" spans="1:22" x14ac:dyDescent="0.3">
      <c r="A2665" t="s">
        <v>198</v>
      </c>
      <c r="B2665">
        <v>6</v>
      </c>
      <c r="O2665">
        <v>1</v>
      </c>
      <c r="P2665">
        <v>3.7999999999999999E-2</v>
      </c>
      <c r="Q2665" t="s">
        <v>112</v>
      </c>
      <c r="R2665" t="s">
        <v>113</v>
      </c>
      <c r="T2665">
        <v>0</v>
      </c>
      <c r="U2665" t="b">
        <v>0</v>
      </c>
      <c r="V2665" t="s">
        <v>198</v>
      </c>
    </row>
    <row r="2666" spans="1:22" x14ac:dyDescent="0.3">
      <c r="A2666" t="s">
        <v>202</v>
      </c>
      <c r="B2666">
        <v>6</v>
      </c>
      <c r="O2666">
        <v>1</v>
      </c>
      <c r="P2666">
        <v>6.0000000000000001E-3</v>
      </c>
      <c r="Q2666" t="s">
        <v>112</v>
      </c>
      <c r="R2666" t="s">
        <v>113</v>
      </c>
      <c r="T2666">
        <v>0</v>
      </c>
      <c r="U2666" t="b">
        <v>0</v>
      </c>
      <c r="V2666" t="s">
        <v>202</v>
      </c>
    </row>
    <row r="2667" spans="1:22" x14ac:dyDescent="0.3">
      <c r="A2667" t="s">
        <v>202</v>
      </c>
      <c r="B2667">
        <v>6</v>
      </c>
      <c r="O2667">
        <v>1</v>
      </c>
      <c r="P2667">
        <v>6.0000000000000001E-3</v>
      </c>
      <c r="Q2667" t="s">
        <v>112</v>
      </c>
      <c r="R2667" t="s">
        <v>113</v>
      </c>
      <c r="T2667">
        <v>0</v>
      </c>
      <c r="U2667" t="b">
        <v>0</v>
      </c>
      <c r="V2667" t="s">
        <v>202</v>
      </c>
    </row>
    <row r="2668" spans="1:22" x14ac:dyDescent="0.3">
      <c r="A2668" t="s">
        <v>202</v>
      </c>
      <c r="B2668">
        <v>6</v>
      </c>
      <c r="O2668">
        <v>1</v>
      </c>
      <c r="P2668">
        <v>6.0000000000000001E-3</v>
      </c>
      <c r="Q2668" t="s">
        <v>112</v>
      </c>
      <c r="R2668" t="s">
        <v>113</v>
      </c>
      <c r="T2668">
        <v>0</v>
      </c>
      <c r="U2668" t="b">
        <v>0</v>
      </c>
      <c r="V2668" t="s">
        <v>202</v>
      </c>
    </row>
    <row r="2669" spans="1:22" x14ac:dyDescent="0.3">
      <c r="A2669" t="s">
        <v>202</v>
      </c>
      <c r="B2669">
        <v>6</v>
      </c>
      <c r="O2669">
        <v>1</v>
      </c>
      <c r="P2669">
        <v>6.0000000000000001E-3</v>
      </c>
      <c r="Q2669" t="s">
        <v>112</v>
      </c>
      <c r="R2669" t="s">
        <v>113</v>
      </c>
      <c r="T2669">
        <v>0</v>
      </c>
      <c r="U2669" t="b">
        <v>0</v>
      </c>
      <c r="V2669" t="s">
        <v>202</v>
      </c>
    </row>
    <row r="2670" spans="1:22" x14ac:dyDescent="0.3">
      <c r="A2670" t="s">
        <v>198</v>
      </c>
      <c r="B2670">
        <v>6</v>
      </c>
      <c r="O2670">
        <v>1</v>
      </c>
      <c r="P2670">
        <v>3.7999999999999999E-2</v>
      </c>
      <c r="Q2670" t="s">
        <v>112</v>
      </c>
      <c r="R2670" t="s">
        <v>113</v>
      </c>
      <c r="T2670">
        <v>0</v>
      </c>
      <c r="U2670" t="b">
        <v>0</v>
      </c>
      <c r="V2670" t="s">
        <v>198</v>
      </c>
    </row>
    <row r="2671" spans="1:22" x14ac:dyDescent="0.3">
      <c r="A2671" t="s">
        <v>202</v>
      </c>
      <c r="B2671">
        <v>6</v>
      </c>
      <c r="O2671">
        <v>1</v>
      </c>
      <c r="P2671">
        <v>6.0000000000000001E-3</v>
      </c>
      <c r="Q2671" t="s">
        <v>112</v>
      </c>
      <c r="R2671" t="s">
        <v>113</v>
      </c>
      <c r="T2671">
        <v>0</v>
      </c>
      <c r="U2671" t="b">
        <v>0</v>
      </c>
      <c r="V2671" t="s">
        <v>202</v>
      </c>
    </row>
    <row r="2672" spans="1:22" x14ac:dyDescent="0.3">
      <c r="A2672" t="s">
        <v>198</v>
      </c>
      <c r="B2672">
        <v>6</v>
      </c>
      <c r="O2672">
        <v>1</v>
      </c>
      <c r="P2672">
        <v>3.7999999999999999E-2</v>
      </c>
      <c r="Q2672" t="s">
        <v>112</v>
      </c>
      <c r="R2672" t="s">
        <v>113</v>
      </c>
      <c r="T2672">
        <v>0</v>
      </c>
      <c r="U2672" t="b">
        <v>0</v>
      </c>
      <c r="V2672" t="s">
        <v>198</v>
      </c>
    </row>
    <row r="2673" spans="1:22" x14ac:dyDescent="0.3">
      <c r="A2673" t="s">
        <v>202</v>
      </c>
      <c r="B2673">
        <v>6</v>
      </c>
      <c r="O2673">
        <v>1</v>
      </c>
      <c r="P2673">
        <v>6.0000000000000001E-3</v>
      </c>
      <c r="Q2673" t="s">
        <v>112</v>
      </c>
      <c r="R2673" t="s">
        <v>113</v>
      </c>
      <c r="T2673">
        <v>0</v>
      </c>
      <c r="U2673" t="b">
        <v>0</v>
      </c>
      <c r="V2673" t="s">
        <v>202</v>
      </c>
    </row>
    <row r="2674" spans="1:22" x14ac:dyDescent="0.3">
      <c r="A2674" t="s">
        <v>198</v>
      </c>
      <c r="B2674">
        <v>6</v>
      </c>
      <c r="O2674">
        <v>1</v>
      </c>
      <c r="P2674">
        <v>3.7999999999999999E-2</v>
      </c>
      <c r="Q2674" t="s">
        <v>112</v>
      </c>
      <c r="R2674" t="s">
        <v>113</v>
      </c>
      <c r="T2674">
        <v>0</v>
      </c>
      <c r="U2674" t="b">
        <v>0</v>
      </c>
      <c r="V2674" t="s">
        <v>198</v>
      </c>
    </row>
    <row r="2675" spans="1:22" x14ac:dyDescent="0.3">
      <c r="A2675" t="s">
        <v>202</v>
      </c>
      <c r="B2675">
        <v>6</v>
      </c>
      <c r="O2675">
        <v>1</v>
      </c>
      <c r="P2675">
        <v>6.0000000000000001E-3</v>
      </c>
      <c r="Q2675" t="s">
        <v>112</v>
      </c>
      <c r="R2675" t="s">
        <v>113</v>
      </c>
      <c r="T2675">
        <v>0</v>
      </c>
      <c r="U2675" t="b">
        <v>0</v>
      </c>
      <c r="V2675" t="s">
        <v>202</v>
      </c>
    </row>
    <row r="2676" spans="1:22" x14ac:dyDescent="0.3">
      <c r="A2676" t="s">
        <v>198</v>
      </c>
      <c r="B2676">
        <v>6</v>
      </c>
      <c r="O2676">
        <v>1</v>
      </c>
      <c r="P2676">
        <v>3.7999999999999999E-2</v>
      </c>
      <c r="Q2676" t="s">
        <v>112</v>
      </c>
      <c r="R2676" t="s">
        <v>113</v>
      </c>
      <c r="T2676">
        <v>0</v>
      </c>
      <c r="U2676" t="b">
        <v>0</v>
      </c>
      <c r="V2676" t="s">
        <v>198</v>
      </c>
    </row>
    <row r="2677" spans="1:22" x14ac:dyDescent="0.3">
      <c r="A2677" t="s">
        <v>202</v>
      </c>
      <c r="B2677">
        <v>6</v>
      </c>
      <c r="O2677">
        <v>1</v>
      </c>
      <c r="P2677">
        <v>6.0000000000000001E-3</v>
      </c>
      <c r="Q2677" t="s">
        <v>112</v>
      </c>
      <c r="R2677" t="s">
        <v>113</v>
      </c>
      <c r="T2677">
        <v>0</v>
      </c>
      <c r="U2677" t="b">
        <v>0</v>
      </c>
      <c r="V2677" t="s">
        <v>202</v>
      </c>
    </row>
    <row r="2678" spans="1:22" x14ac:dyDescent="0.3">
      <c r="A2678" t="s">
        <v>268</v>
      </c>
      <c r="B2678">
        <v>5</v>
      </c>
      <c r="O2678">
        <v>1</v>
      </c>
      <c r="P2678">
        <v>0</v>
      </c>
      <c r="Q2678" t="s">
        <v>112</v>
      </c>
      <c r="R2678" t="s">
        <v>113</v>
      </c>
      <c r="T2678">
        <v>0</v>
      </c>
      <c r="U2678" t="b">
        <v>0</v>
      </c>
      <c r="V2678" t="s">
        <v>268</v>
      </c>
    </row>
    <row r="2679" spans="1:22" x14ac:dyDescent="0.3">
      <c r="A2679" t="s">
        <v>270</v>
      </c>
      <c r="B2679">
        <v>6</v>
      </c>
      <c r="O2679">
        <v>1</v>
      </c>
      <c r="P2679">
        <v>0.89800000000000002</v>
      </c>
      <c r="Q2679" t="s">
        <v>112</v>
      </c>
      <c r="R2679" t="s">
        <v>113</v>
      </c>
      <c r="T2679">
        <v>0</v>
      </c>
      <c r="U2679" t="b">
        <v>0</v>
      </c>
      <c r="V2679" t="s">
        <v>270</v>
      </c>
    </row>
    <row r="2680" spans="1:22" x14ac:dyDescent="0.3">
      <c r="A2680" t="s">
        <v>272</v>
      </c>
      <c r="B2680">
        <v>6</v>
      </c>
      <c r="O2680">
        <v>1</v>
      </c>
      <c r="P2680">
        <v>1.7490000000000001</v>
      </c>
      <c r="Q2680" t="s">
        <v>112</v>
      </c>
      <c r="R2680" t="s">
        <v>113</v>
      </c>
      <c r="T2680">
        <v>0</v>
      </c>
      <c r="U2680" t="b">
        <v>0</v>
      </c>
      <c r="V2680" t="s">
        <v>272</v>
      </c>
    </row>
    <row r="2681" spans="1:22" x14ac:dyDescent="0.3">
      <c r="A2681" t="s">
        <v>274</v>
      </c>
      <c r="B2681">
        <v>6</v>
      </c>
      <c r="O2681">
        <v>1</v>
      </c>
      <c r="P2681">
        <v>0.98499999999999999</v>
      </c>
      <c r="Q2681" t="s">
        <v>112</v>
      </c>
      <c r="R2681" t="s">
        <v>113</v>
      </c>
      <c r="T2681">
        <v>0</v>
      </c>
      <c r="U2681" t="b">
        <v>0</v>
      </c>
      <c r="V2681" t="s">
        <v>274</v>
      </c>
    </row>
    <row r="2682" spans="1:22" x14ac:dyDescent="0.3">
      <c r="A2682" t="s">
        <v>198</v>
      </c>
      <c r="B2682">
        <v>6</v>
      </c>
      <c r="O2682">
        <v>1</v>
      </c>
      <c r="P2682">
        <v>3.7999999999999999E-2</v>
      </c>
      <c r="Q2682" t="s">
        <v>112</v>
      </c>
      <c r="R2682" t="s">
        <v>113</v>
      </c>
      <c r="T2682">
        <v>0</v>
      </c>
      <c r="U2682" t="b">
        <v>0</v>
      </c>
      <c r="V2682" t="s">
        <v>198</v>
      </c>
    </row>
    <row r="2683" spans="1:22" x14ac:dyDescent="0.3">
      <c r="A2683" t="s">
        <v>198</v>
      </c>
      <c r="B2683">
        <v>6</v>
      </c>
      <c r="O2683">
        <v>1</v>
      </c>
      <c r="P2683">
        <v>3.7999999999999999E-2</v>
      </c>
      <c r="Q2683" t="s">
        <v>112</v>
      </c>
      <c r="R2683" t="s">
        <v>113</v>
      </c>
      <c r="T2683">
        <v>0</v>
      </c>
      <c r="U2683" t="b">
        <v>0</v>
      </c>
      <c r="V2683" t="s">
        <v>198</v>
      </c>
    </row>
    <row r="2684" spans="1:22" x14ac:dyDescent="0.3">
      <c r="A2684" t="s">
        <v>198</v>
      </c>
      <c r="B2684">
        <v>6</v>
      </c>
      <c r="O2684">
        <v>1</v>
      </c>
      <c r="P2684">
        <v>3.7999999999999999E-2</v>
      </c>
      <c r="Q2684" t="s">
        <v>112</v>
      </c>
      <c r="R2684" t="s">
        <v>113</v>
      </c>
      <c r="T2684">
        <v>0</v>
      </c>
      <c r="U2684" t="b">
        <v>0</v>
      </c>
      <c r="V2684" t="s">
        <v>198</v>
      </c>
    </row>
    <row r="2685" spans="1:22" x14ac:dyDescent="0.3">
      <c r="A2685" t="s">
        <v>198</v>
      </c>
      <c r="B2685">
        <v>6</v>
      </c>
      <c r="O2685">
        <v>1</v>
      </c>
      <c r="P2685">
        <v>3.7999999999999999E-2</v>
      </c>
      <c r="Q2685" t="s">
        <v>112</v>
      </c>
      <c r="R2685" t="s">
        <v>113</v>
      </c>
      <c r="T2685">
        <v>0</v>
      </c>
      <c r="U2685" t="b">
        <v>0</v>
      </c>
      <c r="V2685" t="s">
        <v>198</v>
      </c>
    </row>
    <row r="2686" spans="1:22" x14ac:dyDescent="0.3">
      <c r="A2686" t="s">
        <v>202</v>
      </c>
      <c r="B2686">
        <v>6</v>
      </c>
      <c r="O2686">
        <v>1</v>
      </c>
      <c r="P2686">
        <v>6.0000000000000001E-3</v>
      </c>
      <c r="Q2686" t="s">
        <v>112</v>
      </c>
      <c r="R2686" t="s">
        <v>113</v>
      </c>
      <c r="T2686">
        <v>0</v>
      </c>
      <c r="U2686" t="b">
        <v>0</v>
      </c>
      <c r="V2686" t="s">
        <v>202</v>
      </c>
    </row>
    <row r="2687" spans="1:22" x14ac:dyDescent="0.3">
      <c r="A2687" t="s">
        <v>202</v>
      </c>
      <c r="B2687">
        <v>6</v>
      </c>
      <c r="O2687">
        <v>1</v>
      </c>
      <c r="P2687">
        <v>6.0000000000000001E-3</v>
      </c>
      <c r="Q2687" t="s">
        <v>112</v>
      </c>
      <c r="R2687" t="s">
        <v>113</v>
      </c>
      <c r="T2687">
        <v>0</v>
      </c>
      <c r="U2687" t="b">
        <v>0</v>
      </c>
      <c r="V2687" t="s">
        <v>202</v>
      </c>
    </row>
    <row r="2688" spans="1:22" x14ac:dyDescent="0.3">
      <c r="A2688" t="s">
        <v>202</v>
      </c>
      <c r="B2688">
        <v>6</v>
      </c>
      <c r="O2688">
        <v>1</v>
      </c>
      <c r="P2688">
        <v>6.0000000000000001E-3</v>
      </c>
      <c r="Q2688" t="s">
        <v>112</v>
      </c>
      <c r="R2688" t="s">
        <v>113</v>
      </c>
      <c r="T2688">
        <v>0</v>
      </c>
      <c r="U2688" t="b">
        <v>0</v>
      </c>
      <c r="V2688" t="s">
        <v>202</v>
      </c>
    </row>
    <row r="2689" spans="1:22" x14ac:dyDescent="0.3">
      <c r="A2689" t="s">
        <v>202</v>
      </c>
      <c r="B2689">
        <v>6</v>
      </c>
      <c r="O2689">
        <v>1</v>
      </c>
      <c r="P2689">
        <v>6.0000000000000001E-3</v>
      </c>
      <c r="Q2689" t="s">
        <v>112</v>
      </c>
      <c r="R2689" t="s">
        <v>113</v>
      </c>
      <c r="T2689">
        <v>0</v>
      </c>
      <c r="U2689" t="b">
        <v>0</v>
      </c>
      <c r="V2689" t="s">
        <v>202</v>
      </c>
    </row>
    <row r="2690" spans="1:22" x14ac:dyDescent="0.3">
      <c r="A2690" t="s">
        <v>198</v>
      </c>
      <c r="B2690">
        <v>6</v>
      </c>
      <c r="O2690">
        <v>1</v>
      </c>
      <c r="P2690">
        <v>3.7999999999999999E-2</v>
      </c>
      <c r="Q2690" t="s">
        <v>112</v>
      </c>
      <c r="R2690" t="s">
        <v>113</v>
      </c>
      <c r="T2690">
        <v>0</v>
      </c>
      <c r="U2690" t="b">
        <v>0</v>
      </c>
      <c r="V2690" t="s">
        <v>198</v>
      </c>
    </row>
    <row r="2691" spans="1:22" x14ac:dyDescent="0.3">
      <c r="A2691" t="s">
        <v>202</v>
      </c>
      <c r="B2691">
        <v>6</v>
      </c>
      <c r="O2691">
        <v>1</v>
      </c>
      <c r="P2691">
        <v>6.0000000000000001E-3</v>
      </c>
      <c r="Q2691" t="s">
        <v>112</v>
      </c>
      <c r="R2691" t="s">
        <v>113</v>
      </c>
      <c r="T2691">
        <v>0</v>
      </c>
      <c r="U2691" t="b">
        <v>0</v>
      </c>
      <c r="V2691" t="s">
        <v>202</v>
      </c>
    </row>
    <row r="2692" spans="1:22" x14ac:dyDescent="0.3">
      <c r="A2692" t="s">
        <v>198</v>
      </c>
      <c r="B2692">
        <v>6</v>
      </c>
      <c r="O2692">
        <v>1</v>
      </c>
      <c r="P2692">
        <v>3.7999999999999999E-2</v>
      </c>
      <c r="Q2692" t="s">
        <v>112</v>
      </c>
      <c r="R2692" t="s">
        <v>113</v>
      </c>
      <c r="T2692">
        <v>0</v>
      </c>
      <c r="U2692" t="b">
        <v>0</v>
      </c>
      <c r="V2692" t="s">
        <v>198</v>
      </c>
    </row>
    <row r="2693" spans="1:22" x14ac:dyDescent="0.3">
      <c r="A2693" t="s">
        <v>202</v>
      </c>
      <c r="B2693">
        <v>6</v>
      </c>
      <c r="O2693">
        <v>1</v>
      </c>
      <c r="P2693">
        <v>6.0000000000000001E-3</v>
      </c>
      <c r="Q2693" t="s">
        <v>112</v>
      </c>
      <c r="R2693" t="s">
        <v>113</v>
      </c>
      <c r="T2693">
        <v>0</v>
      </c>
      <c r="U2693" t="b">
        <v>0</v>
      </c>
      <c r="V2693" t="s">
        <v>202</v>
      </c>
    </row>
    <row r="2694" spans="1:22" x14ac:dyDescent="0.3">
      <c r="A2694" t="s">
        <v>198</v>
      </c>
      <c r="B2694">
        <v>6</v>
      </c>
      <c r="O2694">
        <v>1</v>
      </c>
      <c r="P2694">
        <v>3.7999999999999999E-2</v>
      </c>
      <c r="Q2694" t="s">
        <v>112</v>
      </c>
      <c r="R2694" t="s">
        <v>113</v>
      </c>
      <c r="T2694">
        <v>0</v>
      </c>
      <c r="U2694" t="b">
        <v>0</v>
      </c>
      <c r="V2694" t="s">
        <v>198</v>
      </c>
    </row>
    <row r="2695" spans="1:22" x14ac:dyDescent="0.3">
      <c r="A2695" t="s">
        <v>202</v>
      </c>
      <c r="B2695">
        <v>6</v>
      </c>
      <c r="O2695">
        <v>1</v>
      </c>
      <c r="P2695">
        <v>6.0000000000000001E-3</v>
      </c>
      <c r="Q2695" t="s">
        <v>112</v>
      </c>
      <c r="R2695" t="s">
        <v>113</v>
      </c>
      <c r="T2695">
        <v>0</v>
      </c>
      <c r="U2695" t="b">
        <v>0</v>
      </c>
      <c r="V2695" t="s">
        <v>202</v>
      </c>
    </row>
    <row r="2696" spans="1:22" x14ac:dyDescent="0.3">
      <c r="A2696" t="s">
        <v>198</v>
      </c>
      <c r="B2696">
        <v>6</v>
      </c>
      <c r="O2696">
        <v>1</v>
      </c>
      <c r="P2696">
        <v>3.7999999999999999E-2</v>
      </c>
      <c r="Q2696" t="s">
        <v>112</v>
      </c>
      <c r="R2696" t="s">
        <v>113</v>
      </c>
      <c r="T2696">
        <v>0</v>
      </c>
      <c r="U2696" t="b">
        <v>0</v>
      </c>
      <c r="V2696" t="s">
        <v>198</v>
      </c>
    </row>
    <row r="2697" spans="1:22" x14ac:dyDescent="0.3">
      <c r="A2697" t="s">
        <v>202</v>
      </c>
      <c r="B2697">
        <v>6</v>
      </c>
      <c r="O2697">
        <v>1</v>
      </c>
      <c r="P2697">
        <v>6.0000000000000001E-3</v>
      </c>
      <c r="Q2697" t="s">
        <v>112</v>
      </c>
      <c r="R2697" t="s">
        <v>113</v>
      </c>
      <c r="T2697">
        <v>0</v>
      </c>
      <c r="U2697" t="b">
        <v>0</v>
      </c>
      <c r="V2697" t="s">
        <v>202</v>
      </c>
    </row>
    <row r="2698" spans="1:22" x14ac:dyDescent="0.3">
      <c r="A2698" t="s">
        <v>264</v>
      </c>
      <c r="B2698">
        <v>5</v>
      </c>
      <c r="O2698">
        <v>1</v>
      </c>
      <c r="P2698">
        <v>0.377</v>
      </c>
      <c r="Q2698" t="s">
        <v>112</v>
      </c>
      <c r="R2698" t="s">
        <v>113</v>
      </c>
      <c r="T2698">
        <v>0</v>
      </c>
      <c r="U2698" t="b">
        <v>0</v>
      </c>
      <c r="V2698" t="s">
        <v>264</v>
      </c>
    </row>
    <row r="2699" spans="1:22" x14ac:dyDescent="0.3">
      <c r="A2699" t="s">
        <v>264</v>
      </c>
      <c r="B2699">
        <v>5</v>
      </c>
      <c r="O2699">
        <v>1</v>
      </c>
      <c r="P2699">
        <v>0.377</v>
      </c>
      <c r="Q2699" t="s">
        <v>112</v>
      </c>
      <c r="R2699" t="s">
        <v>113</v>
      </c>
      <c r="T2699">
        <v>0</v>
      </c>
      <c r="U2699" t="b">
        <v>0</v>
      </c>
      <c r="V2699" t="s">
        <v>264</v>
      </c>
    </row>
    <row r="2700" spans="1:22" x14ac:dyDescent="0.3">
      <c r="A2700" t="s">
        <v>264</v>
      </c>
      <c r="B2700">
        <v>5</v>
      </c>
      <c r="O2700">
        <v>1</v>
      </c>
      <c r="P2700">
        <v>0.377</v>
      </c>
      <c r="Q2700" t="s">
        <v>112</v>
      </c>
      <c r="R2700" t="s">
        <v>113</v>
      </c>
      <c r="T2700">
        <v>0</v>
      </c>
      <c r="U2700" t="b">
        <v>0</v>
      </c>
      <c r="V2700" t="s">
        <v>264</v>
      </c>
    </row>
    <row r="2701" spans="1:22" x14ac:dyDescent="0.3">
      <c r="A2701" t="s">
        <v>264</v>
      </c>
      <c r="B2701">
        <v>5</v>
      </c>
      <c r="O2701">
        <v>1</v>
      </c>
      <c r="P2701">
        <v>0.377</v>
      </c>
      <c r="Q2701" t="s">
        <v>112</v>
      </c>
      <c r="R2701" t="s">
        <v>113</v>
      </c>
      <c r="T2701">
        <v>0</v>
      </c>
      <c r="U2701" t="b">
        <v>0</v>
      </c>
      <c r="V2701" t="s">
        <v>264</v>
      </c>
    </row>
    <row r="2702" spans="1:22" x14ac:dyDescent="0.3">
      <c r="A2702" t="s">
        <v>313</v>
      </c>
      <c r="B2702">
        <v>5</v>
      </c>
      <c r="O2702">
        <v>1</v>
      </c>
      <c r="P2702">
        <v>2.6150000000000002</v>
      </c>
      <c r="Q2702" t="s">
        <v>112</v>
      </c>
      <c r="R2702" t="s">
        <v>113</v>
      </c>
      <c r="T2702">
        <v>0</v>
      </c>
      <c r="U2702" t="b">
        <v>0</v>
      </c>
      <c r="V2702" t="s">
        <v>313</v>
      </c>
    </row>
    <row r="2703" spans="1:22" x14ac:dyDescent="0.3">
      <c r="A2703" t="s">
        <v>317</v>
      </c>
      <c r="B2703">
        <v>5</v>
      </c>
      <c r="O2703">
        <v>1</v>
      </c>
      <c r="P2703">
        <v>2.645</v>
      </c>
      <c r="Q2703" t="s">
        <v>112</v>
      </c>
      <c r="R2703" t="s">
        <v>113</v>
      </c>
      <c r="T2703">
        <v>0</v>
      </c>
      <c r="U2703" t="b">
        <v>0</v>
      </c>
      <c r="V2703" t="s">
        <v>317</v>
      </c>
    </row>
    <row r="2704" spans="1:22" x14ac:dyDescent="0.3">
      <c r="A2704" t="s">
        <v>268</v>
      </c>
      <c r="B2704">
        <v>5</v>
      </c>
      <c r="O2704">
        <v>1</v>
      </c>
      <c r="P2704">
        <v>0</v>
      </c>
      <c r="Q2704" t="s">
        <v>112</v>
      </c>
      <c r="R2704" t="s">
        <v>113</v>
      </c>
      <c r="T2704">
        <v>0</v>
      </c>
      <c r="U2704" t="b">
        <v>0</v>
      </c>
      <c r="V2704" t="s">
        <v>268</v>
      </c>
    </row>
    <row r="2705" spans="1:22" x14ac:dyDescent="0.3">
      <c r="A2705" t="s">
        <v>270</v>
      </c>
      <c r="B2705">
        <v>6</v>
      </c>
      <c r="O2705">
        <v>1</v>
      </c>
      <c r="P2705">
        <v>0.89800000000000002</v>
      </c>
      <c r="Q2705" t="s">
        <v>112</v>
      </c>
      <c r="R2705" t="s">
        <v>113</v>
      </c>
      <c r="T2705">
        <v>0</v>
      </c>
      <c r="U2705" t="b">
        <v>0</v>
      </c>
      <c r="V2705" t="s">
        <v>270</v>
      </c>
    </row>
    <row r="2706" spans="1:22" x14ac:dyDescent="0.3">
      <c r="A2706" t="s">
        <v>272</v>
      </c>
      <c r="B2706">
        <v>6</v>
      </c>
      <c r="O2706">
        <v>1</v>
      </c>
      <c r="P2706">
        <v>1.7490000000000001</v>
      </c>
      <c r="Q2706" t="s">
        <v>112</v>
      </c>
      <c r="R2706" t="s">
        <v>113</v>
      </c>
      <c r="T2706">
        <v>0</v>
      </c>
      <c r="U2706" t="b">
        <v>0</v>
      </c>
      <c r="V2706" t="s">
        <v>272</v>
      </c>
    </row>
    <row r="2707" spans="1:22" x14ac:dyDescent="0.3">
      <c r="A2707" t="s">
        <v>274</v>
      </c>
      <c r="B2707">
        <v>6</v>
      </c>
      <c r="O2707">
        <v>1</v>
      </c>
      <c r="P2707">
        <v>0.98499999999999999</v>
      </c>
      <c r="Q2707" t="s">
        <v>112</v>
      </c>
      <c r="R2707" t="s">
        <v>113</v>
      </c>
      <c r="T2707">
        <v>0</v>
      </c>
      <c r="U2707" t="b">
        <v>0</v>
      </c>
      <c r="V2707" t="s">
        <v>274</v>
      </c>
    </row>
    <row r="2708" spans="1:22" x14ac:dyDescent="0.3">
      <c r="A2708" t="s">
        <v>198</v>
      </c>
      <c r="B2708">
        <v>6</v>
      </c>
      <c r="O2708">
        <v>1</v>
      </c>
      <c r="P2708">
        <v>3.7999999999999999E-2</v>
      </c>
      <c r="Q2708" t="s">
        <v>112</v>
      </c>
      <c r="R2708" t="s">
        <v>113</v>
      </c>
      <c r="T2708">
        <v>0</v>
      </c>
      <c r="U2708" t="b">
        <v>0</v>
      </c>
      <c r="V2708" t="s">
        <v>198</v>
      </c>
    </row>
    <row r="2709" spans="1:22" x14ac:dyDescent="0.3">
      <c r="A2709" t="s">
        <v>198</v>
      </c>
      <c r="B2709">
        <v>6</v>
      </c>
      <c r="O2709">
        <v>1</v>
      </c>
      <c r="P2709">
        <v>3.7999999999999999E-2</v>
      </c>
      <c r="Q2709" t="s">
        <v>112</v>
      </c>
      <c r="R2709" t="s">
        <v>113</v>
      </c>
      <c r="T2709">
        <v>0</v>
      </c>
      <c r="U2709" t="b">
        <v>0</v>
      </c>
      <c r="V2709" t="s">
        <v>198</v>
      </c>
    </row>
    <row r="2710" spans="1:22" x14ac:dyDescent="0.3">
      <c r="A2710" t="s">
        <v>198</v>
      </c>
      <c r="B2710">
        <v>6</v>
      </c>
      <c r="O2710">
        <v>1</v>
      </c>
      <c r="P2710">
        <v>3.7999999999999999E-2</v>
      </c>
      <c r="Q2710" t="s">
        <v>112</v>
      </c>
      <c r="R2710" t="s">
        <v>113</v>
      </c>
      <c r="T2710">
        <v>0</v>
      </c>
      <c r="U2710" t="b">
        <v>0</v>
      </c>
      <c r="V2710" t="s">
        <v>198</v>
      </c>
    </row>
    <row r="2711" spans="1:22" x14ac:dyDescent="0.3">
      <c r="A2711" t="s">
        <v>198</v>
      </c>
      <c r="B2711">
        <v>6</v>
      </c>
      <c r="O2711">
        <v>1</v>
      </c>
      <c r="P2711">
        <v>3.7999999999999999E-2</v>
      </c>
      <c r="Q2711" t="s">
        <v>112</v>
      </c>
      <c r="R2711" t="s">
        <v>113</v>
      </c>
      <c r="T2711">
        <v>0</v>
      </c>
      <c r="U2711" t="b">
        <v>0</v>
      </c>
      <c r="V2711" t="s">
        <v>198</v>
      </c>
    </row>
    <row r="2712" spans="1:22" x14ac:dyDescent="0.3">
      <c r="A2712" t="s">
        <v>202</v>
      </c>
      <c r="B2712">
        <v>6</v>
      </c>
      <c r="O2712">
        <v>1</v>
      </c>
      <c r="P2712">
        <v>6.0000000000000001E-3</v>
      </c>
      <c r="Q2712" t="s">
        <v>112</v>
      </c>
      <c r="R2712" t="s">
        <v>113</v>
      </c>
      <c r="T2712">
        <v>0</v>
      </c>
      <c r="U2712" t="b">
        <v>0</v>
      </c>
      <c r="V2712" t="s">
        <v>202</v>
      </c>
    </row>
    <row r="2713" spans="1:22" x14ac:dyDescent="0.3">
      <c r="A2713" t="s">
        <v>202</v>
      </c>
      <c r="B2713">
        <v>6</v>
      </c>
      <c r="O2713">
        <v>1</v>
      </c>
      <c r="P2713">
        <v>6.0000000000000001E-3</v>
      </c>
      <c r="Q2713" t="s">
        <v>112</v>
      </c>
      <c r="R2713" t="s">
        <v>113</v>
      </c>
      <c r="T2713">
        <v>0</v>
      </c>
      <c r="U2713" t="b">
        <v>0</v>
      </c>
      <c r="V2713" t="s">
        <v>202</v>
      </c>
    </row>
    <row r="2714" spans="1:22" x14ac:dyDescent="0.3">
      <c r="A2714" t="s">
        <v>202</v>
      </c>
      <c r="B2714">
        <v>6</v>
      </c>
      <c r="O2714">
        <v>1</v>
      </c>
      <c r="P2714">
        <v>6.0000000000000001E-3</v>
      </c>
      <c r="Q2714" t="s">
        <v>112</v>
      </c>
      <c r="R2714" t="s">
        <v>113</v>
      </c>
      <c r="T2714">
        <v>0</v>
      </c>
      <c r="U2714" t="b">
        <v>0</v>
      </c>
      <c r="V2714" t="s">
        <v>202</v>
      </c>
    </row>
    <row r="2715" spans="1:22" x14ac:dyDescent="0.3">
      <c r="A2715" t="s">
        <v>202</v>
      </c>
      <c r="B2715">
        <v>6</v>
      </c>
      <c r="O2715">
        <v>1</v>
      </c>
      <c r="P2715">
        <v>6.0000000000000001E-3</v>
      </c>
      <c r="Q2715" t="s">
        <v>112</v>
      </c>
      <c r="R2715" t="s">
        <v>113</v>
      </c>
      <c r="T2715">
        <v>0</v>
      </c>
      <c r="U2715" t="b">
        <v>0</v>
      </c>
      <c r="V2715" t="s">
        <v>202</v>
      </c>
    </row>
    <row r="2716" spans="1:22" x14ac:dyDescent="0.3">
      <c r="A2716" t="s">
        <v>198</v>
      </c>
      <c r="B2716">
        <v>6</v>
      </c>
      <c r="O2716">
        <v>1</v>
      </c>
      <c r="P2716">
        <v>3.7999999999999999E-2</v>
      </c>
      <c r="Q2716" t="s">
        <v>112</v>
      </c>
      <c r="R2716" t="s">
        <v>113</v>
      </c>
      <c r="T2716">
        <v>0</v>
      </c>
      <c r="U2716" t="b">
        <v>0</v>
      </c>
      <c r="V2716" t="s">
        <v>198</v>
      </c>
    </row>
    <row r="2717" spans="1:22" x14ac:dyDescent="0.3">
      <c r="A2717" t="s">
        <v>202</v>
      </c>
      <c r="B2717">
        <v>6</v>
      </c>
      <c r="O2717">
        <v>1</v>
      </c>
      <c r="P2717">
        <v>6.0000000000000001E-3</v>
      </c>
      <c r="Q2717" t="s">
        <v>112</v>
      </c>
      <c r="R2717" t="s">
        <v>113</v>
      </c>
      <c r="T2717">
        <v>0</v>
      </c>
      <c r="U2717" t="b">
        <v>0</v>
      </c>
      <c r="V2717" t="s">
        <v>202</v>
      </c>
    </row>
    <row r="2718" spans="1:22" x14ac:dyDescent="0.3">
      <c r="A2718" t="s">
        <v>198</v>
      </c>
      <c r="B2718">
        <v>6</v>
      </c>
      <c r="O2718">
        <v>1</v>
      </c>
      <c r="P2718">
        <v>3.7999999999999999E-2</v>
      </c>
      <c r="Q2718" t="s">
        <v>112</v>
      </c>
      <c r="R2718" t="s">
        <v>113</v>
      </c>
      <c r="T2718">
        <v>0</v>
      </c>
      <c r="U2718" t="b">
        <v>0</v>
      </c>
      <c r="V2718" t="s">
        <v>198</v>
      </c>
    </row>
    <row r="2719" spans="1:22" x14ac:dyDescent="0.3">
      <c r="A2719" t="s">
        <v>202</v>
      </c>
      <c r="B2719">
        <v>6</v>
      </c>
      <c r="O2719">
        <v>1</v>
      </c>
      <c r="P2719">
        <v>6.0000000000000001E-3</v>
      </c>
      <c r="Q2719" t="s">
        <v>112</v>
      </c>
      <c r="R2719" t="s">
        <v>113</v>
      </c>
      <c r="T2719">
        <v>0</v>
      </c>
      <c r="U2719" t="b">
        <v>0</v>
      </c>
      <c r="V2719" t="s">
        <v>202</v>
      </c>
    </row>
    <row r="2720" spans="1:22" x14ac:dyDescent="0.3">
      <c r="A2720" t="s">
        <v>198</v>
      </c>
      <c r="B2720">
        <v>6</v>
      </c>
      <c r="O2720">
        <v>1</v>
      </c>
      <c r="P2720">
        <v>3.7999999999999999E-2</v>
      </c>
      <c r="Q2720" t="s">
        <v>112</v>
      </c>
      <c r="R2720" t="s">
        <v>113</v>
      </c>
      <c r="T2720">
        <v>0</v>
      </c>
      <c r="U2720" t="b">
        <v>0</v>
      </c>
      <c r="V2720" t="s">
        <v>198</v>
      </c>
    </row>
    <row r="2721" spans="1:22" x14ac:dyDescent="0.3">
      <c r="A2721" t="s">
        <v>202</v>
      </c>
      <c r="B2721">
        <v>6</v>
      </c>
      <c r="O2721">
        <v>1</v>
      </c>
      <c r="P2721">
        <v>6.0000000000000001E-3</v>
      </c>
      <c r="Q2721" t="s">
        <v>112</v>
      </c>
      <c r="R2721" t="s">
        <v>113</v>
      </c>
      <c r="T2721">
        <v>0</v>
      </c>
      <c r="U2721" t="b">
        <v>0</v>
      </c>
      <c r="V2721" t="s">
        <v>202</v>
      </c>
    </row>
    <row r="2722" spans="1:22" x14ac:dyDescent="0.3">
      <c r="A2722" t="s">
        <v>198</v>
      </c>
      <c r="B2722">
        <v>6</v>
      </c>
      <c r="O2722">
        <v>1</v>
      </c>
      <c r="P2722">
        <v>3.7999999999999999E-2</v>
      </c>
      <c r="Q2722" t="s">
        <v>112</v>
      </c>
      <c r="R2722" t="s">
        <v>113</v>
      </c>
      <c r="T2722">
        <v>0</v>
      </c>
      <c r="U2722" t="b">
        <v>0</v>
      </c>
      <c r="V2722" t="s">
        <v>198</v>
      </c>
    </row>
    <row r="2723" spans="1:22" x14ac:dyDescent="0.3">
      <c r="A2723" t="s">
        <v>202</v>
      </c>
      <c r="B2723">
        <v>6</v>
      </c>
      <c r="O2723">
        <v>1</v>
      </c>
      <c r="P2723">
        <v>6.0000000000000001E-3</v>
      </c>
      <c r="Q2723" t="s">
        <v>112</v>
      </c>
      <c r="R2723" t="s">
        <v>113</v>
      </c>
      <c r="T2723">
        <v>0</v>
      </c>
      <c r="U2723" t="b">
        <v>0</v>
      </c>
      <c r="V2723" t="s">
        <v>202</v>
      </c>
    </row>
    <row r="2724" spans="1:22" x14ac:dyDescent="0.3">
      <c r="A2724" t="s">
        <v>324</v>
      </c>
      <c r="B2724">
        <v>5</v>
      </c>
      <c r="O2724">
        <v>1</v>
      </c>
      <c r="P2724">
        <v>0.219</v>
      </c>
      <c r="Q2724" t="s">
        <v>112</v>
      </c>
      <c r="R2724" t="s">
        <v>113</v>
      </c>
      <c r="T2724">
        <v>0</v>
      </c>
      <c r="U2724" t="b">
        <v>0</v>
      </c>
      <c r="V2724" t="s">
        <v>324</v>
      </c>
    </row>
    <row r="2725" spans="1:22" x14ac:dyDescent="0.3">
      <c r="A2725" t="s">
        <v>324</v>
      </c>
      <c r="B2725">
        <v>5</v>
      </c>
      <c r="O2725">
        <v>1</v>
      </c>
      <c r="P2725">
        <v>0.219</v>
      </c>
      <c r="Q2725" t="s">
        <v>112</v>
      </c>
      <c r="R2725" t="s">
        <v>113</v>
      </c>
      <c r="T2725">
        <v>0</v>
      </c>
      <c r="U2725" t="b">
        <v>0</v>
      </c>
      <c r="V2725" t="s">
        <v>324</v>
      </c>
    </row>
    <row r="2726" spans="1:22" x14ac:dyDescent="0.3">
      <c r="A2726" t="s">
        <v>268</v>
      </c>
      <c r="B2726">
        <v>5</v>
      </c>
      <c r="O2726">
        <v>1</v>
      </c>
      <c r="P2726">
        <v>0</v>
      </c>
      <c r="Q2726" t="s">
        <v>112</v>
      </c>
      <c r="R2726" t="s">
        <v>113</v>
      </c>
      <c r="T2726">
        <v>0</v>
      </c>
      <c r="U2726" t="b">
        <v>0</v>
      </c>
      <c r="V2726" t="s">
        <v>268</v>
      </c>
    </row>
    <row r="2727" spans="1:22" x14ac:dyDescent="0.3">
      <c r="A2727" t="s">
        <v>270</v>
      </c>
      <c r="B2727">
        <v>6</v>
      </c>
      <c r="O2727">
        <v>1</v>
      </c>
      <c r="P2727">
        <v>0.89800000000000002</v>
      </c>
      <c r="Q2727" t="s">
        <v>112</v>
      </c>
      <c r="R2727" t="s">
        <v>113</v>
      </c>
      <c r="T2727">
        <v>0</v>
      </c>
      <c r="U2727" t="b">
        <v>0</v>
      </c>
      <c r="V2727" t="s">
        <v>270</v>
      </c>
    </row>
    <row r="2728" spans="1:22" x14ac:dyDescent="0.3">
      <c r="A2728" t="s">
        <v>272</v>
      </c>
      <c r="B2728">
        <v>6</v>
      </c>
      <c r="O2728">
        <v>1</v>
      </c>
      <c r="P2728">
        <v>1.7490000000000001</v>
      </c>
      <c r="Q2728" t="s">
        <v>112</v>
      </c>
      <c r="R2728" t="s">
        <v>113</v>
      </c>
      <c r="T2728">
        <v>0</v>
      </c>
      <c r="U2728" t="b">
        <v>0</v>
      </c>
      <c r="V2728" t="s">
        <v>272</v>
      </c>
    </row>
    <row r="2729" spans="1:22" x14ac:dyDescent="0.3">
      <c r="A2729" t="s">
        <v>274</v>
      </c>
      <c r="B2729">
        <v>6</v>
      </c>
      <c r="O2729">
        <v>1</v>
      </c>
      <c r="P2729">
        <v>0.98499999999999999</v>
      </c>
      <c r="Q2729" t="s">
        <v>112</v>
      </c>
      <c r="R2729" t="s">
        <v>113</v>
      </c>
      <c r="T2729">
        <v>0</v>
      </c>
      <c r="U2729" t="b">
        <v>0</v>
      </c>
      <c r="V2729" t="s">
        <v>274</v>
      </c>
    </row>
    <row r="2730" spans="1:22" x14ac:dyDescent="0.3">
      <c r="A2730" t="s">
        <v>198</v>
      </c>
      <c r="B2730">
        <v>6</v>
      </c>
      <c r="O2730">
        <v>1</v>
      </c>
      <c r="P2730">
        <v>3.7999999999999999E-2</v>
      </c>
      <c r="Q2730" t="s">
        <v>112</v>
      </c>
      <c r="R2730" t="s">
        <v>113</v>
      </c>
      <c r="T2730">
        <v>0</v>
      </c>
      <c r="U2730" t="b">
        <v>0</v>
      </c>
      <c r="V2730" t="s">
        <v>198</v>
      </c>
    </row>
    <row r="2731" spans="1:22" x14ac:dyDescent="0.3">
      <c r="A2731" t="s">
        <v>198</v>
      </c>
      <c r="B2731">
        <v>6</v>
      </c>
      <c r="O2731">
        <v>1</v>
      </c>
      <c r="P2731">
        <v>3.7999999999999999E-2</v>
      </c>
      <c r="Q2731" t="s">
        <v>112</v>
      </c>
      <c r="R2731" t="s">
        <v>113</v>
      </c>
      <c r="T2731">
        <v>0</v>
      </c>
      <c r="U2731" t="b">
        <v>0</v>
      </c>
      <c r="V2731" t="s">
        <v>198</v>
      </c>
    </row>
    <row r="2732" spans="1:22" x14ac:dyDescent="0.3">
      <c r="A2732" t="s">
        <v>198</v>
      </c>
      <c r="B2732">
        <v>6</v>
      </c>
      <c r="O2732">
        <v>1</v>
      </c>
      <c r="P2732">
        <v>3.7999999999999999E-2</v>
      </c>
      <c r="Q2732" t="s">
        <v>112</v>
      </c>
      <c r="R2732" t="s">
        <v>113</v>
      </c>
      <c r="T2732">
        <v>0</v>
      </c>
      <c r="U2732" t="b">
        <v>0</v>
      </c>
      <c r="V2732" t="s">
        <v>198</v>
      </c>
    </row>
    <row r="2733" spans="1:22" x14ac:dyDescent="0.3">
      <c r="A2733" t="s">
        <v>198</v>
      </c>
      <c r="B2733">
        <v>6</v>
      </c>
      <c r="O2733">
        <v>1</v>
      </c>
      <c r="P2733">
        <v>3.7999999999999999E-2</v>
      </c>
      <c r="Q2733" t="s">
        <v>112</v>
      </c>
      <c r="R2733" t="s">
        <v>113</v>
      </c>
      <c r="T2733">
        <v>0</v>
      </c>
      <c r="U2733" t="b">
        <v>0</v>
      </c>
      <c r="V2733" t="s">
        <v>198</v>
      </c>
    </row>
    <row r="2734" spans="1:22" x14ac:dyDescent="0.3">
      <c r="A2734" t="s">
        <v>202</v>
      </c>
      <c r="B2734">
        <v>6</v>
      </c>
      <c r="O2734">
        <v>1</v>
      </c>
      <c r="P2734">
        <v>6.0000000000000001E-3</v>
      </c>
      <c r="Q2734" t="s">
        <v>112</v>
      </c>
      <c r="R2734" t="s">
        <v>113</v>
      </c>
      <c r="T2734">
        <v>0</v>
      </c>
      <c r="U2734" t="b">
        <v>0</v>
      </c>
      <c r="V2734" t="s">
        <v>202</v>
      </c>
    </row>
    <row r="2735" spans="1:22" x14ac:dyDescent="0.3">
      <c r="A2735" t="s">
        <v>202</v>
      </c>
      <c r="B2735">
        <v>6</v>
      </c>
      <c r="O2735">
        <v>1</v>
      </c>
      <c r="P2735">
        <v>6.0000000000000001E-3</v>
      </c>
      <c r="Q2735" t="s">
        <v>112</v>
      </c>
      <c r="R2735" t="s">
        <v>113</v>
      </c>
      <c r="T2735">
        <v>0</v>
      </c>
      <c r="U2735" t="b">
        <v>0</v>
      </c>
      <c r="V2735" t="s">
        <v>202</v>
      </c>
    </row>
    <row r="2736" spans="1:22" x14ac:dyDescent="0.3">
      <c r="A2736" t="s">
        <v>202</v>
      </c>
      <c r="B2736">
        <v>6</v>
      </c>
      <c r="O2736">
        <v>1</v>
      </c>
      <c r="P2736">
        <v>6.0000000000000001E-3</v>
      </c>
      <c r="Q2736" t="s">
        <v>112</v>
      </c>
      <c r="R2736" t="s">
        <v>113</v>
      </c>
      <c r="T2736">
        <v>0</v>
      </c>
      <c r="U2736" t="b">
        <v>0</v>
      </c>
      <c r="V2736" t="s">
        <v>202</v>
      </c>
    </row>
    <row r="2737" spans="1:22" x14ac:dyDescent="0.3">
      <c r="A2737" t="s">
        <v>202</v>
      </c>
      <c r="B2737">
        <v>6</v>
      </c>
      <c r="O2737">
        <v>1</v>
      </c>
      <c r="P2737">
        <v>6.0000000000000001E-3</v>
      </c>
      <c r="Q2737" t="s">
        <v>112</v>
      </c>
      <c r="R2737" t="s">
        <v>113</v>
      </c>
      <c r="T2737">
        <v>0</v>
      </c>
      <c r="U2737" t="b">
        <v>0</v>
      </c>
      <c r="V2737" t="s">
        <v>202</v>
      </c>
    </row>
    <row r="2738" spans="1:22" x14ac:dyDescent="0.3">
      <c r="A2738" t="s">
        <v>198</v>
      </c>
      <c r="B2738">
        <v>6</v>
      </c>
      <c r="O2738">
        <v>1</v>
      </c>
      <c r="P2738">
        <v>3.7999999999999999E-2</v>
      </c>
      <c r="Q2738" t="s">
        <v>112</v>
      </c>
      <c r="R2738" t="s">
        <v>113</v>
      </c>
      <c r="T2738">
        <v>0</v>
      </c>
      <c r="U2738" t="b">
        <v>0</v>
      </c>
      <c r="V2738" t="s">
        <v>198</v>
      </c>
    </row>
    <row r="2739" spans="1:22" x14ac:dyDescent="0.3">
      <c r="A2739" t="s">
        <v>202</v>
      </c>
      <c r="B2739">
        <v>6</v>
      </c>
      <c r="O2739">
        <v>1</v>
      </c>
      <c r="P2739">
        <v>6.0000000000000001E-3</v>
      </c>
      <c r="Q2739" t="s">
        <v>112</v>
      </c>
      <c r="R2739" t="s">
        <v>113</v>
      </c>
      <c r="T2739">
        <v>0</v>
      </c>
      <c r="U2739" t="b">
        <v>0</v>
      </c>
      <c r="V2739" t="s">
        <v>202</v>
      </c>
    </row>
    <row r="2740" spans="1:22" x14ac:dyDescent="0.3">
      <c r="A2740" t="s">
        <v>198</v>
      </c>
      <c r="B2740">
        <v>6</v>
      </c>
      <c r="O2740">
        <v>1</v>
      </c>
      <c r="P2740">
        <v>3.7999999999999999E-2</v>
      </c>
      <c r="Q2740" t="s">
        <v>112</v>
      </c>
      <c r="R2740" t="s">
        <v>113</v>
      </c>
      <c r="T2740">
        <v>0</v>
      </c>
      <c r="U2740" t="b">
        <v>0</v>
      </c>
      <c r="V2740" t="s">
        <v>198</v>
      </c>
    </row>
    <row r="2741" spans="1:22" x14ac:dyDescent="0.3">
      <c r="A2741" t="s">
        <v>202</v>
      </c>
      <c r="B2741">
        <v>6</v>
      </c>
      <c r="O2741">
        <v>1</v>
      </c>
      <c r="P2741">
        <v>6.0000000000000001E-3</v>
      </c>
      <c r="Q2741" t="s">
        <v>112</v>
      </c>
      <c r="R2741" t="s">
        <v>113</v>
      </c>
      <c r="T2741">
        <v>0</v>
      </c>
      <c r="U2741" t="b">
        <v>0</v>
      </c>
      <c r="V2741" t="s">
        <v>202</v>
      </c>
    </row>
    <row r="2742" spans="1:22" x14ac:dyDescent="0.3">
      <c r="A2742" t="s">
        <v>198</v>
      </c>
      <c r="B2742">
        <v>6</v>
      </c>
      <c r="O2742">
        <v>1</v>
      </c>
      <c r="P2742">
        <v>3.7999999999999999E-2</v>
      </c>
      <c r="Q2742" t="s">
        <v>112</v>
      </c>
      <c r="R2742" t="s">
        <v>113</v>
      </c>
      <c r="T2742">
        <v>0</v>
      </c>
      <c r="U2742" t="b">
        <v>0</v>
      </c>
      <c r="V2742" t="s">
        <v>198</v>
      </c>
    </row>
    <row r="2743" spans="1:22" x14ac:dyDescent="0.3">
      <c r="A2743" t="s">
        <v>202</v>
      </c>
      <c r="B2743">
        <v>6</v>
      </c>
      <c r="O2743">
        <v>1</v>
      </c>
      <c r="P2743">
        <v>6.0000000000000001E-3</v>
      </c>
      <c r="Q2743" t="s">
        <v>112</v>
      </c>
      <c r="R2743" t="s">
        <v>113</v>
      </c>
      <c r="T2743">
        <v>0</v>
      </c>
      <c r="U2743" t="b">
        <v>0</v>
      </c>
      <c r="V2743" t="s">
        <v>202</v>
      </c>
    </row>
    <row r="2744" spans="1:22" x14ac:dyDescent="0.3">
      <c r="A2744" t="s">
        <v>198</v>
      </c>
      <c r="B2744">
        <v>6</v>
      </c>
      <c r="O2744">
        <v>1</v>
      </c>
      <c r="P2744">
        <v>3.7999999999999999E-2</v>
      </c>
      <c r="Q2744" t="s">
        <v>112</v>
      </c>
      <c r="R2744" t="s">
        <v>113</v>
      </c>
      <c r="T2744">
        <v>0</v>
      </c>
      <c r="U2744" t="b">
        <v>0</v>
      </c>
      <c r="V2744" t="s">
        <v>198</v>
      </c>
    </row>
    <row r="2745" spans="1:22" x14ac:dyDescent="0.3">
      <c r="A2745" t="s">
        <v>202</v>
      </c>
      <c r="B2745">
        <v>6</v>
      </c>
      <c r="O2745">
        <v>1</v>
      </c>
      <c r="P2745">
        <v>6.0000000000000001E-3</v>
      </c>
      <c r="Q2745" t="s">
        <v>112</v>
      </c>
      <c r="R2745" t="s">
        <v>113</v>
      </c>
      <c r="T2745">
        <v>0</v>
      </c>
      <c r="U2745" t="b">
        <v>0</v>
      </c>
      <c r="V2745" t="s">
        <v>202</v>
      </c>
    </row>
    <row r="2746" spans="1:22" x14ac:dyDescent="0.3">
      <c r="A2746" t="s">
        <v>268</v>
      </c>
      <c r="B2746">
        <v>5</v>
      </c>
      <c r="O2746">
        <v>1</v>
      </c>
      <c r="P2746">
        <v>0</v>
      </c>
      <c r="Q2746" t="s">
        <v>112</v>
      </c>
      <c r="R2746" t="s">
        <v>113</v>
      </c>
      <c r="T2746">
        <v>0</v>
      </c>
      <c r="U2746" t="b">
        <v>0</v>
      </c>
      <c r="V2746" t="s">
        <v>268</v>
      </c>
    </row>
    <row r="2747" spans="1:22" x14ac:dyDescent="0.3">
      <c r="A2747" t="s">
        <v>270</v>
      </c>
      <c r="B2747">
        <v>6</v>
      </c>
      <c r="O2747">
        <v>1</v>
      </c>
      <c r="P2747">
        <v>0.89800000000000002</v>
      </c>
      <c r="Q2747" t="s">
        <v>112</v>
      </c>
      <c r="R2747" t="s">
        <v>113</v>
      </c>
      <c r="T2747">
        <v>0</v>
      </c>
      <c r="U2747" t="b">
        <v>0</v>
      </c>
      <c r="V2747" t="s">
        <v>270</v>
      </c>
    </row>
    <row r="2748" spans="1:22" x14ac:dyDescent="0.3">
      <c r="A2748" t="s">
        <v>272</v>
      </c>
      <c r="B2748">
        <v>6</v>
      </c>
      <c r="O2748">
        <v>1</v>
      </c>
      <c r="P2748">
        <v>1.7490000000000001</v>
      </c>
      <c r="Q2748" t="s">
        <v>112</v>
      </c>
      <c r="R2748" t="s">
        <v>113</v>
      </c>
      <c r="T2748">
        <v>0</v>
      </c>
      <c r="U2748" t="b">
        <v>0</v>
      </c>
      <c r="V2748" t="s">
        <v>272</v>
      </c>
    </row>
    <row r="2749" spans="1:22" x14ac:dyDescent="0.3">
      <c r="A2749" t="s">
        <v>274</v>
      </c>
      <c r="B2749">
        <v>6</v>
      </c>
      <c r="O2749">
        <v>1</v>
      </c>
      <c r="P2749">
        <v>0.98499999999999999</v>
      </c>
      <c r="Q2749" t="s">
        <v>112</v>
      </c>
      <c r="R2749" t="s">
        <v>113</v>
      </c>
      <c r="T2749">
        <v>0</v>
      </c>
      <c r="U2749" t="b">
        <v>0</v>
      </c>
      <c r="V2749" t="s">
        <v>274</v>
      </c>
    </row>
    <row r="2750" spans="1:22" x14ac:dyDescent="0.3">
      <c r="A2750" t="s">
        <v>198</v>
      </c>
      <c r="B2750">
        <v>6</v>
      </c>
      <c r="O2750">
        <v>1</v>
      </c>
      <c r="P2750">
        <v>3.7999999999999999E-2</v>
      </c>
      <c r="Q2750" t="s">
        <v>112</v>
      </c>
      <c r="R2750" t="s">
        <v>113</v>
      </c>
      <c r="T2750">
        <v>0</v>
      </c>
      <c r="U2750" t="b">
        <v>0</v>
      </c>
      <c r="V2750" t="s">
        <v>198</v>
      </c>
    </row>
    <row r="2751" spans="1:22" x14ac:dyDescent="0.3">
      <c r="A2751" t="s">
        <v>198</v>
      </c>
      <c r="B2751">
        <v>6</v>
      </c>
      <c r="O2751">
        <v>1</v>
      </c>
      <c r="P2751">
        <v>3.7999999999999999E-2</v>
      </c>
      <c r="Q2751" t="s">
        <v>112</v>
      </c>
      <c r="R2751" t="s">
        <v>113</v>
      </c>
      <c r="T2751">
        <v>0</v>
      </c>
      <c r="U2751" t="b">
        <v>0</v>
      </c>
      <c r="V2751" t="s">
        <v>198</v>
      </c>
    </row>
    <row r="2752" spans="1:22" x14ac:dyDescent="0.3">
      <c r="A2752" t="s">
        <v>198</v>
      </c>
      <c r="B2752">
        <v>6</v>
      </c>
      <c r="O2752">
        <v>1</v>
      </c>
      <c r="P2752">
        <v>3.7999999999999999E-2</v>
      </c>
      <c r="Q2752" t="s">
        <v>112</v>
      </c>
      <c r="R2752" t="s">
        <v>113</v>
      </c>
      <c r="T2752">
        <v>0</v>
      </c>
      <c r="U2752" t="b">
        <v>0</v>
      </c>
      <c r="V2752" t="s">
        <v>198</v>
      </c>
    </row>
    <row r="2753" spans="1:22" x14ac:dyDescent="0.3">
      <c r="A2753" t="s">
        <v>198</v>
      </c>
      <c r="B2753">
        <v>6</v>
      </c>
      <c r="O2753">
        <v>1</v>
      </c>
      <c r="P2753">
        <v>3.7999999999999999E-2</v>
      </c>
      <c r="Q2753" t="s">
        <v>112</v>
      </c>
      <c r="R2753" t="s">
        <v>113</v>
      </c>
      <c r="T2753">
        <v>0</v>
      </c>
      <c r="U2753" t="b">
        <v>0</v>
      </c>
      <c r="V2753" t="s">
        <v>198</v>
      </c>
    </row>
    <row r="2754" spans="1:22" x14ac:dyDescent="0.3">
      <c r="A2754" t="s">
        <v>202</v>
      </c>
      <c r="B2754">
        <v>6</v>
      </c>
      <c r="O2754">
        <v>1</v>
      </c>
      <c r="P2754">
        <v>6.0000000000000001E-3</v>
      </c>
      <c r="Q2754" t="s">
        <v>112</v>
      </c>
      <c r="R2754" t="s">
        <v>113</v>
      </c>
      <c r="T2754">
        <v>0</v>
      </c>
      <c r="U2754" t="b">
        <v>0</v>
      </c>
      <c r="V2754" t="s">
        <v>202</v>
      </c>
    </row>
    <row r="2755" spans="1:22" x14ac:dyDescent="0.3">
      <c r="A2755" t="s">
        <v>202</v>
      </c>
      <c r="B2755">
        <v>6</v>
      </c>
      <c r="O2755">
        <v>1</v>
      </c>
      <c r="P2755">
        <v>6.0000000000000001E-3</v>
      </c>
      <c r="Q2755" t="s">
        <v>112</v>
      </c>
      <c r="R2755" t="s">
        <v>113</v>
      </c>
      <c r="T2755">
        <v>0</v>
      </c>
      <c r="U2755" t="b">
        <v>0</v>
      </c>
      <c r="V2755" t="s">
        <v>202</v>
      </c>
    </row>
    <row r="2756" spans="1:22" x14ac:dyDescent="0.3">
      <c r="A2756" t="s">
        <v>202</v>
      </c>
      <c r="B2756">
        <v>6</v>
      </c>
      <c r="O2756">
        <v>1</v>
      </c>
      <c r="P2756">
        <v>6.0000000000000001E-3</v>
      </c>
      <c r="Q2756" t="s">
        <v>112</v>
      </c>
      <c r="R2756" t="s">
        <v>113</v>
      </c>
      <c r="T2756">
        <v>0</v>
      </c>
      <c r="U2756" t="b">
        <v>0</v>
      </c>
      <c r="V2756" t="s">
        <v>202</v>
      </c>
    </row>
    <row r="2757" spans="1:22" x14ac:dyDescent="0.3">
      <c r="A2757" t="s">
        <v>202</v>
      </c>
      <c r="B2757">
        <v>6</v>
      </c>
      <c r="O2757">
        <v>1</v>
      </c>
      <c r="P2757">
        <v>6.0000000000000001E-3</v>
      </c>
      <c r="Q2757" t="s">
        <v>112</v>
      </c>
      <c r="R2757" t="s">
        <v>113</v>
      </c>
      <c r="T2757">
        <v>0</v>
      </c>
      <c r="U2757" t="b">
        <v>0</v>
      </c>
      <c r="V2757" t="s">
        <v>202</v>
      </c>
    </row>
    <row r="2758" spans="1:22" x14ac:dyDescent="0.3">
      <c r="A2758" t="s">
        <v>198</v>
      </c>
      <c r="B2758">
        <v>6</v>
      </c>
      <c r="O2758">
        <v>1</v>
      </c>
      <c r="P2758">
        <v>3.7999999999999999E-2</v>
      </c>
      <c r="Q2758" t="s">
        <v>112</v>
      </c>
      <c r="R2758" t="s">
        <v>113</v>
      </c>
      <c r="T2758">
        <v>0</v>
      </c>
      <c r="U2758" t="b">
        <v>0</v>
      </c>
      <c r="V2758" t="s">
        <v>198</v>
      </c>
    </row>
    <row r="2759" spans="1:22" x14ac:dyDescent="0.3">
      <c r="A2759" t="s">
        <v>202</v>
      </c>
      <c r="B2759">
        <v>6</v>
      </c>
      <c r="O2759">
        <v>1</v>
      </c>
      <c r="P2759">
        <v>6.0000000000000001E-3</v>
      </c>
      <c r="Q2759" t="s">
        <v>112</v>
      </c>
      <c r="R2759" t="s">
        <v>113</v>
      </c>
      <c r="T2759">
        <v>0</v>
      </c>
      <c r="U2759" t="b">
        <v>0</v>
      </c>
      <c r="V2759" t="s">
        <v>202</v>
      </c>
    </row>
    <row r="2760" spans="1:22" x14ac:dyDescent="0.3">
      <c r="A2760" t="s">
        <v>198</v>
      </c>
      <c r="B2760">
        <v>6</v>
      </c>
      <c r="O2760">
        <v>1</v>
      </c>
      <c r="P2760">
        <v>3.7999999999999999E-2</v>
      </c>
      <c r="Q2760" t="s">
        <v>112</v>
      </c>
      <c r="R2760" t="s">
        <v>113</v>
      </c>
      <c r="T2760">
        <v>0</v>
      </c>
      <c r="U2760" t="b">
        <v>0</v>
      </c>
      <c r="V2760" t="s">
        <v>198</v>
      </c>
    </row>
    <row r="2761" spans="1:22" x14ac:dyDescent="0.3">
      <c r="A2761" t="s">
        <v>202</v>
      </c>
      <c r="B2761">
        <v>6</v>
      </c>
      <c r="O2761">
        <v>1</v>
      </c>
      <c r="P2761">
        <v>6.0000000000000001E-3</v>
      </c>
      <c r="Q2761" t="s">
        <v>112</v>
      </c>
      <c r="R2761" t="s">
        <v>113</v>
      </c>
      <c r="T2761">
        <v>0</v>
      </c>
      <c r="U2761" t="b">
        <v>0</v>
      </c>
      <c r="V2761" t="s">
        <v>202</v>
      </c>
    </row>
    <row r="2762" spans="1:22" x14ac:dyDescent="0.3">
      <c r="A2762" t="s">
        <v>198</v>
      </c>
      <c r="B2762">
        <v>6</v>
      </c>
      <c r="O2762">
        <v>1</v>
      </c>
      <c r="P2762">
        <v>3.7999999999999999E-2</v>
      </c>
      <c r="Q2762" t="s">
        <v>112</v>
      </c>
      <c r="R2762" t="s">
        <v>113</v>
      </c>
      <c r="T2762">
        <v>0</v>
      </c>
      <c r="U2762" t="b">
        <v>0</v>
      </c>
      <c r="V2762" t="s">
        <v>198</v>
      </c>
    </row>
    <row r="2763" spans="1:22" x14ac:dyDescent="0.3">
      <c r="A2763" t="s">
        <v>202</v>
      </c>
      <c r="B2763">
        <v>6</v>
      </c>
      <c r="O2763">
        <v>1</v>
      </c>
      <c r="P2763">
        <v>6.0000000000000001E-3</v>
      </c>
      <c r="Q2763" t="s">
        <v>112</v>
      </c>
      <c r="R2763" t="s">
        <v>113</v>
      </c>
      <c r="T2763">
        <v>0</v>
      </c>
      <c r="U2763" t="b">
        <v>0</v>
      </c>
      <c r="V2763" t="s">
        <v>202</v>
      </c>
    </row>
    <row r="2764" spans="1:22" x14ac:dyDescent="0.3">
      <c r="A2764" t="s">
        <v>198</v>
      </c>
      <c r="B2764">
        <v>6</v>
      </c>
      <c r="O2764">
        <v>1</v>
      </c>
      <c r="P2764">
        <v>3.7999999999999999E-2</v>
      </c>
      <c r="Q2764" t="s">
        <v>112</v>
      </c>
      <c r="R2764" t="s">
        <v>113</v>
      </c>
      <c r="T2764">
        <v>0</v>
      </c>
      <c r="U2764" t="b">
        <v>0</v>
      </c>
      <c r="V2764" t="s">
        <v>198</v>
      </c>
    </row>
    <row r="2765" spans="1:22" x14ac:dyDescent="0.3">
      <c r="A2765" t="s">
        <v>202</v>
      </c>
      <c r="B2765">
        <v>6</v>
      </c>
      <c r="O2765">
        <v>1</v>
      </c>
      <c r="P2765">
        <v>6.0000000000000001E-3</v>
      </c>
      <c r="Q2765" t="s">
        <v>112</v>
      </c>
      <c r="R2765" t="s">
        <v>113</v>
      </c>
      <c r="T2765">
        <v>0</v>
      </c>
      <c r="U2765" t="b">
        <v>0</v>
      </c>
      <c r="V2765" t="s">
        <v>202</v>
      </c>
    </row>
    <row r="2766" spans="1:22" x14ac:dyDescent="0.3">
      <c r="A2766" t="s">
        <v>326</v>
      </c>
      <c r="B2766">
        <v>5</v>
      </c>
      <c r="O2766">
        <v>1</v>
      </c>
      <c r="P2766">
        <v>3.278</v>
      </c>
      <c r="Q2766" t="s">
        <v>112</v>
      </c>
      <c r="R2766" t="s">
        <v>113</v>
      </c>
      <c r="T2766">
        <v>0</v>
      </c>
      <c r="U2766" t="b">
        <v>0</v>
      </c>
      <c r="V2766" t="s">
        <v>326</v>
      </c>
    </row>
    <row r="2767" spans="1:22" x14ac:dyDescent="0.3">
      <c r="A2767" t="s">
        <v>332</v>
      </c>
      <c r="B2767">
        <v>5</v>
      </c>
      <c r="O2767">
        <v>1</v>
      </c>
      <c r="P2767">
        <v>1.427</v>
      </c>
      <c r="Q2767" t="s">
        <v>112</v>
      </c>
      <c r="R2767" t="s">
        <v>113</v>
      </c>
      <c r="T2767">
        <v>0</v>
      </c>
      <c r="U2767" t="b">
        <v>0</v>
      </c>
      <c r="V2767" t="s">
        <v>332</v>
      </c>
    </row>
    <row r="2768" spans="1:22" x14ac:dyDescent="0.3">
      <c r="A2768" t="s">
        <v>332</v>
      </c>
      <c r="B2768">
        <v>5</v>
      </c>
      <c r="O2768">
        <v>1</v>
      </c>
      <c r="P2768">
        <v>1.427</v>
      </c>
      <c r="Q2768" t="s">
        <v>112</v>
      </c>
      <c r="R2768" t="s">
        <v>113</v>
      </c>
      <c r="T2768">
        <v>0</v>
      </c>
      <c r="U2768" t="b">
        <v>0</v>
      </c>
      <c r="V2768" t="s">
        <v>332</v>
      </c>
    </row>
    <row r="2769" spans="1:22" x14ac:dyDescent="0.3">
      <c r="A2769" t="s">
        <v>326</v>
      </c>
      <c r="B2769">
        <v>5</v>
      </c>
      <c r="O2769">
        <v>1</v>
      </c>
      <c r="P2769">
        <v>3.278</v>
      </c>
      <c r="Q2769" t="s">
        <v>112</v>
      </c>
      <c r="R2769" t="s">
        <v>113</v>
      </c>
      <c r="T2769">
        <v>0</v>
      </c>
      <c r="U2769" t="b">
        <v>0</v>
      </c>
      <c r="V2769" t="s">
        <v>326</v>
      </c>
    </row>
    <row r="2770" spans="1:22" x14ac:dyDescent="0.3">
      <c r="A2770" t="s">
        <v>334</v>
      </c>
      <c r="B2770">
        <v>5</v>
      </c>
      <c r="O2770">
        <v>1</v>
      </c>
      <c r="P2770">
        <v>2.8660000000000001</v>
      </c>
      <c r="Q2770" t="s">
        <v>112</v>
      </c>
      <c r="R2770" t="s">
        <v>113</v>
      </c>
      <c r="T2770">
        <v>0</v>
      </c>
      <c r="U2770" t="b">
        <v>0</v>
      </c>
      <c r="V2770" t="s">
        <v>334</v>
      </c>
    </row>
    <row r="2771" spans="1:22" x14ac:dyDescent="0.3">
      <c r="A2771" t="s">
        <v>334</v>
      </c>
      <c r="B2771">
        <v>5</v>
      </c>
      <c r="O2771">
        <v>1</v>
      </c>
      <c r="P2771">
        <v>2.8660000000000001</v>
      </c>
      <c r="Q2771" t="s">
        <v>112</v>
      </c>
      <c r="R2771" t="s">
        <v>113</v>
      </c>
      <c r="T2771">
        <v>0</v>
      </c>
      <c r="U2771" t="b">
        <v>0</v>
      </c>
      <c r="V2771" t="s">
        <v>334</v>
      </c>
    </row>
    <row r="2772" spans="1:22" x14ac:dyDescent="0.3">
      <c r="A2772" t="s">
        <v>332</v>
      </c>
      <c r="B2772">
        <v>5</v>
      </c>
      <c r="O2772">
        <v>1</v>
      </c>
      <c r="P2772">
        <v>1.427</v>
      </c>
      <c r="Q2772" t="s">
        <v>112</v>
      </c>
      <c r="R2772" t="s">
        <v>113</v>
      </c>
      <c r="T2772">
        <v>0</v>
      </c>
      <c r="U2772" t="b">
        <v>0</v>
      </c>
      <c r="V2772" t="s">
        <v>332</v>
      </c>
    </row>
    <row r="2773" spans="1:22" x14ac:dyDescent="0.3">
      <c r="A2773" t="s">
        <v>332</v>
      </c>
      <c r="B2773">
        <v>5</v>
      </c>
      <c r="O2773">
        <v>1</v>
      </c>
      <c r="P2773">
        <v>1.427</v>
      </c>
      <c r="Q2773" t="s">
        <v>112</v>
      </c>
      <c r="R2773" t="s">
        <v>113</v>
      </c>
      <c r="T2773">
        <v>0</v>
      </c>
      <c r="U2773" t="b">
        <v>0</v>
      </c>
      <c r="V2773" t="s">
        <v>332</v>
      </c>
    </row>
    <row r="2774" spans="1:22" x14ac:dyDescent="0.3">
      <c r="A2774" t="s">
        <v>332</v>
      </c>
      <c r="B2774">
        <v>5</v>
      </c>
      <c r="O2774">
        <v>1</v>
      </c>
      <c r="P2774">
        <v>1.427</v>
      </c>
      <c r="Q2774" t="s">
        <v>112</v>
      </c>
      <c r="R2774" t="s">
        <v>113</v>
      </c>
      <c r="T2774">
        <v>0</v>
      </c>
      <c r="U2774" t="b">
        <v>0</v>
      </c>
      <c r="V2774" t="s">
        <v>332</v>
      </c>
    </row>
    <row r="2775" spans="1:22" x14ac:dyDescent="0.3">
      <c r="A2775" t="s">
        <v>332</v>
      </c>
      <c r="B2775">
        <v>5</v>
      </c>
      <c r="O2775">
        <v>1</v>
      </c>
      <c r="P2775">
        <v>1.427</v>
      </c>
      <c r="Q2775" t="s">
        <v>112</v>
      </c>
      <c r="R2775" t="s">
        <v>113</v>
      </c>
      <c r="T2775">
        <v>0</v>
      </c>
      <c r="U2775" t="b">
        <v>0</v>
      </c>
      <c r="V2775" t="s">
        <v>332</v>
      </c>
    </row>
    <row r="2776" spans="1:22" x14ac:dyDescent="0.3">
      <c r="A2776" t="s">
        <v>332</v>
      </c>
      <c r="B2776">
        <v>5</v>
      </c>
      <c r="O2776">
        <v>1</v>
      </c>
      <c r="P2776">
        <v>1.427</v>
      </c>
      <c r="Q2776" t="s">
        <v>112</v>
      </c>
      <c r="R2776" t="s">
        <v>113</v>
      </c>
      <c r="T2776">
        <v>0</v>
      </c>
      <c r="U2776" t="b">
        <v>0</v>
      </c>
      <c r="V2776" t="s">
        <v>332</v>
      </c>
    </row>
    <row r="2777" spans="1:22" x14ac:dyDescent="0.3">
      <c r="A2777" t="s">
        <v>332</v>
      </c>
      <c r="B2777">
        <v>5</v>
      </c>
      <c r="O2777">
        <v>1</v>
      </c>
      <c r="P2777">
        <v>1.427</v>
      </c>
      <c r="Q2777" t="s">
        <v>112</v>
      </c>
      <c r="R2777" t="s">
        <v>113</v>
      </c>
      <c r="T2777">
        <v>0</v>
      </c>
      <c r="U2777" t="b">
        <v>0</v>
      </c>
      <c r="V2777" t="s">
        <v>332</v>
      </c>
    </row>
    <row r="2778" spans="1:22" x14ac:dyDescent="0.3">
      <c r="A2778" t="s">
        <v>268</v>
      </c>
      <c r="B2778">
        <v>5</v>
      </c>
      <c r="O2778">
        <v>1</v>
      </c>
      <c r="P2778">
        <v>0</v>
      </c>
      <c r="Q2778" t="s">
        <v>112</v>
      </c>
      <c r="R2778" t="s">
        <v>113</v>
      </c>
      <c r="T2778">
        <v>0</v>
      </c>
      <c r="U2778" t="b">
        <v>0</v>
      </c>
      <c r="V2778" t="s">
        <v>268</v>
      </c>
    </row>
    <row r="2779" spans="1:22" x14ac:dyDescent="0.3">
      <c r="A2779" t="s">
        <v>270</v>
      </c>
      <c r="B2779">
        <v>6</v>
      </c>
      <c r="O2779">
        <v>1</v>
      </c>
      <c r="P2779">
        <v>0.89800000000000002</v>
      </c>
      <c r="Q2779" t="s">
        <v>112</v>
      </c>
      <c r="R2779" t="s">
        <v>113</v>
      </c>
      <c r="T2779">
        <v>0</v>
      </c>
      <c r="U2779" t="b">
        <v>0</v>
      </c>
      <c r="V2779" t="s">
        <v>270</v>
      </c>
    </row>
    <row r="2780" spans="1:22" x14ac:dyDescent="0.3">
      <c r="A2780" t="s">
        <v>272</v>
      </c>
      <c r="B2780">
        <v>6</v>
      </c>
      <c r="O2780">
        <v>1</v>
      </c>
      <c r="P2780">
        <v>1.7490000000000001</v>
      </c>
      <c r="Q2780" t="s">
        <v>112</v>
      </c>
      <c r="R2780" t="s">
        <v>113</v>
      </c>
      <c r="T2780">
        <v>0</v>
      </c>
      <c r="U2780" t="b">
        <v>0</v>
      </c>
      <c r="V2780" t="s">
        <v>272</v>
      </c>
    </row>
    <row r="2781" spans="1:22" x14ac:dyDescent="0.3">
      <c r="A2781" t="s">
        <v>274</v>
      </c>
      <c r="B2781">
        <v>6</v>
      </c>
      <c r="O2781">
        <v>1</v>
      </c>
      <c r="P2781">
        <v>0.98499999999999999</v>
      </c>
      <c r="Q2781" t="s">
        <v>112</v>
      </c>
      <c r="R2781" t="s">
        <v>113</v>
      </c>
      <c r="T2781">
        <v>0</v>
      </c>
      <c r="U2781" t="b">
        <v>0</v>
      </c>
      <c r="V2781" t="s">
        <v>274</v>
      </c>
    </row>
    <row r="2782" spans="1:22" x14ac:dyDescent="0.3">
      <c r="A2782" t="s">
        <v>198</v>
      </c>
      <c r="B2782">
        <v>6</v>
      </c>
      <c r="O2782">
        <v>1</v>
      </c>
      <c r="P2782">
        <v>3.7999999999999999E-2</v>
      </c>
      <c r="Q2782" t="s">
        <v>112</v>
      </c>
      <c r="R2782" t="s">
        <v>113</v>
      </c>
      <c r="T2782">
        <v>0</v>
      </c>
      <c r="U2782" t="b">
        <v>0</v>
      </c>
      <c r="V2782" t="s">
        <v>198</v>
      </c>
    </row>
    <row r="2783" spans="1:22" x14ac:dyDescent="0.3">
      <c r="A2783" t="s">
        <v>198</v>
      </c>
      <c r="B2783">
        <v>6</v>
      </c>
      <c r="O2783">
        <v>1</v>
      </c>
      <c r="P2783">
        <v>3.7999999999999999E-2</v>
      </c>
      <c r="Q2783" t="s">
        <v>112</v>
      </c>
      <c r="R2783" t="s">
        <v>113</v>
      </c>
      <c r="T2783">
        <v>0</v>
      </c>
      <c r="U2783" t="b">
        <v>0</v>
      </c>
      <c r="V2783" t="s">
        <v>198</v>
      </c>
    </row>
    <row r="2784" spans="1:22" x14ac:dyDescent="0.3">
      <c r="A2784" t="s">
        <v>198</v>
      </c>
      <c r="B2784">
        <v>6</v>
      </c>
      <c r="O2784">
        <v>1</v>
      </c>
      <c r="P2784">
        <v>3.7999999999999999E-2</v>
      </c>
      <c r="Q2784" t="s">
        <v>112</v>
      </c>
      <c r="R2784" t="s">
        <v>113</v>
      </c>
      <c r="T2784">
        <v>0</v>
      </c>
      <c r="U2784" t="b">
        <v>0</v>
      </c>
      <c r="V2784" t="s">
        <v>198</v>
      </c>
    </row>
    <row r="2785" spans="1:22" x14ac:dyDescent="0.3">
      <c r="A2785" t="s">
        <v>198</v>
      </c>
      <c r="B2785">
        <v>6</v>
      </c>
      <c r="O2785">
        <v>1</v>
      </c>
      <c r="P2785">
        <v>3.7999999999999999E-2</v>
      </c>
      <c r="Q2785" t="s">
        <v>112</v>
      </c>
      <c r="R2785" t="s">
        <v>113</v>
      </c>
      <c r="T2785">
        <v>0</v>
      </c>
      <c r="U2785" t="b">
        <v>0</v>
      </c>
      <c r="V2785" t="s">
        <v>198</v>
      </c>
    </row>
    <row r="2786" spans="1:22" x14ac:dyDescent="0.3">
      <c r="A2786" t="s">
        <v>202</v>
      </c>
      <c r="B2786">
        <v>6</v>
      </c>
      <c r="O2786">
        <v>1</v>
      </c>
      <c r="P2786">
        <v>6.0000000000000001E-3</v>
      </c>
      <c r="Q2786" t="s">
        <v>112</v>
      </c>
      <c r="R2786" t="s">
        <v>113</v>
      </c>
      <c r="T2786">
        <v>0</v>
      </c>
      <c r="U2786" t="b">
        <v>0</v>
      </c>
      <c r="V2786" t="s">
        <v>202</v>
      </c>
    </row>
    <row r="2787" spans="1:22" x14ac:dyDescent="0.3">
      <c r="A2787" t="s">
        <v>202</v>
      </c>
      <c r="B2787">
        <v>6</v>
      </c>
      <c r="O2787">
        <v>1</v>
      </c>
      <c r="P2787">
        <v>6.0000000000000001E-3</v>
      </c>
      <c r="Q2787" t="s">
        <v>112</v>
      </c>
      <c r="R2787" t="s">
        <v>113</v>
      </c>
      <c r="T2787">
        <v>0</v>
      </c>
      <c r="U2787" t="b">
        <v>0</v>
      </c>
      <c r="V2787" t="s">
        <v>202</v>
      </c>
    </row>
    <row r="2788" spans="1:22" x14ac:dyDescent="0.3">
      <c r="A2788" t="s">
        <v>202</v>
      </c>
      <c r="B2788">
        <v>6</v>
      </c>
      <c r="O2788">
        <v>1</v>
      </c>
      <c r="P2788">
        <v>6.0000000000000001E-3</v>
      </c>
      <c r="Q2788" t="s">
        <v>112</v>
      </c>
      <c r="R2788" t="s">
        <v>113</v>
      </c>
      <c r="T2788">
        <v>0</v>
      </c>
      <c r="U2788" t="b">
        <v>0</v>
      </c>
      <c r="V2788" t="s">
        <v>202</v>
      </c>
    </row>
    <row r="2789" spans="1:22" x14ac:dyDescent="0.3">
      <c r="A2789" t="s">
        <v>202</v>
      </c>
      <c r="B2789">
        <v>6</v>
      </c>
      <c r="O2789">
        <v>1</v>
      </c>
      <c r="P2789">
        <v>6.0000000000000001E-3</v>
      </c>
      <c r="Q2789" t="s">
        <v>112</v>
      </c>
      <c r="R2789" t="s">
        <v>113</v>
      </c>
      <c r="T2789">
        <v>0</v>
      </c>
      <c r="U2789" t="b">
        <v>0</v>
      </c>
      <c r="V2789" t="s">
        <v>202</v>
      </c>
    </row>
    <row r="2790" spans="1:22" x14ac:dyDescent="0.3">
      <c r="A2790" t="s">
        <v>198</v>
      </c>
      <c r="B2790">
        <v>6</v>
      </c>
      <c r="O2790">
        <v>1</v>
      </c>
      <c r="P2790">
        <v>3.7999999999999999E-2</v>
      </c>
      <c r="Q2790" t="s">
        <v>112</v>
      </c>
      <c r="R2790" t="s">
        <v>113</v>
      </c>
      <c r="T2790">
        <v>0</v>
      </c>
      <c r="U2790" t="b">
        <v>0</v>
      </c>
      <c r="V2790" t="s">
        <v>198</v>
      </c>
    </row>
    <row r="2791" spans="1:22" x14ac:dyDescent="0.3">
      <c r="A2791" t="s">
        <v>202</v>
      </c>
      <c r="B2791">
        <v>6</v>
      </c>
      <c r="O2791">
        <v>1</v>
      </c>
      <c r="P2791">
        <v>6.0000000000000001E-3</v>
      </c>
      <c r="Q2791" t="s">
        <v>112</v>
      </c>
      <c r="R2791" t="s">
        <v>113</v>
      </c>
      <c r="T2791">
        <v>0</v>
      </c>
      <c r="U2791" t="b">
        <v>0</v>
      </c>
      <c r="V2791" t="s">
        <v>202</v>
      </c>
    </row>
    <row r="2792" spans="1:22" x14ac:dyDescent="0.3">
      <c r="A2792" t="s">
        <v>198</v>
      </c>
      <c r="B2792">
        <v>6</v>
      </c>
      <c r="O2792">
        <v>1</v>
      </c>
      <c r="P2792">
        <v>3.7999999999999999E-2</v>
      </c>
      <c r="Q2792" t="s">
        <v>112</v>
      </c>
      <c r="R2792" t="s">
        <v>113</v>
      </c>
      <c r="T2792">
        <v>0</v>
      </c>
      <c r="U2792" t="b">
        <v>0</v>
      </c>
      <c r="V2792" t="s">
        <v>198</v>
      </c>
    </row>
    <row r="2793" spans="1:22" x14ac:dyDescent="0.3">
      <c r="A2793" t="s">
        <v>202</v>
      </c>
      <c r="B2793">
        <v>6</v>
      </c>
      <c r="O2793">
        <v>1</v>
      </c>
      <c r="P2793">
        <v>6.0000000000000001E-3</v>
      </c>
      <c r="Q2793" t="s">
        <v>112</v>
      </c>
      <c r="R2793" t="s">
        <v>113</v>
      </c>
      <c r="T2793">
        <v>0</v>
      </c>
      <c r="U2793" t="b">
        <v>0</v>
      </c>
      <c r="V2793" t="s">
        <v>202</v>
      </c>
    </row>
    <row r="2794" spans="1:22" x14ac:dyDescent="0.3">
      <c r="A2794" t="s">
        <v>198</v>
      </c>
      <c r="B2794">
        <v>6</v>
      </c>
      <c r="O2794">
        <v>1</v>
      </c>
      <c r="P2794">
        <v>3.7999999999999999E-2</v>
      </c>
      <c r="Q2794" t="s">
        <v>112</v>
      </c>
      <c r="R2794" t="s">
        <v>113</v>
      </c>
      <c r="T2794">
        <v>0</v>
      </c>
      <c r="U2794" t="b">
        <v>0</v>
      </c>
      <c r="V2794" t="s">
        <v>198</v>
      </c>
    </row>
    <row r="2795" spans="1:22" x14ac:dyDescent="0.3">
      <c r="A2795" t="s">
        <v>202</v>
      </c>
      <c r="B2795">
        <v>6</v>
      </c>
      <c r="O2795">
        <v>1</v>
      </c>
      <c r="P2795">
        <v>6.0000000000000001E-3</v>
      </c>
      <c r="Q2795" t="s">
        <v>112</v>
      </c>
      <c r="R2795" t="s">
        <v>113</v>
      </c>
      <c r="T2795">
        <v>0</v>
      </c>
      <c r="U2795" t="b">
        <v>0</v>
      </c>
      <c r="V2795" t="s">
        <v>202</v>
      </c>
    </row>
    <row r="2796" spans="1:22" x14ac:dyDescent="0.3">
      <c r="A2796" t="s">
        <v>198</v>
      </c>
      <c r="B2796">
        <v>6</v>
      </c>
      <c r="O2796">
        <v>1</v>
      </c>
      <c r="P2796">
        <v>3.7999999999999999E-2</v>
      </c>
      <c r="Q2796" t="s">
        <v>112</v>
      </c>
      <c r="R2796" t="s">
        <v>113</v>
      </c>
      <c r="T2796">
        <v>0</v>
      </c>
      <c r="U2796" t="b">
        <v>0</v>
      </c>
      <c r="V2796" t="s">
        <v>198</v>
      </c>
    </row>
    <row r="2797" spans="1:22" x14ac:dyDescent="0.3">
      <c r="A2797" t="s">
        <v>202</v>
      </c>
      <c r="B2797">
        <v>6</v>
      </c>
      <c r="O2797">
        <v>1</v>
      </c>
      <c r="P2797">
        <v>6.0000000000000001E-3</v>
      </c>
      <c r="Q2797" t="s">
        <v>112</v>
      </c>
      <c r="R2797" t="s">
        <v>113</v>
      </c>
      <c r="T2797">
        <v>0</v>
      </c>
      <c r="U2797" t="b">
        <v>0</v>
      </c>
      <c r="V2797" t="s">
        <v>202</v>
      </c>
    </row>
    <row r="2798" spans="1:22" x14ac:dyDescent="0.3">
      <c r="A2798" t="s">
        <v>268</v>
      </c>
      <c r="B2798">
        <v>5</v>
      </c>
      <c r="O2798">
        <v>1</v>
      </c>
      <c r="P2798">
        <v>0</v>
      </c>
      <c r="Q2798" t="s">
        <v>112</v>
      </c>
      <c r="R2798" t="s">
        <v>113</v>
      </c>
      <c r="T2798">
        <v>0</v>
      </c>
      <c r="U2798" t="b">
        <v>0</v>
      </c>
      <c r="V2798" t="s">
        <v>268</v>
      </c>
    </row>
    <row r="2799" spans="1:22" x14ac:dyDescent="0.3">
      <c r="A2799" t="s">
        <v>270</v>
      </c>
      <c r="B2799">
        <v>6</v>
      </c>
      <c r="O2799">
        <v>1</v>
      </c>
      <c r="P2799">
        <v>0.89800000000000002</v>
      </c>
      <c r="Q2799" t="s">
        <v>112</v>
      </c>
      <c r="R2799" t="s">
        <v>113</v>
      </c>
      <c r="T2799">
        <v>0</v>
      </c>
      <c r="U2799" t="b">
        <v>0</v>
      </c>
      <c r="V2799" t="s">
        <v>270</v>
      </c>
    </row>
    <row r="2800" spans="1:22" x14ac:dyDescent="0.3">
      <c r="A2800" t="s">
        <v>272</v>
      </c>
      <c r="B2800">
        <v>6</v>
      </c>
      <c r="O2800">
        <v>1</v>
      </c>
      <c r="P2800">
        <v>1.7490000000000001</v>
      </c>
      <c r="Q2800" t="s">
        <v>112</v>
      </c>
      <c r="R2800" t="s">
        <v>113</v>
      </c>
      <c r="T2800">
        <v>0</v>
      </c>
      <c r="U2800" t="b">
        <v>0</v>
      </c>
      <c r="V2800" t="s">
        <v>272</v>
      </c>
    </row>
    <row r="2801" spans="1:22" x14ac:dyDescent="0.3">
      <c r="A2801" t="s">
        <v>274</v>
      </c>
      <c r="B2801">
        <v>6</v>
      </c>
      <c r="O2801">
        <v>1</v>
      </c>
      <c r="P2801">
        <v>0.98499999999999999</v>
      </c>
      <c r="Q2801" t="s">
        <v>112</v>
      </c>
      <c r="R2801" t="s">
        <v>113</v>
      </c>
      <c r="T2801">
        <v>0</v>
      </c>
      <c r="U2801" t="b">
        <v>0</v>
      </c>
      <c r="V2801" t="s">
        <v>274</v>
      </c>
    </row>
    <row r="2802" spans="1:22" x14ac:dyDescent="0.3">
      <c r="A2802" t="s">
        <v>198</v>
      </c>
      <c r="B2802">
        <v>6</v>
      </c>
      <c r="O2802">
        <v>1</v>
      </c>
      <c r="P2802">
        <v>3.7999999999999999E-2</v>
      </c>
      <c r="Q2802" t="s">
        <v>112</v>
      </c>
      <c r="R2802" t="s">
        <v>113</v>
      </c>
      <c r="T2802">
        <v>0</v>
      </c>
      <c r="U2802" t="b">
        <v>0</v>
      </c>
      <c r="V2802" t="s">
        <v>198</v>
      </c>
    </row>
    <row r="2803" spans="1:22" x14ac:dyDescent="0.3">
      <c r="A2803" t="s">
        <v>198</v>
      </c>
      <c r="B2803">
        <v>6</v>
      </c>
      <c r="O2803">
        <v>1</v>
      </c>
      <c r="P2803">
        <v>3.7999999999999999E-2</v>
      </c>
      <c r="Q2803" t="s">
        <v>112</v>
      </c>
      <c r="R2803" t="s">
        <v>113</v>
      </c>
      <c r="T2803">
        <v>0</v>
      </c>
      <c r="U2803" t="b">
        <v>0</v>
      </c>
      <c r="V2803" t="s">
        <v>198</v>
      </c>
    </row>
    <row r="2804" spans="1:22" x14ac:dyDescent="0.3">
      <c r="A2804" t="s">
        <v>198</v>
      </c>
      <c r="B2804">
        <v>6</v>
      </c>
      <c r="O2804">
        <v>1</v>
      </c>
      <c r="P2804">
        <v>3.7999999999999999E-2</v>
      </c>
      <c r="Q2804" t="s">
        <v>112</v>
      </c>
      <c r="R2804" t="s">
        <v>113</v>
      </c>
      <c r="T2804">
        <v>0</v>
      </c>
      <c r="U2804" t="b">
        <v>0</v>
      </c>
      <c r="V2804" t="s">
        <v>198</v>
      </c>
    </row>
    <row r="2805" spans="1:22" x14ac:dyDescent="0.3">
      <c r="A2805" t="s">
        <v>198</v>
      </c>
      <c r="B2805">
        <v>6</v>
      </c>
      <c r="O2805">
        <v>1</v>
      </c>
      <c r="P2805">
        <v>3.7999999999999999E-2</v>
      </c>
      <c r="Q2805" t="s">
        <v>112</v>
      </c>
      <c r="R2805" t="s">
        <v>113</v>
      </c>
      <c r="T2805">
        <v>0</v>
      </c>
      <c r="U2805" t="b">
        <v>0</v>
      </c>
      <c r="V2805" t="s">
        <v>198</v>
      </c>
    </row>
    <row r="2806" spans="1:22" x14ac:dyDescent="0.3">
      <c r="A2806" t="s">
        <v>202</v>
      </c>
      <c r="B2806">
        <v>6</v>
      </c>
      <c r="O2806">
        <v>1</v>
      </c>
      <c r="P2806">
        <v>6.0000000000000001E-3</v>
      </c>
      <c r="Q2806" t="s">
        <v>112</v>
      </c>
      <c r="R2806" t="s">
        <v>113</v>
      </c>
      <c r="T2806">
        <v>0</v>
      </c>
      <c r="U2806" t="b">
        <v>0</v>
      </c>
      <c r="V2806" t="s">
        <v>202</v>
      </c>
    </row>
    <row r="2807" spans="1:22" x14ac:dyDescent="0.3">
      <c r="A2807" t="s">
        <v>202</v>
      </c>
      <c r="B2807">
        <v>6</v>
      </c>
      <c r="O2807">
        <v>1</v>
      </c>
      <c r="P2807">
        <v>6.0000000000000001E-3</v>
      </c>
      <c r="Q2807" t="s">
        <v>112</v>
      </c>
      <c r="R2807" t="s">
        <v>113</v>
      </c>
      <c r="T2807">
        <v>0</v>
      </c>
      <c r="U2807" t="b">
        <v>0</v>
      </c>
      <c r="V2807" t="s">
        <v>202</v>
      </c>
    </row>
    <row r="2808" spans="1:22" x14ac:dyDescent="0.3">
      <c r="A2808" t="s">
        <v>202</v>
      </c>
      <c r="B2808">
        <v>6</v>
      </c>
      <c r="O2808">
        <v>1</v>
      </c>
      <c r="P2808">
        <v>6.0000000000000001E-3</v>
      </c>
      <c r="Q2808" t="s">
        <v>112</v>
      </c>
      <c r="R2808" t="s">
        <v>113</v>
      </c>
      <c r="T2808">
        <v>0</v>
      </c>
      <c r="U2808" t="b">
        <v>0</v>
      </c>
      <c r="V2808" t="s">
        <v>202</v>
      </c>
    </row>
    <row r="2809" spans="1:22" x14ac:dyDescent="0.3">
      <c r="A2809" t="s">
        <v>202</v>
      </c>
      <c r="B2809">
        <v>6</v>
      </c>
      <c r="O2809">
        <v>1</v>
      </c>
      <c r="P2809">
        <v>6.0000000000000001E-3</v>
      </c>
      <c r="Q2809" t="s">
        <v>112</v>
      </c>
      <c r="R2809" t="s">
        <v>113</v>
      </c>
      <c r="T2809">
        <v>0</v>
      </c>
      <c r="U2809" t="b">
        <v>0</v>
      </c>
      <c r="V2809" t="s">
        <v>202</v>
      </c>
    </row>
    <row r="2810" spans="1:22" x14ac:dyDescent="0.3">
      <c r="A2810" t="s">
        <v>198</v>
      </c>
      <c r="B2810">
        <v>6</v>
      </c>
      <c r="O2810">
        <v>1</v>
      </c>
      <c r="P2810">
        <v>3.7999999999999999E-2</v>
      </c>
      <c r="Q2810" t="s">
        <v>112</v>
      </c>
      <c r="R2810" t="s">
        <v>113</v>
      </c>
      <c r="T2810">
        <v>0</v>
      </c>
      <c r="U2810" t="b">
        <v>0</v>
      </c>
      <c r="V2810" t="s">
        <v>198</v>
      </c>
    </row>
    <row r="2811" spans="1:22" x14ac:dyDescent="0.3">
      <c r="A2811" t="s">
        <v>202</v>
      </c>
      <c r="B2811">
        <v>6</v>
      </c>
      <c r="O2811">
        <v>1</v>
      </c>
      <c r="P2811">
        <v>6.0000000000000001E-3</v>
      </c>
      <c r="Q2811" t="s">
        <v>112</v>
      </c>
      <c r="R2811" t="s">
        <v>113</v>
      </c>
      <c r="T2811">
        <v>0</v>
      </c>
      <c r="U2811" t="b">
        <v>0</v>
      </c>
      <c r="V2811" t="s">
        <v>202</v>
      </c>
    </row>
    <row r="2812" spans="1:22" x14ac:dyDescent="0.3">
      <c r="A2812" t="s">
        <v>198</v>
      </c>
      <c r="B2812">
        <v>6</v>
      </c>
      <c r="O2812">
        <v>1</v>
      </c>
      <c r="P2812">
        <v>3.7999999999999999E-2</v>
      </c>
      <c r="Q2812" t="s">
        <v>112</v>
      </c>
      <c r="R2812" t="s">
        <v>113</v>
      </c>
      <c r="T2812">
        <v>0</v>
      </c>
      <c r="U2812" t="b">
        <v>0</v>
      </c>
      <c r="V2812" t="s">
        <v>198</v>
      </c>
    </row>
    <row r="2813" spans="1:22" x14ac:dyDescent="0.3">
      <c r="A2813" t="s">
        <v>202</v>
      </c>
      <c r="B2813">
        <v>6</v>
      </c>
      <c r="O2813">
        <v>1</v>
      </c>
      <c r="P2813">
        <v>6.0000000000000001E-3</v>
      </c>
      <c r="Q2813" t="s">
        <v>112</v>
      </c>
      <c r="R2813" t="s">
        <v>113</v>
      </c>
      <c r="T2813">
        <v>0</v>
      </c>
      <c r="U2813" t="b">
        <v>0</v>
      </c>
      <c r="V2813" t="s">
        <v>202</v>
      </c>
    </row>
    <row r="2814" spans="1:22" x14ac:dyDescent="0.3">
      <c r="A2814" t="s">
        <v>198</v>
      </c>
      <c r="B2814">
        <v>6</v>
      </c>
      <c r="O2814">
        <v>1</v>
      </c>
      <c r="P2814">
        <v>3.7999999999999999E-2</v>
      </c>
      <c r="Q2814" t="s">
        <v>112</v>
      </c>
      <c r="R2814" t="s">
        <v>113</v>
      </c>
      <c r="T2814">
        <v>0</v>
      </c>
      <c r="U2814" t="b">
        <v>0</v>
      </c>
      <c r="V2814" t="s">
        <v>198</v>
      </c>
    </row>
    <row r="2815" spans="1:22" x14ac:dyDescent="0.3">
      <c r="A2815" t="s">
        <v>202</v>
      </c>
      <c r="B2815">
        <v>6</v>
      </c>
      <c r="O2815">
        <v>1</v>
      </c>
      <c r="P2815">
        <v>6.0000000000000001E-3</v>
      </c>
      <c r="Q2815" t="s">
        <v>112</v>
      </c>
      <c r="R2815" t="s">
        <v>113</v>
      </c>
      <c r="T2815">
        <v>0</v>
      </c>
      <c r="U2815" t="b">
        <v>0</v>
      </c>
      <c r="V2815" t="s">
        <v>202</v>
      </c>
    </row>
    <row r="2816" spans="1:22" x14ac:dyDescent="0.3">
      <c r="A2816" t="s">
        <v>198</v>
      </c>
      <c r="B2816">
        <v>6</v>
      </c>
      <c r="O2816">
        <v>1</v>
      </c>
      <c r="P2816">
        <v>3.7999999999999999E-2</v>
      </c>
      <c r="Q2816" t="s">
        <v>112</v>
      </c>
      <c r="R2816" t="s">
        <v>113</v>
      </c>
      <c r="T2816">
        <v>0</v>
      </c>
      <c r="U2816" t="b">
        <v>0</v>
      </c>
      <c r="V2816" t="s">
        <v>198</v>
      </c>
    </row>
    <row r="2817" spans="1:22" x14ac:dyDescent="0.3">
      <c r="A2817" t="s">
        <v>202</v>
      </c>
      <c r="B2817">
        <v>6</v>
      </c>
      <c r="O2817">
        <v>1</v>
      </c>
      <c r="P2817">
        <v>6.0000000000000001E-3</v>
      </c>
      <c r="Q2817" t="s">
        <v>112</v>
      </c>
      <c r="R2817" t="s">
        <v>113</v>
      </c>
      <c r="T2817">
        <v>0</v>
      </c>
      <c r="U2817" t="b">
        <v>0</v>
      </c>
      <c r="V2817" t="s">
        <v>202</v>
      </c>
    </row>
    <row r="2818" spans="1:22" x14ac:dyDescent="0.3">
      <c r="A2818" t="s">
        <v>336</v>
      </c>
      <c r="B2818">
        <v>5</v>
      </c>
      <c r="O2818">
        <v>1</v>
      </c>
      <c r="P2818">
        <v>2.8000000000000001E-2</v>
      </c>
      <c r="Q2818" t="s">
        <v>112</v>
      </c>
      <c r="R2818" t="s">
        <v>113</v>
      </c>
      <c r="T2818">
        <v>0</v>
      </c>
      <c r="U2818" t="b">
        <v>0</v>
      </c>
      <c r="V2818" t="s">
        <v>336</v>
      </c>
    </row>
    <row r="2819" spans="1:22" x14ac:dyDescent="0.3">
      <c r="A2819" t="s">
        <v>341</v>
      </c>
      <c r="B2819">
        <v>5</v>
      </c>
      <c r="O2819">
        <v>1</v>
      </c>
      <c r="P2819">
        <v>3.0000000000000001E-3</v>
      </c>
      <c r="Q2819" t="s">
        <v>112</v>
      </c>
      <c r="R2819" t="s">
        <v>113</v>
      </c>
      <c r="T2819">
        <v>0</v>
      </c>
      <c r="U2819" t="b">
        <v>0</v>
      </c>
      <c r="V2819" t="s">
        <v>341</v>
      </c>
    </row>
    <row r="2820" spans="1:22" x14ac:dyDescent="0.3">
      <c r="A2820" t="s">
        <v>336</v>
      </c>
      <c r="B2820">
        <v>5</v>
      </c>
      <c r="O2820">
        <v>1</v>
      </c>
      <c r="P2820">
        <v>2.8000000000000001E-2</v>
      </c>
      <c r="Q2820" t="s">
        <v>112</v>
      </c>
      <c r="R2820" t="s">
        <v>113</v>
      </c>
      <c r="T2820">
        <v>0</v>
      </c>
      <c r="U2820" t="b">
        <v>0</v>
      </c>
      <c r="V2820" t="s">
        <v>336</v>
      </c>
    </row>
    <row r="2821" spans="1:22" x14ac:dyDescent="0.3">
      <c r="A2821" t="s">
        <v>341</v>
      </c>
      <c r="B2821">
        <v>5</v>
      </c>
      <c r="O2821">
        <v>1</v>
      </c>
      <c r="P2821">
        <v>3.0000000000000001E-3</v>
      </c>
      <c r="Q2821" t="s">
        <v>112</v>
      </c>
      <c r="R2821" t="s">
        <v>113</v>
      </c>
      <c r="T2821">
        <v>0</v>
      </c>
      <c r="U2821" t="b">
        <v>0</v>
      </c>
      <c r="V2821" t="s">
        <v>341</v>
      </c>
    </row>
    <row r="2822" spans="1:22" x14ac:dyDescent="0.3">
      <c r="A2822" t="s">
        <v>336</v>
      </c>
      <c r="B2822">
        <v>5</v>
      </c>
      <c r="O2822">
        <v>1</v>
      </c>
      <c r="P2822">
        <v>2.8000000000000001E-2</v>
      </c>
      <c r="Q2822" t="s">
        <v>112</v>
      </c>
      <c r="R2822" t="s">
        <v>113</v>
      </c>
      <c r="T2822">
        <v>0</v>
      </c>
      <c r="U2822" t="b">
        <v>0</v>
      </c>
      <c r="V2822" t="s">
        <v>336</v>
      </c>
    </row>
    <row r="2823" spans="1:22" x14ac:dyDescent="0.3">
      <c r="A2823" t="s">
        <v>341</v>
      </c>
      <c r="B2823">
        <v>5</v>
      </c>
      <c r="O2823">
        <v>1</v>
      </c>
      <c r="P2823">
        <v>3.0000000000000001E-3</v>
      </c>
      <c r="Q2823" t="s">
        <v>112</v>
      </c>
      <c r="R2823" t="s">
        <v>113</v>
      </c>
      <c r="T2823">
        <v>0</v>
      </c>
      <c r="U2823" t="b">
        <v>0</v>
      </c>
      <c r="V2823" t="s">
        <v>341</v>
      </c>
    </row>
    <row r="2824" spans="1:22" x14ac:dyDescent="0.3">
      <c r="A2824" t="s">
        <v>336</v>
      </c>
      <c r="B2824">
        <v>5</v>
      </c>
      <c r="O2824">
        <v>1</v>
      </c>
      <c r="P2824">
        <v>2.8000000000000001E-2</v>
      </c>
      <c r="Q2824" t="s">
        <v>112</v>
      </c>
      <c r="R2824" t="s">
        <v>113</v>
      </c>
      <c r="T2824">
        <v>0</v>
      </c>
      <c r="U2824" t="b">
        <v>0</v>
      </c>
      <c r="V2824" t="s">
        <v>336</v>
      </c>
    </row>
    <row r="2825" spans="1:22" x14ac:dyDescent="0.3">
      <c r="A2825" t="s">
        <v>341</v>
      </c>
      <c r="B2825">
        <v>5</v>
      </c>
      <c r="O2825">
        <v>1</v>
      </c>
      <c r="P2825">
        <v>3.0000000000000001E-3</v>
      </c>
      <c r="Q2825" t="s">
        <v>112</v>
      </c>
      <c r="R2825" t="s">
        <v>113</v>
      </c>
      <c r="T2825">
        <v>0</v>
      </c>
      <c r="U2825" t="b">
        <v>0</v>
      </c>
      <c r="V2825" t="s">
        <v>341</v>
      </c>
    </row>
    <row r="2826" spans="1:22" x14ac:dyDescent="0.3">
      <c r="A2826" t="s">
        <v>336</v>
      </c>
      <c r="B2826">
        <v>5</v>
      </c>
      <c r="O2826">
        <v>1</v>
      </c>
      <c r="P2826">
        <v>2.8000000000000001E-2</v>
      </c>
      <c r="Q2826" t="s">
        <v>112</v>
      </c>
      <c r="R2826" t="s">
        <v>113</v>
      </c>
      <c r="T2826">
        <v>0</v>
      </c>
      <c r="U2826" t="b">
        <v>0</v>
      </c>
      <c r="V2826" t="s">
        <v>336</v>
      </c>
    </row>
    <row r="2827" spans="1:22" x14ac:dyDescent="0.3">
      <c r="A2827" t="s">
        <v>341</v>
      </c>
      <c r="B2827">
        <v>5</v>
      </c>
      <c r="O2827">
        <v>1</v>
      </c>
      <c r="P2827">
        <v>3.0000000000000001E-3</v>
      </c>
      <c r="Q2827" t="s">
        <v>112</v>
      </c>
      <c r="R2827" t="s">
        <v>113</v>
      </c>
      <c r="T2827">
        <v>0</v>
      </c>
      <c r="U2827" t="b">
        <v>0</v>
      </c>
      <c r="V2827" t="s">
        <v>341</v>
      </c>
    </row>
    <row r="2828" spans="1:22" x14ac:dyDescent="0.3">
      <c r="A2828" t="s">
        <v>336</v>
      </c>
      <c r="B2828">
        <v>5</v>
      </c>
      <c r="O2828">
        <v>1</v>
      </c>
      <c r="P2828">
        <v>2.8000000000000001E-2</v>
      </c>
      <c r="Q2828" t="s">
        <v>112</v>
      </c>
      <c r="R2828" t="s">
        <v>113</v>
      </c>
      <c r="T2828">
        <v>0</v>
      </c>
      <c r="U2828" t="b">
        <v>0</v>
      </c>
      <c r="V2828" t="s">
        <v>336</v>
      </c>
    </row>
    <row r="2829" spans="1:22" x14ac:dyDescent="0.3">
      <c r="A2829" t="s">
        <v>341</v>
      </c>
      <c r="B2829">
        <v>5</v>
      </c>
      <c r="O2829">
        <v>1</v>
      </c>
      <c r="P2829">
        <v>3.0000000000000001E-3</v>
      </c>
      <c r="Q2829" t="s">
        <v>112</v>
      </c>
      <c r="R2829" t="s">
        <v>113</v>
      </c>
      <c r="T2829">
        <v>0</v>
      </c>
      <c r="U2829" t="b">
        <v>0</v>
      </c>
      <c r="V2829" t="s">
        <v>341</v>
      </c>
    </row>
    <row r="2830" spans="1:22" x14ac:dyDescent="0.3">
      <c r="A2830" t="s">
        <v>336</v>
      </c>
      <c r="B2830">
        <v>5</v>
      </c>
      <c r="O2830">
        <v>1</v>
      </c>
      <c r="P2830">
        <v>2.8000000000000001E-2</v>
      </c>
      <c r="Q2830" t="s">
        <v>112</v>
      </c>
      <c r="R2830" t="s">
        <v>113</v>
      </c>
      <c r="T2830">
        <v>0</v>
      </c>
      <c r="U2830" t="b">
        <v>0</v>
      </c>
      <c r="V2830" t="s">
        <v>336</v>
      </c>
    </row>
    <row r="2831" spans="1:22" x14ac:dyDescent="0.3">
      <c r="A2831" t="s">
        <v>341</v>
      </c>
      <c r="B2831">
        <v>5</v>
      </c>
      <c r="O2831">
        <v>1</v>
      </c>
      <c r="P2831">
        <v>3.0000000000000001E-3</v>
      </c>
      <c r="Q2831" t="s">
        <v>112</v>
      </c>
      <c r="R2831" t="s">
        <v>113</v>
      </c>
      <c r="T2831">
        <v>0</v>
      </c>
      <c r="U2831" t="b">
        <v>0</v>
      </c>
      <c r="V2831" t="s">
        <v>341</v>
      </c>
    </row>
    <row r="2832" spans="1:22" x14ac:dyDescent="0.3">
      <c r="A2832" t="s">
        <v>336</v>
      </c>
      <c r="B2832">
        <v>5</v>
      </c>
      <c r="O2832">
        <v>1</v>
      </c>
      <c r="P2832">
        <v>2.8000000000000001E-2</v>
      </c>
      <c r="Q2832" t="s">
        <v>112</v>
      </c>
      <c r="R2832" t="s">
        <v>113</v>
      </c>
      <c r="T2832">
        <v>0</v>
      </c>
      <c r="U2832" t="b">
        <v>0</v>
      </c>
      <c r="V2832" t="s">
        <v>336</v>
      </c>
    </row>
    <row r="2833" spans="1:22" x14ac:dyDescent="0.3">
      <c r="A2833" t="s">
        <v>341</v>
      </c>
      <c r="B2833">
        <v>5</v>
      </c>
      <c r="O2833">
        <v>1</v>
      </c>
      <c r="P2833">
        <v>3.0000000000000001E-3</v>
      </c>
      <c r="Q2833" t="s">
        <v>112</v>
      </c>
      <c r="R2833" t="s">
        <v>113</v>
      </c>
      <c r="T2833">
        <v>0</v>
      </c>
      <c r="U2833" t="b">
        <v>0</v>
      </c>
      <c r="V2833" t="s">
        <v>341</v>
      </c>
    </row>
    <row r="2834" spans="1:22" x14ac:dyDescent="0.3">
      <c r="A2834" t="s">
        <v>336</v>
      </c>
      <c r="B2834">
        <v>5</v>
      </c>
      <c r="O2834">
        <v>1</v>
      </c>
      <c r="P2834">
        <v>2.8000000000000001E-2</v>
      </c>
      <c r="Q2834" t="s">
        <v>112</v>
      </c>
      <c r="R2834" t="s">
        <v>113</v>
      </c>
      <c r="T2834">
        <v>0</v>
      </c>
      <c r="U2834" t="b">
        <v>0</v>
      </c>
      <c r="V2834" t="s">
        <v>336</v>
      </c>
    </row>
    <row r="2835" spans="1:22" x14ac:dyDescent="0.3">
      <c r="A2835" t="s">
        <v>341</v>
      </c>
      <c r="B2835">
        <v>5</v>
      </c>
      <c r="O2835">
        <v>1</v>
      </c>
      <c r="P2835">
        <v>3.0000000000000001E-3</v>
      </c>
      <c r="Q2835" t="s">
        <v>112</v>
      </c>
      <c r="R2835" t="s">
        <v>113</v>
      </c>
      <c r="T2835">
        <v>0</v>
      </c>
      <c r="U2835" t="b">
        <v>0</v>
      </c>
      <c r="V2835" t="s">
        <v>341</v>
      </c>
    </row>
    <row r="2836" spans="1:22" x14ac:dyDescent="0.3">
      <c r="A2836" t="s">
        <v>336</v>
      </c>
      <c r="B2836">
        <v>5</v>
      </c>
      <c r="O2836">
        <v>1</v>
      </c>
      <c r="P2836">
        <v>2.8000000000000001E-2</v>
      </c>
      <c r="Q2836" t="s">
        <v>112</v>
      </c>
      <c r="R2836" t="s">
        <v>113</v>
      </c>
      <c r="T2836">
        <v>0</v>
      </c>
      <c r="U2836" t="b">
        <v>0</v>
      </c>
      <c r="V2836" t="s">
        <v>336</v>
      </c>
    </row>
    <row r="2837" spans="1:22" x14ac:dyDescent="0.3">
      <c r="A2837" t="s">
        <v>341</v>
      </c>
      <c r="B2837">
        <v>5</v>
      </c>
      <c r="O2837">
        <v>1</v>
      </c>
      <c r="P2837">
        <v>3.0000000000000001E-3</v>
      </c>
      <c r="Q2837" t="s">
        <v>112</v>
      </c>
      <c r="R2837" t="s">
        <v>113</v>
      </c>
      <c r="T2837">
        <v>0</v>
      </c>
      <c r="U2837" t="b">
        <v>0</v>
      </c>
      <c r="V2837" t="s">
        <v>341</v>
      </c>
    </row>
    <row r="2838" spans="1:22" x14ac:dyDescent="0.3">
      <c r="A2838" t="s">
        <v>336</v>
      </c>
      <c r="B2838">
        <v>5</v>
      </c>
      <c r="O2838">
        <v>1</v>
      </c>
      <c r="P2838">
        <v>2.8000000000000001E-2</v>
      </c>
      <c r="Q2838" t="s">
        <v>112</v>
      </c>
      <c r="R2838" t="s">
        <v>113</v>
      </c>
      <c r="T2838">
        <v>0</v>
      </c>
      <c r="U2838" t="b">
        <v>0</v>
      </c>
      <c r="V2838" t="s">
        <v>336</v>
      </c>
    </row>
    <row r="2839" spans="1:22" x14ac:dyDescent="0.3">
      <c r="A2839" t="s">
        <v>341</v>
      </c>
      <c r="B2839">
        <v>5</v>
      </c>
      <c r="O2839">
        <v>1</v>
      </c>
      <c r="P2839">
        <v>3.0000000000000001E-3</v>
      </c>
      <c r="Q2839" t="s">
        <v>112</v>
      </c>
      <c r="R2839" t="s">
        <v>113</v>
      </c>
      <c r="T2839">
        <v>0</v>
      </c>
      <c r="U2839" t="b">
        <v>0</v>
      </c>
      <c r="V2839" t="s">
        <v>341</v>
      </c>
    </row>
    <row r="2840" spans="1:22" x14ac:dyDescent="0.3">
      <c r="A2840" t="s">
        <v>336</v>
      </c>
      <c r="B2840">
        <v>5</v>
      </c>
      <c r="O2840">
        <v>1</v>
      </c>
      <c r="P2840">
        <v>2.8000000000000001E-2</v>
      </c>
      <c r="Q2840" t="s">
        <v>112</v>
      </c>
      <c r="R2840" t="s">
        <v>113</v>
      </c>
      <c r="T2840">
        <v>0</v>
      </c>
      <c r="U2840" t="b">
        <v>0</v>
      </c>
      <c r="V2840" t="s">
        <v>336</v>
      </c>
    </row>
    <row r="2841" spans="1:22" x14ac:dyDescent="0.3">
      <c r="A2841" t="s">
        <v>341</v>
      </c>
      <c r="B2841">
        <v>5</v>
      </c>
      <c r="O2841">
        <v>1</v>
      </c>
      <c r="P2841">
        <v>3.0000000000000001E-3</v>
      </c>
      <c r="Q2841" t="s">
        <v>112</v>
      </c>
      <c r="R2841" t="s">
        <v>113</v>
      </c>
      <c r="T2841">
        <v>0</v>
      </c>
      <c r="U2841" t="b">
        <v>0</v>
      </c>
      <c r="V2841" t="s">
        <v>341</v>
      </c>
    </row>
    <row r="2842" spans="1:22" x14ac:dyDescent="0.3">
      <c r="A2842" t="s">
        <v>336</v>
      </c>
      <c r="B2842">
        <v>5</v>
      </c>
      <c r="O2842">
        <v>1</v>
      </c>
      <c r="P2842">
        <v>2.8000000000000001E-2</v>
      </c>
      <c r="Q2842" t="s">
        <v>112</v>
      </c>
      <c r="R2842" t="s">
        <v>113</v>
      </c>
      <c r="T2842">
        <v>0</v>
      </c>
      <c r="U2842" t="b">
        <v>0</v>
      </c>
      <c r="V2842" t="s">
        <v>336</v>
      </c>
    </row>
    <row r="2843" spans="1:22" x14ac:dyDescent="0.3">
      <c r="A2843" t="s">
        <v>341</v>
      </c>
      <c r="B2843">
        <v>5</v>
      </c>
      <c r="O2843">
        <v>1</v>
      </c>
      <c r="P2843">
        <v>3.0000000000000001E-3</v>
      </c>
      <c r="Q2843" t="s">
        <v>112</v>
      </c>
      <c r="R2843" t="s">
        <v>113</v>
      </c>
      <c r="T2843">
        <v>0</v>
      </c>
      <c r="U2843" t="b">
        <v>0</v>
      </c>
      <c r="V2843" t="s">
        <v>341</v>
      </c>
    </row>
    <row r="2844" spans="1:22" x14ac:dyDescent="0.3">
      <c r="A2844" t="s">
        <v>336</v>
      </c>
      <c r="B2844">
        <v>5</v>
      </c>
      <c r="O2844">
        <v>1</v>
      </c>
      <c r="P2844">
        <v>2.8000000000000001E-2</v>
      </c>
      <c r="Q2844" t="s">
        <v>112</v>
      </c>
      <c r="R2844" t="s">
        <v>113</v>
      </c>
      <c r="T2844">
        <v>0</v>
      </c>
      <c r="U2844" t="b">
        <v>0</v>
      </c>
      <c r="V2844" t="s">
        <v>336</v>
      </c>
    </row>
    <row r="2845" spans="1:22" x14ac:dyDescent="0.3">
      <c r="A2845" t="s">
        <v>341</v>
      </c>
      <c r="B2845">
        <v>5</v>
      </c>
      <c r="O2845">
        <v>1</v>
      </c>
      <c r="P2845">
        <v>3.0000000000000001E-3</v>
      </c>
      <c r="Q2845" t="s">
        <v>112</v>
      </c>
      <c r="R2845" t="s">
        <v>113</v>
      </c>
      <c r="T2845">
        <v>0</v>
      </c>
      <c r="U2845" t="b">
        <v>0</v>
      </c>
      <c r="V2845" t="s">
        <v>341</v>
      </c>
    </row>
    <row r="2846" spans="1:22" x14ac:dyDescent="0.3">
      <c r="A2846" t="s">
        <v>336</v>
      </c>
      <c r="B2846">
        <v>5</v>
      </c>
      <c r="O2846">
        <v>1</v>
      </c>
      <c r="P2846">
        <v>2.8000000000000001E-2</v>
      </c>
      <c r="Q2846" t="s">
        <v>112</v>
      </c>
      <c r="R2846" t="s">
        <v>113</v>
      </c>
      <c r="T2846">
        <v>0</v>
      </c>
      <c r="U2846" t="b">
        <v>0</v>
      </c>
      <c r="V2846" t="s">
        <v>336</v>
      </c>
    </row>
    <row r="2847" spans="1:22" x14ac:dyDescent="0.3">
      <c r="A2847" t="s">
        <v>341</v>
      </c>
      <c r="B2847">
        <v>5</v>
      </c>
      <c r="O2847">
        <v>1</v>
      </c>
      <c r="P2847">
        <v>3.0000000000000001E-3</v>
      </c>
      <c r="Q2847" t="s">
        <v>112</v>
      </c>
      <c r="R2847" t="s">
        <v>113</v>
      </c>
      <c r="T2847">
        <v>0</v>
      </c>
      <c r="U2847" t="b">
        <v>0</v>
      </c>
      <c r="V2847" t="s">
        <v>341</v>
      </c>
    </row>
    <row r="2848" spans="1:22" x14ac:dyDescent="0.3">
      <c r="A2848" t="s">
        <v>336</v>
      </c>
      <c r="B2848">
        <v>5</v>
      </c>
      <c r="O2848">
        <v>1</v>
      </c>
      <c r="P2848">
        <v>2.8000000000000001E-2</v>
      </c>
      <c r="Q2848" t="s">
        <v>112</v>
      </c>
      <c r="R2848" t="s">
        <v>113</v>
      </c>
      <c r="T2848">
        <v>0</v>
      </c>
      <c r="U2848" t="b">
        <v>0</v>
      </c>
      <c r="V2848" t="s">
        <v>336</v>
      </c>
    </row>
    <row r="2849" spans="1:22" x14ac:dyDescent="0.3">
      <c r="A2849" t="s">
        <v>341</v>
      </c>
      <c r="B2849">
        <v>5</v>
      </c>
      <c r="O2849">
        <v>1</v>
      </c>
      <c r="P2849">
        <v>3.0000000000000001E-3</v>
      </c>
      <c r="Q2849" t="s">
        <v>112</v>
      </c>
      <c r="R2849" t="s">
        <v>113</v>
      </c>
      <c r="T2849">
        <v>0</v>
      </c>
      <c r="U2849" t="b">
        <v>0</v>
      </c>
      <c r="V2849" t="s">
        <v>341</v>
      </c>
    </row>
    <row r="2850" spans="1:22" x14ac:dyDescent="0.3">
      <c r="A2850" t="s">
        <v>336</v>
      </c>
      <c r="B2850">
        <v>5</v>
      </c>
      <c r="O2850">
        <v>1</v>
      </c>
      <c r="P2850">
        <v>2.8000000000000001E-2</v>
      </c>
      <c r="Q2850" t="s">
        <v>112</v>
      </c>
      <c r="R2850" t="s">
        <v>113</v>
      </c>
      <c r="T2850">
        <v>0</v>
      </c>
      <c r="U2850" t="b">
        <v>0</v>
      </c>
      <c r="V2850" t="s">
        <v>336</v>
      </c>
    </row>
    <row r="2851" spans="1:22" x14ac:dyDescent="0.3">
      <c r="A2851" t="s">
        <v>341</v>
      </c>
      <c r="B2851">
        <v>5</v>
      </c>
      <c r="O2851">
        <v>1</v>
      </c>
      <c r="P2851">
        <v>3.0000000000000001E-3</v>
      </c>
      <c r="Q2851" t="s">
        <v>112</v>
      </c>
      <c r="R2851" t="s">
        <v>113</v>
      </c>
      <c r="T2851">
        <v>0</v>
      </c>
      <c r="U2851" t="b">
        <v>0</v>
      </c>
      <c r="V2851" t="s">
        <v>341</v>
      </c>
    </row>
    <row r="2852" spans="1:22" x14ac:dyDescent="0.3">
      <c r="A2852" t="s">
        <v>336</v>
      </c>
      <c r="B2852">
        <v>5</v>
      </c>
      <c r="O2852">
        <v>1</v>
      </c>
      <c r="P2852">
        <v>2.8000000000000001E-2</v>
      </c>
      <c r="Q2852" t="s">
        <v>112</v>
      </c>
      <c r="R2852" t="s">
        <v>113</v>
      </c>
      <c r="T2852">
        <v>0</v>
      </c>
      <c r="U2852" t="b">
        <v>0</v>
      </c>
      <c r="V2852" t="s">
        <v>336</v>
      </c>
    </row>
    <row r="2853" spans="1:22" x14ac:dyDescent="0.3">
      <c r="A2853" t="s">
        <v>341</v>
      </c>
      <c r="B2853">
        <v>5</v>
      </c>
      <c r="O2853">
        <v>1</v>
      </c>
      <c r="P2853">
        <v>3.0000000000000001E-3</v>
      </c>
      <c r="Q2853" t="s">
        <v>112</v>
      </c>
      <c r="R2853" t="s">
        <v>113</v>
      </c>
      <c r="T2853">
        <v>0</v>
      </c>
      <c r="U2853" t="b">
        <v>0</v>
      </c>
      <c r="V2853" t="s">
        <v>341</v>
      </c>
    </row>
    <row r="2854" spans="1:22" x14ac:dyDescent="0.3">
      <c r="A2854" t="s">
        <v>336</v>
      </c>
      <c r="B2854">
        <v>5</v>
      </c>
      <c r="O2854">
        <v>1</v>
      </c>
      <c r="P2854">
        <v>2.8000000000000001E-2</v>
      </c>
      <c r="Q2854" t="s">
        <v>112</v>
      </c>
      <c r="R2854" t="s">
        <v>113</v>
      </c>
      <c r="T2854">
        <v>0</v>
      </c>
      <c r="U2854" t="b">
        <v>0</v>
      </c>
      <c r="V2854" t="s">
        <v>336</v>
      </c>
    </row>
    <row r="2855" spans="1:22" x14ac:dyDescent="0.3">
      <c r="A2855" t="s">
        <v>341</v>
      </c>
      <c r="B2855">
        <v>5</v>
      </c>
      <c r="O2855">
        <v>1</v>
      </c>
      <c r="P2855">
        <v>3.0000000000000001E-3</v>
      </c>
      <c r="Q2855" t="s">
        <v>112</v>
      </c>
      <c r="R2855" t="s">
        <v>113</v>
      </c>
      <c r="T2855">
        <v>0</v>
      </c>
      <c r="U2855" t="b">
        <v>0</v>
      </c>
      <c r="V2855" t="s">
        <v>341</v>
      </c>
    </row>
    <row r="2856" spans="1:22" x14ac:dyDescent="0.3">
      <c r="A2856" t="s">
        <v>336</v>
      </c>
      <c r="B2856">
        <v>5</v>
      </c>
      <c r="O2856">
        <v>1</v>
      </c>
      <c r="P2856">
        <v>2.8000000000000001E-2</v>
      </c>
      <c r="Q2856" t="s">
        <v>112</v>
      </c>
      <c r="R2856" t="s">
        <v>113</v>
      </c>
      <c r="T2856">
        <v>0</v>
      </c>
      <c r="U2856" t="b">
        <v>0</v>
      </c>
      <c r="V2856" t="s">
        <v>336</v>
      </c>
    </row>
    <row r="2857" spans="1:22" x14ac:dyDescent="0.3">
      <c r="A2857" t="s">
        <v>341</v>
      </c>
      <c r="B2857">
        <v>5</v>
      </c>
      <c r="O2857">
        <v>1</v>
      </c>
      <c r="P2857">
        <v>3.0000000000000001E-3</v>
      </c>
      <c r="Q2857" t="s">
        <v>112</v>
      </c>
      <c r="R2857" t="s">
        <v>113</v>
      </c>
      <c r="T2857">
        <v>0</v>
      </c>
      <c r="U2857" t="b">
        <v>0</v>
      </c>
      <c r="V2857" t="s">
        <v>341</v>
      </c>
    </row>
    <row r="2858" spans="1:22" x14ac:dyDescent="0.3">
      <c r="A2858" t="s">
        <v>336</v>
      </c>
      <c r="B2858">
        <v>5</v>
      </c>
      <c r="O2858">
        <v>1</v>
      </c>
      <c r="P2858">
        <v>2.8000000000000001E-2</v>
      </c>
      <c r="Q2858" t="s">
        <v>112</v>
      </c>
      <c r="R2858" t="s">
        <v>113</v>
      </c>
      <c r="T2858">
        <v>0</v>
      </c>
      <c r="U2858" t="b">
        <v>0</v>
      </c>
      <c r="V2858" t="s">
        <v>336</v>
      </c>
    </row>
    <row r="2859" spans="1:22" x14ac:dyDescent="0.3">
      <c r="A2859" t="s">
        <v>341</v>
      </c>
      <c r="B2859">
        <v>5</v>
      </c>
      <c r="O2859">
        <v>1</v>
      </c>
      <c r="P2859">
        <v>3.0000000000000001E-3</v>
      </c>
      <c r="Q2859" t="s">
        <v>112</v>
      </c>
      <c r="R2859" t="s">
        <v>113</v>
      </c>
      <c r="T2859">
        <v>0</v>
      </c>
      <c r="U2859" t="b">
        <v>0</v>
      </c>
      <c r="V2859" t="s">
        <v>341</v>
      </c>
    </row>
    <row r="2860" spans="1:22" x14ac:dyDescent="0.3">
      <c r="A2860" t="s">
        <v>336</v>
      </c>
      <c r="B2860">
        <v>5</v>
      </c>
      <c r="O2860">
        <v>1</v>
      </c>
      <c r="P2860">
        <v>2.8000000000000001E-2</v>
      </c>
      <c r="Q2860" t="s">
        <v>112</v>
      </c>
      <c r="R2860" t="s">
        <v>113</v>
      </c>
      <c r="T2860">
        <v>0</v>
      </c>
      <c r="U2860" t="b">
        <v>0</v>
      </c>
      <c r="V2860" t="s">
        <v>336</v>
      </c>
    </row>
    <row r="2861" spans="1:22" x14ac:dyDescent="0.3">
      <c r="A2861" t="s">
        <v>341</v>
      </c>
      <c r="B2861">
        <v>5</v>
      </c>
      <c r="O2861">
        <v>1</v>
      </c>
      <c r="P2861">
        <v>3.0000000000000001E-3</v>
      </c>
      <c r="Q2861" t="s">
        <v>112</v>
      </c>
      <c r="R2861" t="s">
        <v>113</v>
      </c>
      <c r="T2861">
        <v>0</v>
      </c>
      <c r="U2861" t="b">
        <v>0</v>
      </c>
      <c r="V2861" t="s">
        <v>341</v>
      </c>
    </row>
    <row r="2862" spans="1:22" x14ac:dyDescent="0.3">
      <c r="A2862" t="s">
        <v>336</v>
      </c>
      <c r="B2862">
        <v>5</v>
      </c>
      <c r="O2862">
        <v>1</v>
      </c>
      <c r="P2862">
        <v>2.8000000000000001E-2</v>
      </c>
      <c r="Q2862" t="s">
        <v>112</v>
      </c>
      <c r="R2862" t="s">
        <v>113</v>
      </c>
      <c r="T2862">
        <v>0</v>
      </c>
      <c r="U2862" t="b">
        <v>0</v>
      </c>
      <c r="V2862" t="s">
        <v>336</v>
      </c>
    </row>
    <row r="2863" spans="1:22" x14ac:dyDescent="0.3">
      <c r="A2863" t="s">
        <v>341</v>
      </c>
      <c r="B2863">
        <v>5</v>
      </c>
      <c r="O2863">
        <v>1</v>
      </c>
      <c r="P2863">
        <v>3.0000000000000001E-3</v>
      </c>
      <c r="Q2863" t="s">
        <v>112</v>
      </c>
      <c r="R2863" t="s">
        <v>113</v>
      </c>
      <c r="T2863">
        <v>0</v>
      </c>
      <c r="U2863" t="b">
        <v>0</v>
      </c>
      <c r="V2863" t="s">
        <v>341</v>
      </c>
    </row>
    <row r="2864" spans="1:22" x14ac:dyDescent="0.3">
      <c r="A2864" t="s">
        <v>336</v>
      </c>
      <c r="B2864">
        <v>5</v>
      </c>
      <c r="O2864">
        <v>1</v>
      </c>
      <c r="P2864">
        <v>2.8000000000000001E-2</v>
      </c>
      <c r="Q2864" t="s">
        <v>112</v>
      </c>
      <c r="R2864" t="s">
        <v>113</v>
      </c>
      <c r="T2864">
        <v>0</v>
      </c>
      <c r="U2864" t="b">
        <v>0</v>
      </c>
      <c r="V2864" t="s">
        <v>336</v>
      </c>
    </row>
    <row r="2865" spans="1:22" x14ac:dyDescent="0.3">
      <c r="A2865" t="s">
        <v>341</v>
      </c>
      <c r="B2865">
        <v>5</v>
      </c>
      <c r="O2865">
        <v>1</v>
      </c>
      <c r="P2865">
        <v>3.0000000000000001E-3</v>
      </c>
      <c r="Q2865" t="s">
        <v>112</v>
      </c>
      <c r="R2865" t="s">
        <v>113</v>
      </c>
      <c r="T2865">
        <v>0</v>
      </c>
      <c r="U2865" t="b">
        <v>0</v>
      </c>
      <c r="V2865" t="s">
        <v>341</v>
      </c>
    </row>
    <row r="2866" spans="1:22" x14ac:dyDescent="0.3">
      <c r="A2866" t="s">
        <v>336</v>
      </c>
      <c r="B2866">
        <v>5</v>
      </c>
      <c r="O2866">
        <v>1</v>
      </c>
      <c r="P2866">
        <v>2.8000000000000001E-2</v>
      </c>
      <c r="Q2866" t="s">
        <v>112</v>
      </c>
      <c r="R2866" t="s">
        <v>113</v>
      </c>
      <c r="T2866">
        <v>0</v>
      </c>
      <c r="U2866" t="b">
        <v>0</v>
      </c>
      <c r="V2866" t="s">
        <v>336</v>
      </c>
    </row>
    <row r="2867" spans="1:22" x14ac:dyDescent="0.3">
      <c r="A2867" t="s">
        <v>341</v>
      </c>
      <c r="B2867">
        <v>5</v>
      </c>
      <c r="O2867">
        <v>1</v>
      </c>
      <c r="P2867">
        <v>3.0000000000000001E-3</v>
      </c>
      <c r="Q2867" t="s">
        <v>112</v>
      </c>
      <c r="R2867" t="s">
        <v>113</v>
      </c>
      <c r="T2867">
        <v>0</v>
      </c>
      <c r="U2867" t="b">
        <v>0</v>
      </c>
      <c r="V2867" t="s">
        <v>341</v>
      </c>
    </row>
    <row r="2868" spans="1:22" x14ac:dyDescent="0.3">
      <c r="A2868" t="s">
        <v>336</v>
      </c>
      <c r="B2868">
        <v>5</v>
      </c>
      <c r="O2868">
        <v>1</v>
      </c>
      <c r="P2868">
        <v>2.8000000000000001E-2</v>
      </c>
      <c r="Q2868" t="s">
        <v>112</v>
      </c>
      <c r="R2868" t="s">
        <v>113</v>
      </c>
      <c r="T2868">
        <v>0</v>
      </c>
      <c r="U2868" t="b">
        <v>0</v>
      </c>
      <c r="V2868" t="s">
        <v>336</v>
      </c>
    </row>
    <row r="2869" spans="1:22" x14ac:dyDescent="0.3">
      <c r="A2869" t="s">
        <v>341</v>
      </c>
      <c r="B2869">
        <v>5</v>
      </c>
      <c r="O2869">
        <v>1</v>
      </c>
      <c r="P2869">
        <v>3.0000000000000001E-3</v>
      </c>
      <c r="Q2869" t="s">
        <v>112</v>
      </c>
      <c r="R2869" t="s">
        <v>113</v>
      </c>
      <c r="T2869">
        <v>0</v>
      </c>
      <c r="U2869" t="b">
        <v>0</v>
      </c>
      <c r="V2869" t="s">
        <v>341</v>
      </c>
    </row>
    <row r="2870" spans="1:22" x14ac:dyDescent="0.3">
      <c r="A2870" t="s">
        <v>336</v>
      </c>
      <c r="B2870">
        <v>5</v>
      </c>
      <c r="O2870">
        <v>1</v>
      </c>
      <c r="P2870">
        <v>2.8000000000000001E-2</v>
      </c>
      <c r="Q2870" t="s">
        <v>112</v>
      </c>
      <c r="R2870" t="s">
        <v>113</v>
      </c>
      <c r="T2870">
        <v>0</v>
      </c>
      <c r="U2870" t="b">
        <v>0</v>
      </c>
      <c r="V2870" t="s">
        <v>336</v>
      </c>
    </row>
    <row r="2871" spans="1:22" x14ac:dyDescent="0.3">
      <c r="A2871" t="s">
        <v>341</v>
      </c>
      <c r="B2871">
        <v>5</v>
      </c>
      <c r="O2871">
        <v>1</v>
      </c>
      <c r="P2871">
        <v>3.0000000000000001E-3</v>
      </c>
      <c r="Q2871" t="s">
        <v>112</v>
      </c>
      <c r="R2871" t="s">
        <v>113</v>
      </c>
      <c r="T2871">
        <v>0</v>
      </c>
      <c r="U2871" t="b">
        <v>0</v>
      </c>
      <c r="V2871" t="s">
        <v>341</v>
      </c>
    </row>
    <row r="2872" spans="1:22" x14ac:dyDescent="0.3">
      <c r="A2872" t="s">
        <v>336</v>
      </c>
      <c r="B2872">
        <v>5</v>
      </c>
      <c r="O2872">
        <v>1</v>
      </c>
      <c r="P2872">
        <v>2.8000000000000001E-2</v>
      </c>
      <c r="Q2872" t="s">
        <v>112</v>
      </c>
      <c r="R2872" t="s">
        <v>113</v>
      </c>
      <c r="T2872">
        <v>0</v>
      </c>
      <c r="U2872" t="b">
        <v>0</v>
      </c>
      <c r="V2872" t="s">
        <v>336</v>
      </c>
    </row>
    <row r="2873" spans="1:22" x14ac:dyDescent="0.3">
      <c r="A2873" t="s">
        <v>341</v>
      </c>
      <c r="B2873">
        <v>5</v>
      </c>
      <c r="O2873">
        <v>1</v>
      </c>
      <c r="P2873">
        <v>3.0000000000000001E-3</v>
      </c>
      <c r="Q2873" t="s">
        <v>112</v>
      </c>
      <c r="R2873" t="s">
        <v>113</v>
      </c>
      <c r="T2873">
        <v>0</v>
      </c>
      <c r="U2873" t="b">
        <v>0</v>
      </c>
      <c r="V2873" t="s">
        <v>341</v>
      </c>
    </row>
    <row r="2874" spans="1:22" x14ac:dyDescent="0.3">
      <c r="A2874" t="s">
        <v>336</v>
      </c>
      <c r="B2874">
        <v>5</v>
      </c>
      <c r="O2874">
        <v>1</v>
      </c>
      <c r="P2874">
        <v>2.8000000000000001E-2</v>
      </c>
      <c r="Q2874" t="s">
        <v>112</v>
      </c>
      <c r="R2874" t="s">
        <v>113</v>
      </c>
      <c r="T2874">
        <v>0</v>
      </c>
      <c r="U2874" t="b">
        <v>0</v>
      </c>
      <c r="V2874" t="s">
        <v>336</v>
      </c>
    </row>
    <row r="2875" spans="1:22" x14ac:dyDescent="0.3">
      <c r="A2875" t="s">
        <v>341</v>
      </c>
      <c r="B2875">
        <v>5</v>
      </c>
      <c r="O2875">
        <v>1</v>
      </c>
      <c r="P2875">
        <v>3.0000000000000001E-3</v>
      </c>
      <c r="Q2875" t="s">
        <v>112</v>
      </c>
      <c r="R2875" t="s">
        <v>113</v>
      </c>
      <c r="T2875">
        <v>0</v>
      </c>
      <c r="U2875" t="b">
        <v>0</v>
      </c>
      <c r="V2875" t="s">
        <v>341</v>
      </c>
    </row>
    <row r="2876" spans="1:22" x14ac:dyDescent="0.3">
      <c r="A2876" t="s">
        <v>336</v>
      </c>
      <c r="B2876">
        <v>5</v>
      </c>
      <c r="O2876">
        <v>1</v>
      </c>
      <c r="P2876">
        <v>2.8000000000000001E-2</v>
      </c>
      <c r="Q2876" t="s">
        <v>112</v>
      </c>
      <c r="R2876" t="s">
        <v>113</v>
      </c>
      <c r="T2876">
        <v>0</v>
      </c>
      <c r="U2876" t="b">
        <v>0</v>
      </c>
      <c r="V2876" t="s">
        <v>336</v>
      </c>
    </row>
    <row r="2877" spans="1:22" x14ac:dyDescent="0.3">
      <c r="A2877" t="s">
        <v>341</v>
      </c>
      <c r="B2877">
        <v>5</v>
      </c>
      <c r="O2877">
        <v>1</v>
      </c>
      <c r="P2877">
        <v>3.0000000000000001E-3</v>
      </c>
      <c r="Q2877" t="s">
        <v>112</v>
      </c>
      <c r="R2877" t="s">
        <v>113</v>
      </c>
      <c r="T2877">
        <v>0</v>
      </c>
      <c r="U2877" t="b">
        <v>0</v>
      </c>
      <c r="V2877" t="s">
        <v>341</v>
      </c>
    </row>
    <row r="2878" spans="1:22" x14ac:dyDescent="0.3">
      <c r="A2878" t="s">
        <v>336</v>
      </c>
      <c r="B2878">
        <v>5</v>
      </c>
      <c r="O2878">
        <v>1</v>
      </c>
      <c r="P2878">
        <v>2.8000000000000001E-2</v>
      </c>
      <c r="Q2878" t="s">
        <v>112</v>
      </c>
      <c r="R2878" t="s">
        <v>113</v>
      </c>
      <c r="T2878">
        <v>0</v>
      </c>
      <c r="U2878" t="b">
        <v>0</v>
      </c>
      <c r="V2878" t="s">
        <v>336</v>
      </c>
    </row>
    <row r="2879" spans="1:22" x14ac:dyDescent="0.3">
      <c r="A2879" t="s">
        <v>341</v>
      </c>
      <c r="B2879">
        <v>5</v>
      </c>
      <c r="O2879">
        <v>1</v>
      </c>
      <c r="P2879">
        <v>3.0000000000000001E-3</v>
      </c>
      <c r="Q2879" t="s">
        <v>112</v>
      </c>
      <c r="R2879" t="s">
        <v>113</v>
      </c>
      <c r="T2879">
        <v>0</v>
      </c>
      <c r="U2879" t="b">
        <v>0</v>
      </c>
      <c r="V2879" t="s">
        <v>341</v>
      </c>
    </row>
    <row r="2880" spans="1:22" x14ac:dyDescent="0.3">
      <c r="A2880" t="s">
        <v>336</v>
      </c>
      <c r="B2880">
        <v>5</v>
      </c>
      <c r="O2880">
        <v>1</v>
      </c>
      <c r="P2880">
        <v>2.8000000000000001E-2</v>
      </c>
      <c r="Q2880" t="s">
        <v>112</v>
      </c>
      <c r="R2880" t="s">
        <v>113</v>
      </c>
      <c r="T2880">
        <v>0</v>
      </c>
      <c r="U2880" t="b">
        <v>0</v>
      </c>
      <c r="V2880" t="s">
        <v>336</v>
      </c>
    </row>
    <row r="2881" spans="1:22" x14ac:dyDescent="0.3">
      <c r="A2881" t="s">
        <v>341</v>
      </c>
      <c r="B2881">
        <v>5</v>
      </c>
      <c r="O2881">
        <v>1</v>
      </c>
      <c r="P2881">
        <v>3.0000000000000001E-3</v>
      </c>
      <c r="Q2881" t="s">
        <v>112</v>
      </c>
      <c r="R2881" t="s">
        <v>113</v>
      </c>
      <c r="T2881">
        <v>0</v>
      </c>
      <c r="U2881" t="b">
        <v>0</v>
      </c>
      <c r="V2881" t="s">
        <v>341</v>
      </c>
    </row>
    <row r="2882" spans="1:22" x14ac:dyDescent="0.3">
      <c r="A2882" t="s">
        <v>336</v>
      </c>
      <c r="B2882">
        <v>5</v>
      </c>
      <c r="O2882">
        <v>1</v>
      </c>
      <c r="P2882">
        <v>2.8000000000000001E-2</v>
      </c>
      <c r="Q2882" t="s">
        <v>112</v>
      </c>
      <c r="R2882" t="s">
        <v>113</v>
      </c>
      <c r="T2882">
        <v>0</v>
      </c>
      <c r="U2882" t="b">
        <v>0</v>
      </c>
      <c r="V2882" t="s">
        <v>336</v>
      </c>
    </row>
    <row r="2883" spans="1:22" x14ac:dyDescent="0.3">
      <c r="A2883" t="s">
        <v>341</v>
      </c>
      <c r="B2883">
        <v>5</v>
      </c>
      <c r="O2883">
        <v>1</v>
      </c>
      <c r="P2883">
        <v>3.0000000000000001E-3</v>
      </c>
      <c r="Q2883" t="s">
        <v>112</v>
      </c>
      <c r="R2883" t="s">
        <v>113</v>
      </c>
      <c r="T2883">
        <v>0</v>
      </c>
      <c r="U2883" t="b">
        <v>0</v>
      </c>
      <c r="V2883" t="s">
        <v>341</v>
      </c>
    </row>
    <row r="2884" spans="1:22" x14ac:dyDescent="0.3">
      <c r="A2884" t="s">
        <v>336</v>
      </c>
      <c r="B2884">
        <v>5</v>
      </c>
      <c r="O2884">
        <v>1</v>
      </c>
      <c r="P2884">
        <v>2.8000000000000001E-2</v>
      </c>
      <c r="Q2884" t="s">
        <v>112</v>
      </c>
      <c r="R2884" t="s">
        <v>113</v>
      </c>
      <c r="T2884">
        <v>0</v>
      </c>
      <c r="U2884" t="b">
        <v>0</v>
      </c>
      <c r="V2884" t="s">
        <v>336</v>
      </c>
    </row>
    <row r="2885" spans="1:22" x14ac:dyDescent="0.3">
      <c r="A2885" t="s">
        <v>341</v>
      </c>
      <c r="B2885">
        <v>5</v>
      </c>
      <c r="O2885">
        <v>1</v>
      </c>
      <c r="P2885">
        <v>3.0000000000000001E-3</v>
      </c>
      <c r="Q2885" t="s">
        <v>112</v>
      </c>
      <c r="R2885" t="s">
        <v>113</v>
      </c>
      <c r="T2885">
        <v>0</v>
      </c>
      <c r="U2885" t="b">
        <v>0</v>
      </c>
      <c r="V2885" t="s">
        <v>341</v>
      </c>
    </row>
    <row r="2886" spans="1:22" x14ac:dyDescent="0.3">
      <c r="A2886" t="s">
        <v>336</v>
      </c>
      <c r="B2886">
        <v>5</v>
      </c>
      <c r="O2886">
        <v>1</v>
      </c>
      <c r="P2886">
        <v>2.8000000000000001E-2</v>
      </c>
      <c r="Q2886" t="s">
        <v>112</v>
      </c>
      <c r="R2886" t="s">
        <v>113</v>
      </c>
      <c r="T2886">
        <v>0</v>
      </c>
      <c r="U2886" t="b">
        <v>0</v>
      </c>
      <c r="V2886" t="s">
        <v>336</v>
      </c>
    </row>
    <row r="2887" spans="1:22" x14ac:dyDescent="0.3">
      <c r="A2887" t="s">
        <v>341</v>
      </c>
      <c r="B2887">
        <v>5</v>
      </c>
      <c r="O2887">
        <v>1</v>
      </c>
      <c r="P2887">
        <v>3.0000000000000001E-3</v>
      </c>
      <c r="Q2887" t="s">
        <v>112</v>
      </c>
      <c r="R2887" t="s">
        <v>113</v>
      </c>
      <c r="T2887">
        <v>0</v>
      </c>
      <c r="U2887" t="b">
        <v>0</v>
      </c>
      <c r="V2887" t="s">
        <v>341</v>
      </c>
    </row>
    <row r="2888" spans="1:22" x14ac:dyDescent="0.3">
      <c r="A2888" t="s">
        <v>336</v>
      </c>
      <c r="B2888">
        <v>5</v>
      </c>
      <c r="O2888">
        <v>1</v>
      </c>
      <c r="P2888">
        <v>2.8000000000000001E-2</v>
      </c>
      <c r="Q2888" t="s">
        <v>112</v>
      </c>
      <c r="R2888" t="s">
        <v>113</v>
      </c>
      <c r="T2888">
        <v>0</v>
      </c>
      <c r="U2888" t="b">
        <v>0</v>
      </c>
      <c r="V2888" t="s">
        <v>336</v>
      </c>
    </row>
    <row r="2889" spans="1:22" x14ac:dyDescent="0.3">
      <c r="A2889" t="s">
        <v>341</v>
      </c>
      <c r="B2889">
        <v>5</v>
      </c>
      <c r="O2889">
        <v>1</v>
      </c>
      <c r="P2889">
        <v>3.0000000000000001E-3</v>
      </c>
      <c r="Q2889" t="s">
        <v>112</v>
      </c>
      <c r="R2889" t="s">
        <v>113</v>
      </c>
      <c r="T2889">
        <v>0</v>
      </c>
      <c r="U2889" t="b">
        <v>0</v>
      </c>
      <c r="V2889" t="s">
        <v>341</v>
      </c>
    </row>
    <row r="2890" spans="1:22" x14ac:dyDescent="0.3">
      <c r="A2890" t="s">
        <v>336</v>
      </c>
      <c r="B2890">
        <v>5</v>
      </c>
      <c r="O2890">
        <v>1</v>
      </c>
      <c r="P2890">
        <v>2.8000000000000001E-2</v>
      </c>
      <c r="Q2890" t="s">
        <v>112</v>
      </c>
      <c r="R2890" t="s">
        <v>113</v>
      </c>
      <c r="T2890">
        <v>0</v>
      </c>
      <c r="U2890" t="b">
        <v>0</v>
      </c>
      <c r="V2890" t="s">
        <v>336</v>
      </c>
    </row>
    <row r="2891" spans="1:22" x14ac:dyDescent="0.3">
      <c r="A2891" t="s">
        <v>341</v>
      </c>
      <c r="B2891">
        <v>5</v>
      </c>
      <c r="O2891">
        <v>1</v>
      </c>
      <c r="P2891">
        <v>3.0000000000000001E-3</v>
      </c>
      <c r="Q2891" t="s">
        <v>112</v>
      </c>
      <c r="R2891" t="s">
        <v>113</v>
      </c>
      <c r="T2891">
        <v>0</v>
      </c>
      <c r="U2891" t="b">
        <v>0</v>
      </c>
      <c r="V2891" t="s">
        <v>341</v>
      </c>
    </row>
    <row r="2892" spans="1:22" x14ac:dyDescent="0.3">
      <c r="A2892" t="s">
        <v>336</v>
      </c>
      <c r="B2892">
        <v>5</v>
      </c>
      <c r="O2892">
        <v>1</v>
      </c>
      <c r="P2892">
        <v>2.8000000000000001E-2</v>
      </c>
      <c r="Q2892" t="s">
        <v>112</v>
      </c>
      <c r="R2892" t="s">
        <v>113</v>
      </c>
      <c r="T2892">
        <v>0</v>
      </c>
      <c r="U2892" t="b">
        <v>0</v>
      </c>
      <c r="V2892" t="s">
        <v>336</v>
      </c>
    </row>
    <row r="2893" spans="1:22" x14ac:dyDescent="0.3">
      <c r="A2893" t="s">
        <v>341</v>
      </c>
      <c r="B2893">
        <v>5</v>
      </c>
      <c r="O2893">
        <v>1</v>
      </c>
      <c r="P2893">
        <v>3.0000000000000001E-3</v>
      </c>
      <c r="Q2893" t="s">
        <v>112</v>
      </c>
      <c r="R2893" t="s">
        <v>113</v>
      </c>
      <c r="T2893">
        <v>0</v>
      </c>
      <c r="U2893" t="b">
        <v>0</v>
      </c>
      <c r="V2893" t="s">
        <v>341</v>
      </c>
    </row>
    <row r="2894" spans="1:22" x14ac:dyDescent="0.3">
      <c r="A2894" t="s">
        <v>336</v>
      </c>
      <c r="B2894">
        <v>5</v>
      </c>
      <c r="O2894">
        <v>1</v>
      </c>
      <c r="P2894">
        <v>2.8000000000000001E-2</v>
      </c>
      <c r="Q2894" t="s">
        <v>112</v>
      </c>
      <c r="R2894" t="s">
        <v>113</v>
      </c>
      <c r="T2894">
        <v>0</v>
      </c>
      <c r="U2894" t="b">
        <v>0</v>
      </c>
      <c r="V2894" t="s">
        <v>336</v>
      </c>
    </row>
    <row r="2895" spans="1:22" x14ac:dyDescent="0.3">
      <c r="A2895" t="s">
        <v>341</v>
      </c>
      <c r="B2895">
        <v>5</v>
      </c>
      <c r="O2895">
        <v>1</v>
      </c>
      <c r="P2895">
        <v>3.0000000000000001E-3</v>
      </c>
      <c r="Q2895" t="s">
        <v>112</v>
      </c>
      <c r="R2895" t="s">
        <v>113</v>
      </c>
      <c r="T2895">
        <v>0</v>
      </c>
      <c r="U2895" t="b">
        <v>0</v>
      </c>
      <c r="V2895" t="s">
        <v>341</v>
      </c>
    </row>
    <row r="2896" spans="1:22" x14ac:dyDescent="0.3">
      <c r="A2896" t="s">
        <v>336</v>
      </c>
      <c r="B2896">
        <v>5</v>
      </c>
      <c r="O2896">
        <v>1</v>
      </c>
      <c r="P2896">
        <v>2.8000000000000001E-2</v>
      </c>
      <c r="Q2896" t="s">
        <v>112</v>
      </c>
      <c r="R2896" t="s">
        <v>113</v>
      </c>
      <c r="T2896">
        <v>0</v>
      </c>
      <c r="U2896" t="b">
        <v>0</v>
      </c>
      <c r="V2896" t="s">
        <v>336</v>
      </c>
    </row>
    <row r="2897" spans="1:22" x14ac:dyDescent="0.3">
      <c r="A2897" t="s">
        <v>341</v>
      </c>
      <c r="B2897">
        <v>5</v>
      </c>
      <c r="O2897">
        <v>1</v>
      </c>
      <c r="P2897">
        <v>3.0000000000000001E-3</v>
      </c>
      <c r="Q2897" t="s">
        <v>112</v>
      </c>
      <c r="R2897" t="s">
        <v>113</v>
      </c>
      <c r="T2897">
        <v>0</v>
      </c>
      <c r="U2897" t="b">
        <v>0</v>
      </c>
      <c r="V2897" t="s">
        <v>341</v>
      </c>
    </row>
    <row r="2898" spans="1:22" x14ac:dyDescent="0.3">
      <c r="A2898" t="s">
        <v>336</v>
      </c>
      <c r="B2898">
        <v>5</v>
      </c>
      <c r="O2898">
        <v>1</v>
      </c>
      <c r="P2898">
        <v>2.8000000000000001E-2</v>
      </c>
      <c r="Q2898" t="s">
        <v>112</v>
      </c>
      <c r="R2898" t="s">
        <v>113</v>
      </c>
      <c r="T2898">
        <v>0</v>
      </c>
      <c r="U2898" t="b">
        <v>0</v>
      </c>
      <c r="V2898" t="s">
        <v>336</v>
      </c>
    </row>
    <row r="2899" spans="1:22" x14ac:dyDescent="0.3">
      <c r="A2899" t="s">
        <v>341</v>
      </c>
      <c r="B2899">
        <v>5</v>
      </c>
      <c r="O2899">
        <v>1</v>
      </c>
      <c r="P2899">
        <v>3.0000000000000001E-3</v>
      </c>
      <c r="Q2899" t="s">
        <v>112</v>
      </c>
      <c r="R2899" t="s">
        <v>113</v>
      </c>
      <c r="T2899">
        <v>0</v>
      </c>
      <c r="U2899" t="b">
        <v>0</v>
      </c>
      <c r="V2899" t="s">
        <v>341</v>
      </c>
    </row>
    <row r="2900" spans="1:22" x14ac:dyDescent="0.3">
      <c r="A2900" t="s">
        <v>336</v>
      </c>
      <c r="B2900">
        <v>5</v>
      </c>
      <c r="O2900">
        <v>1</v>
      </c>
      <c r="P2900">
        <v>2.8000000000000001E-2</v>
      </c>
      <c r="Q2900" t="s">
        <v>112</v>
      </c>
      <c r="R2900" t="s">
        <v>113</v>
      </c>
      <c r="T2900">
        <v>0</v>
      </c>
      <c r="U2900" t="b">
        <v>0</v>
      </c>
      <c r="V2900" t="s">
        <v>336</v>
      </c>
    </row>
    <row r="2901" spans="1:22" x14ac:dyDescent="0.3">
      <c r="A2901" t="s">
        <v>341</v>
      </c>
      <c r="B2901">
        <v>5</v>
      </c>
      <c r="O2901">
        <v>1</v>
      </c>
      <c r="P2901">
        <v>3.0000000000000001E-3</v>
      </c>
      <c r="Q2901" t="s">
        <v>112</v>
      </c>
      <c r="R2901" t="s">
        <v>113</v>
      </c>
      <c r="T2901">
        <v>0</v>
      </c>
      <c r="U2901" t="b">
        <v>0</v>
      </c>
      <c r="V2901" t="s">
        <v>341</v>
      </c>
    </row>
    <row r="2902" spans="1:22" x14ac:dyDescent="0.3">
      <c r="A2902" t="s">
        <v>336</v>
      </c>
      <c r="B2902">
        <v>5</v>
      </c>
      <c r="O2902">
        <v>1</v>
      </c>
      <c r="P2902">
        <v>2.8000000000000001E-2</v>
      </c>
      <c r="Q2902" t="s">
        <v>112</v>
      </c>
      <c r="R2902" t="s">
        <v>113</v>
      </c>
      <c r="T2902">
        <v>0</v>
      </c>
      <c r="U2902" t="b">
        <v>0</v>
      </c>
      <c r="V2902" t="s">
        <v>336</v>
      </c>
    </row>
    <row r="2903" spans="1:22" x14ac:dyDescent="0.3">
      <c r="A2903" t="s">
        <v>341</v>
      </c>
      <c r="B2903">
        <v>5</v>
      </c>
      <c r="O2903">
        <v>1</v>
      </c>
      <c r="P2903">
        <v>3.0000000000000001E-3</v>
      </c>
      <c r="Q2903" t="s">
        <v>112</v>
      </c>
      <c r="R2903" t="s">
        <v>113</v>
      </c>
      <c r="T2903">
        <v>0</v>
      </c>
      <c r="U2903" t="b">
        <v>0</v>
      </c>
      <c r="V2903" t="s">
        <v>341</v>
      </c>
    </row>
    <row r="2904" spans="1:22" x14ac:dyDescent="0.3">
      <c r="A2904" t="s">
        <v>336</v>
      </c>
      <c r="B2904">
        <v>5</v>
      </c>
      <c r="O2904">
        <v>1</v>
      </c>
      <c r="P2904">
        <v>2.8000000000000001E-2</v>
      </c>
      <c r="Q2904" t="s">
        <v>112</v>
      </c>
      <c r="R2904" t="s">
        <v>113</v>
      </c>
      <c r="T2904">
        <v>0</v>
      </c>
      <c r="U2904" t="b">
        <v>0</v>
      </c>
      <c r="V2904" t="s">
        <v>336</v>
      </c>
    </row>
    <row r="2905" spans="1:22" x14ac:dyDescent="0.3">
      <c r="A2905" t="s">
        <v>341</v>
      </c>
      <c r="B2905">
        <v>5</v>
      </c>
      <c r="O2905">
        <v>1</v>
      </c>
      <c r="P2905">
        <v>3.0000000000000001E-3</v>
      </c>
      <c r="Q2905" t="s">
        <v>112</v>
      </c>
      <c r="R2905" t="s">
        <v>113</v>
      </c>
      <c r="T2905">
        <v>0</v>
      </c>
      <c r="U2905" t="b">
        <v>0</v>
      </c>
      <c r="V2905" t="s">
        <v>341</v>
      </c>
    </row>
    <row r="2906" spans="1:22" x14ac:dyDescent="0.3">
      <c r="A2906" t="s">
        <v>336</v>
      </c>
      <c r="B2906">
        <v>5</v>
      </c>
      <c r="O2906">
        <v>1</v>
      </c>
      <c r="P2906">
        <v>2.8000000000000001E-2</v>
      </c>
      <c r="Q2906" t="s">
        <v>112</v>
      </c>
      <c r="R2906" t="s">
        <v>113</v>
      </c>
      <c r="T2906">
        <v>0</v>
      </c>
      <c r="U2906" t="b">
        <v>0</v>
      </c>
      <c r="V2906" t="s">
        <v>336</v>
      </c>
    </row>
    <row r="2907" spans="1:22" x14ac:dyDescent="0.3">
      <c r="A2907" t="s">
        <v>341</v>
      </c>
      <c r="B2907">
        <v>5</v>
      </c>
      <c r="O2907">
        <v>1</v>
      </c>
      <c r="P2907">
        <v>3.0000000000000001E-3</v>
      </c>
      <c r="Q2907" t="s">
        <v>112</v>
      </c>
      <c r="R2907" t="s">
        <v>113</v>
      </c>
      <c r="T2907">
        <v>0</v>
      </c>
      <c r="U2907" t="b">
        <v>0</v>
      </c>
      <c r="V2907" t="s">
        <v>341</v>
      </c>
    </row>
    <row r="2908" spans="1:22" x14ac:dyDescent="0.3">
      <c r="A2908" t="s">
        <v>336</v>
      </c>
      <c r="B2908">
        <v>5</v>
      </c>
      <c r="O2908">
        <v>1</v>
      </c>
      <c r="P2908">
        <v>2.8000000000000001E-2</v>
      </c>
      <c r="Q2908" t="s">
        <v>112</v>
      </c>
      <c r="R2908" t="s">
        <v>113</v>
      </c>
      <c r="T2908">
        <v>0</v>
      </c>
      <c r="U2908" t="b">
        <v>0</v>
      </c>
      <c r="V2908" t="s">
        <v>336</v>
      </c>
    </row>
    <row r="2909" spans="1:22" x14ac:dyDescent="0.3">
      <c r="A2909" t="s">
        <v>341</v>
      </c>
      <c r="B2909">
        <v>5</v>
      </c>
      <c r="O2909">
        <v>1</v>
      </c>
      <c r="P2909">
        <v>3.0000000000000001E-3</v>
      </c>
      <c r="Q2909" t="s">
        <v>112</v>
      </c>
      <c r="R2909" t="s">
        <v>113</v>
      </c>
      <c r="T2909">
        <v>0</v>
      </c>
      <c r="U2909" t="b">
        <v>0</v>
      </c>
      <c r="V2909" t="s">
        <v>341</v>
      </c>
    </row>
    <row r="2910" spans="1:22" x14ac:dyDescent="0.3">
      <c r="A2910" t="s">
        <v>336</v>
      </c>
      <c r="B2910">
        <v>5</v>
      </c>
      <c r="O2910">
        <v>1</v>
      </c>
      <c r="P2910">
        <v>2.8000000000000001E-2</v>
      </c>
      <c r="Q2910" t="s">
        <v>112</v>
      </c>
      <c r="R2910" t="s">
        <v>113</v>
      </c>
      <c r="T2910">
        <v>0</v>
      </c>
      <c r="U2910" t="b">
        <v>0</v>
      </c>
      <c r="V2910" t="s">
        <v>336</v>
      </c>
    </row>
    <row r="2911" spans="1:22" x14ac:dyDescent="0.3">
      <c r="A2911" t="s">
        <v>341</v>
      </c>
      <c r="B2911">
        <v>5</v>
      </c>
      <c r="O2911">
        <v>1</v>
      </c>
      <c r="P2911">
        <v>3.0000000000000001E-3</v>
      </c>
      <c r="Q2911" t="s">
        <v>112</v>
      </c>
      <c r="R2911" t="s">
        <v>113</v>
      </c>
      <c r="T2911">
        <v>0</v>
      </c>
      <c r="U2911" t="b">
        <v>0</v>
      </c>
      <c r="V2911" t="s">
        <v>341</v>
      </c>
    </row>
    <row r="2912" spans="1:22" x14ac:dyDescent="0.3">
      <c r="A2912" t="s">
        <v>336</v>
      </c>
      <c r="B2912">
        <v>5</v>
      </c>
      <c r="O2912">
        <v>1</v>
      </c>
      <c r="P2912">
        <v>2.8000000000000001E-2</v>
      </c>
      <c r="Q2912" t="s">
        <v>112</v>
      </c>
      <c r="R2912" t="s">
        <v>113</v>
      </c>
      <c r="T2912">
        <v>0</v>
      </c>
      <c r="U2912" t="b">
        <v>0</v>
      </c>
      <c r="V2912" t="s">
        <v>336</v>
      </c>
    </row>
    <row r="2913" spans="1:22" x14ac:dyDescent="0.3">
      <c r="A2913" t="s">
        <v>341</v>
      </c>
      <c r="B2913">
        <v>5</v>
      </c>
      <c r="O2913">
        <v>1</v>
      </c>
      <c r="P2913">
        <v>3.0000000000000001E-3</v>
      </c>
      <c r="Q2913" t="s">
        <v>112</v>
      </c>
      <c r="R2913" t="s">
        <v>113</v>
      </c>
      <c r="T2913">
        <v>0</v>
      </c>
      <c r="U2913" t="b">
        <v>0</v>
      </c>
      <c r="V2913" t="s">
        <v>341</v>
      </c>
    </row>
    <row r="2914" spans="1:22" x14ac:dyDescent="0.3">
      <c r="A2914" t="s">
        <v>336</v>
      </c>
      <c r="B2914">
        <v>5</v>
      </c>
      <c r="O2914">
        <v>1</v>
      </c>
      <c r="P2914">
        <v>2.8000000000000001E-2</v>
      </c>
      <c r="Q2914" t="s">
        <v>112</v>
      </c>
      <c r="R2914" t="s">
        <v>113</v>
      </c>
      <c r="T2914">
        <v>0</v>
      </c>
      <c r="U2914" t="b">
        <v>0</v>
      </c>
      <c r="V2914" t="s">
        <v>336</v>
      </c>
    </row>
    <row r="2915" spans="1:22" x14ac:dyDescent="0.3">
      <c r="A2915" t="s">
        <v>341</v>
      </c>
      <c r="B2915">
        <v>5</v>
      </c>
      <c r="O2915">
        <v>1</v>
      </c>
      <c r="P2915">
        <v>3.0000000000000001E-3</v>
      </c>
      <c r="Q2915" t="s">
        <v>112</v>
      </c>
      <c r="R2915" t="s">
        <v>113</v>
      </c>
      <c r="T2915">
        <v>0</v>
      </c>
      <c r="U2915" t="b">
        <v>0</v>
      </c>
      <c r="V2915" t="s">
        <v>341</v>
      </c>
    </row>
    <row r="2916" spans="1:22" x14ac:dyDescent="0.3">
      <c r="A2916" t="s">
        <v>336</v>
      </c>
      <c r="B2916">
        <v>5</v>
      </c>
      <c r="O2916">
        <v>1</v>
      </c>
      <c r="P2916">
        <v>2.8000000000000001E-2</v>
      </c>
      <c r="Q2916" t="s">
        <v>112</v>
      </c>
      <c r="R2916" t="s">
        <v>113</v>
      </c>
      <c r="T2916">
        <v>0</v>
      </c>
      <c r="U2916" t="b">
        <v>0</v>
      </c>
      <c r="V2916" t="s">
        <v>336</v>
      </c>
    </row>
    <row r="2917" spans="1:22" x14ac:dyDescent="0.3">
      <c r="A2917" t="s">
        <v>341</v>
      </c>
      <c r="B2917">
        <v>5</v>
      </c>
      <c r="O2917">
        <v>1</v>
      </c>
      <c r="P2917">
        <v>3.0000000000000001E-3</v>
      </c>
      <c r="Q2917" t="s">
        <v>112</v>
      </c>
      <c r="R2917" t="s">
        <v>113</v>
      </c>
      <c r="T2917">
        <v>0</v>
      </c>
      <c r="U2917" t="b">
        <v>0</v>
      </c>
      <c r="V2917" t="s">
        <v>341</v>
      </c>
    </row>
    <row r="2918" spans="1:22" x14ac:dyDescent="0.3">
      <c r="A2918" t="s">
        <v>336</v>
      </c>
      <c r="B2918">
        <v>5</v>
      </c>
      <c r="O2918">
        <v>1</v>
      </c>
      <c r="P2918">
        <v>2.8000000000000001E-2</v>
      </c>
      <c r="Q2918" t="s">
        <v>112</v>
      </c>
      <c r="R2918" t="s">
        <v>113</v>
      </c>
      <c r="T2918">
        <v>0</v>
      </c>
      <c r="U2918" t="b">
        <v>0</v>
      </c>
      <c r="V2918" t="s">
        <v>336</v>
      </c>
    </row>
    <row r="2919" spans="1:22" x14ac:dyDescent="0.3">
      <c r="A2919" t="s">
        <v>341</v>
      </c>
      <c r="B2919">
        <v>5</v>
      </c>
      <c r="O2919">
        <v>1</v>
      </c>
      <c r="P2919">
        <v>3.0000000000000001E-3</v>
      </c>
      <c r="Q2919" t="s">
        <v>112</v>
      </c>
      <c r="R2919" t="s">
        <v>113</v>
      </c>
      <c r="T2919">
        <v>0</v>
      </c>
      <c r="U2919" t="b">
        <v>0</v>
      </c>
      <c r="V2919" t="s">
        <v>341</v>
      </c>
    </row>
    <row r="2920" spans="1:22" x14ac:dyDescent="0.3">
      <c r="A2920" t="s">
        <v>336</v>
      </c>
      <c r="B2920">
        <v>5</v>
      </c>
      <c r="O2920">
        <v>1</v>
      </c>
      <c r="P2920">
        <v>2.8000000000000001E-2</v>
      </c>
      <c r="Q2920" t="s">
        <v>112</v>
      </c>
      <c r="R2920" t="s">
        <v>113</v>
      </c>
      <c r="T2920">
        <v>0</v>
      </c>
      <c r="U2920" t="b">
        <v>0</v>
      </c>
      <c r="V2920" t="s">
        <v>336</v>
      </c>
    </row>
    <row r="2921" spans="1:22" x14ac:dyDescent="0.3">
      <c r="A2921" t="s">
        <v>341</v>
      </c>
      <c r="B2921">
        <v>5</v>
      </c>
      <c r="O2921">
        <v>1</v>
      </c>
      <c r="P2921">
        <v>3.0000000000000001E-3</v>
      </c>
      <c r="Q2921" t="s">
        <v>112</v>
      </c>
      <c r="R2921" t="s">
        <v>113</v>
      </c>
      <c r="T2921">
        <v>0</v>
      </c>
      <c r="U2921" t="b">
        <v>0</v>
      </c>
      <c r="V2921" t="s">
        <v>341</v>
      </c>
    </row>
    <row r="2922" spans="1:22" x14ac:dyDescent="0.3">
      <c r="A2922" t="s">
        <v>336</v>
      </c>
      <c r="B2922">
        <v>5</v>
      </c>
      <c r="O2922">
        <v>1</v>
      </c>
      <c r="P2922">
        <v>2.8000000000000001E-2</v>
      </c>
      <c r="Q2922" t="s">
        <v>112</v>
      </c>
      <c r="R2922" t="s">
        <v>113</v>
      </c>
      <c r="T2922">
        <v>0</v>
      </c>
      <c r="U2922" t="b">
        <v>0</v>
      </c>
      <c r="V2922" t="s">
        <v>336</v>
      </c>
    </row>
    <row r="2923" spans="1:22" x14ac:dyDescent="0.3">
      <c r="A2923" t="s">
        <v>341</v>
      </c>
      <c r="B2923">
        <v>5</v>
      </c>
      <c r="O2923">
        <v>1</v>
      </c>
      <c r="P2923">
        <v>3.0000000000000001E-3</v>
      </c>
      <c r="Q2923" t="s">
        <v>112</v>
      </c>
      <c r="R2923" t="s">
        <v>113</v>
      </c>
      <c r="T2923">
        <v>0</v>
      </c>
      <c r="U2923" t="b">
        <v>0</v>
      </c>
      <c r="V2923" t="s">
        <v>341</v>
      </c>
    </row>
    <row r="2924" spans="1:22" x14ac:dyDescent="0.3">
      <c r="A2924" t="s">
        <v>336</v>
      </c>
      <c r="B2924">
        <v>5</v>
      </c>
      <c r="O2924">
        <v>1</v>
      </c>
      <c r="P2924">
        <v>2.8000000000000001E-2</v>
      </c>
      <c r="Q2924" t="s">
        <v>112</v>
      </c>
      <c r="R2924" t="s">
        <v>113</v>
      </c>
      <c r="T2924">
        <v>0</v>
      </c>
      <c r="U2924" t="b">
        <v>0</v>
      </c>
      <c r="V2924" t="s">
        <v>336</v>
      </c>
    </row>
    <row r="2925" spans="1:22" x14ac:dyDescent="0.3">
      <c r="A2925" t="s">
        <v>341</v>
      </c>
      <c r="B2925">
        <v>5</v>
      </c>
      <c r="O2925">
        <v>1</v>
      </c>
      <c r="P2925">
        <v>3.0000000000000001E-3</v>
      </c>
      <c r="Q2925" t="s">
        <v>112</v>
      </c>
      <c r="R2925" t="s">
        <v>113</v>
      </c>
      <c r="T2925">
        <v>0</v>
      </c>
      <c r="U2925" t="b">
        <v>0</v>
      </c>
      <c r="V2925" t="s">
        <v>341</v>
      </c>
    </row>
    <row r="2926" spans="1:22" x14ac:dyDescent="0.3">
      <c r="A2926" t="s">
        <v>336</v>
      </c>
      <c r="B2926">
        <v>5</v>
      </c>
      <c r="O2926">
        <v>1</v>
      </c>
      <c r="P2926">
        <v>2.8000000000000001E-2</v>
      </c>
      <c r="Q2926" t="s">
        <v>112</v>
      </c>
      <c r="R2926" t="s">
        <v>113</v>
      </c>
      <c r="T2926">
        <v>0</v>
      </c>
      <c r="U2926" t="b">
        <v>0</v>
      </c>
      <c r="V2926" t="s">
        <v>336</v>
      </c>
    </row>
    <row r="2927" spans="1:22" x14ac:dyDescent="0.3">
      <c r="A2927" t="s">
        <v>341</v>
      </c>
      <c r="B2927">
        <v>5</v>
      </c>
      <c r="O2927">
        <v>1</v>
      </c>
      <c r="P2927">
        <v>3.0000000000000001E-3</v>
      </c>
      <c r="Q2927" t="s">
        <v>112</v>
      </c>
      <c r="R2927" t="s">
        <v>113</v>
      </c>
      <c r="T2927">
        <v>0</v>
      </c>
      <c r="U2927" t="b">
        <v>0</v>
      </c>
      <c r="V2927" t="s">
        <v>341</v>
      </c>
    </row>
    <row r="2928" spans="1:22" x14ac:dyDescent="0.3">
      <c r="A2928" t="s">
        <v>336</v>
      </c>
      <c r="B2928">
        <v>5</v>
      </c>
      <c r="O2928">
        <v>1</v>
      </c>
      <c r="P2928">
        <v>2.8000000000000001E-2</v>
      </c>
      <c r="Q2928" t="s">
        <v>112</v>
      </c>
      <c r="R2928" t="s">
        <v>113</v>
      </c>
      <c r="T2928">
        <v>0</v>
      </c>
      <c r="U2928" t="b">
        <v>0</v>
      </c>
      <c r="V2928" t="s">
        <v>336</v>
      </c>
    </row>
    <row r="2929" spans="1:22" x14ac:dyDescent="0.3">
      <c r="A2929" t="s">
        <v>341</v>
      </c>
      <c r="B2929">
        <v>5</v>
      </c>
      <c r="O2929">
        <v>1</v>
      </c>
      <c r="P2929">
        <v>3.0000000000000001E-3</v>
      </c>
      <c r="Q2929" t="s">
        <v>112</v>
      </c>
      <c r="R2929" t="s">
        <v>113</v>
      </c>
      <c r="T2929">
        <v>0</v>
      </c>
      <c r="U2929" t="b">
        <v>0</v>
      </c>
      <c r="V2929" t="s">
        <v>341</v>
      </c>
    </row>
    <row r="2930" spans="1:22" x14ac:dyDescent="0.3">
      <c r="A2930" t="s">
        <v>336</v>
      </c>
      <c r="B2930">
        <v>5</v>
      </c>
      <c r="O2930">
        <v>1</v>
      </c>
      <c r="P2930">
        <v>2.8000000000000001E-2</v>
      </c>
      <c r="Q2930" t="s">
        <v>112</v>
      </c>
      <c r="R2930" t="s">
        <v>113</v>
      </c>
      <c r="T2930">
        <v>0</v>
      </c>
      <c r="U2930" t="b">
        <v>0</v>
      </c>
      <c r="V2930" t="s">
        <v>336</v>
      </c>
    </row>
    <row r="2931" spans="1:22" x14ac:dyDescent="0.3">
      <c r="A2931" t="s">
        <v>341</v>
      </c>
      <c r="B2931">
        <v>5</v>
      </c>
      <c r="O2931">
        <v>1</v>
      </c>
      <c r="P2931">
        <v>3.0000000000000001E-3</v>
      </c>
      <c r="Q2931" t="s">
        <v>112</v>
      </c>
      <c r="R2931" t="s">
        <v>113</v>
      </c>
      <c r="T2931">
        <v>0</v>
      </c>
      <c r="U2931" t="b">
        <v>0</v>
      </c>
      <c r="V2931" t="s">
        <v>341</v>
      </c>
    </row>
    <row r="2932" spans="1:22" x14ac:dyDescent="0.3">
      <c r="A2932" t="s">
        <v>336</v>
      </c>
      <c r="B2932">
        <v>5</v>
      </c>
      <c r="O2932">
        <v>1</v>
      </c>
      <c r="P2932">
        <v>2.8000000000000001E-2</v>
      </c>
      <c r="Q2932" t="s">
        <v>112</v>
      </c>
      <c r="R2932" t="s">
        <v>113</v>
      </c>
      <c r="T2932">
        <v>0</v>
      </c>
      <c r="U2932" t="b">
        <v>0</v>
      </c>
      <c r="V2932" t="s">
        <v>336</v>
      </c>
    </row>
    <row r="2933" spans="1:22" x14ac:dyDescent="0.3">
      <c r="A2933" t="s">
        <v>341</v>
      </c>
      <c r="B2933">
        <v>5</v>
      </c>
      <c r="O2933">
        <v>1</v>
      </c>
      <c r="P2933">
        <v>3.0000000000000001E-3</v>
      </c>
      <c r="Q2933" t="s">
        <v>112</v>
      </c>
      <c r="R2933" t="s">
        <v>113</v>
      </c>
      <c r="T2933">
        <v>0</v>
      </c>
      <c r="U2933" t="b">
        <v>0</v>
      </c>
      <c r="V2933" t="s">
        <v>341</v>
      </c>
    </row>
    <row r="2934" spans="1:22" x14ac:dyDescent="0.3">
      <c r="A2934" t="s">
        <v>336</v>
      </c>
      <c r="B2934">
        <v>5</v>
      </c>
      <c r="O2934">
        <v>1</v>
      </c>
      <c r="P2934">
        <v>2.8000000000000001E-2</v>
      </c>
      <c r="Q2934" t="s">
        <v>112</v>
      </c>
      <c r="R2934" t="s">
        <v>113</v>
      </c>
      <c r="T2934">
        <v>0</v>
      </c>
      <c r="U2934" t="b">
        <v>0</v>
      </c>
      <c r="V2934" t="s">
        <v>336</v>
      </c>
    </row>
    <row r="2935" spans="1:22" x14ac:dyDescent="0.3">
      <c r="A2935" t="s">
        <v>341</v>
      </c>
      <c r="B2935">
        <v>5</v>
      </c>
      <c r="O2935">
        <v>1</v>
      </c>
      <c r="P2935">
        <v>3.0000000000000001E-3</v>
      </c>
      <c r="Q2935" t="s">
        <v>112</v>
      </c>
      <c r="R2935" t="s">
        <v>113</v>
      </c>
      <c r="T2935">
        <v>0</v>
      </c>
      <c r="U2935" t="b">
        <v>0</v>
      </c>
      <c r="V2935" t="s">
        <v>341</v>
      </c>
    </row>
    <row r="2936" spans="1:22" x14ac:dyDescent="0.3">
      <c r="A2936" t="s">
        <v>336</v>
      </c>
      <c r="B2936">
        <v>5</v>
      </c>
      <c r="O2936">
        <v>1</v>
      </c>
      <c r="P2936">
        <v>2.8000000000000001E-2</v>
      </c>
      <c r="Q2936" t="s">
        <v>112</v>
      </c>
      <c r="R2936" t="s">
        <v>113</v>
      </c>
      <c r="T2936">
        <v>0</v>
      </c>
      <c r="U2936" t="b">
        <v>0</v>
      </c>
      <c r="V2936" t="s">
        <v>336</v>
      </c>
    </row>
    <row r="2937" spans="1:22" x14ac:dyDescent="0.3">
      <c r="A2937" t="s">
        <v>341</v>
      </c>
      <c r="B2937">
        <v>5</v>
      </c>
      <c r="O2937">
        <v>1</v>
      </c>
      <c r="P2937">
        <v>3.0000000000000001E-3</v>
      </c>
      <c r="Q2937" t="s">
        <v>112</v>
      </c>
      <c r="R2937" t="s">
        <v>113</v>
      </c>
      <c r="T2937">
        <v>0</v>
      </c>
      <c r="U2937" t="b">
        <v>0</v>
      </c>
      <c r="V2937" t="s">
        <v>341</v>
      </c>
    </row>
    <row r="2938" spans="1:22" x14ac:dyDescent="0.3">
      <c r="A2938" t="s">
        <v>344</v>
      </c>
      <c r="B2938">
        <v>5</v>
      </c>
      <c r="O2938">
        <v>1</v>
      </c>
      <c r="P2938">
        <v>5.391</v>
      </c>
      <c r="Q2938" t="s">
        <v>112</v>
      </c>
      <c r="R2938" t="s">
        <v>113</v>
      </c>
      <c r="T2938">
        <v>0</v>
      </c>
      <c r="U2938" t="b">
        <v>0</v>
      </c>
      <c r="V2938" t="s">
        <v>344</v>
      </c>
    </row>
    <row r="2939" spans="1:22" x14ac:dyDescent="0.3">
      <c r="A2939" t="s">
        <v>344</v>
      </c>
      <c r="B2939">
        <v>5</v>
      </c>
      <c r="O2939">
        <v>1</v>
      </c>
      <c r="P2939">
        <v>5.391</v>
      </c>
      <c r="Q2939" t="s">
        <v>112</v>
      </c>
      <c r="R2939" t="s">
        <v>113</v>
      </c>
      <c r="T2939">
        <v>0</v>
      </c>
      <c r="U2939" t="b">
        <v>0</v>
      </c>
      <c r="V2939" t="s">
        <v>344</v>
      </c>
    </row>
    <row r="2940" spans="1:22" x14ac:dyDescent="0.3">
      <c r="A2940" t="s">
        <v>264</v>
      </c>
      <c r="B2940">
        <v>5</v>
      </c>
      <c r="O2940">
        <v>1</v>
      </c>
      <c r="P2940">
        <v>0.377</v>
      </c>
      <c r="Q2940" t="s">
        <v>112</v>
      </c>
      <c r="R2940" t="s">
        <v>113</v>
      </c>
      <c r="T2940">
        <v>0</v>
      </c>
      <c r="U2940" t="b">
        <v>0</v>
      </c>
      <c r="V2940" t="s">
        <v>264</v>
      </c>
    </row>
    <row r="2941" spans="1:22" x14ac:dyDescent="0.3">
      <c r="A2941" t="s">
        <v>264</v>
      </c>
      <c r="B2941">
        <v>5</v>
      </c>
      <c r="O2941">
        <v>1</v>
      </c>
      <c r="P2941">
        <v>0.377</v>
      </c>
      <c r="Q2941" t="s">
        <v>112</v>
      </c>
      <c r="R2941" t="s">
        <v>113</v>
      </c>
      <c r="T2941">
        <v>0</v>
      </c>
      <c r="U2941" t="b">
        <v>0</v>
      </c>
      <c r="V2941" t="s">
        <v>264</v>
      </c>
    </row>
    <row r="2942" spans="1:22" x14ac:dyDescent="0.3">
      <c r="A2942" t="s">
        <v>264</v>
      </c>
      <c r="B2942">
        <v>5</v>
      </c>
      <c r="O2942">
        <v>1</v>
      </c>
      <c r="P2942">
        <v>0.377</v>
      </c>
      <c r="Q2942" t="s">
        <v>112</v>
      </c>
      <c r="R2942" t="s">
        <v>113</v>
      </c>
      <c r="T2942">
        <v>0</v>
      </c>
      <c r="U2942" t="b">
        <v>0</v>
      </c>
      <c r="V2942" t="s">
        <v>264</v>
      </c>
    </row>
    <row r="2943" spans="1:22" x14ac:dyDescent="0.3">
      <c r="A2943" t="s">
        <v>264</v>
      </c>
      <c r="B2943">
        <v>5</v>
      </c>
      <c r="O2943">
        <v>1</v>
      </c>
      <c r="P2943">
        <v>0.377</v>
      </c>
      <c r="Q2943" t="s">
        <v>112</v>
      </c>
      <c r="R2943" t="s">
        <v>113</v>
      </c>
      <c r="T2943">
        <v>0</v>
      </c>
      <c r="U2943" t="b">
        <v>0</v>
      </c>
      <c r="V2943" t="s">
        <v>264</v>
      </c>
    </row>
    <row r="2944" spans="1:22" x14ac:dyDescent="0.3">
      <c r="A2944" t="s">
        <v>264</v>
      </c>
      <c r="B2944">
        <v>5</v>
      </c>
      <c r="O2944">
        <v>1</v>
      </c>
      <c r="P2944">
        <v>0.377</v>
      </c>
      <c r="Q2944" t="s">
        <v>112</v>
      </c>
      <c r="R2944" t="s">
        <v>113</v>
      </c>
      <c r="T2944">
        <v>0</v>
      </c>
      <c r="U2944" t="b">
        <v>0</v>
      </c>
      <c r="V2944" t="s">
        <v>264</v>
      </c>
    </row>
    <row r="2945" spans="1:22" x14ac:dyDescent="0.3">
      <c r="A2945" t="s">
        <v>264</v>
      </c>
      <c r="B2945">
        <v>5</v>
      </c>
      <c r="O2945">
        <v>1</v>
      </c>
      <c r="P2945">
        <v>0.377</v>
      </c>
      <c r="Q2945" t="s">
        <v>112</v>
      </c>
      <c r="R2945" t="s">
        <v>113</v>
      </c>
      <c r="T2945">
        <v>0</v>
      </c>
      <c r="U2945" t="b">
        <v>0</v>
      </c>
      <c r="V2945" t="s">
        <v>264</v>
      </c>
    </row>
    <row r="2946" spans="1:22" x14ac:dyDescent="0.3">
      <c r="A2946" t="s">
        <v>264</v>
      </c>
      <c r="B2946">
        <v>5</v>
      </c>
      <c r="O2946">
        <v>1</v>
      </c>
      <c r="P2946">
        <v>0.377</v>
      </c>
      <c r="Q2946" t="s">
        <v>112</v>
      </c>
      <c r="R2946" t="s">
        <v>113</v>
      </c>
      <c r="T2946">
        <v>0</v>
      </c>
      <c r="U2946" t="b">
        <v>0</v>
      </c>
      <c r="V2946" t="s">
        <v>264</v>
      </c>
    </row>
    <row r="2947" spans="1:22" x14ac:dyDescent="0.3">
      <c r="A2947" t="s">
        <v>264</v>
      </c>
      <c r="B2947">
        <v>5</v>
      </c>
      <c r="O2947">
        <v>1</v>
      </c>
      <c r="P2947">
        <v>0.377</v>
      </c>
      <c r="Q2947" t="s">
        <v>112</v>
      </c>
      <c r="R2947" t="s">
        <v>113</v>
      </c>
      <c r="T2947">
        <v>0</v>
      </c>
      <c r="U2947" t="b">
        <v>0</v>
      </c>
      <c r="V2947" t="s">
        <v>264</v>
      </c>
    </row>
    <row r="2948" spans="1:22" x14ac:dyDescent="0.3">
      <c r="A2948" t="s">
        <v>347</v>
      </c>
      <c r="B2948">
        <v>3</v>
      </c>
      <c r="C2948" t="s">
        <v>107</v>
      </c>
      <c r="D2948">
        <v>0</v>
      </c>
      <c r="I2948" t="s">
        <v>108</v>
      </c>
      <c r="J2948" t="s">
        <v>175</v>
      </c>
      <c r="K2948" t="s">
        <v>348</v>
      </c>
      <c r="M2948" t="s">
        <v>349</v>
      </c>
      <c r="O2948">
        <v>1</v>
      </c>
      <c r="P2948">
        <v>0</v>
      </c>
      <c r="Q2948" t="s">
        <v>112</v>
      </c>
      <c r="R2948" t="s">
        <v>113</v>
      </c>
      <c r="T2948">
        <v>0</v>
      </c>
      <c r="U2948" t="b">
        <v>0</v>
      </c>
      <c r="V2948" t="s">
        <v>347</v>
      </c>
    </row>
    <row r="2949" spans="1:22" x14ac:dyDescent="0.3">
      <c r="A2949" t="s">
        <v>251</v>
      </c>
      <c r="B2949">
        <v>4</v>
      </c>
      <c r="O2949">
        <v>1</v>
      </c>
      <c r="P2949">
        <v>0</v>
      </c>
      <c r="Q2949" t="s">
        <v>112</v>
      </c>
      <c r="R2949" t="s">
        <v>113</v>
      </c>
      <c r="T2949">
        <v>0</v>
      </c>
      <c r="U2949" t="b">
        <v>0</v>
      </c>
      <c r="V2949" t="s">
        <v>251</v>
      </c>
    </row>
    <row r="2950" spans="1:22" x14ac:dyDescent="0.3">
      <c r="A2950" t="s">
        <v>253</v>
      </c>
      <c r="B2950">
        <v>5</v>
      </c>
      <c r="O2950">
        <v>1</v>
      </c>
      <c r="P2950">
        <v>68.965999999999994</v>
      </c>
      <c r="Q2950" t="s">
        <v>112</v>
      </c>
      <c r="R2950" t="s">
        <v>113</v>
      </c>
      <c r="T2950">
        <v>0</v>
      </c>
      <c r="U2950" t="b">
        <v>0</v>
      </c>
      <c r="V2950" t="s">
        <v>253</v>
      </c>
    </row>
    <row r="2951" spans="1:22" x14ac:dyDescent="0.3">
      <c r="A2951" t="s">
        <v>208</v>
      </c>
      <c r="B2951">
        <v>5</v>
      </c>
      <c r="O2951">
        <v>1</v>
      </c>
      <c r="P2951">
        <v>7.6920000000000002</v>
      </c>
      <c r="Q2951" t="s">
        <v>112</v>
      </c>
      <c r="R2951" t="s">
        <v>113</v>
      </c>
      <c r="T2951">
        <v>0</v>
      </c>
      <c r="U2951" t="b">
        <v>0</v>
      </c>
      <c r="V2951" t="s">
        <v>208</v>
      </c>
    </row>
    <row r="2952" spans="1:22" x14ac:dyDescent="0.3">
      <c r="A2952" t="s">
        <v>210</v>
      </c>
      <c r="B2952">
        <v>5</v>
      </c>
      <c r="O2952">
        <v>1</v>
      </c>
      <c r="P2952">
        <v>0.30099999999999999</v>
      </c>
      <c r="Q2952" t="s">
        <v>112</v>
      </c>
      <c r="R2952" t="s">
        <v>113</v>
      </c>
      <c r="T2952">
        <v>0</v>
      </c>
      <c r="U2952" t="b">
        <v>0</v>
      </c>
      <c r="V2952" t="s">
        <v>210</v>
      </c>
    </row>
    <row r="2953" spans="1:22" x14ac:dyDescent="0.3">
      <c r="A2953" t="s">
        <v>210</v>
      </c>
      <c r="B2953">
        <v>5</v>
      </c>
      <c r="O2953">
        <v>1</v>
      </c>
      <c r="P2953">
        <v>0.30099999999999999</v>
      </c>
      <c r="Q2953" t="s">
        <v>112</v>
      </c>
      <c r="R2953" t="s">
        <v>113</v>
      </c>
      <c r="T2953">
        <v>0</v>
      </c>
      <c r="U2953" t="b">
        <v>0</v>
      </c>
      <c r="V2953" t="s">
        <v>210</v>
      </c>
    </row>
    <row r="2954" spans="1:22" x14ac:dyDescent="0.3">
      <c r="A2954" t="s">
        <v>210</v>
      </c>
      <c r="B2954">
        <v>5</v>
      </c>
      <c r="O2954">
        <v>1</v>
      </c>
      <c r="P2954">
        <v>0.30099999999999999</v>
      </c>
      <c r="Q2954" t="s">
        <v>112</v>
      </c>
      <c r="R2954" t="s">
        <v>113</v>
      </c>
      <c r="T2954">
        <v>0</v>
      </c>
      <c r="U2954" t="b">
        <v>0</v>
      </c>
      <c r="V2954" t="s">
        <v>210</v>
      </c>
    </row>
    <row r="2955" spans="1:22" x14ac:dyDescent="0.3">
      <c r="A2955" t="s">
        <v>210</v>
      </c>
      <c r="B2955">
        <v>5</v>
      </c>
      <c r="O2955">
        <v>1</v>
      </c>
      <c r="P2955">
        <v>0.30099999999999999</v>
      </c>
      <c r="Q2955" t="s">
        <v>112</v>
      </c>
      <c r="R2955" t="s">
        <v>113</v>
      </c>
      <c r="T2955">
        <v>0</v>
      </c>
      <c r="U2955" t="b">
        <v>0</v>
      </c>
      <c r="V2955" t="s">
        <v>210</v>
      </c>
    </row>
    <row r="2956" spans="1:22" x14ac:dyDescent="0.3">
      <c r="A2956" t="s">
        <v>212</v>
      </c>
      <c r="B2956">
        <v>5</v>
      </c>
      <c r="O2956">
        <v>1</v>
      </c>
      <c r="P2956">
        <v>9.532</v>
      </c>
      <c r="Q2956" t="s">
        <v>112</v>
      </c>
      <c r="R2956" t="s">
        <v>113</v>
      </c>
      <c r="T2956">
        <v>0</v>
      </c>
      <c r="U2956" t="b">
        <v>0</v>
      </c>
      <c r="V2956" t="s">
        <v>212</v>
      </c>
    </row>
    <row r="2957" spans="1:22" x14ac:dyDescent="0.3">
      <c r="A2957" t="s">
        <v>215</v>
      </c>
      <c r="B2957">
        <v>5</v>
      </c>
      <c r="O2957">
        <v>1</v>
      </c>
      <c r="P2957">
        <v>0.23499999999999999</v>
      </c>
      <c r="Q2957" t="s">
        <v>112</v>
      </c>
      <c r="R2957" t="s">
        <v>113</v>
      </c>
      <c r="T2957">
        <v>0</v>
      </c>
      <c r="U2957" t="b">
        <v>0</v>
      </c>
      <c r="V2957" t="s">
        <v>215</v>
      </c>
    </row>
    <row r="2958" spans="1:22" x14ac:dyDescent="0.3">
      <c r="A2958" t="s">
        <v>167</v>
      </c>
      <c r="B2958">
        <v>5</v>
      </c>
      <c r="O2958">
        <v>1</v>
      </c>
      <c r="P2958">
        <v>1.0999999999999999E-2</v>
      </c>
      <c r="Q2958" t="s">
        <v>112</v>
      </c>
      <c r="R2958" t="s">
        <v>113</v>
      </c>
      <c r="T2958">
        <v>0</v>
      </c>
      <c r="U2958" t="b">
        <v>0</v>
      </c>
      <c r="V2958" t="s">
        <v>167</v>
      </c>
    </row>
    <row r="2959" spans="1:22" x14ac:dyDescent="0.3">
      <c r="A2959" t="s">
        <v>161</v>
      </c>
      <c r="B2959">
        <v>5</v>
      </c>
      <c r="O2959">
        <v>1</v>
      </c>
      <c r="P2959">
        <v>0</v>
      </c>
      <c r="Q2959" t="s">
        <v>112</v>
      </c>
      <c r="R2959" t="s">
        <v>113</v>
      </c>
      <c r="T2959">
        <v>0</v>
      </c>
      <c r="U2959" t="b">
        <v>0</v>
      </c>
      <c r="V2959" t="s">
        <v>161</v>
      </c>
    </row>
    <row r="2960" spans="1:22" x14ac:dyDescent="0.3">
      <c r="A2960" t="s">
        <v>161</v>
      </c>
      <c r="B2960">
        <v>5</v>
      </c>
      <c r="O2960">
        <v>1</v>
      </c>
      <c r="P2960">
        <v>0</v>
      </c>
      <c r="Q2960" t="s">
        <v>112</v>
      </c>
      <c r="R2960" t="s">
        <v>113</v>
      </c>
      <c r="T2960">
        <v>0</v>
      </c>
      <c r="U2960" t="b">
        <v>0</v>
      </c>
      <c r="V2960" t="s">
        <v>161</v>
      </c>
    </row>
    <row r="2961" spans="1:22" x14ac:dyDescent="0.3">
      <c r="A2961" t="s">
        <v>167</v>
      </c>
      <c r="B2961">
        <v>5</v>
      </c>
      <c r="O2961">
        <v>1</v>
      </c>
      <c r="P2961">
        <v>1.0999999999999999E-2</v>
      </c>
      <c r="Q2961" t="s">
        <v>112</v>
      </c>
      <c r="R2961" t="s">
        <v>113</v>
      </c>
      <c r="T2961">
        <v>0</v>
      </c>
      <c r="U2961" t="b">
        <v>0</v>
      </c>
      <c r="V2961" t="s">
        <v>167</v>
      </c>
    </row>
    <row r="2962" spans="1:22" x14ac:dyDescent="0.3">
      <c r="A2962" t="s">
        <v>170</v>
      </c>
      <c r="B2962">
        <v>5</v>
      </c>
      <c r="O2962">
        <v>1</v>
      </c>
      <c r="P2962">
        <v>0</v>
      </c>
      <c r="Q2962" t="s">
        <v>112</v>
      </c>
      <c r="R2962" t="s">
        <v>113</v>
      </c>
      <c r="T2962">
        <v>0</v>
      </c>
      <c r="U2962" t="b">
        <v>0</v>
      </c>
      <c r="V2962" t="s">
        <v>170</v>
      </c>
    </row>
    <row r="2963" spans="1:22" x14ac:dyDescent="0.3">
      <c r="A2963" t="s">
        <v>170</v>
      </c>
      <c r="B2963">
        <v>5</v>
      </c>
      <c r="O2963">
        <v>1</v>
      </c>
      <c r="P2963">
        <v>0</v>
      </c>
      <c r="Q2963" t="s">
        <v>112</v>
      </c>
      <c r="R2963" t="s">
        <v>113</v>
      </c>
      <c r="T2963">
        <v>0</v>
      </c>
      <c r="U2963" t="b">
        <v>0</v>
      </c>
      <c r="V2963" t="s">
        <v>170</v>
      </c>
    </row>
    <row r="2964" spans="1:22" x14ac:dyDescent="0.3">
      <c r="A2964" t="s">
        <v>170</v>
      </c>
      <c r="B2964">
        <v>5</v>
      </c>
      <c r="O2964">
        <v>1</v>
      </c>
      <c r="P2964">
        <v>0</v>
      </c>
      <c r="Q2964" t="s">
        <v>112</v>
      </c>
      <c r="R2964" t="s">
        <v>113</v>
      </c>
      <c r="T2964">
        <v>0</v>
      </c>
      <c r="U2964" t="b">
        <v>0</v>
      </c>
      <c r="V2964" t="s">
        <v>170</v>
      </c>
    </row>
    <row r="2965" spans="1:22" x14ac:dyDescent="0.3">
      <c r="A2965" t="s">
        <v>170</v>
      </c>
      <c r="B2965">
        <v>5</v>
      </c>
      <c r="O2965">
        <v>1</v>
      </c>
      <c r="P2965">
        <v>0</v>
      </c>
      <c r="Q2965" t="s">
        <v>112</v>
      </c>
      <c r="R2965" t="s">
        <v>113</v>
      </c>
      <c r="T2965">
        <v>0</v>
      </c>
      <c r="U2965" t="b">
        <v>0</v>
      </c>
      <c r="V2965" t="s">
        <v>170</v>
      </c>
    </row>
    <row r="2966" spans="1:22" x14ac:dyDescent="0.3">
      <c r="A2966" t="s">
        <v>167</v>
      </c>
      <c r="B2966">
        <v>5</v>
      </c>
      <c r="O2966">
        <v>1</v>
      </c>
      <c r="P2966">
        <v>1.0999999999999999E-2</v>
      </c>
      <c r="Q2966" t="s">
        <v>112</v>
      </c>
      <c r="R2966" t="s">
        <v>113</v>
      </c>
      <c r="T2966">
        <v>0</v>
      </c>
      <c r="U2966" t="b">
        <v>0</v>
      </c>
      <c r="V2966" t="s">
        <v>167</v>
      </c>
    </row>
    <row r="2967" spans="1:22" x14ac:dyDescent="0.3">
      <c r="A2967" t="s">
        <v>161</v>
      </c>
      <c r="B2967">
        <v>5</v>
      </c>
      <c r="O2967">
        <v>1</v>
      </c>
      <c r="P2967">
        <v>0</v>
      </c>
      <c r="Q2967" t="s">
        <v>112</v>
      </c>
      <c r="R2967" t="s">
        <v>113</v>
      </c>
      <c r="T2967">
        <v>0</v>
      </c>
      <c r="U2967" t="b">
        <v>0</v>
      </c>
      <c r="V2967" t="s">
        <v>161</v>
      </c>
    </row>
    <row r="2968" spans="1:22" x14ac:dyDescent="0.3">
      <c r="A2968" t="s">
        <v>161</v>
      </c>
      <c r="B2968">
        <v>5</v>
      </c>
      <c r="O2968">
        <v>1</v>
      </c>
      <c r="P2968">
        <v>0</v>
      </c>
      <c r="Q2968" t="s">
        <v>112</v>
      </c>
      <c r="R2968" t="s">
        <v>113</v>
      </c>
      <c r="T2968">
        <v>0</v>
      </c>
      <c r="U2968" t="b">
        <v>0</v>
      </c>
      <c r="V2968" t="s">
        <v>161</v>
      </c>
    </row>
    <row r="2969" spans="1:22" x14ac:dyDescent="0.3">
      <c r="A2969" t="s">
        <v>167</v>
      </c>
      <c r="B2969">
        <v>5</v>
      </c>
      <c r="O2969">
        <v>1</v>
      </c>
      <c r="P2969">
        <v>1.0999999999999999E-2</v>
      </c>
      <c r="Q2969" t="s">
        <v>112</v>
      </c>
      <c r="R2969" t="s">
        <v>113</v>
      </c>
      <c r="T2969">
        <v>0</v>
      </c>
      <c r="U2969" t="b">
        <v>0</v>
      </c>
      <c r="V2969" t="s">
        <v>167</v>
      </c>
    </row>
    <row r="2970" spans="1:22" x14ac:dyDescent="0.3">
      <c r="A2970" t="s">
        <v>167</v>
      </c>
      <c r="B2970">
        <v>5</v>
      </c>
      <c r="O2970">
        <v>1</v>
      </c>
      <c r="P2970">
        <v>1.0999999999999999E-2</v>
      </c>
      <c r="Q2970" t="s">
        <v>112</v>
      </c>
      <c r="R2970" t="s">
        <v>113</v>
      </c>
      <c r="T2970">
        <v>0</v>
      </c>
      <c r="U2970" t="b">
        <v>0</v>
      </c>
      <c r="V2970" t="s">
        <v>167</v>
      </c>
    </row>
    <row r="2971" spans="1:22" x14ac:dyDescent="0.3">
      <c r="A2971" t="s">
        <v>161</v>
      </c>
      <c r="B2971">
        <v>5</v>
      </c>
      <c r="O2971">
        <v>1</v>
      </c>
      <c r="P2971">
        <v>0</v>
      </c>
      <c r="Q2971" t="s">
        <v>112</v>
      </c>
      <c r="R2971" t="s">
        <v>113</v>
      </c>
      <c r="T2971">
        <v>0</v>
      </c>
      <c r="U2971" t="b">
        <v>0</v>
      </c>
      <c r="V2971" t="s">
        <v>161</v>
      </c>
    </row>
    <row r="2972" spans="1:22" x14ac:dyDescent="0.3">
      <c r="A2972" t="s">
        <v>161</v>
      </c>
      <c r="B2972">
        <v>5</v>
      </c>
      <c r="O2972">
        <v>1</v>
      </c>
      <c r="P2972">
        <v>0</v>
      </c>
      <c r="Q2972" t="s">
        <v>112</v>
      </c>
      <c r="R2972" t="s">
        <v>113</v>
      </c>
      <c r="T2972">
        <v>0</v>
      </c>
      <c r="U2972" t="b">
        <v>0</v>
      </c>
      <c r="V2972" t="s">
        <v>161</v>
      </c>
    </row>
    <row r="2973" spans="1:22" x14ac:dyDescent="0.3">
      <c r="A2973" t="s">
        <v>167</v>
      </c>
      <c r="B2973">
        <v>5</v>
      </c>
      <c r="O2973">
        <v>1</v>
      </c>
      <c r="P2973">
        <v>1.0999999999999999E-2</v>
      </c>
      <c r="Q2973" t="s">
        <v>112</v>
      </c>
      <c r="R2973" t="s">
        <v>113</v>
      </c>
      <c r="T2973">
        <v>0</v>
      </c>
      <c r="U2973" t="b">
        <v>0</v>
      </c>
      <c r="V2973" t="s">
        <v>167</v>
      </c>
    </row>
    <row r="2974" spans="1:22" x14ac:dyDescent="0.3">
      <c r="A2974" t="s">
        <v>215</v>
      </c>
      <c r="B2974">
        <v>5</v>
      </c>
      <c r="O2974">
        <v>1</v>
      </c>
      <c r="P2974">
        <v>0.23499999999999999</v>
      </c>
      <c r="Q2974" t="s">
        <v>112</v>
      </c>
      <c r="R2974" t="s">
        <v>113</v>
      </c>
      <c r="T2974">
        <v>0</v>
      </c>
      <c r="U2974" t="b">
        <v>0</v>
      </c>
      <c r="V2974" t="s">
        <v>215</v>
      </c>
    </row>
    <row r="2975" spans="1:22" x14ac:dyDescent="0.3">
      <c r="A2975" t="s">
        <v>161</v>
      </c>
      <c r="B2975">
        <v>5</v>
      </c>
      <c r="O2975">
        <v>1</v>
      </c>
      <c r="P2975">
        <v>0</v>
      </c>
      <c r="Q2975" t="s">
        <v>112</v>
      </c>
      <c r="R2975" t="s">
        <v>113</v>
      </c>
      <c r="T2975">
        <v>0</v>
      </c>
      <c r="U2975" t="b">
        <v>0</v>
      </c>
      <c r="V2975" t="s">
        <v>161</v>
      </c>
    </row>
    <row r="2976" spans="1:22" x14ac:dyDescent="0.3">
      <c r="A2976" t="s">
        <v>167</v>
      </c>
      <c r="B2976">
        <v>5</v>
      </c>
      <c r="O2976">
        <v>1</v>
      </c>
      <c r="P2976">
        <v>1.0999999999999999E-2</v>
      </c>
      <c r="Q2976" t="s">
        <v>112</v>
      </c>
      <c r="R2976" t="s">
        <v>113</v>
      </c>
      <c r="T2976">
        <v>0</v>
      </c>
      <c r="U2976" t="b">
        <v>0</v>
      </c>
      <c r="V2976" t="s">
        <v>167</v>
      </c>
    </row>
    <row r="2977" spans="1:22" x14ac:dyDescent="0.3">
      <c r="A2977" t="s">
        <v>167</v>
      </c>
      <c r="B2977">
        <v>5</v>
      </c>
      <c r="O2977">
        <v>1</v>
      </c>
      <c r="P2977">
        <v>1.0999999999999999E-2</v>
      </c>
      <c r="Q2977" t="s">
        <v>112</v>
      </c>
      <c r="R2977" t="s">
        <v>113</v>
      </c>
      <c r="T2977">
        <v>0</v>
      </c>
      <c r="U2977" t="b">
        <v>0</v>
      </c>
      <c r="V2977" t="s">
        <v>167</v>
      </c>
    </row>
    <row r="2978" spans="1:22" x14ac:dyDescent="0.3">
      <c r="A2978" t="s">
        <v>161</v>
      </c>
      <c r="B2978">
        <v>5</v>
      </c>
      <c r="O2978">
        <v>1</v>
      </c>
      <c r="P2978">
        <v>0</v>
      </c>
      <c r="Q2978" t="s">
        <v>112</v>
      </c>
      <c r="R2978" t="s">
        <v>113</v>
      </c>
      <c r="T2978">
        <v>0</v>
      </c>
      <c r="U2978" t="b">
        <v>0</v>
      </c>
      <c r="V2978" t="s">
        <v>161</v>
      </c>
    </row>
    <row r="2979" spans="1:22" x14ac:dyDescent="0.3">
      <c r="A2979" t="s">
        <v>161</v>
      </c>
      <c r="B2979">
        <v>5</v>
      </c>
      <c r="O2979">
        <v>1</v>
      </c>
      <c r="P2979">
        <v>0</v>
      </c>
      <c r="Q2979" t="s">
        <v>112</v>
      </c>
      <c r="R2979" t="s">
        <v>113</v>
      </c>
      <c r="T2979">
        <v>0</v>
      </c>
      <c r="U2979" t="b">
        <v>0</v>
      </c>
      <c r="V2979" t="s">
        <v>161</v>
      </c>
    </row>
    <row r="2980" spans="1:22" x14ac:dyDescent="0.3">
      <c r="A2980" t="s">
        <v>167</v>
      </c>
      <c r="B2980">
        <v>5</v>
      </c>
      <c r="O2980">
        <v>1</v>
      </c>
      <c r="P2980">
        <v>1.0999999999999999E-2</v>
      </c>
      <c r="Q2980" t="s">
        <v>112</v>
      </c>
      <c r="R2980" t="s">
        <v>113</v>
      </c>
      <c r="T2980">
        <v>0</v>
      </c>
      <c r="U2980" t="b">
        <v>0</v>
      </c>
      <c r="V2980" t="s">
        <v>167</v>
      </c>
    </row>
    <row r="2981" spans="1:22" x14ac:dyDescent="0.3">
      <c r="A2981" t="s">
        <v>215</v>
      </c>
      <c r="B2981">
        <v>5</v>
      </c>
      <c r="O2981">
        <v>1</v>
      </c>
      <c r="P2981">
        <v>0.23499999999999999</v>
      </c>
      <c r="Q2981" t="s">
        <v>112</v>
      </c>
      <c r="R2981" t="s">
        <v>113</v>
      </c>
      <c r="T2981">
        <v>0</v>
      </c>
      <c r="U2981" t="b">
        <v>0</v>
      </c>
      <c r="V2981" t="s">
        <v>215</v>
      </c>
    </row>
    <row r="2982" spans="1:22" x14ac:dyDescent="0.3">
      <c r="A2982" t="s">
        <v>161</v>
      </c>
      <c r="B2982">
        <v>5</v>
      </c>
      <c r="O2982">
        <v>1</v>
      </c>
      <c r="P2982">
        <v>0</v>
      </c>
      <c r="Q2982" t="s">
        <v>112</v>
      </c>
      <c r="R2982" t="s">
        <v>113</v>
      </c>
      <c r="T2982">
        <v>0</v>
      </c>
      <c r="U2982" t="b">
        <v>0</v>
      </c>
      <c r="V2982" t="s">
        <v>161</v>
      </c>
    </row>
    <row r="2983" spans="1:22" x14ac:dyDescent="0.3">
      <c r="A2983" t="s">
        <v>167</v>
      </c>
      <c r="B2983">
        <v>5</v>
      </c>
      <c r="O2983">
        <v>1</v>
      </c>
      <c r="P2983">
        <v>1.0999999999999999E-2</v>
      </c>
      <c r="Q2983" t="s">
        <v>112</v>
      </c>
      <c r="R2983" t="s">
        <v>113</v>
      </c>
      <c r="T2983">
        <v>0</v>
      </c>
      <c r="U2983" t="b">
        <v>0</v>
      </c>
      <c r="V2983" t="s">
        <v>167</v>
      </c>
    </row>
    <row r="2984" spans="1:22" x14ac:dyDescent="0.3">
      <c r="A2984" t="s">
        <v>167</v>
      </c>
      <c r="B2984">
        <v>5</v>
      </c>
      <c r="O2984">
        <v>1</v>
      </c>
      <c r="P2984">
        <v>1.0999999999999999E-2</v>
      </c>
      <c r="Q2984" t="s">
        <v>112</v>
      </c>
      <c r="R2984" t="s">
        <v>113</v>
      </c>
      <c r="T2984">
        <v>0</v>
      </c>
      <c r="U2984" t="b">
        <v>0</v>
      </c>
      <c r="V2984" t="s">
        <v>167</v>
      </c>
    </row>
    <row r="2985" spans="1:22" x14ac:dyDescent="0.3">
      <c r="A2985" t="s">
        <v>161</v>
      </c>
      <c r="B2985">
        <v>5</v>
      </c>
      <c r="O2985">
        <v>1</v>
      </c>
      <c r="P2985">
        <v>0</v>
      </c>
      <c r="Q2985" t="s">
        <v>112</v>
      </c>
      <c r="R2985" t="s">
        <v>113</v>
      </c>
      <c r="T2985">
        <v>0</v>
      </c>
      <c r="U2985" t="b">
        <v>0</v>
      </c>
      <c r="V2985" t="s">
        <v>161</v>
      </c>
    </row>
    <row r="2986" spans="1:22" x14ac:dyDescent="0.3">
      <c r="A2986" t="s">
        <v>161</v>
      </c>
      <c r="B2986">
        <v>5</v>
      </c>
      <c r="O2986">
        <v>1</v>
      </c>
      <c r="P2986">
        <v>0</v>
      </c>
      <c r="Q2986" t="s">
        <v>112</v>
      </c>
      <c r="R2986" t="s">
        <v>113</v>
      </c>
      <c r="T2986">
        <v>0</v>
      </c>
      <c r="U2986" t="b">
        <v>0</v>
      </c>
      <c r="V2986" t="s">
        <v>161</v>
      </c>
    </row>
    <row r="2987" spans="1:22" x14ac:dyDescent="0.3">
      <c r="A2987" t="s">
        <v>167</v>
      </c>
      <c r="B2987">
        <v>5</v>
      </c>
      <c r="O2987">
        <v>1</v>
      </c>
      <c r="P2987">
        <v>1.0999999999999999E-2</v>
      </c>
      <c r="Q2987" t="s">
        <v>112</v>
      </c>
      <c r="R2987" t="s">
        <v>113</v>
      </c>
      <c r="T2987">
        <v>0</v>
      </c>
      <c r="U2987" t="b">
        <v>0</v>
      </c>
      <c r="V2987" t="s">
        <v>167</v>
      </c>
    </row>
    <row r="2988" spans="1:22" x14ac:dyDescent="0.3">
      <c r="A2988" t="s">
        <v>215</v>
      </c>
      <c r="B2988">
        <v>5</v>
      </c>
      <c r="O2988">
        <v>1</v>
      </c>
      <c r="P2988">
        <v>0.23499999999999999</v>
      </c>
      <c r="Q2988" t="s">
        <v>112</v>
      </c>
      <c r="R2988" t="s">
        <v>113</v>
      </c>
      <c r="T2988">
        <v>0</v>
      </c>
      <c r="U2988" t="b">
        <v>0</v>
      </c>
      <c r="V2988" t="s">
        <v>215</v>
      </c>
    </row>
    <row r="2989" spans="1:22" x14ac:dyDescent="0.3">
      <c r="A2989" t="s">
        <v>255</v>
      </c>
      <c r="B2989">
        <v>5</v>
      </c>
      <c r="O2989">
        <v>1</v>
      </c>
      <c r="P2989">
        <v>0.58499999999999996</v>
      </c>
      <c r="Q2989" t="s">
        <v>112</v>
      </c>
      <c r="R2989" t="s">
        <v>113</v>
      </c>
      <c r="T2989">
        <v>0</v>
      </c>
      <c r="U2989" t="b">
        <v>0</v>
      </c>
      <c r="V2989" t="s">
        <v>255</v>
      </c>
    </row>
    <row r="2990" spans="1:22" x14ac:dyDescent="0.3">
      <c r="A2990" t="s">
        <v>249</v>
      </c>
      <c r="B2990">
        <v>4</v>
      </c>
      <c r="O2990">
        <v>1</v>
      </c>
      <c r="P2990">
        <v>0</v>
      </c>
      <c r="Q2990" t="s">
        <v>112</v>
      </c>
      <c r="R2990" t="s">
        <v>113</v>
      </c>
      <c r="T2990">
        <v>0</v>
      </c>
      <c r="U2990" t="b">
        <v>0</v>
      </c>
      <c r="V2990" t="s">
        <v>249</v>
      </c>
    </row>
    <row r="2991" spans="1:22" x14ac:dyDescent="0.3">
      <c r="A2991" t="s">
        <v>183</v>
      </c>
      <c r="B2991">
        <v>5</v>
      </c>
      <c r="O2991">
        <v>1</v>
      </c>
      <c r="P2991">
        <v>72.954999999999998</v>
      </c>
      <c r="Q2991" t="s">
        <v>112</v>
      </c>
      <c r="R2991" t="s">
        <v>113</v>
      </c>
      <c r="T2991">
        <v>0</v>
      </c>
      <c r="U2991" t="b">
        <v>0</v>
      </c>
      <c r="V2991" t="s">
        <v>183</v>
      </c>
    </row>
    <row r="2992" spans="1:22" x14ac:dyDescent="0.3">
      <c r="A2992" t="s">
        <v>208</v>
      </c>
      <c r="B2992">
        <v>5</v>
      </c>
      <c r="O2992">
        <v>1</v>
      </c>
      <c r="P2992">
        <v>7.6920000000000002</v>
      </c>
      <c r="Q2992" t="s">
        <v>112</v>
      </c>
      <c r="R2992" t="s">
        <v>113</v>
      </c>
      <c r="T2992">
        <v>0</v>
      </c>
      <c r="U2992" t="b">
        <v>0</v>
      </c>
      <c r="V2992" t="s">
        <v>208</v>
      </c>
    </row>
    <row r="2993" spans="1:22" x14ac:dyDescent="0.3">
      <c r="A2993" t="s">
        <v>210</v>
      </c>
      <c r="B2993">
        <v>5</v>
      </c>
      <c r="O2993">
        <v>1</v>
      </c>
      <c r="P2993">
        <v>0.30099999999999999</v>
      </c>
      <c r="Q2993" t="s">
        <v>112</v>
      </c>
      <c r="R2993" t="s">
        <v>113</v>
      </c>
      <c r="T2993">
        <v>0</v>
      </c>
      <c r="U2993" t="b">
        <v>0</v>
      </c>
      <c r="V2993" t="s">
        <v>210</v>
      </c>
    </row>
    <row r="2994" spans="1:22" x14ac:dyDescent="0.3">
      <c r="A2994" t="s">
        <v>210</v>
      </c>
      <c r="B2994">
        <v>5</v>
      </c>
      <c r="O2994">
        <v>1</v>
      </c>
      <c r="P2994">
        <v>0.30099999999999999</v>
      </c>
      <c r="Q2994" t="s">
        <v>112</v>
      </c>
      <c r="R2994" t="s">
        <v>113</v>
      </c>
      <c r="T2994">
        <v>0</v>
      </c>
      <c r="U2994" t="b">
        <v>0</v>
      </c>
      <c r="V2994" t="s">
        <v>210</v>
      </c>
    </row>
    <row r="2995" spans="1:22" x14ac:dyDescent="0.3">
      <c r="A2995" t="s">
        <v>210</v>
      </c>
      <c r="B2995">
        <v>5</v>
      </c>
      <c r="O2995">
        <v>1</v>
      </c>
      <c r="P2995">
        <v>0.30099999999999999</v>
      </c>
      <c r="Q2995" t="s">
        <v>112</v>
      </c>
      <c r="R2995" t="s">
        <v>113</v>
      </c>
      <c r="T2995">
        <v>0</v>
      </c>
      <c r="U2995" t="b">
        <v>0</v>
      </c>
      <c r="V2995" t="s">
        <v>210</v>
      </c>
    </row>
    <row r="2996" spans="1:22" x14ac:dyDescent="0.3">
      <c r="A2996" t="s">
        <v>210</v>
      </c>
      <c r="B2996">
        <v>5</v>
      </c>
      <c r="O2996">
        <v>1</v>
      </c>
      <c r="P2996">
        <v>0.30099999999999999</v>
      </c>
      <c r="Q2996" t="s">
        <v>112</v>
      </c>
      <c r="R2996" t="s">
        <v>113</v>
      </c>
      <c r="T2996">
        <v>0</v>
      </c>
      <c r="U2996" t="b">
        <v>0</v>
      </c>
      <c r="V2996" t="s">
        <v>210</v>
      </c>
    </row>
    <row r="2997" spans="1:22" x14ac:dyDescent="0.3">
      <c r="A2997" t="s">
        <v>212</v>
      </c>
      <c r="B2997">
        <v>5</v>
      </c>
      <c r="O2997">
        <v>1</v>
      </c>
      <c r="P2997">
        <v>9.532</v>
      </c>
      <c r="Q2997" t="s">
        <v>112</v>
      </c>
      <c r="R2997" t="s">
        <v>113</v>
      </c>
      <c r="T2997">
        <v>0</v>
      </c>
      <c r="U2997" t="b">
        <v>0</v>
      </c>
      <c r="V2997" t="s">
        <v>212</v>
      </c>
    </row>
    <row r="2998" spans="1:22" x14ac:dyDescent="0.3">
      <c r="A2998" t="s">
        <v>215</v>
      </c>
      <c r="B2998">
        <v>5</v>
      </c>
      <c r="O2998">
        <v>1</v>
      </c>
      <c r="P2998">
        <v>0.23499999999999999</v>
      </c>
      <c r="Q2998" t="s">
        <v>112</v>
      </c>
      <c r="R2998" t="s">
        <v>113</v>
      </c>
      <c r="T2998">
        <v>0</v>
      </c>
      <c r="U2998" t="b">
        <v>0</v>
      </c>
      <c r="V2998" t="s">
        <v>215</v>
      </c>
    </row>
    <row r="2999" spans="1:22" x14ac:dyDescent="0.3">
      <c r="A2999" t="s">
        <v>167</v>
      </c>
      <c r="B2999">
        <v>5</v>
      </c>
      <c r="O2999">
        <v>1</v>
      </c>
      <c r="P2999">
        <v>1.0999999999999999E-2</v>
      </c>
      <c r="Q2999" t="s">
        <v>112</v>
      </c>
      <c r="R2999" t="s">
        <v>113</v>
      </c>
      <c r="T2999">
        <v>0</v>
      </c>
      <c r="U2999" t="b">
        <v>0</v>
      </c>
      <c r="V2999" t="s">
        <v>167</v>
      </c>
    </row>
    <row r="3000" spans="1:22" x14ac:dyDescent="0.3">
      <c r="A3000" t="s">
        <v>161</v>
      </c>
      <c r="B3000">
        <v>5</v>
      </c>
      <c r="O3000">
        <v>1</v>
      </c>
      <c r="P3000">
        <v>0</v>
      </c>
      <c r="Q3000" t="s">
        <v>112</v>
      </c>
      <c r="R3000" t="s">
        <v>113</v>
      </c>
      <c r="T3000">
        <v>0</v>
      </c>
      <c r="U3000" t="b">
        <v>0</v>
      </c>
      <c r="V3000" t="s">
        <v>161</v>
      </c>
    </row>
    <row r="3001" spans="1:22" x14ac:dyDescent="0.3">
      <c r="A3001" t="s">
        <v>161</v>
      </c>
      <c r="B3001">
        <v>5</v>
      </c>
      <c r="O3001">
        <v>1</v>
      </c>
      <c r="P3001">
        <v>0</v>
      </c>
      <c r="Q3001" t="s">
        <v>112</v>
      </c>
      <c r="R3001" t="s">
        <v>113</v>
      </c>
      <c r="T3001">
        <v>0</v>
      </c>
      <c r="U3001" t="b">
        <v>0</v>
      </c>
      <c r="V3001" t="s">
        <v>161</v>
      </c>
    </row>
    <row r="3002" spans="1:22" x14ac:dyDescent="0.3">
      <c r="A3002" t="s">
        <v>167</v>
      </c>
      <c r="B3002">
        <v>5</v>
      </c>
      <c r="O3002">
        <v>1</v>
      </c>
      <c r="P3002">
        <v>1.0999999999999999E-2</v>
      </c>
      <c r="Q3002" t="s">
        <v>112</v>
      </c>
      <c r="R3002" t="s">
        <v>113</v>
      </c>
      <c r="T3002">
        <v>0</v>
      </c>
      <c r="U3002" t="b">
        <v>0</v>
      </c>
      <c r="V3002" t="s">
        <v>167</v>
      </c>
    </row>
    <row r="3003" spans="1:22" x14ac:dyDescent="0.3">
      <c r="A3003" t="s">
        <v>167</v>
      </c>
      <c r="B3003">
        <v>5</v>
      </c>
      <c r="O3003">
        <v>1</v>
      </c>
      <c r="P3003">
        <v>1.0999999999999999E-2</v>
      </c>
      <c r="Q3003" t="s">
        <v>112</v>
      </c>
      <c r="R3003" t="s">
        <v>113</v>
      </c>
      <c r="T3003">
        <v>0</v>
      </c>
      <c r="U3003" t="b">
        <v>0</v>
      </c>
      <c r="V3003" t="s">
        <v>167</v>
      </c>
    </row>
    <row r="3004" spans="1:22" x14ac:dyDescent="0.3">
      <c r="A3004" t="s">
        <v>170</v>
      </c>
      <c r="B3004">
        <v>5</v>
      </c>
      <c r="O3004">
        <v>1</v>
      </c>
      <c r="P3004">
        <v>0</v>
      </c>
      <c r="Q3004" t="s">
        <v>112</v>
      </c>
      <c r="R3004" t="s">
        <v>113</v>
      </c>
      <c r="T3004">
        <v>0</v>
      </c>
      <c r="U3004" t="b">
        <v>0</v>
      </c>
      <c r="V3004" t="s">
        <v>170</v>
      </c>
    </row>
    <row r="3005" spans="1:22" x14ac:dyDescent="0.3">
      <c r="A3005" t="s">
        <v>170</v>
      </c>
      <c r="B3005">
        <v>5</v>
      </c>
      <c r="O3005">
        <v>1</v>
      </c>
      <c r="P3005">
        <v>0</v>
      </c>
      <c r="Q3005" t="s">
        <v>112</v>
      </c>
      <c r="R3005" t="s">
        <v>113</v>
      </c>
      <c r="T3005">
        <v>0</v>
      </c>
      <c r="U3005" t="b">
        <v>0</v>
      </c>
      <c r="V3005" t="s">
        <v>170</v>
      </c>
    </row>
    <row r="3006" spans="1:22" x14ac:dyDescent="0.3">
      <c r="A3006" t="s">
        <v>170</v>
      </c>
      <c r="B3006">
        <v>5</v>
      </c>
      <c r="O3006">
        <v>1</v>
      </c>
      <c r="P3006">
        <v>0</v>
      </c>
      <c r="Q3006" t="s">
        <v>112</v>
      </c>
      <c r="R3006" t="s">
        <v>113</v>
      </c>
      <c r="T3006">
        <v>0</v>
      </c>
      <c r="U3006" t="b">
        <v>0</v>
      </c>
      <c r="V3006" t="s">
        <v>170</v>
      </c>
    </row>
    <row r="3007" spans="1:22" x14ac:dyDescent="0.3">
      <c r="A3007" t="s">
        <v>170</v>
      </c>
      <c r="B3007">
        <v>5</v>
      </c>
      <c r="O3007">
        <v>1</v>
      </c>
      <c r="P3007">
        <v>0</v>
      </c>
      <c r="Q3007" t="s">
        <v>112</v>
      </c>
      <c r="R3007" t="s">
        <v>113</v>
      </c>
      <c r="T3007">
        <v>0</v>
      </c>
      <c r="U3007" t="b">
        <v>0</v>
      </c>
      <c r="V3007" t="s">
        <v>170</v>
      </c>
    </row>
    <row r="3008" spans="1:22" x14ac:dyDescent="0.3">
      <c r="A3008" t="s">
        <v>239</v>
      </c>
      <c r="B3008">
        <v>5</v>
      </c>
      <c r="O3008">
        <v>1</v>
      </c>
      <c r="P3008">
        <v>2.1589999999999998</v>
      </c>
      <c r="Q3008" t="s">
        <v>112</v>
      </c>
      <c r="R3008" t="s">
        <v>113</v>
      </c>
      <c r="T3008">
        <v>0</v>
      </c>
      <c r="U3008" t="b">
        <v>0</v>
      </c>
      <c r="V3008" t="s">
        <v>239</v>
      </c>
    </row>
    <row r="3009" spans="1:22" x14ac:dyDescent="0.3">
      <c r="A3009" t="s">
        <v>167</v>
      </c>
      <c r="B3009">
        <v>5</v>
      </c>
      <c r="O3009">
        <v>1</v>
      </c>
      <c r="P3009">
        <v>1.0999999999999999E-2</v>
      </c>
      <c r="Q3009" t="s">
        <v>112</v>
      </c>
      <c r="R3009" t="s">
        <v>113</v>
      </c>
      <c r="T3009">
        <v>0</v>
      </c>
      <c r="U3009" t="b">
        <v>0</v>
      </c>
      <c r="V3009" t="s">
        <v>167</v>
      </c>
    </row>
    <row r="3010" spans="1:22" x14ac:dyDescent="0.3">
      <c r="A3010" t="s">
        <v>161</v>
      </c>
      <c r="B3010">
        <v>5</v>
      </c>
      <c r="O3010">
        <v>1</v>
      </c>
      <c r="P3010">
        <v>0</v>
      </c>
      <c r="Q3010" t="s">
        <v>112</v>
      </c>
      <c r="R3010" t="s">
        <v>113</v>
      </c>
      <c r="T3010">
        <v>0</v>
      </c>
      <c r="U3010" t="b">
        <v>0</v>
      </c>
      <c r="V3010" t="s">
        <v>161</v>
      </c>
    </row>
    <row r="3011" spans="1:22" x14ac:dyDescent="0.3">
      <c r="A3011" t="s">
        <v>167</v>
      </c>
      <c r="B3011">
        <v>5</v>
      </c>
      <c r="O3011">
        <v>1</v>
      </c>
      <c r="P3011">
        <v>1.0999999999999999E-2</v>
      </c>
      <c r="Q3011" t="s">
        <v>112</v>
      </c>
      <c r="R3011" t="s">
        <v>113</v>
      </c>
      <c r="T3011">
        <v>0</v>
      </c>
      <c r="U3011" t="b">
        <v>0</v>
      </c>
      <c r="V3011" t="s">
        <v>167</v>
      </c>
    </row>
    <row r="3012" spans="1:22" x14ac:dyDescent="0.3">
      <c r="A3012" t="s">
        <v>161</v>
      </c>
      <c r="B3012">
        <v>5</v>
      </c>
      <c r="O3012">
        <v>1</v>
      </c>
      <c r="P3012">
        <v>0</v>
      </c>
      <c r="Q3012" t="s">
        <v>112</v>
      </c>
      <c r="R3012" t="s">
        <v>113</v>
      </c>
      <c r="T3012">
        <v>0</v>
      </c>
      <c r="U3012" t="b">
        <v>0</v>
      </c>
      <c r="V3012" t="s">
        <v>161</v>
      </c>
    </row>
    <row r="3013" spans="1:22" x14ac:dyDescent="0.3">
      <c r="A3013" t="s">
        <v>167</v>
      </c>
      <c r="B3013">
        <v>5</v>
      </c>
      <c r="O3013">
        <v>1</v>
      </c>
      <c r="P3013">
        <v>1.0999999999999999E-2</v>
      </c>
      <c r="Q3013" t="s">
        <v>112</v>
      </c>
      <c r="R3013" t="s">
        <v>113</v>
      </c>
      <c r="T3013">
        <v>0</v>
      </c>
      <c r="U3013" t="b">
        <v>0</v>
      </c>
      <c r="V3013" t="s">
        <v>167</v>
      </c>
    </row>
    <row r="3014" spans="1:22" x14ac:dyDescent="0.3">
      <c r="A3014" t="s">
        <v>167</v>
      </c>
      <c r="B3014">
        <v>5</v>
      </c>
      <c r="O3014">
        <v>1</v>
      </c>
      <c r="P3014">
        <v>1.0999999999999999E-2</v>
      </c>
      <c r="Q3014" t="s">
        <v>112</v>
      </c>
      <c r="R3014" t="s">
        <v>113</v>
      </c>
      <c r="T3014">
        <v>0</v>
      </c>
      <c r="U3014" t="b">
        <v>0</v>
      </c>
      <c r="V3014" t="s">
        <v>167</v>
      </c>
    </row>
    <row r="3015" spans="1:22" x14ac:dyDescent="0.3">
      <c r="A3015" t="s">
        <v>161</v>
      </c>
      <c r="B3015">
        <v>5</v>
      </c>
      <c r="O3015">
        <v>1</v>
      </c>
      <c r="P3015">
        <v>0</v>
      </c>
      <c r="Q3015" t="s">
        <v>112</v>
      </c>
      <c r="R3015" t="s">
        <v>113</v>
      </c>
      <c r="T3015">
        <v>0</v>
      </c>
      <c r="U3015" t="b">
        <v>0</v>
      </c>
      <c r="V3015" t="s">
        <v>161</v>
      </c>
    </row>
    <row r="3016" spans="1:22" x14ac:dyDescent="0.3">
      <c r="A3016" t="s">
        <v>161</v>
      </c>
      <c r="B3016">
        <v>5</v>
      </c>
      <c r="O3016">
        <v>1</v>
      </c>
      <c r="P3016">
        <v>0</v>
      </c>
      <c r="Q3016" t="s">
        <v>112</v>
      </c>
      <c r="R3016" t="s">
        <v>113</v>
      </c>
      <c r="T3016">
        <v>0</v>
      </c>
      <c r="U3016" t="b">
        <v>0</v>
      </c>
      <c r="V3016" t="s">
        <v>161</v>
      </c>
    </row>
    <row r="3017" spans="1:22" x14ac:dyDescent="0.3">
      <c r="A3017" t="s">
        <v>167</v>
      </c>
      <c r="B3017">
        <v>5</v>
      </c>
      <c r="O3017">
        <v>1</v>
      </c>
      <c r="P3017">
        <v>1.0999999999999999E-2</v>
      </c>
      <c r="Q3017" t="s">
        <v>112</v>
      </c>
      <c r="R3017" t="s">
        <v>113</v>
      </c>
      <c r="T3017">
        <v>0</v>
      </c>
      <c r="U3017" t="b">
        <v>0</v>
      </c>
      <c r="V3017" t="s">
        <v>167</v>
      </c>
    </row>
    <row r="3018" spans="1:22" x14ac:dyDescent="0.3">
      <c r="A3018" t="s">
        <v>215</v>
      </c>
      <c r="B3018">
        <v>5</v>
      </c>
      <c r="O3018">
        <v>1</v>
      </c>
      <c r="P3018">
        <v>0.23499999999999999</v>
      </c>
      <c r="Q3018" t="s">
        <v>112</v>
      </c>
      <c r="R3018" t="s">
        <v>113</v>
      </c>
      <c r="T3018">
        <v>0</v>
      </c>
      <c r="U3018" t="b">
        <v>0</v>
      </c>
      <c r="V3018" t="s">
        <v>215</v>
      </c>
    </row>
    <row r="3019" spans="1:22" x14ac:dyDescent="0.3">
      <c r="A3019" t="s">
        <v>167</v>
      </c>
      <c r="B3019">
        <v>5</v>
      </c>
      <c r="O3019">
        <v>1</v>
      </c>
      <c r="P3019">
        <v>1.0999999999999999E-2</v>
      </c>
      <c r="Q3019" t="s">
        <v>112</v>
      </c>
      <c r="R3019" t="s">
        <v>113</v>
      </c>
      <c r="T3019">
        <v>0</v>
      </c>
      <c r="U3019" t="b">
        <v>0</v>
      </c>
      <c r="V3019" t="s">
        <v>167</v>
      </c>
    </row>
    <row r="3020" spans="1:22" x14ac:dyDescent="0.3">
      <c r="A3020" t="s">
        <v>161</v>
      </c>
      <c r="B3020">
        <v>5</v>
      </c>
      <c r="O3020">
        <v>1</v>
      </c>
      <c r="P3020">
        <v>0</v>
      </c>
      <c r="Q3020" t="s">
        <v>112</v>
      </c>
      <c r="R3020" t="s">
        <v>113</v>
      </c>
      <c r="T3020">
        <v>0</v>
      </c>
      <c r="U3020" t="b">
        <v>0</v>
      </c>
      <c r="V3020" t="s">
        <v>161</v>
      </c>
    </row>
    <row r="3021" spans="1:22" x14ac:dyDescent="0.3">
      <c r="A3021" t="s">
        <v>167</v>
      </c>
      <c r="B3021">
        <v>5</v>
      </c>
      <c r="O3021">
        <v>1</v>
      </c>
      <c r="P3021">
        <v>1.0999999999999999E-2</v>
      </c>
      <c r="Q3021" t="s">
        <v>112</v>
      </c>
      <c r="R3021" t="s">
        <v>113</v>
      </c>
      <c r="T3021">
        <v>0</v>
      </c>
      <c r="U3021" t="b">
        <v>0</v>
      </c>
      <c r="V3021" t="s">
        <v>167</v>
      </c>
    </row>
    <row r="3022" spans="1:22" x14ac:dyDescent="0.3">
      <c r="A3022" t="s">
        <v>167</v>
      </c>
      <c r="B3022">
        <v>5</v>
      </c>
      <c r="O3022">
        <v>1</v>
      </c>
      <c r="P3022">
        <v>1.0999999999999999E-2</v>
      </c>
      <c r="Q3022" t="s">
        <v>112</v>
      </c>
      <c r="R3022" t="s">
        <v>113</v>
      </c>
      <c r="T3022">
        <v>0</v>
      </c>
      <c r="U3022" t="b">
        <v>0</v>
      </c>
      <c r="V3022" t="s">
        <v>167</v>
      </c>
    </row>
    <row r="3023" spans="1:22" x14ac:dyDescent="0.3">
      <c r="A3023" t="s">
        <v>161</v>
      </c>
      <c r="B3023">
        <v>5</v>
      </c>
      <c r="O3023">
        <v>1</v>
      </c>
      <c r="P3023">
        <v>0</v>
      </c>
      <c r="Q3023" t="s">
        <v>112</v>
      </c>
      <c r="R3023" t="s">
        <v>113</v>
      </c>
      <c r="T3023">
        <v>0</v>
      </c>
      <c r="U3023" t="b">
        <v>0</v>
      </c>
      <c r="V3023" t="s">
        <v>161</v>
      </c>
    </row>
    <row r="3024" spans="1:22" x14ac:dyDescent="0.3">
      <c r="A3024" t="s">
        <v>161</v>
      </c>
      <c r="B3024">
        <v>5</v>
      </c>
      <c r="O3024">
        <v>1</v>
      </c>
      <c r="P3024">
        <v>0</v>
      </c>
      <c r="Q3024" t="s">
        <v>112</v>
      </c>
      <c r="R3024" t="s">
        <v>113</v>
      </c>
      <c r="T3024">
        <v>0</v>
      </c>
      <c r="U3024" t="b">
        <v>0</v>
      </c>
      <c r="V3024" t="s">
        <v>161</v>
      </c>
    </row>
    <row r="3025" spans="1:22" x14ac:dyDescent="0.3">
      <c r="A3025" t="s">
        <v>167</v>
      </c>
      <c r="B3025">
        <v>5</v>
      </c>
      <c r="O3025">
        <v>1</v>
      </c>
      <c r="P3025">
        <v>1.0999999999999999E-2</v>
      </c>
      <c r="Q3025" t="s">
        <v>112</v>
      </c>
      <c r="R3025" t="s">
        <v>113</v>
      </c>
      <c r="T3025">
        <v>0</v>
      </c>
      <c r="U3025" t="b">
        <v>0</v>
      </c>
      <c r="V3025" t="s">
        <v>167</v>
      </c>
    </row>
    <row r="3026" spans="1:22" x14ac:dyDescent="0.3">
      <c r="A3026" t="s">
        <v>215</v>
      </c>
      <c r="B3026">
        <v>5</v>
      </c>
      <c r="O3026">
        <v>1</v>
      </c>
      <c r="P3026">
        <v>0.23499999999999999</v>
      </c>
      <c r="Q3026" t="s">
        <v>112</v>
      </c>
      <c r="R3026" t="s">
        <v>113</v>
      </c>
      <c r="T3026">
        <v>0</v>
      </c>
      <c r="U3026" t="b">
        <v>0</v>
      </c>
      <c r="V3026" t="s">
        <v>215</v>
      </c>
    </row>
    <row r="3027" spans="1:22" x14ac:dyDescent="0.3">
      <c r="A3027" t="s">
        <v>167</v>
      </c>
      <c r="B3027">
        <v>5</v>
      </c>
      <c r="O3027">
        <v>1</v>
      </c>
      <c r="P3027">
        <v>1.0999999999999999E-2</v>
      </c>
      <c r="Q3027" t="s">
        <v>112</v>
      </c>
      <c r="R3027" t="s">
        <v>113</v>
      </c>
      <c r="T3027">
        <v>0</v>
      </c>
      <c r="U3027" t="b">
        <v>0</v>
      </c>
      <c r="V3027" t="s">
        <v>167</v>
      </c>
    </row>
    <row r="3028" spans="1:22" x14ac:dyDescent="0.3">
      <c r="A3028" t="s">
        <v>161</v>
      </c>
      <c r="B3028">
        <v>5</v>
      </c>
      <c r="O3028">
        <v>1</v>
      </c>
      <c r="P3028">
        <v>0</v>
      </c>
      <c r="Q3028" t="s">
        <v>112</v>
      </c>
      <c r="R3028" t="s">
        <v>113</v>
      </c>
      <c r="T3028">
        <v>0</v>
      </c>
      <c r="U3028" t="b">
        <v>0</v>
      </c>
      <c r="V3028" t="s">
        <v>161</v>
      </c>
    </row>
    <row r="3029" spans="1:22" x14ac:dyDescent="0.3">
      <c r="A3029" t="s">
        <v>167</v>
      </c>
      <c r="B3029">
        <v>5</v>
      </c>
      <c r="O3029">
        <v>1</v>
      </c>
      <c r="P3029">
        <v>1.0999999999999999E-2</v>
      </c>
      <c r="Q3029" t="s">
        <v>112</v>
      </c>
      <c r="R3029" t="s">
        <v>113</v>
      </c>
      <c r="T3029">
        <v>0</v>
      </c>
      <c r="U3029" t="b">
        <v>0</v>
      </c>
      <c r="V3029" t="s">
        <v>167</v>
      </c>
    </row>
    <row r="3030" spans="1:22" x14ac:dyDescent="0.3">
      <c r="A3030" t="s">
        <v>167</v>
      </c>
      <c r="B3030">
        <v>5</v>
      </c>
      <c r="O3030">
        <v>1</v>
      </c>
      <c r="P3030">
        <v>1.0999999999999999E-2</v>
      </c>
      <c r="Q3030" t="s">
        <v>112</v>
      </c>
      <c r="R3030" t="s">
        <v>113</v>
      </c>
      <c r="T3030">
        <v>0</v>
      </c>
      <c r="U3030" t="b">
        <v>0</v>
      </c>
      <c r="V3030" t="s">
        <v>167</v>
      </c>
    </row>
    <row r="3031" spans="1:22" x14ac:dyDescent="0.3">
      <c r="A3031" t="s">
        <v>161</v>
      </c>
      <c r="B3031">
        <v>5</v>
      </c>
      <c r="O3031">
        <v>1</v>
      </c>
      <c r="P3031">
        <v>0</v>
      </c>
      <c r="Q3031" t="s">
        <v>112</v>
      </c>
      <c r="R3031" t="s">
        <v>113</v>
      </c>
      <c r="T3031">
        <v>0</v>
      </c>
      <c r="U3031" t="b">
        <v>0</v>
      </c>
      <c r="V3031" t="s">
        <v>161</v>
      </c>
    </row>
    <row r="3032" spans="1:22" x14ac:dyDescent="0.3">
      <c r="A3032" t="s">
        <v>161</v>
      </c>
      <c r="B3032">
        <v>5</v>
      </c>
      <c r="O3032">
        <v>1</v>
      </c>
      <c r="P3032">
        <v>0</v>
      </c>
      <c r="Q3032" t="s">
        <v>112</v>
      </c>
      <c r="R3032" t="s">
        <v>113</v>
      </c>
      <c r="T3032">
        <v>0</v>
      </c>
      <c r="U3032" t="b">
        <v>0</v>
      </c>
      <c r="V3032" t="s">
        <v>161</v>
      </c>
    </row>
    <row r="3033" spans="1:22" x14ac:dyDescent="0.3">
      <c r="A3033" t="s">
        <v>167</v>
      </c>
      <c r="B3033">
        <v>5</v>
      </c>
      <c r="O3033">
        <v>1</v>
      </c>
      <c r="P3033">
        <v>1.0999999999999999E-2</v>
      </c>
      <c r="Q3033" t="s">
        <v>112</v>
      </c>
      <c r="R3033" t="s">
        <v>113</v>
      </c>
      <c r="T3033">
        <v>0</v>
      </c>
      <c r="U3033" t="b">
        <v>0</v>
      </c>
      <c r="V3033" t="s">
        <v>167</v>
      </c>
    </row>
    <row r="3034" spans="1:22" x14ac:dyDescent="0.3">
      <c r="A3034" t="s">
        <v>215</v>
      </c>
      <c r="B3034">
        <v>5</v>
      </c>
      <c r="O3034">
        <v>1</v>
      </c>
      <c r="P3034">
        <v>0.23499999999999999</v>
      </c>
      <c r="Q3034" t="s">
        <v>112</v>
      </c>
      <c r="R3034" t="s">
        <v>113</v>
      </c>
      <c r="T3034">
        <v>0</v>
      </c>
      <c r="U3034" t="b">
        <v>0</v>
      </c>
      <c r="V3034" t="s">
        <v>215</v>
      </c>
    </row>
    <row r="3035" spans="1:22" x14ac:dyDescent="0.3">
      <c r="A3035" t="s">
        <v>350</v>
      </c>
      <c r="B3035">
        <v>4</v>
      </c>
      <c r="C3035" t="s">
        <v>107</v>
      </c>
      <c r="D3035">
        <v>0</v>
      </c>
      <c r="I3035" t="s">
        <v>108</v>
      </c>
      <c r="J3035" t="s">
        <v>175</v>
      </c>
      <c r="K3035" t="s">
        <v>351</v>
      </c>
      <c r="M3035" t="s">
        <v>352</v>
      </c>
      <c r="O3035">
        <v>1</v>
      </c>
      <c r="P3035">
        <v>0</v>
      </c>
      <c r="Q3035" t="s">
        <v>112</v>
      </c>
      <c r="R3035" t="s">
        <v>113</v>
      </c>
      <c r="T3035">
        <v>0</v>
      </c>
      <c r="U3035" t="b">
        <v>0</v>
      </c>
      <c r="V3035" t="s">
        <v>350</v>
      </c>
    </row>
    <row r="3036" spans="1:22" x14ac:dyDescent="0.3">
      <c r="A3036" t="s">
        <v>353</v>
      </c>
      <c r="B3036">
        <v>5</v>
      </c>
      <c r="C3036" t="s">
        <v>115</v>
      </c>
      <c r="D3036">
        <v>0</v>
      </c>
      <c r="F3036" t="s">
        <v>125</v>
      </c>
      <c r="G3036" t="s">
        <v>126</v>
      </c>
      <c r="I3036" t="s">
        <v>108</v>
      </c>
      <c r="J3036" t="s">
        <v>175</v>
      </c>
      <c r="K3036" t="s">
        <v>354</v>
      </c>
      <c r="M3036" t="s">
        <v>280</v>
      </c>
      <c r="O3036">
        <v>1</v>
      </c>
      <c r="P3036">
        <v>30.283999999999999</v>
      </c>
      <c r="Q3036" t="s">
        <v>112</v>
      </c>
      <c r="R3036" t="s">
        <v>113</v>
      </c>
      <c r="T3036">
        <v>0</v>
      </c>
      <c r="U3036" t="b">
        <v>0</v>
      </c>
      <c r="V3036" t="s">
        <v>353</v>
      </c>
    </row>
    <row r="3037" spans="1:22" x14ac:dyDescent="0.3">
      <c r="A3037" t="s">
        <v>355</v>
      </c>
      <c r="B3037">
        <v>5</v>
      </c>
      <c r="C3037" t="s">
        <v>115</v>
      </c>
      <c r="D3037">
        <v>0</v>
      </c>
      <c r="F3037" t="s">
        <v>125</v>
      </c>
      <c r="G3037" t="s">
        <v>126</v>
      </c>
      <c r="I3037" t="s">
        <v>108</v>
      </c>
      <c r="J3037" t="s">
        <v>175</v>
      </c>
      <c r="K3037" t="s">
        <v>356</v>
      </c>
      <c r="M3037" t="s">
        <v>185</v>
      </c>
      <c r="O3037">
        <v>1</v>
      </c>
      <c r="P3037">
        <v>27.475000000000001</v>
      </c>
      <c r="Q3037" t="s">
        <v>112</v>
      </c>
      <c r="R3037" t="s">
        <v>113</v>
      </c>
      <c r="T3037">
        <v>0</v>
      </c>
      <c r="U3037" t="b">
        <v>0</v>
      </c>
      <c r="V3037" t="s">
        <v>355</v>
      </c>
    </row>
    <row r="3038" spans="1:22" x14ac:dyDescent="0.3">
      <c r="A3038" t="s">
        <v>355</v>
      </c>
      <c r="B3038">
        <v>5</v>
      </c>
      <c r="O3038">
        <v>1</v>
      </c>
      <c r="P3038">
        <v>27.475000000000001</v>
      </c>
      <c r="Q3038" t="s">
        <v>112</v>
      </c>
      <c r="R3038" t="s">
        <v>113</v>
      </c>
      <c r="T3038">
        <v>0</v>
      </c>
      <c r="U3038" t="b">
        <v>0</v>
      </c>
      <c r="V3038" t="s">
        <v>355</v>
      </c>
    </row>
    <row r="3039" spans="1:22" x14ac:dyDescent="0.3">
      <c r="A3039" t="s">
        <v>218</v>
      </c>
      <c r="B3039">
        <v>5</v>
      </c>
      <c r="O3039">
        <v>1</v>
      </c>
      <c r="P3039">
        <v>0</v>
      </c>
      <c r="Q3039" t="s">
        <v>112</v>
      </c>
      <c r="R3039" t="s">
        <v>113</v>
      </c>
      <c r="T3039">
        <v>0</v>
      </c>
      <c r="U3039" t="b">
        <v>0</v>
      </c>
      <c r="V3039" t="s">
        <v>218</v>
      </c>
    </row>
    <row r="3040" spans="1:22" x14ac:dyDescent="0.3">
      <c r="A3040" t="s">
        <v>221</v>
      </c>
      <c r="B3040">
        <v>6</v>
      </c>
      <c r="O3040">
        <v>1</v>
      </c>
      <c r="P3040">
        <v>5.1550000000000002</v>
      </c>
      <c r="Q3040" t="s">
        <v>112</v>
      </c>
      <c r="R3040" t="s">
        <v>113</v>
      </c>
      <c r="T3040">
        <v>0</v>
      </c>
      <c r="U3040" t="b">
        <v>0</v>
      </c>
      <c r="V3040" t="s">
        <v>221</v>
      </c>
    </row>
    <row r="3041" spans="1:22" x14ac:dyDescent="0.3">
      <c r="A3041" t="s">
        <v>224</v>
      </c>
      <c r="B3041">
        <v>6</v>
      </c>
      <c r="O3041">
        <v>1</v>
      </c>
      <c r="P3041">
        <v>0</v>
      </c>
      <c r="Q3041" t="s">
        <v>112</v>
      </c>
      <c r="R3041" t="s">
        <v>113</v>
      </c>
      <c r="T3041">
        <v>0</v>
      </c>
      <c r="U3041" t="b">
        <v>0</v>
      </c>
      <c r="V3041" t="s">
        <v>224</v>
      </c>
    </row>
    <row r="3042" spans="1:22" x14ac:dyDescent="0.3">
      <c r="A3042" t="s">
        <v>228</v>
      </c>
      <c r="B3042">
        <v>7</v>
      </c>
      <c r="O3042">
        <v>1</v>
      </c>
      <c r="P3042">
        <v>0</v>
      </c>
      <c r="Q3042" t="s">
        <v>112</v>
      </c>
      <c r="R3042" t="s">
        <v>113</v>
      </c>
      <c r="T3042">
        <v>0</v>
      </c>
      <c r="U3042" t="b">
        <v>0</v>
      </c>
      <c r="V3042" t="s">
        <v>228</v>
      </c>
    </row>
    <row r="3043" spans="1:22" x14ac:dyDescent="0.3">
      <c r="A3043" t="s">
        <v>231</v>
      </c>
      <c r="B3043">
        <v>7</v>
      </c>
      <c r="O3043">
        <v>1</v>
      </c>
      <c r="P3043">
        <v>0</v>
      </c>
      <c r="Q3043" t="s">
        <v>112</v>
      </c>
      <c r="R3043" t="s">
        <v>113</v>
      </c>
      <c r="T3043">
        <v>0</v>
      </c>
      <c r="U3043" t="b">
        <v>0</v>
      </c>
      <c r="V3043" t="s">
        <v>231</v>
      </c>
    </row>
    <row r="3044" spans="1:22" x14ac:dyDescent="0.3">
      <c r="A3044" t="s">
        <v>233</v>
      </c>
      <c r="B3044">
        <v>6</v>
      </c>
      <c r="O3044">
        <v>1</v>
      </c>
      <c r="P3044">
        <v>0.11</v>
      </c>
      <c r="Q3044" t="s">
        <v>112</v>
      </c>
      <c r="R3044" t="s">
        <v>113</v>
      </c>
      <c r="T3044">
        <v>0</v>
      </c>
      <c r="U3044" t="b">
        <v>0</v>
      </c>
      <c r="V3044" t="s">
        <v>233</v>
      </c>
    </row>
    <row r="3045" spans="1:22" x14ac:dyDescent="0.3">
      <c r="A3045" t="s">
        <v>224</v>
      </c>
      <c r="B3045">
        <v>6</v>
      </c>
      <c r="O3045">
        <v>1</v>
      </c>
      <c r="P3045">
        <v>0</v>
      </c>
      <c r="Q3045" t="s">
        <v>112</v>
      </c>
      <c r="R3045" t="s">
        <v>113</v>
      </c>
      <c r="T3045">
        <v>0</v>
      </c>
      <c r="U3045" t="b">
        <v>0</v>
      </c>
      <c r="V3045" t="s">
        <v>224</v>
      </c>
    </row>
    <row r="3046" spans="1:22" x14ac:dyDescent="0.3">
      <c r="A3046" t="s">
        <v>228</v>
      </c>
      <c r="B3046">
        <v>7</v>
      </c>
      <c r="O3046">
        <v>1</v>
      </c>
      <c r="P3046">
        <v>0</v>
      </c>
      <c r="Q3046" t="s">
        <v>112</v>
      </c>
      <c r="R3046" t="s">
        <v>113</v>
      </c>
      <c r="T3046">
        <v>0</v>
      </c>
      <c r="U3046" t="b">
        <v>0</v>
      </c>
      <c r="V3046" t="s">
        <v>228</v>
      </c>
    </row>
    <row r="3047" spans="1:22" x14ac:dyDescent="0.3">
      <c r="A3047" t="s">
        <v>231</v>
      </c>
      <c r="B3047">
        <v>7</v>
      </c>
      <c r="O3047">
        <v>1</v>
      </c>
      <c r="P3047">
        <v>0</v>
      </c>
      <c r="Q3047" t="s">
        <v>112</v>
      </c>
      <c r="R3047" t="s">
        <v>113</v>
      </c>
      <c r="T3047">
        <v>0</v>
      </c>
      <c r="U3047" t="b">
        <v>0</v>
      </c>
      <c r="V3047" t="s">
        <v>231</v>
      </c>
    </row>
    <row r="3048" spans="1:22" x14ac:dyDescent="0.3">
      <c r="A3048" t="s">
        <v>233</v>
      </c>
      <c r="B3048">
        <v>6</v>
      </c>
      <c r="O3048">
        <v>1</v>
      </c>
      <c r="P3048">
        <v>0.11</v>
      </c>
      <c r="Q3048" t="s">
        <v>112</v>
      </c>
      <c r="R3048" t="s">
        <v>113</v>
      </c>
      <c r="T3048">
        <v>0</v>
      </c>
      <c r="U3048" t="b">
        <v>0</v>
      </c>
      <c r="V3048" t="s">
        <v>233</v>
      </c>
    </row>
    <row r="3049" spans="1:22" x14ac:dyDescent="0.3">
      <c r="A3049" t="s">
        <v>236</v>
      </c>
      <c r="B3049">
        <v>6</v>
      </c>
      <c r="O3049">
        <v>1</v>
      </c>
      <c r="P3049">
        <v>0.13400000000000001</v>
      </c>
      <c r="Q3049" t="s">
        <v>112</v>
      </c>
      <c r="R3049" t="s">
        <v>113</v>
      </c>
      <c r="T3049">
        <v>0</v>
      </c>
      <c r="U3049" t="b">
        <v>0</v>
      </c>
      <c r="V3049" t="s">
        <v>236</v>
      </c>
    </row>
    <row r="3050" spans="1:22" x14ac:dyDescent="0.3">
      <c r="A3050" t="s">
        <v>236</v>
      </c>
      <c r="B3050">
        <v>6</v>
      </c>
      <c r="O3050">
        <v>1</v>
      </c>
      <c r="P3050">
        <v>0.13400000000000001</v>
      </c>
      <c r="Q3050" t="s">
        <v>112</v>
      </c>
      <c r="R3050" t="s">
        <v>113</v>
      </c>
      <c r="T3050">
        <v>0</v>
      </c>
      <c r="U3050" t="b">
        <v>0</v>
      </c>
      <c r="V3050" t="s">
        <v>236</v>
      </c>
    </row>
    <row r="3051" spans="1:22" x14ac:dyDescent="0.3">
      <c r="A3051" t="s">
        <v>218</v>
      </c>
      <c r="B3051">
        <v>5</v>
      </c>
      <c r="O3051">
        <v>1</v>
      </c>
      <c r="P3051">
        <v>0</v>
      </c>
      <c r="Q3051" t="s">
        <v>112</v>
      </c>
      <c r="R3051" t="s">
        <v>113</v>
      </c>
      <c r="T3051">
        <v>0</v>
      </c>
      <c r="U3051" t="b">
        <v>0</v>
      </c>
      <c r="V3051" t="s">
        <v>218</v>
      </c>
    </row>
    <row r="3052" spans="1:22" x14ac:dyDescent="0.3">
      <c r="A3052" t="s">
        <v>221</v>
      </c>
      <c r="B3052">
        <v>6</v>
      </c>
      <c r="O3052">
        <v>1</v>
      </c>
      <c r="P3052">
        <v>5.1550000000000002</v>
      </c>
      <c r="Q3052" t="s">
        <v>112</v>
      </c>
      <c r="R3052" t="s">
        <v>113</v>
      </c>
      <c r="T3052">
        <v>0</v>
      </c>
      <c r="U3052" t="b">
        <v>0</v>
      </c>
      <c r="V3052" t="s">
        <v>221</v>
      </c>
    </row>
    <row r="3053" spans="1:22" x14ac:dyDescent="0.3">
      <c r="A3053" t="s">
        <v>224</v>
      </c>
      <c r="B3053">
        <v>6</v>
      </c>
      <c r="O3053">
        <v>1</v>
      </c>
      <c r="P3053">
        <v>0</v>
      </c>
      <c r="Q3053" t="s">
        <v>112</v>
      </c>
      <c r="R3053" t="s">
        <v>113</v>
      </c>
      <c r="T3053">
        <v>0</v>
      </c>
      <c r="U3053" t="b">
        <v>0</v>
      </c>
      <c r="V3053" t="s">
        <v>224</v>
      </c>
    </row>
    <row r="3054" spans="1:22" x14ac:dyDescent="0.3">
      <c r="A3054" t="s">
        <v>228</v>
      </c>
      <c r="B3054">
        <v>7</v>
      </c>
      <c r="O3054">
        <v>1</v>
      </c>
      <c r="P3054">
        <v>0</v>
      </c>
      <c r="Q3054" t="s">
        <v>112</v>
      </c>
      <c r="R3054" t="s">
        <v>113</v>
      </c>
      <c r="T3054">
        <v>0</v>
      </c>
      <c r="U3054" t="b">
        <v>0</v>
      </c>
      <c r="V3054" t="s">
        <v>228</v>
      </c>
    </row>
    <row r="3055" spans="1:22" x14ac:dyDescent="0.3">
      <c r="A3055" t="s">
        <v>231</v>
      </c>
      <c r="B3055">
        <v>7</v>
      </c>
      <c r="O3055">
        <v>1</v>
      </c>
      <c r="P3055">
        <v>0</v>
      </c>
      <c r="Q3055" t="s">
        <v>112</v>
      </c>
      <c r="R3055" t="s">
        <v>113</v>
      </c>
      <c r="T3055">
        <v>0</v>
      </c>
      <c r="U3055" t="b">
        <v>0</v>
      </c>
      <c r="V3055" t="s">
        <v>231</v>
      </c>
    </row>
    <row r="3056" spans="1:22" x14ac:dyDescent="0.3">
      <c r="A3056" t="s">
        <v>233</v>
      </c>
      <c r="B3056">
        <v>6</v>
      </c>
      <c r="O3056">
        <v>1</v>
      </c>
      <c r="P3056">
        <v>0.11</v>
      </c>
      <c r="Q3056" t="s">
        <v>112</v>
      </c>
      <c r="R3056" t="s">
        <v>113</v>
      </c>
      <c r="T3056">
        <v>0</v>
      </c>
      <c r="U3056" t="b">
        <v>0</v>
      </c>
      <c r="V3056" t="s">
        <v>233</v>
      </c>
    </row>
    <row r="3057" spans="1:22" x14ac:dyDescent="0.3">
      <c r="A3057" t="s">
        <v>224</v>
      </c>
      <c r="B3057">
        <v>6</v>
      </c>
      <c r="O3057">
        <v>1</v>
      </c>
      <c r="P3057">
        <v>0</v>
      </c>
      <c r="Q3057" t="s">
        <v>112</v>
      </c>
      <c r="R3057" t="s">
        <v>113</v>
      </c>
      <c r="T3057">
        <v>0</v>
      </c>
      <c r="U3057" t="b">
        <v>0</v>
      </c>
      <c r="V3057" t="s">
        <v>224</v>
      </c>
    </row>
    <row r="3058" spans="1:22" x14ac:dyDescent="0.3">
      <c r="A3058" t="s">
        <v>228</v>
      </c>
      <c r="B3058">
        <v>7</v>
      </c>
      <c r="O3058">
        <v>1</v>
      </c>
      <c r="P3058">
        <v>0</v>
      </c>
      <c r="Q3058" t="s">
        <v>112</v>
      </c>
      <c r="R3058" t="s">
        <v>113</v>
      </c>
      <c r="T3058">
        <v>0</v>
      </c>
      <c r="U3058" t="b">
        <v>0</v>
      </c>
      <c r="V3058" t="s">
        <v>228</v>
      </c>
    </row>
    <row r="3059" spans="1:22" x14ac:dyDescent="0.3">
      <c r="A3059" t="s">
        <v>231</v>
      </c>
      <c r="B3059">
        <v>7</v>
      </c>
      <c r="O3059">
        <v>1</v>
      </c>
      <c r="P3059">
        <v>0</v>
      </c>
      <c r="Q3059" t="s">
        <v>112</v>
      </c>
      <c r="R3059" t="s">
        <v>113</v>
      </c>
      <c r="T3059">
        <v>0</v>
      </c>
      <c r="U3059" t="b">
        <v>0</v>
      </c>
      <c r="V3059" t="s">
        <v>231</v>
      </c>
    </row>
    <row r="3060" spans="1:22" x14ac:dyDescent="0.3">
      <c r="A3060" t="s">
        <v>233</v>
      </c>
      <c r="B3060">
        <v>6</v>
      </c>
      <c r="O3060">
        <v>1</v>
      </c>
      <c r="P3060">
        <v>0.11</v>
      </c>
      <c r="Q3060" t="s">
        <v>112</v>
      </c>
      <c r="R3060" t="s">
        <v>113</v>
      </c>
      <c r="T3060">
        <v>0</v>
      </c>
      <c r="U3060" t="b">
        <v>0</v>
      </c>
      <c r="V3060" t="s">
        <v>233</v>
      </c>
    </row>
    <row r="3061" spans="1:22" x14ac:dyDescent="0.3">
      <c r="A3061" t="s">
        <v>236</v>
      </c>
      <c r="B3061">
        <v>6</v>
      </c>
      <c r="O3061">
        <v>1</v>
      </c>
      <c r="P3061">
        <v>0.13400000000000001</v>
      </c>
      <c r="Q3061" t="s">
        <v>112</v>
      </c>
      <c r="R3061" t="s">
        <v>113</v>
      </c>
      <c r="T3061">
        <v>0</v>
      </c>
      <c r="U3061" t="b">
        <v>0</v>
      </c>
      <c r="V3061" t="s">
        <v>236</v>
      </c>
    </row>
    <row r="3062" spans="1:22" x14ac:dyDescent="0.3">
      <c r="A3062" t="s">
        <v>236</v>
      </c>
      <c r="B3062">
        <v>6</v>
      </c>
      <c r="O3062">
        <v>1</v>
      </c>
      <c r="P3062">
        <v>0.13400000000000001</v>
      </c>
      <c r="Q3062" t="s">
        <v>112</v>
      </c>
      <c r="R3062" t="s">
        <v>113</v>
      </c>
      <c r="T3062">
        <v>0</v>
      </c>
      <c r="U3062" t="b">
        <v>0</v>
      </c>
      <c r="V3062" t="s">
        <v>236</v>
      </c>
    </row>
    <row r="3063" spans="1:22" x14ac:dyDescent="0.3">
      <c r="A3063" t="s">
        <v>357</v>
      </c>
      <c r="B3063">
        <v>5</v>
      </c>
      <c r="C3063" t="s">
        <v>115</v>
      </c>
      <c r="D3063">
        <v>0</v>
      </c>
      <c r="F3063" t="s">
        <v>125</v>
      </c>
      <c r="G3063" t="s">
        <v>126</v>
      </c>
      <c r="I3063" t="s">
        <v>108</v>
      </c>
      <c r="J3063" t="s">
        <v>175</v>
      </c>
      <c r="K3063" t="s">
        <v>358</v>
      </c>
      <c r="M3063" t="s">
        <v>323</v>
      </c>
      <c r="O3063">
        <v>1</v>
      </c>
      <c r="P3063">
        <v>15.218999999999999</v>
      </c>
      <c r="Q3063" t="s">
        <v>112</v>
      </c>
      <c r="R3063" t="s">
        <v>113</v>
      </c>
      <c r="T3063">
        <v>0</v>
      </c>
      <c r="U3063" t="b">
        <v>0</v>
      </c>
      <c r="V3063" t="s">
        <v>357</v>
      </c>
    </row>
    <row r="3064" spans="1:22" x14ac:dyDescent="0.3">
      <c r="A3064" t="s">
        <v>218</v>
      </c>
      <c r="B3064">
        <v>5</v>
      </c>
      <c r="O3064">
        <v>1</v>
      </c>
      <c r="P3064">
        <v>0</v>
      </c>
      <c r="Q3064" t="s">
        <v>112</v>
      </c>
      <c r="R3064" t="s">
        <v>113</v>
      </c>
      <c r="T3064">
        <v>0</v>
      </c>
      <c r="U3064" t="b">
        <v>0</v>
      </c>
      <c r="V3064" t="s">
        <v>218</v>
      </c>
    </row>
    <row r="3065" spans="1:22" x14ac:dyDescent="0.3">
      <c r="A3065" t="s">
        <v>221</v>
      </c>
      <c r="B3065">
        <v>6</v>
      </c>
      <c r="O3065">
        <v>1</v>
      </c>
      <c r="P3065">
        <v>5.1550000000000002</v>
      </c>
      <c r="Q3065" t="s">
        <v>112</v>
      </c>
      <c r="R3065" t="s">
        <v>113</v>
      </c>
      <c r="T3065">
        <v>0</v>
      </c>
      <c r="U3065" t="b">
        <v>0</v>
      </c>
      <c r="V3065" t="s">
        <v>221</v>
      </c>
    </row>
    <row r="3066" spans="1:22" x14ac:dyDescent="0.3">
      <c r="A3066" t="s">
        <v>224</v>
      </c>
      <c r="B3066">
        <v>6</v>
      </c>
      <c r="O3066">
        <v>1</v>
      </c>
      <c r="P3066">
        <v>0</v>
      </c>
      <c r="Q3066" t="s">
        <v>112</v>
      </c>
      <c r="R3066" t="s">
        <v>113</v>
      </c>
      <c r="T3066">
        <v>0</v>
      </c>
      <c r="U3066" t="b">
        <v>0</v>
      </c>
      <c r="V3066" t="s">
        <v>224</v>
      </c>
    </row>
    <row r="3067" spans="1:22" x14ac:dyDescent="0.3">
      <c r="A3067" t="s">
        <v>228</v>
      </c>
      <c r="B3067">
        <v>7</v>
      </c>
      <c r="O3067">
        <v>1</v>
      </c>
      <c r="P3067">
        <v>0</v>
      </c>
      <c r="Q3067" t="s">
        <v>112</v>
      </c>
      <c r="R3067" t="s">
        <v>113</v>
      </c>
      <c r="T3067">
        <v>0</v>
      </c>
      <c r="U3067" t="b">
        <v>0</v>
      </c>
      <c r="V3067" t="s">
        <v>228</v>
      </c>
    </row>
    <row r="3068" spans="1:22" x14ac:dyDescent="0.3">
      <c r="A3068" t="s">
        <v>231</v>
      </c>
      <c r="B3068">
        <v>7</v>
      </c>
      <c r="O3068">
        <v>1</v>
      </c>
      <c r="P3068">
        <v>0</v>
      </c>
      <c r="Q3068" t="s">
        <v>112</v>
      </c>
      <c r="R3068" t="s">
        <v>113</v>
      </c>
      <c r="T3068">
        <v>0</v>
      </c>
      <c r="U3068" t="b">
        <v>0</v>
      </c>
      <c r="V3068" t="s">
        <v>231</v>
      </c>
    </row>
    <row r="3069" spans="1:22" x14ac:dyDescent="0.3">
      <c r="A3069" t="s">
        <v>233</v>
      </c>
      <c r="B3069">
        <v>6</v>
      </c>
      <c r="O3069">
        <v>1</v>
      </c>
      <c r="P3069">
        <v>0.11</v>
      </c>
      <c r="Q3069" t="s">
        <v>112</v>
      </c>
      <c r="R3069" t="s">
        <v>113</v>
      </c>
      <c r="T3069">
        <v>0</v>
      </c>
      <c r="U3069" t="b">
        <v>0</v>
      </c>
      <c r="V3069" t="s">
        <v>233</v>
      </c>
    </row>
    <row r="3070" spans="1:22" x14ac:dyDescent="0.3">
      <c r="A3070" t="s">
        <v>224</v>
      </c>
      <c r="B3070">
        <v>6</v>
      </c>
      <c r="O3070">
        <v>1</v>
      </c>
      <c r="P3070">
        <v>0</v>
      </c>
      <c r="Q3070" t="s">
        <v>112</v>
      </c>
      <c r="R3070" t="s">
        <v>113</v>
      </c>
      <c r="T3070">
        <v>0</v>
      </c>
      <c r="U3070" t="b">
        <v>0</v>
      </c>
      <c r="V3070" t="s">
        <v>224</v>
      </c>
    </row>
    <row r="3071" spans="1:22" x14ac:dyDescent="0.3">
      <c r="A3071" t="s">
        <v>228</v>
      </c>
      <c r="B3071">
        <v>7</v>
      </c>
      <c r="O3071">
        <v>1</v>
      </c>
      <c r="P3071">
        <v>0</v>
      </c>
      <c r="Q3071" t="s">
        <v>112</v>
      </c>
      <c r="R3071" t="s">
        <v>113</v>
      </c>
      <c r="T3071">
        <v>0</v>
      </c>
      <c r="U3071" t="b">
        <v>0</v>
      </c>
      <c r="V3071" t="s">
        <v>228</v>
      </c>
    </row>
    <row r="3072" spans="1:22" x14ac:dyDescent="0.3">
      <c r="A3072" t="s">
        <v>231</v>
      </c>
      <c r="B3072">
        <v>7</v>
      </c>
      <c r="O3072">
        <v>1</v>
      </c>
      <c r="P3072">
        <v>0</v>
      </c>
      <c r="Q3072" t="s">
        <v>112</v>
      </c>
      <c r="R3072" t="s">
        <v>113</v>
      </c>
      <c r="T3072">
        <v>0</v>
      </c>
      <c r="U3072" t="b">
        <v>0</v>
      </c>
      <c r="V3072" t="s">
        <v>231</v>
      </c>
    </row>
    <row r="3073" spans="1:22" x14ac:dyDescent="0.3">
      <c r="A3073" t="s">
        <v>233</v>
      </c>
      <c r="B3073">
        <v>6</v>
      </c>
      <c r="O3073">
        <v>1</v>
      </c>
      <c r="P3073">
        <v>0.11</v>
      </c>
      <c r="Q3073" t="s">
        <v>112</v>
      </c>
      <c r="R3073" t="s">
        <v>113</v>
      </c>
      <c r="T3073">
        <v>0</v>
      </c>
      <c r="U3073" t="b">
        <v>0</v>
      </c>
      <c r="V3073" t="s">
        <v>233</v>
      </c>
    </row>
    <row r="3074" spans="1:22" x14ac:dyDescent="0.3">
      <c r="A3074" t="s">
        <v>236</v>
      </c>
      <c r="B3074">
        <v>6</v>
      </c>
      <c r="O3074">
        <v>1</v>
      </c>
      <c r="P3074">
        <v>0.13400000000000001</v>
      </c>
      <c r="Q3074" t="s">
        <v>112</v>
      </c>
      <c r="R3074" t="s">
        <v>113</v>
      </c>
      <c r="T3074">
        <v>0</v>
      </c>
      <c r="U3074" t="b">
        <v>0</v>
      </c>
      <c r="V3074" t="s">
        <v>236</v>
      </c>
    </row>
    <row r="3075" spans="1:22" x14ac:dyDescent="0.3">
      <c r="A3075" t="s">
        <v>236</v>
      </c>
      <c r="B3075">
        <v>6</v>
      </c>
      <c r="O3075">
        <v>1</v>
      </c>
      <c r="P3075">
        <v>0.13400000000000001</v>
      </c>
      <c r="Q3075" t="s">
        <v>112</v>
      </c>
      <c r="R3075" t="s">
        <v>113</v>
      </c>
      <c r="T3075">
        <v>0</v>
      </c>
      <c r="U3075" t="b">
        <v>0</v>
      </c>
      <c r="V3075" t="s">
        <v>236</v>
      </c>
    </row>
    <row r="3076" spans="1:22" x14ac:dyDescent="0.3">
      <c r="A3076" t="s">
        <v>218</v>
      </c>
      <c r="B3076">
        <v>5</v>
      </c>
      <c r="O3076">
        <v>1</v>
      </c>
      <c r="P3076">
        <v>0</v>
      </c>
      <c r="Q3076" t="s">
        <v>112</v>
      </c>
      <c r="R3076" t="s">
        <v>113</v>
      </c>
      <c r="T3076">
        <v>0</v>
      </c>
      <c r="U3076" t="b">
        <v>0</v>
      </c>
      <c r="V3076" t="s">
        <v>218</v>
      </c>
    </row>
    <row r="3077" spans="1:22" x14ac:dyDescent="0.3">
      <c r="A3077" t="s">
        <v>221</v>
      </c>
      <c r="B3077">
        <v>6</v>
      </c>
      <c r="O3077">
        <v>1</v>
      </c>
      <c r="P3077">
        <v>5.1550000000000002</v>
      </c>
      <c r="Q3077" t="s">
        <v>112</v>
      </c>
      <c r="R3077" t="s">
        <v>113</v>
      </c>
      <c r="T3077">
        <v>0</v>
      </c>
      <c r="U3077" t="b">
        <v>0</v>
      </c>
      <c r="V3077" t="s">
        <v>221</v>
      </c>
    </row>
    <row r="3078" spans="1:22" x14ac:dyDescent="0.3">
      <c r="A3078" t="s">
        <v>224</v>
      </c>
      <c r="B3078">
        <v>6</v>
      </c>
      <c r="O3078">
        <v>1</v>
      </c>
      <c r="P3078">
        <v>0</v>
      </c>
      <c r="Q3078" t="s">
        <v>112</v>
      </c>
      <c r="R3078" t="s">
        <v>113</v>
      </c>
      <c r="T3078">
        <v>0</v>
      </c>
      <c r="U3078" t="b">
        <v>0</v>
      </c>
      <c r="V3078" t="s">
        <v>224</v>
      </c>
    </row>
    <row r="3079" spans="1:22" x14ac:dyDescent="0.3">
      <c r="A3079" t="s">
        <v>228</v>
      </c>
      <c r="B3079">
        <v>7</v>
      </c>
      <c r="O3079">
        <v>1</v>
      </c>
      <c r="P3079">
        <v>0</v>
      </c>
      <c r="Q3079" t="s">
        <v>112</v>
      </c>
      <c r="R3079" t="s">
        <v>113</v>
      </c>
      <c r="T3079">
        <v>0</v>
      </c>
      <c r="U3079" t="b">
        <v>0</v>
      </c>
      <c r="V3079" t="s">
        <v>228</v>
      </c>
    </row>
    <row r="3080" spans="1:22" x14ac:dyDescent="0.3">
      <c r="A3080" t="s">
        <v>231</v>
      </c>
      <c r="B3080">
        <v>7</v>
      </c>
      <c r="O3080">
        <v>1</v>
      </c>
      <c r="P3080">
        <v>0</v>
      </c>
      <c r="Q3080" t="s">
        <v>112</v>
      </c>
      <c r="R3080" t="s">
        <v>113</v>
      </c>
      <c r="T3080">
        <v>0</v>
      </c>
      <c r="U3080" t="b">
        <v>0</v>
      </c>
      <c r="V3080" t="s">
        <v>231</v>
      </c>
    </row>
    <row r="3081" spans="1:22" x14ac:dyDescent="0.3">
      <c r="A3081" t="s">
        <v>233</v>
      </c>
      <c r="B3081">
        <v>6</v>
      </c>
      <c r="O3081">
        <v>1</v>
      </c>
      <c r="P3081">
        <v>0.11</v>
      </c>
      <c r="Q3081" t="s">
        <v>112</v>
      </c>
      <c r="R3081" t="s">
        <v>113</v>
      </c>
      <c r="T3081">
        <v>0</v>
      </c>
      <c r="U3081" t="b">
        <v>0</v>
      </c>
      <c r="V3081" t="s">
        <v>233</v>
      </c>
    </row>
    <row r="3082" spans="1:22" x14ac:dyDescent="0.3">
      <c r="A3082" t="s">
        <v>224</v>
      </c>
      <c r="B3082">
        <v>6</v>
      </c>
      <c r="O3082">
        <v>1</v>
      </c>
      <c r="P3082">
        <v>0</v>
      </c>
      <c r="Q3082" t="s">
        <v>112</v>
      </c>
      <c r="R3082" t="s">
        <v>113</v>
      </c>
      <c r="T3082">
        <v>0</v>
      </c>
      <c r="U3082" t="b">
        <v>0</v>
      </c>
      <c r="V3082" t="s">
        <v>224</v>
      </c>
    </row>
    <row r="3083" spans="1:22" x14ac:dyDescent="0.3">
      <c r="A3083" t="s">
        <v>228</v>
      </c>
      <c r="B3083">
        <v>7</v>
      </c>
      <c r="O3083">
        <v>1</v>
      </c>
      <c r="P3083">
        <v>0</v>
      </c>
      <c r="Q3083" t="s">
        <v>112</v>
      </c>
      <c r="R3083" t="s">
        <v>113</v>
      </c>
      <c r="T3083">
        <v>0</v>
      </c>
      <c r="U3083" t="b">
        <v>0</v>
      </c>
      <c r="V3083" t="s">
        <v>228</v>
      </c>
    </row>
    <row r="3084" spans="1:22" x14ac:dyDescent="0.3">
      <c r="A3084" t="s">
        <v>231</v>
      </c>
      <c r="B3084">
        <v>7</v>
      </c>
      <c r="O3084">
        <v>1</v>
      </c>
      <c r="P3084">
        <v>0</v>
      </c>
      <c r="Q3084" t="s">
        <v>112</v>
      </c>
      <c r="R3084" t="s">
        <v>113</v>
      </c>
      <c r="T3084">
        <v>0</v>
      </c>
      <c r="U3084" t="b">
        <v>0</v>
      </c>
      <c r="V3084" t="s">
        <v>231</v>
      </c>
    </row>
    <row r="3085" spans="1:22" x14ac:dyDescent="0.3">
      <c r="A3085" t="s">
        <v>233</v>
      </c>
      <c r="B3085">
        <v>6</v>
      </c>
      <c r="O3085">
        <v>1</v>
      </c>
      <c r="P3085">
        <v>0.11</v>
      </c>
      <c r="Q3085" t="s">
        <v>112</v>
      </c>
      <c r="R3085" t="s">
        <v>113</v>
      </c>
      <c r="T3085">
        <v>0</v>
      </c>
      <c r="U3085" t="b">
        <v>0</v>
      </c>
      <c r="V3085" t="s">
        <v>233</v>
      </c>
    </row>
    <row r="3086" spans="1:22" x14ac:dyDescent="0.3">
      <c r="A3086" t="s">
        <v>236</v>
      </c>
      <c r="B3086">
        <v>6</v>
      </c>
      <c r="O3086">
        <v>1</v>
      </c>
      <c r="P3086">
        <v>0.13400000000000001</v>
      </c>
      <c r="Q3086" t="s">
        <v>112</v>
      </c>
      <c r="R3086" t="s">
        <v>113</v>
      </c>
      <c r="T3086">
        <v>0</v>
      </c>
      <c r="U3086" t="b">
        <v>0</v>
      </c>
      <c r="V3086" t="s">
        <v>236</v>
      </c>
    </row>
    <row r="3087" spans="1:22" x14ac:dyDescent="0.3">
      <c r="A3087" t="s">
        <v>236</v>
      </c>
      <c r="B3087">
        <v>6</v>
      </c>
      <c r="O3087">
        <v>1</v>
      </c>
      <c r="P3087">
        <v>0.13400000000000001</v>
      </c>
      <c r="Q3087" t="s">
        <v>112</v>
      </c>
      <c r="R3087" t="s">
        <v>113</v>
      </c>
      <c r="T3087">
        <v>0</v>
      </c>
      <c r="U3087" t="b">
        <v>0</v>
      </c>
      <c r="V3087" t="s">
        <v>236</v>
      </c>
    </row>
    <row r="3088" spans="1:22" x14ac:dyDescent="0.3">
      <c r="A3088" t="s">
        <v>268</v>
      </c>
      <c r="B3088">
        <v>5</v>
      </c>
      <c r="O3088">
        <v>1</v>
      </c>
      <c r="P3088">
        <v>0</v>
      </c>
      <c r="Q3088" t="s">
        <v>112</v>
      </c>
      <c r="R3088" t="s">
        <v>113</v>
      </c>
      <c r="T3088">
        <v>0</v>
      </c>
      <c r="U3088" t="b">
        <v>0</v>
      </c>
      <c r="V3088" t="s">
        <v>268</v>
      </c>
    </row>
    <row r="3089" spans="1:22" x14ac:dyDescent="0.3">
      <c r="A3089" t="s">
        <v>270</v>
      </c>
      <c r="B3089">
        <v>6</v>
      </c>
      <c r="O3089">
        <v>1</v>
      </c>
      <c r="P3089">
        <v>0.89800000000000002</v>
      </c>
      <c r="Q3089" t="s">
        <v>112</v>
      </c>
      <c r="R3089" t="s">
        <v>113</v>
      </c>
      <c r="T3089">
        <v>0</v>
      </c>
      <c r="U3089" t="b">
        <v>0</v>
      </c>
      <c r="V3089" t="s">
        <v>270</v>
      </c>
    </row>
    <row r="3090" spans="1:22" x14ac:dyDescent="0.3">
      <c r="A3090" t="s">
        <v>272</v>
      </c>
      <c r="B3090">
        <v>6</v>
      </c>
      <c r="O3090">
        <v>1</v>
      </c>
      <c r="P3090">
        <v>1.7490000000000001</v>
      </c>
      <c r="Q3090" t="s">
        <v>112</v>
      </c>
      <c r="R3090" t="s">
        <v>113</v>
      </c>
      <c r="T3090">
        <v>0</v>
      </c>
      <c r="U3090" t="b">
        <v>0</v>
      </c>
      <c r="V3090" t="s">
        <v>272</v>
      </c>
    </row>
    <row r="3091" spans="1:22" x14ac:dyDescent="0.3">
      <c r="A3091" t="s">
        <v>274</v>
      </c>
      <c r="B3091">
        <v>6</v>
      </c>
      <c r="O3091">
        <v>1</v>
      </c>
      <c r="P3091">
        <v>0.98499999999999999</v>
      </c>
      <c r="Q3091" t="s">
        <v>112</v>
      </c>
      <c r="R3091" t="s">
        <v>113</v>
      </c>
      <c r="T3091">
        <v>0</v>
      </c>
      <c r="U3091" t="b">
        <v>0</v>
      </c>
      <c r="V3091" t="s">
        <v>274</v>
      </c>
    </row>
    <row r="3092" spans="1:22" x14ac:dyDescent="0.3">
      <c r="A3092" t="s">
        <v>198</v>
      </c>
      <c r="B3092">
        <v>6</v>
      </c>
      <c r="O3092">
        <v>1</v>
      </c>
      <c r="P3092">
        <v>3.7999999999999999E-2</v>
      </c>
      <c r="Q3092" t="s">
        <v>112</v>
      </c>
      <c r="R3092" t="s">
        <v>113</v>
      </c>
      <c r="T3092">
        <v>0</v>
      </c>
      <c r="U3092" t="b">
        <v>0</v>
      </c>
      <c r="V3092" t="s">
        <v>198</v>
      </c>
    </row>
    <row r="3093" spans="1:22" x14ac:dyDescent="0.3">
      <c r="A3093" t="s">
        <v>198</v>
      </c>
      <c r="B3093">
        <v>6</v>
      </c>
      <c r="O3093">
        <v>1</v>
      </c>
      <c r="P3093">
        <v>3.7999999999999999E-2</v>
      </c>
      <c r="Q3093" t="s">
        <v>112</v>
      </c>
      <c r="R3093" t="s">
        <v>113</v>
      </c>
      <c r="T3093">
        <v>0</v>
      </c>
      <c r="U3093" t="b">
        <v>0</v>
      </c>
      <c r="V3093" t="s">
        <v>198</v>
      </c>
    </row>
    <row r="3094" spans="1:22" x14ac:dyDescent="0.3">
      <c r="A3094" t="s">
        <v>198</v>
      </c>
      <c r="B3094">
        <v>6</v>
      </c>
      <c r="O3094">
        <v>1</v>
      </c>
      <c r="P3094">
        <v>3.7999999999999999E-2</v>
      </c>
      <c r="Q3094" t="s">
        <v>112</v>
      </c>
      <c r="R3094" t="s">
        <v>113</v>
      </c>
      <c r="T3094">
        <v>0</v>
      </c>
      <c r="U3094" t="b">
        <v>0</v>
      </c>
      <c r="V3094" t="s">
        <v>198</v>
      </c>
    </row>
    <row r="3095" spans="1:22" x14ac:dyDescent="0.3">
      <c r="A3095" t="s">
        <v>198</v>
      </c>
      <c r="B3095">
        <v>6</v>
      </c>
      <c r="O3095">
        <v>1</v>
      </c>
      <c r="P3095">
        <v>3.7999999999999999E-2</v>
      </c>
      <c r="Q3095" t="s">
        <v>112</v>
      </c>
      <c r="R3095" t="s">
        <v>113</v>
      </c>
      <c r="T3095">
        <v>0</v>
      </c>
      <c r="U3095" t="b">
        <v>0</v>
      </c>
      <c r="V3095" t="s">
        <v>198</v>
      </c>
    </row>
    <row r="3096" spans="1:22" x14ac:dyDescent="0.3">
      <c r="A3096" t="s">
        <v>202</v>
      </c>
      <c r="B3096">
        <v>6</v>
      </c>
      <c r="O3096">
        <v>1</v>
      </c>
      <c r="P3096">
        <v>6.0000000000000001E-3</v>
      </c>
      <c r="Q3096" t="s">
        <v>112</v>
      </c>
      <c r="R3096" t="s">
        <v>113</v>
      </c>
      <c r="T3096">
        <v>0</v>
      </c>
      <c r="U3096" t="b">
        <v>0</v>
      </c>
      <c r="V3096" t="s">
        <v>202</v>
      </c>
    </row>
    <row r="3097" spans="1:22" x14ac:dyDescent="0.3">
      <c r="A3097" t="s">
        <v>202</v>
      </c>
      <c r="B3097">
        <v>6</v>
      </c>
      <c r="O3097">
        <v>1</v>
      </c>
      <c r="P3097">
        <v>6.0000000000000001E-3</v>
      </c>
      <c r="Q3097" t="s">
        <v>112</v>
      </c>
      <c r="R3097" t="s">
        <v>113</v>
      </c>
      <c r="T3097">
        <v>0</v>
      </c>
      <c r="U3097" t="b">
        <v>0</v>
      </c>
      <c r="V3097" t="s">
        <v>202</v>
      </c>
    </row>
    <row r="3098" spans="1:22" x14ac:dyDescent="0.3">
      <c r="A3098" t="s">
        <v>202</v>
      </c>
      <c r="B3098">
        <v>6</v>
      </c>
      <c r="O3098">
        <v>1</v>
      </c>
      <c r="P3098">
        <v>6.0000000000000001E-3</v>
      </c>
      <c r="Q3098" t="s">
        <v>112</v>
      </c>
      <c r="R3098" t="s">
        <v>113</v>
      </c>
      <c r="T3098">
        <v>0</v>
      </c>
      <c r="U3098" t="b">
        <v>0</v>
      </c>
      <c r="V3098" t="s">
        <v>202</v>
      </c>
    </row>
    <row r="3099" spans="1:22" x14ac:dyDescent="0.3">
      <c r="A3099" t="s">
        <v>202</v>
      </c>
      <c r="B3099">
        <v>6</v>
      </c>
      <c r="O3099">
        <v>1</v>
      </c>
      <c r="P3099">
        <v>6.0000000000000001E-3</v>
      </c>
      <c r="Q3099" t="s">
        <v>112</v>
      </c>
      <c r="R3099" t="s">
        <v>113</v>
      </c>
      <c r="T3099">
        <v>0</v>
      </c>
      <c r="U3099" t="b">
        <v>0</v>
      </c>
      <c r="V3099" t="s">
        <v>202</v>
      </c>
    </row>
    <row r="3100" spans="1:22" x14ac:dyDescent="0.3">
      <c r="A3100" t="s">
        <v>198</v>
      </c>
      <c r="B3100">
        <v>6</v>
      </c>
      <c r="O3100">
        <v>1</v>
      </c>
      <c r="P3100">
        <v>3.7999999999999999E-2</v>
      </c>
      <c r="Q3100" t="s">
        <v>112</v>
      </c>
      <c r="R3100" t="s">
        <v>113</v>
      </c>
      <c r="T3100">
        <v>0</v>
      </c>
      <c r="U3100" t="b">
        <v>0</v>
      </c>
      <c r="V3100" t="s">
        <v>198</v>
      </c>
    </row>
    <row r="3101" spans="1:22" x14ac:dyDescent="0.3">
      <c r="A3101" t="s">
        <v>202</v>
      </c>
      <c r="B3101">
        <v>6</v>
      </c>
      <c r="O3101">
        <v>1</v>
      </c>
      <c r="P3101">
        <v>6.0000000000000001E-3</v>
      </c>
      <c r="Q3101" t="s">
        <v>112</v>
      </c>
      <c r="R3101" t="s">
        <v>113</v>
      </c>
      <c r="T3101">
        <v>0</v>
      </c>
      <c r="U3101" t="b">
        <v>0</v>
      </c>
      <c r="V3101" t="s">
        <v>202</v>
      </c>
    </row>
    <row r="3102" spans="1:22" x14ac:dyDescent="0.3">
      <c r="A3102" t="s">
        <v>198</v>
      </c>
      <c r="B3102">
        <v>6</v>
      </c>
      <c r="O3102">
        <v>1</v>
      </c>
      <c r="P3102">
        <v>3.7999999999999999E-2</v>
      </c>
      <c r="Q3102" t="s">
        <v>112</v>
      </c>
      <c r="R3102" t="s">
        <v>113</v>
      </c>
      <c r="T3102">
        <v>0</v>
      </c>
      <c r="U3102" t="b">
        <v>0</v>
      </c>
      <c r="V3102" t="s">
        <v>198</v>
      </c>
    </row>
    <row r="3103" spans="1:22" x14ac:dyDescent="0.3">
      <c r="A3103" t="s">
        <v>202</v>
      </c>
      <c r="B3103">
        <v>6</v>
      </c>
      <c r="O3103">
        <v>1</v>
      </c>
      <c r="P3103">
        <v>6.0000000000000001E-3</v>
      </c>
      <c r="Q3103" t="s">
        <v>112</v>
      </c>
      <c r="R3103" t="s">
        <v>113</v>
      </c>
      <c r="T3103">
        <v>0</v>
      </c>
      <c r="U3103" t="b">
        <v>0</v>
      </c>
      <c r="V3103" t="s">
        <v>202</v>
      </c>
    </row>
    <row r="3104" spans="1:22" x14ac:dyDescent="0.3">
      <c r="A3104" t="s">
        <v>198</v>
      </c>
      <c r="B3104">
        <v>6</v>
      </c>
      <c r="O3104">
        <v>1</v>
      </c>
      <c r="P3104">
        <v>3.7999999999999999E-2</v>
      </c>
      <c r="Q3104" t="s">
        <v>112</v>
      </c>
      <c r="R3104" t="s">
        <v>113</v>
      </c>
      <c r="T3104">
        <v>0</v>
      </c>
      <c r="U3104" t="b">
        <v>0</v>
      </c>
      <c r="V3104" t="s">
        <v>198</v>
      </c>
    </row>
    <row r="3105" spans="1:22" x14ac:dyDescent="0.3">
      <c r="A3105" t="s">
        <v>202</v>
      </c>
      <c r="B3105">
        <v>6</v>
      </c>
      <c r="O3105">
        <v>1</v>
      </c>
      <c r="P3105">
        <v>6.0000000000000001E-3</v>
      </c>
      <c r="Q3105" t="s">
        <v>112</v>
      </c>
      <c r="R3105" t="s">
        <v>113</v>
      </c>
      <c r="T3105">
        <v>0</v>
      </c>
      <c r="U3105" t="b">
        <v>0</v>
      </c>
      <c r="V3105" t="s">
        <v>202</v>
      </c>
    </row>
    <row r="3106" spans="1:22" x14ac:dyDescent="0.3">
      <c r="A3106" t="s">
        <v>198</v>
      </c>
      <c r="B3106">
        <v>6</v>
      </c>
      <c r="O3106">
        <v>1</v>
      </c>
      <c r="P3106">
        <v>3.7999999999999999E-2</v>
      </c>
      <c r="Q3106" t="s">
        <v>112</v>
      </c>
      <c r="R3106" t="s">
        <v>113</v>
      </c>
      <c r="T3106">
        <v>0</v>
      </c>
      <c r="U3106" t="b">
        <v>0</v>
      </c>
      <c r="V3106" t="s">
        <v>198</v>
      </c>
    </row>
    <row r="3107" spans="1:22" x14ac:dyDescent="0.3">
      <c r="A3107" t="s">
        <v>202</v>
      </c>
      <c r="B3107">
        <v>6</v>
      </c>
      <c r="O3107">
        <v>1</v>
      </c>
      <c r="P3107">
        <v>6.0000000000000001E-3</v>
      </c>
      <c r="Q3107" t="s">
        <v>112</v>
      </c>
      <c r="R3107" t="s">
        <v>113</v>
      </c>
      <c r="T3107">
        <v>0</v>
      </c>
      <c r="U3107" t="b">
        <v>0</v>
      </c>
      <c r="V3107" t="s">
        <v>202</v>
      </c>
    </row>
    <row r="3108" spans="1:22" x14ac:dyDescent="0.3">
      <c r="A3108" t="s">
        <v>268</v>
      </c>
      <c r="B3108">
        <v>5</v>
      </c>
      <c r="O3108">
        <v>1</v>
      </c>
      <c r="P3108">
        <v>0</v>
      </c>
      <c r="Q3108" t="s">
        <v>112</v>
      </c>
      <c r="R3108" t="s">
        <v>113</v>
      </c>
      <c r="T3108">
        <v>0</v>
      </c>
      <c r="U3108" t="b">
        <v>0</v>
      </c>
      <c r="V3108" t="s">
        <v>268</v>
      </c>
    </row>
    <row r="3109" spans="1:22" x14ac:dyDescent="0.3">
      <c r="A3109" t="s">
        <v>270</v>
      </c>
      <c r="B3109">
        <v>6</v>
      </c>
      <c r="O3109">
        <v>1</v>
      </c>
      <c r="P3109">
        <v>0.89800000000000002</v>
      </c>
      <c r="Q3109" t="s">
        <v>112</v>
      </c>
      <c r="R3109" t="s">
        <v>113</v>
      </c>
      <c r="T3109">
        <v>0</v>
      </c>
      <c r="U3109" t="b">
        <v>0</v>
      </c>
      <c r="V3109" t="s">
        <v>270</v>
      </c>
    </row>
    <row r="3110" spans="1:22" x14ac:dyDescent="0.3">
      <c r="A3110" t="s">
        <v>272</v>
      </c>
      <c r="B3110">
        <v>6</v>
      </c>
      <c r="O3110">
        <v>1</v>
      </c>
      <c r="P3110">
        <v>1.7490000000000001</v>
      </c>
      <c r="Q3110" t="s">
        <v>112</v>
      </c>
      <c r="R3110" t="s">
        <v>113</v>
      </c>
      <c r="T3110">
        <v>0</v>
      </c>
      <c r="U3110" t="b">
        <v>0</v>
      </c>
      <c r="V3110" t="s">
        <v>272</v>
      </c>
    </row>
    <row r="3111" spans="1:22" x14ac:dyDescent="0.3">
      <c r="A3111" t="s">
        <v>274</v>
      </c>
      <c r="B3111">
        <v>6</v>
      </c>
      <c r="O3111">
        <v>1</v>
      </c>
      <c r="P3111">
        <v>0.98499999999999999</v>
      </c>
      <c r="Q3111" t="s">
        <v>112</v>
      </c>
      <c r="R3111" t="s">
        <v>113</v>
      </c>
      <c r="T3111">
        <v>0</v>
      </c>
      <c r="U3111" t="b">
        <v>0</v>
      </c>
      <c r="V3111" t="s">
        <v>274</v>
      </c>
    </row>
    <row r="3112" spans="1:22" x14ac:dyDescent="0.3">
      <c r="A3112" t="s">
        <v>198</v>
      </c>
      <c r="B3112">
        <v>6</v>
      </c>
      <c r="O3112">
        <v>1</v>
      </c>
      <c r="P3112">
        <v>3.7999999999999999E-2</v>
      </c>
      <c r="Q3112" t="s">
        <v>112</v>
      </c>
      <c r="R3112" t="s">
        <v>113</v>
      </c>
      <c r="T3112">
        <v>0</v>
      </c>
      <c r="U3112" t="b">
        <v>0</v>
      </c>
      <c r="V3112" t="s">
        <v>198</v>
      </c>
    </row>
    <row r="3113" spans="1:22" x14ac:dyDescent="0.3">
      <c r="A3113" t="s">
        <v>198</v>
      </c>
      <c r="B3113">
        <v>6</v>
      </c>
      <c r="O3113">
        <v>1</v>
      </c>
      <c r="P3113">
        <v>3.7999999999999999E-2</v>
      </c>
      <c r="Q3113" t="s">
        <v>112</v>
      </c>
      <c r="R3113" t="s">
        <v>113</v>
      </c>
      <c r="T3113">
        <v>0</v>
      </c>
      <c r="U3113" t="b">
        <v>0</v>
      </c>
      <c r="V3113" t="s">
        <v>198</v>
      </c>
    </row>
    <row r="3114" spans="1:22" x14ac:dyDescent="0.3">
      <c r="A3114" t="s">
        <v>198</v>
      </c>
      <c r="B3114">
        <v>6</v>
      </c>
      <c r="O3114">
        <v>1</v>
      </c>
      <c r="P3114">
        <v>3.7999999999999999E-2</v>
      </c>
      <c r="Q3114" t="s">
        <v>112</v>
      </c>
      <c r="R3114" t="s">
        <v>113</v>
      </c>
      <c r="T3114">
        <v>0</v>
      </c>
      <c r="U3114" t="b">
        <v>0</v>
      </c>
      <c r="V3114" t="s">
        <v>198</v>
      </c>
    </row>
    <row r="3115" spans="1:22" x14ac:dyDescent="0.3">
      <c r="A3115" t="s">
        <v>198</v>
      </c>
      <c r="B3115">
        <v>6</v>
      </c>
      <c r="O3115">
        <v>1</v>
      </c>
      <c r="P3115">
        <v>3.7999999999999999E-2</v>
      </c>
      <c r="Q3115" t="s">
        <v>112</v>
      </c>
      <c r="R3115" t="s">
        <v>113</v>
      </c>
      <c r="T3115">
        <v>0</v>
      </c>
      <c r="U3115" t="b">
        <v>0</v>
      </c>
      <c r="V3115" t="s">
        <v>198</v>
      </c>
    </row>
    <row r="3116" spans="1:22" x14ac:dyDescent="0.3">
      <c r="A3116" t="s">
        <v>202</v>
      </c>
      <c r="B3116">
        <v>6</v>
      </c>
      <c r="O3116">
        <v>1</v>
      </c>
      <c r="P3116">
        <v>6.0000000000000001E-3</v>
      </c>
      <c r="Q3116" t="s">
        <v>112</v>
      </c>
      <c r="R3116" t="s">
        <v>113</v>
      </c>
      <c r="T3116">
        <v>0</v>
      </c>
      <c r="U3116" t="b">
        <v>0</v>
      </c>
      <c r="V3116" t="s">
        <v>202</v>
      </c>
    </row>
    <row r="3117" spans="1:22" x14ac:dyDescent="0.3">
      <c r="A3117" t="s">
        <v>202</v>
      </c>
      <c r="B3117">
        <v>6</v>
      </c>
      <c r="O3117">
        <v>1</v>
      </c>
      <c r="P3117">
        <v>6.0000000000000001E-3</v>
      </c>
      <c r="Q3117" t="s">
        <v>112</v>
      </c>
      <c r="R3117" t="s">
        <v>113</v>
      </c>
      <c r="T3117">
        <v>0</v>
      </c>
      <c r="U3117" t="b">
        <v>0</v>
      </c>
      <c r="V3117" t="s">
        <v>202</v>
      </c>
    </row>
    <row r="3118" spans="1:22" x14ac:dyDescent="0.3">
      <c r="A3118" t="s">
        <v>202</v>
      </c>
      <c r="B3118">
        <v>6</v>
      </c>
      <c r="O3118">
        <v>1</v>
      </c>
      <c r="P3118">
        <v>6.0000000000000001E-3</v>
      </c>
      <c r="Q3118" t="s">
        <v>112</v>
      </c>
      <c r="R3118" t="s">
        <v>113</v>
      </c>
      <c r="T3118">
        <v>0</v>
      </c>
      <c r="U3118" t="b">
        <v>0</v>
      </c>
      <c r="V3118" t="s">
        <v>202</v>
      </c>
    </row>
    <row r="3119" spans="1:22" x14ac:dyDescent="0.3">
      <c r="A3119" t="s">
        <v>202</v>
      </c>
      <c r="B3119">
        <v>6</v>
      </c>
      <c r="O3119">
        <v>1</v>
      </c>
      <c r="P3119">
        <v>6.0000000000000001E-3</v>
      </c>
      <c r="Q3119" t="s">
        <v>112</v>
      </c>
      <c r="R3119" t="s">
        <v>113</v>
      </c>
      <c r="T3119">
        <v>0</v>
      </c>
      <c r="U3119" t="b">
        <v>0</v>
      </c>
      <c r="V3119" t="s">
        <v>202</v>
      </c>
    </row>
    <row r="3120" spans="1:22" x14ac:dyDescent="0.3">
      <c r="A3120" t="s">
        <v>198</v>
      </c>
      <c r="B3120">
        <v>6</v>
      </c>
      <c r="O3120">
        <v>1</v>
      </c>
      <c r="P3120">
        <v>3.7999999999999999E-2</v>
      </c>
      <c r="Q3120" t="s">
        <v>112</v>
      </c>
      <c r="R3120" t="s">
        <v>113</v>
      </c>
      <c r="T3120">
        <v>0</v>
      </c>
      <c r="U3120" t="b">
        <v>0</v>
      </c>
      <c r="V3120" t="s">
        <v>198</v>
      </c>
    </row>
    <row r="3121" spans="1:22" x14ac:dyDescent="0.3">
      <c r="A3121" t="s">
        <v>202</v>
      </c>
      <c r="B3121">
        <v>6</v>
      </c>
      <c r="O3121">
        <v>1</v>
      </c>
      <c r="P3121">
        <v>6.0000000000000001E-3</v>
      </c>
      <c r="Q3121" t="s">
        <v>112</v>
      </c>
      <c r="R3121" t="s">
        <v>113</v>
      </c>
      <c r="T3121">
        <v>0</v>
      </c>
      <c r="U3121" t="b">
        <v>0</v>
      </c>
      <c r="V3121" t="s">
        <v>202</v>
      </c>
    </row>
    <row r="3122" spans="1:22" x14ac:dyDescent="0.3">
      <c r="A3122" t="s">
        <v>198</v>
      </c>
      <c r="B3122">
        <v>6</v>
      </c>
      <c r="O3122">
        <v>1</v>
      </c>
      <c r="P3122">
        <v>3.7999999999999999E-2</v>
      </c>
      <c r="Q3122" t="s">
        <v>112</v>
      </c>
      <c r="R3122" t="s">
        <v>113</v>
      </c>
      <c r="T3122">
        <v>0</v>
      </c>
      <c r="U3122" t="b">
        <v>0</v>
      </c>
      <c r="V3122" t="s">
        <v>198</v>
      </c>
    </row>
    <row r="3123" spans="1:22" x14ac:dyDescent="0.3">
      <c r="A3123" t="s">
        <v>202</v>
      </c>
      <c r="B3123">
        <v>6</v>
      </c>
      <c r="O3123">
        <v>1</v>
      </c>
      <c r="P3123">
        <v>6.0000000000000001E-3</v>
      </c>
      <c r="Q3123" t="s">
        <v>112</v>
      </c>
      <c r="R3123" t="s">
        <v>113</v>
      </c>
      <c r="T3123">
        <v>0</v>
      </c>
      <c r="U3123" t="b">
        <v>0</v>
      </c>
      <c r="V3123" t="s">
        <v>202</v>
      </c>
    </row>
    <row r="3124" spans="1:22" x14ac:dyDescent="0.3">
      <c r="A3124" t="s">
        <v>198</v>
      </c>
      <c r="B3124">
        <v>6</v>
      </c>
      <c r="O3124">
        <v>1</v>
      </c>
      <c r="P3124">
        <v>3.7999999999999999E-2</v>
      </c>
      <c r="Q3124" t="s">
        <v>112</v>
      </c>
      <c r="R3124" t="s">
        <v>113</v>
      </c>
      <c r="T3124">
        <v>0</v>
      </c>
      <c r="U3124" t="b">
        <v>0</v>
      </c>
      <c r="V3124" t="s">
        <v>198</v>
      </c>
    </row>
    <row r="3125" spans="1:22" x14ac:dyDescent="0.3">
      <c r="A3125" t="s">
        <v>202</v>
      </c>
      <c r="B3125">
        <v>6</v>
      </c>
      <c r="O3125">
        <v>1</v>
      </c>
      <c r="P3125">
        <v>6.0000000000000001E-3</v>
      </c>
      <c r="Q3125" t="s">
        <v>112</v>
      </c>
      <c r="R3125" t="s">
        <v>113</v>
      </c>
      <c r="T3125">
        <v>0</v>
      </c>
      <c r="U3125" t="b">
        <v>0</v>
      </c>
      <c r="V3125" t="s">
        <v>202</v>
      </c>
    </row>
    <row r="3126" spans="1:22" x14ac:dyDescent="0.3">
      <c r="A3126" t="s">
        <v>198</v>
      </c>
      <c r="B3126">
        <v>6</v>
      </c>
      <c r="O3126">
        <v>1</v>
      </c>
      <c r="P3126">
        <v>3.7999999999999999E-2</v>
      </c>
      <c r="Q3126" t="s">
        <v>112</v>
      </c>
      <c r="R3126" t="s">
        <v>113</v>
      </c>
      <c r="T3126">
        <v>0</v>
      </c>
      <c r="U3126" t="b">
        <v>0</v>
      </c>
      <c r="V3126" t="s">
        <v>198</v>
      </c>
    </row>
    <row r="3127" spans="1:22" x14ac:dyDescent="0.3">
      <c r="A3127" t="s">
        <v>202</v>
      </c>
      <c r="B3127">
        <v>6</v>
      </c>
      <c r="O3127">
        <v>1</v>
      </c>
      <c r="P3127">
        <v>6.0000000000000001E-3</v>
      </c>
      <c r="Q3127" t="s">
        <v>112</v>
      </c>
      <c r="R3127" t="s">
        <v>113</v>
      </c>
      <c r="T3127">
        <v>0</v>
      </c>
      <c r="U3127" t="b">
        <v>0</v>
      </c>
      <c r="V3127" t="s">
        <v>202</v>
      </c>
    </row>
    <row r="3128" spans="1:22" x14ac:dyDescent="0.3">
      <c r="A3128" t="s">
        <v>264</v>
      </c>
      <c r="B3128">
        <v>5</v>
      </c>
      <c r="O3128">
        <v>1</v>
      </c>
      <c r="P3128">
        <v>0.377</v>
      </c>
      <c r="Q3128" t="s">
        <v>112</v>
      </c>
      <c r="R3128" t="s">
        <v>113</v>
      </c>
      <c r="T3128">
        <v>0</v>
      </c>
      <c r="U3128" t="b">
        <v>0</v>
      </c>
      <c r="V3128" t="s">
        <v>264</v>
      </c>
    </row>
    <row r="3129" spans="1:22" x14ac:dyDescent="0.3">
      <c r="A3129" t="s">
        <v>264</v>
      </c>
      <c r="B3129">
        <v>5</v>
      </c>
      <c r="O3129">
        <v>1</v>
      </c>
      <c r="P3129">
        <v>0.377</v>
      </c>
      <c r="Q3129" t="s">
        <v>112</v>
      </c>
      <c r="R3129" t="s">
        <v>113</v>
      </c>
      <c r="T3129">
        <v>0</v>
      </c>
      <c r="U3129" t="b">
        <v>0</v>
      </c>
      <c r="V3129" t="s">
        <v>264</v>
      </c>
    </row>
    <row r="3130" spans="1:22" x14ac:dyDescent="0.3">
      <c r="A3130" t="s">
        <v>186</v>
      </c>
      <c r="B3130">
        <v>5</v>
      </c>
      <c r="O3130">
        <v>1</v>
      </c>
      <c r="P3130">
        <v>0</v>
      </c>
      <c r="Q3130" t="s">
        <v>112</v>
      </c>
      <c r="R3130" t="s">
        <v>113</v>
      </c>
      <c r="T3130">
        <v>0</v>
      </c>
      <c r="U3130" t="b">
        <v>0</v>
      </c>
      <c r="V3130" t="s">
        <v>186</v>
      </c>
    </row>
    <row r="3131" spans="1:22" x14ac:dyDescent="0.3">
      <c r="A3131" t="s">
        <v>189</v>
      </c>
      <c r="B3131">
        <v>6</v>
      </c>
      <c r="O3131">
        <v>1</v>
      </c>
      <c r="P3131">
        <v>0.89800000000000002</v>
      </c>
      <c r="Q3131" t="s">
        <v>112</v>
      </c>
      <c r="R3131" t="s">
        <v>113</v>
      </c>
      <c r="T3131">
        <v>0</v>
      </c>
      <c r="U3131" t="b">
        <v>0</v>
      </c>
      <c r="V3131" t="s">
        <v>189</v>
      </c>
    </row>
    <row r="3132" spans="1:22" x14ac:dyDescent="0.3">
      <c r="A3132" t="s">
        <v>192</v>
      </c>
      <c r="B3132">
        <v>6</v>
      </c>
      <c r="O3132">
        <v>1</v>
      </c>
      <c r="P3132">
        <v>2.1749999999999998</v>
      </c>
      <c r="Q3132" t="s">
        <v>112</v>
      </c>
      <c r="R3132" t="s">
        <v>113</v>
      </c>
      <c r="T3132">
        <v>0</v>
      </c>
      <c r="U3132" t="b">
        <v>0</v>
      </c>
      <c r="V3132" t="s">
        <v>192</v>
      </c>
    </row>
    <row r="3133" spans="1:22" x14ac:dyDescent="0.3">
      <c r="A3133" t="s">
        <v>195</v>
      </c>
      <c r="B3133">
        <v>6</v>
      </c>
      <c r="O3133">
        <v>1</v>
      </c>
      <c r="P3133">
        <v>1.042</v>
      </c>
      <c r="Q3133" t="s">
        <v>112</v>
      </c>
      <c r="R3133" t="s">
        <v>113</v>
      </c>
      <c r="T3133">
        <v>0</v>
      </c>
      <c r="U3133" t="b">
        <v>0</v>
      </c>
      <c r="V3133" t="s">
        <v>195</v>
      </c>
    </row>
    <row r="3134" spans="1:22" x14ac:dyDescent="0.3">
      <c r="A3134" t="s">
        <v>198</v>
      </c>
      <c r="B3134">
        <v>6</v>
      </c>
      <c r="O3134">
        <v>1</v>
      </c>
      <c r="P3134">
        <v>3.7999999999999999E-2</v>
      </c>
      <c r="Q3134" t="s">
        <v>112</v>
      </c>
      <c r="R3134" t="s">
        <v>113</v>
      </c>
      <c r="T3134">
        <v>0</v>
      </c>
      <c r="U3134" t="b">
        <v>0</v>
      </c>
      <c r="V3134" t="s">
        <v>198</v>
      </c>
    </row>
    <row r="3135" spans="1:22" x14ac:dyDescent="0.3">
      <c r="A3135" t="s">
        <v>198</v>
      </c>
      <c r="B3135">
        <v>6</v>
      </c>
      <c r="O3135">
        <v>1</v>
      </c>
      <c r="P3135">
        <v>3.7999999999999999E-2</v>
      </c>
      <c r="Q3135" t="s">
        <v>112</v>
      </c>
      <c r="R3135" t="s">
        <v>113</v>
      </c>
      <c r="T3135">
        <v>0</v>
      </c>
      <c r="U3135" t="b">
        <v>0</v>
      </c>
      <c r="V3135" t="s">
        <v>198</v>
      </c>
    </row>
    <row r="3136" spans="1:22" x14ac:dyDescent="0.3">
      <c r="A3136" t="s">
        <v>198</v>
      </c>
      <c r="B3136">
        <v>6</v>
      </c>
      <c r="O3136">
        <v>1</v>
      </c>
      <c r="P3136">
        <v>3.7999999999999999E-2</v>
      </c>
      <c r="Q3136" t="s">
        <v>112</v>
      </c>
      <c r="R3136" t="s">
        <v>113</v>
      </c>
      <c r="T3136">
        <v>0</v>
      </c>
      <c r="U3136" t="b">
        <v>0</v>
      </c>
      <c r="V3136" t="s">
        <v>198</v>
      </c>
    </row>
    <row r="3137" spans="1:22" x14ac:dyDescent="0.3">
      <c r="A3137" t="s">
        <v>198</v>
      </c>
      <c r="B3137">
        <v>6</v>
      </c>
      <c r="O3137">
        <v>1</v>
      </c>
      <c r="P3137">
        <v>3.7999999999999999E-2</v>
      </c>
      <c r="Q3137" t="s">
        <v>112</v>
      </c>
      <c r="R3137" t="s">
        <v>113</v>
      </c>
      <c r="T3137">
        <v>0</v>
      </c>
      <c r="U3137" t="b">
        <v>0</v>
      </c>
      <c r="V3137" t="s">
        <v>198</v>
      </c>
    </row>
    <row r="3138" spans="1:22" x14ac:dyDescent="0.3">
      <c r="A3138" t="s">
        <v>202</v>
      </c>
      <c r="B3138">
        <v>6</v>
      </c>
      <c r="O3138">
        <v>1</v>
      </c>
      <c r="P3138">
        <v>6.0000000000000001E-3</v>
      </c>
      <c r="Q3138" t="s">
        <v>112</v>
      </c>
      <c r="R3138" t="s">
        <v>113</v>
      </c>
      <c r="T3138">
        <v>0</v>
      </c>
      <c r="U3138" t="b">
        <v>0</v>
      </c>
      <c r="V3138" t="s">
        <v>202</v>
      </c>
    </row>
    <row r="3139" spans="1:22" x14ac:dyDescent="0.3">
      <c r="A3139" t="s">
        <v>202</v>
      </c>
      <c r="B3139">
        <v>6</v>
      </c>
      <c r="O3139">
        <v>1</v>
      </c>
      <c r="P3139">
        <v>6.0000000000000001E-3</v>
      </c>
      <c r="Q3139" t="s">
        <v>112</v>
      </c>
      <c r="R3139" t="s">
        <v>113</v>
      </c>
      <c r="T3139">
        <v>0</v>
      </c>
      <c r="U3139" t="b">
        <v>0</v>
      </c>
      <c r="V3139" t="s">
        <v>202</v>
      </c>
    </row>
    <row r="3140" spans="1:22" x14ac:dyDescent="0.3">
      <c r="A3140" t="s">
        <v>202</v>
      </c>
      <c r="B3140">
        <v>6</v>
      </c>
      <c r="O3140">
        <v>1</v>
      </c>
      <c r="P3140">
        <v>6.0000000000000001E-3</v>
      </c>
      <c r="Q3140" t="s">
        <v>112</v>
      </c>
      <c r="R3140" t="s">
        <v>113</v>
      </c>
      <c r="T3140">
        <v>0</v>
      </c>
      <c r="U3140" t="b">
        <v>0</v>
      </c>
      <c r="V3140" t="s">
        <v>202</v>
      </c>
    </row>
    <row r="3141" spans="1:22" x14ac:dyDescent="0.3">
      <c r="A3141" t="s">
        <v>202</v>
      </c>
      <c r="B3141">
        <v>6</v>
      </c>
      <c r="O3141">
        <v>1</v>
      </c>
      <c r="P3141">
        <v>6.0000000000000001E-3</v>
      </c>
      <c r="Q3141" t="s">
        <v>112</v>
      </c>
      <c r="R3141" t="s">
        <v>113</v>
      </c>
      <c r="T3141">
        <v>0</v>
      </c>
      <c r="U3141" t="b">
        <v>0</v>
      </c>
      <c r="V3141" t="s">
        <v>202</v>
      </c>
    </row>
    <row r="3142" spans="1:22" x14ac:dyDescent="0.3">
      <c r="A3142" t="s">
        <v>198</v>
      </c>
      <c r="B3142">
        <v>6</v>
      </c>
      <c r="O3142">
        <v>1</v>
      </c>
      <c r="P3142">
        <v>3.7999999999999999E-2</v>
      </c>
      <c r="Q3142" t="s">
        <v>112</v>
      </c>
      <c r="R3142" t="s">
        <v>113</v>
      </c>
      <c r="T3142">
        <v>0</v>
      </c>
      <c r="U3142" t="b">
        <v>0</v>
      </c>
      <c r="V3142" t="s">
        <v>198</v>
      </c>
    </row>
    <row r="3143" spans="1:22" x14ac:dyDescent="0.3">
      <c r="A3143" t="s">
        <v>202</v>
      </c>
      <c r="B3143">
        <v>6</v>
      </c>
      <c r="O3143">
        <v>1</v>
      </c>
      <c r="P3143">
        <v>6.0000000000000001E-3</v>
      </c>
      <c r="Q3143" t="s">
        <v>112</v>
      </c>
      <c r="R3143" t="s">
        <v>113</v>
      </c>
      <c r="T3143">
        <v>0</v>
      </c>
      <c r="U3143" t="b">
        <v>0</v>
      </c>
      <c r="V3143" t="s">
        <v>202</v>
      </c>
    </row>
    <row r="3144" spans="1:22" x14ac:dyDescent="0.3">
      <c r="A3144" t="s">
        <v>198</v>
      </c>
      <c r="B3144">
        <v>6</v>
      </c>
      <c r="O3144">
        <v>1</v>
      </c>
      <c r="P3144">
        <v>3.7999999999999999E-2</v>
      </c>
      <c r="Q3144" t="s">
        <v>112</v>
      </c>
      <c r="R3144" t="s">
        <v>113</v>
      </c>
      <c r="T3144">
        <v>0</v>
      </c>
      <c r="U3144" t="b">
        <v>0</v>
      </c>
      <c r="V3144" t="s">
        <v>198</v>
      </c>
    </row>
    <row r="3145" spans="1:22" x14ac:dyDescent="0.3">
      <c r="A3145" t="s">
        <v>202</v>
      </c>
      <c r="B3145">
        <v>6</v>
      </c>
      <c r="O3145">
        <v>1</v>
      </c>
      <c r="P3145">
        <v>6.0000000000000001E-3</v>
      </c>
      <c r="Q3145" t="s">
        <v>112</v>
      </c>
      <c r="R3145" t="s">
        <v>113</v>
      </c>
      <c r="T3145">
        <v>0</v>
      </c>
      <c r="U3145" t="b">
        <v>0</v>
      </c>
      <c r="V3145" t="s">
        <v>202</v>
      </c>
    </row>
    <row r="3146" spans="1:22" x14ac:dyDescent="0.3">
      <c r="A3146" t="s">
        <v>198</v>
      </c>
      <c r="B3146">
        <v>6</v>
      </c>
      <c r="O3146">
        <v>1</v>
      </c>
      <c r="P3146">
        <v>3.7999999999999999E-2</v>
      </c>
      <c r="Q3146" t="s">
        <v>112</v>
      </c>
      <c r="R3146" t="s">
        <v>113</v>
      </c>
      <c r="T3146">
        <v>0</v>
      </c>
      <c r="U3146" t="b">
        <v>0</v>
      </c>
      <c r="V3146" t="s">
        <v>198</v>
      </c>
    </row>
    <row r="3147" spans="1:22" x14ac:dyDescent="0.3">
      <c r="A3147" t="s">
        <v>202</v>
      </c>
      <c r="B3147">
        <v>6</v>
      </c>
      <c r="O3147">
        <v>1</v>
      </c>
      <c r="P3147">
        <v>6.0000000000000001E-3</v>
      </c>
      <c r="Q3147" t="s">
        <v>112</v>
      </c>
      <c r="R3147" t="s">
        <v>113</v>
      </c>
      <c r="T3147">
        <v>0</v>
      </c>
      <c r="U3147" t="b">
        <v>0</v>
      </c>
      <c r="V3147" t="s">
        <v>202</v>
      </c>
    </row>
    <row r="3148" spans="1:22" x14ac:dyDescent="0.3">
      <c r="A3148" t="s">
        <v>198</v>
      </c>
      <c r="B3148">
        <v>6</v>
      </c>
      <c r="O3148">
        <v>1</v>
      </c>
      <c r="P3148">
        <v>3.7999999999999999E-2</v>
      </c>
      <c r="Q3148" t="s">
        <v>112</v>
      </c>
      <c r="R3148" t="s">
        <v>113</v>
      </c>
      <c r="T3148">
        <v>0</v>
      </c>
      <c r="U3148" t="b">
        <v>0</v>
      </c>
      <c r="V3148" t="s">
        <v>198</v>
      </c>
    </row>
    <row r="3149" spans="1:22" x14ac:dyDescent="0.3">
      <c r="A3149" t="s">
        <v>202</v>
      </c>
      <c r="B3149">
        <v>6</v>
      </c>
      <c r="O3149">
        <v>1</v>
      </c>
      <c r="P3149">
        <v>6.0000000000000001E-3</v>
      </c>
      <c r="Q3149" t="s">
        <v>112</v>
      </c>
      <c r="R3149" t="s">
        <v>113</v>
      </c>
      <c r="T3149">
        <v>0</v>
      </c>
      <c r="U3149" t="b">
        <v>0</v>
      </c>
      <c r="V3149" t="s">
        <v>202</v>
      </c>
    </row>
    <row r="3150" spans="1:22" x14ac:dyDescent="0.3">
      <c r="A3150" t="s">
        <v>186</v>
      </c>
      <c r="B3150">
        <v>5</v>
      </c>
      <c r="O3150">
        <v>1</v>
      </c>
      <c r="P3150">
        <v>0</v>
      </c>
      <c r="Q3150" t="s">
        <v>112</v>
      </c>
      <c r="R3150" t="s">
        <v>113</v>
      </c>
      <c r="T3150">
        <v>0</v>
      </c>
      <c r="U3150" t="b">
        <v>0</v>
      </c>
      <c r="V3150" t="s">
        <v>186</v>
      </c>
    </row>
    <row r="3151" spans="1:22" x14ac:dyDescent="0.3">
      <c r="A3151" t="s">
        <v>189</v>
      </c>
      <c r="B3151">
        <v>6</v>
      </c>
      <c r="O3151">
        <v>1</v>
      </c>
      <c r="P3151">
        <v>0.89800000000000002</v>
      </c>
      <c r="Q3151" t="s">
        <v>112</v>
      </c>
      <c r="R3151" t="s">
        <v>113</v>
      </c>
      <c r="T3151">
        <v>0</v>
      </c>
      <c r="U3151" t="b">
        <v>0</v>
      </c>
      <c r="V3151" t="s">
        <v>189</v>
      </c>
    </row>
    <row r="3152" spans="1:22" x14ac:dyDescent="0.3">
      <c r="A3152" t="s">
        <v>192</v>
      </c>
      <c r="B3152">
        <v>6</v>
      </c>
      <c r="O3152">
        <v>1</v>
      </c>
      <c r="P3152">
        <v>2.1749999999999998</v>
      </c>
      <c r="Q3152" t="s">
        <v>112</v>
      </c>
      <c r="R3152" t="s">
        <v>113</v>
      </c>
      <c r="T3152">
        <v>0</v>
      </c>
      <c r="U3152" t="b">
        <v>0</v>
      </c>
      <c r="V3152" t="s">
        <v>192</v>
      </c>
    </row>
    <row r="3153" spans="1:22" x14ac:dyDescent="0.3">
      <c r="A3153" t="s">
        <v>195</v>
      </c>
      <c r="B3153">
        <v>6</v>
      </c>
      <c r="O3153">
        <v>1</v>
      </c>
      <c r="P3153">
        <v>1.042</v>
      </c>
      <c r="Q3153" t="s">
        <v>112</v>
      </c>
      <c r="R3153" t="s">
        <v>113</v>
      </c>
      <c r="T3153">
        <v>0</v>
      </c>
      <c r="U3153" t="b">
        <v>0</v>
      </c>
      <c r="V3153" t="s">
        <v>195</v>
      </c>
    </row>
    <row r="3154" spans="1:22" x14ac:dyDescent="0.3">
      <c r="A3154" t="s">
        <v>198</v>
      </c>
      <c r="B3154">
        <v>6</v>
      </c>
      <c r="O3154">
        <v>1</v>
      </c>
      <c r="P3154">
        <v>3.7999999999999999E-2</v>
      </c>
      <c r="Q3154" t="s">
        <v>112</v>
      </c>
      <c r="R3154" t="s">
        <v>113</v>
      </c>
      <c r="T3154">
        <v>0</v>
      </c>
      <c r="U3154" t="b">
        <v>0</v>
      </c>
      <c r="V3154" t="s">
        <v>198</v>
      </c>
    </row>
    <row r="3155" spans="1:22" x14ac:dyDescent="0.3">
      <c r="A3155" t="s">
        <v>198</v>
      </c>
      <c r="B3155">
        <v>6</v>
      </c>
      <c r="O3155">
        <v>1</v>
      </c>
      <c r="P3155">
        <v>3.7999999999999999E-2</v>
      </c>
      <c r="Q3155" t="s">
        <v>112</v>
      </c>
      <c r="R3155" t="s">
        <v>113</v>
      </c>
      <c r="T3155">
        <v>0</v>
      </c>
      <c r="U3155" t="b">
        <v>0</v>
      </c>
      <c r="V3155" t="s">
        <v>198</v>
      </c>
    </row>
    <row r="3156" spans="1:22" x14ac:dyDescent="0.3">
      <c r="A3156" t="s">
        <v>198</v>
      </c>
      <c r="B3156">
        <v>6</v>
      </c>
      <c r="O3156">
        <v>1</v>
      </c>
      <c r="P3156">
        <v>3.7999999999999999E-2</v>
      </c>
      <c r="Q3156" t="s">
        <v>112</v>
      </c>
      <c r="R3156" t="s">
        <v>113</v>
      </c>
      <c r="T3156">
        <v>0</v>
      </c>
      <c r="U3156" t="b">
        <v>0</v>
      </c>
      <c r="V3156" t="s">
        <v>198</v>
      </c>
    </row>
    <row r="3157" spans="1:22" x14ac:dyDescent="0.3">
      <c r="A3157" t="s">
        <v>198</v>
      </c>
      <c r="B3157">
        <v>6</v>
      </c>
      <c r="O3157">
        <v>1</v>
      </c>
      <c r="P3157">
        <v>3.7999999999999999E-2</v>
      </c>
      <c r="Q3157" t="s">
        <v>112</v>
      </c>
      <c r="R3157" t="s">
        <v>113</v>
      </c>
      <c r="T3157">
        <v>0</v>
      </c>
      <c r="U3157" t="b">
        <v>0</v>
      </c>
      <c r="V3157" t="s">
        <v>198</v>
      </c>
    </row>
    <row r="3158" spans="1:22" x14ac:dyDescent="0.3">
      <c r="A3158" t="s">
        <v>202</v>
      </c>
      <c r="B3158">
        <v>6</v>
      </c>
      <c r="O3158">
        <v>1</v>
      </c>
      <c r="P3158">
        <v>6.0000000000000001E-3</v>
      </c>
      <c r="Q3158" t="s">
        <v>112</v>
      </c>
      <c r="R3158" t="s">
        <v>113</v>
      </c>
      <c r="T3158">
        <v>0</v>
      </c>
      <c r="U3158" t="b">
        <v>0</v>
      </c>
      <c r="V3158" t="s">
        <v>202</v>
      </c>
    </row>
    <row r="3159" spans="1:22" x14ac:dyDescent="0.3">
      <c r="A3159" t="s">
        <v>202</v>
      </c>
      <c r="B3159">
        <v>6</v>
      </c>
      <c r="O3159">
        <v>1</v>
      </c>
      <c r="P3159">
        <v>6.0000000000000001E-3</v>
      </c>
      <c r="Q3159" t="s">
        <v>112</v>
      </c>
      <c r="R3159" t="s">
        <v>113</v>
      </c>
      <c r="T3159">
        <v>0</v>
      </c>
      <c r="U3159" t="b">
        <v>0</v>
      </c>
      <c r="V3159" t="s">
        <v>202</v>
      </c>
    </row>
    <row r="3160" spans="1:22" x14ac:dyDescent="0.3">
      <c r="A3160" t="s">
        <v>202</v>
      </c>
      <c r="B3160">
        <v>6</v>
      </c>
      <c r="O3160">
        <v>1</v>
      </c>
      <c r="P3160">
        <v>6.0000000000000001E-3</v>
      </c>
      <c r="Q3160" t="s">
        <v>112</v>
      </c>
      <c r="R3160" t="s">
        <v>113</v>
      </c>
      <c r="T3160">
        <v>0</v>
      </c>
      <c r="U3160" t="b">
        <v>0</v>
      </c>
      <c r="V3160" t="s">
        <v>202</v>
      </c>
    </row>
    <row r="3161" spans="1:22" x14ac:dyDescent="0.3">
      <c r="A3161" t="s">
        <v>202</v>
      </c>
      <c r="B3161">
        <v>6</v>
      </c>
      <c r="O3161">
        <v>1</v>
      </c>
      <c r="P3161">
        <v>6.0000000000000001E-3</v>
      </c>
      <c r="Q3161" t="s">
        <v>112</v>
      </c>
      <c r="R3161" t="s">
        <v>113</v>
      </c>
      <c r="T3161">
        <v>0</v>
      </c>
      <c r="U3161" t="b">
        <v>0</v>
      </c>
      <c r="V3161" t="s">
        <v>202</v>
      </c>
    </row>
    <row r="3162" spans="1:22" x14ac:dyDescent="0.3">
      <c r="A3162" t="s">
        <v>198</v>
      </c>
      <c r="B3162">
        <v>6</v>
      </c>
      <c r="O3162">
        <v>1</v>
      </c>
      <c r="P3162">
        <v>3.7999999999999999E-2</v>
      </c>
      <c r="Q3162" t="s">
        <v>112</v>
      </c>
      <c r="R3162" t="s">
        <v>113</v>
      </c>
      <c r="T3162">
        <v>0</v>
      </c>
      <c r="U3162" t="b">
        <v>0</v>
      </c>
      <c r="V3162" t="s">
        <v>198</v>
      </c>
    </row>
    <row r="3163" spans="1:22" x14ac:dyDescent="0.3">
      <c r="A3163" t="s">
        <v>202</v>
      </c>
      <c r="B3163">
        <v>6</v>
      </c>
      <c r="O3163">
        <v>1</v>
      </c>
      <c r="P3163">
        <v>6.0000000000000001E-3</v>
      </c>
      <c r="Q3163" t="s">
        <v>112</v>
      </c>
      <c r="R3163" t="s">
        <v>113</v>
      </c>
      <c r="T3163">
        <v>0</v>
      </c>
      <c r="U3163" t="b">
        <v>0</v>
      </c>
      <c r="V3163" t="s">
        <v>202</v>
      </c>
    </row>
    <row r="3164" spans="1:22" x14ac:dyDescent="0.3">
      <c r="A3164" t="s">
        <v>198</v>
      </c>
      <c r="B3164">
        <v>6</v>
      </c>
      <c r="O3164">
        <v>1</v>
      </c>
      <c r="P3164">
        <v>3.7999999999999999E-2</v>
      </c>
      <c r="Q3164" t="s">
        <v>112</v>
      </c>
      <c r="R3164" t="s">
        <v>113</v>
      </c>
      <c r="T3164">
        <v>0</v>
      </c>
      <c r="U3164" t="b">
        <v>0</v>
      </c>
      <c r="V3164" t="s">
        <v>198</v>
      </c>
    </row>
    <row r="3165" spans="1:22" x14ac:dyDescent="0.3">
      <c r="A3165" t="s">
        <v>202</v>
      </c>
      <c r="B3165">
        <v>6</v>
      </c>
      <c r="O3165">
        <v>1</v>
      </c>
      <c r="P3165">
        <v>6.0000000000000001E-3</v>
      </c>
      <c r="Q3165" t="s">
        <v>112</v>
      </c>
      <c r="R3165" t="s">
        <v>113</v>
      </c>
      <c r="T3165">
        <v>0</v>
      </c>
      <c r="U3165" t="b">
        <v>0</v>
      </c>
      <c r="V3165" t="s">
        <v>202</v>
      </c>
    </row>
    <row r="3166" spans="1:22" x14ac:dyDescent="0.3">
      <c r="A3166" t="s">
        <v>198</v>
      </c>
      <c r="B3166">
        <v>6</v>
      </c>
      <c r="O3166">
        <v>1</v>
      </c>
      <c r="P3166">
        <v>3.7999999999999999E-2</v>
      </c>
      <c r="Q3166" t="s">
        <v>112</v>
      </c>
      <c r="R3166" t="s">
        <v>113</v>
      </c>
      <c r="T3166">
        <v>0</v>
      </c>
      <c r="U3166" t="b">
        <v>0</v>
      </c>
      <c r="V3166" t="s">
        <v>198</v>
      </c>
    </row>
    <row r="3167" spans="1:22" x14ac:dyDescent="0.3">
      <c r="A3167" t="s">
        <v>202</v>
      </c>
      <c r="B3167">
        <v>6</v>
      </c>
      <c r="O3167">
        <v>1</v>
      </c>
      <c r="P3167">
        <v>6.0000000000000001E-3</v>
      </c>
      <c r="Q3167" t="s">
        <v>112</v>
      </c>
      <c r="R3167" t="s">
        <v>113</v>
      </c>
      <c r="T3167">
        <v>0</v>
      </c>
      <c r="U3167" t="b">
        <v>0</v>
      </c>
      <c r="V3167" t="s">
        <v>202</v>
      </c>
    </row>
    <row r="3168" spans="1:22" x14ac:dyDescent="0.3">
      <c r="A3168" t="s">
        <v>198</v>
      </c>
      <c r="B3168">
        <v>6</v>
      </c>
      <c r="O3168">
        <v>1</v>
      </c>
      <c r="P3168">
        <v>3.7999999999999999E-2</v>
      </c>
      <c r="Q3168" t="s">
        <v>112</v>
      </c>
      <c r="R3168" t="s">
        <v>113</v>
      </c>
      <c r="T3168">
        <v>0</v>
      </c>
      <c r="U3168" t="b">
        <v>0</v>
      </c>
      <c r="V3168" t="s">
        <v>198</v>
      </c>
    </row>
    <row r="3169" spans="1:22" x14ac:dyDescent="0.3">
      <c r="A3169" t="s">
        <v>202</v>
      </c>
      <c r="B3169">
        <v>6</v>
      </c>
      <c r="O3169">
        <v>1</v>
      </c>
      <c r="P3169">
        <v>6.0000000000000001E-3</v>
      </c>
      <c r="Q3169" t="s">
        <v>112</v>
      </c>
      <c r="R3169" t="s">
        <v>113</v>
      </c>
      <c r="T3169">
        <v>0</v>
      </c>
      <c r="U3169" t="b">
        <v>0</v>
      </c>
      <c r="V3169" t="s">
        <v>202</v>
      </c>
    </row>
    <row r="3170" spans="1:22" x14ac:dyDescent="0.3">
      <c r="A3170" t="s">
        <v>186</v>
      </c>
      <c r="B3170">
        <v>5</v>
      </c>
      <c r="O3170">
        <v>1</v>
      </c>
      <c r="P3170">
        <v>0</v>
      </c>
      <c r="Q3170" t="s">
        <v>112</v>
      </c>
      <c r="R3170" t="s">
        <v>113</v>
      </c>
      <c r="T3170">
        <v>0</v>
      </c>
      <c r="U3170" t="b">
        <v>0</v>
      </c>
      <c r="V3170" t="s">
        <v>186</v>
      </c>
    </row>
    <row r="3171" spans="1:22" x14ac:dyDescent="0.3">
      <c r="A3171" t="s">
        <v>189</v>
      </c>
      <c r="B3171">
        <v>6</v>
      </c>
      <c r="O3171">
        <v>1</v>
      </c>
      <c r="P3171">
        <v>0.89800000000000002</v>
      </c>
      <c r="Q3171" t="s">
        <v>112</v>
      </c>
      <c r="R3171" t="s">
        <v>113</v>
      </c>
      <c r="T3171">
        <v>0</v>
      </c>
      <c r="U3171" t="b">
        <v>0</v>
      </c>
      <c r="V3171" t="s">
        <v>189</v>
      </c>
    </row>
    <row r="3172" spans="1:22" x14ac:dyDescent="0.3">
      <c r="A3172" t="s">
        <v>192</v>
      </c>
      <c r="B3172">
        <v>6</v>
      </c>
      <c r="O3172">
        <v>1</v>
      </c>
      <c r="P3172">
        <v>2.1749999999999998</v>
      </c>
      <c r="Q3172" t="s">
        <v>112</v>
      </c>
      <c r="R3172" t="s">
        <v>113</v>
      </c>
      <c r="T3172">
        <v>0</v>
      </c>
      <c r="U3172" t="b">
        <v>0</v>
      </c>
      <c r="V3172" t="s">
        <v>192</v>
      </c>
    </row>
    <row r="3173" spans="1:22" x14ac:dyDescent="0.3">
      <c r="A3173" t="s">
        <v>195</v>
      </c>
      <c r="B3173">
        <v>6</v>
      </c>
      <c r="O3173">
        <v>1</v>
      </c>
      <c r="P3173">
        <v>1.042</v>
      </c>
      <c r="Q3173" t="s">
        <v>112</v>
      </c>
      <c r="R3173" t="s">
        <v>113</v>
      </c>
      <c r="T3173">
        <v>0</v>
      </c>
      <c r="U3173" t="b">
        <v>0</v>
      </c>
      <c r="V3173" t="s">
        <v>195</v>
      </c>
    </row>
    <row r="3174" spans="1:22" x14ac:dyDescent="0.3">
      <c r="A3174" t="s">
        <v>198</v>
      </c>
      <c r="B3174">
        <v>6</v>
      </c>
      <c r="O3174">
        <v>1</v>
      </c>
      <c r="P3174">
        <v>3.7999999999999999E-2</v>
      </c>
      <c r="Q3174" t="s">
        <v>112</v>
      </c>
      <c r="R3174" t="s">
        <v>113</v>
      </c>
      <c r="T3174">
        <v>0</v>
      </c>
      <c r="U3174" t="b">
        <v>0</v>
      </c>
      <c r="V3174" t="s">
        <v>198</v>
      </c>
    </row>
    <row r="3175" spans="1:22" x14ac:dyDescent="0.3">
      <c r="A3175" t="s">
        <v>198</v>
      </c>
      <c r="B3175">
        <v>6</v>
      </c>
      <c r="O3175">
        <v>1</v>
      </c>
      <c r="P3175">
        <v>3.7999999999999999E-2</v>
      </c>
      <c r="Q3175" t="s">
        <v>112</v>
      </c>
      <c r="R3175" t="s">
        <v>113</v>
      </c>
      <c r="T3175">
        <v>0</v>
      </c>
      <c r="U3175" t="b">
        <v>0</v>
      </c>
      <c r="V3175" t="s">
        <v>198</v>
      </c>
    </row>
    <row r="3176" spans="1:22" x14ac:dyDescent="0.3">
      <c r="A3176" t="s">
        <v>198</v>
      </c>
      <c r="B3176">
        <v>6</v>
      </c>
      <c r="O3176">
        <v>1</v>
      </c>
      <c r="P3176">
        <v>3.7999999999999999E-2</v>
      </c>
      <c r="Q3176" t="s">
        <v>112</v>
      </c>
      <c r="R3176" t="s">
        <v>113</v>
      </c>
      <c r="T3176">
        <v>0</v>
      </c>
      <c r="U3176" t="b">
        <v>0</v>
      </c>
      <c r="V3176" t="s">
        <v>198</v>
      </c>
    </row>
    <row r="3177" spans="1:22" x14ac:dyDescent="0.3">
      <c r="A3177" t="s">
        <v>198</v>
      </c>
      <c r="B3177">
        <v>6</v>
      </c>
      <c r="O3177">
        <v>1</v>
      </c>
      <c r="P3177">
        <v>3.7999999999999999E-2</v>
      </c>
      <c r="Q3177" t="s">
        <v>112</v>
      </c>
      <c r="R3177" t="s">
        <v>113</v>
      </c>
      <c r="T3177">
        <v>0</v>
      </c>
      <c r="U3177" t="b">
        <v>0</v>
      </c>
      <c r="V3177" t="s">
        <v>198</v>
      </c>
    </row>
    <row r="3178" spans="1:22" x14ac:dyDescent="0.3">
      <c r="A3178" t="s">
        <v>202</v>
      </c>
      <c r="B3178">
        <v>6</v>
      </c>
      <c r="O3178">
        <v>1</v>
      </c>
      <c r="P3178">
        <v>6.0000000000000001E-3</v>
      </c>
      <c r="Q3178" t="s">
        <v>112</v>
      </c>
      <c r="R3178" t="s">
        <v>113</v>
      </c>
      <c r="T3178">
        <v>0</v>
      </c>
      <c r="U3178" t="b">
        <v>0</v>
      </c>
      <c r="V3178" t="s">
        <v>202</v>
      </c>
    </row>
    <row r="3179" spans="1:22" x14ac:dyDescent="0.3">
      <c r="A3179" t="s">
        <v>202</v>
      </c>
      <c r="B3179">
        <v>6</v>
      </c>
      <c r="O3179">
        <v>1</v>
      </c>
      <c r="P3179">
        <v>6.0000000000000001E-3</v>
      </c>
      <c r="Q3179" t="s">
        <v>112</v>
      </c>
      <c r="R3179" t="s">
        <v>113</v>
      </c>
      <c r="T3179">
        <v>0</v>
      </c>
      <c r="U3179" t="b">
        <v>0</v>
      </c>
      <c r="V3179" t="s">
        <v>202</v>
      </c>
    </row>
    <row r="3180" spans="1:22" x14ac:dyDescent="0.3">
      <c r="A3180" t="s">
        <v>202</v>
      </c>
      <c r="B3180">
        <v>6</v>
      </c>
      <c r="O3180">
        <v>1</v>
      </c>
      <c r="P3180">
        <v>6.0000000000000001E-3</v>
      </c>
      <c r="Q3180" t="s">
        <v>112</v>
      </c>
      <c r="R3180" t="s">
        <v>113</v>
      </c>
      <c r="T3180">
        <v>0</v>
      </c>
      <c r="U3180" t="b">
        <v>0</v>
      </c>
      <c r="V3180" t="s">
        <v>202</v>
      </c>
    </row>
    <row r="3181" spans="1:22" x14ac:dyDescent="0.3">
      <c r="A3181" t="s">
        <v>202</v>
      </c>
      <c r="B3181">
        <v>6</v>
      </c>
      <c r="O3181">
        <v>1</v>
      </c>
      <c r="P3181">
        <v>6.0000000000000001E-3</v>
      </c>
      <c r="Q3181" t="s">
        <v>112</v>
      </c>
      <c r="R3181" t="s">
        <v>113</v>
      </c>
      <c r="T3181">
        <v>0</v>
      </c>
      <c r="U3181" t="b">
        <v>0</v>
      </c>
      <c r="V3181" t="s">
        <v>202</v>
      </c>
    </row>
    <row r="3182" spans="1:22" x14ac:dyDescent="0.3">
      <c r="A3182" t="s">
        <v>198</v>
      </c>
      <c r="B3182">
        <v>6</v>
      </c>
      <c r="O3182">
        <v>1</v>
      </c>
      <c r="P3182">
        <v>3.7999999999999999E-2</v>
      </c>
      <c r="Q3182" t="s">
        <v>112</v>
      </c>
      <c r="R3182" t="s">
        <v>113</v>
      </c>
      <c r="T3182">
        <v>0</v>
      </c>
      <c r="U3182" t="b">
        <v>0</v>
      </c>
      <c r="V3182" t="s">
        <v>198</v>
      </c>
    </row>
    <row r="3183" spans="1:22" x14ac:dyDescent="0.3">
      <c r="A3183" t="s">
        <v>202</v>
      </c>
      <c r="B3183">
        <v>6</v>
      </c>
      <c r="O3183">
        <v>1</v>
      </c>
      <c r="P3183">
        <v>6.0000000000000001E-3</v>
      </c>
      <c r="Q3183" t="s">
        <v>112</v>
      </c>
      <c r="R3183" t="s">
        <v>113</v>
      </c>
      <c r="T3183">
        <v>0</v>
      </c>
      <c r="U3183" t="b">
        <v>0</v>
      </c>
      <c r="V3183" t="s">
        <v>202</v>
      </c>
    </row>
    <row r="3184" spans="1:22" x14ac:dyDescent="0.3">
      <c r="A3184" t="s">
        <v>198</v>
      </c>
      <c r="B3184">
        <v>6</v>
      </c>
      <c r="O3184">
        <v>1</v>
      </c>
      <c r="P3184">
        <v>3.7999999999999999E-2</v>
      </c>
      <c r="Q3184" t="s">
        <v>112</v>
      </c>
      <c r="R3184" t="s">
        <v>113</v>
      </c>
      <c r="T3184">
        <v>0</v>
      </c>
      <c r="U3184" t="b">
        <v>0</v>
      </c>
      <c r="V3184" t="s">
        <v>198</v>
      </c>
    </row>
    <row r="3185" spans="1:22" x14ac:dyDescent="0.3">
      <c r="A3185" t="s">
        <v>202</v>
      </c>
      <c r="B3185">
        <v>6</v>
      </c>
      <c r="O3185">
        <v>1</v>
      </c>
      <c r="P3185">
        <v>6.0000000000000001E-3</v>
      </c>
      <c r="Q3185" t="s">
        <v>112</v>
      </c>
      <c r="R3185" t="s">
        <v>113</v>
      </c>
      <c r="T3185">
        <v>0</v>
      </c>
      <c r="U3185" t="b">
        <v>0</v>
      </c>
      <c r="V3185" t="s">
        <v>202</v>
      </c>
    </row>
    <row r="3186" spans="1:22" x14ac:dyDescent="0.3">
      <c r="A3186" t="s">
        <v>198</v>
      </c>
      <c r="B3186">
        <v>6</v>
      </c>
      <c r="O3186">
        <v>1</v>
      </c>
      <c r="P3186">
        <v>3.7999999999999999E-2</v>
      </c>
      <c r="Q3186" t="s">
        <v>112</v>
      </c>
      <c r="R3186" t="s">
        <v>113</v>
      </c>
      <c r="T3186">
        <v>0</v>
      </c>
      <c r="U3186" t="b">
        <v>0</v>
      </c>
      <c r="V3186" t="s">
        <v>198</v>
      </c>
    </row>
    <row r="3187" spans="1:22" x14ac:dyDescent="0.3">
      <c r="A3187" t="s">
        <v>202</v>
      </c>
      <c r="B3187">
        <v>6</v>
      </c>
      <c r="O3187">
        <v>1</v>
      </c>
      <c r="P3187">
        <v>6.0000000000000001E-3</v>
      </c>
      <c r="Q3187" t="s">
        <v>112</v>
      </c>
      <c r="R3187" t="s">
        <v>113</v>
      </c>
      <c r="T3187">
        <v>0</v>
      </c>
      <c r="U3187" t="b">
        <v>0</v>
      </c>
      <c r="V3187" t="s">
        <v>202</v>
      </c>
    </row>
    <row r="3188" spans="1:22" x14ac:dyDescent="0.3">
      <c r="A3188" t="s">
        <v>198</v>
      </c>
      <c r="B3188">
        <v>6</v>
      </c>
      <c r="O3188">
        <v>1</v>
      </c>
      <c r="P3188">
        <v>3.7999999999999999E-2</v>
      </c>
      <c r="Q3188" t="s">
        <v>112</v>
      </c>
      <c r="R3188" t="s">
        <v>113</v>
      </c>
      <c r="T3188">
        <v>0</v>
      </c>
      <c r="U3188" t="b">
        <v>0</v>
      </c>
      <c r="V3188" t="s">
        <v>198</v>
      </c>
    </row>
    <row r="3189" spans="1:22" x14ac:dyDescent="0.3">
      <c r="A3189" t="s">
        <v>202</v>
      </c>
      <c r="B3189">
        <v>6</v>
      </c>
      <c r="O3189">
        <v>1</v>
      </c>
      <c r="P3189">
        <v>6.0000000000000001E-3</v>
      </c>
      <c r="Q3189" t="s">
        <v>112</v>
      </c>
      <c r="R3189" t="s">
        <v>113</v>
      </c>
      <c r="T3189">
        <v>0</v>
      </c>
      <c r="U3189" t="b">
        <v>0</v>
      </c>
      <c r="V3189" t="s">
        <v>202</v>
      </c>
    </row>
    <row r="3190" spans="1:22" x14ac:dyDescent="0.3">
      <c r="A3190" t="s">
        <v>186</v>
      </c>
      <c r="B3190">
        <v>5</v>
      </c>
      <c r="O3190">
        <v>1</v>
      </c>
      <c r="P3190">
        <v>0</v>
      </c>
      <c r="Q3190" t="s">
        <v>112</v>
      </c>
      <c r="R3190" t="s">
        <v>113</v>
      </c>
      <c r="T3190">
        <v>0</v>
      </c>
      <c r="U3190" t="b">
        <v>0</v>
      </c>
      <c r="V3190" t="s">
        <v>186</v>
      </c>
    </row>
    <row r="3191" spans="1:22" x14ac:dyDescent="0.3">
      <c r="A3191" t="s">
        <v>189</v>
      </c>
      <c r="B3191">
        <v>6</v>
      </c>
      <c r="O3191">
        <v>1</v>
      </c>
      <c r="P3191">
        <v>0.89800000000000002</v>
      </c>
      <c r="Q3191" t="s">
        <v>112</v>
      </c>
      <c r="R3191" t="s">
        <v>113</v>
      </c>
      <c r="T3191">
        <v>0</v>
      </c>
      <c r="U3191" t="b">
        <v>0</v>
      </c>
      <c r="V3191" t="s">
        <v>189</v>
      </c>
    </row>
    <row r="3192" spans="1:22" x14ac:dyDescent="0.3">
      <c r="A3192" t="s">
        <v>192</v>
      </c>
      <c r="B3192">
        <v>6</v>
      </c>
      <c r="O3192">
        <v>1</v>
      </c>
      <c r="P3192">
        <v>2.1749999999999998</v>
      </c>
      <c r="Q3192" t="s">
        <v>112</v>
      </c>
      <c r="R3192" t="s">
        <v>113</v>
      </c>
      <c r="T3192">
        <v>0</v>
      </c>
      <c r="U3192" t="b">
        <v>0</v>
      </c>
      <c r="V3192" t="s">
        <v>192</v>
      </c>
    </row>
    <row r="3193" spans="1:22" x14ac:dyDescent="0.3">
      <c r="A3193" t="s">
        <v>195</v>
      </c>
      <c r="B3193">
        <v>6</v>
      </c>
      <c r="O3193">
        <v>1</v>
      </c>
      <c r="P3193">
        <v>1.042</v>
      </c>
      <c r="Q3193" t="s">
        <v>112</v>
      </c>
      <c r="R3193" t="s">
        <v>113</v>
      </c>
      <c r="T3193">
        <v>0</v>
      </c>
      <c r="U3193" t="b">
        <v>0</v>
      </c>
      <c r="V3193" t="s">
        <v>195</v>
      </c>
    </row>
    <row r="3194" spans="1:22" x14ac:dyDescent="0.3">
      <c r="A3194" t="s">
        <v>198</v>
      </c>
      <c r="B3194">
        <v>6</v>
      </c>
      <c r="O3194">
        <v>1</v>
      </c>
      <c r="P3194">
        <v>3.7999999999999999E-2</v>
      </c>
      <c r="Q3194" t="s">
        <v>112</v>
      </c>
      <c r="R3194" t="s">
        <v>113</v>
      </c>
      <c r="T3194">
        <v>0</v>
      </c>
      <c r="U3194" t="b">
        <v>0</v>
      </c>
      <c r="V3194" t="s">
        <v>198</v>
      </c>
    </row>
    <row r="3195" spans="1:22" x14ac:dyDescent="0.3">
      <c r="A3195" t="s">
        <v>198</v>
      </c>
      <c r="B3195">
        <v>6</v>
      </c>
      <c r="O3195">
        <v>1</v>
      </c>
      <c r="P3195">
        <v>3.7999999999999999E-2</v>
      </c>
      <c r="Q3195" t="s">
        <v>112</v>
      </c>
      <c r="R3195" t="s">
        <v>113</v>
      </c>
      <c r="T3195">
        <v>0</v>
      </c>
      <c r="U3195" t="b">
        <v>0</v>
      </c>
      <c r="V3195" t="s">
        <v>198</v>
      </c>
    </row>
    <row r="3196" spans="1:22" x14ac:dyDescent="0.3">
      <c r="A3196" t="s">
        <v>198</v>
      </c>
      <c r="B3196">
        <v>6</v>
      </c>
      <c r="O3196">
        <v>1</v>
      </c>
      <c r="P3196">
        <v>3.7999999999999999E-2</v>
      </c>
      <c r="Q3196" t="s">
        <v>112</v>
      </c>
      <c r="R3196" t="s">
        <v>113</v>
      </c>
      <c r="T3196">
        <v>0</v>
      </c>
      <c r="U3196" t="b">
        <v>0</v>
      </c>
      <c r="V3196" t="s">
        <v>198</v>
      </c>
    </row>
    <row r="3197" spans="1:22" x14ac:dyDescent="0.3">
      <c r="A3197" t="s">
        <v>198</v>
      </c>
      <c r="B3197">
        <v>6</v>
      </c>
      <c r="O3197">
        <v>1</v>
      </c>
      <c r="P3197">
        <v>3.7999999999999999E-2</v>
      </c>
      <c r="Q3197" t="s">
        <v>112</v>
      </c>
      <c r="R3197" t="s">
        <v>113</v>
      </c>
      <c r="T3197">
        <v>0</v>
      </c>
      <c r="U3197" t="b">
        <v>0</v>
      </c>
      <c r="V3197" t="s">
        <v>198</v>
      </c>
    </row>
    <row r="3198" spans="1:22" x14ac:dyDescent="0.3">
      <c r="A3198" t="s">
        <v>202</v>
      </c>
      <c r="B3198">
        <v>6</v>
      </c>
      <c r="O3198">
        <v>1</v>
      </c>
      <c r="P3198">
        <v>6.0000000000000001E-3</v>
      </c>
      <c r="Q3198" t="s">
        <v>112</v>
      </c>
      <c r="R3198" t="s">
        <v>113</v>
      </c>
      <c r="T3198">
        <v>0</v>
      </c>
      <c r="U3198" t="b">
        <v>0</v>
      </c>
      <c r="V3198" t="s">
        <v>202</v>
      </c>
    </row>
    <row r="3199" spans="1:22" x14ac:dyDescent="0.3">
      <c r="A3199" t="s">
        <v>202</v>
      </c>
      <c r="B3199">
        <v>6</v>
      </c>
      <c r="O3199">
        <v>1</v>
      </c>
      <c r="P3199">
        <v>6.0000000000000001E-3</v>
      </c>
      <c r="Q3199" t="s">
        <v>112</v>
      </c>
      <c r="R3199" t="s">
        <v>113</v>
      </c>
      <c r="T3199">
        <v>0</v>
      </c>
      <c r="U3199" t="b">
        <v>0</v>
      </c>
      <c r="V3199" t="s">
        <v>202</v>
      </c>
    </row>
    <row r="3200" spans="1:22" x14ac:dyDescent="0.3">
      <c r="A3200" t="s">
        <v>202</v>
      </c>
      <c r="B3200">
        <v>6</v>
      </c>
      <c r="O3200">
        <v>1</v>
      </c>
      <c r="P3200">
        <v>6.0000000000000001E-3</v>
      </c>
      <c r="Q3200" t="s">
        <v>112</v>
      </c>
      <c r="R3200" t="s">
        <v>113</v>
      </c>
      <c r="T3200">
        <v>0</v>
      </c>
      <c r="U3200" t="b">
        <v>0</v>
      </c>
      <c r="V3200" t="s">
        <v>202</v>
      </c>
    </row>
    <row r="3201" spans="1:22" x14ac:dyDescent="0.3">
      <c r="A3201" t="s">
        <v>202</v>
      </c>
      <c r="B3201">
        <v>6</v>
      </c>
      <c r="O3201">
        <v>1</v>
      </c>
      <c r="P3201">
        <v>6.0000000000000001E-3</v>
      </c>
      <c r="Q3201" t="s">
        <v>112</v>
      </c>
      <c r="R3201" t="s">
        <v>113</v>
      </c>
      <c r="T3201">
        <v>0</v>
      </c>
      <c r="U3201" t="b">
        <v>0</v>
      </c>
      <c r="V3201" t="s">
        <v>202</v>
      </c>
    </row>
    <row r="3202" spans="1:22" x14ac:dyDescent="0.3">
      <c r="A3202" t="s">
        <v>198</v>
      </c>
      <c r="B3202">
        <v>6</v>
      </c>
      <c r="O3202">
        <v>1</v>
      </c>
      <c r="P3202">
        <v>3.7999999999999999E-2</v>
      </c>
      <c r="Q3202" t="s">
        <v>112</v>
      </c>
      <c r="R3202" t="s">
        <v>113</v>
      </c>
      <c r="T3202">
        <v>0</v>
      </c>
      <c r="U3202" t="b">
        <v>0</v>
      </c>
      <c r="V3202" t="s">
        <v>198</v>
      </c>
    </row>
    <row r="3203" spans="1:22" x14ac:dyDescent="0.3">
      <c r="A3203" t="s">
        <v>202</v>
      </c>
      <c r="B3203">
        <v>6</v>
      </c>
      <c r="O3203">
        <v>1</v>
      </c>
      <c r="P3203">
        <v>6.0000000000000001E-3</v>
      </c>
      <c r="Q3203" t="s">
        <v>112</v>
      </c>
      <c r="R3203" t="s">
        <v>113</v>
      </c>
      <c r="T3203">
        <v>0</v>
      </c>
      <c r="U3203" t="b">
        <v>0</v>
      </c>
      <c r="V3203" t="s">
        <v>202</v>
      </c>
    </row>
    <row r="3204" spans="1:22" x14ac:dyDescent="0.3">
      <c r="A3204" t="s">
        <v>198</v>
      </c>
      <c r="B3204">
        <v>6</v>
      </c>
      <c r="O3204">
        <v>1</v>
      </c>
      <c r="P3204">
        <v>3.7999999999999999E-2</v>
      </c>
      <c r="Q3204" t="s">
        <v>112</v>
      </c>
      <c r="R3204" t="s">
        <v>113</v>
      </c>
      <c r="T3204">
        <v>0</v>
      </c>
      <c r="U3204" t="b">
        <v>0</v>
      </c>
      <c r="V3204" t="s">
        <v>198</v>
      </c>
    </row>
    <row r="3205" spans="1:22" x14ac:dyDescent="0.3">
      <c r="A3205" t="s">
        <v>202</v>
      </c>
      <c r="B3205">
        <v>6</v>
      </c>
      <c r="O3205">
        <v>1</v>
      </c>
      <c r="P3205">
        <v>6.0000000000000001E-3</v>
      </c>
      <c r="Q3205" t="s">
        <v>112</v>
      </c>
      <c r="R3205" t="s">
        <v>113</v>
      </c>
      <c r="T3205">
        <v>0</v>
      </c>
      <c r="U3205" t="b">
        <v>0</v>
      </c>
      <c r="V3205" t="s">
        <v>202</v>
      </c>
    </row>
    <row r="3206" spans="1:22" x14ac:dyDescent="0.3">
      <c r="A3206" t="s">
        <v>198</v>
      </c>
      <c r="B3206">
        <v>6</v>
      </c>
      <c r="O3206">
        <v>1</v>
      </c>
      <c r="P3206">
        <v>3.7999999999999999E-2</v>
      </c>
      <c r="Q3206" t="s">
        <v>112</v>
      </c>
      <c r="R3206" t="s">
        <v>113</v>
      </c>
      <c r="T3206">
        <v>0</v>
      </c>
      <c r="U3206" t="b">
        <v>0</v>
      </c>
      <c r="V3206" t="s">
        <v>198</v>
      </c>
    </row>
    <row r="3207" spans="1:22" x14ac:dyDescent="0.3">
      <c r="A3207" t="s">
        <v>202</v>
      </c>
      <c r="B3207">
        <v>6</v>
      </c>
      <c r="O3207">
        <v>1</v>
      </c>
      <c r="P3207">
        <v>6.0000000000000001E-3</v>
      </c>
      <c r="Q3207" t="s">
        <v>112</v>
      </c>
      <c r="R3207" t="s">
        <v>113</v>
      </c>
      <c r="T3207">
        <v>0</v>
      </c>
      <c r="U3207" t="b">
        <v>0</v>
      </c>
      <c r="V3207" t="s">
        <v>202</v>
      </c>
    </row>
    <row r="3208" spans="1:22" x14ac:dyDescent="0.3">
      <c r="A3208" t="s">
        <v>198</v>
      </c>
      <c r="B3208">
        <v>6</v>
      </c>
      <c r="O3208">
        <v>1</v>
      </c>
      <c r="P3208">
        <v>3.7999999999999999E-2</v>
      </c>
      <c r="Q3208" t="s">
        <v>112</v>
      </c>
      <c r="R3208" t="s">
        <v>113</v>
      </c>
      <c r="T3208">
        <v>0</v>
      </c>
      <c r="U3208" t="b">
        <v>0</v>
      </c>
      <c r="V3208" t="s">
        <v>198</v>
      </c>
    </row>
    <row r="3209" spans="1:22" x14ac:dyDescent="0.3">
      <c r="A3209" t="s">
        <v>202</v>
      </c>
      <c r="B3209">
        <v>6</v>
      </c>
      <c r="O3209">
        <v>1</v>
      </c>
      <c r="P3209">
        <v>6.0000000000000001E-3</v>
      </c>
      <c r="Q3209" t="s">
        <v>112</v>
      </c>
      <c r="R3209" t="s">
        <v>113</v>
      </c>
      <c r="T3209">
        <v>0</v>
      </c>
      <c r="U3209" t="b">
        <v>0</v>
      </c>
      <c r="V3209" t="s">
        <v>202</v>
      </c>
    </row>
    <row r="3210" spans="1:22" x14ac:dyDescent="0.3">
      <c r="A3210" t="s">
        <v>186</v>
      </c>
      <c r="B3210">
        <v>5</v>
      </c>
      <c r="O3210">
        <v>1</v>
      </c>
      <c r="P3210">
        <v>0</v>
      </c>
      <c r="Q3210" t="s">
        <v>112</v>
      </c>
      <c r="R3210" t="s">
        <v>113</v>
      </c>
      <c r="T3210">
        <v>0</v>
      </c>
      <c r="U3210" t="b">
        <v>0</v>
      </c>
      <c r="V3210" t="s">
        <v>186</v>
      </c>
    </row>
    <row r="3211" spans="1:22" x14ac:dyDescent="0.3">
      <c r="A3211" t="s">
        <v>189</v>
      </c>
      <c r="B3211">
        <v>6</v>
      </c>
      <c r="O3211">
        <v>1</v>
      </c>
      <c r="P3211">
        <v>0.89800000000000002</v>
      </c>
      <c r="Q3211" t="s">
        <v>112</v>
      </c>
      <c r="R3211" t="s">
        <v>113</v>
      </c>
      <c r="T3211">
        <v>0</v>
      </c>
      <c r="U3211" t="b">
        <v>0</v>
      </c>
      <c r="V3211" t="s">
        <v>189</v>
      </c>
    </row>
    <row r="3212" spans="1:22" x14ac:dyDescent="0.3">
      <c r="A3212" t="s">
        <v>192</v>
      </c>
      <c r="B3212">
        <v>6</v>
      </c>
      <c r="O3212">
        <v>1</v>
      </c>
      <c r="P3212">
        <v>2.1749999999999998</v>
      </c>
      <c r="Q3212" t="s">
        <v>112</v>
      </c>
      <c r="R3212" t="s">
        <v>113</v>
      </c>
      <c r="T3212">
        <v>0</v>
      </c>
      <c r="U3212" t="b">
        <v>0</v>
      </c>
      <c r="V3212" t="s">
        <v>192</v>
      </c>
    </row>
    <row r="3213" spans="1:22" x14ac:dyDescent="0.3">
      <c r="A3213" t="s">
        <v>195</v>
      </c>
      <c r="B3213">
        <v>6</v>
      </c>
      <c r="O3213">
        <v>1</v>
      </c>
      <c r="P3213">
        <v>1.042</v>
      </c>
      <c r="Q3213" t="s">
        <v>112</v>
      </c>
      <c r="R3213" t="s">
        <v>113</v>
      </c>
      <c r="T3213">
        <v>0</v>
      </c>
      <c r="U3213" t="b">
        <v>0</v>
      </c>
      <c r="V3213" t="s">
        <v>195</v>
      </c>
    </row>
    <row r="3214" spans="1:22" x14ac:dyDescent="0.3">
      <c r="A3214" t="s">
        <v>198</v>
      </c>
      <c r="B3214">
        <v>6</v>
      </c>
      <c r="O3214">
        <v>1</v>
      </c>
      <c r="P3214">
        <v>3.7999999999999999E-2</v>
      </c>
      <c r="Q3214" t="s">
        <v>112</v>
      </c>
      <c r="R3214" t="s">
        <v>113</v>
      </c>
      <c r="T3214">
        <v>0</v>
      </c>
      <c r="U3214" t="b">
        <v>0</v>
      </c>
      <c r="V3214" t="s">
        <v>198</v>
      </c>
    </row>
    <row r="3215" spans="1:22" x14ac:dyDescent="0.3">
      <c r="A3215" t="s">
        <v>198</v>
      </c>
      <c r="B3215">
        <v>6</v>
      </c>
      <c r="O3215">
        <v>1</v>
      </c>
      <c r="P3215">
        <v>3.7999999999999999E-2</v>
      </c>
      <c r="Q3215" t="s">
        <v>112</v>
      </c>
      <c r="R3215" t="s">
        <v>113</v>
      </c>
      <c r="T3215">
        <v>0</v>
      </c>
      <c r="U3215" t="b">
        <v>0</v>
      </c>
      <c r="V3215" t="s">
        <v>198</v>
      </c>
    </row>
    <row r="3216" spans="1:22" x14ac:dyDescent="0.3">
      <c r="A3216" t="s">
        <v>198</v>
      </c>
      <c r="B3216">
        <v>6</v>
      </c>
      <c r="O3216">
        <v>1</v>
      </c>
      <c r="P3216">
        <v>3.7999999999999999E-2</v>
      </c>
      <c r="Q3216" t="s">
        <v>112</v>
      </c>
      <c r="R3216" t="s">
        <v>113</v>
      </c>
      <c r="T3216">
        <v>0</v>
      </c>
      <c r="U3216" t="b">
        <v>0</v>
      </c>
      <c r="V3216" t="s">
        <v>198</v>
      </c>
    </row>
    <row r="3217" spans="1:22" x14ac:dyDescent="0.3">
      <c r="A3217" t="s">
        <v>198</v>
      </c>
      <c r="B3217">
        <v>6</v>
      </c>
      <c r="O3217">
        <v>1</v>
      </c>
      <c r="P3217">
        <v>3.7999999999999999E-2</v>
      </c>
      <c r="Q3217" t="s">
        <v>112</v>
      </c>
      <c r="R3217" t="s">
        <v>113</v>
      </c>
      <c r="T3217">
        <v>0</v>
      </c>
      <c r="U3217" t="b">
        <v>0</v>
      </c>
      <c r="V3217" t="s">
        <v>198</v>
      </c>
    </row>
    <row r="3218" spans="1:22" x14ac:dyDescent="0.3">
      <c r="A3218" t="s">
        <v>202</v>
      </c>
      <c r="B3218">
        <v>6</v>
      </c>
      <c r="O3218">
        <v>1</v>
      </c>
      <c r="P3218">
        <v>6.0000000000000001E-3</v>
      </c>
      <c r="Q3218" t="s">
        <v>112</v>
      </c>
      <c r="R3218" t="s">
        <v>113</v>
      </c>
      <c r="T3218">
        <v>0</v>
      </c>
      <c r="U3218" t="b">
        <v>0</v>
      </c>
      <c r="V3218" t="s">
        <v>202</v>
      </c>
    </row>
    <row r="3219" spans="1:22" x14ac:dyDescent="0.3">
      <c r="A3219" t="s">
        <v>202</v>
      </c>
      <c r="B3219">
        <v>6</v>
      </c>
      <c r="O3219">
        <v>1</v>
      </c>
      <c r="P3219">
        <v>6.0000000000000001E-3</v>
      </c>
      <c r="Q3219" t="s">
        <v>112</v>
      </c>
      <c r="R3219" t="s">
        <v>113</v>
      </c>
      <c r="T3219">
        <v>0</v>
      </c>
      <c r="U3219" t="b">
        <v>0</v>
      </c>
      <c r="V3219" t="s">
        <v>202</v>
      </c>
    </row>
    <row r="3220" spans="1:22" x14ac:dyDescent="0.3">
      <c r="A3220" t="s">
        <v>202</v>
      </c>
      <c r="B3220">
        <v>6</v>
      </c>
      <c r="O3220">
        <v>1</v>
      </c>
      <c r="P3220">
        <v>6.0000000000000001E-3</v>
      </c>
      <c r="Q3220" t="s">
        <v>112</v>
      </c>
      <c r="R3220" t="s">
        <v>113</v>
      </c>
      <c r="T3220">
        <v>0</v>
      </c>
      <c r="U3220" t="b">
        <v>0</v>
      </c>
      <c r="V3220" t="s">
        <v>202</v>
      </c>
    </row>
    <row r="3221" spans="1:22" x14ac:dyDescent="0.3">
      <c r="A3221" t="s">
        <v>202</v>
      </c>
      <c r="B3221">
        <v>6</v>
      </c>
      <c r="O3221">
        <v>1</v>
      </c>
      <c r="P3221">
        <v>6.0000000000000001E-3</v>
      </c>
      <c r="Q3221" t="s">
        <v>112</v>
      </c>
      <c r="R3221" t="s">
        <v>113</v>
      </c>
      <c r="T3221">
        <v>0</v>
      </c>
      <c r="U3221" t="b">
        <v>0</v>
      </c>
      <c r="V3221" t="s">
        <v>202</v>
      </c>
    </row>
    <row r="3222" spans="1:22" x14ac:dyDescent="0.3">
      <c r="A3222" t="s">
        <v>198</v>
      </c>
      <c r="B3222">
        <v>6</v>
      </c>
      <c r="O3222">
        <v>1</v>
      </c>
      <c r="P3222">
        <v>3.7999999999999999E-2</v>
      </c>
      <c r="Q3222" t="s">
        <v>112</v>
      </c>
      <c r="R3222" t="s">
        <v>113</v>
      </c>
      <c r="T3222">
        <v>0</v>
      </c>
      <c r="U3222" t="b">
        <v>0</v>
      </c>
      <c r="V3222" t="s">
        <v>198</v>
      </c>
    </row>
    <row r="3223" spans="1:22" x14ac:dyDescent="0.3">
      <c r="A3223" t="s">
        <v>202</v>
      </c>
      <c r="B3223">
        <v>6</v>
      </c>
      <c r="O3223">
        <v>1</v>
      </c>
      <c r="P3223">
        <v>6.0000000000000001E-3</v>
      </c>
      <c r="Q3223" t="s">
        <v>112</v>
      </c>
      <c r="R3223" t="s">
        <v>113</v>
      </c>
      <c r="T3223">
        <v>0</v>
      </c>
      <c r="U3223" t="b">
        <v>0</v>
      </c>
      <c r="V3223" t="s">
        <v>202</v>
      </c>
    </row>
    <row r="3224" spans="1:22" x14ac:dyDescent="0.3">
      <c r="A3224" t="s">
        <v>198</v>
      </c>
      <c r="B3224">
        <v>6</v>
      </c>
      <c r="O3224">
        <v>1</v>
      </c>
      <c r="P3224">
        <v>3.7999999999999999E-2</v>
      </c>
      <c r="Q3224" t="s">
        <v>112</v>
      </c>
      <c r="R3224" t="s">
        <v>113</v>
      </c>
      <c r="T3224">
        <v>0</v>
      </c>
      <c r="U3224" t="b">
        <v>0</v>
      </c>
      <c r="V3224" t="s">
        <v>198</v>
      </c>
    </row>
    <row r="3225" spans="1:22" x14ac:dyDescent="0.3">
      <c r="A3225" t="s">
        <v>202</v>
      </c>
      <c r="B3225">
        <v>6</v>
      </c>
      <c r="O3225">
        <v>1</v>
      </c>
      <c r="P3225">
        <v>6.0000000000000001E-3</v>
      </c>
      <c r="Q3225" t="s">
        <v>112</v>
      </c>
      <c r="R3225" t="s">
        <v>113</v>
      </c>
      <c r="T3225">
        <v>0</v>
      </c>
      <c r="U3225" t="b">
        <v>0</v>
      </c>
      <c r="V3225" t="s">
        <v>202</v>
      </c>
    </row>
    <row r="3226" spans="1:22" x14ac:dyDescent="0.3">
      <c r="A3226" t="s">
        <v>198</v>
      </c>
      <c r="B3226">
        <v>6</v>
      </c>
      <c r="O3226">
        <v>1</v>
      </c>
      <c r="P3226">
        <v>3.7999999999999999E-2</v>
      </c>
      <c r="Q3226" t="s">
        <v>112</v>
      </c>
      <c r="R3226" t="s">
        <v>113</v>
      </c>
      <c r="T3226">
        <v>0</v>
      </c>
      <c r="U3226" t="b">
        <v>0</v>
      </c>
      <c r="V3226" t="s">
        <v>198</v>
      </c>
    </row>
    <row r="3227" spans="1:22" x14ac:dyDescent="0.3">
      <c r="A3227" t="s">
        <v>202</v>
      </c>
      <c r="B3227">
        <v>6</v>
      </c>
      <c r="O3227">
        <v>1</v>
      </c>
      <c r="P3227">
        <v>6.0000000000000001E-3</v>
      </c>
      <c r="Q3227" t="s">
        <v>112</v>
      </c>
      <c r="R3227" t="s">
        <v>113</v>
      </c>
      <c r="T3227">
        <v>0</v>
      </c>
      <c r="U3227" t="b">
        <v>0</v>
      </c>
      <c r="V3227" t="s">
        <v>202</v>
      </c>
    </row>
    <row r="3228" spans="1:22" x14ac:dyDescent="0.3">
      <c r="A3228" t="s">
        <v>198</v>
      </c>
      <c r="B3228">
        <v>6</v>
      </c>
      <c r="O3228">
        <v>1</v>
      </c>
      <c r="P3228">
        <v>3.7999999999999999E-2</v>
      </c>
      <c r="Q3228" t="s">
        <v>112</v>
      </c>
      <c r="R3228" t="s">
        <v>113</v>
      </c>
      <c r="T3228">
        <v>0</v>
      </c>
      <c r="U3228" t="b">
        <v>0</v>
      </c>
      <c r="V3228" t="s">
        <v>198</v>
      </c>
    </row>
    <row r="3229" spans="1:22" x14ac:dyDescent="0.3">
      <c r="A3229" t="s">
        <v>202</v>
      </c>
      <c r="B3229">
        <v>6</v>
      </c>
      <c r="O3229">
        <v>1</v>
      </c>
      <c r="P3229">
        <v>6.0000000000000001E-3</v>
      </c>
      <c r="Q3229" t="s">
        <v>112</v>
      </c>
      <c r="R3229" t="s">
        <v>113</v>
      </c>
      <c r="T3229">
        <v>0</v>
      </c>
      <c r="U3229" t="b">
        <v>0</v>
      </c>
      <c r="V3229" t="s">
        <v>202</v>
      </c>
    </row>
    <row r="3230" spans="1:22" x14ac:dyDescent="0.3">
      <c r="A3230" t="s">
        <v>186</v>
      </c>
      <c r="B3230">
        <v>5</v>
      </c>
      <c r="O3230">
        <v>1</v>
      </c>
      <c r="P3230">
        <v>0</v>
      </c>
      <c r="Q3230" t="s">
        <v>112</v>
      </c>
      <c r="R3230" t="s">
        <v>113</v>
      </c>
      <c r="T3230">
        <v>0</v>
      </c>
      <c r="U3230" t="b">
        <v>0</v>
      </c>
      <c r="V3230" t="s">
        <v>186</v>
      </c>
    </row>
    <row r="3231" spans="1:22" x14ac:dyDescent="0.3">
      <c r="A3231" t="s">
        <v>189</v>
      </c>
      <c r="B3231">
        <v>6</v>
      </c>
      <c r="O3231">
        <v>1</v>
      </c>
      <c r="P3231">
        <v>0.89800000000000002</v>
      </c>
      <c r="Q3231" t="s">
        <v>112</v>
      </c>
      <c r="R3231" t="s">
        <v>113</v>
      </c>
      <c r="T3231">
        <v>0</v>
      </c>
      <c r="U3231" t="b">
        <v>0</v>
      </c>
      <c r="V3231" t="s">
        <v>189</v>
      </c>
    </row>
    <row r="3232" spans="1:22" x14ac:dyDescent="0.3">
      <c r="A3232" t="s">
        <v>192</v>
      </c>
      <c r="B3232">
        <v>6</v>
      </c>
      <c r="O3232">
        <v>1</v>
      </c>
      <c r="P3232">
        <v>2.1749999999999998</v>
      </c>
      <c r="Q3232" t="s">
        <v>112</v>
      </c>
      <c r="R3232" t="s">
        <v>113</v>
      </c>
      <c r="T3232">
        <v>0</v>
      </c>
      <c r="U3232" t="b">
        <v>0</v>
      </c>
      <c r="V3232" t="s">
        <v>192</v>
      </c>
    </row>
    <row r="3233" spans="1:22" x14ac:dyDescent="0.3">
      <c r="A3233" t="s">
        <v>195</v>
      </c>
      <c r="B3233">
        <v>6</v>
      </c>
      <c r="O3233">
        <v>1</v>
      </c>
      <c r="P3233">
        <v>1.042</v>
      </c>
      <c r="Q3233" t="s">
        <v>112</v>
      </c>
      <c r="R3233" t="s">
        <v>113</v>
      </c>
      <c r="T3233">
        <v>0</v>
      </c>
      <c r="U3233" t="b">
        <v>0</v>
      </c>
      <c r="V3233" t="s">
        <v>195</v>
      </c>
    </row>
    <row r="3234" spans="1:22" x14ac:dyDescent="0.3">
      <c r="A3234" t="s">
        <v>198</v>
      </c>
      <c r="B3234">
        <v>6</v>
      </c>
      <c r="O3234">
        <v>1</v>
      </c>
      <c r="P3234">
        <v>3.7999999999999999E-2</v>
      </c>
      <c r="Q3234" t="s">
        <v>112</v>
      </c>
      <c r="R3234" t="s">
        <v>113</v>
      </c>
      <c r="T3234">
        <v>0</v>
      </c>
      <c r="U3234" t="b">
        <v>0</v>
      </c>
      <c r="V3234" t="s">
        <v>198</v>
      </c>
    </row>
    <row r="3235" spans="1:22" x14ac:dyDescent="0.3">
      <c r="A3235" t="s">
        <v>198</v>
      </c>
      <c r="B3235">
        <v>6</v>
      </c>
      <c r="O3235">
        <v>1</v>
      </c>
      <c r="P3235">
        <v>3.7999999999999999E-2</v>
      </c>
      <c r="Q3235" t="s">
        <v>112</v>
      </c>
      <c r="R3235" t="s">
        <v>113</v>
      </c>
      <c r="T3235">
        <v>0</v>
      </c>
      <c r="U3235" t="b">
        <v>0</v>
      </c>
      <c r="V3235" t="s">
        <v>198</v>
      </c>
    </row>
    <row r="3236" spans="1:22" x14ac:dyDescent="0.3">
      <c r="A3236" t="s">
        <v>198</v>
      </c>
      <c r="B3236">
        <v>6</v>
      </c>
      <c r="O3236">
        <v>1</v>
      </c>
      <c r="P3236">
        <v>3.7999999999999999E-2</v>
      </c>
      <c r="Q3236" t="s">
        <v>112</v>
      </c>
      <c r="R3236" t="s">
        <v>113</v>
      </c>
      <c r="T3236">
        <v>0</v>
      </c>
      <c r="U3236" t="b">
        <v>0</v>
      </c>
      <c r="V3236" t="s">
        <v>198</v>
      </c>
    </row>
    <row r="3237" spans="1:22" x14ac:dyDescent="0.3">
      <c r="A3237" t="s">
        <v>198</v>
      </c>
      <c r="B3237">
        <v>6</v>
      </c>
      <c r="O3237">
        <v>1</v>
      </c>
      <c r="P3237">
        <v>3.7999999999999999E-2</v>
      </c>
      <c r="Q3237" t="s">
        <v>112</v>
      </c>
      <c r="R3237" t="s">
        <v>113</v>
      </c>
      <c r="T3237">
        <v>0</v>
      </c>
      <c r="U3237" t="b">
        <v>0</v>
      </c>
      <c r="V3237" t="s">
        <v>198</v>
      </c>
    </row>
    <row r="3238" spans="1:22" x14ac:dyDescent="0.3">
      <c r="A3238" t="s">
        <v>202</v>
      </c>
      <c r="B3238">
        <v>6</v>
      </c>
      <c r="O3238">
        <v>1</v>
      </c>
      <c r="P3238">
        <v>6.0000000000000001E-3</v>
      </c>
      <c r="Q3238" t="s">
        <v>112</v>
      </c>
      <c r="R3238" t="s">
        <v>113</v>
      </c>
      <c r="T3238">
        <v>0</v>
      </c>
      <c r="U3238" t="b">
        <v>0</v>
      </c>
      <c r="V3238" t="s">
        <v>202</v>
      </c>
    </row>
    <row r="3239" spans="1:22" x14ac:dyDescent="0.3">
      <c r="A3239" t="s">
        <v>202</v>
      </c>
      <c r="B3239">
        <v>6</v>
      </c>
      <c r="O3239">
        <v>1</v>
      </c>
      <c r="P3239">
        <v>6.0000000000000001E-3</v>
      </c>
      <c r="Q3239" t="s">
        <v>112</v>
      </c>
      <c r="R3239" t="s">
        <v>113</v>
      </c>
      <c r="T3239">
        <v>0</v>
      </c>
      <c r="U3239" t="b">
        <v>0</v>
      </c>
      <c r="V3239" t="s">
        <v>202</v>
      </c>
    </row>
    <row r="3240" spans="1:22" x14ac:dyDescent="0.3">
      <c r="A3240" t="s">
        <v>202</v>
      </c>
      <c r="B3240">
        <v>6</v>
      </c>
      <c r="O3240">
        <v>1</v>
      </c>
      <c r="P3240">
        <v>6.0000000000000001E-3</v>
      </c>
      <c r="Q3240" t="s">
        <v>112</v>
      </c>
      <c r="R3240" t="s">
        <v>113</v>
      </c>
      <c r="T3240">
        <v>0</v>
      </c>
      <c r="U3240" t="b">
        <v>0</v>
      </c>
      <c r="V3240" t="s">
        <v>202</v>
      </c>
    </row>
    <row r="3241" spans="1:22" x14ac:dyDescent="0.3">
      <c r="A3241" t="s">
        <v>202</v>
      </c>
      <c r="B3241">
        <v>6</v>
      </c>
      <c r="O3241">
        <v>1</v>
      </c>
      <c r="P3241">
        <v>6.0000000000000001E-3</v>
      </c>
      <c r="Q3241" t="s">
        <v>112</v>
      </c>
      <c r="R3241" t="s">
        <v>113</v>
      </c>
      <c r="T3241">
        <v>0</v>
      </c>
      <c r="U3241" t="b">
        <v>0</v>
      </c>
      <c r="V3241" t="s">
        <v>202</v>
      </c>
    </row>
    <row r="3242" spans="1:22" x14ac:dyDescent="0.3">
      <c r="A3242" t="s">
        <v>198</v>
      </c>
      <c r="B3242">
        <v>6</v>
      </c>
      <c r="O3242">
        <v>1</v>
      </c>
      <c r="P3242">
        <v>3.7999999999999999E-2</v>
      </c>
      <c r="Q3242" t="s">
        <v>112</v>
      </c>
      <c r="R3242" t="s">
        <v>113</v>
      </c>
      <c r="T3242">
        <v>0</v>
      </c>
      <c r="U3242" t="b">
        <v>0</v>
      </c>
      <c r="V3242" t="s">
        <v>198</v>
      </c>
    </row>
    <row r="3243" spans="1:22" x14ac:dyDescent="0.3">
      <c r="A3243" t="s">
        <v>202</v>
      </c>
      <c r="B3243">
        <v>6</v>
      </c>
      <c r="O3243">
        <v>1</v>
      </c>
      <c r="P3243">
        <v>6.0000000000000001E-3</v>
      </c>
      <c r="Q3243" t="s">
        <v>112</v>
      </c>
      <c r="R3243" t="s">
        <v>113</v>
      </c>
      <c r="T3243">
        <v>0</v>
      </c>
      <c r="U3243" t="b">
        <v>0</v>
      </c>
      <c r="V3243" t="s">
        <v>202</v>
      </c>
    </row>
    <row r="3244" spans="1:22" x14ac:dyDescent="0.3">
      <c r="A3244" t="s">
        <v>198</v>
      </c>
      <c r="B3244">
        <v>6</v>
      </c>
      <c r="O3244">
        <v>1</v>
      </c>
      <c r="P3244">
        <v>3.7999999999999999E-2</v>
      </c>
      <c r="Q3244" t="s">
        <v>112</v>
      </c>
      <c r="R3244" t="s">
        <v>113</v>
      </c>
      <c r="T3244">
        <v>0</v>
      </c>
      <c r="U3244" t="b">
        <v>0</v>
      </c>
      <c r="V3244" t="s">
        <v>198</v>
      </c>
    </row>
    <row r="3245" spans="1:22" x14ac:dyDescent="0.3">
      <c r="A3245" t="s">
        <v>202</v>
      </c>
      <c r="B3245">
        <v>6</v>
      </c>
      <c r="O3245">
        <v>1</v>
      </c>
      <c r="P3245">
        <v>6.0000000000000001E-3</v>
      </c>
      <c r="Q3245" t="s">
        <v>112</v>
      </c>
      <c r="R3245" t="s">
        <v>113</v>
      </c>
      <c r="T3245">
        <v>0</v>
      </c>
      <c r="U3245" t="b">
        <v>0</v>
      </c>
      <c r="V3245" t="s">
        <v>202</v>
      </c>
    </row>
    <row r="3246" spans="1:22" x14ac:dyDescent="0.3">
      <c r="A3246" t="s">
        <v>198</v>
      </c>
      <c r="B3246">
        <v>6</v>
      </c>
      <c r="O3246">
        <v>1</v>
      </c>
      <c r="P3246">
        <v>3.7999999999999999E-2</v>
      </c>
      <c r="Q3246" t="s">
        <v>112</v>
      </c>
      <c r="R3246" t="s">
        <v>113</v>
      </c>
      <c r="T3246">
        <v>0</v>
      </c>
      <c r="U3246" t="b">
        <v>0</v>
      </c>
      <c r="V3246" t="s">
        <v>198</v>
      </c>
    </row>
    <row r="3247" spans="1:22" x14ac:dyDescent="0.3">
      <c r="A3247" t="s">
        <v>202</v>
      </c>
      <c r="B3247">
        <v>6</v>
      </c>
      <c r="O3247">
        <v>1</v>
      </c>
      <c r="P3247">
        <v>6.0000000000000001E-3</v>
      </c>
      <c r="Q3247" t="s">
        <v>112</v>
      </c>
      <c r="R3247" t="s">
        <v>113</v>
      </c>
      <c r="T3247">
        <v>0</v>
      </c>
      <c r="U3247" t="b">
        <v>0</v>
      </c>
      <c r="V3247" t="s">
        <v>202</v>
      </c>
    </row>
    <row r="3248" spans="1:22" x14ac:dyDescent="0.3">
      <c r="A3248" t="s">
        <v>198</v>
      </c>
      <c r="B3248">
        <v>6</v>
      </c>
      <c r="O3248">
        <v>1</v>
      </c>
      <c r="P3248">
        <v>3.7999999999999999E-2</v>
      </c>
      <c r="Q3248" t="s">
        <v>112</v>
      </c>
      <c r="R3248" t="s">
        <v>113</v>
      </c>
      <c r="T3248">
        <v>0</v>
      </c>
      <c r="U3248" t="b">
        <v>0</v>
      </c>
      <c r="V3248" t="s">
        <v>198</v>
      </c>
    </row>
    <row r="3249" spans="1:22" x14ac:dyDescent="0.3">
      <c r="A3249" t="s">
        <v>202</v>
      </c>
      <c r="B3249">
        <v>6</v>
      </c>
      <c r="O3249">
        <v>1</v>
      </c>
      <c r="P3249">
        <v>6.0000000000000001E-3</v>
      </c>
      <c r="Q3249" t="s">
        <v>112</v>
      </c>
      <c r="R3249" t="s">
        <v>113</v>
      </c>
      <c r="T3249">
        <v>0</v>
      </c>
      <c r="U3249" t="b">
        <v>0</v>
      </c>
      <c r="V3249" t="s">
        <v>202</v>
      </c>
    </row>
    <row r="3250" spans="1:22" x14ac:dyDescent="0.3">
      <c r="A3250" t="s">
        <v>268</v>
      </c>
      <c r="B3250">
        <v>5</v>
      </c>
      <c r="O3250">
        <v>1</v>
      </c>
      <c r="P3250">
        <v>0</v>
      </c>
      <c r="Q3250" t="s">
        <v>112</v>
      </c>
      <c r="R3250" t="s">
        <v>113</v>
      </c>
      <c r="T3250">
        <v>0</v>
      </c>
      <c r="U3250" t="b">
        <v>0</v>
      </c>
      <c r="V3250" t="s">
        <v>268</v>
      </c>
    </row>
    <row r="3251" spans="1:22" x14ac:dyDescent="0.3">
      <c r="A3251" t="s">
        <v>270</v>
      </c>
      <c r="B3251">
        <v>6</v>
      </c>
      <c r="O3251">
        <v>1</v>
      </c>
      <c r="P3251">
        <v>0.89800000000000002</v>
      </c>
      <c r="Q3251" t="s">
        <v>112</v>
      </c>
      <c r="R3251" t="s">
        <v>113</v>
      </c>
      <c r="T3251">
        <v>0</v>
      </c>
      <c r="U3251" t="b">
        <v>0</v>
      </c>
      <c r="V3251" t="s">
        <v>270</v>
      </c>
    </row>
    <row r="3252" spans="1:22" x14ac:dyDescent="0.3">
      <c r="A3252" t="s">
        <v>272</v>
      </c>
      <c r="B3252">
        <v>6</v>
      </c>
      <c r="O3252">
        <v>1</v>
      </c>
      <c r="P3252">
        <v>1.7490000000000001</v>
      </c>
      <c r="Q3252" t="s">
        <v>112</v>
      </c>
      <c r="R3252" t="s">
        <v>113</v>
      </c>
      <c r="T3252">
        <v>0</v>
      </c>
      <c r="U3252" t="b">
        <v>0</v>
      </c>
      <c r="V3252" t="s">
        <v>272</v>
      </c>
    </row>
    <row r="3253" spans="1:22" x14ac:dyDescent="0.3">
      <c r="A3253" t="s">
        <v>274</v>
      </c>
      <c r="B3253">
        <v>6</v>
      </c>
      <c r="O3253">
        <v>1</v>
      </c>
      <c r="P3253">
        <v>0.98499999999999999</v>
      </c>
      <c r="Q3253" t="s">
        <v>112</v>
      </c>
      <c r="R3253" t="s">
        <v>113</v>
      </c>
      <c r="T3253">
        <v>0</v>
      </c>
      <c r="U3253" t="b">
        <v>0</v>
      </c>
      <c r="V3253" t="s">
        <v>274</v>
      </c>
    </row>
    <row r="3254" spans="1:22" x14ac:dyDescent="0.3">
      <c r="A3254" t="s">
        <v>198</v>
      </c>
      <c r="B3254">
        <v>6</v>
      </c>
      <c r="O3254">
        <v>1</v>
      </c>
      <c r="P3254">
        <v>3.7999999999999999E-2</v>
      </c>
      <c r="Q3254" t="s">
        <v>112</v>
      </c>
      <c r="R3254" t="s">
        <v>113</v>
      </c>
      <c r="T3254">
        <v>0</v>
      </c>
      <c r="U3254" t="b">
        <v>0</v>
      </c>
      <c r="V3254" t="s">
        <v>198</v>
      </c>
    </row>
    <row r="3255" spans="1:22" x14ac:dyDescent="0.3">
      <c r="A3255" t="s">
        <v>198</v>
      </c>
      <c r="B3255">
        <v>6</v>
      </c>
      <c r="O3255">
        <v>1</v>
      </c>
      <c r="P3255">
        <v>3.7999999999999999E-2</v>
      </c>
      <c r="Q3255" t="s">
        <v>112</v>
      </c>
      <c r="R3255" t="s">
        <v>113</v>
      </c>
      <c r="T3255">
        <v>0</v>
      </c>
      <c r="U3255" t="b">
        <v>0</v>
      </c>
      <c r="V3255" t="s">
        <v>198</v>
      </c>
    </row>
    <row r="3256" spans="1:22" x14ac:dyDescent="0.3">
      <c r="A3256" t="s">
        <v>198</v>
      </c>
      <c r="B3256">
        <v>6</v>
      </c>
      <c r="O3256">
        <v>1</v>
      </c>
      <c r="P3256">
        <v>3.7999999999999999E-2</v>
      </c>
      <c r="Q3256" t="s">
        <v>112</v>
      </c>
      <c r="R3256" t="s">
        <v>113</v>
      </c>
      <c r="T3256">
        <v>0</v>
      </c>
      <c r="U3256" t="b">
        <v>0</v>
      </c>
      <c r="V3256" t="s">
        <v>198</v>
      </c>
    </row>
    <row r="3257" spans="1:22" x14ac:dyDescent="0.3">
      <c r="A3257" t="s">
        <v>198</v>
      </c>
      <c r="B3257">
        <v>6</v>
      </c>
      <c r="O3257">
        <v>1</v>
      </c>
      <c r="P3257">
        <v>3.7999999999999999E-2</v>
      </c>
      <c r="Q3257" t="s">
        <v>112</v>
      </c>
      <c r="R3257" t="s">
        <v>113</v>
      </c>
      <c r="T3257">
        <v>0</v>
      </c>
      <c r="U3257" t="b">
        <v>0</v>
      </c>
      <c r="V3257" t="s">
        <v>198</v>
      </c>
    </row>
    <row r="3258" spans="1:22" x14ac:dyDescent="0.3">
      <c r="A3258" t="s">
        <v>202</v>
      </c>
      <c r="B3258">
        <v>6</v>
      </c>
      <c r="O3258">
        <v>1</v>
      </c>
      <c r="P3258">
        <v>6.0000000000000001E-3</v>
      </c>
      <c r="Q3258" t="s">
        <v>112</v>
      </c>
      <c r="R3258" t="s">
        <v>113</v>
      </c>
      <c r="T3258">
        <v>0</v>
      </c>
      <c r="U3258" t="b">
        <v>0</v>
      </c>
      <c r="V3258" t="s">
        <v>202</v>
      </c>
    </row>
    <row r="3259" spans="1:22" x14ac:dyDescent="0.3">
      <c r="A3259" t="s">
        <v>202</v>
      </c>
      <c r="B3259">
        <v>6</v>
      </c>
      <c r="O3259">
        <v>1</v>
      </c>
      <c r="P3259">
        <v>6.0000000000000001E-3</v>
      </c>
      <c r="Q3259" t="s">
        <v>112</v>
      </c>
      <c r="R3259" t="s">
        <v>113</v>
      </c>
      <c r="T3259">
        <v>0</v>
      </c>
      <c r="U3259" t="b">
        <v>0</v>
      </c>
      <c r="V3259" t="s">
        <v>202</v>
      </c>
    </row>
    <row r="3260" spans="1:22" x14ac:dyDescent="0.3">
      <c r="A3260" t="s">
        <v>202</v>
      </c>
      <c r="B3260">
        <v>6</v>
      </c>
      <c r="O3260">
        <v>1</v>
      </c>
      <c r="P3260">
        <v>6.0000000000000001E-3</v>
      </c>
      <c r="Q3260" t="s">
        <v>112</v>
      </c>
      <c r="R3260" t="s">
        <v>113</v>
      </c>
      <c r="T3260">
        <v>0</v>
      </c>
      <c r="U3260" t="b">
        <v>0</v>
      </c>
      <c r="V3260" t="s">
        <v>202</v>
      </c>
    </row>
    <row r="3261" spans="1:22" x14ac:dyDescent="0.3">
      <c r="A3261" t="s">
        <v>202</v>
      </c>
      <c r="B3261">
        <v>6</v>
      </c>
      <c r="O3261">
        <v>1</v>
      </c>
      <c r="P3261">
        <v>6.0000000000000001E-3</v>
      </c>
      <c r="Q3261" t="s">
        <v>112</v>
      </c>
      <c r="R3261" t="s">
        <v>113</v>
      </c>
      <c r="T3261">
        <v>0</v>
      </c>
      <c r="U3261" t="b">
        <v>0</v>
      </c>
      <c r="V3261" t="s">
        <v>202</v>
      </c>
    </row>
    <row r="3262" spans="1:22" x14ac:dyDescent="0.3">
      <c r="A3262" t="s">
        <v>198</v>
      </c>
      <c r="B3262">
        <v>6</v>
      </c>
      <c r="O3262">
        <v>1</v>
      </c>
      <c r="P3262">
        <v>3.7999999999999999E-2</v>
      </c>
      <c r="Q3262" t="s">
        <v>112</v>
      </c>
      <c r="R3262" t="s">
        <v>113</v>
      </c>
      <c r="T3262">
        <v>0</v>
      </c>
      <c r="U3262" t="b">
        <v>0</v>
      </c>
      <c r="V3262" t="s">
        <v>198</v>
      </c>
    </row>
    <row r="3263" spans="1:22" x14ac:dyDescent="0.3">
      <c r="A3263" t="s">
        <v>202</v>
      </c>
      <c r="B3263">
        <v>6</v>
      </c>
      <c r="O3263">
        <v>1</v>
      </c>
      <c r="P3263">
        <v>6.0000000000000001E-3</v>
      </c>
      <c r="Q3263" t="s">
        <v>112</v>
      </c>
      <c r="R3263" t="s">
        <v>113</v>
      </c>
      <c r="T3263">
        <v>0</v>
      </c>
      <c r="U3263" t="b">
        <v>0</v>
      </c>
      <c r="V3263" t="s">
        <v>202</v>
      </c>
    </row>
    <row r="3264" spans="1:22" x14ac:dyDescent="0.3">
      <c r="A3264" t="s">
        <v>198</v>
      </c>
      <c r="B3264">
        <v>6</v>
      </c>
      <c r="O3264">
        <v>1</v>
      </c>
      <c r="P3264">
        <v>3.7999999999999999E-2</v>
      </c>
      <c r="Q3264" t="s">
        <v>112</v>
      </c>
      <c r="R3264" t="s">
        <v>113</v>
      </c>
      <c r="T3264">
        <v>0</v>
      </c>
      <c r="U3264" t="b">
        <v>0</v>
      </c>
      <c r="V3264" t="s">
        <v>198</v>
      </c>
    </row>
    <row r="3265" spans="1:22" x14ac:dyDescent="0.3">
      <c r="A3265" t="s">
        <v>202</v>
      </c>
      <c r="B3265">
        <v>6</v>
      </c>
      <c r="O3265">
        <v>1</v>
      </c>
      <c r="P3265">
        <v>6.0000000000000001E-3</v>
      </c>
      <c r="Q3265" t="s">
        <v>112</v>
      </c>
      <c r="R3265" t="s">
        <v>113</v>
      </c>
      <c r="T3265">
        <v>0</v>
      </c>
      <c r="U3265" t="b">
        <v>0</v>
      </c>
      <c r="V3265" t="s">
        <v>202</v>
      </c>
    </row>
    <row r="3266" spans="1:22" x14ac:dyDescent="0.3">
      <c r="A3266" t="s">
        <v>198</v>
      </c>
      <c r="B3266">
        <v>6</v>
      </c>
      <c r="O3266">
        <v>1</v>
      </c>
      <c r="P3266">
        <v>3.7999999999999999E-2</v>
      </c>
      <c r="Q3266" t="s">
        <v>112</v>
      </c>
      <c r="R3266" t="s">
        <v>113</v>
      </c>
      <c r="T3266">
        <v>0</v>
      </c>
      <c r="U3266" t="b">
        <v>0</v>
      </c>
      <c r="V3266" t="s">
        <v>198</v>
      </c>
    </row>
    <row r="3267" spans="1:22" x14ac:dyDescent="0.3">
      <c r="A3267" t="s">
        <v>202</v>
      </c>
      <c r="B3267">
        <v>6</v>
      </c>
      <c r="O3267">
        <v>1</v>
      </c>
      <c r="P3267">
        <v>6.0000000000000001E-3</v>
      </c>
      <c r="Q3267" t="s">
        <v>112</v>
      </c>
      <c r="R3267" t="s">
        <v>113</v>
      </c>
      <c r="T3267">
        <v>0</v>
      </c>
      <c r="U3267" t="b">
        <v>0</v>
      </c>
      <c r="V3267" t="s">
        <v>202</v>
      </c>
    </row>
    <row r="3268" spans="1:22" x14ac:dyDescent="0.3">
      <c r="A3268" t="s">
        <v>198</v>
      </c>
      <c r="B3268">
        <v>6</v>
      </c>
      <c r="O3268">
        <v>1</v>
      </c>
      <c r="P3268">
        <v>3.7999999999999999E-2</v>
      </c>
      <c r="Q3268" t="s">
        <v>112</v>
      </c>
      <c r="R3268" t="s">
        <v>113</v>
      </c>
      <c r="T3268">
        <v>0</v>
      </c>
      <c r="U3268" t="b">
        <v>0</v>
      </c>
      <c r="V3268" t="s">
        <v>198</v>
      </c>
    </row>
    <row r="3269" spans="1:22" x14ac:dyDescent="0.3">
      <c r="A3269" t="s">
        <v>202</v>
      </c>
      <c r="B3269">
        <v>6</v>
      </c>
      <c r="O3269">
        <v>1</v>
      </c>
      <c r="P3269">
        <v>6.0000000000000001E-3</v>
      </c>
      <c r="Q3269" t="s">
        <v>112</v>
      </c>
      <c r="R3269" t="s">
        <v>113</v>
      </c>
      <c r="T3269">
        <v>0</v>
      </c>
      <c r="U3269" t="b">
        <v>0</v>
      </c>
      <c r="V3269" t="s">
        <v>202</v>
      </c>
    </row>
    <row r="3270" spans="1:22" x14ac:dyDescent="0.3">
      <c r="A3270" t="s">
        <v>268</v>
      </c>
      <c r="B3270">
        <v>5</v>
      </c>
      <c r="O3270">
        <v>1</v>
      </c>
      <c r="P3270">
        <v>0</v>
      </c>
      <c r="Q3270" t="s">
        <v>112</v>
      </c>
      <c r="R3270" t="s">
        <v>113</v>
      </c>
      <c r="T3270">
        <v>0</v>
      </c>
      <c r="U3270" t="b">
        <v>0</v>
      </c>
      <c r="V3270" t="s">
        <v>268</v>
      </c>
    </row>
    <row r="3271" spans="1:22" x14ac:dyDescent="0.3">
      <c r="A3271" t="s">
        <v>270</v>
      </c>
      <c r="B3271">
        <v>6</v>
      </c>
      <c r="O3271">
        <v>1</v>
      </c>
      <c r="P3271">
        <v>0.89800000000000002</v>
      </c>
      <c r="Q3271" t="s">
        <v>112</v>
      </c>
      <c r="R3271" t="s">
        <v>113</v>
      </c>
      <c r="T3271">
        <v>0</v>
      </c>
      <c r="U3271" t="b">
        <v>0</v>
      </c>
      <c r="V3271" t="s">
        <v>270</v>
      </c>
    </row>
    <row r="3272" spans="1:22" x14ac:dyDescent="0.3">
      <c r="A3272" t="s">
        <v>272</v>
      </c>
      <c r="B3272">
        <v>6</v>
      </c>
      <c r="O3272">
        <v>1</v>
      </c>
      <c r="P3272">
        <v>1.7490000000000001</v>
      </c>
      <c r="Q3272" t="s">
        <v>112</v>
      </c>
      <c r="R3272" t="s">
        <v>113</v>
      </c>
      <c r="T3272">
        <v>0</v>
      </c>
      <c r="U3272" t="b">
        <v>0</v>
      </c>
      <c r="V3272" t="s">
        <v>272</v>
      </c>
    </row>
    <row r="3273" spans="1:22" x14ac:dyDescent="0.3">
      <c r="A3273" t="s">
        <v>274</v>
      </c>
      <c r="B3273">
        <v>6</v>
      </c>
      <c r="O3273">
        <v>1</v>
      </c>
      <c r="P3273">
        <v>0.98499999999999999</v>
      </c>
      <c r="Q3273" t="s">
        <v>112</v>
      </c>
      <c r="R3273" t="s">
        <v>113</v>
      </c>
      <c r="T3273">
        <v>0</v>
      </c>
      <c r="U3273" t="b">
        <v>0</v>
      </c>
      <c r="V3273" t="s">
        <v>274</v>
      </c>
    </row>
    <row r="3274" spans="1:22" x14ac:dyDescent="0.3">
      <c r="A3274" t="s">
        <v>198</v>
      </c>
      <c r="B3274">
        <v>6</v>
      </c>
      <c r="O3274">
        <v>1</v>
      </c>
      <c r="P3274">
        <v>3.7999999999999999E-2</v>
      </c>
      <c r="Q3274" t="s">
        <v>112</v>
      </c>
      <c r="R3274" t="s">
        <v>113</v>
      </c>
      <c r="T3274">
        <v>0</v>
      </c>
      <c r="U3274" t="b">
        <v>0</v>
      </c>
      <c r="V3274" t="s">
        <v>198</v>
      </c>
    </row>
    <row r="3275" spans="1:22" x14ac:dyDescent="0.3">
      <c r="A3275" t="s">
        <v>198</v>
      </c>
      <c r="B3275">
        <v>6</v>
      </c>
      <c r="O3275">
        <v>1</v>
      </c>
      <c r="P3275">
        <v>3.7999999999999999E-2</v>
      </c>
      <c r="Q3275" t="s">
        <v>112</v>
      </c>
      <c r="R3275" t="s">
        <v>113</v>
      </c>
      <c r="T3275">
        <v>0</v>
      </c>
      <c r="U3275" t="b">
        <v>0</v>
      </c>
      <c r="V3275" t="s">
        <v>198</v>
      </c>
    </row>
    <row r="3276" spans="1:22" x14ac:dyDescent="0.3">
      <c r="A3276" t="s">
        <v>198</v>
      </c>
      <c r="B3276">
        <v>6</v>
      </c>
      <c r="O3276">
        <v>1</v>
      </c>
      <c r="P3276">
        <v>3.7999999999999999E-2</v>
      </c>
      <c r="Q3276" t="s">
        <v>112</v>
      </c>
      <c r="R3276" t="s">
        <v>113</v>
      </c>
      <c r="T3276">
        <v>0</v>
      </c>
      <c r="U3276" t="b">
        <v>0</v>
      </c>
      <c r="V3276" t="s">
        <v>198</v>
      </c>
    </row>
    <row r="3277" spans="1:22" x14ac:dyDescent="0.3">
      <c r="A3277" t="s">
        <v>198</v>
      </c>
      <c r="B3277">
        <v>6</v>
      </c>
      <c r="O3277">
        <v>1</v>
      </c>
      <c r="P3277">
        <v>3.7999999999999999E-2</v>
      </c>
      <c r="Q3277" t="s">
        <v>112</v>
      </c>
      <c r="R3277" t="s">
        <v>113</v>
      </c>
      <c r="T3277">
        <v>0</v>
      </c>
      <c r="U3277" t="b">
        <v>0</v>
      </c>
      <c r="V3277" t="s">
        <v>198</v>
      </c>
    </row>
    <row r="3278" spans="1:22" x14ac:dyDescent="0.3">
      <c r="A3278" t="s">
        <v>202</v>
      </c>
      <c r="B3278">
        <v>6</v>
      </c>
      <c r="O3278">
        <v>1</v>
      </c>
      <c r="P3278">
        <v>6.0000000000000001E-3</v>
      </c>
      <c r="Q3278" t="s">
        <v>112</v>
      </c>
      <c r="R3278" t="s">
        <v>113</v>
      </c>
      <c r="T3278">
        <v>0</v>
      </c>
      <c r="U3278" t="b">
        <v>0</v>
      </c>
      <c r="V3278" t="s">
        <v>202</v>
      </c>
    </row>
    <row r="3279" spans="1:22" x14ac:dyDescent="0.3">
      <c r="A3279" t="s">
        <v>202</v>
      </c>
      <c r="B3279">
        <v>6</v>
      </c>
      <c r="O3279">
        <v>1</v>
      </c>
      <c r="P3279">
        <v>6.0000000000000001E-3</v>
      </c>
      <c r="Q3279" t="s">
        <v>112</v>
      </c>
      <c r="R3279" t="s">
        <v>113</v>
      </c>
      <c r="T3279">
        <v>0</v>
      </c>
      <c r="U3279" t="b">
        <v>0</v>
      </c>
      <c r="V3279" t="s">
        <v>202</v>
      </c>
    </row>
    <row r="3280" spans="1:22" x14ac:dyDescent="0.3">
      <c r="A3280" t="s">
        <v>202</v>
      </c>
      <c r="B3280">
        <v>6</v>
      </c>
      <c r="O3280">
        <v>1</v>
      </c>
      <c r="P3280">
        <v>6.0000000000000001E-3</v>
      </c>
      <c r="Q3280" t="s">
        <v>112</v>
      </c>
      <c r="R3280" t="s">
        <v>113</v>
      </c>
      <c r="T3280">
        <v>0</v>
      </c>
      <c r="U3280" t="b">
        <v>0</v>
      </c>
      <c r="V3280" t="s">
        <v>202</v>
      </c>
    </row>
    <row r="3281" spans="1:22" x14ac:dyDescent="0.3">
      <c r="A3281" t="s">
        <v>202</v>
      </c>
      <c r="B3281">
        <v>6</v>
      </c>
      <c r="O3281">
        <v>1</v>
      </c>
      <c r="P3281">
        <v>6.0000000000000001E-3</v>
      </c>
      <c r="Q3281" t="s">
        <v>112</v>
      </c>
      <c r="R3281" t="s">
        <v>113</v>
      </c>
      <c r="T3281">
        <v>0</v>
      </c>
      <c r="U3281" t="b">
        <v>0</v>
      </c>
      <c r="V3281" t="s">
        <v>202</v>
      </c>
    </row>
    <row r="3282" spans="1:22" x14ac:dyDescent="0.3">
      <c r="A3282" t="s">
        <v>198</v>
      </c>
      <c r="B3282">
        <v>6</v>
      </c>
      <c r="O3282">
        <v>1</v>
      </c>
      <c r="P3282">
        <v>3.7999999999999999E-2</v>
      </c>
      <c r="Q3282" t="s">
        <v>112</v>
      </c>
      <c r="R3282" t="s">
        <v>113</v>
      </c>
      <c r="T3282">
        <v>0</v>
      </c>
      <c r="U3282" t="b">
        <v>0</v>
      </c>
      <c r="V3282" t="s">
        <v>198</v>
      </c>
    </row>
    <row r="3283" spans="1:22" x14ac:dyDescent="0.3">
      <c r="A3283" t="s">
        <v>202</v>
      </c>
      <c r="B3283">
        <v>6</v>
      </c>
      <c r="O3283">
        <v>1</v>
      </c>
      <c r="P3283">
        <v>6.0000000000000001E-3</v>
      </c>
      <c r="Q3283" t="s">
        <v>112</v>
      </c>
      <c r="R3283" t="s">
        <v>113</v>
      </c>
      <c r="T3283">
        <v>0</v>
      </c>
      <c r="U3283" t="b">
        <v>0</v>
      </c>
      <c r="V3283" t="s">
        <v>202</v>
      </c>
    </row>
    <row r="3284" spans="1:22" x14ac:dyDescent="0.3">
      <c r="A3284" t="s">
        <v>198</v>
      </c>
      <c r="B3284">
        <v>6</v>
      </c>
      <c r="O3284">
        <v>1</v>
      </c>
      <c r="P3284">
        <v>3.7999999999999999E-2</v>
      </c>
      <c r="Q3284" t="s">
        <v>112</v>
      </c>
      <c r="R3284" t="s">
        <v>113</v>
      </c>
      <c r="T3284">
        <v>0</v>
      </c>
      <c r="U3284" t="b">
        <v>0</v>
      </c>
      <c r="V3284" t="s">
        <v>198</v>
      </c>
    </row>
    <row r="3285" spans="1:22" x14ac:dyDescent="0.3">
      <c r="A3285" t="s">
        <v>202</v>
      </c>
      <c r="B3285">
        <v>6</v>
      </c>
      <c r="O3285">
        <v>1</v>
      </c>
      <c r="P3285">
        <v>6.0000000000000001E-3</v>
      </c>
      <c r="Q3285" t="s">
        <v>112</v>
      </c>
      <c r="R3285" t="s">
        <v>113</v>
      </c>
      <c r="T3285">
        <v>0</v>
      </c>
      <c r="U3285" t="b">
        <v>0</v>
      </c>
      <c r="V3285" t="s">
        <v>202</v>
      </c>
    </row>
    <row r="3286" spans="1:22" x14ac:dyDescent="0.3">
      <c r="A3286" t="s">
        <v>198</v>
      </c>
      <c r="B3286">
        <v>6</v>
      </c>
      <c r="O3286">
        <v>1</v>
      </c>
      <c r="P3286">
        <v>3.7999999999999999E-2</v>
      </c>
      <c r="Q3286" t="s">
        <v>112</v>
      </c>
      <c r="R3286" t="s">
        <v>113</v>
      </c>
      <c r="T3286">
        <v>0</v>
      </c>
      <c r="U3286" t="b">
        <v>0</v>
      </c>
      <c r="V3286" t="s">
        <v>198</v>
      </c>
    </row>
    <row r="3287" spans="1:22" x14ac:dyDescent="0.3">
      <c r="A3287" t="s">
        <v>202</v>
      </c>
      <c r="B3287">
        <v>6</v>
      </c>
      <c r="O3287">
        <v>1</v>
      </c>
      <c r="P3287">
        <v>6.0000000000000001E-3</v>
      </c>
      <c r="Q3287" t="s">
        <v>112</v>
      </c>
      <c r="R3287" t="s">
        <v>113</v>
      </c>
      <c r="T3287">
        <v>0</v>
      </c>
      <c r="U3287" t="b">
        <v>0</v>
      </c>
      <c r="V3287" t="s">
        <v>202</v>
      </c>
    </row>
    <row r="3288" spans="1:22" x14ac:dyDescent="0.3">
      <c r="A3288" t="s">
        <v>198</v>
      </c>
      <c r="B3288">
        <v>6</v>
      </c>
      <c r="O3288">
        <v>1</v>
      </c>
      <c r="P3288">
        <v>3.7999999999999999E-2</v>
      </c>
      <c r="Q3288" t="s">
        <v>112</v>
      </c>
      <c r="R3288" t="s">
        <v>113</v>
      </c>
      <c r="T3288">
        <v>0</v>
      </c>
      <c r="U3288" t="b">
        <v>0</v>
      </c>
      <c r="V3288" t="s">
        <v>198</v>
      </c>
    </row>
    <row r="3289" spans="1:22" x14ac:dyDescent="0.3">
      <c r="A3289" t="s">
        <v>202</v>
      </c>
      <c r="B3289">
        <v>6</v>
      </c>
      <c r="O3289">
        <v>1</v>
      </c>
      <c r="P3289">
        <v>6.0000000000000001E-3</v>
      </c>
      <c r="Q3289" t="s">
        <v>112</v>
      </c>
      <c r="R3289" t="s">
        <v>113</v>
      </c>
      <c r="T3289">
        <v>0</v>
      </c>
      <c r="U3289" t="b">
        <v>0</v>
      </c>
      <c r="V3289" t="s">
        <v>202</v>
      </c>
    </row>
    <row r="3290" spans="1:22" x14ac:dyDescent="0.3">
      <c r="A3290" t="s">
        <v>359</v>
      </c>
      <c r="B3290">
        <v>5</v>
      </c>
      <c r="C3290" t="s">
        <v>115</v>
      </c>
      <c r="D3290">
        <v>0</v>
      </c>
      <c r="F3290" t="s">
        <v>125</v>
      </c>
      <c r="G3290" t="s">
        <v>126</v>
      </c>
      <c r="I3290" t="s">
        <v>108</v>
      </c>
      <c r="J3290" t="s">
        <v>175</v>
      </c>
      <c r="K3290" t="s">
        <v>360</v>
      </c>
      <c r="M3290" t="s">
        <v>185</v>
      </c>
      <c r="O3290">
        <v>1</v>
      </c>
      <c r="P3290">
        <v>8.3170000000000002</v>
      </c>
      <c r="Q3290" t="s">
        <v>112</v>
      </c>
      <c r="R3290" t="s">
        <v>113</v>
      </c>
      <c r="T3290">
        <v>0</v>
      </c>
      <c r="U3290" t="b">
        <v>0</v>
      </c>
      <c r="V3290" t="s">
        <v>359</v>
      </c>
    </row>
    <row r="3291" spans="1:22" x14ac:dyDescent="0.3">
      <c r="A3291" t="s">
        <v>361</v>
      </c>
      <c r="B3291">
        <v>5</v>
      </c>
      <c r="C3291" t="s">
        <v>131</v>
      </c>
      <c r="D3291">
        <v>0</v>
      </c>
      <c r="F3291" t="s">
        <v>137</v>
      </c>
      <c r="G3291" t="s">
        <v>132</v>
      </c>
      <c r="I3291" t="s">
        <v>108</v>
      </c>
      <c r="J3291" t="s">
        <v>175</v>
      </c>
      <c r="K3291" t="s">
        <v>362</v>
      </c>
      <c r="M3291" t="s">
        <v>315</v>
      </c>
      <c r="N3291" t="s">
        <v>316</v>
      </c>
      <c r="O3291">
        <v>1</v>
      </c>
      <c r="P3291">
        <v>2.1720000000000002</v>
      </c>
      <c r="Q3291" t="s">
        <v>112</v>
      </c>
      <c r="R3291" t="s">
        <v>113</v>
      </c>
      <c r="T3291">
        <v>0</v>
      </c>
      <c r="U3291" t="b">
        <v>0</v>
      </c>
      <c r="V3291" t="s">
        <v>361</v>
      </c>
    </row>
    <row r="3292" spans="1:22" x14ac:dyDescent="0.3">
      <c r="A3292" t="s">
        <v>363</v>
      </c>
      <c r="B3292">
        <v>5</v>
      </c>
      <c r="C3292" t="s">
        <v>131</v>
      </c>
      <c r="D3292">
        <v>0</v>
      </c>
      <c r="F3292" t="s">
        <v>137</v>
      </c>
      <c r="G3292" t="s">
        <v>132</v>
      </c>
      <c r="I3292" t="s">
        <v>108</v>
      </c>
      <c r="J3292" t="s">
        <v>175</v>
      </c>
      <c r="K3292" t="s">
        <v>364</v>
      </c>
      <c r="M3292" t="s">
        <v>315</v>
      </c>
      <c r="N3292" t="s">
        <v>316</v>
      </c>
      <c r="O3292">
        <v>1</v>
      </c>
      <c r="P3292">
        <v>2.089</v>
      </c>
      <c r="Q3292" t="s">
        <v>112</v>
      </c>
      <c r="R3292" t="s">
        <v>113</v>
      </c>
      <c r="T3292">
        <v>0</v>
      </c>
      <c r="U3292" t="b">
        <v>0</v>
      </c>
      <c r="V3292" t="s">
        <v>363</v>
      </c>
    </row>
    <row r="3293" spans="1:22" x14ac:dyDescent="0.3">
      <c r="A3293" t="s">
        <v>363</v>
      </c>
      <c r="B3293">
        <v>5</v>
      </c>
      <c r="O3293">
        <v>1</v>
      </c>
      <c r="P3293">
        <v>2.089</v>
      </c>
      <c r="Q3293" t="s">
        <v>112</v>
      </c>
      <c r="R3293" t="s">
        <v>113</v>
      </c>
      <c r="T3293">
        <v>0</v>
      </c>
      <c r="U3293" t="b">
        <v>0</v>
      </c>
      <c r="V3293" t="s">
        <v>363</v>
      </c>
    </row>
    <row r="3294" spans="1:22" x14ac:dyDescent="0.3">
      <c r="A3294" t="s">
        <v>361</v>
      </c>
      <c r="B3294">
        <v>5</v>
      </c>
      <c r="O3294">
        <v>1</v>
      </c>
      <c r="P3294">
        <v>2.1720000000000002</v>
      </c>
      <c r="Q3294" t="s">
        <v>112</v>
      </c>
      <c r="R3294" t="s">
        <v>113</v>
      </c>
      <c r="T3294">
        <v>0</v>
      </c>
      <c r="U3294" t="b">
        <v>0</v>
      </c>
      <c r="V3294" t="s">
        <v>361</v>
      </c>
    </row>
    <row r="3295" spans="1:22" x14ac:dyDescent="0.3">
      <c r="A3295" t="s">
        <v>365</v>
      </c>
      <c r="B3295">
        <v>5</v>
      </c>
      <c r="C3295" t="s">
        <v>115</v>
      </c>
      <c r="D3295">
        <v>0</v>
      </c>
      <c r="F3295" t="s">
        <v>125</v>
      </c>
      <c r="G3295" t="s">
        <v>126</v>
      </c>
      <c r="I3295" t="s">
        <v>108</v>
      </c>
      <c r="J3295" t="s">
        <v>175</v>
      </c>
      <c r="K3295" t="s">
        <v>366</v>
      </c>
      <c r="M3295" t="s">
        <v>323</v>
      </c>
      <c r="O3295">
        <v>1</v>
      </c>
      <c r="P3295">
        <v>5.5570000000000004</v>
      </c>
      <c r="Q3295" t="s">
        <v>112</v>
      </c>
      <c r="R3295" t="s">
        <v>113</v>
      </c>
      <c r="T3295">
        <v>0</v>
      </c>
      <c r="U3295" t="b">
        <v>0</v>
      </c>
      <c r="V3295" t="s">
        <v>365</v>
      </c>
    </row>
    <row r="3296" spans="1:22" x14ac:dyDescent="0.3">
      <c r="A3296" t="s">
        <v>186</v>
      </c>
      <c r="B3296">
        <v>5</v>
      </c>
      <c r="O3296">
        <v>1</v>
      </c>
      <c r="P3296">
        <v>0</v>
      </c>
      <c r="Q3296" t="s">
        <v>112</v>
      </c>
      <c r="R3296" t="s">
        <v>113</v>
      </c>
      <c r="T3296">
        <v>0</v>
      </c>
      <c r="U3296" t="b">
        <v>0</v>
      </c>
      <c r="V3296" t="s">
        <v>186</v>
      </c>
    </row>
    <row r="3297" spans="1:22" x14ac:dyDescent="0.3">
      <c r="A3297" t="s">
        <v>189</v>
      </c>
      <c r="B3297">
        <v>6</v>
      </c>
      <c r="O3297">
        <v>1</v>
      </c>
      <c r="P3297">
        <v>0.89800000000000002</v>
      </c>
      <c r="Q3297" t="s">
        <v>112</v>
      </c>
      <c r="R3297" t="s">
        <v>113</v>
      </c>
      <c r="T3297">
        <v>0</v>
      </c>
      <c r="U3297" t="b">
        <v>0</v>
      </c>
      <c r="V3297" t="s">
        <v>189</v>
      </c>
    </row>
    <row r="3298" spans="1:22" x14ac:dyDescent="0.3">
      <c r="A3298" t="s">
        <v>192</v>
      </c>
      <c r="B3298">
        <v>6</v>
      </c>
      <c r="O3298">
        <v>1</v>
      </c>
      <c r="P3298">
        <v>2.1749999999999998</v>
      </c>
      <c r="Q3298" t="s">
        <v>112</v>
      </c>
      <c r="R3298" t="s">
        <v>113</v>
      </c>
      <c r="T3298">
        <v>0</v>
      </c>
      <c r="U3298" t="b">
        <v>0</v>
      </c>
      <c r="V3298" t="s">
        <v>192</v>
      </c>
    </row>
    <row r="3299" spans="1:22" x14ac:dyDescent="0.3">
      <c r="A3299" t="s">
        <v>195</v>
      </c>
      <c r="B3299">
        <v>6</v>
      </c>
      <c r="O3299">
        <v>1</v>
      </c>
      <c r="P3299">
        <v>1.042</v>
      </c>
      <c r="Q3299" t="s">
        <v>112</v>
      </c>
      <c r="R3299" t="s">
        <v>113</v>
      </c>
      <c r="T3299">
        <v>0</v>
      </c>
      <c r="U3299" t="b">
        <v>0</v>
      </c>
      <c r="V3299" t="s">
        <v>195</v>
      </c>
    </row>
    <row r="3300" spans="1:22" x14ac:dyDescent="0.3">
      <c r="A3300" t="s">
        <v>198</v>
      </c>
      <c r="B3300">
        <v>6</v>
      </c>
      <c r="O3300">
        <v>1</v>
      </c>
      <c r="P3300">
        <v>3.7999999999999999E-2</v>
      </c>
      <c r="Q3300" t="s">
        <v>112</v>
      </c>
      <c r="R3300" t="s">
        <v>113</v>
      </c>
      <c r="T3300">
        <v>0</v>
      </c>
      <c r="U3300" t="b">
        <v>0</v>
      </c>
      <c r="V3300" t="s">
        <v>198</v>
      </c>
    </row>
    <row r="3301" spans="1:22" x14ac:dyDescent="0.3">
      <c r="A3301" t="s">
        <v>198</v>
      </c>
      <c r="B3301">
        <v>6</v>
      </c>
      <c r="O3301">
        <v>1</v>
      </c>
      <c r="P3301">
        <v>3.7999999999999999E-2</v>
      </c>
      <c r="Q3301" t="s">
        <v>112</v>
      </c>
      <c r="R3301" t="s">
        <v>113</v>
      </c>
      <c r="T3301">
        <v>0</v>
      </c>
      <c r="U3301" t="b">
        <v>0</v>
      </c>
      <c r="V3301" t="s">
        <v>198</v>
      </c>
    </row>
    <row r="3302" spans="1:22" x14ac:dyDescent="0.3">
      <c r="A3302" t="s">
        <v>198</v>
      </c>
      <c r="B3302">
        <v>6</v>
      </c>
      <c r="O3302">
        <v>1</v>
      </c>
      <c r="P3302">
        <v>3.7999999999999999E-2</v>
      </c>
      <c r="Q3302" t="s">
        <v>112</v>
      </c>
      <c r="R3302" t="s">
        <v>113</v>
      </c>
      <c r="T3302">
        <v>0</v>
      </c>
      <c r="U3302" t="b">
        <v>0</v>
      </c>
      <c r="V3302" t="s">
        <v>198</v>
      </c>
    </row>
    <row r="3303" spans="1:22" x14ac:dyDescent="0.3">
      <c r="A3303" t="s">
        <v>198</v>
      </c>
      <c r="B3303">
        <v>6</v>
      </c>
      <c r="O3303">
        <v>1</v>
      </c>
      <c r="P3303">
        <v>3.7999999999999999E-2</v>
      </c>
      <c r="Q3303" t="s">
        <v>112</v>
      </c>
      <c r="R3303" t="s">
        <v>113</v>
      </c>
      <c r="T3303">
        <v>0</v>
      </c>
      <c r="U3303" t="b">
        <v>0</v>
      </c>
      <c r="V3303" t="s">
        <v>198</v>
      </c>
    </row>
    <row r="3304" spans="1:22" x14ac:dyDescent="0.3">
      <c r="A3304" t="s">
        <v>202</v>
      </c>
      <c r="B3304">
        <v>6</v>
      </c>
      <c r="O3304">
        <v>1</v>
      </c>
      <c r="P3304">
        <v>6.0000000000000001E-3</v>
      </c>
      <c r="Q3304" t="s">
        <v>112</v>
      </c>
      <c r="R3304" t="s">
        <v>113</v>
      </c>
      <c r="T3304">
        <v>0</v>
      </c>
      <c r="U3304" t="b">
        <v>0</v>
      </c>
      <c r="V3304" t="s">
        <v>202</v>
      </c>
    </row>
    <row r="3305" spans="1:22" x14ac:dyDescent="0.3">
      <c r="A3305" t="s">
        <v>202</v>
      </c>
      <c r="B3305">
        <v>6</v>
      </c>
      <c r="O3305">
        <v>1</v>
      </c>
      <c r="P3305">
        <v>6.0000000000000001E-3</v>
      </c>
      <c r="Q3305" t="s">
        <v>112</v>
      </c>
      <c r="R3305" t="s">
        <v>113</v>
      </c>
      <c r="T3305">
        <v>0</v>
      </c>
      <c r="U3305" t="b">
        <v>0</v>
      </c>
      <c r="V3305" t="s">
        <v>202</v>
      </c>
    </row>
    <row r="3306" spans="1:22" x14ac:dyDescent="0.3">
      <c r="A3306" t="s">
        <v>202</v>
      </c>
      <c r="B3306">
        <v>6</v>
      </c>
      <c r="O3306">
        <v>1</v>
      </c>
      <c r="P3306">
        <v>6.0000000000000001E-3</v>
      </c>
      <c r="Q3306" t="s">
        <v>112</v>
      </c>
      <c r="R3306" t="s">
        <v>113</v>
      </c>
      <c r="T3306">
        <v>0</v>
      </c>
      <c r="U3306" t="b">
        <v>0</v>
      </c>
      <c r="V3306" t="s">
        <v>202</v>
      </c>
    </row>
    <row r="3307" spans="1:22" x14ac:dyDescent="0.3">
      <c r="A3307" t="s">
        <v>202</v>
      </c>
      <c r="B3307">
        <v>6</v>
      </c>
      <c r="O3307">
        <v>1</v>
      </c>
      <c r="P3307">
        <v>6.0000000000000001E-3</v>
      </c>
      <c r="Q3307" t="s">
        <v>112</v>
      </c>
      <c r="R3307" t="s">
        <v>113</v>
      </c>
      <c r="T3307">
        <v>0</v>
      </c>
      <c r="U3307" t="b">
        <v>0</v>
      </c>
      <c r="V3307" t="s">
        <v>202</v>
      </c>
    </row>
    <row r="3308" spans="1:22" x14ac:dyDescent="0.3">
      <c r="A3308" t="s">
        <v>198</v>
      </c>
      <c r="B3308">
        <v>6</v>
      </c>
      <c r="O3308">
        <v>1</v>
      </c>
      <c r="P3308">
        <v>3.7999999999999999E-2</v>
      </c>
      <c r="Q3308" t="s">
        <v>112</v>
      </c>
      <c r="R3308" t="s">
        <v>113</v>
      </c>
      <c r="T3308">
        <v>0</v>
      </c>
      <c r="U3308" t="b">
        <v>0</v>
      </c>
      <c r="V3308" t="s">
        <v>198</v>
      </c>
    </row>
    <row r="3309" spans="1:22" x14ac:dyDescent="0.3">
      <c r="A3309" t="s">
        <v>202</v>
      </c>
      <c r="B3309">
        <v>6</v>
      </c>
      <c r="O3309">
        <v>1</v>
      </c>
      <c r="P3309">
        <v>6.0000000000000001E-3</v>
      </c>
      <c r="Q3309" t="s">
        <v>112</v>
      </c>
      <c r="R3309" t="s">
        <v>113</v>
      </c>
      <c r="T3309">
        <v>0</v>
      </c>
      <c r="U3309" t="b">
        <v>0</v>
      </c>
      <c r="V3309" t="s">
        <v>202</v>
      </c>
    </row>
    <row r="3310" spans="1:22" x14ac:dyDescent="0.3">
      <c r="A3310" t="s">
        <v>198</v>
      </c>
      <c r="B3310">
        <v>6</v>
      </c>
      <c r="O3310">
        <v>1</v>
      </c>
      <c r="P3310">
        <v>3.7999999999999999E-2</v>
      </c>
      <c r="Q3310" t="s">
        <v>112</v>
      </c>
      <c r="R3310" t="s">
        <v>113</v>
      </c>
      <c r="T3310">
        <v>0</v>
      </c>
      <c r="U3310" t="b">
        <v>0</v>
      </c>
      <c r="V3310" t="s">
        <v>198</v>
      </c>
    </row>
    <row r="3311" spans="1:22" x14ac:dyDescent="0.3">
      <c r="A3311" t="s">
        <v>202</v>
      </c>
      <c r="B3311">
        <v>6</v>
      </c>
      <c r="O3311">
        <v>1</v>
      </c>
      <c r="P3311">
        <v>6.0000000000000001E-3</v>
      </c>
      <c r="Q3311" t="s">
        <v>112</v>
      </c>
      <c r="R3311" t="s">
        <v>113</v>
      </c>
      <c r="T3311">
        <v>0</v>
      </c>
      <c r="U3311" t="b">
        <v>0</v>
      </c>
      <c r="V3311" t="s">
        <v>202</v>
      </c>
    </row>
    <row r="3312" spans="1:22" x14ac:dyDescent="0.3">
      <c r="A3312" t="s">
        <v>198</v>
      </c>
      <c r="B3312">
        <v>6</v>
      </c>
      <c r="O3312">
        <v>1</v>
      </c>
      <c r="P3312">
        <v>3.7999999999999999E-2</v>
      </c>
      <c r="Q3312" t="s">
        <v>112</v>
      </c>
      <c r="R3312" t="s">
        <v>113</v>
      </c>
      <c r="T3312">
        <v>0</v>
      </c>
      <c r="U3312" t="b">
        <v>0</v>
      </c>
      <c r="V3312" t="s">
        <v>198</v>
      </c>
    </row>
    <row r="3313" spans="1:22" x14ac:dyDescent="0.3">
      <c r="A3313" t="s">
        <v>202</v>
      </c>
      <c r="B3313">
        <v>6</v>
      </c>
      <c r="O3313">
        <v>1</v>
      </c>
      <c r="P3313">
        <v>6.0000000000000001E-3</v>
      </c>
      <c r="Q3313" t="s">
        <v>112</v>
      </c>
      <c r="R3313" t="s">
        <v>113</v>
      </c>
      <c r="T3313">
        <v>0</v>
      </c>
      <c r="U3313" t="b">
        <v>0</v>
      </c>
      <c r="V3313" t="s">
        <v>202</v>
      </c>
    </row>
    <row r="3314" spans="1:22" x14ac:dyDescent="0.3">
      <c r="A3314" t="s">
        <v>198</v>
      </c>
      <c r="B3314">
        <v>6</v>
      </c>
      <c r="O3314">
        <v>1</v>
      </c>
      <c r="P3314">
        <v>3.7999999999999999E-2</v>
      </c>
      <c r="Q3314" t="s">
        <v>112</v>
      </c>
      <c r="R3314" t="s">
        <v>113</v>
      </c>
      <c r="T3314">
        <v>0</v>
      </c>
      <c r="U3314" t="b">
        <v>0</v>
      </c>
      <c r="V3314" t="s">
        <v>198</v>
      </c>
    </row>
    <row r="3315" spans="1:22" x14ac:dyDescent="0.3">
      <c r="A3315" t="s">
        <v>202</v>
      </c>
      <c r="B3315">
        <v>6</v>
      </c>
      <c r="O3315">
        <v>1</v>
      </c>
      <c r="P3315">
        <v>6.0000000000000001E-3</v>
      </c>
      <c r="Q3315" t="s">
        <v>112</v>
      </c>
      <c r="R3315" t="s">
        <v>113</v>
      </c>
      <c r="T3315">
        <v>0</v>
      </c>
      <c r="U3315" t="b">
        <v>0</v>
      </c>
      <c r="V3315" t="s">
        <v>202</v>
      </c>
    </row>
    <row r="3316" spans="1:22" x14ac:dyDescent="0.3">
      <c r="A3316" t="s">
        <v>357</v>
      </c>
      <c r="B3316">
        <v>5</v>
      </c>
      <c r="O3316">
        <v>1</v>
      </c>
      <c r="P3316">
        <v>15.218999999999999</v>
      </c>
      <c r="Q3316" t="s">
        <v>112</v>
      </c>
      <c r="R3316" t="s">
        <v>113</v>
      </c>
      <c r="T3316">
        <v>0</v>
      </c>
      <c r="U3316" t="b">
        <v>0</v>
      </c>
      <c r="V3316" t="s">
        <v>357</v>
      </c>
    </row>
    <row r="3317" spans="1:22" x14ac:dyDescent="0.3">
      <c r="A3317" t="s">
        <v>186</v>
      </c>
      <c r="B3317">
        <v>5</v>
      </c>
      <c r="O3317">
        <v>1</v>
      </c>
      <c r="P3317">
        <v>0</v>
      </c>
      <c r="Q3317" t="s">
        <v>112</v>
      </c>
      <c r="R3317" t="s">
        <v>113</v>
      </c>
      <c r="T3317">
        <v>0</v>
      </c>
      <c r="U3317" t="b">
        <v>0</v>
      </c>
      <c r="V3317" t="s">
        <v>186</v>
      </c>
    </row>
    <row r="3318" spans="1:22" x14ac:dyDescent="0.3">
      <c r="A3318" t="s">
        <v>189</v>
      </c>
      <c r="B3318">
        <v>6</v>
      </c>
      <c r="O3318">
        <v>1</v>
      </c>
      <c r="P3318">
        <v>0.89800000000000002</v>
      </c>
      <c r="Q3318" t="s">
        <v>112</v>
      </c>
      <c r="R3318" t="s">
        <v>113</v>
      </c>
      <c r="T3318">
        <v>0</v>
      </c>
      <c r="U3318" t="b">
        <v>0</v>
      </c>
      <c r="V3318" t="s">
        <v>189</v>
      </c>
    </row>
    <row r="3319" spans="1:22" x14ac:dyDescent="0.3">
      <c r="A3319" t="s">
        <v>192</v>
      </c>
      <c r="B3319">
        <v>6</v>
      </c>
      <c r="O3319">
        <v>1</v>
      </c>
      <c r="P3319">
        <v>2.1749999999999998</v>
      </c>
      <c r="Q3319" t="s">
        <v>112</v>
      </c>
      <c r="R3319" t="s">
        <v>113</v>
      </c>
      <c r="T3319">
        <v>0</v>
      </c>
      <c r="U3319" t="b">
        <v>0</v>
      </c>
      <c r="V3319" t="s">
        <v>192</v>
      </c>
    </row>
    <row r="3320" spans="1:22" x14ac:dyDescent="0.3">
      <c r="A3320" t="s">
        <v>195</v>
      </c>
      <c r="B3320">
        <v>6</v>
      </c>
      <c r="O3320">
        <v>1</v>
      </c>
      <c r="P3320">
        <v>1.042</v>
      </c>
      <c r="Q3320" t="s">
        <v>112</v>
      </c>
      <c r="R3320" t="s">
        <v>113</v>
      </c>
      <c r="T3320">
        <v>0</v>
      </c>
      <c r="U3320" t="b">
        <v>0</v>
      </c>
      <c r="V3320" t="s">
        <v>195</v>
      </c>
    </row>
    <row r="3321" spans="1:22" x14ac:dyDescent="0.3">
      <c r="A3321" t="s">
        <v>198</v>
      </c>
      <c r="B3321">
        <v>6</v>
      </c>
      <c r="O3321">
        <v>1</v>
      </c>
      <c r="P3321">
        <v>3.7999999999999999E-2</v>
      </c>
      <c r="Q3321" t="s">
        <v>112</v>
      </c>
      <c r="R3321" t="s">
        <v>113</v>
      </c>
      <c r="T3321">
        <v>0</v>
      </c>
      <c r="U3321" t="b">
        <v>0</v>
      </c>
      <c r="V3321" t="s">
        <v>198</v>
      </c>
    </row>
    <row r="3322" spans="1:22" x14ac:dyDescent="0.3">
      <c r="A3322" t="s">
        <v>198</v>
      </c>
      <c r="B3322">
        <v>6</v>
      </c>
      <c r="O3322">
        <v>1</v>
      </c>
      <c r="P3322">
        <v>3.7999999999999999E-2</v>
      </c>
      <c r="Q3322" t="s">
        <v>112</v>
      </c>
      <c r="R3322" t="s">
        <v>113</v>
      </c>
      <c r="T3322">
        <v>0</v>
      </c>
      <c r="U3322" t="b">
        <v>0</v>
      </c>
      <c r="V3322" t="s">
        <v>198</v>
      </c>
    </row>
    <row r="3323" spans="1:22" x14ac:dyDescent="0.3">
      <c r="A3323" t="s">
        <v>198</v>
      </c>
      <c r="B3323">
        <v>6</v>
      </c>
      <c r="O3323">
        <v>1</v>
      </c>
      <c r="P3323">
        <v>3.7999999999999999E-2</v>
      </c>
      <c r="Q3323" t="s">
        <v>112</v>
      </c>
      <c r="R3323" t="s">
        <v>113</v>
      </c>
      <c r="T3323">
        <v>0</v>
      </c>
      <c r="U3323" t="b">
        <v>0</v>
      </c>
      <c r="V3323" t="s">
        <v>198</v>
      </c>
    </row>
    <row r="3324" spans="1:22" x14ac:dyDescent="0.3">
      <c r="A3324" t="s">
        <v>198</v>
      </c>
      <c r="B3324">
        <v>6</v>
      </c>
      <c r="O3324">
        <v>1</v>
      </c>
      <c r="P3324">
        <v>3.7999999999999999E-2</v>
      </c>
      <c r="Q3324" t="s">
        <v>112</v>
      </c>
      <c r="R3324" t="s">
        <v>113</v>
      </c>
      <c r="T3324">
        <v>0</v>
      </c>
      <c r="U3324" t="b">
        <v>0</v>
      </c>
      <c r="V3324" t="s">
        <v>198</v>
      </c>
    </row>
    <row r="3325" spans="1:22" x14ac:dyDescent="0.3">
      <c r="A3325" t="s">
        <v>202</v>
      </c>
      <c r="B3325">
        <v>6</v>
      </c>
      <c r="O3325">
        <v>1</v>
      </c>
      <c r="P3325">
        <v>6.0000000000000001E-3</v>
      </c>
      <c r="Q3325" t="s">
        <v>112</v>
      </c>
      <c r="R3325" t="s">
        <v>113</v>
      </c>
      <c r="T3325">
        <v>0</v>
      </c>
      <c r="U3325" t="b">
        <v>0</v>
      </c>
      <c r="V3325" t="s">
        <v>202</v>
      </c>
    </row>
    <row r="3326" spans="1:22" x14ac:dyDescent="0.3">
      <c r="A3326" t="s">
        <v>202</v>
      </c>
      <c r="B3326">
        <v>6</v>
      </c>
      <c r="O3326">
        <v>1</v>
      </c>
      <c r="P3326">
        <v>6.0000000000000001E-3</v>
      </c>
      <c r="Q3326" t="s">
        <v>112</v>
      </c>
      <c r="R3326" t="s">
        <v>113</v>
      </c>
      <c r="T3326">
        <v>0</v>
      </c>
      <c r="U3326" t="b">
        <v>0</v>
      </c>
      <c r="V3326" t="s">
        <v>202</v>
      </c>
    </row>
    <row r="3327" spans="1:22" x14ac:dyDescent="0.3">
      <c r="A3327" t="s">
        <v>202</v>
      </c>
      <c r="B3327">
        <v>6</v>
      </c>
      <c r="O3327">
        <v>1</v>
      </c>
      <c r="P3327">
        <v>6.0000000000000001E-3</v>
      </c>
      <c r="Q3327" t="s">
        <v>112</v>
      </c>
      <c r="R3327" t="s">
        <v>113</v>
      </c>
      <c r="T3327">
        <v>0</v>
      </c>
      <c r="U3327" t="b">
        <v>0</v>
      </c>
      <c r="V3327" t="s">
        <v>202</v>
      </c>
    </row>
    <row r="3328" spans="1:22" x14ac:dyDescent="0.3">
      <c r="A3328" t="s">
        <v>202</v>
      </c>
      <c r="B3328">
        <v>6</v>
      </c>
      <c r="O3328">
        <v>1</v>
      </c>
      <c r="P3328">
        <v>6.0000000000000001E-3</v>
      </c>
      <c r="Q3328" t="s">
        <v>112</v>
      </c>
      <c r="R3328" t="s">
        <v>113</v>
      </c>
      <c r="T3328">
        <v>0</v>
      </c>
      <c r="U3328" t="b">
        <v>0</v>
      </c>
      <c r="V3328" t="s">
        <v>202</v>
      </c>
    </row>
    <row r="3329" spans="1:22" x14ac:dyDescent="0.3">
      <c r="A3329" t="s">
        <v>198</v>
      </c>
      <c r="B3329">
        <v>6</v>
      </c>
      <c r="O3329">
        <v>1</v>
      </c>
      <c r="P3329">
        <v>3.7999999999999999E-2</v>
      </c>
      <c r="Q3329" t="s">
        <v>112</v>
      </c>
      <c r="R3329" t="s">
        <v>113</v>
      </c>
      <c r="T3329">
        <v>0</v>
      </c>
      <c r="U3329" t="b">
        <v>0</v>
      </c>
      <c r="V3329" t="s">
        <v>198</v>
      </c>
    </row>
    <row r="3330" spans="1:22" x14ac:dyDescent="0.3">
      <c r="A3330" t="s">
        <v>202</v>
      </c>
      <c r="B3330">
        <v>6</v>
      </c>
      <c r="O3330">
        <v>1</v>
      </c>
      <c r="P3330">
        <v>6.0000000000000001E-3</v>
      </c>
      <c r="Q3330" t="s">
        <v>112</v>
      </c>
      <c r="R3330" t="s">
        <v>113</v>
      </c>
      <c r="T3330">
        <v>0</v>
      </c>
      <c r="U3330" t="b">
        <v>0</v>
      </c>
      <c r="V3330" t="s">
        <v>202</v>
      </c>
    </row>
    <row r="3331" spans="1:22" x14ac:dyDescent="0.3">
      <c r="A3331" t="s">
        <v>198</v>
      </c>
      <c r="B3331">
        <v>6</v>
      </c>
      <c r="O3331">
        <v>1</v>
      </c>
      <c r="P3331">
        <v>3.7999999999999999E-2</v>
      </c>
      <c r="Q3331" t="s">
        <v>112</v>
      </c>
      <c r="R3331" t="s">
        <v>113</v>
      </c>
      <c r="T3331">
        <v>0</v>
      </c>
      <c r="U3331" t="b">
        <v>0</v>
      </c>
      <c r="V3331" t="s">
        <v>198</v>
      </c>
    </row>
    <row r="3332" spans="1:22" x14ac:dyDescent="0.3">
      <c r="A3332" t="s">
        <v>202</v>
      </c>
      <c r="B3332">
        <v>6</v>
      </c>
      <c r="O3332">
        <v>1</v>
      </c>
      <c r="P3332">
        <v>6.0000000000000001E-3</v>
      </c>
      <c r="Q3332" t="s">
        <v>112</v>
      </c>
      <c r="R3332" t="s">
        <v>113</v>
      </c>
      <c r="T3332">
        <v>0</v>
      </c>
      <c r="U3332" t="b">
        <v>0</v>
      </c>
      <c r="V3332" t="s">
        <v>202</v>
      </c>
    </row>
    <row r="3333" spans="1:22" x14ac:dyDescent="0.3">
      <c r="A3333" t="s">
        <v>198</v>
      </c>
      <c r="B3333">
        <v>6</v>
      </c>
      <c r="O3333">
        <v>1</v>
      </c>
      <c r="P3333">
        <v>3.7999999999999999E-2</v>
      </c>
      <c r="Q3333" t="s">
        <v>112</v>
      </c>
      <c r="R3333" t="s">
        <v>113</v>
      </c>
      <c r="T3333">
        <v>0</v>
      </c>
      <c r="U3333" t="b">
        <v>0</v>
      </c>
      <c r="V3333" t="s">
        <v>198</v>
      </c>
    </row>
    <row r="3334" spans="1:22" x14ac:dyDescent="0.3">
      <c r="A3334" t="s">
        <v>202</v>
      </c>
      <c r="B3334">
        <v>6</v>
      </c>
      <c r="O3334">
        <v>1</v>
      </c>
      <c r="P3334">
        <v>6.0000000000000001E-3</v>
      </c>
      <c r="Q3334" t="s">
        <v>112</v>
      </c>
      <c r="R3334" t="s">
        <v>113</v>
      </c>
      <c r="T3334">
        <v>0</v>
      </c>
      <c r="U3334" t="b">
        <v>0</v>
      </c>
      <c r="V3334" t="s">
        <v>202</v>
      </c>
    </row>
    <row r="3335" spans="1:22" x14ac:dyDescent="0.3">
      <c r="A3335" t="s">
        <v>198</v>
      </c>
      <c r="B3335">
        <v>6</v>
      </c>
      <c r="O3335">
        <v>1</v>
      </c>
      <c r="P3335">
        <v>3.7999999999999999E-2</v>
      </c>
      <c r="Q3335" t="s">
        <v>112</v>
      </c>
      <c r="R3335" t="s">
        <v>113</v>
      </c>
      <c r="T3335">
        <v>0</v>
      </c>
      <c r="U3335" t="b">
        <v>0</v>
      </c>
      <c r="V3335" t="s">
        <v>198</v>
      </c>
    </row>
    <row r="3336" spans="1:22" x14ac:dyDescent="0.3">
      <c r="A3336" t="s">
        <v>202</v>
      </c>
      <c r="B3336">
        <v>6</v>
      </c>
      <c r="O3336">
        <v>1</v>
      </c>
      <c r="P3336">
        <v>6.0000000000000001E-3</v>
      </c>
      <c r="Q3336" t="s">
        <v>112</v>
      </c>
      <c r="R3336" t="s">
        <v>113</v>
      </c>
      <c r="T3336">
        <v>0</v>
      </c>
      <c r="U3336" t="b">
        <v>0</v>
      </c>
      <c r="V3336" t="s">
        <v>202</v>
      </c>
    </row>
    <row r="3337" spans="1:22" x14ac:dyDescent="0.3">
      <c r="A3337" t="s">
        <v>264</v>
      </c>
      <c r="B3337">
        <v>5</v>
      </c>
      <c r="O3337">
        <v>1</v>
      </c>
      <c r="P3337">
        <v>0.377</v>
      </c>
      <c r="Q3337" t="s">
        <v>112</v>
      </c>
      <c r="R3337" t="s">
        <v>113</v>
      </c>
      <c r="T3337">
        <v>0</v>
      </c>
      <c r="U3337" t="b">
        <v>0</v>
      </c>
      <c r="V3337" t="s">
        <v>264</v>
      </c>
    </row>
    <row r="3338" spans="1:22" x14ac:dyDescent="0.3">
      <c r="A3338" t="s">
        <v>264</v>
      </c>
      <c r="B3338">
        <v>5</v>
      </c>
      <c r="O3338">
        <v>1</v>
      </c>
      <c r="P3338">
        <v>0.377</v>
      </c>
      <c r="Q3338" t="s">
        <v>112</v>
      </c>
      <c r="R3338" t="s">
        <v>113</v>
      </c>
      <c r="T3338">
        <v>0</v>
      </c>
      <c r="U3338" t="b">
        <v>0</v>
      </c>
      <c r="V3338" t="s">
        <v>264</v>
      </c>
    </row>
    <row r="3339" spans="1:22" x14ac:dyDescent="0.3">
      <c r="A3339" t="s">
        <v>186</v>
      </c>
      <c r="B3339">
        <v>5</v>
      </c>
      <c r="O3339">
        <v>1</v>
      </c>
      <c r="P3339">
        <v>0</v>
      </c>
      <c r="Q3339" t="s">
        <v>112</v>
      </c>
      <c r="R3339" t="s">
        <v>113</v>
      </c>
      <c r="T3339">
        <v>0</v>
      </c>
      <c r="U3339" t="b">
        <v>0</v>
      </c>
      <c r="V3339" t="s">
        <v>186</v>
      </c>
    </row>
    <row r="3340" spans="1:22" x14ac:dyDescent="0.3">
      <c r="A3340" t="s">
        <v>189</v>
      </c>
      <c r="B3340">
        <v>6</v>
      </c>
      <c r="O3340">
        <v>1</v>
      </c>
      <c r="P3340">
        <v>0.89800000000000002</v>
      </c>
      <c r="Q3340" t="s">
        <v>112</v>
      </c>
      <c r="R3340" t="s">
        <v>113</v>
      </c>
      <c r="T3340">
        <v>0</v>
      </c>
      <c r="U3340" t="b">
        <v>0</v>
      </c>
      <c r="V3340" t="s">
        <v>189</v>
      </c>
    </row>
    <row r="3341" spans="1:22" x14ac:dyDescent="0.3">
      <c r="A3341" t="s">
        <v>192</v>
      </c>
      <c r="B3341">
        <v>6</v>
      </c>
      <c r="O3341">
        <v>1</v>
      </c>
      <c r="P3341">
        <v>2.1749999999999998</v>
      </c>
      <c r="Q3341" t="s">
        <v>112</v>
      </c>
      <c r="R3341" t="s">
        <v>113</v>
      </c>
      <c r="T3341">
        <v>0</v>
      </c>
      <c r="U3341" t="b">
        <v>0</v>
      </c>
      <c r="V3341" t="s">
        <v>192</v>
      </c>
    </row>
    <row r="3342" spans="1:22" x14ac:dyDescent="0.3">
      <c r="A3342" t="s">
        <v>195</v>
      </c>
      <c r="B3342">
        <v>6</v>
      </c>
      <c r="O3342">
        <v>1</v>
      </c>
      <c r="P3342">
        <v>1.042</v>
      </c>
      <c r="Q3342" t="s">
        <v>112</v>
      </c>
      <c r="R3342" t="s">
        <v>113</v>
      </c>
      <c r="T3342">
        <v>0</v>
      </c>
      <c r="U3342" t="b">
        <v>0</v>
      </c>
      <c r="V3342" t="s">
        <v>195</v>
      </c>
    </row>
    <row r="3343" spans="1:22" x14ac:dyDescent="0.3">
      <c r="A3343" t="s">
        <v>198</v>
      </c>
      <c r="B3343">
        <v>6</v>
      </c>
      <c r="O3343">
        <v>1</v>
      </c>
      <c r="P3343">
        <v>3.7999999999999999E-2</v>
      </c>
      <c r="Q3343" t="s">
        <v>112</v>
      </c>
      <c r="R3343" t="s">
        <v>113</v>
      </c>
      <c r="T3343">
        <v>0</v>
      </c>
      <c r="U3343" t="b">
        <v>0</v>
      </c>
      <c r="V3343" t="s">
        <v>198</v>
      </c>
    </row>
    <row r="3344" spans="1:22" x14ac:dyDescent="0.3">
      <c r="A3344" t="s">
        <v>198</v>
      </c>
      <c r="B3344">
        <v>6</v>
      </c>
      <c r="O3344">
        <v>1</v>
      </c>
      <c r="P3344">
        <v>3.7999999999999999E-2</v>
      </c>
      <c r="Q3344" t="s">
        <v>112</v>
      </c>
      <c r="R3344" t="s">
        <v>113</v>
      </c>
      <c r="T3344">
        <v>0</v>
      </c>
      <c r="U3344" t="b">
        <v>0</v>
      </c>
      <c r="V3344" t="s">
        <v>198</v>
      </c>
    </row>
    <row r="3345" spans="1:22" x14ac:dyDescent="0.3">
      <c r="A3345" t="s">
        <v>198</v>
      </c>
      <c r="B3345">
        <v>6</v>
      </c>
      <c r="O3345">
        <v>1</v>
      </c>
      <c r="P3345">
        <v>3.7999999999999999E-2</v>
      </c>
      <c r="Q3345" t="s">
        <v>112</v>
      </c>
      <c r="R3345" t="s">
        <v>113</v>
      </c>
      <c r="T3345">
        <v>0</v>
      </c>
      <c r="U3345" t="b">
        <v>0</v>
      </c>
      <c r="V3345" t="s">
        <v>198</v>
      </c>
    </row>
    <row r="3346" spans="1:22" x14ac:dyDescent="0.3">
      <c r="A3346" t="s">
        <v>198</v>
      </c>
      <c r="B3346">
        <v>6</v>
      </c>
      <c r="O3346">
        <v>1</v>
      </c>
      <c r="P3346">
        <v>3.7999999999999999E-2</v>
      </c>
      <c r="Q3346" t="s">
        <v>112</v>
      </c>
      <c r="R3346" t="s">
        <v>113</v>
      </c>
      <c r="T3346">
        <v>0</v>
      </c>
      <c r="U3346" t="b">
        <v>0</v>
      </c>
      <c r="V3346" t="s">
        <v>198</v>
      </c>
    </row>
    <row r="3347" spans="1:22" x14ac:dyDescent="0.3">
      <c r="A3347" t="s">
        <v>202</v>
      </c>
      <c r="B3347">
        <v>6</v>
      </c>
      <c r="O3347">
        <v>1</v>
      </c>
      <c r="P3347">
        <v>6.0000000000000001E-3</v>
      </c>
      <c r="Q3347" t="s">
        <v>112</v>
      </c>
      <c r="R3347" t="s">
        <v>113</v>
      </c>
      <c r="T3347">
        <v>0</v>
      </c>
      <c r="U3347" t="b">
        <v>0</v>
      </c>
      <c r="V3347" t="s">
        <v>202</v>
      </c>
    </row>
    <row r="3348" spans="1:22" x14ac:dyDescent="0.3">
      <c r="A3348" t="s">
        <v>202</v>
      </c>
      <c r="B3348">
        <v>6</v>
      </c>
      <c r="O3348">
        <v>1</v>
      </c>
      <c r="P3348">
        <v>6.0000000000000001E-3</v>
      </c>
      <c r="Q3348" t="s">
        <v>112</v>
      </c>
      <c r="R3348" t="s">
        <v>113</v>
      </c>
      <c r="T3348">
        <v>0</v>
      </c>
      <c r="U3348" t="b">
        <v>0</v>
      </c>
      <c r="V3348" t="s">
        <v>202</v>
      </c>
    </row>
    <row r="3349" spans="1:22" x14ac:dyDescent="0.3">
      <c r="A3349" t="s">
        <v>202</v>
      </c>
      <c r="B3349">
        <v>6</v>
      </c>
      <c r="O3349">
        <v>1</v>
      </c>
      <c r="P3349">
        <v>6.0000000000000001E-3</v>
      </c>
      <c r="Q3349" t="s">
        <v>112</v>
      </c>
      <c r="R3349" t="s">
        <v>113</v>
      </c>
      <c r="T3349">
        <v>0</v>
      </c>
      <c r="U3349" t="b">
        <v>0</v>
      </c>
      <c r="V3349" t="s">
        <v>202</v>
      </c>
    </row>
    <row r="3350" spans="1:22" x14ac:dyDescent="0.3">
      <c r="A3350" t="s">
        <v>202</v>
      </c>
      <c r="B3350">
        <v>6</v>
      </c>
      <c r="O3350">
        <v>1</v>
      </c>
      <c r="P3350">
        <v>6.0000000000000001E-3</v>
      </c>
      <c r="Q3350" t="s">
        <v>112</v>
      </c>
      <c r="R3350" t="s">
        <v>113</v>
      </c>
      <c r="T3350">
        <v>0</v>
      </c>
      <c r="U3350" t="b">
        <v>0</v>
      </c>
      <c r="V3350" t="s">
        <v>202</v>
      </c>
    </row>
    <row r="3351" spans="1:22" x14ac:dyDescent="0.3">
      <c r="A3351" t="s">
        <v>198</v>
      </c>
      <c r="B3351">
        <v>6</v>
      </c>
      <c r="O3351">
        <v>1</v>
      </c>
      <c r="P3351">
        <v>3.7999999999999999E-2</v>
      </c>
      <c r="Q3351" t="s">
        <v>112</v>
      </c>
      <c r="R3351" t="s">
        <v>113</v>
      </c>
      <c r="T3351">
        <v>0</v>
      </c>
      <c r="U3351" t="b">
        <v>0</v>
      </c>
      <c r="V3351" t="s">
        <v>198</v>
      </c>
    </row>
    <row r="3352" spans="1:22" x14ac:dyDescent="0.3">
      <c r="A3352" t="s">
        <v>202</v>
      </c>
      <c r="B3352">
        <v>6</v>
      </c>
      <c r="O3352">
        <v>1</v>
      </c>
      <c r="P3352">
        <v>6.0000000000000001E-3</v>
      </c>
      <c r="Q3352" t="s">
        <v>112</v>
      </c>
      <c r="R3352" t="s">
        <v>113</v>
      </c>
      <c r="T3352">
        <v>0</v>
      </c>
      <c r="U3352" t="b">
        <v>0</v>
      </c>
      <c r="V3352" t="s">
        <v>202</v>
      </c>
    </row>
    <row r="3353" spans="1:22" x14ac:dyDescent="0.3">
      <c r="A3353" t="s">
        <v>198</v>
      </c>
      <c r="B3353">
        <v>6</v>
      </c>
      <c r="O3353">
        <v>1</v>
      </c>
      <c r="P3353">
        <v>3.7999999999999999E-2</v>
      </c>
      <c r="Q3353" t="s">
        <v>112</v>
      </c>
      <c r="R3353" t="s">
        <v>113</v>
      </c>
      <c r="T3353">
        <v>0</v>
      </c>
      <c r="U3353" t="b">
        <v>0</v>
      </c>
      <c r="V3353" t="s">
        <v>198</v>
      </c>
    </row>
    <row r="3354" spans="1:22" x14ac:dyDescent="0.3">
      <c r="A3354" t="s">
        <v>202</v>
      </c>
      <c r="B3354">
        <v>6</v>
      </c>
      <c r="O3354">
        <v>1</v>
      </c>
      <c r="P3354">
        <v>6.0000000000000001E-3</v>
      </c>
      <c r="Q3354" t="s">
        <v>112</v>
      </c>
      <c r="R3354" t="s">
        <v>113</v>
      </c>
      <c r="T3354">
        <v>0</v>
      </c>
      <c r="U3354" t="b">
        <v>0</v>
      </c>
      <c r="V3354" t="s">
        <v>202</v>
      </c>
    </row>
    <row r="3355" spans="1:22" x14ac:dyDescent="0.3">
      <c r="A3355" t="s">
        <v>198</v>
      </c>
      <c r="B3355">
        <v>6</v>
      </c>
      <c r="O3355">
        <v>1</v>
      </c>
      <c r="P3355">
        <v>3.7999999999999999E-2</v>
      </c>
      <c r="Q3355" t="s">
        <v>112</v>
      </c>
      <c r="R3355" t="s">
        <v>113</v>
      </c>
      <c r="T3355">
        <v>0</v>
      </c>
      <c r="U3355" t="b">
        <v>0</v>
      </c>
      <c r="V3355" t="s">
        <v>198</v>
      </c>
    </row>
    <row r="3356" spans="1:22" x14ac:dyDescent="0.3">
      <c r="A3356" t="s">
        <v>202</v>
      </c>
      <c r="B3356">
        <v>6</v>
      </c>
      <c r="O3356">
        <v>1</v>
      </c>
      <c r="P3356">
        <v>6.0000000000000001E-3</v>
      </c>
      <c r="Q3356" t="s">
        <v>112</v>
      </c>
      <c r="R3356" t="s">
        <v>113</v>
      </c>
      <c r="T3356">
        <v>0</v>
      </c>
      <c r="U3356" t="b">
        <v>0</v>
      </c>
      <c r="V3356" t="s">
        <v>202</v>
      </c>
    </row>
    <row r="3357" spans="1:22" x14ac:dyDescent="0.3">
      <c r="A3357" t="s">
        <v>198</v>
      </c>
      <c r="B3357">
        <v>6</v>
      </c>
      <c r="O3357">
        <v>1</v>
      </c>
      <c r="P3357">
        <v>3.7999999999999999E-2</v>
      </c>
      <c r="Q3357" t="s">
        <v>112</v>
      </c>
      <c r="R3357" t="s">
        <v>113</v>
      </c>
      <c r="T3357">
        <v>0</v>
      </c>
      <c r="U3357" t="b">
        <v>0</v>
      </c>
      <c r="V3357" t="s">
        <v>198</v>
      </c>
    </row>
    <row r="3358" spans="1:22" x14ac:dyDescent="0.3">
      <c r="A3358" t="s">
        <v>202</v>
      </c>
      <c r="B3358">
        <v>6</v>
      </c>
      <c r="O3358">
        <v>1</v>
      </c>
      <c r="P3358">
        <v>6.0000000000000001E-3</v>
      </c>
      <c r="Q3358" t="s">
        <v>112</v>
      </c>
      <c r="R3358" t="s">
        <v>113</v>
      </c>
      <c r="T3358">
        <v>0</v>
      </c>
      <c r="U3358" t="b">
        <v>0</v>
      </c>
      <c r="V3358" t="s">
        <v>202</v>
      </c>
    </row>
    <row r="3359" spans="1:22" x14ac:dyDescent="0.3">
      <c r="A3359" t="s">
        <v>367</v>
      </c>
      <c r="B3359">
        <v>5</v>
      </c>
      <c r="C3359" t="s">
        <v>107</v>
      </c>
      <c r="D3359">
        <v>0</v>
      </c>
      <c r="I3359" t="s">
        <v>108</v>
      </c>
      <c r="J3359" t="s">
        <v>368</v>
      </c>
      <c r="K3359" t="s">
        <v>369</v>
      </c>
      <c r="M3359" t="s">
        <v>370</v>
      </c>
      <c r="O3359">
        <v>1</v>
      </c>
      <c r="P3359">
        <v>0</v>
      </c>
      <c r="Q3359" t="s">
        <v>112</v>
      </c>
      <c r="R3359" t="s">
        <v>113</v>
      </c>
      <c r="T3359">
        <v>0</v>
      </c>
      <c r="U3359" t="b">
        <v>0</v>
      </c>
      <c r="V3359" t="s">
        <v>367</v>
      </c>
    </row>
    <row r="3360" spans="1:22" x14ac:dyDescent="0.3">
      <c r="A3360" t="s">
        <v>371</v>
      </c>
      <c r="B3360">
        <v>6</v>
      </c>
      <c r="C3360" t="s">
        <v>115</v>
      </c>
      <c r="D3360">
        <v>0</v>
      </c>
      <c r="F3360" t="s">
        <v>137</v>
      </c>
      <c r="G3360" t="s">
        <v>372</v>
      </c>
      <c r="I3360" t="s">
        <v>108</v>
      </c>
      <c r="J3360" t="s">
        <v>368</v>
      </c>
      <c r="K3360" t="s">
        <v>373</v>
      </c>
      <c r="M3360" t="s">
        <v>191</v>
      </c>
      <c r="O3360">
        <v>1</v>
      </c>
      <c r="P3360">
        <v>0.75600000000000001</v>
      </c>
      <c r="Q3360" t="s">
        <v>112</v>
      </c>
      <c r="R3360" t="s">
        <v>113</v>
      </c>
      <c r="T3360">
        <v>0</v>
      </c>
      <c r="U3360" t="b">
        <v>0</v>
      </c>
      <c r="V3360" t="s">
        <v>371</v>
      </c>
    </row>
    <row r="3361" spans="1:22" x14ac:dyDescent="0.3">
      <c r="A3361" t="s">
        <v>374</v>
      </c>
      <c r="B3361">
        <v>6</v>
      </c>
      <c r="C3361" t="s">
        <v>115</v>
      </c>
      <c r="D3361">
        <v>0</v>
      </c>
      <c r="F3361" t="s">
        <v>137</v>
      </c>
      <c r="G3361" t="s">
        <v>372</v>
      </c>
      <c r="I3361" t="s">
        <v>108</v>
      </c>
      <c r="J3361" t="s">
        <v>368</v>
      </c>
      <c r="K3361" t="s">
        <v>375</v>
      </c>
      <c r="M3361" t="s">
        <v>194</v>
      </c>
      <c r="O3361">
        <v>1</v>
      </c>
      <c r="P3361">
        <v>1.786</v>
      </c>
      <c r="Q3361" t="s">
        <v>112</v>
      </c>
      <c r="R3361" t="s">
        <v>113</v>
      </c>
      <c r="T3361">
        <v>0</v>
      </c>
      <c r="U3361" t="b">
        <v>0</v>
      </c>
      <c r="V3361" t="s">
        <v>374</v>
      </c>
    </row>
    <row r="3362" spans="1:22" x14ac:dyDescent="0.3">
      <c r="A3362" t="s">
        <v>376</v>
      </c>
      <c r="B3362">
        <v>6</v>
      </c>
      <c r="C3362" t="s">
        <v>115</v>
      </c>
      <c r="D3362">
        <v>0</v>
      </c>
      <c r="F3362" t="s">
        <v>137</v>
      </c>
      <c r="G3362" t="s">
        <v>372</v>
      </c>
      <c r="I3362" t="s">
        <v>108</v>
      </c>
      <c r="J3362" t="s">
        <v>368</v>
      </c>
      <c r="K3362" t="s">
        <v>377</v>
      </c>
      <c r="M3362" t="s">
        <v>197</v>
      </c>
      <c r="O3362">
        <v>1</v>
      </c>
      <c r="P3362">
        <v>0.77200000000000002</v>
      </c>
      <c r="Q3362" t="s">
        <v>112</v>
      </c>
      <c r="R3362" t="s">
        <v>113</v>
      </c>
      <c r="T3362">
        <v>0</v>
      </c>
      <c r="U3362" t="b">
        <v>0</v>
      </c>
      <c r="V3362" t="s">
        <v>376</v>
      </c>
    </row>
    <row r="3363" spans="1:22" x14ac:dyDescent="0.3">
      <c r="A3363" t="s">
        <v>198</v>
      </c>
      <c r="B3363">
        <v>6</v>
      </c>
      <c r="O3363">
        <v>1</v>
      </c>
      <c r="P3363">
        <v>3.7999999999999999E-2</v>
      </c>
      <c r="Q3363" t="s">
        <v>112</v>
      </c>
      <c r="R3363" t="s">
        <v>113</v>
      </c>
      <c r="T3363">
        <v>0</v>
      </c>
      <c r="U3363" t="b">
        <v>0</v>
      </c>
      <c r="V3363" t="s">
        <v>198</v>
      </c>
    </row>
    <row r="3364" spans="1:22" x14ac:dyDescent="0.3">
      <c r="A3364" t="s">
        <v>202</v>
      </c>
      <c r="B3364">
        <v>6</v>
      </c>
      <c r="O3364">
        <v>1</v>
      </c>
      <c r="P3364">
        <v>6.0000000000000001E-3</v>
      </c>
      <c r="Q3364" t="s">
        <v>112</v>
      </c>
      <c r="R3364" t="s">
        <v>113</v>
      </c>
      <c r="T3364">
        <v>0</v>
      </c>
      <c r="U3364" t="b">
        <v>0</v>
      </c>
      <c r="V3364" t="s">
        <v>202</v>
      </c>
    </row>
    <row r="3365" spans="1:22" x14ac:dyDescent="0.3">
      <c r="A3365" t="s">
        <v>198</v>
      </c>
      <c r="B3365">
        <v>6</v>
      </c>
      <c r="O3365">
        <v>1</v>
      </c>
      <c r="P3365">
        <v>3.7999999999999999E-2</v>
      </c>
      <c r="Q3365" t="s">
        <v>112</v>
      </c>
      <c r="R3365" t="s">
        <v>113</v>
      </c>
      <c r="T3365">
        <v>0</v>
      </c>
      <c r="U3365" t="b">
        <v>0</v>
      </c>
      <c r="V3365" t="s">
        <v>198</v>
      </c>
    </row>
    <row r="3366" spans="1:22" x14ac:dyDescent="0.3">
      <c r="A3366" t="s">
        <v>202</v>
      </c>
      <c r="B3366">
        <v>6</v>
      </c>
      <c r="O3366">
        <v>1</v>
      </c>
      <c r="P3366">
        <v>6.0000000000000001E-3</v>
      </c>
      <c r="Q3366" t="s">
        <v>112</v>
      </c>
      <c r="R3366" t="s">
        <v>113</v>
      </c>
      <c r="T3366">
        <v>0</v>
      </c>
      <c r="U3366" t="b">
        <v>0</v>
      </c>
      <c r="V3366" t="s">
        <v>202</v>
      </c>
    </row>
    <row r="3367" spans="1:22" x14ac:dyDescent="0.3">
      <c r="A3367" t="s">
        <v>198</v>
      </c>
      <c r="B3367">
        <v>6</v>
      </c>
      <c r="O3367">
        <v>1</v>
      </c>
      <c r="P3367">
        <v>3.7999999999999999E-2</v>
      </c>
      <c r="Q3367" t="s">
        <v>112</v>
      </c>
      <c r="R3367" t="s">
        <v>113</v>
      </c>
      <c r="T3367">
        <v>0</v>
      </c>
      <c r="U3367" t="b">
        <v>0</v>
      </c>
      <c r="V3367" t="s">
        <v>198</v>
      </c>
    </row>
    <row r="3368" spans="1:22" x14ac:dyDescent="0.3">
      <c r="A3368" t="s">
        <v>202</v>
      </c>
      <c r="B3368">
        <v>6</v>
      </c>
      <c r="O3368">
        <v>1</v>
      </c>
      <c r="P3368">
        <v>6.0000000000000001E-3</v>
      </c>
      <c r="Q3368" t="s">
        <v>112</v>
      </c>
      <c r="R3368" t="s">
        <v>113</v>
      </c>
      <c r="T3368">
        <v>0</v>
      </c>
      <c r="U3368" t="b">
        <v>0</v>
      </c>
      <c r="V3368" t="s">
        <v>202</v>
      </c>
    </row>
    <row r="3369" spans="1:22" x14ac:dyDescent="0.3">
      <c r="A3369" t="s">
        <v>198</v>
      </c>
      <c r="B3369">
        <v>6</v>
      </c>
      <c r="O3369">
        <v>1</v>
      </c>
      <c r="P3369">
        <v>3.7999999999999999E-2</v>
      </c>
      <c r="Q3369" t="s">
        <v>112</v>
      </c>
      <c r="R3369" t="s">
        <v>113</v>
      </c>
      <c r="T3369">
        <v>0</v>
      </c>
      <c r="U3369" t="b">
        <v>0</v>
      </c>
      <c r="V3369" t="s">
        <v>198</v>
      </c>
    </row>
    <row r="3370" spans="1:22" x14ac:dyDescent="0.3">
      <c r="A3370" t="s">
        <v>202</v>
      </c>
      <c r="B3370">
        <v>6</v>
      </c>
      <c r="O3370">
        <v>1</v>
      </c>
      <c r="P3370">
        <v>6.0000000000000001E-3</v>
      </c>
      <c r="Q3370" t="s">
        <v>112</v>
      </c>
      <c r="R3370" t="s">
        <v>113</v>
      </c>
      <c r="T3370">
        <v>0</v>
      </c>
      <c r="U3370" t="b">
        <v>0</v>
      </c>
      <c r="V3370" t="s">
        <v>202</v>
      </c>
    </row>
    <row r="3371" spans="1:22" x14ac:dyDescent="0.3">
      <c r="A3371" t="s">
        <v>198</v>
      </c>
      <c r="B3371">
        <v>6</v>
      </c>
      <c r="O3371">
        <v>1</v>
      </c>
      <c r="P3371">
        <v>3.7999999999999999E-2</v>
      </c>
      <c r="Q3371" t="s">
        <v>112</v>
      </c>
      <c r="R3371" t="s">
        <v>113</v>
      </c>
      <c r="T3371">
        <v>0</v>
      </c>
      <c r="U3371" t="b">
        <v>0</v>
      </c>
      <c r="V3371" t="s">
        <v>198</v>
      </c>
    </row>
    <row r="3372" spans="1:22" x14ac:dyDescent="0.3">
      <c r="A3372" t="s">
        <v>202</v>
      </c>
      <c r="B3372">
        <v>6</v>
      </c>
      <c r="O3372">
        <v>1</v>
      </c>
      <c r="P3372">
        <v>6.0000000000000001E-3</v>
      </c>
      <c r="Q3372" t="s">
        <v>112</v>
      </c>
      <c r="R3372" t="s">
        <v>113</v>
      </c>
      <c r="T3372">
        <v>0</v>
      </c>
      <c r="U3372" t="b">
        <v>0</v>
      </c>
      <c r="V3372" t="s">
        <v>202</v>
      </c>
    </row>
    <row r="3373" spans="1:22" x14ac:dyDescent="0.3">
      <c r="A3373" t="s">
        <v>198</v>
      </c>
      <c r="B3373">
        <v>6</v>
      </c>
      <c r="O3373">
        <v>1</v>
      </c>
      <c r="P3373">
        <v>3.7999999999999999E-2</v>
      </c>
      <c r="Q3373" t="s">
        <v>112</v>
      </c>
      <c r="R3373" t="s">
        <v>113</v>
      </c>
      <c r="T3373">
        <v>0</v>
      </c>
      <c r="U3373" t="b">
        <v>0</v>
      </c>
      <c r="V3373" t="s">
        <v>198</v>
      </c>
    </row>
    <row r="3374" spans="1:22" x14ac:dyDescent="0.3">
      <c r="A3374" t="s">
        <v>202</v>
      </c>
      <c r="B3374">
        <v>6</v>
      </c>
      <c r="O3374">
        <v>1</v>
      </c>
      <c r="P3374">
        <v>6.0000000000000001E-3</v>
      </c>
      <c r="Q3374" t="s">
        <v>112</v>
      </c>
      <c r="R3374" t="s">
        <v>113</v>
      </c>
      <c r="T3374">
        <v>0</v>
      </c>
      <c r="U3374" t="b">
        <v>0</v>
      </c>
      <c r="V3374" t="s">
        <v>202</v>
      </c>
    </row>
    <row r="3375" spans="1:22" x14ac:dyDescent="0.3">
      <c r="A3375" t="s">
        <v>198</v>
      </c>
      <c r="B3375">
        <v>6</v>
      </c>
      <c r="O3375">
        <v>1</v>
      </c>
      <c r="P3375">
        <v>3.7999999999999999E-2</v>
      </c>
      <c r="Q3375" t="s">
        <v>112</v>
      </c>
      <c r="R3375" t="s">
        <v>113</v>
      </c>
      <c r="T3375">
        <v>0</v>
      </c>
      <c r="U3375" t="b">
        <v>0</v>
      </c>
      <c r="V3375" t="s">
        <v>198</v>
      </c>
    </row>
    <row r="3376" spans="1:22" x14ac:dyDescent="0.3">
      <c r="A3376" t="s">
        <v>202</v>
      </c>
      <c r="B3376">
        <v>6</v>
      </c>
      <c r="O3376">
        <v>1</v>
      </c>
      <c r="P3376">
        <v>6.0000000000000001E-3</v>
      </c>
      <c r="Q3376" t="s">
        <v>112</v>
      </c>
      <c r="R3376" t="s">
        <v>113</v>
      </c>
      <c r="T3376">
        <v>0</v>
      </c>
      <c r="U3376" t="b">
        <v>0</v>
      </c>
      <c r="V3376" t="s">
        <v>202</v>
      </c>
    </row>
    <row r="3377" spans="1:22" x14ac:dyDescent="0.3">
      <c r="A3377" t="s">
        <v>198</v>
      </c>
      <c r="B3377">
        <v>6</v>
      </c>
      <c r="O3377">
        <v>1</v>
      </c>
      <c r="P3377">
        <v>3.7999999999999999E-2</v>
      </c>
      <c r="Q3377" t="s">
        <v>112</v>
      </c>
      <c r="R3377" t="s">
        <v>113</v>
      </c>
      <c r="T3377">
        <v>0</v>
      </c>
      <c r="U3377" t="b">
        <v>0</v>
      </c>
      <c r="V3377" t="s">
        <v>198</v>
      </c>
    </row>
    <row r="3378" spans="1:22" x14ac:dyDescent="0.3">
      <c r="A3378" t="s">
        <v>202</v>
      </c>
      <c r="B3378">
        <v>6</v>
      </c>
      <c r="O3378">
        <v>1</v>
      </c>
      <c r="P3378">
        <v>6.0000000000000001E-3</v>
      </c>
      <c r="Q3378" t="s">
        <v>112</v>
      </c>
      <c r="R3378" t="s">
        <v>113</v>
      </c>
      <c r="T3378">
        <v>0</v>
      </c>
      <c r="U3378" t="b">
        <v>0</v>
      </c>
      <c r="V3378" t="s">
        <v>202</v>
      </c>
    </row>
    <row r="3379" spans="1:22" x14ac:dyDescent="0.3">
      <c r="A3379" t="s">
        <v>336</v>
      </c>
      <c r="B3379">
        <v>5</v>
      </c>
      <c r="O3379">
        <v>1</v>
      </c>
      <c r="P3379">
        <v>2.8000000000000001E-2</v>
      </c>
      <c r="Q3379" t="s">
        <v>112</v>
      </c>
      <c r="R3379" t="s">
        <v>113</v>
      </c>
      <c r="T3379">
        <v>0</v>
      </c>
      <c r="U3379" t="b">
        <v>0</v>
      </c>
      <c r="V3379" t="s">
        <v>336</v>
      </c>
    </row>
    <row r="3380" spans="1:22" x14ac:dyDescent="0.3">
      <c r="A3380" t="s">
        <v>341</v>
      </c>
      <c r="B3380">
        <v>5</v>
      </c>
      <c r="O3380">
        <v>1</v>
      </c>
      <c r="P3380">
        <v>3.0000000000000001E-3</v>
      </c>
      <c r="Q3380" t="s">
        <v>112</v>
      </c>
      <c r="R3380" t="s">
        <v>113</v>
      </c>
      <c r="T3380">
        <v>0</v>
      </c>
      <c r="U3380" t="b">
        <v>0</v>
      </c>
      <c r="V3380" t="s">
        <v>341</v>
      </c>
    </row>
    <row r="3381" spans="1:22" x14ac:dyDescent="0.3">
      <c r="A3381" t="s">
        <v>336</v>
      </c>
      <c r="B3381">
        <v>5</v>
      </c>
      <c r="O3381">
        <v>1</v>
      </c>
      <c r="P3381">
        <v>2.8000000000000001E-2</v>
      </c>
      <c r="Q3381" t="s">
        <v>112</v>
      </c>
      <c r="R3381" t="s">
        <v>113</v>
      </c>
      <c r="T3381">
        <v>0</v>
      </c>
      <c r="U3381" t="b">
        <v>0</v>
      </c>
      <c r="V3381" t="s">
        <v>336</v>
      </c>
    </row>
    <row r="3382" spans="1:22" x14ac:dyDescent="0.3">
      <c r="A3382" t="s">
        <v>341</v>
      </c>
      <c r="B3382">
        <v>5</v>
      </c>
      <c r="O3382">
        <v>1</v>
      </c>
      <c r="P3382">
        <v>3.0000000000000001E-3</v>
      </c>
      <c r="Q3382" t="s">
        <v>112</v>
      </c>
      <c r="R3382" t="s">
        <v>113</v>
      </c>
      <c r="T3382">
        <v>0</v>
      </c>
      <c r="U3382" t="b">
        <v>0</v>
      </c>
      <c r="V3382" t="s">
        <v>341</v>
      </c>
    </row>
    <row r="3383" spans="1:22" x14ac:dyDescent="0.3">
      <c r="A3383" t="s">
        <v>336</v>
      </c>
      <c r="B3383">
        <v>5</v>
      </c>
      <c r="O3383">
        <v>1</v>
      </c>
      <c r="P3383">
        <v>2.8000000000000001E-2</v>
      </c>
      <c r="Q3383" t="s">
        <v>112</v>
      </c>
      <c r="R3383" t="s">
        <v>113</v>
      </c>
      <c r="T3383">
        <v>0</v>
      </c>
      <c r="U3383" t="b">
        <v>0</v>
      </c>
      <c r="V3383" t="s">
        <v>336</v>
      </c>
    </row>
    <row r="3384" spans="1:22" x14ac:dyDescent="0.3">
      <c r="A3384" t="s">
        <v>341</v>
      </c>
      <c r="B3384">
        <v>5</v>
      </c>
      <c r="O3384">
        <v>1</v>
      </c>
      <c r="P3384">
        <v>3.0000000000000001E-3</v>
      </c>
      <c r="Q3384" t="s">
        <v>112</v>
      </c>
      <c r="R3384" t="s">
        <v>113</v>
      </c>
      <c r="T3384">
        <v>0</v>
      </c>
      <c r="U3384" t="b">
        <v>0</v>
      </c>
      <c r="V3384" t="s">
        <v>341</v>
      </c>
    </row>
    <row r="3385" spans="1:22" x14ac:dyDescent="0.3">
      <c r="A3385" t="s">
        <v>336</v>
      </c>
      <c r="B3385">
        <v>5</v>
      </c>
      <c r="O3385">
        <v>1</v>
      </c>
      <c r="P3385">
        <v>2.8000000000000001E-2</v>
      </c>
      <c r="Q3385" t="s">
        <v>112</v>
      </c>
      <c r="R3385" t="s">
        <v>113</v>
      </c>
      <c r="T3385">
        <v>0</v>
      </c>
      <c r="U3385" t="b">
        <v>0</v>
      </c>
      <c r="V3385" t="s">
        <v>336</v>
      </c>
    </row>
    <row r="3386" spans="1:22" x14ac:dyDescent="0.3">
      <c r="A3386" t="s">
        <v>341</v>
      </c>
      <c r="B3386">
        <v>5</v>
      </c>
      <c r="O3386">
        <v>1</v>
      </c>
      <c r="P3386">
        <v>3.0000000000000001E-3</v>
      </c>
      <c r="Q3386" t="s">
        <v>112</v>
      </c>
      <c r="R3386" t="s">
        <v>113</v>
      </c>
      <c r="T3386">
        <v>0</v>
      </c>
      <c r="U3386" t="b">
        <v>0</v>
      </c>
      <c r="V3386" t="s">
        <v>341</v>
      </c>
    </row>
    <row r="3387" spans="1:22" x14ac:dyDescent="0.3">
      <c r="A3387" t="s">
        <v>336</v>
      </c>
      <c r="B3387">
        <v>5</v>
      </c>
      <c r="O3387">
        <v>1</v>
      </c>
      <c r="P3387">
        <v>2.8000000000000001E-2</v>
      </c>
      <c r="Q3387" t="s">
        <v>112</v>
      </c>
      <c r="R3387" t="s">
        <v>113</v>
      </c>
      <c r="T3387">
        <v>0</v>
      </c>
      <c r="U3387" t="b">
        <v>0</v>
      </c>
      <c r="V3387" t="s">
        <v>336</v>
      </c>
    </row>
    <row r="3388" spans="1:22" x14ac:dyDescent="0.3">
      <c r="A3388" t="s">
        <v>341</v>
      </c>
      <c r="B3388">
        <v>5</v>
      </c>
      <c r="O3388">
        <v>1</v>
      </c>
      <c r="P3388">
        <v>3.0000000000000001E-3</v>
      </c>
      <c r="Q3388" t="s">
        <v>112</v>
      </c>
      <c r="R3388" t="s">
        <v>113</v>
      </c>
      <c r="T3388">
        <v>0</v>
      </c>
      <c r="U3388" t="b">
        <v>0</v>
      </c>
      <c r="V3388" t="s">
        <v>341</v>
      </c>
    </row>
    <row r="3389" spans="1:22" x14ac:dyDescent="0.3">
      <c r="A3389" t="s">
        <v>336</v>
      </c>
      <c r="B3389">
        <v>5</v>
      </c>
      <c r="O3389">
        <v>1</v>
      </c>
      <c r="P3389">
        <v>2.8000000000000001E-2</v>
      </c>
      <c r="Q3389" t="s">
        <v>112</v>
      </c>
      <c r="R3389" t="s">
        <v>113</v>
      </c>
      <c r="T3389">
        <v>0</v>
      </c>
      <c r="U3389" t="b">
        <v>0</v>
      </c>
      <c r="V3389" t="s">
        <v>336</v>
      </c>
    </row>
    <row r="3390" spans="1:22" x14ac:dyDescent="0.3">
      <c r="A3390" t="s">
        <v>341</v>
      </c>
      <c r="B3390">
        <v>5</v>
      </c>
      <c r="O3390">
        <v>1</v>
      </c>
      <c r="P3390">
        <v>3.0000000000000001E-3</v>
      </c>
      <c r="Q3390" t="s">
        <v>112</v>
      </c>
      <c r="R3390" t="s">
        <v>113</v>
      </c>
      <c r="T3390">
        <v>0</v>
      </c>
      <c r="U3390" t="b">
        <v>0</v>
      </c>
      <c r="V3390" t="s">
        <v>341</v>
      </c>
    </row>
    <row r="3391" spans="1:22" x14ac:dyDescent="0.3">
      <c r="A3391" t="s">
        <v>336</v>
      </c>
      <c r="B3391">
        <v>5</v>
      </c>
      <c r="O3391">
        <v>1</v>
      </c>
      <c r="P3391">
        <v>2.8000000000000001E-2</v>
      </c>
      <c r="Q3391" t="s">
        <v>112</v>
      </c>
      <c r="R3391" t="s">
        <v>113</v>
      </c>
      <c r="T3391">
        <v>0</v>
      </c>
      <c r="U3391" t="b">
        <v>0</v>
      </c>
      <c r="V3391" t="s">
        <v>336</v>
      </c>
    </row>
    <row r="3392" spans="1:22" x14ac:dyDescent="0.3">
      <c r="A3392" t="s">
        <v>341</v>
      </c>
      <c r="B3392">
        <v>5</v>
      </c>
      <c r="O3392">
        <v>1</v>
      </c>
      <c r="P3392">
        <v>3.0000000000000001E-3</v>
      </c>
      <c r="Q3392" t="s">
        <v>112</v>
      </c>
      <c r="R3392" t="s">
        <v>113</v>
      </c>
      <c r="T3392">
        <v>0</v>
      </c>
      <c r="U3392" t="b">
        <v>0</v>
      </c>
      <c r="V3392" t="s">
        <v>341</v>
      </c>
    </row>
    <row r="3393" spans="1:22" x14ac:dyDescent="0.3">
      <c r="A3393" t="s">
        <v>336</v>
      </c>
      <c r="B3393">
        <v>5</v>
      </c>
      <c r="O3393">
        <v>1</v>
      </c>
      <c r="P3393">
        <v>2.8000000000000001E-2</v>
      </c>
      <c r="Q3393" t="s">
        <v>112</v>
      </c>
      <c r="R3393" t="s">
        <v>113</v>
      </c>
      <c r="T3393">
        <v>0</v>
      </c>
      <c r="U3393" t="b">
        <v>0</v>
      </c>
      <c r="V3393" t="s">
        <v>336</v>
      </c>
    </row>
    <row r="3394" spans="1:22" x14ac:dyDescent="0.3">
      <c r="A3394" t="s">
        <v>341</v>
      </c>
      <c r="B3394">
        <v>5</v>
      </c>
      <c r="O3394">
        <v>1</v>
      </c>
      <c r="P3394">
        <v>3.0000000000000001E-3</v>
      </c>
      <c r="Q3394" t="s">
        <v>112</v>
      </c>
      <c r="R3394" t="s">
        <v>113</v>
      </c>
      <c r="T3394">
        <v>0</v>
      </c>
      <c r="U3394" t="b">
        <v>0</v>
      </c>
      <c r="V3394" t="s">
        <v>341</v>
      </c>
    </row>
    <row r="3395" spans="1:22" x14ac:dyDescent="0.3">
      <c r="A3395" t="s">
        <v>336</v>
      </c>
      <c r="B3395">
        <v>5</v>
      </c>
      <c r="O3395">
        <v>1</v>
      </c>
      <c r="P3395">
        <v>2.8000000000000001E-2</v>
      </c>
      <c r="Q3395" t="s">
        <v>112</v>
      </c>
      <c r="R3395" t="s">
        <v>113</v>
      </c>
      <c r="T3395">
        <v>0</v>
      </c>
      <c r="U3395" t="b">
        <v>0</v>
      </c>
      <c r="V3395" t="s">
        <v>336</v>
      </c>
    </row>
    <row r="3396" spans="1:22" x14ac:dyDescent="0.3">
      <c r="A3396" t="s">
        <v>341</v>
      </c>
      <c r="B3396">
        <v>5</v>
      </c>
      <c r="O3396">
        <v>1</v>
      </c>
      <c r="P3396">
        <v>3.0000000000000001E-3</v>
      </c>
      <c r="Q3396" t="s">
        <v>112</v>
      </c>
      <c r="R3396" t="s">
        <v>113</v>
      </c>
      <c r="T3396">
        <v>0</v>
      </c>
      <c r="U3396" t="b">
        <v>0</v>
      </c>
      <c r="V3396" t="s">
        <v>341</v>
      </c>
    </row>
    <row r="3397" spans="1:22" x14ac:dyDescent="0.3">
      <c r="A3397" t="s">
        <v>336</v>
      </c>
      <c r="B3397">
        <v>5</v>
      </c>
      <c r="O3397">
        <v>1</v>
      </c>
      <c r="P3397">
        <v>2.8000000000000001E-2</v>
      </c>
      <c r="Q3397" t="s">
        <v>112</v>
      </c>
      <c r="R3397" t="s">
        <v>113</v>
      </c>
      <c r="T3397">
        <v>0</v>
      </c>
      <c r="U3397" t="b">
        <v>0</v>
      </c>
      <c r="V3397" t="s">
        <v>336</v>
      </c>
    </row>
    <row r="3398" spans="1:22" x14ac:dyDescent="0.3">
      <c r="A3398" t="s">
        <v>341</v>
      </c>
      <c r="B3398">
        <v>5</v>
      </c>
      <c r="O3398">
        <v>1</v>
      </c>
      <c r="P3398">
        <v>3.0000000000000001E-3</v>
      </c>
      <c r="Q3398" t="s">
        <v>112</v>
      </c>
      <c r="R3398" t="s">
        <v>113</v>
      </c>
      <c r="T3398">
        <v>0</v>
      </c>
      <c r="U3398" t="b">
        <v>0</v>
      </c>
      <c r="V3398" t="s">
        <v>341</v>
      </c>
    </row>
    <row r="3399" spans="1:22" x14ac:dyDescent="0.3">
      <c r="A3399" t="s">
        <v>336</v>
      </c>
      <c r="B3399">
        <v>5</v>
      </c>
      <c r="O3399">
        <v>1</v>
      </c>
      <c r="P3399">
        <v>2.8000000000000001E-2</v>
      </c>
      <c r="Q3399" t="s">
        <v>112</v>
      </c>
      <c r="R3399" t="s">
        <v>113</v>
      </c>
      <c r="T3399">
        <v>0</v>
      </c>
      <c r="U3399" t="b">
        <v>0</v>
      </c>
      <c r="V3399" t="s">
        <v>336</v>
      </c>
    </row>
    <row r="3400" spans="1:22" x14ac:dyDescent="0.3">
      <c r="A3400" t="s">
        <v>341</v>
      </c>
      <c r="B3400">
        <v>5</v>
      </c>
      <c r="O3400">
        <v>1</v>
      </c>
      <c r="P3400">
        <v>3.0000000000000001E-3</v>
      </c>
      <c r="Q3400" t="s">
        <v>112</v>
      </c>
      <c r="R3400" t="s">
        <v>113</v>
      </c>
      <c r="T3400">
        <v>0</v>
      </c>
      <c r="U3400" t="b">
        <v>0</v>
      </c>
      <c r="V3400" t="s">
        <v>341</v>
      </c>
    </row>
    <row r="3401" spans="1:22" x14ac:dyDescent="0.3">
      <c r="A3401" t="s">
        <v>336</v>
      </c>
      <c r="B3401">
        <v>5</v>
      </c>
      <c r="O3401">
        <v>1</v>
      </c>
      <c r="P3401">
        <v>2.8000000000000001E-2</v>
      </c>
      <c r="Q3401" t="s">
        <v>112</v>
      </c>
      <c r="R3401" t="s">
        <v>113</v>
      </c>
      <c r="T3401">
        <v>0</v>
      </c>
      <c r="U3401" t="b">
        <v>0</v>
      </c>
      <c r="V3401" t="s">
        <v>336</v>
      </c>
    </row>
    <row r="3402" spans="1:22" x14ac:dyDescent="0.3">
      <c r="A3402" t="s">
        <v>341</v>
      </c>
      <c r="B3402">
        <v>5</v>
      </c>
      <c r="O3402">
        <v>1</v>
      </c>
      <c r="P3402">
        <v>3.0000000000000001E-3</v>
      </c>
      <c r="Q3402" t="s">
        <v>112</v>
      </c>
      <c r="R3402" t="s">
        <v>113</v>
      </c>
      <c r="T3402">
        <v>0</v>
      </c>
      <c r="U3402" t="b">
        <v>0</v>
      </c>
      <c r="V3402" t="s">
        <v>341</v>
      </c>
    </row>
    <row r="3403" spans="1:22" x14ac:dyDescent="0.3">
      <c r="A3403" t="s">
        <v>336</v>
      </c>
      <c r="B3403">
        <v>5</v>
      </c>
      <c r="O3403">
        <v>1</v>
      </c>
      <c r="P3403">
        <v>2.8000000000000001E-2</v>
      </c>
      <c r="Q3403" t="s">
        <v>112</v>
      </c>
      <c r="R3403" t="s">
        <v>113</v>
      </c>
      <c r="T3403">
        <v>0</v>
      </c>
      <c r="U3403" t="b">
        <v>0</v>
      </c>
      <c r="V3403" t="s">
        <v>336</v>
      </c>
    </row>
    <row r="3404" spans="1:22" x14ac:dyDescent="0.3">
      <c r="A3404" t="s">
        <v>341</v>
      </c>
      <c r="B3404">
        <v>5</v>
      </c>
      <c r="O3404">
        <v>1</v>
      </c>
      <c r="P3404">
        <v>3.0000000000000001E-3</v>
      </c>
      <c r="Q3404" t="s">
        <v>112</v>
      </c>
      <c r="R3404" t="s">
        <v>113</v>
      </c>
      <c r="T3404">
        <v>0</v>
      </c>
      <c r="U3404" t="b">
        <v>0</v>
      </c>
      <c r="V3404" t="s">
        <v>341</v>
      </c>
    </row>
    <row r="3405" spans="1:22" x14ac:dyDescent="0.3">
      <c r="A3405" t="s">
        <v>336</v>
      </c>
      <c r="B3405">
        <v>5</v>
      </c>
      <c r="O3405">
        <v>1</v>
      </c>
      <c r="P3405">
        <v>2.8000000000000001E-2</v>
      </c>
      <c r="Q3405" t="s">
        <v>112</v>
      </c>
      <c r="R3405" t="s">
        <v>113</v>
      </c>
      <c r="T3405">
        <v>0</v>
      </c>
      <c r="U3405" t="b">
        <v>0</v>
      </c>
      <c r="V3405" t="s">
        <v>336</v>
      </c>
    </row>
    <row r="3406" spans="1:22" x14ac:dyDescent="0.3">
      <c r="A3406" t="s">
        <v>341</v>
      </c>
      <c r="B3406">
        <v>5</v>
      </c>
      <c r="O3406">
        <v>1</v>
      </c>
      <c r="P3406">
        <v>3.0000000000000001E-3</v>
      </c>
      <c r="Q3406" t="s">
        <v>112</v>
      </c>
      <c r="R3406" t="s">
        <v>113</v>
      </c>
      <c r="T3406">
        <v>0</v>
      </c>
      <c r="U3406" t="b">
        <v>0</v>
      </c>
      <c r="V3406" t="s">
        <v>341</v>
      </c>
    </row>
    <row r="3407" spans="1:22" x14ac:dyDescent="0.3">
      <c r="A3407" t="s">
        <v>336</v>
      </c>
      <c r="B3407">
        <v>5</v>
      </c>
      <c r="O3407">
        <v>1</v>
      </c>
      <c r="P3407">
        <v>2.8000000000000001E-2</v>
      </c>
      <c r="Q3407" t="s">
        <v>112</v>
      </c>
      <c r="R3407" t="s">
        <v>113</v>
      </c>
      <c r="T3407">
        <v>0</v>
      </c>
      <c r="U3407" t="b">
        <v>0</v>
      </c>
      <c r="V3407" t="s">
        <v>336</v>
      </c>
    </row>
    <row r="3408" spans="1:22" x14ac:dyDescent="0.3">
      <c r="A3408" t="s">
        <v>341</v>
      </c>
      <c r="B3408">
        <v>5</v>
      </c>
      <c r="O3408">
        <v>1</v>
      </c>
      <c r="P3408">
        <v>3.0000000000000001E-3</v>
      </c>
      <c r="Q3408" t="s">
        <v>112</v>
      </c>
      <c r="R3408" t="s">
        <v>113</v>
      </c>
      <c r="T3408">
        <v>0</v>
      </c>
      <c r="U3408" t="b">
        <v>0</v>
      </c>
      <c r="V3408" t="s">
        <v>341</v>
      </c>
    </row>
    <row r="3409" spans="1:22" x14ac:dyDescent="0.3">
      <c r="A3409" t="s">
        <v>336</v>
      </c>
      <c r="B3409">
        <v>5</v>
      </c>
      <c r="O3409">
        <v>1</v>
      </c>
      <c r="P3409">
        <v>2.8000000000000001E-2</v>
      </c>
      <c r="Q3409" t="s">
        <v>112</v>
      </c>
      <c r="R3409" t="s">
        <v>113</v>
      </c>
      <c r="T3409">
        <v>0</v>
      </c>
      <c r="U3409" t="b">
        <v>0</v>
      </c>
      <c r="V3409" t="s">
        <v>336</v>
      </c>
    </row>
    <row r="3410" spans="1:22" x14ac:dyDescent="0.3">
      <c r="A3410" t="s">
        <v>341</v>
      </c>
      <c r="B3410">
        <v>5</v>
      </c>
      <c r="O3410">
        <v>1</v>
      </c>
      <c r="P3410">
        <v>3.0000000000000001E-3</v>
      </c>
      <c r="Q3410" t="s">
        <v>112</v>
      </c>
      <c r="R3410" t="s">
        <v>113</v>
      </c>
      <c r="T3410">
        <v>0</v>
      </c>
      <c r="U3410" t="b">
        <v>0</v>
      </c>
      <c r="V3410" t="s">
        <v>341</v>
      </c>
    </row>
    <row r="3411" spans="1:22" x14ac:dyDescent="0.3">
      <c r="A3411" t="s">
        <v>336</v>
      </c>
      <c r="B3411">
        <v>5</v>
      </c>
      <c r="O3411">
        <v>1</v>
      </c>
      <c r="P3411">
        <v>2.8000000000000001E-2</v>
      </c>
      <c r="Q3411" t="s">
        <v>112</v>
      </c>
      <c r="R3411" t="s">
        <v>113</v>
      </c>
      <c r="T3411">
        <v>0</v>
      </c>
      <c r="U3411" t="b">
        <v>0</v>
      </c>
      <c r="V3411" t="s">
        <v>336</v>
      </c>
    </row>
    <row r="3412" spans="1:22" x14ac:dyDescent="0.3">
      <c r="A3412" t="s">
        <v>341</v>
      </c>
      <c r="B3412">
        <v>5</v>
      </c>
      <c r="O3412">
        <v>1</v>
      </c>
      <c r="P3412">
        <v>3.0000000000000001E-3</v>
      </c>
      <c r="Q3412" t="s">
        <v>112</v>
      </c>
      <c r="R3412" t="s">
        <v>113</v>
      </c>
      <c r="T3412">
        <v>0</v>
      </c>
      <c r="U3412" t="b">
        <v>0</v>
      </c>
      <c r="V3412" t="s">
        <v>341</v>
      </c>
    </row>
    <row r="3413" spans="1:22" x14ac:dyDescent="0.3">
      <c r="A3413" t="s">
        <v>336</v>
      </c>
      <c r="B3413">
        <v>5</v>
      </c>
      <c r="O3413">
        <v>1</v>
      </c>
      <c r="P3413">
        <v>2.8000000000000001E-2</v>
      </c>
      <c r="Q3413" t="s">
        <v>112</v>
      </c>
      <c r="R3413" t="s">
        <v>113</v>
      </c>
      <c r="T3413">
        <v>0</v>
      </c>
      <c r="U3413" t="b">
        <v>0</v>
      </c>
      <c r="V3413" t="s">
        <v>336</v>
      </c>
    </row>
    <row r="3414" spans="1:22" x14ac:dyDescent="0.3">
      <c r="A3414" t="s">
        <v>341</v>
      </c>
      <c r="B3414">
        <v>5</v>
      </c>
      <c r="O3414">
        <v>1</v>
      </c>
      <c r="P3414">
        <v>3.0000000000000001E-3</v>
      </c>
      <c r="Q3414" t="s">
        <v>112</v>
      </c>
      <c r="R3414" t="s">
        <v>113</v>
      </c>
      <c r="T3414">
        <v>0</v>
      </c>
      <c r="U3414" t="b">
        <v>0</v>
      </c>
      <c r="V3414" t="s">
        <v>341</v>
      </c>
    </row>
    <row r="3415" spans="1:22" x14ac:dyDescent="0.3">
      <c r="A3415" t="s">
        <v>336</v>
      </c>
      <c r="B3415">
        <v>5</v>
      </c>
      <c r="O3415">
        <v>1</v>
      </c>
      <c r="P3415">
        <v>2.8000000000000001E-2</v>
      </c>
      <c r="Q3415" t="s">
        <v>112</v>
      </c>
      <c r="R3415" t="s">
        <v>113</v>
      </c>
      <c r="T3415">
        <v>0</v>
      </c>
      <c r="U3415" t="b">
        <v>0</v>
      </c>
      <c r="V3415" t="s">
        <v>336</v>
      </c>
    </row>
    <row r="3416" spans="1:22" x14ac:dyDescent="0.3">
      <c r="A3416" t="s">
        <v>341</v>
      </c>
      <c r="B3416">
        <v>5</v>
      </c>
      <c r="O3416">
        <v>1</v>
      </c>
      <c r="P3416">
        <v>3.0000000000000001E-3</v>
      </c>
      <c r="Q3416" t="s">
        <v>112</v>
      </c>
      <c r="R3416" t="s">
        <v>113</v>
      </c>
      <c r="T3416">
        <v>0</v>
      </c>
      <c r="U3416" t="b">
        <v>0</v>
      </c>
      <c r="V3416" t="s">
        <v>341</v>
      </c>
    </row>
    <row r="3417" spans="1:22" x14ac:dyDescent="0.3">
      <c r="A3417" t="s">
        <v>336</v>
      </c>
      <c r="B3417">
        <v>5</v>
      </c>
      <c r="O3417">
        <v>1</v>
      </c>
      <c r="P3417">
        <v>2.8000000000000001E-2</v>
      </c>
      <c r="Q3417" t="s">
        <v>112</v>
      </c>
      <c r="R3417" t="s">
        <v>113</v>
      </c>
      <c r="T3417">
        <v>0</v>
      </c>
      <c r="U3417" t="b">
        <v>0</v>
      </c>
      <c r="V3417" t="s">
        <v>336</v>
      </c>
    </row>
    <row r="3418" spans="1:22" x14ac:dyDescent="0.3">
      <c r="A3418" t="s">
        <v>341</v>
      </c>
      <c r="B3418">
        <v>5</v>
      </c>
      <c r="O3418">
        <v>1</v>
      </c>
      <c r="P3418">
        <v>3.0000000000000001E-3</v>
      </c>
      <c r="Q3418" t="s">
        <v>112</v>
      </c>
      <c r="R3418" t="s">
        <v>113</v>
      </c>
      <c r="T3418">
        <v>0</v>
      </c>
      <c r="U3418" t="b">
        <v>0</v>
      </c>
      <c r="V3418" t="s">
        <v>341</v>
      </c>
    </row>
    <row r="3419" spans="1:22" x14ac:dyDescent="0.3">
      <c r="A3419" t="s">
        <v>336</v>
      </c>
      <c r="B3419">
        <v>5</v>
      </c>
      <c r="O3419">
        <v>1</v>
      </c>
      <c r="P3419">
        <v>2.8000000000000001E-2</v>
      </c>
      <c r="Q3419" t="s">
        <v>112</v>
      </c>
      <c r="R3419" t="s">
        <v>113</v>
      </c>
      <c r="T3419">
        <v>0</v>
      </c>
      <c r="U3419" t="b">
        <v>0</v>
      </c>
      <c r="V3419" t="s">
        <v>336</v>
      </c>
    </row>
    <row r="3420" spans="1:22" x14ac:dyDescent="0.3">
      <c r="A3420" t="s">
        <v>341</v>
      </c>
      <c r="B3420">
        <v>5</v>
      </c>
      <c r="O3420">
        <v>1</v>
      </c>
      <c r="P3420">
        <v>3.0000000000000001E-3</v>
      </c>
      <c r="Q3420" t="s">
        <v>112</v>
      </c>
      <c r="R3420" t="s">
        <v>113</v>
      </c>
      <c r="T3420">
        <v>0</v>
      </c>
      <c r="U3420" t="b">
        <v>0</v>
      </c>
      <c r="V3420" t="s">
        <v>341</v>
      </c>
    </row>
    <row r="3421" spans="1:22" x14ac:dyDescent="0.3">
      <c r="A3421" t="s">
        <v>336</v>
      </c>
      <c r="B3421">
        <v>5</v>
      </c>
      <c r="O3421">
        <v>1</v>
      </c>
      <c r="P3421">
        <v>2.8000000000000001E-2</v>
      </c>
      <c r="Q3421" t="s">
        <v>112</v>
      </c>
      <c r="R3421" t="s">
        <v>113</v>
      </c>
      <c r="T3421">
        <v>0</v>
      </c>
      <c r="U3421" t="b">
        <v>0</v>
      </c>
      <c r="V3421" t="s">
        <v>336</v>
      </c>
    </row>
    <row r="3422" spans="1:22" x14ac:dyDescent="0.3">
      <c r="A3422" t="s">
        <v>341</v>
      </c>
      <c r="B3422">
        <v>5</v>
      </c>
      <c r="O3422">
        <v>1</v>
      </c>
      <c r="P3422">
        <v>3.0000000000000001E-3</v>
      </c>
      <c r="Q3422" t="s">
        <v>112</v>
      </c>
      <c r="R3422" t="s">
        <v>113</v>
      </c>
      <c r="T3422">
        <v>0</v>
      </c>
      <c r="U3422" t="b">
        <v>0</v>
      </c>
      <c r="V3422" t="s">
        <v>341</v>
      </c>
    </row>
    <row r="3423" spans="1:22" x14ac:dyDescent="0.3">
      <c r="A3423" t="s">
        <v>336</v>
      </c>
      <c r="B3423">
        <v>5</v>
      </c>
      <c r="O3423">
        <v>1</v>
      </c>
      <c r="P3423">
        <v>2.8000000000000001E-2</v>
      </c>
      <c r="Q3423" t="s">
        <v>112</v>
      </c>
      <c r="R3423" t="s">
        <v>113</v>
      </c>
      <c r="T3423">
        <v>0</v>
      </c>
      <c r="U3423" t="b">
        <v>0</v>
      </c>
      <c r="V3423" t="s">
        <v>336</v>
      </c>
    </row>
    <row r="3424" spans="1:22" x14ac:dyDescent="0.3">
      <c r="A3424" t="s">
        <v>341</v>
      </c>
      <c r="B3424">
        <v>5</v>
      </c>
      <c r="O3424">
        <v>1</v>
      </c>
      <c r="P3424">
        <v>3.0000000000000001E-3</v>
      </c>
      <c r="Q3424" t="s">
        <v>112</v>
      </c>
      <c r="R3424" t="s">
        <v>113</v>
      </c>
      <c r="T3424">
        <v>0</v>
      </c>
      <c r="U3424" t="b">
        <v>0</v>
      </c>
      <c r="V3424" t="s">
        <v>341</v>
      </c>
    </row>
    <row r="3425" spans="1:22" x14ac:dyDescent="0.3">
      <c r="A3425" t="s">
        <v>336</v>
      </c>
      <c r="B3425">
        <v>5</v>
      </c>
      <c r="O3425">
        <v>1</v>
      </c>
      <c r="P3425">
        <v>2.8000000000000001E-2</v>
      </c>
      <c r="Q3425" t="s">
        <v>112</v>
      </c>
      <c r="R3425" t="s">
        <v>113</v>
      </c>
      <c r="T3425">
        <v>0</v>
      </c>
      <c r="U3425" t="b">
        <v>0</v>
      </c>
      <c r="V3425" t="s">
        <v>336</v>
      </c>
    </row>
    <row r="3426" spans="1:22" x14ac:dyDescent="0.3">
      <c r="A3426" t="s">
        <v>341</v>
      </c>
      <c r="B3426">
        <v>5</v>
      </c>
      <c r="O3426">
        <v>1</v>
      </c>
      <c r="P3426">
        <v>3.0000000000000001E-3</v>
      </c>
      <c r="Q3426" t="s">
        <v>112</v>
      </c>
      <c r="R3426" t="s">
        <v>113</v>
      </c>
      <c r="T3426">
        <v>0</v>
      </c>
      <c r="U3426" t="b">
        <v>0</v>
      </c>
      <c r="V3426" t="s">
        <v>341</v>
      </c>
    </row>
    <row r="3427" spans="1:22" x14ac:dyDescent="0.3">
      <c r="A3427" t="s">
        <v>326</v>
      </c>
      <c r="B3427">
        <v>5</v>
      </c>
      <c r="O3427">
        <v>1</v>
      </c>
      <c r="P3427">
        <v>3.278</v>
      </c>
      <c r="Q3427" t="s">
        <v>112</v>
      </c>
      <c r="R3427" t="s">
        <v>113</v>
      </c>
      <c r="T3427">
        <v>0</v>
      </c>
      <c r="U3427" t="b">
        <v>0</v>
      </c>
      <c r="V3427" t="s">
        <v>326</v>
      </c>
    </row>
    <row r="3428" spans="1:22" x14ac:dyDescent="0.3">
      <c r="A3428" t="s">
        <v>378</v>
      </c>
      <c r="B3428">
        <v>5</v>
      </c>
      <c r="C3428" t="s">
        <v>131</v>
      </c>
      <c r="D3428">
        <v>0</v>
      </c>
      <c r="F3428" t="s">
        <v>137</v>
      </c>
      <c r="G3428" t="s">
        <v>132</v>
      </c>
      <c r="I3428" t="s">
        <v>108</v>
      </c>
      <c r="J3428" t="s">
        <v>175</v>
      </c>
      <c r="K3428" t="s">
        <v>379</v>
      </c>
      <c r="M3428" t="s">
        <v>315</v>
      </c>
      <c r="N3428" t="s">
        <v>316</v>
      </c>
      <c r="O3428">
        <v>1</v>
      </c>
      <c r="P3428">
        <v>1.427</v>
      </c>
      <c r="Q3428" t="s">
        <v>112</v>
      </c>
      <c r="R3428" t="s">
        <v>113</v>
      </c>
      <c r="T3428">
        <v>0</v>
      </c>
      <c r="U3428" t="b">
        <v>0</v>
      </c>
      <c r="V3428" t="s">
        <v>378</v>
      </c>
    </row>
    <row r="3429" spans="1:22" x14ac:dyDescent="0.3">
      <c r="A3429" t="s">
        <v>378</v>
      </c>
      <c r="B3429">
        <v>5</v>
      </c>
      <c r="O3429">
        <v>1</v>
      </c>
      <c r="P3429">
        <v>1.427</v>
      </c>
      <c r="Q3429" t="s">
        <v>112</v>
      </c>
      <c r="R3429" t="s">
        <v>113</v>
      </c>
      <c r="T3429">
        <v>0</v>
      </c>
      <c r="U3429" t="b">
        <v>0</v>
      </c>
      <c r="V3429" t="s">
        <v>378</v>
      </c>
    </row>
    <row r="3430" spans="1:22" x14ac:dyDescent="0.3">
      <c r="A3430" t="s">
        <v>326</v>
      </c>
      <c r="B3430">
        <v>5</v>
      </c>
      <c r="O3430">
        <v>1</v>
      </c>
      <c r="P3430">
        <v>3.278</v>
      </c>
      <c r="Q3430" t="s">
        <v>112</v>
      </c>
      <c r="R3430" t="s">
        <v>113</v>
      </c>
      <c r="T3430">
        <v>0</v>
      </c>
      <c r="U3430" t="b">
        <v>0</v>
      </c>
      <c r="V3430" t="s">
        <v>326</v>
      </c>
    </row>
    <row r="3431" spans="1:22" x14ac:dyDescent="0.3">
      <c r="A3431" t="s">
        <v>378</v>
      </c>
      <c r="B3431">
        <v>5</v>
      </c>
      <c r="O3431">
        <v>1</v>
      </c>
      <c r="P3431">
        <v>1.427</v>
      </c>
      <c r="Q3431" t="s">
        <v>112</v>
      </c>
      <c r="R3431" t="s">
        <v>113</v>
      </c>
      <c r="T3431">
        <v>0</v>
      </c>
      <c r="U3431" t="b">
        <v>0</v>
      </c>
      <c r="V3431" t="s">
        <v>378</v>
      </c>
    </row>
    <row r="3432" spans="1:22" x14ac:dyDescent="0.3">
      <c r="A3432" t="s">
        <v>378</v>
      </c>
      <c r="B3432">
        <v>5</v>
      </c>
      <c r="O3432">
        <v>1</v>
      </c>
      <c r="P3432">
        <v>1.427</v>
      </c>
      <c r="Q3432" t="s">
        <v>112</v>
      </c>
      <c r="R3432" t="s">
        <v>113</v>
      </c>
      <c r="T3432">
        <v>0</v>
      </c>
      <c r="U3432" t="b">
        <v>0</v>
      </c>
      <c r="V3432" t="s">
        <v>378</v>
      </c>
    </row>
    <row r="3433" spans="1:22" x14ac:dyDescent="0.3">
      <c r="A3433" t="s">
        <v>326</v>
      </c>
      <c r="B3433">
        <v>5</v>
      </c>
      <c r="O3433">
        <v>1</v>
      </c>
      <c r="P3433">
        <v>3.278</v>
      </c>
      <c r="Q3433" t="s">
        <v>112</v>
      </c>
      <c r="R3433" t="s">
        <v>113</v>
      </c>
      <c r="T3433">
        <v>0</v>
      </c>
      <c r="U3433" t="b">
        <v>0</v>
      </c>
      <c r="V3433" t="s">
        <v>326</v>
      </c>
    </row>
    <row r="3434" spans="1:22" x14ac:dyDescent="0.3">
      <c r="A3434" t="s">
        <v>378</v>
      </c>
      <c r="B3434">
        <v>5</v>
      </c>
      <c r="O3434">
        <v>1</v>
      </c>
      <c r="P3434">
        <v>1.427</v>
      </c>
      <c r="Q3434" t="s">
        <v>112</v>
      </c>
      <c r="R3434" t="s">
        <v>113</v>
      </c>
      <c r="T3434">
        <v>0</v>
      </c>
      <c r="U3434" t="b">
        <v>0</v>
      </c>
      <c r="V3434" t="s">
        <v>378</v>
      </c>
    </row>
    <row r="3435" spans="1:22" x14ac:dyDescent="0.3">
      <c r="A3435" t="s">
        <v>378</v>
      </c>
      <c r="B3435">
        <v>5</v>
      </c>
      <c r="O3435">
        <v>1</v>
      </c>
      <c r="P3435">
        <v>1.427</v>
      </c>
      <c r="Q3435" t="s">
        <v>112</v>
      </c>
      <c r="R3435" t="s">
        <v>113</v>
      </c>
      <c r="T3435">
        <v>0</v>
      </c>
      <c r="U3435" t="b">
        <v>0</v>
      </c>
      <c r="V3435" t="s">
        <v>378</v>
      </c>
    </row>
    <row r="3436" spans="1:22" x14ac:dyDescent="0.3">
      <c r="A3436" t="s">
        <v>326</v>
      </c>
      <c r="B3436">
        <v>5</v>
      </c>
      <c r="O3436">
        <v>1</v>
      </c>
      <c r="P3436">
        <v>3.278</v>
      </c>
      <c r="Q3436" t="s">
        <v>112</v>
      </c>
      <c r="R3436" t="s">
        <v>113</v>
      </c>
      <c r="T3436">
        <v>0</v>
      </c>
      <c r="U3436" t="b">
        <v>0</v>
      </c>
      <c r="V3436" t="s">
        <v>326</v>
      </c>
    </row>
    <row r="3437" spans="1:22" x14ac:dyDescent="0.3">
      <c r="A3437" t="s">
        <v>378</v>
      </c>
      <c r="B3437">
        <v>5</v>
      </c>
      <c r="O3437">
        <v>1</v>
      </c>
      <c r="P3437">
        <v>1.427</v>
      </c>
      <c r="Q3437" t="s">
        <v>112</v>
      </c>
      <c r="R3437" t="s">
        <v>113</v>
      </c>
      <c r="T3437">
        <v>0</v>
      </c>
      <c r="U3437" t="b">
        <v>0</v>
      </c>
      <c r="V3437" t="s">
        <v>378</v>
      </c>
    </row>
    <row r="3438" spans="1:22" x14ac:dyDescent="0.3">
      <c r="A3438" t="s">
        <v>378</v>
      </c>
      <c r="B3438">
        <v>5</v>
      </c>
      <c r="O3438">
        <v>1</v>
      </c>
      <c r="P3438">
        <v>1.427</v>
      </c>
      <c r="Q3438" t="s">
        <v>112</v>
      </c>
      <c r="R3438" t="s">
        <v>113</v>
      </c>
      <c r="T3438">
        <v>0</v>
      </c>
      <c r="U3438" t="b">
        <v>0</v>
      </c>
      <c r="V3438" t="s">
        <v>378</v>
      </c>
    </row>
    <row r="3439" spans="1:22" x14ac:dyDescent="0.3">
      <c r="A3439" t="s">
        <v>186</v>
      </c>
      <c r="B3439">
        <v>5</v>
      </c>
      <c r="O3439">
        <v>1</v>
      </c>
      <c r="P3439">
        <v>0</v>
      </c>
      <c r="Q3439" t="s">
        <v>112</v>
      </c>
      <c r="R3439" t="s">
        <v>113</v>
      </c>
      <c r="T3439">
        <v>0</v>
      </c>
      <c r="U3439" t="b">
        <v>0</v>
      </c>
      <c r="V3439" t="s">
        <v>186</v>
      </c>
    </row>
    <row r="3440" spans="1:22" x14ac:dyDescent="0.3">
      <c r="A3440" t="s">
        <v>189</v>
      </c>
      <c r="B3440">
        <v>6</v>
      </c>
      <c r="O3440">
        <v>1</v>
      </c>
      <c r="P3440">
        <v>0.89800000000000002</v>
      </c>
      <c r="Q3440" t="s">
        <v>112</v>
      </c>
      <c r="R3440" t="s">
        <v>113</v>
      </c>
      <c r="T3440">
        <v>0</v>
      </c>
      <c r="U3440" t="b">
        <v>0</v>
      </c>
      <c r="V3440" t="s">
        <v>189</v>
      </c>
    </row>
    <row r="3441" spans="1:22" x14ac:dyDescent="0.3">
      <c r="A3441" t="s">
        <v>192</v>
      </c>
      <c r="B3441">
        <v>6</v>
      </c>
      <c r="O3441">
        <v>1</v>
      </c>
      <c r="P3441">
        <v>2.1749999999999998</v>
      </c>
      <c r="Q3441" t="s">
        <v>112</v>
      </c>
      <c r="R3441" t="s">
        <v>113</v>
      </c>
      <c r="T3441">
        <v>0</v>
      </c>
      <c r="U3441" t="b">
        <v>0</v>
      </c>
      <c r="V3441" t="s">
        <v>192</v>
      </c>
    </row>
    <row r="3442" spans="1:22" x14ac:dyDescent="0.3">
      <c r="A3442" t="s">
        <v>195</v>
      </c>
      <c r="B3442">
        <v>6</v>
      </c>
      <c r="O3442">
        <v>1</v>
      </c>
      <c r="P3442">
        <v>1.042</v>
      </c>
      <c r="Q3442" t="s">
        <v>112</v>
      </c>
      <c r="R3442" t="s">
        <v>113</v>
      </c>
      <c r="T3442">
        <v>0</v>
      </c>
      <c r="U3442" t="b">
        <v>0</v>
      </c>
      <c r="V3442" t="s">
        <v>195</v>
      </c>
    </row>
    <row r="3443" spans="1:22" x14ac:dyDescent="0.3">
      <c r="A3443" t="s">
        <v>198</v>
      </c>
      <c r="B3443">
        <v>6</v>
      </c>
      <c r="O3443">
        <v>1</v>
      </c>
      <c r="P3443">
        <v>3.7999999999999999E-2</v>
      </c>
      <c r="Q3443" t="s">
        <v>112</v>
      </c>
      <c r="R3443" t="s">
        <v>113</v>
      </c>
      <c r="T3443">
        <v>0</v>
      </c>
      <c r="U3443" t="b">
        <v>0</v>
      </c>
      <c r="V3443" t="s">
        <v>198</v>
      </c>
    </row>
    <row r="3444" spans="1:22" x14ac:dyDescent="0.3">
      <c r="A3444" t="s">
        <v>198</v>
      </c>
      <c r="B3444">
        <v>6</v>
      </c>
      <c r="O3444">
        <v>1</v>
      </c>
      <c r="P3444">
        <v>3.7999999999999999E-2</v>
      </c>
      <c r="Q3444" t="s">
        <v>112</v>
      </c>
      <c r="R3444" t="s">
        <v>113</v>
      </c>
      <c r="T3444">
        <v>0</v>
      </c>
      <c r="U3444" t="b">
        <v>0</v>
      </c>
      <c r="V3444" t="s">
        <v>198</v>
      </c>
    </row>
    <row r="3445" spans="1:22" x14ac:dyDescent="0.3">
      <c r="A3445" t="s">
        <v>198</v>
      </c>
      <c r="B3445">
        <v>6</v>
      </c>
      <c r="O3445">
        <v>1</v>
      </c>
      <c r="P3445">
        <v>3.7999999999999999E-2</v>
      </c>
      <c r="Q3445" t="s">
        <v>112</v>
      </c>
      <c r="R3445" t="s">
        <v>113</v>
      </c>
      <c r="T3445">
        <v>0</v>
      </c>
      <c r="U3445" t="b">
        <v>0</v>
      </c>
      <c r="V3445" t="s">
        <v>198</v>
      </c>
    </row>
    <row r="3446" spans="1:22" x14ac:dyDescent="0.3">
      <c r="A3446" t="s">
        <v>198</v>
      </c>
      <c r="B3446">
        <v>6</v>
      </c>
      <c r="O3446">
        <v>1</v>
      </c>
      <c r="P3446">
        <v>3.7999999999999999E-2</v>
      </c>
      <c r="Q3446" t="s">
        <v>112</v>
      </c>
      <c r="R3446" t="s">
        <v>113</v>
      </c>
      <c r="T3446">
        <v>0</v>
      </c>
      <c r="U3446" t="b">
        <v>0</v>
      </c>
      <c r="V3446" t="s">
        <v>198</v>
      </c>
    </row>
    <row r="3447" spans="1:22" x14ac:dyDescent="0.3">
      <c r="A3447" t="s">
        <v>202</v>
      </c>
      <c r="B3447">
        <v>6</v>
      </c>
      <c r="O3447">
        <v>1</v>
      </c>
      <c r="P3447">
        <v>6.0000000000000001E-3</v>
      </c>
      <c r="Q3447" t="s">
        <v>112</v>
      </c>
      <c r="R3447" t="s">
        <v>113</v>
      </c>
      <c r="T3447">
        <v>0</v>
      </c>
      <c r="U3447" t="b">
        <v>0</v>
      </c>
      <c r="V3447" t="s">
        <v>202</v>
      </c>
    </row>
    <row r="3448" spans="1:22" x14ac:dyDescent="0.3">
      <c r="A3448" t="s">
        <v>202</v>
      </c>
      <c r="B3448">
        <v>6</v>
      </c>
      <c r="O3448">
        <v>1</v>
      </c>
      <c r="P3448">
        <v>6.0000000000000001E-3</v>
      </c>
      <c r="Q3448" t="s">
        <v>112</v>
      </c>
      <c r="R3448" t="s">
        <v>113</v>
      </c>
      <c r="T3448">
        <v>0</v>
      </c>
      <c r="U3448" t="b">
        <v>0</v>
      </c>
      <c r="V3448" t="s">
        <v>202</v>
      </c>
    </row>
    <row r="3449" spans="1:22" x14ac:dyDescent="0.3">
      <c r="A3449" t="s">
        <v>202</v>
      </c>
      <c r="B3449">
        <v>6</v>
      </c>
      <c r="O3449">
        <v>1</v>
      </c>
      <c r="P3449">
        <v>6.0000000000000001E-3</v>
      </c>
      <c r="Q3449" t="s">
        <v>112</v>
      </c>
      <c r="R3449" t="s">
        <v>113</v>
      </c>
      <c r="T3449">
        <v>0</v>
      </c>
      <c r="U3449" t="b">
        <v>0</v>
      </c>
      <c r="V3449" t="s">
        <v>202</v>
      </c>
    </row>
    <row r="3450" spans="1:22" x14ac:dyDescent="0.3">
      <c r="A3450" t="s">
        <v>202</v>
      </c>
      <c r="B3450">
        <v>6</v>
      </c>
      <c r="O3450">
        <v>1</v>
      </c>
      <c r="P3450">
        <v>6.0000000000000001E-3</v>
      </c>
      <c r="Q3450" t="s">
        <v>112</v>
      </c>
      <c r="R3450" t="s">
        <v>113</v>
      </c>
      <c r="T3450">
        <v>0</v>
      </c>
      <c r="U3450" t="b">
        <v>0</v>
      </c>
      <c r="V3450" t="s">
        <v>202</v>
      </c>
    </row>
    <row r="3451" spans="1:22" x14ac:dyDescent="0.3">
      <c r="A3451" t="s">
        <v>198</v>
      </c>
      <c r="B3451">
        <v>6</v>
      </c>
      <c r="O3451">
        <v>1</v>
      </c>
      <c r="P3451">
        <v>3.7999999999999999E-2</v>
      </c>
      <c r="Q3451" t="s">
        <v>112</v>
      </c>
      <c r="R3451" t="s">
        <v>113</v>
      </c>
      <c r="T3451">
        <v>0</v>
      </c>
      <c r="U3451" t="b">
        <v>0</v>
      </c>
      <c r="V3451" t="s">
        <v>198</v>
      </c>
    </row>
    <row r="3452" spans="1:22" x14ac:dyDescent="0.3">
      <c r="A3452" t="s">
        <v>202</v>
      </c>
      <c r="B3452">
        <v>6</v>
      </c>
      <c r="O3452">
        <v>1</v>
      </c>
      <c r="P3452">
        <v>6.0000000000000001E-3</v>
      </c>
      <c r="Q3452" t="s">
        <v>112</v>
      </c>
      <c r="R3452" t="s">
        <v>113</v>
      </c>
      <c r="T3452">
        <v>0</v>
      </c>
      <c r="U3452" t="b">
        <v>0</v>
      </c>
      <c r="V3452" t="s">
        <v>202</v>
      </c>
    </row>
    <row r="3453" spans="1:22" x14ac:dyDescent="0.3">
      <c r="A3453" t="s">
        <v>198</v>
      </c>
      <c r="B3453">
        <v>6</v>
      </c>
      <c r="O3453">
        <v>1</v>
      </c>
      <c r="P3453">
        <v>3.7999999999999999E-2</v>
      </c>
      <c r="Q3453" t="s">
        <v>112</v>
      </c>
      <c r="R3453" t="s">
        <v>113</v>
      </c>
      <c r="T3453">
        <v>0</v>
      </c>
      <c r="U3453" t="b">
        <v>0</v>
      </c>
      <c r="V3453" t="s">
        <v>198</v>
      </c>
    </row>
    <row r="3454" spans="1:22" x14ac:dyDescent="0.3">
      <c r="A3454" t="s">
        <v>202</v>
      </c>
      <c r="B3454">
        <v>6</v>
      </c>
      <c r="O3454">
        <v>1</v>
      </c>
      <c r="P3454">
        <v>6.0000000000000001E-3</v>
      </c>
      <c r="Q3454" t="s">
        <v>112</v>
      </c>
      <c r="R3454" t="s">
        <v>113</v>
      </c>
      <c r="T3454">
        <v>0</v>
      </c>
      <c r="U3454" t="b">
        <v>0</v>
      </c>
      <c r="V3454" t="s">
        <v>202</v>
      </c>
    </row>
    <row r="3455" spans="1:22" x14ac:dyDescent="0.3">
      <c r="A3455" t="s">
        <v>198</v>
      </c>
      <c r="B3455">
        <v>6</v>
      </c>
      <c r="O3455">
        <v>1</v>
      </c>
      <c r="P3455">
        <v>3.7999999999999999E-2</v>
      </c>
      <c r="Q3455" t="s">
        <v>112</v>
      </c>
      <c r="R3455" t="s">
        <v>113</v>
      </c>
      <c r="T3455">
        <v>0</v>
      </c>
      <c r="U3455" t="b">
        <v>0</v>
      </c>
      <c r="V3455" t="s">
        <v>198</v>
      </c>
    </row>
    <row r="3456" spans="1:22" x14ac:dyDescent="0.3">
      <c r="A3456" t="s">
        <v>202</v>
      </c>
      <c r="B3456">
        <v>6</v>
      </c>
      <c r="O3456">
        <v>1</v>
      </c>
      <c r="P3456">
        <v>6.0000000000000001E-3</v>
      </c>
      <c r="Q3456" t="s">
        <v>112</v>
      </c>
      <c r="R3456" t="s">
        <v>113</v>
      </c>
      <c r="T3456">
        <v>0</v>
      </c>
      <c r="U3456" t="b">
        <v>0</v>
      </c>
      <c r="V3456" t="s">
        <v>202</v>
      </c>
    </row>
    <row r="3457" spans="1:22" x14ac:dyDescent="0.3">
      <c r="A3457" t="s">
        <v>198</v>
      </c>
      <c r="B3457">
        <v>6</v>
      </c>
      <c r="O3457">
        <v>1</v>
      </c>
      <c r="P3457">
        <v>3.7999999999999999E-2</v>
      </c>
      <c r="Q3457" t="s">
        <v>112</v>
      </c>
      <c r="R3457" t="s">
        <v>113</v>
      </c>
      <c r="T3457">
        <v>0</v>
      </c>
      <c r="U3457" t="b">
        <v>0</v>
      </c>
      <c r="V3457" t="s">
        <v>198</v>
      </c>
    </row>
    <row r="3458" spans="1:22" x14ac:dyDescent="0.3">
      <c r="A3458" t="s">
        <v>202</v>
      </c>
      <c r="B3458">
        <v>6</v>
      </c>
      <c r="O3458">
        <v>1</v>
      </c>
      <c r="P3458">
        <v>6.0000000000000001E-3</v>
      </c>
      <c r="Q3458" t="s">
        <v>112</v>
      </c>
      <c r="R3458" t="s">
        <v>113</v>
      </c>
      <c r="T3458">
        <v>0</v>
      </c>
      <c r="U3458" t="b">
        <v>0</v>
      </c>
      <c r="V3458" t="s">
        <v>202</v>
      </c>
    </row>
    <row r="3459" spans="1:22" x14ac:dyDescent="0.3">
      <c r="A3459" t="s">
        <v>186</v>
      </c>
      <c r="B3459">
        <v>5</v>
      </c>
      <c r="O3459">
        <v>1</v>
      </c>
      <c r="P3459">
        <v>0</v>
      </c>
      <c r="Q3459" t="s">
        <v>112</v>
      </c>
      <c r="R3459" t="s">
        <v>113</v>
      </c>
      <c r="T3459">
        <v>0</v>
      </c>
      <c r="U3459" t="b">
        <v>0</v>
      </c>
      <c r="V3459" t="s">
        <v>186</v>
      </c>
    </row>
    <row r="3460" spans="1:22" x14ac:dyDescent="0.3">
      <c r="A3460" t="s">
        <v>189</v>
      </c>
      <c r="B3460">
        <v>6</v>
      </c>
      <c r="O3460">
        <v>1</v>
      </c>
      <c r="P3460">
        <v>0.89800000000000002</v>
      </c>
      <c r="Q3460" t="s">
        <v>112</v>
      </c>
      <c r="R3460" t="s">
        <v>113</v>
      </c>
      <c r="T3460">
        <v>0</v>
      </c>
      <c r="U3460" t="b">
        <v>0</v>
      </c>
      <c r="V3460" t="s">
        <v>189</v>
      </c>
    </row>
    <row r="3461" spans="1:22" x14ac:dyDescent="0.3">
      <c r="A3461" t="s">
        <v>192</v>
      </c>
      <c r="B3461">
        <v>6</v>
      </c>
      <c r="O3461">
        <v>1</v>
      </c>
      <c r="P3461">
        <v>2.1749999999999998</v>
      </c>
      <c r="Q3461" t="s">
        <v>112</v>
      </c>
      <c r="R3461" t="s">
        <v>113</v>
      </c>
      <c r="T3461">
        <v>0</v>
      </c>
      <c r="U3461" t="b">
        <v>0</v>
      </c>
      <c r="V3461" t="s">
        <v>192</v>
      </c>
    </row>
    <row r="3462" spans="1:22" x14ac:dyDescent="0.3">
      <c r="A3462" t="s">
        <v>195</v>
      </c>
      <c r="B3462">
        <v>6</v>
      </c>
      <c r="O3462">
        <v>1</v>
      </c>
      <c r="P3462">
        <v>1.042</v>
      </c>
      <c r="Q3462" t="s">
        <v>112</v>
      </c>
      <c r="R3462" t="s">
        <v>113</v>
      </c>
      <c r="T3462">
        <v>0</v>
      </c>
      <c r="U3462" t="b">
        <v>0</v>
      </c>
      <c r="V3462" t="s">
        <v>195</v>
      </c>
    </row>
    <row r="3463" spans="1:22" x14ac:dyDescent="0.3">
      <c r="A3463" t="s">
        <v>198</v>
      </c>
      <c r="B3463">
        <v>6</v>
      </c>
      <c r="O3463">
        <v>1</v>
      </c>
      <c r="P3463">
        <v>3.7999999999999999E-2</v>
      </c>
      <c r="Q3463" t="s">
        <v>112</v>
      </c>
      <c r="R3463" t="s">
        <v>113</v>
      </c>
      <c r="T3463">
        <v>0</v>
      </c>
      <c r="U3463" t="b">
        <v>0</v>
      </c>
      <c r="V3463" t="s">
        <v>198</v>
      </c>
    </row>
    <row r="3464" spans="1:22" x14ac:dyDescent="0.3">
      <c r="A3464" t="s">
        <v>198</v>
      </c>
      <c r="B3464">
        <v>6</v>
      </c>
      <c r="O3464">
        <v>1</v>
      </c>
      <c r="P3464">
        <v>3.7999999999999999E-2</v>
      </c>
      <c r="Q3464" t="s">
        <v>112</v>
      </c>
      <c r="R3464" t="s">
        <v>113</v>
      </c>
      <c r="T3464">
        <v>0</v>
      </c>
      <c r="U3464" t="b">
        <v>0</v>
      </c>
      <c r="V3464" t="s">
        <v>198</v>
      </c>
    </row>
    <row r="3465" spans="1:22" x14ac:dyDescent="0.3">
      <c r="A3465" t="s">
        <v>198</v>
      </c>
      <c r="B3465">
        <v>6</v>
      </c>
      <c r="O3465">
        <v>1</v>
      </c>
      <c r="P3465">
        <v>3.7999999999999999E-2</v>
      </c>
      <c r="Q3465" t="s">
        <v>112</v>
      </c>
      <c r="R3465" t="s">
        <v>113</v>
      </c>
      <c r="T3465">
        <v>0</v>
      </c>
      <c r="U3465" t="b">
        <v>0</v>
      </c>
      <c r="V3465" t="s">
        <v>198</v>
      </c>
    </row>
    <row r="3466" spans="1:22" x14ac:dyDescent="0.3">
      <c r="A3466" t="s">
        <v>198</v>
      </c>
      <c r="B3466">
        <v>6</v>
      </c>
      <c r="O3466">
        <v>1</v>
      </c>
      <c r="P3466">
        <v>3.7999999999999999E-2</v>
      </c>
      <c r="Q3466" t="s">
        <v>112</v>
      </c>
      <c r="R3466" t="s">
        <v>113</v>
      </c>
      <c r="T3466">
        <v>0</v>
      </c>
      <c r="U3466" t="b">
        <v>0</v>
      </c>
      <c r="V3466" t="s">
        <v>198</v>
      </c>
    </row>
    <row r="3467" spans="1:22" x14ac:dyDescent="0.3">
      <c r="A3467" t="s">
        <v>202</v>
      </c>
      <c r="B3467">
        <v>6</v>
      </c>
      <c r="O3467">
        <v>1</v>
      </c>
      <c r="P3467">
        <v>6.0000000000000001E-3</v>
      </c>
      <c r="Q3467" t="s">
        <v>112</v>
      </c>
      <c r="R3467" t="s">
        <v>113</v>
      </c>
      <c r="T3467">
        <v>0</v>
      </c>
      <c r="U3467" t="b">
        <v>0</v>
      </c>
      <c r="V3467" t="s">
        <v>202</v>
      </c>
    </row>
    <row r="3468" spans="1:22" x14ac:dyDescent="0.3">
      <c r="A3468" t="s">
        <v>202</v>
      </c>
      <c r="B3468">
        <v>6</v>
      </c>
      <c r="O3468">
        <v>1</v>
      </c>
      <c r="P3468">
        <v>6.0000000000000001E-3</v>
      </c>
      <c r="Q3468" t="s">
        <v>112</v>
      </c>
      <c r="R3468" t="s">
        <v>113</v>
      </c>
      <c r="T3468">
        <v>0</v>
      </c>
      <c r="U3468" t="b">
        <v>0</v>
      </c>
      <c r="V3468" t="s">
        <v>202</v>
      </c>
    </row>
    <row r="3469" spans="1:22" x14ac:dyDescent="0.3">
      <c r="A3469" t="s">
        <v>202</v>
      </c>
      <c r="B3469">
        <v>6</v>
      </c>
      <c r="O3469">
        <v>1</v>
      </c>
      <c r="P3469">
        <v>6.0000000000000001E-3</v>
      </c>
      <c r="Q3469" t="s">
        <v>112</v>
      </c>
      <c r="R3469" t="s">
        <v>113</v>
      </c>
      <c r="T3469">
        <v>0</v>
      </c>
      <c r="U3469" t="b">
        <v>0</v>
      </c>
      <c r="V3469" t="s">
        <v>202</v>
      </c>
    </row>
    <row r="3470" spans="1:22" x14ac:dyDescent="0.3">
      <c r="A3470" t="s">
        <v>202</v>
      </c>
      <c r="B3470">
        <v>6</v>
      </c>
      <c r="O3470">
        <v>1</v>
      </c>
      <c r="P3470">
        <v>6.0000000000000001E-3</v>
      </c>
      <c r="Q3470" t="s">
        <v>112</v>
      </c>
      <c r="R3470" t="s">
        <v>113</v>
      </c>
      <c r="T3470">
        <v>0</v>
      </c>
      <c r="U3470" t="b">
        <v>0</v>
      </c>
      <c r="V3470" t="s">
        <v>202</v>
      </c>
    </row>
    <row r="3471" spans="1:22" x14ac:dyDescent="0.3">
      <c r="A3471" t="s">
        <v>198</v>
      </c>
      <c r="B3471">
        <v>6</v>
      </c>
      <c r="O3471">
        <v>1</v>
      </c>
      <c r="P3471">
        <v>3.7999999999999999E-2</v>
      </c>
      <c r="Q3471" t="s">
        <v>112</v>
      </c>
      <c r="R3471" t="s">
        <v>113</v>
      </c>
      <c r="T3471">
        <v>0</v>
      </c>
      <c r="U3471" t="b">
        <v>0</v>
      </c>
      <c r="V3471" t="s">
        <v>198</v>
      </c>
    </row>
    <row r="3472" spans="1:22" x14ac:dyDescent="0.3">
      <c r="A3472" t="s">
        <v>202</v>
      </c>
      <c r="B3472">
        <v>6</v>
      </c>
      <c r="O3472">
        <v>1</v>
      </c>
      <c r="P3472">
        <v>6.0000000000000001E-3</v>
      </c>
      <c r="Q3472" t="s">
        <v>112</v>
      </c>
      <c r="R3472" t="s">
        <v>113</v>
      </c>
      <c r="T3472">
        <v>0</v>
      </c>
      <c r="U3472" t="b">
        <v>0</v>
      </c>
      <c r="V3472" t="s">
        <v>202</v>
      </c>
    </row>
    <row r="3473" spans="1:22" x14ac:dyDescent="0.3">
      <c r="A3473" t="s">
        <v>198</v>
      </c>
      <c r="B3473">
        <v>6</v>
      </c>
      <c r="O3473">
        <v>1</v>
      </c>
      <c r="P3473">
        <v>3.7999999999999999E-2</v>
      </c>
      <c r="Q3473" t="s">
        <v>112</v>
      </c>
      <c r="R3473" t="s">
        <v>113</v>
      </c>
      <c r="T3473">
        <v>0</v>
      </c>
      <c r="U3473" t="b">
        <v>0</v>
      </c>
      <c r="V3473" t="s">
        <v>198</v>
      </c>
    </row>
    <row r="3474" spans="1:22" x14ac:dyDescent="0.3">
      <c r="A3474" t="s">
        <v>202</v>
      </c>
      <c r="B3474">
        <v>6</v>
      </c>
      <c r="O3474">
        <v>1</v>
      </c>
      <c r="P3474">
        <v>6.0000000000000001E-3</v>
      </c>
      <c r="Q3474" t="s">
        <v>112</v>
      </c>
      <c r="R3474" t="s">
        <v>113</v>
      </c>
      <c r="T3474">
        <v>0</v>
      </c>
      <c r="U3474" t="b">
        <v>0</v>
      </c>
      <c r="V3474" t="s">
        <v>202</v>
      </c>
    </row>
    <row r="3475" spans="1:22" x14ac:dyDescent="0.3">
      <c r="A3475" t="s">
        <v>198</v>
      </c>
      <c r="B3475">
        <v>6</v>
      </c>
      <c r="O3475">
        <v>1</v>
      </c>
      <c r="P3475">
        <v>3.7999999999999999E-2</v>
      </c>
      <c r="Q3475" t="s">
        <v>112</v>
      </c>
      <c r="R3475" t="s">
        <v>113</v>
      </c>
      <c r="T3475">
        <v>0</v>
      </c>
      <c r="U3475" t="b">
        <v>0</v>
      </c>
      <c r="V3475" t="s">
        <v>198</v>
      </c>
    </row>
    <row r="3476" spans="1:22" x14ac:dyDescent="0.3">
      <c r="A3476" t="s">
        <v>202</v>
      </c>
      <c r="B3476">
        <v>6</v>
      </c>
      <c r="O3476">
        <v>1</v>
      </c>
      <c r="P3476">
        <v>6.0000000000000001E-3</v>
      </c>
      <c r="Q3476" t="s">
        <v>112</v>
      </c>
      <c r="R3476" t="s">
        <v>113</v>
      </c>
      <c r="T3476">
        <v>0</v>
      </c>
      <c r="U3476" t="b">
        <v>0</v>
      </c>
      <c r="V3476" t="s">
        <v>202</v>
      </c>
    </row>
    <row r="3477" spans="1:22" x14ac:dyDescent="0.3">
      <c r="A3477" t="s">
        <v>198</v>
      </c>
      <c r="B3477">
        <v>6</v>
      </c>
      <c r="O3477">
        <v>1</v>
      </c>
      <c r="P3477">
        <v>3.7999999999999999E-2</v>
      </c>
      <c r="Q3477" t="s">
        <v>112</v>
      </c>
      <c r="R3477" t="s">
        <v>113</v>
      </c>
      <c r="T3477">
        <v>0</v>
      </c>
      <c r="U3477" t="b">
        <v>0</v>
      </c>
      <c r="V3477" t="s">
        <v>198</v>
      </c>
    </row>
    <row r="3478" spans="1:22" x14ac:dyDescent="0.3">
      <c r="A3478" t="s">
        <v>202</v>
      </c>
      <c r="B3478">
        <v>6</v>
      </c>
      <c r="O3478">
        <v>1</v>
      </c>
      <c r="P3478">
        <v>6.0000000000000001E-3</v>
      </c>
      <c r="Q3478" t="s">
        <v>112</v>
      </c>
      <c r="R3478" t="s">
        <v>113</v>
      </c>
      <c r="T3478">
        <v>0</v>
      </c>
      <c r="U3478" t="b">
        <v>0</v>
      </c>
      <c r="V3478" t="s">
        <v>202</v>
      </c>
    </row>
    <row r="3479" spans="1:22" x14ac:dyDescent="0.3">
      <c r="A3479" t="s">
        <v>186</v>
      </c>
      <c r="B3479">
        <v>5</v>
      </c>
      <c r="O3479">
        <v>1</v>
      </c>
      <c r="P3479">
        <v>0</v>
      </c>
      <c r="Q3479" t="s">
        <v>112</v>
      </c>
      <c r="R3479" t="s">
        <v>113</v>
      </c>
      <c r="T3479">
        <v>0</v>
      </c>
      <c r="U3479" t="b">
        <v>0</v>
      </c>
      <c r="V3479" t="s">
        <v>186</v>
      </c>
    </row>
    <row r="3480" spans="1:22" x14ac:dyDescent="0.3">
      <c r="A3480" t="s">
        <v>189</v>
      </c>
      <c r="B3480">
        <v>6</v>
      </c>
      <c r="O3480">
        <v>1</v>
      </c>
      <c r="P3480">
        <v>0.89800000000000002</v>
      </c>
      <c r="Q3480" t="s">
        <v>112</v>
      </c>
      <c r="R3480" t="s">
        <v>113</v>
      </c>
      <c r="T3480">
        <v>0</v>
      </c>
      <c r="U3480" t="b">
        <v>0</v>
      </c>
      <c r="V3480" t="s">
        <v>189</v>
      </c>
    </row>
    <row r="3481" spans="1:22" x14ac:dyDescent="0.3">
      <c r="A3481" t="s">
        <v>192</v>
      </c>
      <c r="B3481">
        <v>6</v>
      </c>
      <c r="O3481">
        <v>1</v>
      </c>
      <c r="P3481">
        <v>2.1749999999999998</v>
      </c>
      <c r="Q3481" t="s">
        <v>112</v>
      </c>
      <c r="R3481" t="s">
        <v>113</v>
      </c>
      <c r="T3481">
        <v>0</v>
      </c>
      <c r="U3481" t="b">
        <v>0</v>
      </c>
      <c r="V3481" t="s">
        <v>192</v>
      </c>
    </row>
    <row r="3482" spans="1:22" x14ac:dyDescent="0.3">
      <c r="A3482" t="s">
        <v>195</v>
      </c>
      <c r="B3482">
        <v>6</v>
      </c>
      <c r="O3482">
        <v>1</v>
      </c>
      <c r="P3482">
        <v>1.042</v>
      </c>
      <c r="Q3482" t="s">
        <v>112</v>
      </c>
      <c r="R3482" t="s">
        <v>113</v>
      </c>
      <c r="T3482">
        <v>0</v>
      </c>
      <c r="U3482" t="b">
        <v>0</v>
      </c>
      <c r="V3482" t="s">
        <v>195</v>
      </c>
    </row>
    <row r="3483" spans="1:22" x14ac:dyDescent="0.3">
      <c r="A3483" t="s">
        <v>198</v>
      </c>
      <c r="B3483">
        <v>6</v>
      </c>
      <c r="O3483">
        <v>1</v>
      </c>
      <c r="P3483">
        <v>3.7999999999999999E-2</v>
      </c>
      <c r="Q3483" t="s">
        <v>112</v>
      </c>
      <c r="R3483" t="s">
        <v>113</v>
      </c>
      <c r="T3483">
        <v>0</v>
      </c>
      <c r="U3483" t="b">
        <v>0</v>
      </c>
      <c r="V3483" t="s">
        <v>198</v>
      </c>
    </row>
    <row r="3484" spans="1:22" x14ac:dyDescent="0.3">
      <c r="A3484" t="s">
        <v>198</v>
      </c>
      <c r="B3484">
        <v>6</v>
      </c>
      <c r="O3484">
        <v>1</v>
      </c>
      <c r="P3484">
        <v>3.7999999999999999E-2</v>
      </c>
      <c r="Q3484" t="s">
        <v>112</v>
      </c>
      <c r="R3484" t="s">
        <v>113</v>
      </c>
      <c r="T3484">
        <v>0</v>
      </c>
      <c r="U3484" t="b">
        <v>0</v>
      </c>
      <c r="V3484" t="s">
        <v>198</v>
      </c>
    </row>
    <row r="3485" spans="1:22" x14ac:dyDescent="0.3">
      <c r="A3485" t="s">
        <v>198</v>
      </c>
      <c r="B3485">
        <v>6</v>
      </c>
      <c r="O3485">
        <v>1</v>
      </c>
      <c r="P3485">
        <v>3.7999999999999999E-2</v>
      </c>
      <c r="Q3485" t="s">
        <v>112</v>
      </c>
      <c r="R3485" t="s">
        <v>113</v>
      </c>
      <c r="T3485">
        <v>0</v>
      </c>
      <c r="U3485" t="b">
        <v>0</v>
      </c>
      <c r="V3485" t="s">
        <v>198</v>
      </c>
    </row>
    <row r="3486" spans="1:22" x14ac:dyDescent="0.3">
      <c r="A3486" t="s">
        <v>198</v>
      </c>
      <c r="B3486">
        <v>6</v>
      </c>
      <c r="O3486">
        <v>1</v>
      </c>
      <c r="P3486">
        <v>3.7999999999999999E-2</v>
      </c>
      <c r="Q3486" t="s">
        <v>112</v>
      </c>
      <c r="R3486" t="s">
        <v>113</v>
      </c>
      <c r="T3486">
        <v>0</v>
      </c>
      <c r="U3486" t="b">
        <v>0</v>
      </c>
      <c r="V3486" t="s">
        <v>198</v>
      </c>
    </row>
    <row r="3487" spans="1:22" x14ac:dyDescent="0.3">
      <c r="A3487" t="s">
        <v>202</v>
      </c>
      <c r="B3487">
        <v>6</v>
      </c>
      <c r="O3487">
        <v>1</v>
      </c>
      <c r="P3487">
        <v>6.0000000000000001E-3</v>
      </c>
      <c r="Q3487" t="s">
        <v>112</v>
      </c>
      <c r="R3487" t="s">
        <v>113</v>
      </c>
      <c r="T3487">
        <v>0</v>
      </c>
      <c r="U3487" t="b">
        <v>0</v>
      </c>
      <c r="V3487" t="s">
        <v>202</v>
      </c>
    </row>
    <row r="3488" spans="1:22" x14ac:dyDescent="0.3">
      <c r="A3488" t="s">
        <v>202</v>
      </c>
      <c r="B3488">
        <v>6</v>
      </c>
      <c r="O3488">
        <v>1</v>
      </c>
      <c r="P3488">
        <v>6.0000000000000001E-3</v>
      </c>
      <c r="Q3488" t="s">
        <v>112</v>
      </c>
      <c r="R3488" t="s">
        <v>113</v>
      </c>
      <c r="T3488">
        <v>0</v>
      </c>
      <c r="U3488" t="b">
        <v>0</v>
      </c>
      <c r="V3488" t="s">
        <v>202</v>
      </c>
    </row>
    <row r="3489" spans="1:22" x14ac:dyDescent="0.3">
      <c r="A3489" t="s">
        <v>202</v>
      </c>
      <c r="B3489">
        <v>6</v>
      </c>
      <c r="O3489">
        <v>1</v>
      </c>
      <c r="P3489">
        <v>6.0000000000000001E-3</v>
      </c>
      <c r="Q3489" t="s">
        <v>112</v>
      </c>
      <c r="R3489" t="s">
        <v>113</v>
      </c>
      <c r="T3489">
        <v>0</v>
      </c>
      <c r="U3489" t="b">
        <v>0</v>
      </c>
      <c r="V3489" t="s">
        <v>202</v>
      </c>
    </row>
    <row r="3490" spans="1:22" x14ac:dyDescent="0.3">
      <c r="A3490" t="s">
        <v>202</v>
      </c>
      <c r="B3490">
        <v>6</v>
      </c>
      <c r="O3490">
        <v>1</v>
      </c>
      <c r="P3490">
        <v>6.0000000000000001E-3</v>
      </c>
      <c r="Q3490" t="s">
        <v>112</v>
      </c>
      <c r="R3490" t="s">
        <v>113</v>
      </c>
      <c r="T3490">
        <v>0</v>
      </c>
      <c r="U3490" t="b">
        <v>0</v>
      </c>
      <c r="V3490" t="s">
        <v>202</v>
      </c>
    </row>
    <row r="3491" spans="1:22" x14ac:dyDescent="0.3">
      <c r="A3491" t="s">
        <v>198</v>
      </c>
      <c r="B3491">
        <v>6</v>
      </c>
      <c r="O3491">
        <v>1</v>
      </c>
      <c r="P3491">
        <v>3.7999999999999999E-2</v>
      </c>
      <c r="Q3491" t="s">
        <v>112</v>
      </c>
      <c r="R3491" t="s">
        <v>113</v>
      </c>
      <c r="T3491">
        <v>0</v>
      </c>
      <c r="U3491" t="b">
        <v>0</v>
      </c>
      <c r="V3491" t="s">
        <v>198</v>
      </c>
    </row>
    <row r="3492" spans="1:22" x14ac:dyDescent="0.3">
      <c r="A3492" t="s">
        <v>202</v>
      </c>
      <c r="B3492">
        <v>6</v>
      </c>
      <c r="O3492">
        <v>1</v>
      </c>
      <c r="P3492">
        <v>6.0000000000000001E-3</v>
      </c>
      <c r="Q3492" t="s">
        <v>112</v>
      </c>
      <c r="R3492" t="s">
        <v>113</v>
      </c>
      <c r="T3492">
        <v>0</v>
      </c>
      <c r="U3492" t="b">
        <v>0</v>
      </c>
      <c r="V3492" t="s">
        <v>202</v>
      </c>
    </row>
    <row r="3493" spans="1:22" x14ac:dyDescent="0.3">
      <c r="A3493" t="s">
        <v>198</v>
      </c>
      <c r="B3493">
        <v>6</v>
      </c>
      <c r="O3493">
        <v>1</v>
      </c>
      <c r="P3493">
        <v>3.7999999999999999E-2</v>
      </c>
      <c r="Q3493" t="s">
        <v>112</v>
      </c>
      <c r="R3493" t="s">
        <v>113</v>
      </c>
      <c r="T3493">
        <v>0</v>
      </c>
      <c r="U3493" t="b">
        <v>0</v>
      </c>
      <c r="V3493" t="s">
        <v>198</v>
      </c>
    </row>
    <row r="3494" spans="1:22" x14ac:dyDescent="0.3">
      <c r="A3494" t="s">
        <v>202</v>
      </c>
      <c r="B3494">
        <v>6</v>
      </c>
      <c r="O3494">
        <v>1</v>
      </c>
      <c r="P3494">
        <v>6.0000000000000001E-3</v>
      </c>
      <c r="Q3494" t="s">
        <v>112</v>
      </c>
      <c r="R3494" t="s">
        <v>113</v>
      </c>
      <c r="T3494">
        <v>0</v>
      </c>
      <c r="U3494" t="b">
        <v>0</v>
      </c>
      <c r="V3494" t="s">
        <v>202</v>
      </c>
    </row>
    <row r="3495" spans="1:22" x14ac:dyDescent="0.3">
      <c r="A3495" t="s">
        <v>198</v>
      </c>
      <c r="B3495">
        <v>6</v>
      </c>
      <c r="O3495">
        <v>1</v>
      </c>
      <c r="P3495">
        <v>3.7999999999999999E-2</v>
      </c>
      <c r="Q3495" t="s">
        <v>112</v>
      </c>
      <c r="R3495" t="s">
        <v>113</v>
      </c>
      <c r="T3495">
        <v>0</v>
      </c>
      <c r="U3495" t="b">
        <v>0</v>
      </c>
      <c r="V3495" t="s">
        <v>198</v>
      </c>
    </row>
    <row r="3496" spans="1:22" x14ac:dyDescent="0.3">
      <c r="A3496" t="s">
        <v>202</v>
      </c>
      <c r="B3496">
        <v>6</v>
      </c>
      <c r="O3496">
        <v>1</v>
      </c>
      <c r="P3496">
        <v>6.0000000000000001E-3</v>
      </c>
      <c r="Q3496" t="s">
        <v>112</v>
      </c>
      <c r="R3496" t="s">
        <v>113</v>
      </c>
      <c r="T3496">
        <v>0</v>
      </c>
      <c r="U3496" t="b">
        <v>0</v>
      </c>
      <c r="V3496" t="s">
        <v>202</v>
      </c>
    </row>
    <row r="3497" spans="1:22" x14ac:dyDescent="0.3">
      <c r="A3497" t="s">
        <v>198</v>
      </c>
      <c r="B3497">
        <v>6</v>
      </c>
      <c r="O3497">
        <v>1</v>
      </c>
      <c r="P3497">
        <v>3.7999999999999999E-2</v>
      </c>
      <c r="Q3497" t="s">
        <v>112</v>
      </c>
      <c r="R3497" t="s">
        <v>113</v>
      </c>
      <c r="T3497">
        <v>0</v>
      </c>
      <c r="U3497" t="b">
        <v>0</v>
      </c>
      <c r="V3497" t="s">
        <v>198</v>
      </c>
    </row>
    <row r="3498" spans="1:22" x14ac:dyDescent="0.3">
      <c r="A3498" t="s">
        <v>202</v>
      </c>
      <c r="B3498">
        <v>6</v>
      </c>
      <c r="O3498">
        <v>1</v>
      </c>
      <c r="P3498">
        <v>6.0000000000000001E-3</v>
      </c>
      <c r="Q3498" t="s">
        <v>112</v>
      </c>
      <c r="R3498" t="s">
        <v>113</v>
      </c>
      <c r="T3498">
        <v>0</v>
      </c>
      <c r="U3498" t="b">
        <v>0</v>
      </c>
      <c r="V3498" t="s">
        <v>202</v>
      </c>
    </row>
    <row r="3499" spans="1:22" x14ac:dyDescent="0.3">
      <c r="A3499" t="s">
        <v>186</v>
      </c>
      <c r="B3499">
        <v>5</v>
      </c>
      <c r="O3499">
        <v>1</v>
      </c>
      <c r="P3499">
        <v>0</v>
      </c>
      <c r="Q3499" t="s">
        <v>112</v>
      </c>
      <c r="R3499" t="s">
        <v>113</v>
      </c>
      <c r="T3499">
        <v>0</v>
      </c>
      <c r="U3499" t="b">
        <v>0</v>
      </c>
      <c r="V3499" t="s">
        <v>186</v>
      </c>
    </row>
    <row r="3500" spans="1:22" x14ac:dyDescent="0.3">
      <c r="A3500" t="s">
        <v>189</v>
      </c>
      <c r="B3500">
        <v>6</v>
      </c>
      <c r="O3500">
        <v>1</v>
      </c>
      <c r="P3500">
        <v>0.89800000000000002</v>
      </c>
      <c r="Q3500" t="s">
        <v>112</v>
      </c>
      <c r="R3500" t="s">
        <v>113</v>
      </c>
      <c r="T3500">
        <v>0</v>
      </c>
      <c r="U3500" t="b">
        <v>0</v>
      </c>
      <c r="V3500" t="s">
        <v>189</v>
      </c>
    </row>
    <row r="3501" spans="1:22" x14ac:dyDescent="0.3">
      <c r="A3501" t="s">
        <v>192</v>
      </c>
      <c r="B3501">
        <v>6</v>
      </c>
      <c r="O3501">
        <v>1</v>
      </c>
      <c r="P3501">
        <v>2.1749999999999998</v>
      </c>
      <c r="Q3501" t="s">
        <v>112</v>
      </c>
      <c r="R3501" t="s">
        <v>113</v>
      </c>
      <c r="T3501">
        <v>0</v>
      </c>
      <c r="U3501" t="b">
        <v>0</v>
      </c>
      <c r="V3501" t="s">
        <v>192</v>
      </c>
    </row>
    <row r="3502" spans="1:22" x14ac:dyDescent="0.3">
      <c r="A3502" t="s">
        <v>195</v>
      </c>
      <c r="B3502">
        <v>6</v>
      </c>
      <c r="O3502">
        <v>1</v>
      </c>
      <c r="P3502">
        <v>1.042</v>
      </c>
      <c r="Q3502" t="s">
        <v>112</v>
      </c>
      <c r="R3502" t="s">
        <v>113</v>
      </c>
      <c r="T3502">
        <v>0</v>
      </c>
      <c r="U3502" t="b">
        <v>0</v>
      </c>
      <c r="V3502" t="s">
        <v>195</v>
      </c>
    </row>
    <row r="3503" spans="1:22" x14ac:dyDescent="0.3">
      <c r="A3503" t="s">
        <v>198</v>
      </c>
      <c r="B3503">
        <v>6</v>
      </c>
      <c r="O3503">
        <v>1</v>
      </c>
      <c r="P3503">
        <v>3.7999999999999999E-2</v>
      </c>
      <c r="Q3503" t="s">
        <v>112</v>
      </c>
      <c r="R3503" t="s">
        <v>113</v>
      </c>
      <c r="T3503">
        <v>0</v>
      </c>
      <c r="U3503" t="b">
        <v>0</v>
      </c>
      <c r="V3503" t="s">
        <v>198</v>
      </c>
    </row>
    <row r="3504" spans="1:22" x14ac:dyDescent="0.3">
      <c r="A3504" t="s">
        <v>198</v>
      </c>
      <c r="B3504">
        <v>6</v>
      </c>
      <c r="O3504">
        <v>1</v>
      </c>
      <c r="P3504">
        <v>3.7999999999999999E-2</v>
      </c>
      <c r="Q3504" t="s">
        <v>112</v>
      </c>
      <c r="R3504" t="s">
        <v>113</v>
      </c>
      <c r="T3504">
        <v>0</v>
      </c>
      <c r="U3504" t="b">
        <v>0</v>
      </c>
      <c r="V3504" t="s">
        <v>198</v>
      </c>
    </row>
    <row r="3505" spans="1:22" x14ac:dyDescent="0.3">
      <c r="A3505" t="s">
        <v>198</v>
      </c>
      <c r="B3505">
        <v>6</v>
      </c>
      <c r="O3505">
        <v>1</v>
      </c>
      <c r="P3505">
        <v>3.7999999999999999E-2</v>
      </c>
      <c r="Q3505" t="s">
        <v>112</v>
      </c>
      <c r="R3505" t="s">
        <v>113</v>
      </c>
      <c r="T3505">
        <v>0</v>
      </c>
      <c r="U3505" t="b">
        <v>0</v>
      </c>
      <c r="V3505" t="s">
        <v>198</v>
      </c>
    </row>
    <row r="3506" spans="1:22" x14ac:dyDescent="0.3">
      <c r="A3506" t="s">
        <v>198</v>
      </c>
      <c r="B3506">
        <v>6</v>
      </c>
      <c r="O3506">
        <v>1</v>
      </c>
      <c r="P3506">
        <v>3.7999999999999999E-2</v>
      </c>
      <c r="Q3506" t="s">
        <v>112</v>
      </c>
      <c r="R3506" t="s">
        <v>113</v>
      </c>
      <c r="T3506">
        <v>0</v>
      </c>
      <c r="U3506" t="b">
        <v>0</v>
      </c>
      <c r="V3506" t="s">
        <v>198</v>
      </c>
    </row>
    <row r="3507" spans="1:22" x14ac:dyDescent="0.3">
      <c r="A3507" t="s">
        <v>202</v>
      </c>
      <c r="B3507">
        <v>6</v>
      </c>
      <c r="O3507">
        <v>1</v>
      </c>
      <c r="P3507">
        <v>6.0000000000000001E-3</v>
      </c>
      <c r="Q3507" t="s">
        <v>112</v>
      </c>
      <c r="R3507" t="s">
        <v>113</v>
      </c>
      <c r="T3507">
        <v>0</v>
      </c>
      <c r="U3507" t="b">
        <v>0</v>
      </c>
      <c r="V3507" t="s">
        <v>202</v>
      </c>
    </row>
    <row r="3508" spans="1:22" x14ac:dyDescent="0.3">
      <c r="A3508" t="s">
        <v>202</v>
      </c>
      <c r="B3508">
        <v>6</v>
      </c>
      <c r="O3508">
        <v>1</v>
      </c>
      <c r="P3508">
        <v>6.0000000000000001E-3</v>
      </c>
      <c r="Q3508" t="s">
        <v>112</v>
      </c>
      <c r="R3508" t="s">
        <v>113</v>
      </c>
      <c r="T3508">
        <v>0</v>
      </c>
      <c r="U3508" t="b">
        <v>0</v>
      </c>
      <c r="V3508" t="s">
        <v>202</v>
      </c>
    </row>
    <row r="3509" spans="1:22" x14ac:dyDescent="0.3">
      <c r="A3509" t="s">
        <v>202</v>
      </c>
      <c r="B3509">
        <v>6</v>
      </c>
      <c r="O3509">
        <v>1</v>
      </c>
      <c r="P3509">
        <v>6.0000000000000001E-3</v>
      </c>
      <c r="Q3509" t="s">
        <v>112</v>
      </c>
      <c r="R3509" t="s">
        <v>113</v>
      </c>
      <c r="T3509">
        <v>0</v>
      </c>
      <c r="U3509" t="b">
        <v>0</v>
      </c>
      <c r="V3509" t="s">
        <v>202</v>
      </c>
    </row>
    <row r="3510" spans="1:22" x14ac:dyDescent="0.3">
      <c r="A3510" t="s">
        <v>202</v>
      </c>
      <c r="B3510">
        <v>6</v>
      </c>
      <c r="O3510">
        <v>1</v>
      </c>
      <c r="P3510">
        <v>6.0000000000000001E-3</v>
      </c>
      <c r="Q3510" t="s">
        <v>112</v>
      </c>
      <c r="R3510" t="s">
        <v>113</v>
      </c>
      <c r="T3510">
        <v>0</v>
      </c>
      <c r="U3510" t="b">
        <v>0</v>
      </c>
      <c r="V3510" t="s">
        <v>202</v>
      </c>
    </row>
    <row r="3511" spans="1:22" x14ac:dyDescent="0.3">
      <c r="A3511" t="s">
        <v>198</v>
      </c>
      <c r="B3511">
        <v>6</v>
      </c>
      <c r="O3511">
        <v>1</v>
      </c>
      <c r="P3511">
        <v>3.7999999999999999E-2</v>
      </c>
      <c r="Q3511" t="s">
        <v>112</v>
      </c>
      <c r="R3511" t="s">
        <v>113</v>
      </c>
      <c r="T3511">
        <v>0</v>
      </c>
      <c r="U3511" t="b">
        <v>0</v>
      </c>
      <c r="V3511" t="s">
        <v>198</v>
      </c>
    </row>
    <row r="3512" spans="1:22" x14ac:dyDescent="0.3">
      <c r="A3512" t="s">
        <v>202</v>
      </c>
      <c r="B3512">
        <v>6</v>
      </c>
      <c r="O3512">
        <v>1</v>
      </c>
      <c r="P3512">
        <v>6.0000000000000001E-3</v>
      </c>
      <c r="Q3512" t="s">
        <v>112</v>
      </c>
      <c r="R3512" t="s">
        <v>113</v>
      </c>
      <c r="T3512">
        <v>0</v>
      </c>
      <c r="U3512" t="b">
        <v>0</v>
      </c>
      <c r="V3512" t="s">
        <v>202</v>
      </c>
    </row>
    <row r="3513" spans="1:22" x14ac:dyDescent="0.3">
      <c r="A3513" t="s">
        <v>198</v>
      </c>
      <c r="B3513">
        <v>6</v>
      </c>
      <c r="O3513">
        <v>1</v>
      </c>
      <c r="P3513">
        <v>3.7999999999999999E-2</v>
      </c>
      <c r="Q3513" t="s">
        <v>112</v>
      </c>
      <c r="R3513" t="s">
        <v>113</v>
      </c>
      <c r="T3513">
        <v>0</v>
      </c>
      <c r="U3513" t="b">
        <v>0</v>
      </c>
      <c r="V3513" t="s">
        <v>198</v>
      </c>
    </row>
    <row r="3514" spans="1:22" x14ac:dyDescent="0.3">
      <c r="A3514" t="s">
        <v>202</v>
      </c>
      <c r="B3514">
        <v>6</v>
      </c>
      <c r="O3514">
        <v>1</v>
      </c>
      <c r="P3514">
        <v>6.0000000000000001E-3</v>
      </c>
      <c r="Q3514" t="s">
        <v>112</v>
      </c>
      <c r="R3514" t="s">
        <v>113</v>
      </c>
      <c r="T3514">
        <v>0</v>
      </c>
      <c r="U3514" t="b">
        <v>0</v>
      </c>
      <c r="V3514" t="s">
        <v>202</v>
      </c>
    </row>
    <row r="3515" spans="1:22" x14ac:dyDescent="0.3">
      <c r="A3515" t="s">
        <v>198</v>
      </c>
      <c r="B3515">
        <v>6</v>
      </c>
      <c r="O3515">
        <v>1</v>
      </c>
      <c r="P3515">
        <v>3.7999999999999999E-2</v>
      </c>
      <c r="Q3515" t="s">
        <v>112</v>
      </c>
      <c r="R3515" t="s">
        <v>113</v>
      </c>
      <c r="T3515">
        <v>0</v>
      </c>
      <c r="U3515" t="b">
        <v>0</v>
      </c>
      <c r="V3515" t="s">
        <v>198</v>
      </c>
    </row>
    <row r="3516" spans="1:22" x14ac:dyDescent="0.3">
      <c r="A3516" t="s">
        <v>202</v>
      </c>
      <c r="B3516">
        <v>6</v>
      </c>
      <c r="O3516">
        <v>1</v>
      </c>
      <c r="P3516">
        <v>6.0000000000000001E-3</v>
      </c>
      <c r="Q3516" t="s">
        <v>112</v>
      </c>
      <c r="R3516" t="s">
        <v>113</v>
      </c>
      <c r="T3516">
        <v>0</v>
      </c>
      <c r="U3516" t="b">
        <v>0</v>
      </c>
      <c r="V3516" t="s">
        <v>202</v>
      </c>
    </row>
    <row r="3517" spans="1:22" x14ac:dyDescent="0.3">
      <c r="A3517" t="s">
        <v>198</v>
      </c>
      <c r="B3517">
        <v>6</v>
      </c>
      <c r="O3517">
        <v>1</v>
      </c>
      <c r="P3517">
        <v>3.7999999999999999E-2</v>
      </c>
      <c r="Q3517" t="s">
        <v>112</v>
      </c>
      <c r="R3517" t="s">
        <v>113</v>
      </c>
      <c r="T3517">
        <v>0</v>
      </c>
      <c r="U3517" t="b">
        <v>0</v>
      </c>
      <c r="V3517" t="s">
        <v>198</v>
      </c>
    </row>
    <row r="3518" spans="1:22" x14ac:dyDescent="0.3">
      <c r="A3518" t="s">
        <v>202</v>
      </c>
      <c r="B3518">
        <v>6</v>
      </c>
      <c r="O3518">
        <v>1</v>
      </c>
      <c r="P3518">
        <v>6.0000000000000001E-3</v>
      </c>
      <c r="Q3518" t="s">
        <v>112</v>
      </c>
      <c r="R3518" t="s">
        <v>113</v>
      </c>
      <c r="T3518">
        <v>0</v>
      </c>
      <c r="U3518" t="b">
        <v>0</v>
      </c>
      <c r="V3518" t="s">
        <v>202</v>
      </c>
    </row>
    <row r="3519" spans="1:22" x14ac:dyDescent="0.3">
      <c r="A3519" t="s">
        <v>367</v>
      </c>
      <c r="B3519">
        <v>5</v>
      </c>
      <c r="O3519">
        <v>1</v>
      </c>
      <c r="P3519">
        <v>0</v>
      </c>
      <c r="Q3519" t="s">
        <v>112</v>
      </c>
      <c r="R3519" t="s">
        <v>113</v>
      </c>
      <c r="T3519">
        <v>0</v>
      </c>
      <c r="U3519" t="b">
        <v>0</v>
      </c>
      <c r="V3519" t="s">
        <v>367</v>
      </c>
    </row>
    <row r="3520" spans="1:22" x14ac:dyDescent="0.3">
      <c r="A3520" t="s">
        <v>371</v>
      </c>
      <c r="B3520">
        <v>6</v>
      </c>
      <c r="O3520">
        <v>1</v>
      </c>
      <c r="P3520">
        <v>0.75600000000000001</v>
      </c>
      <c r="Q3520" t="s">
        <v>112</v>
      </c>
      <c r="R3520" t="s">
        <v>113</v>
      </c>
      <c r="T3520">
        <v>0</v>
      </c>
      <c r="U3520" t="b">
        <v>0</v>
      </c>
      <c r="V3520" t="s">
        <v>371</v>
      </c>
    </row>
    <row r="3521" spans="1:22" x14ac:dyDescent="0.3">
      <c r="A3521" t="s">
        <v>374</v>
      </c>
      <c r="B3521">
        <v>6</v>
      </c>
      <c r="O3521">
        <v>1</v>
      </c>
      <c r="P3521">
        <v>1.786</v>
      </c>
      <c r="Q3521" t="s">
        <v>112</v>
      </c>
      <c r="R3521" t="s">
        <v>113</v>
      </c>
      <c r="T3521">
        <v>0</v>
      </c>
      <c r="U3521" t="b">
        <v>0</v>
      </c>
      <c r="V3521" t="s">
        <v>374</v>
      </c>
    </row>
    <row r="3522" spans="1:22" x14ac:dyDescent="0.3">
      <c r="A3522" t="s">
        <v>376</v>
      </c>
      <c r="B3522">
        <v>6</v>
      </c>
      <c r="O3522">
        <v>1</v>
      </c>
      <c r="P3522">
        <v>0.77200000000000002</v>
      </c>
      <c r="Q3522" t="s">
        <v>112</v>
      </c>
      <c r="R3522" t="s">
        <v>113</v>
      </c>
      <c r="T3522">
        <v>0</v>
      </c>
      <c r="U3522" t="b">
        <v>0</v>
      </c>
      <c r="V3522" t="s">
        <v>376</v>
      </c>
    </row>
    <row r="3523" spans="1:22" x14ac:dyDescent="0.3">
      <c r="A3523" t="s">
        <v>198</v>
      </c>
      <c r="B3523">
        <v>6</v>
      </c>
      <c r="O3523">
        <v>1</v>
      </c>
      <c r="P3523">
        <v>3.7999999999999999E-2</v>
      </c>
      <c r="Q3523" t="s">
        <v>112</v>
      </c>
      <c r="R3523" t="s">
        <v>113</v>
      </c>
      <c r="T3523">
        <v>0</v>
      </c>
      <c r="U3523" t="b">
        <v>0</v>
      </c>
      <c r="V3523" t="s">
        <v>198</v>
      </c>
    </row>
    <row r="3524" spans="1:22" x14ac:dyDescent="0.3">
      <c r="A3524" t="s">
        <v>202</v>
      </c>
      <c r="B3524">
        <v>6</v>
      </c>
      <c r="O3524">
        <v>1</v>
      </c>
      <c r="P3524">
        <v>6.0000000000000001E-3</v>
      </c>
      <c r="Q3524" t="s">
        <v>112</v>
      </c>
      <c r="R3524" t="s">
        <v>113</v>
      </c>
      <c r="T3524">
        <v>0</v>
      </c>
      <c r="U3524" t="b">
        <v>0</v>
      </c>
      <c r="V3524" t="s">
        <v>202</v>
      </c>
    </row>
    <row r="3525" spans="1:22" x14ac:dyDescent="0.3">
      <c r="A3525" t="s">
        <v>198</v>
      </c>
      <c r="B3525">
        <v>6</v>
      </c>
      <c r="O3525">
        <v>1</v>
      </c>
      <c r="P3525">
        <v>3.7999999999999999E-2</v>
      </c>
      <c r="Q3525" t="s">
        <v>112</v>
      </c>
      <c r="R3525" t="s">
        <v>113</v>
      </c>
      <c r="T3525">
        <v>0</v>
      </c>
      <c r="U3525" t="b">
        <v>0</v>
      </c>
      <c r="V3525" t="s">
        <v>198</v>
      </c>
    </row>
    <row r="3526" spans="1:22" x14ac:dyDescent="0.3">
      <c r="A3526" t="s">
        <v>202</v>
      </c>
      <c r="B3526">
        <v>6</v>
      </c>
      <c r="O3526">
        <v>1</v>
      </c>
      <c r="P3526">
        <v>6.0000000000000001E-3</v>
      </c>
      <c r="Q3526" t="s">
        <v>112</v>
      </c>
      <c r="R3526" t="s">
        <v>113</v>
      </c>
      <c r="T3526">
        <v>0</v>
      </c>
      <c r="U3526" t="b">
        <v>0</v>
      </c>
      <c r="V3526" t="s">
        <v>202</v>
      </c>
    </row>
    <row r="3527" spans="1:22" x14ac:dyDescent="0.3">
      <c r="A3527" t="s">
        <v>198</v>
      </c>
      <c r="B3527">
        <v>6</v>
      </c>
      <c r="O3527">
        <v>1</v>
      </c>
      <c r="P3527">
        <v>3.7999999999999999E-2</v>
      </c>
      <c r="Q3527" t="s">
        <v>112</v>
      </c>
      <c r="R3527" t="s">
        <v>113</v>
      </c>
      <c r="T3527">
        <v>0</v>
      </c>
      <c r="U3527" t="b">
        <v>0</v>
      </c>
      <c r="V3527" t="s">
        <v>198</v>
      </c>
    </row>
    <row r="3528" spans="1:22" x14ac:dyDescent="0.3">
      <c r="A3528" t="s">
        <v>202</v>
      </c>
      <c r="B3528">
        <v>6</v>
      </c>
      <c r="O3528">
        <v>1</v>
      </c>
      <c r="P3528">
        <v>6.0000000000000001E-3</v>
      </c>
      <c r="Q3528" t="s">
        <v>112</v>
      </c>
      <c r="R3528" t="s">
        <v>113</v>
      </c>
      <c r="T3528">
        <v>0</v>
      </c>
      <c r="U3528" t="b">
        <v>0</v>
      </c>
      <c r="V3528" t="s">
        <v>202</v>
      </c>
    </row>
    <row r="3529" spans="1:22" x14ac:dyDescent="0.3">
      <c r="A3529" t="s">
        <v>198</v>
      </c>
      <c r="B3529">
        <v>6</v>
      </c>
      <c r="O3529">
        <v>1</v>
      </c>
      <c r="P3529">
        <v>3.7999999999999999E-2</v>
      </c>
      <c r="Q3529" t="s">
        <v>112</v>
      </c>
      <c r="R3529" t="s">
        <v>113</v>
      </c>
      <c r="T3529">
        <v>0</v>
      </c>
      <c r="U3529" t="b">
        <v>0</v>
      </c>
      <c r="V3529" t="s">
        <v>198</v>
      </c>
    </row>
    <row r="3530" spans="1:22" x14ac:dyDescent="0.3">
      <c r="A3530" t="s">
        <v>202</v>
      </c>
      <c r="B3530">
        <v>6</v>
      </c>
      <c r="O3530">
        <v>1</v>
      </c>
      <c r="P3530">
        <v>6.0000000000000001E-3</v>
      </c>
      <c r="Q3530" t="s">
        <v>112</v>
      </c>
      <c r="R3530" t="s">
        <v>113</v>
      </c>
      <c r="T3530">
        <v>0</v>
      </c>
      <c r="U3530" t="b">
        <v>0</v>
      </c>
      <c r="V3530" t="s">
        <v>202</v>
      </c>
    </row>
    <row r="3531" spans="1:22" x14ac:dyDescent="0.3">
      <c r="A3531" t="s">
        <v>198</v>
      </c>
      <c r="B3531">
        <v>6</v>
      </c>
      <c r="O3531">
        <v>1</v>
      </c>
      <c r="P3531">
        <v>3.7999999999999999E-2</v>
      </c>
      <c r="Q3531" t="s">
        <v>112</v>
      </c>
      <c r="R3531" t="s">
        <v>113</v>
      </c>
      <c r="T3531">
        <v>0</v>
      </c>
      <c r="U3531" t="b">
        <v>0</v>
      </c>
      <c r="V3531" t="s">
        <v>198</v>
      </c>
    </row>
    <row r="3532" spans="1:22" x14ac:dyDescent="0.3">
      <c r="A3532" t="s">
        <v>202</v>
      </c>
      <c r="B3532">
        <v>6</v>
      </c>
      <c r="O3532">
        <v>1</v>
      </c>
      <c r="P3532">
        <v>6.0000000000000001E-3</v>
      </c>
      <c r="Q3532" t="s">
        <v>112</v>
      </c>
      <c r="R3532" t="s">
        <v>113</v>
      </c>
      <c r="T3532">
        <v>0</v>
      </c>
      <c r="U3532" t="b">
        <v>0</v>
      </c>
      <c r="V3532" t="s">
        <v>202</v>
      </c>
    </row>
    <row r="3533" spans="1:22" x14ac:dyDescent="0.3">
      <c r="A3533" t="s">
        <v>198</v>
      </c>
      <c r="B3533">
        <v>6</v>
      </c>
      <c r="O3533">
        <v>1</v>
      </c>
      <c r="P3533">
        <v>3.7999999999999999E-2</v>
      </c>
      <c r="Q3533" t="s">
        <v>112</v>
      </c>
      <c r="R3533" t="s">
        <v>113</v>
      </c>
      <c r="T3533">
        <v>0</v>
      </c>
      <c r="U3533" t="b">
        <v>0</v>
      </c>
      <c r="V3533" t="s">
        <v>198</v>
      </c>
    </row>
    <row r="3534" spans="1:22" x14ac:dyDescent="0.3">
      <c r="A3534" t="s">
        <v>202</v>
      </c>
      <c r="B3534">
        <v>6</v>
      </c>
      <c r="O3534">
        <v>1</v>
      </c>
      <c r="P3534">
        <v>6.0000000000000001E-3</v>
      </c>
      <c r="Q3534" t="s">
        <v>112</v>
      </c>
      <c r="R3534" t="s">
        <v>113</v>
      </c>
      <c r="T3534">
        <v>0</v>
      </c>
      <c r="U3534" t="b">
        <v>0</v>
      </c>
      <c r="V3534" t="s">
        <v>202</v>
      </c>
    </row>
    <row r="3535" spans="1:22" x14ac:dyDescent="0.3">
      <c r="A3535" t="s">
        <v>198</v>
      </c>
      <c r="B3535">
        <v>6</v>
      </c>
      <c r="O3535">
        <v>1</v>
      </c>
      <c r="P3535">
        <v>3.7999999999999999E-2</v>
      </c>
      <c r="Q3535" t="s">
        <v>112</v>
      </c>
      <c r="R3535" t="s">
        <v>113</v>
      </c>
      <c r="T3535">
        <v>0</v>
      </c>
      <c r="U3535" t="b">
        <v>0</v>
      </c>
      <c r="V3535" t="s">
        <v>198</v>
      </c>
    </row>
    <row r="3536" spans="1:22" x14ac:dyDescent="0.3">
      <c r="A3536" t="s">
        <v>202</v>
      </c>
      <c r="B3536">
        <v>6</v>
      </c>
      <c r="O3536">
        <v>1</v>
      </c>
      <c r="P3536">
        <v>6.0000000000000001E-3</v>
      </c>
      <c r="Q3536" t="s">
        <v>112</v>
      </c>
      <c r="R3536" t="s">
        <v>113</v>
      </c>
      <c r="T3536">
        <v>0</v>
      </c>
      <c r="U3536" t="b">
        <v>0</v>
      </c>
      <c r="V3536" t="s">
        <v>202</v>
      </c>
    </row>
    <row r="3537" spans="1:22" x14ac:dyDescent="0.3">
      <c r="A3537" t="s">
        <v>198</v>
      </c>
      <c r="B3537">
        <v>6</v>
      </c>
      <c r="O3537">
        <v>1</v>
      </c>
      <c r="P3537">
        <v>3.7999999999999999E-2</v>
      </c>
      <c r="Q3537" t="s">
        <v>112</v>
      </c>
      <c r="R3537" t="s">
        <v>113</v>
      </c>
      <c r="T3537">
        <v>0</v>
      </c>
      <c r="U3537" t="b">
        <v>0</v>
      </c>
      <c r="V3537" t="s">
        <v>198</v>
      </c>
    </row>
    <row r="3538" spans="1:22" x14ac:dyDescent="0.3">
      <c r="A3538" t="s">
        <v>202</v>
      </c>
      <c r="B3538">
        <v>6</v>
      </c>
      <c r="O3538">
        <v>1</v>
      </c>
      <c r="P3538">
        <v>6.0000000000000001E-3</v>
      </c>
      <c r="Q3538" t="s">
        <v>112</v>
      </c>
      <c r="R3538" t="s">
        <v>113</v>
      </c>
      <c r="T3538">
        <v>0</v>
      </c>
      <c r="U3538" t="b">
        <v>0</v>
      </c>
      <c r="V3538" t="s">
        <v>202</v>
      </c>
    </row>
    <row r="3539" spans="1:22" x14ac:dyDescent="0.3">
      <c r="A3539" t="s">
        <v>350</v>
      </c>
      <c r="B3539">
        <v>4</v>
      </c>
      <c r="O3539">
        <v>1</v>
      </c>
      <c r="P3539">
        <v>0</v>
      </c>
      <c r="Q3539" t="s">
        <v>112</v>
      </c>
      <c r="R3539" t="s">
        <v>113</v>
      </c>
      <c r="T3539">
        <v>0</v>
      </c>
      <c r="U3539" t="b">
        <v>0</v>
      </c>
      <c r="V3539" t="s">
        <v>350</v>
      </c>
    </row>
    <row r="3540" spans="1:22" x14ac:dyDescent="0.3">
      <c r="A3540" t="s">
        <v>353</v>
      </c>
      <c r="B3540">
        <v>5</v>
      </c>
      <c r="O3540">
        <v>1</v>
      </c>
      <c r="P3540">
        <v>30.283999999999999</v>
      </c>
      <c r="Q3540" t="s">
        <v>112</v>
      </c>
      <c r="R3540" t="s">
        <v>113</v>
      </c>
      <c r="T3540">
        <v>0</v>
      </c>
      <c r="U3540" t="b">
        <v>0</v>
      </c>
      <c r="V3540" t="s">
        <v>353</v>
      </c>
    </row>
    <row r="3541" spans="1:22" x14ac:dyDescent="0.3">
      <c r="A3541" t="s">
        <v>355</v>
      </c>
      <c r="B3541">
        <v>5</v>
      </c>
      <c r="O3541">
        <v>1</v>
      </c>
      <c r="P3541">
        <v>27.475000000000001</v>
      </c>
      <c r="Q3541" t="s">
        <v>112</v>
      </c>
      <c r="R3541" t="s">
        <v>113</v>
      </c>
      <c r="T3541">
        <v>0</v>
      </c>
      <c r="U3541" t="b">
        <v>0</v>
      </c>
      <c r="V3541" t="s">
        <v>355</v>
      </c>
    </row>
    <row r="3542" spans="1:22" x14ac:dyDescent="0.3">
      <c r="A3542" t="s">
        <v>355</v>
      </c>
      <c r="B3542">
        <v>5</v>
      </c>
      <c r="O3542">
        <v>1</v>
      </c>
      <c r="P3542">
        <v>27.475000000000001</v>
      </c>
      <c r="Q3542" t="s">
        <v>112</v>
      </c>
      <c r="R3542" t="s">
        <v>113</v>
      </c>
      <c r="T3542">
        <v>0</v>
      </c>
      <c r="U3542" t="b">
        <v>0</v>
      </c>
      <c r="V3542" t="s">
        <v>355</v>
      </c>
    </row>
    <row r="3543" spans="1:22" x14ac:dyDescent="0.3">
      <c r="A3543" t="s">
        <v>218</v>
      </c>
      <c r="B3543">
        <v>5</v>
      </c>
      <c r="O3543">
        <v>1</v>
      </c>
      <c r="P3543">
        <v>0</v>
      </c>
      <c r="Q3543" t="s">
        <v>112</v>
      </c>
      <c r="R3543" t="s">
        <v>113</v>
      </c>
      <c r="T3543">
        <v>0</v>
      </c>
      <c r="U3543" t="b">
        <v>0</v>
      </c>
      <c r="V3543" t="s">
        <v>218</v>
      </c>
    </row>
    <row r="3544" spans="1:22" x14ac:dyDescent="0.3">
      <c r="A3544" t="s">
        <v>221</v>
      </c>
      <c r="B3544">
        <v>6</v>
      </c>
      <c r="O3544">
        <v>1</v>
      </c>
      <c r="P3544">
        <v>5.1550000000000002</v>
      </c>
      <c r="Q3544" t="s">
        <v>112</v>
      </c>
      <c r="R3544" t="s">
        <v>113</v>
      </c>
      <c r="T3544">
        <v>0</v>
      </c>
      <c r="U3544" t="b">
        <v>0</v>
      </c>
      <c r="V3544" t="s">
        <v>221</v>
      </c>
    </row>
    <row r="3545" spans="1:22" x14ac:dyDescent="0.3">
      <c r="A3545" t="s">
        <v>224</v>
      </c>
      <c r="B3545">
        <v>6</v>
      </c>
      <c r="O3545">
        <v>1</v>
      </c>
      <c r="P3545">
        <v>0</v>
      </c>
      <c r="Q3545" t="s">
        <v>112</v>
      </c>
      <c r="R3545" t="s">
        <v>113</v>
      </c>
      <c r="T3545">
        <v>0</v>
      </c>
      <c r="U3545" t="b">
        <v>0</v>
      </c>
      <c r="V3545" t="s">
        <v>224</v>
      </c>
    </row>
    <row r="3546" spans="1:22" x14ac:dyDescent="0.3">
      <c r="A3546" t="s">
        <v>228</v>
      </c>
      <c r="B3546">
        <v>7</v>
      </c>
      <c r="O3546">
        <v>1</v>
      </c>
      <c r="P3546">
        <v>0</v>
      </c>
      <c r="Q3546" t="s">
        <v>112</v>
      </c>
      <c r="R3546" t="s">
        <v>113</v>
      </c>
      <c r="T3546">
        <v>0</v>
      </c>
      <c r="U3546" t="b">
        <v>0</v>
      </c>
      <c r="V3546" t="s">
        <v>228</v>
      </c>
    </row>
    <row r="3547" spans="1:22" x14ac:dyDescent="0.3">
      <c r="A3547" t="s">
        <v>231</v>
      </c>
      <c r="B3547">
        <v>7</v>
      </c>
      <c r="O3547">
        <v>1</v>
      </c>
      <c r="P3547">
        <v>0</v>
      </c>
      <c r="Q3547" t="s">
        <v>112</v>
      </c>
      <c r="R3547" t="s">
        <v>113</v>
      </c>
      <c r="T3547">
        <v>0</v>
      </c>
      <c r="U3547" t="b">
        <v>0</v>
      </c>
      <c r="V3547" t="s">
        <v>231</v>
      </c>
    </row>
    <row r="3548" spans="1:22" x14ac:dyDescent="0.3">
      <c r="A3548" t="s">
        <v>233</v>
      </c>
      <c r="B3548">
        <v>6</v>
      </c>
      <c r="O3548">
        <v>1</v>
      </c>
      <c r="P3548">
        <v>0.11</v>
      </c>
      <c r="Q3548" t="s">
        <v>112</v>
      </c>
      <c r="R3548" t="s">
        <v>113</v>
      </c>
      <c r="T3548">
        <v>0</v>
      </c>
      <c r="U3548" t="b">
        <v>0</v>
      </c>
      <c r="V3548" t="s">
        <v>233</v>
      </c>
    </row>
    <row r="3549" spans="1:22" x14ac:dyDescent="0.3">
      <c r="A3549" t="s">
        <v>224</v>
      </c>
      <c r="B3549">
        <v>6</v>
      </c>
      <c r="O3549">
        <v>1</v>
      </c>
      <c r="P3549">
        <v>0</v>
      </c>
      <c r="Q3549" t="s">
        <v>112</v>
      </c>
      <c r="R3549" t="s">
        <v>113</v>
      </c>
      <c r="T3549">
        <v>0</v>
      </c>
      <c r="U3549" t="b">
        <v>0</v>
      </c>
      <c r="V3549" t="s">
        <v>224</v>
      </c>
    </row>
    <row r="3550" spans="1:22" x14ac:dyDescent="0.3">
      <c r="A3550" t="s">
        <v>228</v>
      </c>
      <c r="B3550">
        <v>7</v>
      </c>
      <c r="O3550">
        <v>1</v>
      </c>
      <c r="P3550">
        <v>0</v>
      </c>
      <c r="Q3550" t="s">
        <v>112</v>
      </c>
      <c r="R3550" t="s">
        <v>113</v>
      </c>
      <c r="T3550">
        <v>0</v>
      </c>
      <c r="U3550" t="b">
        <v>0</v>
      </c>
      <c r="V3550" t="s">
        <v>228</v>
      </c>
    </row>
    <row r="3551" spans="1:22" x14ac:dyDescent="0.3">
      <c r="A3551" t="s">
        <v>231</v>
      </c>
      <c r="B3551">
        <v>7</v>
      </c>
      <c r="O3551">
        <v>1</v>
      </c>
      <c r="P3551">
        <v>0</v>
      </c>
      <c r="Q3551" t="s">
        <v>112</v>
      </c>
      <c r="R3551" t="s">
        <v>113</v>
      </c>
      <c r="T3551">
        <v>0</v>
      </c>
      <c r="U3551" t="b">
        <v>0</v>
      </c>
      <c r="V3551" t="s">
        <v>231</v>
      </c>
    </row>
    <row r="3552" spans="1:22" x14ac:dyDescent="0.3">
      <c r="A3552" t="s">
        <v>233</v>
      </c>
      <c r="B3552">
        <v>6</v>
      </c>
      <c r="O3552">
        <v>1</v>
      </c>
      <c r="P3552">
        <v>0.11</v>
      </c>
      <c r="Q3552" t="s">
        <v>112</v>
      </c>
      <c r="R3552" t="s">
        <v>113</v>
      </c>
      <c r="T3552">
        <v>0</v>
      </c>
      <c r="U3552" t="b">
        <v>0</v>
      </c>
      <c r="V3552" t="s">
        <v>233</v>
      </c>
    </row>
    <row r="3553" spans="1:22" x14ac:dyDescent="0.3">
      <c r="A3553" t="s">
        <v>236</v>
      </c>
      <c r="B3553">
        <v>6</v>
      </c>
      <c r="O3553">
        <v>1</v>
      </c>
      <c r="P3553">
        <v>0.13400000000000001</v>
      </c>
      <c r="Q3553" t="s">
        <v>112</v>
      </c>
      <c r="R3553" t="s">
        <v>113</v>
      </c>
      <c r="T3553">
        <v>0</v>
      </c>
      <c r="U3553" t="b">
        <v>0</v>
      </c>
      <c r="V3553" t="s">
        <v>236</v>
      </c>
    </row>
    <row r="3554" spans="1:22" x14ac:dyDescent="0.3">
      <c r="A3554" t="s">
        <v>236</v>
      </c>
      <c r="B3554">
        <v>6</v>
      </c>
      <c r="O3554">
        <v>1</v>
      </c>
      <c r="P3554">
        <v>0.13400000000000001</v>
      </c>
      <c r="Q3554" t="s">
        <v>112</v>
      </c>
      <c r="R3554" t="s">
        <v>113</v>
      </c>
      <c r="T3554">
        <v>0</v>
      </c>
      <c r="U3554" t="b">
        <v>0</v>
      </c>
      <c r="V3554" t="s">
        <v>236</v>
      </c>
    </row>
    <row r="3555" spans="1:22" x14ac:dyDescent="0.3">
      <c r="A3555" t="s">
        <v>218</v>
      </c>
      <c r="B3555">
        <v>5</v>
      </c>
      <c r="O3555">
        <v>1</v>
      </c>
      <c r="P3555">
        <v>0</v>
      </c>
      <c r="Q3555" t="s">
        <v>112</v>
      </c>
      <c r="R3555" t="s">
        <v>113</v>
      </c>
      <c r="T3555">
        <v>0</v>
      </c>
      <c r="U3555" t="b">
        <v>0</v>
      </c>
      <c r="V3555" t="s">
        <v>218</v>
      </c>
    </row>
    <row r="3556" spans="1:22" x14ac:dyDescent="0.3">
      <c r="A3556" t="s">
        <v>221</v>
      </c>
      <c r="B3556">
        <v>6</v>
      </c>
      <c r="O3556">
        <v>1</v>
      </c>
      <c r="P3556">
        <v>5.1550000000000002</v>
      </c>
      <c r="Q3556" t="s">
        <v>112</v>
      </c>
      <c r="R3556" t="s">
        <v>113</v>
      </c>
      <c r="T3556">
        <v>0</v>
      </c>
      <c r="U3556" t="b">
        <v>0</v>
      </c>
      <c r="V3556" t="s">
        <v>221</v>
      </c>
    </row>
    <row r="3557" spans="1:22" x14ac:dyDescent="0.3">
      <c r="A3557" t="s">
        <v>224</v>
      </c>
      <c r="B3557">
        <v>6</v>
      </c>
      <c r="O3557">
        <v>1</v>
      </c>
      <c r="P3557">
        <v>0</v>
      </c>
      <c r="Q3557" t="s">
        <v>112</v>
      </c>
      <c r="R3557" t="s">
        <v>113</v>
      </c>
      <c r="T3557">
        <v>0</v>
      </c>
      <c r="U3557" t="b">
        <v>0</v>
      </c>
      <c r="V3557" t="s">
        <v>224</v>
      </c>
    </row>
    <row r="3558" spans="1:22" x14ac:dyDescent="0.3">
      <c r="A3558" t="s">
        <v>228</v>
      </c>
      <c r="B3558">
        <v>7</v>
      </c>
      <c r="O3558">
        <v>1</v>
      </c>
      <c r="P3558">
        <v>0</v>
      </c>
      <c r="Q3558" t="s">
        <v>112</v>
      </c>
      <c r="R3558" t="s">
        <v>113</v>
      </c>
      <c r="T3558">
        <v>0</v>
      </c>
      <c r="U3558" t="b">
        <v>0</v>
      </c>
      <c r="V3558" t="s">
        <v>228</v>
      </c>
    </row>
    <row r="3559" spans="1:22" x14ac:dyDescent="0.3">
      <c r="A3559" t="s">
        <v>231</v>
      </c>
      <c r="B3559">
        <v>7</v>
      </c>
      <c r="O3559">
        <v>1</v>
      </c>
      <c r="P3559">
        <v>0</v>
      </c>
      <c r="Q3559" t="s">
        <v>112</v>
      </c>
      <c r="R3559" t="s">
        <v>113</v>
      </c>
      <c r="T3559">
        <v>0</v>
      </c>
      <c r="U3559" t="b">
        <v>0</v>
      </c>
      <c r="V3559" t="s">
        <v>231</v>
      </c>
    </row>
    <row r="3560" spans="1:22" x14ac:dyDescent="0.3">
      <c r="A3560" t="s">
        <v>233</v>
      </c>
      <c r="B3560">
        <v>6</v>
      </c>
      <c r="O3560">
        <v>1</v>
      </c>
      <c r="P3560">
        <v>0.11</v>
      </c>
      <c r="Q3560" t="s">
        <v>112</v>
      </c>
      <c r="R3560" t="s">
        <v>113</v>
      </c>
      <c r="T3560">
        <v>0</v>
      </c>
      <c r="U3560" t="b">
        <v>0</v>
      </c>
      <c r="V3560" t="s">
        <v>233</v>
      </c>
    </row>
    <row r="3561" spans="1:22" x14ac:dyDescent="0.3">
      <c r="A3561" t="s">
        <v>224</v>
      </c>
      <c r="B3561">
        <v>6</v>
      </c>
      <c r="O3561">
        <v>1</v>
      </c>
      <c r="P3561">
        <v>0</v>
      </c>
      <c r="Q3561" t="s">
        <v>112</v>
      </c>
      <c r="R3561" t="s">
        <v>113</v>
      </c>
      <c r="T3561">
        <v>0</v>
      </c>
      <c r="U3561" t="b">
        <v>0</v>
      </c>
      <c r="V3561" t="s">
        <v>224</v>
      </c>
    </row>
    <row r="3562" spans="1:22" x14ac:dyDescent="0.3">
      <c r="A3562" t="s">
        <v>228</v>
      </c>
      <c r="B3562">
        <v>7</v>
      </c>
      <c r="O3562">
        <v>1</v>
      </c>
      <c r="P3562">
        <v>0</v>
      </c>
      <c r="Q3562" t="s">
        <v>112</v>
      </c>
      <c r="R3562" t="s">
        <v>113</v>
      </c>
      <c r="T3562">
        <v>0</v>
      </c>
      <c r="U3562" t="b">
        <v>0</v>
      </c>
      <c r="V3562" t="s">
        <v>228</v>
      </c>
    </row>
    <row r="3563" spans="1:22" x14ac:dyDescent="0.3">
      <c r="A3563" t="s">
        <v>231</v>
      </c>
      <c r="B3563">
        <v>7</v>
      </c>
      <c r="O3563">
        <v>1</v>
      </c>
      <c r="P3563">
        <v>0</v>
      </c>
      <c r="Q3563" t="s">
        <v>112</v>
      </c>
      <c r="R3563" t="s">
        <v>113</v>
      </c>
      <c r="T3563">
        <v>0</v>
      </c>
      <c r="U3563" t="b">
        <v>0</v>
      </c>
      <c r="V3563" t="s">
        <v>231</v>
      </c>
    </row>
    <row r="3564" spans="1:22" x14ac:dyDescent="0.3">
      <c r="A3564" t="s">
        <v>233</v>
      </c>
      <c r="B3564">
        <v>6</v>
      </c>
      <c r="O3564">
        <v>1</v>
      </c>
      <c r="P3564">
        <v>0.11</v>
      </c>
      <c r="Q3564" t="s">
        <v>112</v>
      </c>
      <c r="R3564" t="s">
        <v>113</v>
      </c>
      <c r="T3564">
        <v>0</v>
      </c>
      <c r="U3564" t="b">
        <v>0</v>
      </c>
      <c r="V3564" t="s">
        <v>233</v>
      </c>
    </row>
    <row r="3565" spans="1:22" x14ac:dyDescent="0.3">
      <c r="A3565" t="s">
        <v>236</v>
      </c>
      <c r="B3565">
        <v>6</v>
      </c>
      <c r="O3565">
        <v>1</v>
      </c>
      <c r="P3565">
        <v>0.13400000000000001</v>
      </c>
      <c r="Q3565" t="s">
        <v>112</v>
      </c>
      <c r="R3565" t="s">
        <v>113</v>
      </c>
      <c r="T3565">
        <v>0</v>
      </c>
      <c r="U3565" t="b">
        <v>0</v>
      </c>
      <c r="V3565" t="s">
        <v>236</v>
      </c>
    </row>
    <row r="3566" spans="1:22" x14ac:dyDescent="0.3">
      <c r="A3566" t="s">
        <v>236</v>
      </c>
      <c r="B3566">
        <v>6</v>
      </c>
      <c r="O3566">
        <v>1</v>
      </c>
      <c r="P3566">
        <v>0.13400000000000001</v>
      </c>
      <c r="Q3566" t="s">
        <v>112</v>
      </c>
      <c r="R3566" t="s">
        <v>113</v>
      </c>
      <c r="T3566">
        <v>0</v>
      </c>
      <c r="U3566" t="b">
        <v>0</v>
      </c>
      <c r="V3566" t="s">
        <v>236</v>
      </c>
    </row>
    <row r="3567" spans="1:22" x14ac:dyDescent="0.3">
      <c r="A3567" t="s">
        <v>357</v>
      </c>
      <c r="B3567">
        <v>5</v>
      </c>
      <c r="O3567">
        <v>1</v>
      </c>
      <c r="P3567">
        <v>15.218999999999999</v>
      </c>
      <c r="Q3567" t="s">
        <v>112</v>
      </c>
      <c r="R3567" t="s">
        <v>113</v>
      </c>
      <c r="T3567">
        <v>0</v>
      </c>
      <c r="U3567" t="b">
        <v>0</v>
      </c>
      <c r="V3567" t="s">
        <v>357</v>
      </c>
    </row>
    <row r="3568" spans="1:22" x14ac:dyDescent="0.3">
      <c r="A3568" t="s">
        <v>218</v>
      </c>
      <c r="B3568">
        <v>5</v>
      </c>
      <c r="O3568">
        <v>1</v>
      </c>
      <c r="P3568">
        <v>0</v>
      </c>
      <c r="Q3568" t="s">
        <v>112</v>
      </c>
      <c r="R3568" t="s">
        <v>113</v>
      </c>
      <c r="T3568">
        <v>0</v>
      </c>
      <c r="U3568" t="b">
        <v>0</v>
      </c>
      <c r="V3568" t="s">
        <v>218</v>
      </c>
    </row>
    <row r="3569" spans="1:22" x14ac:dyDescent="0.3">
      <c r="A3569" t="s">
        <v>221</v>
      </c>
      <c r="B3569">
        <v>6</v>
      </c>
      <c r="O3569">
        <v>1</v>
      </c>
      <c r="P3569">
        <v>5.1550000000000002</v>
      </c>
      <c r="Q3569" t="s">
        <v>112</v>
      </c>
      <c r="R3569" t="s">
        <v>113</v>
      </c>
      <c r="T3569">
        <v>0</v>
      </c>
      <c r="U3569" t="b">
        <v>0</v>
      </c>
      <c r="V3569" t="s">
        <v>221</v>
      </c>
    </row>
    <row r="3570" spans="1:22" x14ac:dyDescent="0.3">
      <c r="A3570" t="s">
        <v>224</v>
      </c>
      <c r="B3570">
        <v>6</v>
      </c>
      <c r="O3570">
        <v>1</v>
      </c>
      <c r="P3570">
        <v>0</v>
      </c>
      <c r="Q3570" t="s">
        <v>112</v>
      </c>
      <c r="R3570" t="s">
        <v>113</v>
      </c>
      <c r="T3570">
        <v>0</v>
      </c>
      <c r="U3570" t="b">
        <v>0</v>
      </c>
      <c r="V3570" t="s">
        <v>224</v>
      </c>
    </row>
    <row r="3571" spans="1:22" x14ac:dyDescent="0.3">
      <c r="A3571" t="s">
        <v>228</v>
      </c>
      <c r="B3571">
        <v>7</v>
      </c>
      <c r="O3571">
        <v>1</v>
      </c>
      <c r="P3571">
        <v>0</v>
      </c>
      <c r="Q3571" t="s">
        <v>112</v>
      </c>
      <c r="R3571" t="s">
        <v>113</v>
      </c>
      <c r="T3571">
        <v>0</v>
      </c>
      <c r="U3571" t="b">
        <v>0</v>
      </c>
      <c r="V3571" t="s">
        <v>228</v>
      </c>
    </row>
    <row r="3572" spans="1:22" x14ac:dyDescent="0.3">
      <c r="A3572" t="s">
        <v>231</v>
      </c>
      <c r="B3572">
        <v>7</v>
      </c>
      <c r="O3572">
        <v>1</v>
      </c>
      <c r="P3572">
        <v>0</v>
      </c>
      <c r="Q3572" t="s">
        <v>112</v>
      </c>
      <c r="R3572" t="s">
        <v>113</v>
      </c>
      <c r="T3572">
        <v>0</v>
      </c>
      <c r="U3572" t="b">
        <v>0</v>
      </c>
      <c r="V3572" t="s">
        <v>231</v>
      </c>
    </row>
    <row r="3573" spans="1:22" x14ac:dyDescent="0.3">
      <c r="A3573" t="s">
        <v>233</v>
      </c>
      <c r="B3573">
        <v>6</v>
      </c>
      <c r="O3573">
        <v>1</v>
      </c>
      <c r="P3573">
        <v>0.11</v>
      </c>
      <c r="Q3573" t="s">
        <v>112</v>
      </c>
      <c r="R3573" t="s">
        <v>113</v>
      </c>
      <c r="T3573">
        <v>0</v>
      </c>
      <c r="U3573" t="b">
        <v>0</v>
      </c>
      <c r="V3573" t="s">
        <v>233</v>
      </c>
    </row>
    <row r="3574" spans="1:22" x14ac:dyDescent="0.3">
      <c r="A3574" t="s">
        <v>224</v>
      </c>
      <c r="B3574">
        <v>6</v>
      </c>
      <c r="O3574">
        <v>1</v>
      </c>
      <c r="P3574">
        <v>0</v>
      </c>
      <c r="Q3574" t="s">
        <v>112</v>
      </c>
      <c r="R3574" t="s">
        <v>113</v>
      </c>
      <c r="T3574">
        <v>0</v>
      </c>
      <c r="U3574" t="b">
        <v>0</v>
      </c>
      <c r="V3574" t="s">
        <v>224</v>
      </c>
    </row>
    <row r="3575" spans="1:22" x14ac:dyDescent="0.3">
      <c r="A3575" t="s">
        <v>228</v>
      </c>
      <c r="B3575">
        <v>7</v>
      </c>
      <c r="O3575">
        <v>1</v>
      </c>
      <c r="P3575">
        <v>0</v>
      </c>
      <c r="Q3575" t="s">
        <v>112</v>
      </c>
      <c r="R3575" t="s">
        <v>113</v>
      </c>
      <c r="T3575">
        <v>0</v>
      </c>
      <c r="U3575" t="b">
        <v>0</v>
      </c>
      <c r="V3575" t="s">
        <v>228</v>
      </c>
    </row>
    <row r="3576" spans="1:22" x14ac:dyDescent="0.3">
      <c r="A3576" t="s">
        <v>231</v>
      </c>
      <c r="B3576">
        <v>7</v>
      </c>
      <c r="O3576">
        <v>1</v>
      </c>
      <c r="P3576">
        <v>0</v>
      </c>
      <c r="Q3576" t="s">
        <v>112</v>
      </c>
      <c r="R3576" t="s">
        <v>113</v>
      </c>
      <c r="T3576">
        <v>0</v>
      </c>
      <c r="U3576" t="b">
        <v>0</v>
      </c>
      <c r="V3576" t="s">
        <v>231</v>
      </c>
    </row>
    <row r="3577" spans="1:22" x14ac:dyDescent="0.3">
      <c r="A3577" t="s">
        <v>233</v>
      </c>
      <c r="B3577">
        <v>6</v>
      </c>
      <c r="O3577">
        <v>1</v>
      </c>
      <c r="P3577">
        <v>0.11</v>
      </c>
      <c r="Q3577" t="s">
        <v>112</v>
      </c>
      <c r="R3577" t="s">
        <v>113</v>
      </c>
      <c r="T3577">
        <v>0</v>
      </c>
      <c r="U3577" t="b">
        <v>0</v>
      </c>
      <c r="V3577" t="s">
        <v>233</v>
      </c>
    </row>
    <row r="3578" spans="1:22" x14ac:dyDescent="0.3">
      <c r="A3578" t="s">
        <v>236</v>
      </c>
      <c r="B3578">
        <v>6</v>
      </c>
      <c r="O3578">
        <v>1</v>
      </c>
      <c r="P3578">
        <v>0.13400000000000001</v>
      </c>
      <c r="Q3578" t="s">
        <v>112</v>
      </c>
      <c r="R3578" t="s">
        <v>113</v>
      </c>
      <c r="T3578">
        <v>0</v>
      </c>
      <c r="U3578" t="b">
        <v>0</v>
      </c>
      <c r="V3578" t="s">
        <v>236</v>
      </c>
    </row>
    <row r="3579" spans="1:22" x14ac:dyDescent="0.3">
      <c r="A3579" t="s">
        <v>236</v>
      </c>
      <c r="B3579">
        <v>6</v>
      </c>
      <c r="O3579">
        <v>1</v>
      </c>
      <c r="P3579">
        <v>0.13400000000000001</v>
      </c>
      <c r="Q3579" t="s">
        <v>112</v>
      </c>
      <c r="R3579" t="s">
        <v>113</v>
      </c>
      <c r="T3579">
        <v>0</v>
      </c>
      <c r="U3579" t="b">
        <v>0</v>
      </c>
      <c r="V3579" t="s">
        <v>236</v>
      </c>
    </row>
    <row r="3580" spans="1:22" x14ac:dyDescent="0.3">
      <c r="A3580" t="s">
        <v>218</v>
      </c>
      <c r="B3580">
        <v>5</v>
      </c>
      <c r="O3580">
        <v>1</v>
      </c>
      <c r="P3580">
        <v>0</v>
      </c>
      <c r="Q3580" t="s">
        <v>112</v>
      </c>
      <c r="R3580" t="s">
        <v>113</v>
      </c>
      <c r="T3580">
        <v>0</v>
      </c>
      <c r="U3580" t="b">
        <v>0</v>
      </c>
      <c r="V3580" t="s">
        <v>218</v>
      </c>
    </row>
    <row r="3581" spans="1:22" x14ac:dyDescent="0.3">
      <c r="A3581" t="s">
        <v>221</v>
      </c>
      <c r="B3581">
        <v>6</v>
      </c>
      <c r="O3581">
        <v>1</v>
      </c>
      <c r="P3581">
        <v>5.1550000000000002</v>
      </c>
      <c r="Q3581" t="s">
        <v>112</v>
      </c>
      <c r="R3581" t="s">
        <v>113</v>
      </c>
      <c r="T3581">
        <v>0</v>
      </c>
      <c r="U3581" t="b">
        <v>0</v>
      </c>
      <c r="V3581" t="s">
        <v>221</v>
      </c>
    </row>
    <row r="3582" spans="1:22" x14ac:dyDescent="0.3">
      <c r="A3582" t="s">
        <v>224</v>
      </c>
      <c r="B3582">
        <v>6</v>
      </c>
      <c r="O3582">
        <v>1</v>
      </c>
      <c r="P3582">
        <v>0</v>
      </c>
      <c r="Q3582" t="s">
        <v>112</v>
      </c>
      <c r="R3582" t="s">
        <v>113</v>
      </c>
      <c r="T3582">
        <v>0</v>
      </c>
      <c r="U3582" t="b">
        <v>0</v>
      </c>
      <c r="V3582" t="s">
        <v>224</v>
      </c>
    </row>
    <row r="3583" spans="1:22" x14ac:dyDescent="0.3">
      <c r="A3583" t="s">
        <v>228</v>
      </c>
      <c r="B3583">
        <v>7</v>
      </c>
      <c r="O3583">
        <v>1</v>
      </c>
      <c r="P3583">
        <v>0</v>
      </c>
      <c r="Q3583" t="s">
        <v>112</v>
      </c>
      <c r="R3583" t="s">
        <v>113</v>
      </c>
      <c r="T3583">
        <v>0</v>
      </c>
      <c r="U3583" t="b">
        <v>0</v>
      </c>
      <c r="V3583" t="s">
        <v>228</v>
      </c>
    </row>
    <row r="3584" spans="1:22" x14ac:dyDescent="0.3">
      <c r="A3584" t="s">
        <v>231</v>
      </c>
      <c r="B3584">
        <v>7</v>
      </c>
      <c r="O3584">
        <v>1</v>
      </c>
      <c r="P3584">
        <v>0</v>
      </c>
      <c r="Q3584" t="s">
        <v>112</v>
      </c>
      <c r="R3584" t="s">
        <v>113</v>
      </c>
      <c r="T3584">
        <v>0</v>
      </c>
      <c r="U3584" t="b">
        <v>0</v>
      </c>
      <c r="V3584" t="s">
        <v>231</v>
      </c>
    </row>
    <row r="3585" spans="1:22" x14ac:dyDescent="0.3">
      <c r="A3585" t="s">
        <v>233</v>
      </c>
      <c r="B3585">
        <v>6</v>
      </c>
      <c r="O3585">
        <v>1</v>
      </c>
      <c r="P3585">
        <v>0.11</v>
      </c>
      <c r="Q3585" t="s">
        <v>112</v>
      </c>
      <c r="R3585" t="s">
        <v>113</v>
      </c>
      <c r="T3585">
        <v>0</v>
      </c>
      <c r="U3585" t="b">
        <v>0</v>
      </c>
      <c r="V3585" t="s">
        <v>233</v>
      </c>
    </row>
    <row r="3586" spans="1:22" x14ac:dyDescent="0.3">
      <c r="A3586" t="s">
        <v>224</v>
      </c>
      <c r="B3586">
        <v>6</v>
      </c>
      <c r="O3586">
        <v>1</v>
      </c>
      <c r="P3586">
        <v>0</v>
      </c>
      <c r="Q3586" t="s">
        <v>112</v>
      </c>
      <c r="R3586" t="s">
        <v>113</v>
      </c>
      <c r="T3586">
        <v>0</v>
      </c>
      <c r="U3586" t="b">
        <v>0</v>
      </c>
      <c r="V3586" t="s">
        <v>224</v>
      </c>
    </row>
    <row r="3587" spans="1:22" x14ac:dyDescent="0.3">
      <c r="A3587" t="s">
        <v>228</v>
      </c>
      <c r="B3587">
        <v>7</v>
      </c>
      <c r="O3587">
        <v>1</v>
      </c>
      <c r="P3587">
        <v>0</v>
      </c>
      <c r="Q3587" t="s">
        <v>112</v>
      </c>
      <c r="R3587" t="s">
        <v>113</v>
      </c>
      <c r="T3587">
        <v>0</v>
      </c>
      <c r="U3587" t="b">
        <v>0</v>
      </c>
      <c r="V3587" t="s">
        <v>228</v>
      </c>
    </row>
    <row r="3588" spans="1:22" x14ac:dyDescent="0.3">
      <c r="A3588" t="s">
        <v>231</v>
      </c>
      <c r="B3588">
        <v>7</v>
      </c>
      <c r="O3588">
        <v>1</v>
      </c>
      <c r="P3588">
        <v>0</v>
      </c>
      <c r="Q3588" t="s">
        <v>112</v>
      </c>
      <c r="R3588" t="s">
        <v>113</v>
      </c>
      <c r="T3588">
        <v>0</v>
      </c>
      <c r="U3588" t="b">
        <v>0</v>
      </c>
      <c r="V3588" t="s">
        <v>231</v>
      </c>
    </row>
    <row r="3589" spans="1:22" x14ac:dyDescent="0.3">
      <c r="A3589" t="s">
        <v>233</v>
      </c>
      <c r="B3589">
        <v>6</v>
      </c>
      <c r="O3589">
        <v>1</v>
      </c>
      <c r="P3589">
        <v>0.11</v>
      </c>
      <c r="Q3589" t="s">
        <v>112</v>
      </c>
      <c r="R3589" t="s">
        <v>113</v>
      </c>
      <c r="T3589">
        <v>0</v>
      </c>
      <c r="U3589" t="b">
        <v>0</v>
      </c>
      <c r="V3589" t="s">
        <v>233</v>
      </c>
    </row>
    <row r="3590" spans="1:22" x14ac:dyDescent="0.3">
      <c r="A3590" t="s">
        <v>236</v>
      </c>
      <c r="B3590">
        <v>6</v>
      </c>
      <c r="O3590">
        <v>1</v>
      </c>
      <c r="P3590">
        <v>0.13400000000000001</v>
      </c>
      <c r="Q3590" t="s">
        <v>112</v>
      </c>
      <c r="R3590" t="s">
        <v>113</v>
      </c>
      <c r="T3590">
        <v>0</v>
      </c>
      <c r="U3590" t="b">
        <v>0</v>
      </c>
      <c r="V3590" t="s">
        <v>236</v>
      </c>
    </row>
    <row r="3591" spans="1:22" x14ac:dyDescent="0.3">
      <c r="A3591" t="s">
        <v>236</v>
      </c>
      <c r="B3591">
        <v>6</v>
      </c>
      <c r="O3591">
        <v>1</v>
      </c>
      <c r="P3591">
        <v>0.13400000000000001</v>
      </c>
      <c r="Q3591" t="s">
        <v>112</v>
      </c>
      <c r="R3591" t="s">
        <v>113</v>
      </c>
      <c r="T3591">
        <v>0</v>
      </c>
      <c r="U3591" t="b">
        <v>0</v>
      </c>
      <c r="V3591" t="s">
        <v>236</v>
      </c>
    </row>
    <row r="3592" spans="1:22" x14ac:dyDescent="0.3">
      <c r="A3592" t="s">
        <v>268</v>
      </c>
      <c r="B3592">
        <v>5</v>
      </c>
      <c r="O3592">
        <v>1</v>
      </c>
      <c r="P3592">
        <v>0</v>
      </c>
      <c r="Q3592" t="s">
        <v>112</v>
      </c>
      <c r="R3592" t="s">
        <v>113</v>
      </c>
      <c r="T3592">
        <v>0</v>
      </c>
      <c r="U3592" t="b">
        <v>0</v>
      </c>
      <c r="V3592" t="s">
        <v>268</v>
      </c>
    </row>
    <row r="3593" spans="1:22" x14ac:dyDescent="0.3">
      <c r="A3593" t="s">
        <v>270</v>
      </c>
      <c r="B3593">
        <v>6</v>
      </c>
      <c r="O3593">
        <v>1</v>
      </c>
      <c r="P3593">
        <v>0.89800000000000002</v>
      </c>
      <c r="Q3593" t="s">
        <v>112</v>
      </c>
      <c r="R3593" t="s">
        <v>113</v>
      </c>
      <c r="T3593">
        <v>0</v>
      </c>
      <c r="U3593" t="b">
        <v>0</v>
      </c>
      <c r="V3593" t="s">
        <v>270</v>
      </c>
    </row>
    <row r="3594" spans="1:22" x14ac:dyDescent="0.3">
      <c r="A3594" t="s">
        <v>272</v>
      </c>
      <c r="B3594">
        <v>6</v>
      </c>
      <c r="O3594">
        <v>1</v>
      </c>
      <c r="P3594">
        <v>1.7490000000000001</v>
      </c>
      <c r="Q3594" t="s">
        <v>112</v>
      </c>
      <c r="R3594" t="s">
        <v>113</v>
      </c>
      <c r="T3594">
        <v>0</v>
      </c>
      <c r="U3594" t="b">
        <v>0</v>
      </c>
      <c r="V3594" t="s">
        <v>272</v>
      </c>
    </row>
    <row r="3595" spans="1:22" x14ac:dyDescent="0.3">
      <c r="A3595" t="s">
        <v>274</v>
      </c>
      <c r="B3595">
        <v>6</v>
      </c>
      <c r="O3595">
        <v>1</v>
      </c>
      <c r="P3595">
        <v>0.98499999999999999</v>
      </c>
      <c r="Q3595" t="s">
        <v>112</v>
      </c>
      <c r="R3595" t="s">
        <v>113</v>
      </c>
      <c r="T3595">
        <v>0</v>
      </c>
      <c r="U3595" t="b">
        <v>0</v>
      </c>
      <c r="V3595" t="s">
        <v>274</v>
      </c>
    </row>
    <row r="3596" spans="1:22" x14ac:dyDescent="0.3">
      <c r="A3596" t="s">
        <v>198</v>
      </c>
      <c r="B3596">
        <v>6</v>
      </c>
      <c r="O3596">
        <v>1</v>
      </c>
      <c r="P3596">
        <v>3.7999999999999999E-2</v>
      </c>
      <c r="Q3596" t="s">
        <v>112</v>
      </c>
      <c r="R3596" t="s">
        <v>113</v>
      </c>
      <c r="T3596">
        <v>0</v>
      </c>
      <c r="U3596" t="b">
        <v>0</v>
      </c>
      <c r="V3596" t="s">
        <v>198</v>
      </c>
    </row>
    <row r="3597" spans="1:22" x14ac:dyDescent="0.3">
      <c r="A3597" t="s">
        <v>198</v>
      </c>
      <c r="B3597">
        <v>6</v>
      </c>
      <c r="O3597">
        <v>1</v>
      </c>
      <c r="P3597">
        <v>3.7999999999999999E-2</v>
      </c>
      <c r="Q3597" t="s">
        <v>112</v>
      </c>
      <c r="R3597" t="s">
        <v>113</v>
      </c>
      <c r="T3597">
        <v>0</v>
      </c>
      <c r="U3597" t="b">
        <v>0</v>
      </c>
      <c r="V3597" t="s">
        <v>198</v>
      </c>
    </row>
    <row r="3598" spans="1:22" x14ac:dyDescent="0.3">
      <c r="A3598" t="s">
        <v>198</v>
      </c>
      <c r="B3598">
        <v>6</v>
      </c>
      <c r="O3598">
        <v>1</v>
      </c>
      <c r="P3598">
        <v>3.7999999999999999E-2</v>
      </c>
      <c r="Q3598" t="s">
        <v>112</v>
      </c>
      <c r="R3598" t="s">
        <v>113</v>
      </c>
      <c r="T3598">
        <v>0</v>
      </c>
      <c r="U3598" t="b">
        <v>0</v>
      </c>
      <c r="V3598" t="s">
        <v>198</v>
      </c>
    </row>
    <row r="3599" spans="1:22" x14ac:dyDescent="0.3">
      <c r="A3599" t="s">
        <v>198</v>
      </c>
      <c r="B3599">
        <v>6</v>
      </c>
      <c r="O3599">
        <v>1</v>
      </c>
      <c r="P3599">
        <v>3.7999999999999999E-2</v>
      </c>
      <c r="Q3599" t="s">
        <v>112</v>
      </c>
      <c r="R3599" t="s">
        <v>113</v>
      </c>
      <c r="T3599">
        <v>0</v>
      </c>
      <c r="U3599" t="b">
        <v>0</v>
      </c>
      <c r="V3599" t="s">
        <v>198</v>
      </c>
    </row>
    <row r="3600" spans="1:22" x14ac:dyDescent="0.3">
      <c r="A3600" t="s">
        <v>202</v>
      </c>
      <c r="B3600">
        <v>6</v>
      </c>
      <c r="O3600">
        <v>1</v>
      </c>
      <c r="P3600">
        <v>6.0000000000000001E-3</v>
      </c>
      <c r="Q3600" t="s">
        <v>112</v>
      </c>
      <c r="R3600" t="s">
        <v>113</v>
      </c>
      <c r="T3600">
        <v>0</v>
      </c>
      <c r="U3600" t="b">
        <v>0</v>
      </c>
      <c r="V3600" t="s">
        <v>202</v>
      </c>
    </row>
    <row r="3601" spans="1:22" x14ac:dyDescent="0.3">
      <c r="A3601" t="s">
        <v>202</v>
      </c>
      <c r="B3601">
        <v>6</v>
      </c>
      <c r="O3601">
        <v>1</v>
      </c>
      <c r="P3601">
        <v>6.0000000000000001E-3</v>
      </c>
      <c r="Q3601" t="s">
        <v>112</v>
      </c>
      <c r="R3601" t="s">
        <v>113</v>
      </c>
      <c r="T3601">
        <v>0</v>
      </c>
      <c r="U3601" t="b">
        <v>0</v>
      </c>
      <c r="V3601" t="s">
        <v>202</v>
      </c>
    </row>
    <row r="3602" spans="1:22" x14ac:dyDescent="0.3">
      <c r="A3602" t="s">
        <v>202</v>
      </c>
      <c r="B3602">
        <v>6</v>
      </c>
      <c r="O3602">
        <v>1</v>
      </c>
      <c r="P3602">
        <v>6.0000000000000001E-3</v>
      </c>
      <c r="Q3602" t="s">
        <v>112</v>
      </c>
      <c r="R3602" t="s">
        <v>113</v>
      </c>
      <c r="T3602">
        <v>0</v>
      </c>
      <c r="U3602" t="b">
        <v>0</v>
      </c>
      <c r="V3602" t="s">
        <v>202</v>
      </c>
    </row>
    <row r="3603" spans="1:22" x14ac:dyDescent="0.3">
      <c r="A3603" t="s">
        <v>202</v>
      </c>
      <c r="B3603">
        <v>6</v>
      </c>
      <c r="O3603">
        <v>1</v>
      </c>
      <c r="P3603">
        <v>6.0000000000000001E-3</v>
      </c>
      <c r="Q3603" t="s">
        <v>112</v>
      </c>
      <c r="R3603" t="s">
        <v>113</v>
      </c>
      <c r="T3603">
        <v>0</v>
      </c>
      <c r="U3603" t="b">
        <v>0</v>
      </c>
      <c r="V3603" t="s">
        <v>202</v>
      </c>
    </row>
    <row r="3604" spans="1:22" x14ac:dyDescent="0.3">
      <c r="A3604" t="s">
        <v>198</v>
      </c>
      <c r="B3604">
        <v>6</v>
      </c>
      <c r="O3604">
        <v>1</v>
      </c>
      <c r="P3604">
        <v>3.7999999999999999E-2</v>
      </c>
      <c r="Q3604" t="s">
        <v>112</v>
      </c>
      <c r="R3604" t="s">
        <v>113</v>
      </c>
      <c r="T3604">
        <v>0</v>
      </c>
      <c r="U3604" t="b">
        <v>0</v>
      </c>
      <c r="V3604" t="s">
        <v>198</v>
      </c>
    </row>
    <row r="3605" spans="1:22" x14ac:dyDescent="0.3">
      <c r="A3605" t="s">
        <v>202</v>
      </c>
      <c r="B3605">
        <v>6</v>
      </c>
      <c r="O3605">
        <v>1</v>
      </c>
      <c r="P3605">
        <v>6.0000000000000001E-3</v>
      </c>
      <c r="Q3605" t="s">
        <v>112</v>
      </c>
      <c r="R3605" t="s">
        <v>113</v>
      </c>
      <c r="T3605">
        <v>0</v>
      </c>
      <c r="U3605" t="b">
        <v>0</v>
      </c>
      <c r="V3605" t="s">
        <v>202</v>
      </c>
    </row>
    <row r="3606" spans="1:22" x14ac:dyDescent="0.3">
      <c r="A3606" t="s">
        <v>198</v>
      </c>
      <c r="B3606">
        <v>6</v>
      </c>
      <c r="O3606">
        <v>1</v>
      </c>
      <c r="P3606">
        <v>3.7999999999999999E-2</v>
      </c>
      <c r="Q3606" t="s">
        <v>112</v>
      </c>
      <c r="R3606" t="s">
        <v>113</v>
      </c>
      <c r="T3606">
        <v>0</v>
      </c>
      <c r="U3606" t="b">
        <v>0</v>
      </c>
      <c r="V3606" t="s">
        <v>198</v>
      </c>
    </row>
    <row r="3607" spans="1:22" x14ac:dyDescent="0.3">
      <c r="A3607" t="s">
        <v>202</v>
      </c>
      <c r="B3607">
        <v>6</v>
      </c>
      <c r="O3607">
        <v>1</v>
      </c>
      <c r="P3607">
        <v>6.0000000000000001E-3</v>
      </c>
      <c r="Q3607" t="s">
        <v>112</v>
      </c>
      <c r="R3607" t="s">
        <v>113</v>
      </c>
      <c r="T3607">
        <v>0</v>
      </c>
      <c r="U3607" t="b">
        <v>0</v>
      </c>
      <c r="V3607" t="s">
        <v>202</v>
      </c>
    </row>
    <row r="3608" spans="1:22" x14ac:dyDescent="0.3">
      <c r="A3608" t="s">
        <v>198</v>
      </c>
      <c r="B3608">
        <v>6</v>
      </c>
      <c r="O3608">
        <v>1</v>
      </c>
      <c r="P3608">
        <v>3.7999999999999999E-2</v>
      </c>
      <c r="Q3608" t="s">
        <v>112</v>
      </c>
      <c r="R3608" t="s">
        <v>113</v>
      </c>
      <c r="T3608">
        <v>0</v>
      </c>
      <c r="U3608" t="b">
        <v>0</v>
      </c>
      <c r="V3608" t="s">
        <v>198</v>
      </c>
    </row>
    <row r="3609" spans="1:22" x14ac:dyDescent="0.3">
      <c r="A3609" t="s">
        <v>202</v>
      </c>
      <c r="B3609">
        <v>6</v>
      </c>
      <c r="O3609">
        <v>1</v>
      </c>
      <c r="P3609">
        <v>6.0000000000000001E-3</v>
      </c>
      <c r="Q3609" t="s">
        <v>112</v>
      </c>
      <c r="R3609" t="s">
        <v>113</v>
      </c>
      <c r="T3609">
        <v>0</v>
      </c>
      <c r="U3609" t="b">
        <v>0</v>
      </c>
      <c r="V3609" t="s">
        <v>202</v>
      </c>
    </row>
    <row r="3610" spans="1:22" x14ac:dyDescent="0.3">
      <c r="A3610" t="s">
        <v>198</v>
      </c>
      <c r="B3610">
        <v>6</v>
      </c>
      <c r="O3610">
        <v>1</v>
      </c>
      <c r="P3610">
        <v>3.7999999999999999E-2</v>
      </c>
      <c r="Q3610" t="s">
        <v>112</v>
      </c>
      <c r="R3610" t="s">
        <v>113</v>
      </c>
      <c r="T3610">
        <v>0</v>
      </c>
      <c r="U3610" t="b">
        <v>0</v>
      </c>
      <c r="V3610" t="s">
        <v>198</v>
      </c>
    </row>
    <row r="3611" spans="1:22" x14ac:dyDescent="0.3">
      <c r="A3611" t="s">
        <v>202</v>
      </c>
      <c r="B3611">
        <v>6</v>
      </c>
      <c r="O3611">
        <v>1</v>
      </c>
      <c r="P3611">
        <v>6.0000000000000001E-3</v>
      </c>
      <c r="Q3611" t="s">
        <v>112</v>
      </c>
      <c r="R3611" t="s">
        <v>113</v>
      </c>
      <c r="T3611">
        <v>0</v>
      </c>
      <c r="U3611" t="b">
        <v>0</v>
      </c>
      <c r="V3611" t="s">
        <v>202</v>
      </c>
    </row>
    <row r="3612" spans="1:22" x14ac:dyDescent="0.3">
      <c r="A3612" t="s">
        <v>268</v>
      </c>
      <c r="B3612">
        <v>5</v>
      </c>
      <c r="O3612">
        <v>1</v>
      </c>
      <c r="P3612">
        <v>0</v>
      </c>
      <c r="Q3612" t="s">
        <v>112</v>
      </c>
      <c r="R3612" t="s">
        <v>113</v>
      </c>
      <c r="T3612">
        <v>0</v>
      </c>
      <c r="U3612" t="b">
        <v>0</v>
      </c>
      <c r="V3612" t="s">
        <v>268</v>
      </c>
    </row>
    <row r="3613" spans="1:22" x14ac:dyDescent="0.3">
      <c r="A3613" t="s">
        <v>270</v>
      </c>
      <c r="B3613">
        <v>6</v>
      </c>
      <c r="O3613">
        <v>1</v>
      </c>
      <c r="P3613">
        <v>0.89800000000000002</v>
      </c>
      <c r="Q3613" t="s">
        <v>112</v>
      </c>
      <c r="R3613" t="s">
        <v>113</v>
      </c>
      <c r="T3613">
        <v>0</v>
      </c>
      <c r="U3613" t="b">
        <v>0</v>
      </c>
      <c r="V3613" t="s">
        <v>270</v>
      </c>
    </row>
    <row r="3614" spans="1:22" x14ac:dyDescent="0.3">
      <c r="A3614" t="s">
        <v>272</v>
      </c>
      <c r="B3614">
        <v>6</v>
      </c>
      <c r="O3614">
        <v>1</v>
      </c>
      <c r="P3614">
        <v>1.7490000000000001</v>
      </c>
      <c r="Q3614" t="s">
        <v>112</v>
      </c>
      <c r="R3614" t="s">
        <v>113</v>
      </c>
      <c r="T3614">
        <v>0</v>
      </c>
      <c r="U3614" t="b">
        <v>0</v>
      </c>
      <c r="V3614" t="s">
        <v>272</v>
      </c>
    </row>
    <row r="3615" spans="1:22" x14ac:dyDescent="0.3">
      <c r="A3615" t="s">
        <v>274</v>
      </c>
      <c r="B3615">
        <v>6</v>
      </c>
      <c r="O3615">
        <v>1</v>
      </c>
      <c r="P3615">
        <v>0.98499999999999999</v>
      </c>
      <c r="Q3615" t="s">
        <v>112</v>
      </c>
      <c r="R3615" t="s">
        <v>113</v>
      </c>
      <c r="T3615">
        <v>0</v>
      </c>
      <c r="U3615" t="b">
        <v>0</v>
      </c>
      <c r="V3615" t="s">
        <v>274</v>
      </c>
    </row>
    <row r="3616" spans="1:22" x14ac:dyDescent="0.3">
      <c r="A3616" t="s">
        <v>198</v>
      </c>
      <c r="B3616">
        <v>6</v>
      </c>
      <c r="O3616">
        <v>1</v>
      </c>
      <c r="P3616">
        <v>3.7999999999999999E-2</v>
      </c>
      <c r="Q3616" t="s">
        <v>112</v>
      </c>
      <c r="R3616" t="s">
        <v>113</v>
      </c>
      <c r="T3616">
        <v>0</v>
      </c>
      <c r="U3616" t="b">
        <v>0</v>
      </c>
      <c r="V3616" t="s">
        <v>198</v>
      </c>
    </row>
    <row r="3617" spans="1:22" x14ac:dyDescent="0.3">
      <c r="A3617" t="s">
        <v>198</v>
      </c>
      <c r="B3617">
        <v>6</v>
      </c>
      <c r="O3617">
        <v>1</v>
      </c>
      <c r="P3617">
        <v>3.7999999999999999E-2</v>
      </c>
      <c r="Q3617" t="s">
        <v>112</v>
      </c>
      <c r="R3617" t="s">
        <v>113</v>
      </c>
      <c r="T3617">
        <v>0</v>
      </c>
      <c r="U3617" t="b">
        <v>0</v>
      </c>
      <c r="V3617" t="s">
        <v>198</v>
      </c>
    </row>
    <row r="3618" spans="1:22" x14ac:dyDescent="0.3">
      <c r="A3618" t="s">
        <v>198</v>
      </c>
      <c r="B3618">
        <v>6</v>
      </c>
      <c r="O3618">
        <v>1</v>
      </c>
      <c r="P3618">
        <v>3.7999999999999999E-2</v>
      </c>
      <c r="Q3618" t="s">
        <v>112</v>
      </c>
      <c r="R3618" t="s">
        <v>113</v>
      </c>
      <c r="T3618">
        <v>0</v>
      </c>
      <c r="U3618" t="b">
        <v>0</v>
      </c>
      <c r="V3618" t="s">
        <v>198</v>
      </c>
    </row>
    <row r="3619" spans="1:22" x14ac:dyDescent="0.3">
      <c r="A3619" t="s">
        <v>198</v>
      </c>
      <c r="B3619">
        <v>6</v>
      </c>
      <c r="O3619">
        <v>1</v>
      </c>
      <c r="P3619">
        <v>3.7999999999999999E-2</v>
      </c>
      <c r="Q3619" t="s">
        <v>112</v>
      </c>
      <c r="R3619" t="s">
        <v>113</v>
      </c>
      <c r="T3619">
        <v>0</v>
      </c>
      <c r="U3619" t="b">
        <v>0</v>
      </c>
      <c r="V3619" t="s">
        <v>198</v>
      </c>
    </row>
    <row r="3620" spans="1:22" x14ac:dyDescent="0.3">
      <c r="A3620" t="s">
        <v>202</v>
      </c>
      <c r="B3620">
        <v>6</v>
      </c>
      <c r="O3620">
        <v>1</v>
      </c>
      <c r="P3620">
        <v>6.0000000000000001E-3</v>
      </c>
      <c r="Q3620" t="s">
        <v>112</v>
      </c>
      <c r="R3620" t="s">
        <v>113</v>
      </c>
      <c r="T3620">
        <v>0</v>
      </c>
      <c r="U3620" t="b">
        <v>0</v>
      </c>
      <c r="V3620" t="s">
        <v>202</v>
      </c>
    </row>
    <row r="3621" spans="1:22" x14ac:dyDescent="0.3">
      <c r="A3621" t="s">
        <v>202</v>
      </c>
      <c r="B3621">
        <v>6</v>
      </c>
      <c r="O3621">
        <v>1</v>
      </c>
      <c r="P3621">
        <v>6.0000000000000001E-3</v>
      </c>
      <c r="Q3621" t="s">
        <v>112</v>
      </c>
      <c r="R3621" t="s">
        <v>113</v>
      </c>
      <c r="T3621">
        <v>0</v>
      </c>
      <c r="U3621" t="b">
        <v>0</v>
      </c>
      <c r="V3621" t="s">
        <v>202</v>
      </c>
    </row>
    <row r="3622" spans="1:22" x14ac:dyDescent="0.3">
      <c r="A3622" t="s">
        <v>202</v>
      </c>
      <c r="B3622">
        <v>6</v>
      </c>
      <c r="O3622">
        <v>1</v>
      </c>
      <c r="P3622">
        <v>6.0000000000000001E-3</v>
      </c>
      <c r="Q3622" t="s">
        <v>112</v>
      </c>
      <c r="R3622" t="s">
        <v>113</v>
      </c>
      <c r="T3622">
        <v>0</v>
      </c>
      <c r="U3622" t="b">
        <v>0</v>
      </c>
      <c r="V3622" t="s">
        <v>202</v>
      </c>
    </row>
    <row r="3623" spans="1:22" x14ac:dyDescent="0.3">
      <c r="A3623" t="s">
        <v>202</v>
      </c>
      <c r="B3623">
        <v>6</v>
      </c>
      <c r="O3623">
        <v>1</v>
      </c>
      <c r="P3623">
        <v>6.0000000000000001E-3</v>
      </c>
      <c r="Q3623" t="s">
        <v>112</v>
      </c>
      <c r="R3623" t="s">
        <v>113</v>
      </c>
      <c r="T3623">
        <v>0</v>
      </c>
      <c r="U3623" t="b">
        <v>0</v>
      </c>
      <c r="V3623" t="s">
        <v>202</v>
      </c>
    </row>
    <row r="3624" spans="1:22" x14ac:dyDescent="0.3">
      <c r="A3624" t="s">
        <v>198</v>
      </c>
      <c r="B3624">
        <v>6</v>
      </c>
      <c r="O3624">
        <v>1</v>
      </c>
      <c r="P3624">
        <v>3.7999999999999999E-2</v>
      </c>
      <c r="Q3624" t="s">
        <v>112</v>
      </c>
      <c r="R3624" t="s">
        <v>113</v>
      </c>
      <c r="T3624">
        <v>0</v>
      </c>
      <c r="U3624" t="b">
        <v>0</v>
      </c>
      <c r="V3624" t="s">
        <v>198</v>
      </c>
    </row>
    <row r="3625" spans="1:22" x14ac:dyDescent="0.3">
      <c r="A3625" t="s">
        <v>202</v>
      </c>
      <c r="B3625">
        <v>6</v>
      </c>
      <c r="O3625">
        <v>1</v>
      </c>
      <c r="P3625">
        <v>6.0000000000000001E-3</v>
      </c>
      <c r="Q3625" t="s">
        <v>112</v>
      </c>
      <c r="R3625" t="s">
        <v>113</v>
      </c>
      <c r="T3625">
        <v>0</v>
      </c>
      <c r="U3625" t="b">
        <v>0</v>
      </c>
      <c r="V3625" t="s">
        <v>202</v>
      </c>
    </row>
    <row r="3626" spans="1:22" x14ac:dyDescent="0.3">
      <c r="A3626" t="s">
        <v>198</v>
      </c>
      <c r="B3626">
        <v>6</v>
      </c>
      <c r="O3626">
        <v>1</v>
      </c>
      <c r="P3626">
        <v>3.7999999999999999E-2</v>
      </c>
      <c r="Q3626" t="s">
        <v>112</v>
      </c>
      <c r="R3626" t="s">
        <v>113</v>
      </c>
      <c r="T3626">
        <v>0</v>
      </c>
      <c r="U3626" t="b">
        <v>0</v>
      </c>
      <c r="V3626" t="s">
        <v>198</v>
      </c>
    </row>
    <row r="3627" spans="1:22" x14ac:dyDescent="0.3">
      <c r="A3627" t="s">
        <v>202</v>
      </c>
      <c r="B3627">
        <v>6</v>
      </c>
      <c r="O3627">
        <v>1</v>
      </c>
      <c r="P3627">
        <v>6.0000000000000001E-3</v>
      </c>
      <c r="Q3627" t="s">
        <v>112</v>
      </c>
      <c r="R3627" t="s">
        <v>113</v>
      </c>
      <c r="T3627">
        <v>0</v>
      </c>
      <c r="U3627" t="b">
        <v>0</v>
      </c>
      <c r="V3627" t="s">
        <v>202</v>
      </c>
    </row>
    <row r="3628" spans="1:22" x14ac:dyDescent="0.3">
      <c r="A3628" t="s">
        <v>198</v>
      </c>
      <c r="B3628">
        <v>6</v>
      </c>
      <c r="O3628">
        <v>1</v>
      </c>
      <c r="P3628">
        <v>3.7999999999999999E-2</v>
      </c>
      <c r="Q3628" t="s">
        <v>112</v>
      </c>
      <c r="R3628" t="s">
        <v>113</v>
      </c>
      <c r="T3628">
        <v>0</v>
      </c>
      <c r="U3628" t="b">
        <v>0</v>
      </c>
      <c r="V3628" t="s">
        <v>198</v>
      </c>
    </row>
    <row r="3629" spans="1:22" x14ac:dyDescent="0.3">
      <c r="A3629" t="s">
        <v>202</v>
      </c>
      <c r="B3629">
        <v>6</v>
      </c>
      <c r="O3629">
        <v>1</v>
      </c>
      <c r="P3629">
        <v>6.0000000000000001E-3</v>
      </c>
      <c r="Q3629" t="s">
        <v>112</v>
      </c>
      <c r="R3629" t="s">
        <v>113</v>
      </c>
      <c r="T3629">
        <v>0</v>
      </c>
      <c r="U3629" t="b">
        <v>0</v>
      </c>
      <c r="V3629" t="s">
        <v>202</v>
      </c>
    </row>
    <row r="3630" spans="1:22" x14ac:dyDescent="0.3">
      <c r="A3630" t="s">
        <v>198</v>
      </c>
      <c r="B3630">
        <v>6</v>
      </c>
      <c r="O3630">
        <v>1</v>
      </c>
      <c r="P3630">
        <v>3.7999999999999999E-2</v>
      </c>
      <c r="Q3630" t="s">
        <v>112</v>
      </c>
      <c r="R3630" t="s">
        <v>113</v>
      </c>
      <c r="T3630">
        <v>0</v>
      </c>
      <c r="U3630" t="b">
        <v>0</v>
      </c>
      <c r="V3630" t="s">
        <v>198</v>
      </c>
    </row>
    <row r="3631" spans="1:22" x14ac:dyDescent="0.3">
      <c r="A3631" t="s">
        <v>202</v>
      </c>
      <c r="B3631">
        <v>6</v>
      </c>
      <c r="O3631">
        <v>1</v>
      </c>
      <c r="P3631">
        <v>6.0000000000000001E-3</v>
      </c>
      <c r="Q3631" t="s">
        <v>112</v>
      </c>
      <c r="R3631" t="s">
        <v>113</v>
      </c>
      <c r="T3631">
        <v>0</v>
      </c>
      <c r="U3631" t="b">
        <v>0</v>
      </c>
      <c r="V3631" t="s">
        <v>202</v>
      </c>
    </row>
    <row r="3632" spans="1:22" x14ac:dyDescent="0.3">
      <c r="A3632" t="s">
        <v>264</v>
      </c>
      <c r="B3632">
        <v>5</v>
      </c>
      <c r="O3632">
        <v>1</v>
      </c>
      <c r="P3632">
        <v>0.377</v>
      </c>
      <c r="Q3632" t="s">
        <v>112</v>
      </c>
      <c r="R3632" t="s">
        <v>113</v>
      </c>
      <c r="T3632">
        <v>0</v>
      </c>
      <c r="U3632" t="b">
        <v>0</v>
      </c>
      <c r="V3632" t="s">
        <v>264</v>
      </c>
    </row>
    <row r="3633" spans="1:22" x14ac:dyDescent="0.3">
      <c r="A3633" t="s">
        <v>264</v>
      </c>
      <c r="B3633">
        <v>5</v>
      </c>
      <c r="O3633">
        <v>1</v>
      </c>
      <c r="P3633">
        <v>0.377</v>
      </c>
      <c r="Q3633" t="s">
        <v>112</v>
      </c>
      <c r="R3633" t="s">
        <v>113</v>
      </c>
      <c r="T3633">
        <v>0</v>
      </c>
      <c r="U3633" t="b">
        <v>0</v>
      </c>
      <c r="V3633" t="s">
        <v>264</v>
      </c>
    </row>
    <row r="3634" spans="1:22" x14ac:dyDescent="0.3">
      <c r="A3634" t="s">
        <v>186</v>
      </c>
      <c r="B3634">
        <v>5</v>
      </c>
      <c r="O3634">
        <v>1</v>
      </c>
      <c r="P3634">
        <v>0</v>
      </c>
      <c r="Q3634" t="s">
        <v>112</v>
      </c>
      <c r="R3634" t="s">
        <v>113</v>
      </c>
      <c r="T3634">
        <v>0</v>
      </c>
      <c r="U3634" t="b">
        <v>0</v>
      </c>
      <c r="V3634" t="s">
        <v>186</v>
      </c>
    </row>
    <row r="3635" spans="1:22" x14ac:dyDescent="0.3">
      <c r="A3635" t="s">
        <v>189</v>
      </c>
      <c r="B3635">
        <v>6</v>
      </c>
      <c r="O3635">
        <v>1</v>
      </c>
      <c r="P3635">
        <v>0.89800000000000002</v>
      </c>
      <c r="Q3635" t="s">
        <v>112</v>
      </c>
      <c r="R3635" t="s">
        <v>113</v>
      </c>
      <c r="T3635">
        <v>0</v>
      </c>
      <c r="U3635" t="b">
        <v>0</v>
      </c>
      <c r="V3635" t="s">
        <v>189</v>
      </c>
    </row>
    <row r="3636" spans="1:22" x14ac:dyDescent="0.3">
      <c r="A3636" t="s">
        <v>192</v>
      </c>
      <c r="B3636">
        <v>6</v>
      </c>
      <c r="O3636">
        <v>1</v>
      </c>
      <c r="P3636">
        <v>2.1749999999999998</v>
      </c>
      <c r="Q3636" t="s">
        <v>112</v>
      </c>
      <c r="R3636" t="s">
        <v>113</v>
      </c>
      <c r="T3636">
        <v>0</v>
      </c>
      <c r="U3636" t="b">
        <v>0</v>
      </c>
      <c r="V3636" t="s">
        <v>192</v>
      </c>
    </row>
    <row r="3637" spans="1:22" x14ac:dyDescent="0.3">
      <c r="A3637" t="s">
        <v>195</v>
      </c>
      <c r="B3637">
        <v>6</v>
      </c>
      <c r="O3637">
        <v>1</v>
      </c>
      <c r="P3637">
        <v>1.042</v>
      </c>
      <c r="Q3637" t="s">
        <v>112</v>
      </c>
      <c r="R3637" t="s">
        <v>113</v>
      </c>
      <c r="T3637">
        <v>0</v>
      </c>
      <c r="U3637" t="b">
        <v>0</v>
      </c>
      <c r="V3637" t="s">
        <v>195</v>
      </c>
    </row>
    <row r="3638" spans="1:22" x14ac:dyDescent="0.3">
      <c r="A3638" t="s">
        <v>198</v>
      </c>
      <c r="B3638">
        <v>6</v>
      </c>
      <c r="O3638">
        <v>1</v>
      </c>
      <c r="P3638">
        <v>3.7999999999999999E-2</v>
      </c>
      <c r="Q3638" t="s">
        <v>112</v>
      </c>
      <c r="R3638" t="s">
        <v>113</v>
      </c>
      <c r="T3638">
        <v>0</v>
      </c>
      <c r="U3638" t="b">
        <v>0</v>
      </c>
      <c r="V3638" t="s">
        <v>198</v>
      </c>
    </row>
    <row r="3639" spans="1:22" x14ac:dyDescent="0.3">
      <c r="A3639" t="s">
        <v>198</v>
      </c>
      <c r="B3639">
        <v>6</v>
      </c>
      <c r="O3639">
        <v>1</v>
      </c>
      <c r="P3639">
        <v>3.7999999999999999E-2</v>
      </c>
      <c r="Q3639" t="s">
        <v>112</v>
      </c>
      <c r="R3639" t="s">
        <v>113</v>
      </c>
      <c r="T3639">
        <v>0</v>
      </c>
      <c r="U3639" t="b">
        <v>0</v>
      </c>
      <c r="V3639" t="s">
        <v>198</v>
      </c>
    </row>
    <row r="3640" spans="1:22" x14ac:dyDescent="0.3">
      <c r="A3640" t="s">
        <v>198</v>
      </c>
      <c r="B3640">
        <v>6</v>
      </c>
      <c r="O3640">
        <v>1</v>
      </c>
      <c r="P3640">
        <v>3.7999999999999999E-2</v>
      </c>
      <c r="Q3640" t="s">
        <v>112</v>
      </c>
      <c r="R3640" t="s">
        <v>113</v>
      </c>
      <c r="T3640">
        <v>0</v>
      </c>
      <c r="U3640" t="b">
        <v>0</v>
      </c>
      <c r="V3640" t="s">
        <v>198</v>
      </c>
    </row>
    <row r="3641" spans="1:22" x14ac:dyDescent="0.3">
      <c r="A3641" t="s">
        <v>198</v>
      </c>
      <c r="B3641">
        <v>6</v>
      </c>
      <c r="O3641">
        <v>1</v>
      </c>
      <c r="P3641">
        <v>3.7999999999999999E-2</v>
      </c>
      <c r="Q3641" t="s">
        <v>112</v>
      </c>
      <c r="R3641" t="s">
        <v>113</v>
      </c>
      <c r="T3641">
        <v>0</v>
      </c>
      <c r="U3641" t="b">
        <v>0</v>
      </c>
      <c r="V3641" t="s">
        <v>198</v>
      </c>
    </row>
    <row r="3642" spans="1:22" x14ac:dyDescent="0.3">
      <c r="A3642" t="s">
        <v>202</v>
      </c>
      <c r="B3642">
        <v>6</v>
      </c>
      <c r="O3642">
        <v>1</v>
      </c>
      <c r="P3642">
        <v>6.0000000000000001E-3</v>
      </c>
      <c r="Q3642" t="s">
        <v>112</v>
      </c>
      <c r="R3642" t="s">
        <v>113</v>
      </c>
      <c r="T3642">
        <v>0</v>
      </c>
      <c r="U3642" t="b">
        <v>0</v>
      </c>
      <c r="V3642" t="s">
        <v>202</v>
      </c>
    </row>
    <row r="3643" spans="1:22" x14ac:dyDescent="0.3">
      <c r="A3643" t="s">
        <v>202</v>
      </c>
      <c r="B3643">
        <v>6</v>
      </c>
      <c r="O3643">
        <v>1</v>
      </c>
      <c r="P3643">
        <v>6.0000000000000001E-3</v>
      </c>
      <c r="Q3643" t="s">
        <v>112</v>
      </c>
      <c r="R3643" t="s">
        <v>113</v>
      </c>
      <c r="T3643">
        <v>0</v>
      </c>
      <c r="U3643" t="b">
        <v>0</v>
      </c>
      <c r="V3643" t="s">
        <v>202</v>
      </c>
    </row>
    <row r="3644" spans="1:22" x14ac:dyDescent="0.3">
      <c r="A3644" t="s">
        <v>202</v>
      </c>
      <c r="B3644">
        <v>6</v>
      </c>
      <c r="O3644">
        <v>1</v>
      </c>
      <c r="P3644">
        <v>6.0000000000000001E-3</v>
      </c>
      <c r="Q3644" t="s">
        <v>112</v>
      </c>
      <c r="R3644" t="s">
        <v>113</v>
      </c>
      <c r="T3644">
        <v>0</v>
      </c>
      <c r="U3644" t="b">
        <v>0</v>
      </c>
      <c r="V3644" t="s">
        <v>202</v>
      </c>
    </row>
    <row r="3645" spans="1:22" x14ac:dyDescent="0.3">
      <c r="A3645" t="s">
        <v>202</v>
      </c>
      <c r="B3645">
        <v>6</v>
      </c>
      <c r="O3645">
        <v>1</v>
      </c>
      <c r="P3645">
        <v>6.0000000000000001E-3</v>
      </c>
      <c r="Q3645" t="s">
        <v>112</v>
      </c>
      <c r="R3645" t="s">
        <v>113</v>
      </c>
      <c r="T3645">
        <v>0</v>
      </c>
      <c r="U3645" t="b">
        <v>0</v>
      </c>
      <c r="V3645" t="s">
        <v>202</v>
      </c>
    </row>
    <row r="3646" spans="1:22" x14ac:dyDescent="0.3">
      <c r="A3646" t="s">
        <v>198</v>
      </c>
      <c r="B3646">
        <v>6</v>
      </c>
      <c r="O3646">
        <v>1</v>
      </c>
      <c r="P3646">
        <v>3.7999999999999999E-2</v>
      </c>
      <c r="Q3646" t="s">
        <v>112</v>
      </c>
      <c r="R3646" t="s">
        <v>113</v>
      </c>
      <c r="T3646">
        <v>0</v>
      </c>
      <c r="U3646" t="b">
        <v>0</v>
      </c>
      <c r="V3646" t="s">
        <v>198</v>
      </c>
    </row>
    <row r="3647" spans="1:22" x14ac:dyDescent="0.3">
      <c r="A3647" t="s">
        <v>202</v>
      </c>
      <c r="B3647">
        <v>6</v>
      </c>
      <c r="O3647">
        <v>1</v>
      </c>
      <c r="P3647">
        <v>6.0000000000000001E-3</v>
      </c>
      <c r="Q3647" t="s">
        <v>112</v>
      </c>
      <c r="R3647" t="s">
        <v>113</v>
      </c>
      <c r="T3647">
        <v>0</v>
      </c>
      <c r="U3647" t="b">
        <v>0</v>
      </c>
      <c r="V3647" t="s">
        <v>202</v>
      </c>
    </row>
    <row r="3648" spans="1:22" x14ac:dyDescent="0.3">
      <c r="A3648" t="s">
        <v>198</v>
      </c>
      <c r="B3648">
        <v>6</v>
      </c>
      <c r="O3648">
        <v>1</v>
      </c>
      <c r="P3648">
        <v>3.7999999999999999E-2</v>
      </c>
      <c r="Q3648" t="s">
        <v>112</v>
      </c>
      <c r="R3648" t="s">
        <v>113</v>
      </c>
      <c r="T3648">
        <v>0</v>
      </c>
      <c r="U3648" t="b">
        <v>0</v>
      </c>
      <c r="V3648" t="s">
        <v>198</v>
      </c>
    </row>
    <row r="3649" spans="1:22" x14ac:dyDescent="0.3">
      <c r="A3649" t="s">
        <v>202</v>
      </c>
      <c r="B3649">
        <v>6</v>
      </c>
      <c r="O3649">
        <v>1</v>
      </c>
      <c r="P3649">
        <v>6.0000000000000001E-3</v>
      </c>
      <c r="Q3649" t="s">
        <v>112</v>
      </c>
      <c r="R3649" t="s">
        <v>113</v>
      </c>
      <c r="T3649">
        <v>0</v>
      </c>
      <c r="U3649" t="b">
        <v>0</v>
      </c>
      <c r="V3649" t="s">
        <v>202</v>
      </c>
    </row>
    <row r="3650" spans="1:22" x14ac:dyDescent="0.3">
      <c r="A3650" t="s">
        <v>198</v>
      </c>
      <c r="B3650">
        <v>6</v>
      </c>
      <c r="O3650">
        <v>1</v>
      </c>
      <c r="P3650">
        <v>3.7999999999999999E-2</v>
      </c>
      <c r="Q3650" t="s">
        <v>112</v>
      </c>
      <c r="R3650" t="s">
        <v>113</v>
      </c>
      <c r="T3650">
        <v>0</v>
      </c>
      <c r="U3650" t="b">
        <v>0</v>
      </c>
      <c r="V3650" t="s">
        <v>198</v>
      </c>
    </row>
    <row r="3651" spans="1:22" x14ac:dyDescent="0.3">
      <c r="A3651" t="s">
        <v>202</v>
      </c>
      <c r="B3651">
        <v>6</v>
      </c>
      <c r="O3651">
        <v>1</v>
      </c>
      <c r="P3651">
        <v>6.0000000000000001E-3</v>
      </c>
      <c r="Q3651" t="s">
        <v>112</v>
      </c>
      <c r="R3651" t="s">
        <v>113</v>
      </c>
      <c r="T3651">
        <v>0</v>
      </c>
      <c r="U3651" t="b">
        <v>0</v>
      </c>
      <c r="V3651" t="s">
        <v>202</v>
      </c>
    </row>
    <row r="3652" spans="1:22" x14ac:dyDescent="0.3">
      <c r="A3652" t="s">
        <v>198</v>
      </c>
      <c r="B3652">
        <v>6</v>
      </c>
      <c r="O3652">
        <v>1</v>
      </c>
      <c r="P3652">
        <v>3.7999999999999999E-2</v>
      </c>
      <c r="Q3652" t="s">
        <v>112</v>
      </c>
      <c r="R3652" t="s">
        <v>113</v>
      </c>
      <c r="T3652">
        <v>0</v>
      </c>
      <c r="U3652" t="b">
        <v>0</v>
      </c>
      <c r="V3652" t="s">
        <v>198</v>
      </c>
    </row>
    <row r="3653" spans="1:22" x14ac:dyDescent="0.3">
      <c r="A3653" t="s">
        <v>202</v>
      </c>
      <c r="B3653">
        <v>6</v>
      </c>
      <c r="O3653">
        <v>1</v>
      </c>
      <c r="P3653">
        <v>6.0000000000000001E-3</v>
      </c>
      <c r="Q3653" t="s">
        <v>112</v>
      </c>
      <c r="R3653" t="s">
        <v>113</v>
      </c>
      <c r="T3653">
        <v>0</v>
      </c>
      <c r="U3653" t="b">
        <v>0</v>
      </c>
      <c r="V3653" t="s">
        <v>202</v>
      </c>
    </row>
    <row r="3654" spans="1:22" x14ac:dyDescent="0.3">
      <c r="A3654" t="s">
        <v>186</v>
      </c>
      <c r="B3654">
        <v>5</v>
      </c>
      <c r="O3654">
        <v>1</v>
      </c>
      <c r="P3654">
        <v>0</v>
      </c>
      <c r="Q3654" t="s">
        <v>112</v>
      </c>
      <c r="R3654" t="s">
        <v>113</v>
      </c>
      <c r="T3654">
        <v>0</v>
      </c>
      <c r="U3654" t="b">
        <v>0</v>
      </c>
      <c r="V3654" t="s">
        <v>186</v>
      </c>
    </row>
    <row r="3655" spans="1:22" x14ac:dyDescent="0.3">
      <c r="A3655" t="s">
        <v>189</v>
      </c>
      <c r="B3655">
        <v>6</v>
      </c>
      <c r="O3655">
        <v>1</v>
      </c>
      <c r="P3655">
        <v>0.89800000000000002</v>
      </c>
      <c r="Q3655" t="s">
        <v>112</v>
      </c>
      <c r="R3655" t="s">
        <v>113</v>
      </c>
      <c r="T3655">
        <v>0</v>
      </c>
      <c r="U3655" t="b">
        <v>0</v>
      </c>
      <c r="V3655" t="s">
        <v>189</v>
      </c>
    </row>
    <row r="3656" spans="1:22" x14ac:dyDescent="0.3">
      <c r="A3656" t="s">
        <v>192</v>
      </c>
      <c r="B3656">
        <v>6</v>
      </c>
      <c r="O3656">
        <v>1</v>
      </c>
      <c r="P3656">
        <v>2.1749999999999998</v>
      </c>
      <c r="Q3656" t="s">
        <v>112</v>
      </c>
      <c r="R3656" t="s">
        <v>113</v>
      </c>
      <c r="T3656">
        <v>0</v>
      </c>
      <c r="U3656" t="b">
        <v>0</v>
      </c>
      <c r="V3656" t="s">
        <v>192</v>
      </c>
    </row>
    <row r="3657" spans="1:22" x14ac:dyDescent="0.3">
      <c r="A3657" t="s">
        <v>195</v>
      </c>
      <c r="B3657">
        <v>6</v>
      </c>
      <c r="O3657">
        <v>1</v>
      </c>
      <c r="P3657">
        <v>1.042</v>
      </c>
      <c r="Q3657" t="s">
        <v>112</v>
      </c>
      <c r="R3657" t="s">
        <v>113</v>
      </c>
      <c r="T3657">
        <v>0</v>
      </c>
      <c r="U3657" t="b">
        <v>0</v>
      </c>
      <c r="V3657" t="s">
        <v>195</v>
      </c>
    </row>
    <row r="3658" spans="1:22" x14ac:dyDescent="0.3">
      <c r="A3658" t="s">
        <v>198</v>
      </c>
      <c r="B3658">
        <v>6</v>
      </c>
      <c r="O3658">
        <v>1</v>
      </c>
      <c r="P3658">
        <v>3.7999999999999999E-2</v>
      </c>
      <c r="Q3658" t="s">
        <v>112</v>
      </c>
      <c r="R3658" t="s">
        <v>113</v>
      </c>
      <c r="T3658">
        <v>0</v>
      </c>
      <c r="U3658" t="b">
        <v>0</v>
      </c>
      <c r="V3658" t="s">
        <v>198</v>
      </c>
    </row>
    <row r="3659" spans="1:22" x14ac:dyDescent="0.3">
      <c r="A3659" t="s">
        <v>198</v>
      </c>
      <c r="B3659">
        <v>6</v>
      </c>
      <c r="O3659">
        <v>1</v>
      </c>
      <c r="P3659">
        <v>3.7999999999999999E-2</v>
      </c>
      <c r="Q3659" t="s">
        <v>112</v>
      </c>
      <c r="R3659" t="s">
        <v>113</v>
      </c>
      <c r="T3659">
        <v>0</v>
      </c>
      <c r="U3659" t="b">
        <v>0</v>
      </c>
      <c r="V3659" t="s">
        <v>198</v>
      </c>
    </row>
    <row r="3660" spans="1:22" x14ac:dyDescent="0.3">
      <c r="A3660" t="s">
        <v>198</v>
      </c>
      <c r="B3660">
        <v>6</v>
      </c>
      <c r="O3660">
        <v>1</v>
      </c>
      <c r="P3660">
        <v>3.7999999999999999E-2</v>
      </c>
      <c r="Q3660" t="s">
        <v>112</v>
      </c>
      <c r="R3660" t="s">
        <v>113</v>
      </c>
      <c r="T3660">
        <v>0</v>
      </c>
      <c r="U3660" t="b">
        <v>0</v>
      </c>
      <c r="V3660" t="s">
        <v>198</v>
      </c>
    </row>
    <row r="3661" spans="1:22" x14ac:dyDescent="0.3">
      <c r="A3661" t="s">
        <v>198</v>
      </c>
      <c r="B3661">
        <v>6</v>
      </c>
      <c r="O3661">
        <v>1</v>
      </c>
      <c r="P3661">
        <v>3.7999999999999999E-2</v>
      </c>
      <c r="Q3661" t="s">
        <v>112</v>
      </c>
      <c r="R3661" t="s">
        <v>113</v>
      </c>
      <c r="T3661">
        <v>0</v>
      </c>
      <c r="U3661" t="b">
        <v>0</v>
      </c>
      <c r="V3661" t="s">
        <v>198</v>
      </c>
    </row>
    <row r="3662" spans="1:22" x14ac:dyDescent="0.3">
      <c r="A3662" t="s">
        <v>202</v>
      </c>
      <c r="B3662">
        <v>6</v>
      </c>
      <c r="O3662">
        <v>1</v>
      </c>
      <c r="P3662">
        <v>6.0000000000000001E-3</v>
      </c>
      <c r="Q3662" t="s">
        <v>112</v>
      </c>
      <c r="R3662" t="s">
        <v>113</v>
      </c>
      <c r="T3662">
        <v>0</v>
      </c>
      <c r="U3662" t="b">
        <v>0</v>
      </c>
      <c r="V3662" t="s">
        <v>202</v>
      </c>
    </row>
    <row r="3663" spans="1:22" x14ac:dyDescent="0.3">
      <c r="A3663" t="s">
        <v>202</v>
      </c>
      <c r="B3663">
        <v>6</v>
      </c>
      <c r="O3663">
        <v>1</v>
      </c>
      <c r="P3663">
        <v>6.0000000000000001E-3</v>
      </c>
      <c r="Q3663" t="s">
        <v>112</v>
      </c>
      <c r="R3663" t="s">
        <v>113</v>
      </c>
      <c r="T3663">
        <v>0</v>
      </c>
      <c r="U3663" t="b">
        <v>0</v>
      </c>
      <c r="V3663" t="s">
        <v>202</v>
      </c>
    </row>
    <row r="3664" spans="1:22" x14ac:dyDescent="0.3">
      <c r="A3664" t="s">
        <v>202</v>
      </c>
      <c r="B3664">
        <v>6</v>
      </c>
      <c r="O3664">
        <v>1</v>
      </c>
      <c r="P3664">
        <v>6.0000000000000001E-3</v>
      </c>
      <c r="Q3664" t="s">
        <v>112</v>
      </c>
      <c r="R3664" t="s">
        <v>113</v>
      </c>
      <c r="T3664">
        <v>0</v>
      </c>
      <c r="U3664" t="b">
        <v>0</v>
      </c>
      <c r="V3664" t="s">
        <v>202</v>
      </c>
    </row>
    <row r="3665" spans="1:22" x14ac:dyDescent="0.3">
      <c r="A3665" t="s">
        <v>202</v>
      </c>
      <c r="B3665">
        <v>6</v>
      </c>
      <c r="O3665">
        <v>1</v>
      </c>
      <c r="P3665">
        <v>6.0000000000000001E-3</v>
      </c>
      <c r="Q3665" t="s">
        <v>112</v>
      </c>
      <c r="R3665" t="s">
        <v>113</v>
      </c>
      <c r="T3665">
        <v>0</v>
      </c>
      <c r="U3665" t="b">
        <v>0</v>
      </c>
      <c r="V3665" t="s">
        <v>202</v>
      </c>
    </row>
    <row r="3666" spans="1:22" x14ac:dyDescent="0.3">
      <c r="A3666" t="s">
        <v>198</v>
      </c>
      <c r="B3666">
        <v>6</v>
      </c>
      <c r="O3666">
        <v>1</v>
      </c>
      <c r="P3666">
        <v>3.7999999999999999E-2</v>
      </c>
      <c r="Q3666" t="s">
        <v>112</v>
      </c>
      <c r="R3666" t="s">
        <v>113</v>
      </c>
      <c r="T3666">
        <v>0</v>
      </c>
      <c r="U3666" t="b">
        <v>0</v>
      </c>
      <c r="V3666" t="s">
        <v>198</v>
      </c>
    </row>
    <row r="3667" spans="1:22" x14ac:dyDescent="0.3">
      <c r="A3667" t="s">
        <v>202</v>
      </c>
      <c r="B3667">
        <v>6</v>
      </c>
      <c r="O3667">
        <v>1</v>
      </c>
      <c r="P3667">
        <v>6.0000000000000001E-3</v>
      </c>
      <c r="Q3667" t="s">
        <v>112</v>
      </c>
      <c r="R3667" t="s">
        <v>113</v>
      </c>
      <c r="T3667">
        <v>0</v>
      </c>
      <c r="U3667" t="b">
        <v>0</v>
      </c>
      <c r="V3667" t="s">
        <v>202</v>
      </c>
    </row>
    <row r="3668" spans="1:22" x14ac:dyDescent="0.3">
      <c r="A3668" t="s">
        <v>198</v>
      </c>
      <c r="B3668">
        <v>6</v>
      </c>
      <c r="O3668">
        <v>1</v>
      </c>
      <c r="P3668">
        <v>3.7999999999999999E-2</v>
      </c>
      <c r="Q3668" t="s">
        <v>112</v>
      </c>
      <c r="R3668" t="s">
        <v>113</v>
      </c>
      <c r="T3668">
        <v>0</v>
      </c>
      <c r="U3668" t="b">
        <v>0</v>
      </c>
      <c r="V3668" t="s">
        <v>198</v>
      </c>
    </row>
    <row r="3669" spans="1:22" x14ac:dyDescent="0.3">
      <c r="A3669" t="s">
        <v>202</v>
      </c>
      <c r="B3669">
        <v>6</v>
      </c>
      <c r="O3669">
        <v>1</v>
      </c>
      <c r="P3669">
        <v>6.0000000000000001E-3</v>
      </c>
      <c r="Q3669" t="s">
        <v>112</v>
      </c>
      <c r="R3669" t="s">
        <v>113</v>
      </c>
      <c r="T3669">
        <v>0</v>
      </c>
      <c r="U3669" t="b">
        <v>0</v>
      </c>
      <c r="V3669" t="s">
        <v>202</v>
      </c>
    </row>
    <row r="3670" spans="1:22" x14ac:dyDescent="0.3">
      <c r="A3670" t="s">
        <v>198</v>
      </c>
      <c r="B3670">
        <v>6</v>
      </c>
      <c r="O3670">
        <v>1</v>
      </c>
      <c r="P3670">
        <v>3.7999999999999999E-2</v>
      </c>
      <c r="Q3670" t="s">
        <v>112</v>
      </c>
      <c r="R3670" t="s">
        <v>113</v>
      </c>
      <c r="T3670">
        <v>0</v>
      </c>
      <c r="U3670" t="b">
        <v>0</v>
      </c>
      <c r="V3670" t="s">
        <v>198</v>
      </c>
    </row>
    <row r="3671" spans="1:22" x14ac:dyDescent="0.3">
      <c r="A3671" t="s">
        <v>202</v>
      </c>
      <c r="B3671">
        <v>6</v>
      </c>
      <c r="O3671">
        <v>1</v>
      </c>
      <c r="P3671">
        <v>6.0000000000000001E-3</v>
      </c>
      <c r="Q3671" t="s">
        <v>112</v>
      </c>
      <c r="R3671" t="s">
        <v>113</v>
      </c>
      <c r="T3671">
        <v>0</v>
      </c>
      <c r="U3671" t="b">
        <v>0</v>
      </c>
      <c r="V3671" t="s">
        <v>202</v>
      </c>
    </row>
    <row r="3672" spans="1:22" x14ac:dyDescent="0.3">
      <c r="A3672" t="s">
        <v>198</v>
      </c>
      <c r="B3672">
        <v>6</v>
      </c>
      <c r="O3672">
        <v>1</v>
      </c>
      <c r="P3672">
        <v>3.7999999999999999E-2</v>
      </c>
      <c r="Q3672" t="s">
        <v>112</v>
      </c>
      <c r="R3672" t="s">
        <v>113</v>
      </c>
      <c r="T3672">
        <v>0</v>
      </c>
      <c r="U3672" t="b">
        <v>0</v>
      </c>
      <c r="V3672" t="s">
        <v>198</v>
      </c>
    </row>
    <row r="3673" spans="1:22" x14ac:dyDescent="0.3">
      <c r="A3673" t="s">
        <v>202</v>
      </c>
      <c r="B3673">
        <v>6</v>
      </c>
      <c r="O3673">
        <v>1</v>
      </c>
      <c r="P3673">
        <v>6.0000000000000001E-3</v>
      </c>
      <c r="Q3673" t="s">
        <v>112</v>
      </c>
      <c r="R3673" t="s">
        <v>113</v>
      </c>
      <c r="T3673">
        <v>0</v>
      </c>
      <c r="U3673" t="b">
        <v>0</v>
      </c>
      <c r="V3673" t="s">
        <v>202</v>
      </c>
    </row>
    <row r="3674" spans="1:22" x14ac:dyDescent="0.3">
      <c r="A3674" t="s">
        <v>186</v>
      </c>
      <c r="B3674">
        <v>5</v>
      </c>
      <c r="O3674">
        <v>1</v>
      </c>
      <c r="P3674">
        <v>0</v>
      </c>
      <c r="Q3674" t="s">
        <v>112</v>
      </c>
      <c r="R3674" t="s">
        <v>113</v>
      </c>
      <c r="T3674">
        <v>0</v>
      </c>
      <c r="U3674" t="b">
        <v>0</v>
      </c>
      <c r="V3674" t="s">
        <v>186</v>
      </c>
    </row>
    <row r="3675" spans="1:22" x14ac:dyDescent="0.3">
      <c r="A3675" t="s">
        <v>189</v>
      </c>
      <c r="B3675">
        <v>6</v>
      </c>
      <c r="O3675">
        <v>1</v>
      </c>
      <c r="P3675">
        <v>0.89800000000000002</v>
      </c>
      <c r="Q3675" t="s">
        <v>112</v>
      </c>
      <c r="R3675" t="s">
        <v>113</v>
      </c>
      <c r="T3675">
        <v>0</v>
      </c>
      <c r="U3675" t="b">
        <v>0</v>
      </c>
      <c r="V3675" t="s">
        <v>189</v>
      </c>
    </row>
    <row r="3676" spans="1:22" x14ac:dyDescent="0.3">
      <c r="A3676" t="s">
        <v>192</v>
      </c>
      <c r="B3676">
        <v>6</v>
      </c>
      <c r="O3676">
        <v>1</v>
      </c>
      <c r="P3676">
        <v>2.1749999999999998</v>
      </c>
      <c r="Q3676" t="s">
        <v>112</v>
      </c>
      <c r="R3676" t="s">
        <v>113</v>
      </c>
      <c r="T3676">
        <v>0</v>
      </c>
      <c r="U3676" t="b">
        <v>0</v>
      </c>
      <c r="V3676" t="s">
        <v>192</v>
      </c>
    </row>
    <row r="3677" spans="1:22" x14ac:dyDescent="0.3">
      <c r="A3677" t="s">
        <v>195</v>
      </c>
      <c r="B3677">
        <v>6</v>
      </c>
      <c r="O3677">
        <v>1</v>
      </c>
      <c r="P3677">
        <v>1.042</v>
      </c>
      <c r="Q3677" t="s">
        <v>112</v>
      </c>
      <c r="R3677" t="s">
        <v>113</v>
      </c>
      <c r="T3677">
        <v>0</v>
      </c>
      <c r="U3677" t="b">
        <v>0</v>
      </c>
      <c r="V3677" t="s">
        <v>195</v>
      </c>
    </row>
    <row r="3678" spans="1:22" x14ac:dyDescent="0.3">
      <c r="A3678" t="s">
        <v>198</v>
      </c>
      <c r="B3678">
        <v>6</v>
      </c>
      <c r="O3678">
        <v>1</v>
      </c>
      <c r="P3678">
        <v>3.7999999999999999E-2</v>
      </c>
      <c r="Q3678" t="s">
        <v>112</v>
      </c>
      <c r="R3678" t="s">
        <v>113</v>
      </c>
      <c r="T3678">
        <v>0</v>
      </c>
      <c r="U3678" t="b">
        <v>0</v>
      </c>
      <c r="V3678" t="s">
        <v>198</v>
      </c>
    </row>
    <row r="3679" spans="1:22" x14ac:dyDescent="0.3">
      <c r="A3679" t="s">
        <v>198</v>
      </c>
      <c r="B3679">
        <v>6</v>
      </c>
      <c r="O3679">
        <v>1</v>
      </c>
      <c r="P3679">
        <v>3.7999999999999999E-2</v>
      </c>
      <c r="Q3679" t="s">
        <v>112</v>
      </c>
      <c r="R3679" t="s">
        <v>113</v>
      </c>
      <c r="T3679">
        <v>0</v>
      </c>
      <c r="U3679" t="b">
        <v>0</v>
      </c>
      <c r="V3679" t="s">
        <v>198</v>
      </c>
    </row>
    <row r="3680" spans="1:22" x14ac:dyDescent="0.3">
      <c r="A3680" t="s">
        <v>198</v>
      </c>
      <c r="B3680">
        <v>6</v>
      </c>
      <c r="O3680">
        <v>1</v>
      </c>
      <c r="P3680">
        <v>3.7999999999999999E-2</v>
      </c>
      <c r="Q3680" t="s">
        <v>112</v>
      </c>
      <c r="R3680" t="s">
        <v>113</v>
      </c>
      <c r="T3680">
        <v>0</v>
      </c>
      <c r="U3680" t="b">
        <v>0</v>
      </c>
      <c r="V3680" t="s">
        <v>198</v>
      </c>
    </row>
    <row r="3681" spans="1:22" x14ac:dyDescent="0.3">
      <c r="A3681" t="s">
        <v>198</v>
      </c>
      <c r="B3681">
        <v>6</v>
      </c>
      <c r="O3681">
        <v>1</v>
      </c>
      <c r="P3681">
        <v>3.7999999999999999E-2</v>
      </c>
      <c r="Q3681" t="s">
        <v>112</v>
      </c>
      <c r="R3681" t="s">
        <v>113</v>
      </c>
      <c r="T3681">
        <v>0</v>
      </c>
      <c r="U3681" t="b">
        <v>0</v>
      </c>
      <c r="V3681" t="s">
        <v>198</v>
      </c>
    </row>
    <row r="3682" spans="1:22" x14ac:dyDescent="0.3">
      <c r="A3682" t="s">
        <v>202</v>
      </c>
      <c r="B3682">
        <v>6</v>
      </c>
      <c r="O3682">
        <v>1</v>
      </c>
      <c r="P3682">
        <v>6.0000000000000001E-3</v>
      </c>
      <c r="Q3682" t="s">
        <v>112</v>
      </c>
      <c r="R3682" t="s">
        <v>113</v>
      </c>
      <c r="T3682">
        <v>0</v>
      </c>
      <c r="U3682" t="b">
        <v>0</v>
      </c>
      <c r="V3682" t="s">
        <v>202</v>
      </c>
    </row>
    <row r="3683" spans="1:22" x14ac:dyDescent="0.3">
      <c r="A3683" t="s">
        <v>202</v>
      </c>
      <c r="B3683">
        <v>6</v>
      </c>
      <c r="O3683">
        <v>1</v>
      </c>
      <c r="P3683">
        <v>6.0000000000000001E-3</v>
      </c>
      <c r="Q3683" t="s">
        <v>112</v>
      </c>
      <c r="R3683" t="s">
        <v>113</v>
      </c>
      <c r="T3683">
        <v>0</v>
      </c>
      <c r="U3683" t="b">
        <v>0</v>
      </c>
      <c r="V3683" t="s">
        <v>202</v>
      </c>
    </row>
    <row r="3684" spans="1:22" x14ac:dyDescent="0.3">
      <c r="A3684" t="s">
        <v>202</v>
      </c>
      <c r="B3684">
        <v>6</v>
      </c>
      <c r="O3684">
        <v>1</v>
      </c>
      <c r="P3684">
        <v>6.0000000000000001E-3</v>
      </c>
      <c r="Q3684" t="s">
        <v>112</v>
      </c>
      <c r="R3684" t="s">
        <v>113</v>
      </c>
      <c r="T3684">
        <v>0</v>
      </c>
      <c r="U3684" t="b">
        <v>0</v>
      </c>
      <c r="V3684" t="s">
        <v>202</v>
      </c>
    </row>
    <row r="3685" spans="1:22" x14ac:dyDescent="0.3">
      <c r="A3685" t="s">
        <v>202</v>
      </c>
      <c r="B3685">
        <v>6</v>
      </c>
      <c r="O3685">
        <v>1</v>
      </c>
      <c r="P3685">
        <v>6.0000000000000001E-3</v>
      </c>
      <c r="Q3685" t="s">
        <v>112</v>
      </c>
      <c r="R3685" t="s">
        <v>113</v>
      </c>
      <c r="T3685">
        <v>0</v>
      </c>
      <c r="U3685" t="b">
        <v>0</v>
      </c>
      <c r="V3685" t="s">
        <v>202</v>
      </c>
    </row>
    <row r="3686" spans="1:22" x14ac:dyDescent="0.3">
      <c r="A3686" t="s">
        <v>198</v>
      </c>
      <c r="B3686">
        <v>6</v>
      </c>
      <c r="O3686">
        <v>1</v>
      </c>
      <c r="P3686">
        <v>3.7999999999999999E-2</v>
      </c>
      <c r="Q3686" t="s">
        <v>112</v>
      </c>
      <c r="R3686" t="s">
        <v>113</v>
      </c>
      <c r="T3686">
        <v>0</v>
      </c>
      <c r="U3686" t="b">
        <v>0</v>
      </c>
      <c r="V3686" t="s">
        <v>198</v>
      </c>
    </row>
    <row r="3687" spans="1:22" x14ac:dyDescent="0.3">
      <c r="A3687" t="s">
        <v>202</v>
      </c>
      <c r="B3687">
        <v>6</v>
      </c>
      <c r="O3687">
        <v>1</v>
      </c>
      <c r="P3687">
        <v>6.0000000000000001E-3</v>
      </c>
      <c r="Q3687" t="s">
        <v>112</v>
      </c>
      <c r="R3687" t="s">
        <v>113</v>
      </c>
      <c r="T3687">
        <v>0</v>
      </c>
      <c r="U3687" t="b">
        <v>0</v>
      </c>
      <c r="V3687" t="s">
        <v>202</v>
      </c>
    </row>
    <row r="3688" spans="1:22" x14ac:dyDescent="0.3">
      <c r="A3688" t="s">
        <v>198</v>
      </c>
      <c r="B3688">
        <v>6</v>
      </c>
      <c r="O3688">
        <v>1</v>
      </c>
      <c r="P3688">
        <v>3.7999999999999999E-2</v>
      </c>
      <c r="Q3688" t="s">
        <v>112</v>
      </c>
      <c r="R3688" t="s">
        <v>113</v>
      </c>
      <c r="T3688">
        <v>0</v>
      </c>
      <c r="U3688" t="b">
        <v>0</v>
      </c>
      <c r="V3688" t="s">
        <v>198</v>
      </c>
    </row>
    <row r="3689" spans="1:22" x14ac:dyDescent="0.3">
      <c r="A3689" t="s">
        <v>202</v>
      </c>
      <c r="B3689">
        <v>6</v>
      </c>
      <c r="O3689">
        <v>1</v>
      </c>
      <c r="P3689">
        <v>6.0000000000000001E-3</v>
      </c>
      <c r="Q3689" t="s">
        <v>112</v>
      </c>
      <c r="R3689" t="s">
        <v>113</v>
      </c>
      <c r="T3689">
        <v>0</v>
      </c>
      <c r="U3689" t="b">
        <v>0</v>
      </c>
      <c r="V3689" t="s">
        <v>202</v>
      </c>
    </row>
    <row r="3690" spans="1:22" x14ac:dyDescent="0.3">
      <c r="A3690" t="s">
        <v>198</v>
      </c>
      <c r="B3690">
        <v>6</v>
      </c>
      <c r="O3690">
        <v>1</v>
      </c>
      <c r="P3690">
        <v>3.7999999999999999E-2</v>
      </c>
      <c r="Q3690" t="s">
        <v>112</v>
      </c>
      <c r="R3690" t="s">
        <v>113</v>
      </c>
      <c r="T3690">
        <v>0</v>
      </c>
      <c r="U3690" t="b">
        <v>0</v>
      </c>
      <c r="V3690" t="s">
        <v>198</v>
      </c>
    </row>
    <row r="3691" spans="1:22" x14ac:dyDescent="0.3">
      <c r="A3691" t="s">
        <v>202</v>
      </c>
      <c r="B3691">
        <v>6</v>
      </c>
      <c r="O3691">
        <v>1</v>
      </c>
      <c r="P3691">
        <v>6.0000000000000001E-3</v>
      </c>
      <c r="Q3691" t="s">
        <v>112</v>
      </c>
      <c r="R3691" t="s">
        <v>113</v>
      </c>
      <c r="T3691">
        <v>0</v>
      </c>
      <c r="U3691" t="b">
        <v>0</v>
      </c>
      <c r="V3691" t="s">
        <v>202</v>
      </c>
    </row>
    <row r="3692" spans="1:22" x14ac:dyDescent="0.3">
      <c r="A3692" t="s">
        <v>198</v>
      </c>
      <c r="B3692">
        <v>6</v>
      </c>
      <c r="O3692">
        <v>1</v>
      </c>
      <c r="P3692">
        <v>3.7999999999999999E-2</v>
      </c>
      <c r="Q3692" t="s">
        <v>112</v>
      </c>
      <c r="R3692" t="s">
        <v>113</v>
      </c>
      <c r="T3692">
        <v>0</v>
      </c>
      <c r="U3692" t="b">
        <v>0</v>
      </c>
      <c r="V3692" t="s">
        <v>198</v>
      </c>
    </row>
    <row r="3693" spans="1:22" x14ac:dyDescent="0.3">
      <c r="A3693" t="s">
        <v>202</v>
      </c>
      <c r="B3693">
        <v>6</v>
      </c>
      <c r="O3693">
        <v>1</v>
      </c>
      <c r="P3693">
        <v>6.0000000000000001E-3</v>
      </c>
      <c r="Q3693" t="s">
        <v>112</v>
      </c>
      <c r="R3693" t="s">
        <v>113</v>
      </c>
      <c r="T3693">
        <v>0</v>
      </c>
      <c r="U3693" t="b">
        <v>0</v>
      </c>
      <c r="V3693" t="s">
        <v>202</v>
      </c>
    </row>
    <row r="3694" spans="1:22" x14ac:dyDescent="0.3">
      <c r="A3694" t="s">
        <v>186</v>
      </c>
      <c r="B3694">
        <v>5</v>
      </c>
      <c r="O3694">
        <v>1</v>
      </c>
      <c r="P3694">
        <v>0</v>
      </c>
      <c r="Q3694" t="s">
        <v>112</v>
      </c>
      <c r="R3694" t="s">
        <v>113</v>
      </c>
      <c r="T3694">
        <v>0</v>
      </c>
      <c r="U3694" t="b">
        <v>0</v>
      </c>
      <c r="V3694" t="s">
        <v>186</v>
      </c>
    </row>
    <row r="3695" spans="1:22" x14ac:dyDescent="0.3">
      <c r="A3695" t="s">
        <v>189</v>
      </c>
      <c r="B3695">
        <v>6</v>
      </c>
      <c r="O3695">
        <v>1</v>
      </c>
      <c r="P3695">
        <v>0.89800000000000002</v>
      </c>
      <c r="Q3695" t="s">
        <v>112</v>
      </c>
      <c r="R3695" t="s">
        <v>113</v>
      </c>
      <c r="T3695">
        <v>0</v>
      </c>
      <c r="U3695" t="b">
        <v>0</v>
      </c>
      <c r="V3695" t="s">
        <v>189</v>
      </c>
    </row>
    <row r="3696" spans="1:22" x14ac:dyDescent="0.3">
      <c r="A3696" t="s">
        <v>192</v>
      </c>
      <c r="B3696">
        <v>6</v>
      </c>
      <c r="O3696">
        <v>1</v>
      </c>
      <c r="P3696">
        <v>2.1749999999999998</v>
      </c>
      <c r="Q3696" t="s">
        <v>112</v>
      </c>
      <c r="R3696" t="s">
        <v>113</v>
      </c>
      <c r="T3696">
        <v>0</v>
      </c>
      <c r="U3696" t="b">
        <v>0</v>
      </c>
      <c r="V3696" t="s">
        <v>192</v>
      </c>
    </row>
    <row r="3697" spans="1:22" x14ac:dyDescent="0.3">
      <c r="A3697" t="s">
        <v>195</v>
      </c>
      <c r="B3697">
        <v>6</v>
      </c>
      <c r="O3697">
        <v>1</v>
      </c>
      <c r="P3697">
        <v>1.042</v>
      </c>
      <c r="Q3697" t="s">
        <v>112</v>
      </c>
      <c r="R3697" t="s">
        <v>113</v>
      </c>
      <c r="T3697">
        <v>0</v>
      </c>
      <c r="U3697" t="b">
        <v>0</v>
      </c>
      <c r="V3697" t="s">
        <v>195</v>
      </c>
    </row>
    <row r="3698" spans="1:22" x14ac:dyDescent="0.3">
      <c r="A3698" t="s">
        <v>198</v>
      </c>
      <c r="B3698">
        <v>6</v>
      </c>
      <c r="O3698">
        <v>1</v>
      </c>
      <c r="P3698">
        <v>3.7999999999999999E-2</v>
      </c>
      <c r="Q3698" t="s">
        <v>112</v>
      </c>
      <c r="R3698" t="s">
        <v>113</v>
      </c>
      <c r="T3698">
        <v>0</v>
      </c>
      <c r="U3698" t="b">
        <v>0</v>
      </c>
      <c r="V3698" t="s">
        <v>198</v>
      </c>
    </row>
    <row r="3699" spans="1:22" x14ac:dyDescent="0.3">
      <c r="A3699" t="s">
        <v>198</v>
      </c>
      <c r="B3699">
        <v>6</v>
      </c>
      <c r="O3699">
        <v>1</v>
      </c>
      <c r="P3699">
        <v>3.7999999999999999E-2</v>
      </c>
      <c r="Q3699" t="s">
        <v>112</v>
      </c>
      <c r="R3699" t="s">
        <v>113</v>
      </c>
      <c r="T3699">
        <v>0</v>
      </c>
      <c r="U3699" t="b">
        <v>0</v>
      </c>
      <c r="V3699" t="s">
        <v>198</v>
      </c>
    </row>
    <row r="3700" spans="1:22" x14ac:dyDescent="0.3">
      <c r="A3700" t="s">
        <v>198</v>
      </c>
      <c r="B3700">
        <v>6</v>
      </c>
      <c r="O3700">
        <v>1</v>
      </c>
      <c r="P3700">
        <v>3.7999999999999999E-2</v>
      </c>
      <c r="Q3700" t="s">
        <v>112</v>
      </c>
      <c r="R3700" t="s">
        <v>113</v>
      </c>
      <c r="T3700">
        <v>0</v>
      </c>
      <c r="U3700" t="b">
        <v>0</v>
      </c>
      <c r="V3700" t="s">
        <v>198</v>
      </c>
    </row>
    <row r="3701" spans="1:22" x14ac:dyDescent="0.3">
      <c r="A3701" t="s">
        <v>198</v>
      </c>
      <c r="B3701">
        <v>6</v>
      </c>
      <c r="O3701">
        <v>1</v>
      </c>
      <c r="P3701">
        <v>3.7999999999999999E-2</v>
      </c>
      <c r="Q3701" t="s">
        <v>112</v>
      </c>
      <c r="R3701" t="s">
        <v>113</v>
      </c>
      <c r="T3701">
        <v>0</v>
      </c>
      <c r="U3701" t="b">
        <v>0</v>
      </c>
      <c r="V3701" t="s">
        <v>198</v>
      </c>
    </row>
    <row r="3702" spans="1:22" x14ac:dyDescent="0.3">
      <c r="A3702" t="s">
        <v>202</v>
      </c>
      <c r="B3702">
        <v>6</v>
      </c>
      <c r="O3702">
        <v>1</v>
      </c>
      <c r="P3702">
        <v>6.0000000000000001E-3</v>
      </c>
      <c r="Q3702" t="s">
        <v>112</v>
      </c>
      <c r="R3702" t="s">
        <v>113</v>
      </c>
      <c r="T3702">
        <v>0</v>
      </c>
      <c r="U3702" t="b">
        <v>0</v>
      </c>
      <c r="V3702" t="s">
        <v>202</v>
      </c>
    </row>
    <row r="3703" spans="1:22" x14ac:dyDescent="0.3">
      <c r="A3703" t="s">
        <v>202</v>
      </c>
      <c r="B3703">
        <v>6</v>
      </c>
      <c r="O3703">
        <v>1</v>
      </c>
      <c r="P3703">
        <v>6.0000000000000001E-3</v>
      </c>
      <c r="Q3703" t="s">
        <v>112</v>
      </c>
      <c r="R3703" t="s">
        <v>113</v>
      </c>
      <c r="T3703">
        <v>0</v>
      </c>
      <c r="U3703" t="b">
        <v>0</v>
      </c>
      <c r="V3703" t="s">
        <v>202</v>
      </c>
    </row>
    <row r="3704" spans="1:22" x14ac:dyDescent="0.3">
      <c r="A3704" t="s">
        <v>202</v>
      </c>
      <c r="B3704">
        <v>6</v>
      </c>
      <c r="O3704">
        <v>1</v>
      </c>
      <c r="P3704">
        <v>6.0000000000000001E-3</v>
      </c>
      <c r="Q3704" t="s">
        <v>112</v>
      </c>
      <c r="R3704" t="s">
        <v>113</v>
      </c>
      <c r="T3704">
        <v>0</v>
      </c>
      <c r="U3704" t="b">
        <v>0</v>
      </c>
      <c r="V3704" t="s">
        <v>202</v>
      </c>
    </row>
    <row r="3705" spans="1:22" x14ac:dyDescent="0.3">
      <c r="A3705" t="s">
        <v>202</v>
      </c>
      <c r="B3705">
        <v>6</v>
      </c>
      <c r="O3705">
        <v>1</v>
      </c>
      <c r="P3705">
        <v>6.0000000000000001E-3</v>
      </c>
      <c r="Q3705" t="s">
        <v>112</v>
      </c>
      <c r="R3705" t="s">
        <v>113</v>
      </c>
      <c r="T3705">
        <v>0</v>
      </c>
      <c r="U3705" t="b">
        <v>0</v>
      </c>
      <c r="V3705" t="s">
        <v>202</v>
      </c>
    </row>
    <row r="3706" spans="1:22" x14ac:dyDescent="0.3">
      <c r="A3706" t="s">
        <v>198</v>
      </c>
      <c r="B3706">
        <v>6</v>
      </c>
      <c r="O3706">
        <v>1</v>
      </c>
      <c r="P3706">
        <v>3.7999999999999999E-2</v>
      </c>
      <c r="Q3706" t="s">
        <v>112</v>
      </c>
      <c r="R3706" t="s">
        <v>113</v>
      </c>
      <c r="T3706">
        <v>0</v>
      </c>
      <c r="U3706" t="b">
        <v>0</v>
      </c>
      <c r="V3706" t="s">
        <v>198</v>
      </c>
    </row>
    <row r="3707" spans="1:22" x14ac:dyDescent="0.3">
      <c r="A3707" t="s">
        <v>202</v>
      </c>
      <c r="B3707">
        <v>6</v>
      </c>
      <c r="O3707">
        <v>1</v>
      </c>
      <c r="P3707">
        <v>6.0000000000000001E-3</v>
      </c>
      <c r="Q3707" t="s">
        <v>112</v>
      </c>
      <c r="R3707" t="s">
        <v>113</v>
      </c>
      <c r="T3707">
        <v>0</v>
      </c>
      <c r="U3707" t="b">
        <v>0</v>
      </c>
      <c r="V3707" t="s">
        <v>202</v>
      </c>
    </row>
    <row r="3708" spans="1:22" x14ac:dyDescent="0.3">
      <c r="A3708" t="s">
        <v>198</v>
      </c>
      <c r="B3708">
        <v>6</v>
      </c>
      <c r="O3708">
        <v>1</v>
      </c>
      <c r="P3708">
        <v>3.7999999999999999E-2</v>
      </c>
      <c r="Q3708" t="s">
        <v>112</v>
      </c>
      <c r="R3708" t="s">
        <v>113</v>
      </c>
      <c r="T3708">
        <v>0</v>
      </c>
      <c r="U3708" t="b">
        <v>0</v>
      </c>
      <c r="V3708" t="s">
        <v>198</v>
      </c>
    </row>
    <row r="3709" spans="1:22" x14ac:dyDescent="0.3">
      <c r="A3709" t="s">
        <v>202</v>
      </c>
      <c r="B3709">
        <v>6</v>
      </c>
      <c r="O3709">
        <v>1</v>
      </c>
      <c r="P3709">
        <v>6.0000000000000001E-3</v>
      </c>
      <c r="Q3709" t="s">
        <v>112</v>
      </c>
      <c r="R3709" t="s">
        <v>113</v>
      </c>
      <c r="T3709">
        <v>0</v>
      </c>
      <c r="U3709" t="b">
        <v>0</v>
      </c>
      <c r="V3709" t="s">
        <v>202</v>
      </c>
    </row>
    <row r="3710" spans="1:22" x14ac:dyDescent="0.3">
      <c r="A3710" t="s">
        <v>198</v>
      </c>
      <c r="B3710">
        <v>6</v>
      </c>
      <c r="O3710">
        <v>1</v>
      </c>
      <c r="P3710">
        <v>3.7999999999999999E-2</v>
      </c>
      <c r="Q3710" t="s">
        <v>112</v>
      </c>
      <c r="R3710" t="s">
        <v>113</v>
      </c>
      <c r="T3710">
        <v>0</v>
      </c>
      <c r="U3710" t="b">
        <v>0</v>
      </c>
      <c r="V3710" t="s">
        <v>198</v>
      </c>
    </row>
    <row r="3711" spans="1:22" x14ac:dyDescent="0.3">
      <c r="A3711" t="s">
        <v>202</v>
      </c>
      <c r="B3711">
        <v>6</v>
      </c>
      <c r="O3711">
        <v>1</v>
      </c>
      <c r="P3711">
        <v>6.0000000000000001E-3</v>
      </c>
      <c r="Q3711" t="s">
        <v>112</v>
      </c>
      <c r="R3711" t="s">
        <v>113</v>
      </c>
      <c r="T3711">
        <v>0</v>
      </c>
      <c r="U3711" t="b">
        <v>0</v>
      </c>
      <c r="V3711" t="s">
        <v>202</v>
      </c>
    </row>
    <row r="3712" spans="1:22" x14ac:dyDescent="0.3">
      <c r="A3712" t="s">
        <v>198</v>
      </c>
      <c r="B3712">
        <v>6</v>
      </c>
      <c r="O3712">
        <v>1</v>
      </c>
      <c r="P3712">
        <v>3.7999999999999999E-2</v>
      </c>
      <c r="Q3712" t="s">
        <v>112</v>
      </c>
      <c r="R3712" t="s">
        <v>113</v>
      </c>
      <c r="T3712">
        <v>0</v>
      </c>
      <c r="U3712" t="b">
        <v>0</v>
      </c>
      <c r="V3712" t="s">
        <v>198</v>
      </c>
    </row>
    <row r="3713" spans="1:22" x14ac:dyDescent="0.3">
      <c r="A3713" t="s">
        <v>202</v>
      </c>
      <c r="B3713">
        <v>6</v>
      </c>
      <c r="O3713">
        <v>1</v>
      </c>
      <c r="P3713">
        <v>6.0000000000000001E-3</v>
      </c>
      <c r="Q3713" t="s">
        <v>112</v>
      </c>
      <c r="R3713" t="s">
        <v>113</v>
      </c>
      <c r="T3713">
        <v>0</v>
      </c>
      <c r="U3713" t="b">
        <v>0</v>
      </c>
      <c r="V3713" t="s">
        <v>202</v>
      </c>
    </row>
    <row r="3714" spans="1:22" x14ac:dyDescent="0.3">
      <c r="A3714" t="s">
        <v>186</v>
      </c>
      <c r="B3714">
        <v>5</v>
      </c>
      <c r="O3714">
        <v>1</v>
      </c>
      <c r="P3714">
        <v>0</v>
      </c>
      <c r="Q3714" t="s">
        <v>112</v>
      </c>
      <c r="R3714" t="s">
        <v>113</v>
      </c>
      <c r="T3714">
        <v>0</v>
      </c>
      <c r="U3714" t="b">
        <v>0</v>
      </c>
      <c r="V3714" t="s">
        <v>186</v>
      </c>
    </row>
    <row r="3715" spans="1:22" x14ac:dyDescent="0.3">
      <c r="A3715" t="s">
        <v>189</v>
      </c>
      <c r="B3715">
        <v>6</v>
      </c>
      <c r="O3715">
        <v>1</v>
      </c>
      <c r="P3715">
        <v>0.89800000000000002</v>
      </c>
      <c r="Q3715" t="s">
        <v>112</v>
      </c>
      <c r="R3715" t="s">
        <v>113</v>
      </c>
      <c r="T3715">
        <v>0</v>
      </c>
      <c r="U3715" t="b">
        <v>0</v>
      </c>
      <c r="V3715" t="s">
        <v>189</v>
      </c>
    </row>
    <row r="3716" spans="1:22" x14ac:dyDescent="0.3">
      <c r="A3716" t="s">
        <v>192</v>
      </c>
      <c r="B3716">
        <v>6</v>
      </c>
      <c r="O3716">
        <v>1</v>
      </c>
      <c r="P3716">
        <v>2.1749999999999998</v>
      </c>
      <c r="Q3716" t="s">
        <v>112</v>
      </c>
      <c r="R3716" t="s">
        <v>113</v>
      </c>
      <c r="T3716">
        <v>0</v>
      </c>
      <c r="U3716" t="b">
        <v>0</v>
      </c>
      <c r="V3716" t="s">
        <v>192</v>
      </c>
    </row>
    <row r="3717" spans="1:22" x14ac:dyDescent="0.3">
      <c r="A3717" t="s">
        <v>195</v>
      </c>
      <c r="B3717">
        <v>6</v>
      </c>
      <c r="O3717">
        <v>1</v>
      </c>
      <c r="P3717">
        <v>1.042</v>
      </c>
      <c r="Q3717" t="s">
        <v>112</v>
      </c>
      <c r="R3717" t="s">
        <v>113</v>
      </c>
      <c r="T3717">
        <v>0</v>
      </c>
      <c r="U3717" t="b">
        <v>0</v>
      </c>
      <c r="V3717" t="s">
        <v>195</v>
      </c>
    </row>
    <row r="3718" spans="1:22" x14ac:dyDescent="0.3">
      <c r="A3718" t="s">
        <v>198</v>
      </c>
      <c r="B3718">
        <v>6</v>
      </c>
      <c r="O3718">
        <v>1</v>
      </c>
      <c r="P3718">
        <v>3.7999999999999999E-2</v>
      </c>
      <c r="Q3718" t="s">
        <v>112</v>
      </c>
      <c r="R3718" t="s">
        <v>113</v>
      </c>
      <c r="T3718">
        <v>0</v>
      </c>
      <c r="U3718" t="b">
        <v>0</v>
      </c>
      <c r="V3718" t="s">
        <v>198</v>
      </c>
    </row>
    <row r="3719" spans="1:22" x14ac:dyDescent="0.3">
      <c r="A3719" t="s">
        <v>198</v>
      </c>
      <c r="B3719">
        <v>6</v>
      </c>
      <c r="O3719">
        <v>1</v>
      </c>
      <c r="P3719">
        <v>3.7999999999999999E-2</v>
      </c>
      <c r="Q3719" t="s">
        <v>112</v>
      </c>
      <c r="R3719" t="s">
        <v>113</v>
      </c>
      <c r="T3719">
        <v>0</v>
      </c>
      <c r="U3719" t="b">
        <v>0</v>
      </c>
      <c r="V3719" t="s">
        <v>198</v>
      </c>
    </row>
    <row r="3720" spans="1:22" x14ac:dyDescent="0.3">
      <c r="A3720" t="s">
        <v>198</v>
      </c>
      <c r="B3720">
        <v>6</v>
      </c>
      <c r="O3720">
        <v>1</v>
      </c>
      <c r="P3720">
        <v>3.7999999999999999E-2</v>
      </c>
      <c r="Q3720" t="s">
        <v>112</v>
      </c>
      <c r="R3720" t="s">
        <v>113</v>
      </c>
      <c r="T3720">
        <v>0</v>
      </c>
      <c r="U3720" t="b">
        <v>0</v>
      </c>
      <c r="V3720" t="s">
        <v>198</v>
      </c>
    </row>
    <row r="3721" spans="1:22" x14ac:dyDescent="0.3">
      <c r="A3721" t="s">
        <v>198</v>
      </c>
      <c r="B3721">
        <v>6</v>
      </c>
      <c r="O3721">
        <v>1</v>
      </c>
      <c r="P3721">
        <v>3.7999999999999999E-2</v>
      </c>
      <c r="Q3721" t="s">
        <v>112</v>
      </c>
      <c r="R3721" t="s">
        <v>113</v>
      </c>
      <c r="T3721">
        <v>0</v>
      </c>
      <c r="U3721" t="b">
        <v>0</v>
      </c>
      <c r="V3721" t="s">
        <v>198</v>
      </c>
    </row>
    <row r="3722" spans="1:22" x14ac:dyDescent="0.3">
      <c r="A3722" t="s">
        <v>202</v>
      </c>
      <c r="B3722">
        <v>6</v>
      </c>
      <c r="O3722">
        <v>1</v>
      </c>
      <c r="P3722">
        <v>6.0000000000000001E-3</v>
      </c>
      <c r="Q3722" t="s">
        <v>112</v>
      </c>
      <c r="R3722" t="s">
        <v>113</v>
      </c>
      <c r="T3722">
        <v>0</v>
      </c>
      <c r="U3722" t="b">
        <v>0</v>
      </c>
      <c r="V3722" t="s">
        <v>202</v>
      </c>
    </row>
    <row r="3723" spans="1:22" x14ac:dyDescent="0.3">
      <c r="A3723" t="s">
        <v>202</v>
      </c>
      <c r="B3723">
        <v>6</v>
      </c>
      <c r="O3723">
        <v>1</v>
      </c>
      <c r="P3723">
        <v>6.0000000000000001E-3</v>
      </c>
      <c r="Q3723" t="s">
        <v>112</v>
      </c>
      <c r="R3723" t="s">
        <v>113</v>
      </c>
      <c r="T3723">
        <v>0</v>
      </c>
      <c r="U3723" t="b">
        <v>0</v>
      </c>
      <c r="V3723" t="s">
        <v>202</v>
      </c>
    </row>
    <row r="3724" spans="1:22" x14ac:dyDescent="0.3">
      <c r="A3724" t="s">
        <v>202</v>
      </c>
      <c r="B3724">
        <v>6</v>
      </c>
      <c r="O3724">
        <v>1</v>
      </c>
      <c r="P3724">
        <v>6.0000000000000001E-3</v>
      </c>
      <c r="Q3724" t="s">
        <v>112</v>
      </c>
      <c r="R3724" t="s">
        <v>113</v>
      </c>
      <c r="T3724">
        <v>0</v>
      </c>
      <c r="U3724" t="b">
        <v>0</v>
      </c>
      <c r="V3724" t="s">
        <v>202</v>
      </c>
    </row>
    <row r="3725" spans="1:22" x14ac:dyDescent="0.3">
      <c r="A3725" t="s">
        <v>202</v>
      </c>
      <c r="B3725">
        <v>6</v>
      </c>
      <c r="O3725">
        <v>1</v>
      </c>
      <c r="P3725">
        <v>6.0000000000000001E-3</v>
      </c>
      <c r="Q3725" t="s">
        <v>112</v>
      </c>
      <c r="R3725" t="s">
        <v>113</v>
      </c>
      <c r="T3725">
        <v>0</v>
      </c>
      <c r="U3725" t="b">
        <v>0</v>
      </c>
      <c r="V3725" t="s">
        <v>202</v>
      </c>
    </row>
    <row r="3726" spans="1:22" x14ac:dyDescent="0.3">
      <c r="A3726" t="s">
        <v>198</v>
      </c>
      <c r="B3726">
        <v>6</v>
      </c>
      <c r="O3726">
        <v>1</v>
      </c>
      <c r="P3726">
        <v>3.7999999999999999E-2</v>
      </c>
      <c r="Q3726" t="s">
        <v>112</v>
      </c>
      <c r="R3726" t="s">
        <v>113</v>
      </c>
      <c r="T3726">
        <v>0</v>
      </c>
      <c r="U3726" t="b">
        <v>0</v>
      </c>
      <c r="V3726" t="s">
        <v>198</v>
      </c>
    </row>
    <row r="3727" spans="1:22" x14ac:dyDescent="0.3">
      <c r="A3727" t="s">
        <v>202</v>
      </c>
      <c r="B3727">
        <v>6</v>
      </c>
      <c r="O3727">
        <v>1</v>
      </c>
      <c r="P3727">
        <v>6.0000000000000001E-3</v>
      </c>
      <c r="Q3727" t="s">
        <v>112</v>
      </c>
      <c r="R3727" t="s">
        <v>113</v>
      </c>
      <c r="T3727">
        <v>0</v>
      </c>
      <c r="U3727" t="b">
        <v>0</v>
      </c>
      <c r="V3727" t="s">
        <v>202</v>
      </c>
    </row>
    <row r="3728" spans="1:22" x14ac:dyDescent="0.3">
      <c r="A3728" t="s">
        <v>198</v>
      </c>
      <c r="B3728">
        <v>6</v>
      </c>
      <c r="O3728">
        <v>1</v>
      </c>
      <c r="P3728">
        <v>3.7999999999999999E-2</v>
      </c>
      <c r="Q3728" t="s">
        <v>112</v>
      </c>
      <c r="R3728" t="s">
        <v>113</v>
      </c>
      <c r="T3728">
        <v>0</v>
      </c>
      <c r="U3728" t="b">
        <v>0</v>
      </c>
      <c r="V3728" t="s">
        <v>198</v>
      </c>
    </row>
    <row r="3729" spans="1:22" x14ac:dyDescent="0.3">
      <c r="A3729" t="s">
        <v>202</v>
      </c>
      <c r="B3729">
        <v>6</v>
      </c>
      <c r="O3729">
        <v>1</v>
      </c>
      <c r="P3729">
        <v>6.0000000000000001E-3</v>
      </c>
      <c r="Q3729" t="s">
        <v>112</v>
      </c>
      <c r="R3729" t="s">
        <v>113</v>
      </c>
      <c r="T3729">
        <v>0</v>
      </c>
      <c r="U3729" t="b">
        <v>0</v>
      </c>
      <c r="V3729" t="s">
        <v>202</v>
      </c>
    </row>
    <row r="3730" spans="1:22" x14ac:dyDescent="0.3">
      <c r="A3730" t="s">
        <v>198</v>
      </c>
      <c r="B3730">
        <v>6</v>
      </c>
      <c r="O3730">
        <v>1</v>
      </c>
      <c r="P3730">
        <v>3.7999999999999999E-2</v>
      </c>
      <c r="Q3730" t="s">
        <v>112</v>
      </c>
      <c r="R3730" t="s">
        <v>113</v>
      </c>
      <c r="T3730">
        <v>0</v>
      </c>
      <c r="U3730" t="b">
        <v>0</v>
      </c>
      <c r="V3730" t="s">
        <v>198</v>
      </c>
    </row>
    <row r="3731" spans="1:22" x14ac:dyDescent="0.3">
      <c r="A3731" t="s">
        <v>202</v>
      </c>
      <c r="B3731">
        <v>6</v>
      </c>
      <c r="O3731">
        <v>1</v>
      </c>
      <c r="P3731">
        <v>6.0000000000000001E-3</v>
      </c>
      <c r="Q3731" t="s">
        <v>112</v>
      </c>
      <c r="R3731" t="s">
        <v>113</v>
      </c>
      <c r="T3731">
        <v>0</v>
      </c>
      <c r="U3731" t="b">
        <v>0</v>
      </c>
      <c r="V3731" t="s">
        <v>202</v>
      </c>
    </row>
    <row r="3732" spans="1:22" x14ac:dyDescent="0.3">
      <c r="A3732" t="s">
        <v>198</v>
      </c>
      <c r="B3732">
        <v>6</v>
      </c>
      <c r="O3732">
        <v>1</v>
      </c>
      <c r="P3732">
        <v>3.7999999999999999E-2</v>
      </c>
      <c r="Q3732" t="s">
        <v>112</v>
      </c>
      <c r="R3732" t="s">
        <v>113</v>
      </c>
      <c r="T3732">
        <v>0</v>
      </c>
      <c r="U3732" t="b">
        <v>0</v>
      </c>
      <c r="V3732" t="s">
        <v>198</v>
      </c>
    </row>
    <row r="3733" spans="1:22" x14ac:dyDescent="0.3">
      <c r="A3733" t="s">
        <v>202</v>
      </c>
      <c r="B3733">
        <v>6</v>
      </c>
      <c r="O3733">
        <v>1</v>
      </c>
      <c r="P3733">
        <v>6.0000000000000001E-3</v>
      </c>
      <c r="Q3733" t="s">
        <v>112</v>
      </c>
      <c r="R3733" t="s">
        <v>113</v>
      </c>
      <c r="T3733">
        <v>0</v>
      </c>
      <c r="U3733" t="b">
        <v>0</v>
      </c>
      <c r="V3733" t="s">
        <v>202</v>
      </c>
    </row>
    <row r="3734" spans="1:22" x14ac:dyDescent="0.3">
      <c r="A3734" t="s">
        <v>186</v>
      </c>
      <c r="B3734">
        <v>5</v>
      </c>
      <c r="O3734">
        <v>1</v>
      </c>
      <c r="P3734">
        <v>0</v>
      </c>
      <c r="Q3734" t="s">
        <v>112</v>
      </c>
      <c r="R3734" t="s">
        <v>113</v>
      </c>
      <c r="T3734">
        <v>0</v>
      </c>
      <c r="U3734" t="b">
        <v>0</v>
      </c>
      <c r="V3734" t="s">
        <v>186</v>
      </c>
    </row>
    <row r="3735" spans="1:22" x14ac:dyDescent="0.3">
      <c r="A3735" t="s">
        <v>189</v>
      </c>
      <c r="B3735">
        <v>6</v>
      </c>
      <c r="O3735">
        <v>1</v>
      </c>
      <c r="P3735">
        <v>0.89800000000000002</v>
      </c>
      <c r="Q3735" t="s">
        <v>112</v>
      </c>
      <c r="R3735" t="s">
        <v>113</v>
      </c>
      <c r="T3735">
        <v>0</v>
      </c>
      <c r="U3735" t="b">
        <v>0</v>
      </c>
      <c r="V3735" t="s">
        <v>189</v>
      </c>
    </row>
    <row r="3736" spans="1:22" x14ac:dyDescent="0.3">
      <c r="A3736" t="s">
        <v>192</v>
      </c>
      <c r="B3736">
        <v>6</v>
      </c>
      <c r="O3736">
        <v>1</v>
      </c>
      <c r="P3736">
        <v>2.1749999999999998</v>
      </c>
      <c r="Q3736" t="s">
        <v>112</v>
      </c>
      <c r="R3736" t="s">
        <v>113</v>
      </c>
      <c r="T3736">
        <v>0</v>
      </c>
      <c r="U3736" t="b">
        <v>0</v>
      </c>
      <c r="V3736" t="s">
        <v>192</v>
      </c>
    </row>
    <row r="3737" spans="1:22" x14ac:dyDescent="0.3">
      <c r="A3737" t="s">
        <v>195</v>
      </c>
      <c r="B3737">
        <v>6</v>
      </c>
      <c r="O3737">
        <v>1</v>
      </c>
      <c r="P3737">
        <v>1.042</v>
      </c>
      <c r="Q3737" t="s">
        <v>112</v>
      </c>
      <c r="R3737" t="s">
        <v>113</v>
      </c>
      <c r="T3737">
        <v>0</v>
      </c>
      <c r="U3737" t="b">
        <v>0</v>
      </c>
      <c r="V3737" t="s">
        <v>195</v>
      </c>
    </row>
    <row r="3738" spans="1:22" x14ac:dyDescent="0.3">
      <c r="A3738" t="s">
        <v>198</v>
      </c>
      <c r="B3738">
        <v>6</v>
      </c>
      <c r="O3738">
        <v>1</v>
      </c>
      <c r="P3738">
        <v>3.7999999999999999E-2</v>
      </c>
      <c r="Q3738" t="s">
        <v>112</v>
      </c>
      <c r="R3738" t="s">
        <v>113</v>
      </c>
      <c r="T3738">
        <v>0</v>
      </c>
      <c r="U3738" t="b">
        <v>0</v>
      </c>
      <c r="V3738" t="s">
        <v>198</v>
      </c>
    </row>
    <row r="3739" spans="1:22" x14ac:dyDescent="0.3">
      <c r="A3739" t="s">
        <v>198</v>
      </c>
      <c r="B3739">
        <v>6</v>
      </c>
      <c r="O3739">
        <v>1</v>
      </c>
      <c r="P3739">
        <v>3.7999999999999999E-2</v>
      </c>
      <c r="Q3739" t="s">
        <v>112</v>
      </c>
      <c r="R3739" t="s">
        <v>113</v>
      </c>
      <c r="T3739">
        <v>0</v>
      </c>
      <c r="U3739" t="b">
        <v>0</v>
      </c>
      <c r="V3739" t="s">
        <v>198</v>
      </c>
    </row>
    <row r="3740" spans="1:22" x14ac:dyDescent="0.3">
      <c r="A3740" t="s">
        <v>198</v>
      </c>
      <c r="B3740">
        <v>6</v>
      </c>
      <c r="O3740">
        <v>1</v>
      </c>
      <c r="P3740">
        <v>3.7999999999999999E-2</v>
      </c>
      <c r="Q3740" t="s">
        <v>112</v>
      </c>
      <c r="R3740" t="s">
        <v>113</v>
      </c>
      <c r="T3740">
        <v>0</v>
      </c>
      <c r="U3740" t="b">
        <v>0</v>
      </c>
      <c r="V3740" t="s">
        <v>198</v>
      </c>
    </row>
    <row r="3741" spans="1:22" x14ac:dyDescent="0.3">
      <c r="A3741" t="s">
        <v>198</v>
      </c>
      <c r="B3741">
        <v>6</v>
      </c>
      <c r="O3741">
        <v>1</v>
      </c>
      <c r="P3741">
        <v>3.7999999999999999E-2</v>
      </c>
      <c r="Q3741" t="s">
        <v>112</v>
      </c>
      <c r="R3741" t="s">
        <v>113</v>
      </c>
      <c r="T3741">
        <v>0</v>
      </c>
      <c r="U3741" t="b">
        <v>0</v>
      </c>
      <c r="V3741" t="s">
        <v>198</v>
      </c>
    </row>
    <row r="3742" spans="1:22" x14ac:dyDescent="0.3">
      <c r="A3742" t="s">
        <v>202</v>
      </c>
      <c r="B3742">
        <v>6</v>
      </c>
      <c r="O3742">
        <v>1</v>
      </c>
      <c r="P3742">
        <v>6.0000000000000001E-3</v>
      </c>
      <c r="Q3742" t="s">
        <v>112</v>
      </c>
      <c r="R3742" t="s">
        <v>113</v>
      </c>
      <c r="T3742">
        <v>0</v>
      </c>
      <c r="U3742" t="b">
        <v>0</v>
      </c>
      <c r="V3742" t="s">
        <v>202</v>
      </c>
    </row>
    <row r="3743" spans="1:22" x14ac:dyDescent="0.3">
      <c r="A3743" t="s">
        <v>202</v>
      </c>
      <c r="B3743">
        <v>6</v>
      </c>
      <c r="O3743">
        <v>1</v>
      </c>
      <c r="P3743">
        <v>6.0000000000000001E-3</v>
      </c>
      <c r="Q3743" t="s">
        <v>112</v>
      </c>
      <c r="R3743" t="s">
        <v>113</v>
      </c>
      <c r="T3743">
        <v>0</v>
      </c>
      <c r="U3743" t="b">
        <v>0</v>
      </c>
      <c r="V3743" t="s">
        <v>202</v>
      </c>
    </row>
    <row r="3744" spans="1:22" x14ac:dyDescent="0.3">
      <c r="A3744" t="s">
        <v>202</v>
      </c>
      <c r="B3744">
        <v>6</v>
      </c>
      <c r="O3744">
        <v>1</v>
      </c>
      <c r="P3744">
        <v>6.0000000000000001E-3</v>
      </c>
      <c r="Q3744" t="s">
        <v>112</v>
      </c>
      <c r="R3744" t="s">
        <v>113</v>
      </c>
      <c r="T3744">
        <v>0</v>
      </c>
      <c r="U3744" t="b">
        <v>0</v>
      </c>
      <c r="V3744" t="s">
        <v>202</v>
      </c>
    </row>
    <row r="3745" spans="1:22" x14ac:dyDescent="0.3">
      <c r="A3745" t="s">
        <v>202</v>
      </c>
      <c r="B3745">
        <v>6</v>
      </c>
      <c r="O3745">
        <v>1</v>
      </c>
      <c r="P3745">
        <v>6.0000000000000001E-3</v>
      </c>
      <c r="Q3745" t="s">
        <v>112</v>
      </c>
      <c r="R3745" t="s">
        <v>113</v>
      </c>
      <c r="T3745">
        <v>0</v>
      </c>
      <c r="U3745" t="b">
        <v>0</v>
      </c>
      <c r="V3745" t="s">
        <v>202</v>
      </c>
    </row>
    <row r="3746" spans="1:22" x14ac:dyDescent="0.3">
      <c r="A3746" t="s">
        <v>198</v>
      </c>
      <c r="B3746">
        <v>6</v>
      </c>
      <c r="O3746">
        <v>1</v>
      </c>
      <c r="P3746">
        <v>3.7999999999999999E-2</v>
      </c>
      <c r="Q3746" t="s">
        <v>112</v>
      </c>
      <c r="R3746" t="s">
        <v>113</v>
      </c>
      <c r="T3746">
        <v>0</v>
      </c>
      <c r="U3746" t="b">
        <v>0</v>
      </c>
      <c r="V3746" t="s">
        <v>198</v>
      </c>
    </row>
    <row r="3747" spans="1:22" x14ac:dyDescent="0.3">
      <c r="A3747" t="s">
        <v>202</v>
      </c>
      <c r="B3747">
        <v>6</v>
      </c>
      <c r="O3747">
        <v>1</v>
      </c>
      <c r="P3747">
        <v>6.0000000000000001E-3</v>
      </c>
      <c r="Q3747" t="s">
        <v>112</v>
      </c>
      <c r="R3747" t="s">
        <v>113</v>
      </c>
      <c r="T3747">
        <v>0</v>
      </c>
      <c r="U3747" t="b">
        <v>0</v>
      </c>
      <c r="V3747" t="s">
        <v>202</v>
      </c>
    </row>
    <row r="3748" spans="1:22" x14ac:dyDescent="0.3">
      <c r="A3748" t="s">
        <v>198</v>
      </c>
      <c r="B3748">
        <v>6</v>
      </c>
      <c r="O3748">
        <v>1</v>
      </c>
      <c r="P3748">
        <v>3.7999999999999999E-2</v>
      </c>
      <c r="Q3748" t="s">
        <v>112</v>
      </c>
      <c r="R3748" t="s">
        <v>113</v>
      </c>
      <c r="T3748">
        <v>0</v>
      </c>
      <c r="U3748" t="b">
        <v>0</v>
      </c>
      <c r="V3748" t="s">
        <v>198</v>
      </c>
    </row>
    <row r="3749" spans="1:22" x14ac:dyDescent="0.3">
      <c r="A3749" t="s">
        <v>202</v>
      </c>
      <c r="B3749">
        <v>6</v>
      </c>
      <c r="O3749">
        <v>1</v>
      </c>
      <c r="P3749">
        <v>6.0000000000000001E-3</v>
      </c>
      <c r="Q3749" t="s">
        <v>112</v>
      </c>
      <c r="R3749" t="s">
        <v>113</v>
      </c>
      <c r="T3749">
        <v>0</v>
      </c>
      <c r="U3749" t="b">
        <v>0</v>
      </c>
      <c r="V3749" t="s">
        <v>202</v>
      </c>
    </row>
    <row r="3750" spans="1:22" x14ac:dyDescent="0.3">
      <c r="A3750" t="s">
        <v>198</v>
      </c>
      <c r="B3750">
        <v>6</v>
      </c>
      <c r="O3750">
        <v>1</v>
      </c>
      <c r="P3750">
        <v>3.7999999999999999E-2</v>
      </c>
      <c r="Q3750" t="s">
        <v>112</v>
      </c>
      <c r="R3750" t="s">
        <v>113</v>
      </c>
      <c r="T3750">
        <v>0</v>
      </c>
      <c r="U3750" t="b">
        <v>0</v>
      </c>
      <c r="V3750" t="s">
        <v>198</v>
      </c>
    </row>
    <row r="3751" spans="1:22" x14ac:dyDescent="0.3">
      <c r="A3751" t="s">
        <v>202</v>
      </c>
      <c r="B3751">
        <v>6</v>
      </c>
      <c r="O3751">
        <v>1</v>
      </c>
      <c r="P3751">
        <v>6.0000000000000001E-3</v>
      </c>
      <c r="Q3751" t="s">
        <v>112</v>
      </c>
      <c r="R3751" t="s">
        <v>113</v>
      </c>
      <c r="T3751">
        <v>0</v>
      </c>
      <c r="U3751" t="b">
        <v>0</v>
      </c>
      <c r="V3751" t="s">
        <v>202</v>
      </c>
    </row>
    <row r="3752" spans="1:22" x14ac:dyDescent="0.3">
      <c r="A3752" t="s">
        <v>198</v>
      </c>
      <c r="B3752">
        <v>6</v>
      </c>
      <c r="O3752">
        <v>1</v>
      </c>
      <c r="P3752">
        <v>3.7999999999999999E-2</v>
      </c>
      <c r="Q3752" t="s">
        <v>112</v>
      </c>
      <c r="R3752" t="s">
        <v>113</v>
      </c>
      <c r="T3752">
        <v>0</v>
      </c>
      <c r="U3752" t="b">
        <v>0</v>
      </c>
      <c r="V3752" t="s">
        <v>198</v>
      </c>
    </row>
    <row r="3753" spans="1:22" x14ac:dyDescent="0.3">
      <c r="A3753" t="s">
        <v>202</v>
      </c>
      <c r="B3753">
        <v>6</v>
      </c>
      <c r="O3753">
        <v>1</v>
      </c>
      <c r="P3753">
        <v>6.0000000000000001E-3</v>
      </c>
      <c r="Q3753" t="s">
        <v>112</v>
      </c>
      <c r="R3753" t="s">
        <v>113</v>
      </c>
      <c r="T3753">
        <v>0</v>
      </c>
      <c r="U3753" t="b">
        <v>0</v>
      </c>
      <c r="V3753" t="s">
        <v>202</v>
      </c>
    </row>
    <row r="3754" spans="1:22" x14ac:dyDescent="0.3">
      <c r="A3754" t="s">
        <v>268</v>
      </c>
      <c r="B3754">
        <v>5</v>
      </c>
      <c r="O3754">
        <v>1</v>
      </c>
      <c r="P3754">
        <v>0</v>
      </c>
      <c r="Q3754" t="s">
        <v>112</v>
      </c>
      <c r="R3754" t="s">
        <v>113</v>
      </c>
      <c r="T3754">
        <v>0</v>
      </c>
      <c r="U3754" t="b">
        <v>0</v>
      </c>
      <c r="V3754" t="s">
        <v>268</v>
      </c>
    </row>
    <row r="3755" spans="1:22" x14ac:dyDescent="0.3">
      <c r="A3755" t="s">
        <v>270</v>
      </c>
      <c r="B3755">
        <v>6</v>
      </c>
      <c r="O3755">
        <v>1</v>
      </c>
      <c r="P3755">
        <v>0.89800000000000002</v>
      </c>
      <c r="Q3755" t="s">
        <v>112</v>
      </c>
      <c r="R3755" t="s">
        <v>113</v>
      </c>
      <c r="T3755">
        <v>0</v>
      </c>
      <c r="U3755" t="b">
        <v>0</v>
      </c>
      <c r="V3755" t="s">
        <v>270</v>
      </c>
    </row>
    <row r="3756" spans="1:22" x14ac:dyDescent="0.3">
      <c r="A3756" t="s">
        <v>272</v>
      </c>
      <c r="B3756">
        <v>6</v>
      </c>
      <c r="O3756">
        <v>1</v>
      </c>
      <c r="P3756">
        <v>1.7490000000000001</v>
      </c>
      <c r="Q3756" t="s">
        <v>112</v>
      </c>
      <c r="R3756" t="s">
        <v>113</v>
      </c>
      <c r="T3756">
        <v>0</v>
      </c>
      <c r="U3756" t="b">
        <v>0</v>
      </c>
      <c r="V3756" t="s">
        <v>272</v>
      </c>
    </row>
    <row r="3757" spans="1:22" x14ac:dyDescent="0.3">
      <c r="A3757" t="s">
        <v>274</v>
      </c>
      <c r="B3757">
        <v>6</v>
      </c>
      <c r="O3757">
        <v>1</v>
      </c>
      <c r="P3757">
        <v>0.98499999999999999</v>
      </c>
      <c r="Q3757" t="s">
        <v>112</v>
      </c>
      <c r="R3757" t="s">
        <v>113</v>
      </c>
      <c r="T3757">
        <v>0</v>
      </c>
      <c r="U3757" t="b">
        <v>0</v>
      </c>
      <c r="V3757" t="s">
        <v>274</v>
      </c>
    </row>
    <row r="3758" spans="1:22" x14ac:dyDescent="0.3">
      <c r="A3758" t="s">
        <v>198</v>
      </c>
      <c r="B3758">
        <v>6</v>
      </c>
      <c r="O3758">
        <v>1</v>
      </c>
      <c r="P3758">
        <v>3.7999999999999999E-2</v>
      </c>
      <c r="Q3758" t="s">
        <v>112</v>
      </c>
      <c r="R3758" t="s">
        <v>113</v>
      </c>
      <c r="T3758">
        <v>0</v>
      </c>
      <c r="U3758" t="b">
        <v>0</v>
      </c>
      <c r="V3758" t="s">
        <v>198</v>
      </c>
    </row>
    <row r="3759" spans="1:22" x14ac:dyDescent="0.3">
      <c r="A3759" t="s">
        <v>198</v>
      </c>
      <c r="B3759">
        <v>6</v>
      </c>
      <c r="O3759">
        <v>1</v>
      </c>
      <c r="P3759">
        <v>3.7999999999999999E-2</v>
      </c>
      <c r="Q3759" t="s">
        <v>112</v>
      </c>
      <c r="R3759" t="s">
        <v>113</v>
      </c>
      <c r="T3759">
        <v>0</v>
      </c>
      <c r="U3759" t="b">
        <v>0</v>
      </c>
      <c r="V3759" t="s">
        <v>198</v>
      </c>
    </row>
    <row r="3760" spans="1:22" x14ac:dyDescent="0.3">
      <c r="A3760" t="s">
        <v>198</v>
      </c>
      <c r="B3760">
        <v>6</v>
      </c>
      <c r="O3760">
        <v>1</v>
      </c>
      <c r="P3760">
        <v>3.7999999999999999E-2</v>
      </c>
      <c r="Q3760" t="s">
        <v>112</v>
      </c>
      <c r="R3760" t="s">
        <v>113</v>
      </c>
      <c r="T3760">
        <v>0</v>
      </c>
      <c r="U3760" t="b">
        <v>0</v>
      </c>
      <c r="V3760" t="s">
        <v>198</v>
      </c>
    </row>
    <row r="3761" spans="1:22" x14ac:dyDescent="0.3">
      <c r="A3761" t="s">
        <v>198</v>
      </c>
      <c r="B3761">
        <v>6</v>
      </c>
      <c r="O3761">
        <v>1</v>
      </c>
      <c r="P3761">
        <v>3.7999999999999999E-2</v>
      </c>
      <c r="Q3761" t="s">
        <v>112</v>
      </c>
      <c r="R3761" t="s">
        <v>113</v>
      </c>
      <c r="T3761">
        <v>0</v>
      </c>
      <c r="U3761" t="b">
        <v>0</v>
      </c>
      <c r="V3761" t="s">
        <v>198</v>
      </c>
    </row>
    <row r="3762" spans="1:22" x14ac:dyDescent="0.3">
      <c r="A3762" t="s">
        <v>202</v>
      </c>
      <c r="B3762">
        <v>6</v>
      </c>
      <c r="O3762">
        <v>1</v>
      </c>
      <c r="P3762">
        <v>6.0000000000000001E-3</v>
      </c>
      <c r="Q3762" t="s">
        <v>112</v>
      </c>
      <c r="R3762" t="s">
        <v>113</v>
      </c>
      <c r="T3762">
        <v>0</v>
      </c>
      <c r="U3762" t="b">
        <v>0</v>
      </c>
      <c r="V3762" t="s">
        <v>202</v>
      </c>
    </row>
    <row r="3763" spans="1:22" x14ac:dyDescent="0.3">
      <c r="A3763" t="s">
        <v>202</v>
      </c>
      <c r="B3763">
        <v>6</v>
      </c>
      <c r="O3763">
        <v>1</v>
      </c>
      <c r="P3763">
        <v>6.0000000000000001E-3</v>
      </c>
      <c r="Q3763" t="s">
        <v>112</v>
      </c>
      <c r="R3763" t="s">
        <v>113</v>
      </c>
      <c r="T3763">
        <v>0</v>
      </c>
      <c r="U3763" t="b">
        <v>0</v>
      </c>
      <c r="V3763" t="s">
        <v>202</v>
      </c>
    </row>
    <row r="3764" spans="1:22" x14ac:dyDescent="0.3">
      <c r="A3764" t="s">
        <v>202</v>
      </c>
      <c r="B3764">
        <v>6</v>
      </c>
      <c r="O3764">
        <v>1</v>
      </c>
      <c r="P3764">
        <v>6.0000000000000001E-3</v>
      </c>
      <c r="Q3764" t="s">
        <v>112</v>
      </c>
      <c r="R3764" t="s">
        <v>113</v>
      </c>
      <c r="T3764">
        <v>0</v>
      </c>
      <c r="U3764" t="b">
        <v>0</v>
      </c>
      <c r="V3764" t="s">
        <v>202</v>
      </c>
    </row>
    <row r="3765" spans="1:22" x14ac:dyDescent="0.3">
      <c r="A3765" t="s">
        <v>202</v>
      </c>
      <c r="B3765">
        <v>6</v>
      </c>
      <c r="O3765">
        <v>1</v>
      </c>
      <c r="P3765">
        <v>6.0000000000000001E-3</v>
      </c>
      <c r="Q3765" t="s">
        <v>112</v>
      </c>
      <c r="R3765" t="s">
        <v>113</v>
      </c>
      <c r="T3765">
        <v>0</v>
      </c>
      <c r="U3765" t="b">
        <v>0</v>
      </c>
      <c r="V3765" t="s">
        <v>202</v>
      </c>
    </row>
    <row r="3766" spans="1:22" x14ac:dyDescent="0.3">
      <c r="A3766" t="s">
        <v>198</v>
      </c>
      <c r="B3766">
        <v>6</v>
      </c>
      <c r="O3766">
        <v>1</v>
      </c>
      <c r="P3766">
        <v>3.7999999999999999E-2</v>
      </c>
      <c r="Q3766" t="s">
        <v>112</v>
      </c>
      <c r="R3766" t="s">
        <v>113</v>
      </c>
      <c r="T3766">
        <v>0</v>
      </c>
      <c r="U3766" t="b">
        <v>0</v>
      </c>
      <c r="V3766" t="s">
        <v>198</v>
      </c>
    </row>
    <row r="3767" spans="1:22" x14ac:dyDescent="0.3">
      <c r="A3767" t="s">
        <v>202</v>
      </c>
      <c r="B3767">
        <v>6</v>
      </c>
      <c r="O3767">
        <v>1</v>
      </c>
      <c r="P3767">
        <v>6.0000000000000001E-3</v>
      </c>
      <c r="Q3767" t="s">
        <v>112</v>
      </c>
      <c r="R3767" t="s">
        <v>113</v>
      </c>
      <c r="T3767">
        <v>0</v>
      </c>
      <c r="U3767" t="b">
        <v>0</v>
      </c>
      <c r="V3767" t="s">
        <v>202</v>
      </c>
    </row>
    <row r="3768" spans="1:22" x14ac:dyDescent="0.3">
      <c r="A3768" t="s">
        <v>198</v>
      </c>
      <c r="B3768">
        <v>6</v>
      </c>
      <c r="O3768">
        <v>1</v>
      </c>
      <c r="P3768">
        <v>3.7999999999999999E-2</v>
      </c>
      <c r="Q3768" t="s">
        <v>112</v>
      </c>
      <c r="R3768" t="s">
        <v>113</v>
      </c>
      <c r="T3768">
        <v>0</v>
      </c>
      <c r="U3768" t="b">
        <v>0</v>
      </c>
      <c r="V3768" t="s">
        <v>198</v>
      </c>
    </row>
    <row r="3769" spans="1:22" x14ac:dyDescent="0.3">
      <c r="A3769" t="s">
        <v>202</v>
      </c>
      <c r="B3769">
        <v>6</v>
      </c>
      <c r="O3769">
        <v>1</v>
      </c>
      <c r="P3769">
        <v>6.0000000000000001E-3</v>
      </c>
      <c r="Q3769" t="s">
        <v>112</v>
      </c>
      <c r="R3769" t="s">
        <v>113</v>
      </c>
      <c r="T3769">
        <v>0</v>
      </c>
      <c r="U3769" t="b">
        <v>0</v>
      </c>
      <c r="V3769" t="s">
        <v>202</v>
      </c>
    </row>
    <row r="3770" spans="1:22" x14ac:dyDescent="0.3">
      <c r="A3770" t="s">
        <v>198</v>
      </c>
      <c r="B3770">
        <v>6</v>
      </c>
      <c r="O3770">
        <v>1</v>
      </c>
      <c r="P3770">
        <v>3.7999999999999999E-2</v>
      </c>
      <c r="Q3770" t="s">
        <v>112</v>
      </c>
      <c r="R3770" t="s">
        <v>113</v>
      </c>
      <c r="T3770">
        <v>0</v>
      </c>
      <c r="U3770" t="b">
        <v>0</v>
      </c>
      <c r="V3770" t="s">
        <v>198</v>
      </c>
    </row>
    <row r="3771" spans="1:22" x14ac:dyDescent="0.3">
      <c r="A3771" t="s">
        <v>202</v>
      </c>
      <c r="B3771">
        <v>6</v>
      </c>
      <c r="O3771">
        <v>1</v>
      </c>
      <c r="P3771">
        <v>6.0000000000000001E-3</v>
      </c>
      <c r="Q3771" t="s">
        <v>112</v>
      </c>
      <c r="R3771" t="s">
        <v>113</v>
      </c>
      <c r="T3771">
        <v>0</v>
      </c>
      <c r="U3771" t="b">
        <v>0</v>
      </c>
      <c r="V3771" t="s">
        <v>202</v>
      </c>
    </row>
    <row r="3772" spans="1:22" x14ac:dyDescent="0.3">
      <c r="A3772" t="s">
        <v>198</v>
      </c>
      <c r="B3772">
        <v>6</v>
      </c>
      <c r="O3772">
        <v>1</v>
      </c>
      <c r="P3772">
        <v>3.7999999999999999E-2</v>
      </c>
      <c r="Q3772" t="s">
        <v>112</v>
      </c>
      <c r="R3772" t="s">
        <v>113</v>
      </c>
      <c r="T3772">
        <v>0</v>
      </c>
      <c r="U3772" t="b">
        <v>0</v>
      </c>
      <c r="V3772" t="s">
        <v>198</v>
      </c>
    </row>
    <row r="3773" spans="1:22" x14ac:dyDescent="0.3">
      <c r="A3773" t="s">
        <v>202</v>
      </c>
      <c r="B3773">
        <v>6</v>
      </c>
      <c r="O3773">
        <v>1</v>
      </c>
      <c r="P3773">
        <v>6.0000000000000001E-3</v>
      </c>
      <c r="Q3773" t="s">
        <v>112</v>
      </c>
      <c r="R3773" t="s">
        <v>113</v>
      </c>
      <c r="T3773">
        <v>0</v>
      </c>
      <c r="U3773" t="b">
        <v>0</v>
      </c>
      <c r="V3773" t="s">
        <v>202</v>
      </c>
    </row>
    <row r="3774" spans="1:22" x14ac:dyDescent="0.3">
      <c r="A3774" t="s">
        <v>268</v>
      </c>
      <c r="B3774">
        <v>5</v>
      </c>
      <c r="O3774">
        <v>1</v>
      </c>
      <c r="P3774">
        <v>0</v>
      </c>
      <c r="Q3774" t="s">
        <v>112</v>
      </c>
      <c r="R3774" t="s">
        <v>113</v>
      </c>
      <c r="T3774">
        <v>0</v>
      </c>
      <c r="U3774" t="b">
        <v>0</v>
      </c>
      <c r="V3774" t="s">
        <v>268</v>
      </c>
    </row>
    <row r="3775" spans="1:22" x14ac:dyDescent="0.3">
      <c r="A3775" t="s">
        <v>270</v>
      </c>
      <c r="B3775">
        <v>6</v>
      </c>
      <c r="O3775">
        <v>1</v>
      </c>
      <c r="P3775">
        <v>0.89800000000000002</v>
      </c>
      <c r="Q3775" t="s">
        <v>112</v>
      </c>
      <c r="R3775" t="s">
        <v>113</v>
      </c>
      <c r="T3775">
        <v>0</v>
      </c>
      <c r="U3775" t="b">
        <v>0</v>
      </c>
      <c r="V3775" t="s">
        <v>270</v>
      </c>
    </row>
    <row r="3776" spans="1:22" x14ac:dyDescent="0.3">
      <c r="A3776" t="s">
        <v>272</v>
      </c>
      <c r="B3776">
        <v>6</v>
      </c>
      <c r="O3776">
        <v>1</v>
      </c>
      <c r="P3776">
        <v>1.7490000000000001</v>
      </c>
      <c r="Q3776" t="s">
        <v>112</v>
      </c>
      <c r="R3776" t="s">
        <v>113</v>
      </c>
      <c r="T3776">
        <v>0</v>
      </c>
      <c r="U3776" t="b">
        <v>0</v>
      </c>
      <c r="V3776" t="s">
        <v>272</v>
      </c>
    </row>
    <row r="3777" spans="1:22" x14ac:dyDescent="0.3">
      <c r="A3777" t="s">
        <v>274</v>
      </c>
      <c r="B3777">
        <v>6</v>
      </c>
      <c r="O3777">
        <v>1</v>
      </c>
      <c r="P3777">
        <v>0.98499999999999999</v>
      </c>
      <c r="Q3777" t="s">
        <v>112</v>
      </c>
      <c r="R3777" t="s">
        <v>113</v>
      </c>
      <c r="T3777">
        <v>0</v>
      </c>
      <c r="U3777" t="b">
        <v>0</v>
      </c>
      <c r="V3777" t="s">
        <v>274</v>
      </c>
    </row>
    <row r="3778" spans="1:22" x14ac:dyDescent="0.3">
      <c r="A3778" t="s">
        <v>198</v>
      </c>
      <c r="B3778">
        <v>6</v>
      </c>
      <c r="O3778">
        <v>1</v>
      </c>
      <c r="P3778">
        <v>3.7999999999999999E-2</v>
      </c>
      <c r="Q3778" t="s">
        <v>112</v>
      </c>
      <c r="R3778" t="s">
        <v>113</v>
      </c>
      <c r="T3778">
        <v>0</v>
      </c>
      <c r="U3778" t="b">
        <v>0</v>
      </c>
      <c r="V3778" t="s">
        <v>198</v>
      </c>
    </row>
    <row r="3779" spans="1:22" x14ac:dyDescent="0.3">
      <c r="A3779" t="s">
        <v>198</v>
      </c>
      <c r="B3779">
        <v>6</v>
      </c>
      <c r="O3779">
        <v>1</v>
      </c>
      <c r="P3779">
        <v>3.7999999999999999E-2</v>
      </c>
      <c r="Q3779" t="s">
        <v>112</v>
      </c>
      <c r="R3779" t="s">
        <v>113</v>
      </c>
      <c r="T3779">
        <v>0</v>
      </c>
      <c r="U3779" t="b">
        <v>0</v>
      </c>
      <c r="V3779" t="s">
        <v>198</v>
      </c>
    </row>
    <row r="3780" spans="1:22" x14ac:dyDescent="0.3">
      <c r="A3780" t="s">
        <v>198</v>
      </c>
      <c r="B3780">
        <v>6</v>
      </c>
      <c r="O3780">
        <v>1</v>
      </c>
      <c r="P3780">
        <v>3.7999999999999999E-2</v>
      </c>
      <c r="Q3780" t="s">
        <v>112</v>
      </c>
      <c r="R3780" t="s">
        <v>113</v>
      </c>
      <c r="T3780">
        <v>0</v>
      </c>
      <c r="U3780" t="b">
        <v>0</v>
      </c>
      <c r="V3780" t="s">
        <v>198</v>
      </c>
    </row>
    <row r="3781" spans="1:22" x14ac:dyDescent="0.3">
      <c r="A3781" t="s">
        <v>198</v>
      </c>
      <c r="B3781">
        <v>6</v>
      </c>
      <c r="O3781">
        <v>1</v>
      </c>
      <c r="P3781">
        <v>3.7999999999999999E-2</v>
      </c>
      <c r="Q3781" t="s">
        <v>112</v>
      </c>
      <c r="R3781" t="s">
        <v>113</v>
      </c>
      <c r="T3781">
        <v>0</v>
      </c>
      <c r="U3781" t="b">
        <v>0</v>
      </c>
      <c r="V3781" t="s">
        <v>198</v>
      </c>
    </row>
    <row r="3782" spans="1:22" x14ac:dyDescent="0.3">
      <c r="A3782" t="s">
        <v>202</v>
      </c>
      <c r="B3782">
        <v>6</v>
      </c>
      <c r="O3782">
        <v>1</v>
      </c>
      <c r="P3782">
        <v>6.0000000000000001E-3</v>
      </c>
      <c r="Q3782" t="s">
        <v>112</v>
      </c>
      <c r="R3782" t="s">
        <v>113</v>
      </c>
      <c r="T3782">
        <v>0</v>
      </c>
      <c r="U3782" t="b">
        <v>0</v>
      </c>
      <c r="V3782" t="s">
        <v>202</v>
      </c>
    </row>
    <row r="3783" spans="1:22" x14ac:dyDescent="0.3">
      <c r="A3783" t="s">
        <v>202</v>
      </c>
      <c r="B3783">
        <v>6</v>
      </c>
      <c r="O3783">
        <v>1</v>
      </c>
      <c r="P3783">
        <v>6.0000000000000001E-3</v>
      </c>
      <c r="Q3783" t="s">
        <v>112</v>
      </c>
      <c r="R3783" t="s">
        <v>113</v>
      </c>
      <c r="T3783">
        <v>0</v>
      </c>
      <c r="U3783" t="b">
        <v>0</v>
      </c>
      <c r="V3783" t="s">
        <v>202</v>
      </c>
    </row>
    <row r="3784" spans="1:22" x14ac:dyDescent="0.3">
      <c r="A3784" t="s">
        <v>202</v>
      </c>
      <c r="B3784">
        <v>6</v>
      </c>
      <c r="O3784">
        <v>1</v>
      </c>
      <c r="P3784">
        <v>6.0000000000000001E-3</v>
      </c>
      <c r="Q3784" t="s">
        <v>112</v>
      </c>
      <c r="R3784" t="s">
        <v>113</v>
      </c>
      <c r="T3784">
        <v>0</v>
      </c>
      <c r="U3784" t="b">
        <v>0</v>
      </c>
      <c r="V3784" t="s">
        <v>202</v>
      </c>
    </row>
    <row r="3785" spans="1:22" x14ac:dyDescent="0.3">
      <c r="A3785" t="s">
        <v>202</v>
      </c>
      <c r="B3785">
        <v>6</v>
      </c>
      <c r="O3785">
        <v>1</v>
      </c>
      <c r="P3785">
        <v>6.0000000000000001E-3</v>
      </c>
      <c r="Q3785" t="s">
        <v>112</v>
      </c>
      <c r="R3785" t="s">
        <v>113</v>
      </c>
      <c r="T3785">
        <v>0</v>
      </c>
      <c r="U3785" t="b">
        <v>0</v>
      </c>
      <c r="V3785" t="s">
        <v>202</v>
      </c>
    </row>
    <row r="3786" spans="1:22" x14ac:dyDescent="0.3">
      <c r="A3786" t="s">
        <v>198</v>
      </c>
      <c r="B3786">
        <v>6</v>
      </c>
      <c r="O3786">
        <v>1</v>
      </c>
      <c r="P3786">
        <v>3.7999999999999999E-2</v>
      </c>
      <c r="Q3786" t="s">
        <v>112</v>
      </c>
      <c r="R3786" t="s">
        <v>113</v>
      </c>
      <c r="T3786">
        <v>0</v>
      </c>
      <c r="U3786" t="b">
        <v>0</v>
      </c>
      <c r="V3786" t="s">
        <v>198</v>
      </c>
    </row>
    <row r="3787" spans="1:22" x14ac:dyDescent="0.3">
      <c r="A3787" t="s">
        <v>202</v>
      </c>
      <c r="B3787">
        <v>6</v>
      </c>
      <c r="O3787">
        <v>1</v>
      </c>
      <c r="P3787">
        <v>6.0000000000000001E-3</v>
      </c>
      <c r="Q3787" t="s">
        <v>112</v>
      </c>
      <c r="R3787" t="s">
        <v>113</v>
      </c>
      <c r="T3787">
        <v>0</v>
      </c>
      <c r="U3787" t="b">
        <v>0</v>
      </c>
      <c r="V3787" t="s">
        <v>202</v>
      </c>
    </row>
    <row r="3788" spans="1:22" x14ac:dyDescent="0.3">
      <c r="A3788" t="s">
        <v>198</v>
      </c>
      <c r="B3788">
        <v>6</v>
      </c>
      <c r="O3788">
        <v>1</v>
      </c>
      <c r="P3788">
        <v>3.7999999999999999E-2</v>
      </c>
      <c r="Q3788" t="s">
        <v>112</v>
      </c>
      <c r="R3788" t="s">
        <v>113</v>
      </c>
      <c r="T3788">
        <v>0</v>
      </c>
      <c r="U3788" t="b">
        <v>0</v>
      </c>
      <c r="V3788" t="s">
        <v>198</v>
      </c>
    </row>
    <row r="3789" spans="1:22" x14ac:dyDescent="0.3">
      <c r="A3789" t="s">
        <v>202</v>
      </c>
      <c r="B3789">
        <v>6</v>
      </c>
      <c r="O3789">
        <v>1</v>
      </c>
      <c r="P3789">
        <v>6.0000000000000001E-3</v>
      </c>
      <c r="Q3789" t="s">
        <v>112</v>
      </c>
      <c r="R3789" t="s">
        <v>113</v>
      </c>
      <c r="T3789">
        <v>0</v>
      </c>
      <c r="U3789" t="b">
        <v>0</v>
      </c>
      <c r="V3789" t="s">
        <v>202</v>
      </c>
    </row>
    <row r="3790" spans="1:22" x14ac:dyDescent="0.3">
      <c r="A3790" t="s">
        <v>198</v>
      </c>
      <c r="B3790">
        <v>6</v>
      </c>
      <c r="O3790">
        <v>1</v>
      </c>
      <c r="P3790">
        <v>3.7999999999999999E-2</v>
      </c>
      <c r="Q3790" t="s">
        <v>112</v>
      </c>
      <c r="R3790" t="s">
        <v>113</v>
      </c>
      <c r="T3790">
        <v>0</v>
      </c>
      <c r="U3790" t="b">
        <v>0</v>
      </c>
      <c r="V3790" t="s">
        <v>198</v>
      </c>
    </row>
    <row r="3791" spans="1:22" x14ac:dyDescent="0.3">
      <c r="A3791" t="s">
        <v>202</v>
      </c>
      <c r="B3791">
        <v>6</v>
      </c>
      <c r="O3791">
        <v>1</v>
      </c>
      <c r="P3791">
        <v>6.0000000000000001E-3</v>
      </c>
      <c r="Q3791" t="s">
        <v>112</v>
      </c>
      <c r="R3791" t="s">
        <v>113</v>
      </c>
      <c r="T3791">
        <v>0</v>
      </c>
      <c r="U3791" t="b">
        <v>0</v>
      </c>
      <c r="V3791" t="s">
        <v>202</v>
      </c>
    </row>
    <row r="3792" spans="1:22" x14ac:dyDescent="0.3">
      <c r="A3792" t="s">
        <v>198</v>
      </c>
      <c r="B3792">
        <v>6</v>
      </c>
      <c r="O3792">
        <v>1</v>
      </c>
      <c r="P3792">
        <v>3.7999999999999999E-2</v>
      </c>
      <c r="Q3792" t="s">
        <v>112</v>
      </c>
      <c r="R3792" t="s">
        <v>113</v>
      </c>
      <c r="T3792">
        <v>0</v>
      </c>
      <c r="U3792" t="b">
        <v>0</v>
      </c>
      <c r="V3792" t="s">
        <v>198</v>
      </c>
    </row>
    <row r="3793" spans="1:22" x14ac:dyDescent="0.3">
      <c r="A3793" t="s">
        <v>202</v>
      </c>
      <c r="B3793">
        <v>6</v>
      </c>
      <c r="O3793">
        <v>1</v>
      </c>
      <c r="P3793">
        <v>6.0000000000000001E-3</v>
      </c>
      <c r="Q3793" t="s">
        <v>112</v>
      </c>
      <c r="R3793" t="s">
        <v>113</v>
      </c>
      <c r="T3793">
        <v>0</v>
      </c>
      <c r="U3793" t="b">
        <v>0</v>
      </c>
      <c r="V3793" t="s">
        <v>202</v>
      </c>
    </row>
    <row r="3794" spans="1:22" x14ac:dyDescent="0.3">
      <c r="A3794" t="s">
        <v>359</v>
      </c>
      <c r="B3794">
        <v>5</v>
      </c>
      <c r="O3794">
        <v>1</v>
      </c>
      <c r="P3794">
        <v>8.3170000000000002</v>
      </c>
      <c r="Q3794" t="s">
        <v>112</v>
      </c>
      <c r="R3794" t="s">
        <v>113</v>
      </c>
      <c r="T3794">
        <v>0</v>
      </c>
      <c r="U3794" t="b">
        <v>0</v>
      </c>
      <c r="V3794" t="s">
        <v>359</v>
      </c>
    </row>
    <row r="3795" spans="1:22" x14ac:dyDescent="0.3">
      <c r="A3795" t="s">
        <v>361</v>
      </c>
      <c r="B3795">
        <v>5</v>
      </c>
      <c r="O3795">
        <v>1</v>
      </c>
      <c r="P3795">
        <v>2.1720000000000002</v>
      </c>
      <c r="Q3795" t="s">
        <v>112</v>
      </c>
      <c r="R3795" t="s">
        <v>113</v>
      </c>
      <c r="T3795">
        <v>0</v>
      </c>
      <c r="U3795" t="b">
        <v>0</v>
      </c>
      <c r="V3795" t="s">
        <v>361</v>
      </c>
    </row>
    <row r="3796" spans="1:22" x14ac:dyDescent="0.3">
      <c r="A3796" t="s">
        <v>363</v>
      </c>
      <c r="B3796">
        <v>5</v>
      </c>
      <c r="O3796">
        <v>1</v>
      </c>
      <c r="P3796">
        <v>2.089</v>
      </c>
      <c r="Q3796" t="s">
        <v>112</v>
      </c>
      <c r="R3796" t="s">
        <v>113</v>
      </c>
      <c r="T3796">
        <v>0</v>
      </c>
      <c r="U3796" t="b">
        <v>0</v>
      </c>
      <c r="V3796" t="s">
        <v>363</v>
      </c>
    </row>
    <row r="3797" spans="1:22" x14ac:dyDescent="0.3">
      <c r="A3797" t="s">
        <v>363</v>
      </c>
      <c r="B3797">
        <v>5</v>
      </c>
      <c r="O3797">
        <v>1</v>
      </c>
      <c r="P3797">
        <v>2.089</v>
      </c>
      <c r="Q3797" t="s">
        <v>112</v>
      </c>
      <c r="R3797" t="s">
        <v>113</v>
      </c>
      <c r="T3797">
        <v>0</v>
      </c>
      <c r="U3797" t="b">
        <v>0</v>
      </c>
      <c r="V3797" t="s">
        <v>363</v>
      </c>
    </row>
    <row r="3798" spans="1:22" x14ac:dyDescent="0.3">
      <c r="A3798" t="s">
        <v>361</v>
      </c>
      <c r="B3798">
        <v>5</v>
      </c>
      <c r="O3798">
        <v>1</v>
      </c>
      <c r="P3798">
        <v>2.1720000000000002</v>
      </c>
      <c r="Q3798" t="s">
        <v>112</v>
      </c>
      <c r="R3798" t="s">
        <v>113</v>
      </c>
      <c r="T3798">
        <v>0</v>
      </c>
      <c r="U3798" t="b">
        <v>0</v>
      </c>
      <c r="V3798" t="s">
        <v>361</v>
      </c>
    </row>
    <row r="3799" spans="1:22" x14ac:dyDescent="0.3">
      <c r="A3799" t="s">
        <v>365</v>
      </c>
      <c r="B3799">
        <v>5</v>
      </c>
      <c r="O3799">
        <v>1</v>
      </c>
      <c r="P3799">
        <v>5.5570000000000004</v>
      </c>
      <c r="Q3799" t="s">
        <v>112</v>
      </c>
      <c r="R3799" t="s">
        <v>113</v>
      </c>
      <c r="T3799">
        <v>0</v>
      </c>
      <c r="U3799" t="b">
        <v>0</v>
      </c>
      <c r="V3799" t="s">
        <v>365</v>
      </c>
    </row>
    <row r="3800" spans="1:22" x14ac:dyDescent="0.3">
      <c r="A3800" t="s">
        <v>186</v>
      </c>
      <c r="B3800">
        <v>5</v>
      </c>
      <c r="O3800">
        <v>1</v>
      </c>
      <c r="P3800">
        <v>0</v>
      </c>
      <c r="Q3800" t="s">
        <v>112</v>
      </c>
      <c r="R3800" t="s">
        <v>113</v>
      </c>
      <c r="T3800">
        <v>0</v>
      </c>
      <c r="U3800" t="b">
        <v>0</v>
      </c>
      <c r="V3800" t="s">
        <v>186</v>
      </c>
    </row>
    <row r="3801" spans="1:22" x14ac:dyDescent="0.3">
      <c r="A3801" t="s">
        <v>189</v>
      </c>
      <c r="B3801">
        <v>6</v>
      </c>
      <c r="O3801">
        <v>1</v>
      </c>
      <c r="P3801">
        <v>0.89800000000000002</v>
      </c>
      <c r="Q3801" t="s">
        <v>112</v>
      </c>
      <c r="R3801" t="s">
        <v>113</v>
      </c>
      <c r="T3801">
        <v>0</v>
      </c>
      <c r="U3801" t="b">
        <v>0</v>
      </c>
      <c r="V3801" t="s">
        <v>189</v>
      </c>
    </row>
    <row r="3802" spans="1:22" x14ac:dyDescent="0.3">
      <c r="A3802" t="s">
        <v>192</v>
      </c>
      <c r="B3802">
        <v>6</v>
      </c>
      <c r="O3802">
        <v>1</v>
      </c>
      <c r="P3802">
        <v>2.1749999999999998</v>
      </c>
      <c r="Q3802" t="s">
        <v>112</v>
      </c>
      <c r="R3802" t="s">
        <v>113</v>
      </c>
      <c r="T3802">
        <v>0</v>
      </c>
      <c r="U3802" t="b">
        <v>0</v>
      </c>
      <c r="V3802" t="s">
        <v>192</v>
      </c>
    </row>
    <row r="3803" spans="1:22" x14ac:dyDescent="0.3">
      <c r="A3803" t="s">
        <v>195</v>
      </c>
      <c r="B3803">
        <v>6</v>
      </c>
      <c r="O3803">
        <v>1</v>
      </c>
      <c r="P3803">
        <v>1.042</v>
      </c>
      <c r="Q3803" t="s">
        <v>112</v>
      </c>
      <c r="R3803" t="s">
        <v>113</v>
      </c>
      <c r="T3803">
        <v>0</v>
      </c>
      <c r="U3803" t="b">
        <v>0</v>
      </c>
      <c r="V3803" t="s">
        <v>195</v>
      </c>
    </row>
    <row r="3804" spans="1:22" x14ac:dyDescent="0.3">
      <c r="A3804" t="s">
        <v>198</v>
      </c>
      <c r="B3804">
        <v>6</v>
      </c>
      <c r="O3804">
        <v>1</v>
      </c>
      <c r="P3804">
        <v>3.7999999999999999E-2</v>
      </c>
      <c r="Q3804" t="s">
        <v>112</v>
      </c>
      <c r="R3804" t="s">
        <v>113</v>
      </c>
      <c r="T3804">
        <v>0</v>
      </c>
      <c r="U3804" t="b">
        <v>0</v>
      </c>
      <c r="V3804" t="s">
        <v>198</v>
      </c>
    </row>
    <row r="3805" spans="1:22" x14ac:dyDescent="0.3">
      <c r="A3805" t="s">
        <v>198</v>
      </c>
      <c r="B3805">
        <v>6</v>
      </c>
      <c r="O3805">
        <v>1</v>
      </c>
      <c r="P3805">
        <v>3.7999999999999999E-2</v>
      </c>
      <c r="Q3805" t="s">
        <v>112</v>
      </c>
      <c r="R3805" t="s">
        <v>113</v>
      </c>
      <c r="T3805">
        <v>0</v>
      </c>
      <c r="U3805" t="b">
        <v>0</v>
      </c>
      <c r="V3805" t="s">
        <v>198</v>
      </c>
    </row>
    <row r="3806" spans="1:22" x14ac:dyDescent="0.3">
      <c r="A3806" t="s">
        <v>198</v>
      </c>
      <c r="B3806">
        <v>6</v>
      </c>
      <c r="O3806">
        <v>1</v>
      </c>
      <c r="P3806">
        <v>3.7999999999999999E-2</v>
      </c>
      <c r="Q3806" t="s">
        <v>112</v>
      </c>
      <c r="R3806" t="s">
        <v>113</v>
      </c>
      <c r="T3806">
        <v>0</v>
      </c>
      <c r="U3806" t="b">
        <v>0</v>
      </c>
      <c r="V3806" t="s">
        <v>198</v>
      </c>
    </row>
    <row r="3807" spans="1:22" x14ac:dyDescent="0.3">
      <c r="A3807" t="s">
        <v>198</v>
      </c>
      <c r="B3807">
        <v>6</v>
      </c>
      <c r="O3807">
        <v>1</v>
      </c>
      <c r="P3807">
        <v>3.7999999999999999E-2</v>
      </c>
      <c r="Q3807" t="s">
        <v>112</v>
      </c>
      <c r="R3807" t="s">
        <v>113</v>
      </c>
      <c r="T3807">
        <v>0</v>
      </c>
      <c r="U3807" t="b">
        <v>0</v>
      </c>
      <c r="V3807" t="s">
        <v>198</v>
      </c>
    </row>
    <row r="3808" spans="1:22" x14ac:dyDescent="0.3">
      <c r="A3808" t="s">
        <v>202</v>
      </c>
      <c r="B3808">
        <v>6</v>
      </c>
      <c r="O3808">
        <v>1</v>
      </c>
      <c r="P3808">
        <v>6.0000000000000001E-3</v>
      </c>
      <c r="Q3808" t="s">
        <v>112</v>
      </c>
      <c r="R3808" t="s">
        <v>113</v>
      </c>
      <c r="T3808">
        <v>0</v>
      </c>
      <c r="U3808" t="b">
        <v>0</v>
      </c>
      <c r="V3808" t="s">
        <v>202</v>
      </c>
    </row>
    <row r="3809" spans="1:22" x14ac:dyDescent="0.3">
      <c r="A3809" t="s">
        <v>202</v>
      </c>
      <c r="B3809">
        <v>6</v>
      </c>
      <c r="O3809">
        <v>1</v>
      </c>
      <c r="P3809">
        <v>6.0000000000000001E-3</v>
      </c>
      <c r="Q3809" t="s">
        <v>112</v>
      </c>
      <c r="R3809" t="s">
        <v>113</v>
      </c>
      <c r="T3809">
        <v>0</v>
      </c>
      <c r="U3809" t="b">
        <v>0</v>
      </c>
      <c r="V3809" t="s">
        <v>202</v>
      </c>
    </row>
    <row r="3810" spans="1:22" x14ac:dyDescent="0.3">
      <c r="A3810" t="s">
        <v>202</v>
      </c>
      <c r="B3810">
        <v>6</v>
      </c>
      <c r="O3810">
        <v>1</v>
      </c>
      <c r="P3810">
        <v>6.0000000000000001E-3</v>
      </c>
      <c r="Q3810" t="s">
        <v>112</v>
      </c>
      <c r="R3810" t="s">
        <v>113</v>
      </c>
      <c r="T3810">
        <v>0</v>
      </c>
      <c r="U3810" t="b">
        <v>0</v>
      </c>
      <c r="V3810" t="s">
        <v>202</v>
      </c>
    </row>
    <row r="3811" spans="1:22" x14ac:dyDescent="0.3">
      <c r="A3811" t="s">
        <v>202</v>
      </c>
      <c r="B3811">
        <v>6</v>
      </c>
      <c r="O3811">
        <v>1</v>
      </c>
      <c r="P3811">
        <v>6.0000000000000001E-3</v>
      </c>
      <c r="Q3811" t="s">
        <v>112</v>
      </c>
      <c r="R3811" t="s">
        <v>113</v>
      </c>
      <c r="T3811">
        <v>0</v>
      </c>
      <c r="U3811" t="b">
        <v>0</v>
      </c>
      <c r="V3811" t="s">
        <v>202</v>
      </c>
    </row>
    <row r="3812" spans="1:22" x14ac:dyDescent="0.3">
      <c r="A3812" t="s">
        <v>198</v>
      </c>
      <c r="B3812">
        <v>6</v>
      </c>
      <c r="O3812">
        <v>1</v>
      </c>
      <c r="P3812">
        <v>3.7999999999999999E-2</v>
      </c>
      <c r="Q3812" t="s">
        <v>112</v>
      </c>
      <c r="R3812" t="s">
        <v>113</v>
      </c>
      <c r="T3812">
        <v>0</v>
      </c>
      <c r="U3812" t="b">
        <v>0</v>
      </c>
      <c r="V3812" t="s">
        <v>198</v>
      </c>
    </row>
    <row r="3813" spans="1:22" x14ac:dyDescent="0.3">
      <c r="A3813" t="s">
        <v>202</v>
      </c>
      <c r="B3813">
        <v>6</v>
      </c>
      <c r="O3813">
        <v>1</v>
      </c>
      <c r="P3813">
        <v>6.0000000000000001E-3</v>
      </c>
      <c r="Q3813" t="s">
        <v>112</v>
      </c>
      <c r="R3813" t="s">
        <v>113</v>
      </c>
      <c r="T3813">
        <v>0</v>
      </c>
      <c r="U3813" t="b">
        <v>0</v>
      </c>
      <c r="V3813" t="s">
        <v>202</v>
      </c>
    </row>
    <row r="3814" spans="1:22" x14ac:dyDescent="0.3">
      <c r="A3814" t="s">
        <v>198</v>
      </c>
      <c r="B3814">
        <v>6</v>
      </c>
      <c r="O3814">
        <v>1</v>
      </c>
      <c r="P3814">
        <v>3.7999999999999999E-2</v>
      </c>
      <c r="Q3814" t="s">
        <v>112</v>
      </c>
      <c r="R3814" t="s">
        <v>113</v>
      </c>
      <c r="T3814">
        <v>0</v>
      </c>
      <c r="U3814" t="b">
        <v>0</v>
      </c>
      <c r="V3814" t="s">
        <v>198</v>
      </c>
    </row>
    <row r="3815" spans="1:22" x14ac:dyDescent="0.3">
      <c r="A3815" t="s">
        <v>202</v>
      </c>
      <c r="B3815">
        <v>6</v>
      </c>
      <c r="O3815">
        <v>1</v>
      </c>
      <c r="P3815">
        <v>6.0000000000000001E-3</v>
      </c>
      <c r="Q3815" t="s">
        <v>112</v>
      </c>
      <c r="R3815" t="s">
        <v>113</v>
      </c>
      <c r="T3815">
        <v>0</v>
      </c>
      <c r="U3815" t="b">
        <v>0</v>
      </c>
      <c r="V3815" t="s">
        <v>202</v>
      </c>
    </row>
    <row r="3816" spans="1:22" x14ac:dyDescent="0.3">
      <c r="A3816" t="s">
        <v>198</v>
      </c>
      <c r="B3816">
        <v>6</v>
      </c>
      <c r="O3816">
        <v>1</v>
      </c>
      <c r="P3816">
        <v>3.7999999999999999E-2</v>
      </c>
      <c r="Q3816" t="s">
        <v>112</v>
      </c>
      <c r="R3816" t="s">
        <v>113</v>
      </c>
      <c r="T3816">
        <v>0</v>
      </c>
      <c r="U3816" t="b">
        <v>0</v>
      </c>
      <c r="V3816" t="s">
        <v>198</v>
      </c>
    </row>
    <row r="3817" spans="1:22" x14ac:dyDescent="0.3">
      <c r="A3817" t="s">
        <v>202</v>
      </c>
      <c r="B3817">
        <v>6</v>
      </c>
      <c r="O3817">
        <v>1</v>
      </c>
      <c r="P3817">
        <v>6.0000000000000001E-3</v>
      </c>
      <c r="Q3817" t="s">
        <v>112</v>
      </c>
      <c r="R3817" t="s">
        <v>113</v>
      </c>
      <c r="T3817">
        <v>0</v>
      </c>
      <c r="U3817" t="b">
        <v>0</v>
      </c>
      <c r="V3817" t="s">
        <v>202</v>
      </c>
    </row>
    <row r="3818" spans="1:22" x14ac:dyDescent="0.3">
      <c r="A3818" t="s">
        <v>198</v>
      </c>
      <c r="B3818">
        <v>6</v>
      </c>
      <c r="O3818">
        <v>1</v>
      </c>
      <c r="P3818">
        <v>3.7999999999999999E-2</v>
      </c>
      <c r="Q3818" t="s">
        <v>112</v>
      </c>
      <c r="R3818" t="s">
        <v>113</v>
      </c>
      <c r="T3818">
        <v>0</v>
      </c>
      <c r="U3818" t="b">
        <v>0</v>
      </c>
      <c r="V3818" t="s">
        <v>198</v>
      </c>
    </row>
    <row r="3819" spans="1:22" x14ac:dyDescent="0.3">
      <c r="A3819" t="s">
        <v>202</v>
      </c>
      <c r="B3819">
        <v>6</v>
      </c>
      <c r="O3819">
        <v>1</v>
      </c>
      <c r="P3819">
        <v>6.0000000000000001E-3</v>
      </c>
      <c r="Q3819" t="s">
        <v>112</v>
      </c>
      <c r="R3819" t="s">
        <v>113</v>
      </c>
      <c r="T3819">
        <v>0</v>
      </c>
      <c r="U3819" t="b">
        <v>0</v>
      </c>
      <c r="V3819" t="s">
        <v>202</v>
      </c>
    </row>
    <row r="3820" spans="1:22" x14ac:dyDescent="0.3">
      <c r="A3820" t="s">
        <v>357</v>
      </c>
      <c r="B3820">
        <v>5</v>
      </c>
      <c r="O3820">
        <v>1</v>
      </c>
      <c r="P3820">
        <v>15.218999999999999</v>
      </c>
      <c r="Q3820" t="s">
        <v>112</v>
      </c>
      <c r="R3820" t="s">
        <v>113</v>
      </c>
      <c r="T3820">
        <v>0</v>
      </c>
      <c r="U3820" t="b">
        <v>0</v>
      </c>
      <c r="V3820" t="s">
        <v>357</v>
      </c>
    </row>
    <row r="3821" spans="1:22" x14ac:dyDescent="0.3">
      <c r="A3821" t="s">
        <v>186</v>
      </c>
      <c r="B3821">
        <v>5</v>
      </c>
      <c r="O3821">
        <v>1</v>
      </c>
      <c r="P3821">
        <v>0</v>
      </c>
      <c r="Q3821" t="s">
        <v>112</v>
      </c>
      <c r="R3821" t="s">
        <v>113</v>
      </c>
      <c r="T3821">
        <v>0</v>
      </c>
      <c r="U3821" t="b">
        <v>0</v>
      </c>
      <c r="V3821" t="s">
        <v>186</v>
      </c>
    </row>
    <row r="3822" spans="1:22" x14ac:dyDescent="0.3">
      <c r="A3822" t="s">
        <v>189</v>
      </c>
      <c r="B3822">
        <v>6</v>
      </c>
      <c r="O3822">
        <v>1</v>
      </c>
      <c r="P3822">
        <v>0.89800000000000002</v>
      </c>
      <c r="Q3822" t="s">
        <v>112</v>
      </c>
      <c r="R3822" t="s">
        <v>113</v>
      </c>
      <c r="T3822">
        <v>0</v>
      </c>
      <c r="U3822" t="b">
        <v>0</v>
      </c>
      <c r="V3822" t="s">
        <v>189</v>
      </c>
    </row>
    <row r="3823" spans="1:22" x14ac:dyDescent="0.3">
      <c r="A3823" t="s">
        <v>192</v>
      </c>
      <c r="B3823">
        <v>6</v>
      </c>
      <c r="O3823">
        <v>1</v>
      </c>
      <c r="P3823">
        <v>2.1749999999999998</v>
      </c>
      <c r="Q3823" t="s">
        <v>112</v>
      </c>
      <c r="R3823" t="s">
        <v>113</v>
      </c>
      <c r="T3823">
        <v>0</v>
      </c>
      <c r="U3823" t="b">
        <v>0</v>
      </c>
      <c r="V3823" t="s">
        <v>192</v>
      </c>
    </row>
    <row r="3824" spans="1:22" x14ac:dyDescent="0.3">
      <c r="A3824" t="s">
        <v>195</v>
      </c>
      <c r="B3824">
        <v>6</v>
      </c>
      <c r="O3824">
        <v>1</v>
      </c>
      <c r="P3824">
        <v>1.042</v>
      </c>
      <c r="Q3824" t="s">
        <v>112</v>
      </c>
      <c r="R3824" t="s">
        <v>113</v>
      </c>
      <c r="T3824">
        <v>0</v>
      </c>
      <c r="U3824" t="b">
        <v>0</v>
      </c>
      <c r="V3824" t="s">
        <v>195</v>
      </c>
    </row>
    <row r="3825" spans="1:22" x14ac:dyDescent="0.3">
      <c r="A3825" t="s">
        <v>198</v>
      </c>
      <c r="B3825">
        <v>6</v>
      </c>
      <c r="O3825">
        <v>1</v>
      </c>
      <c r="P3825">
        <v>3.7999999999999999E-2</v>
      </c>
      <c r="Q3825" t="s">
        <v>112</v>
      </c>
      <c r="R3825" t="s">
        <v>113</v>
      </c>
      <c r="T3825">
        <v>0</v>
      </c>
      <c r="U3825" t="b">
        <v>0</v>
      </c>
      <c r="V3825" t="s">
        <v>198</v>
      </c>
    </row>
    <row r="3826" spans="1:22" x14ac:dyDescent="0.3">
      <c r="A3826" t="s">
        <v>198</v>
      </c>
      <c r="B3826">
        <v>6</v>
      </c>
      <c r="O3826">
        <v>1</v>
      </c>
      <c r="P3826">
        <v>3.7999999999999999E-2</v>
      </c>
      <c r="Q3826" t="s">
        <v>112</v>
      </c>
      <c r="R3826" t="s">
        <v>113</v>
      </c>
      <c r="T3826">
        <v>0</v>
      </c>
      <c r="U3826" t="b">
        <v>0</v>
      </c>
      <c r="V3826" t="s">
        <v>198</v>
      </c>
    </row>
    <row r="3827" spans="1:22" x14ac:dyDescent="0.3">
      <c r="A3827" t="s">
        <v>198</v>
      </c>
      <c r="B3827">
        <v>6</v>
      </c>
      <c r="O3827">
        <v>1</v>
      </c>
      <c r="P3827">
        <v>3.7999999999999999E-2</v>
      </c>
      <c r="Q3827" t="s">
        <v>112</v>
      </c>
      <c r="R3827" t="s">
        <v>113</v>
      </c>
      <c r="T3827">
        <v>0</v>
      </c>
      <c r="U3827" t="b">
        <v>0</v>
      </c>
      <c r="V3827" t="s">
        <v>198</v>
      </c>
    </row>
    <row r="3828" spans="1:22" x14ac:dyDescent="0.3">
      <c r="A3828" t="s">
        <v>198</v>
      </c>
      <c r="B3828">
        <v>6</v>
      </c>
      <c r="O3828">
        <v>1</v>
      </c>
      <c r="P3828">
        <v>3.7999999999999999E-2</v>
      </c>
      <c r="Q3828" t="s">
        <v>112</v>
      </c>
      <c r="R3828" t="s">
        <v>113</v>
      </c>
      <c r="T3828">
        <v>0</v>
      </c>
      <c r="U3828" t="b">
        <v>0</v>
      </c>
      <c r="V3828" t="s">
        <v>198</v>
      </c>
    </row>
    <row r="3829" spans="1:22" x14ac:dyDescent="0.3">
      <c r="A3829" t="s">
        <v>202</v>
      </c>
      <c r="B3829">
        <v>6</v>
      </c>
      <c r="O3829">
        <v>1</v>
      </c>
      <c r="P3829">
        <v>6.0000000000000001E-3</v>
      </c>
      <c r="Q3829" t="s">
        <v>112</v>
      </c>
      <c r="R3829" t="s">
        <v>113</v>
      </c>
      <c r="T3829">
        <v>0</v>
      </c>
      <c r="U3829" t="b">
        <v>0</v>
      </c>
      <c r="V3829" t="s">
        <v>202</v>
      </c>
    </row>
    <row r="3830" spans="1:22" x14ac:dyDescent="0.3">
      <c r="A3830" t="s">
        <v>202</v>
      </c>
      <c r="B3830">
        <v>6</v>
      </c>
      <c r="O3830">
        <v>1</v>
      </c>
      <c r="P3830">
        <v>6.0000000000000001E-3</v>
      </c>
      <c r="Q3830" t="s">
        <v>112</v>
      </c>
      <c r="R3830" t="s">
        <v>113</v>
      </c>
      <c r="T3830">
        <v>0</v>
      </c>
      <c r="U3830" t="b">
        <v>0</v>
      </c>
      <c r="V3830" t="s">
        <v>202</v>
      </c>
    </row>
    <row r="3831" spans="1:22" x14ac:dyDescent="0.3">
      <c r="A3831" t="s">
        <v>202</v>
      </c>
      <c r="B3831">
        <v>6</v>
      </c>
      <c r="O3831">
        <v>1</v>
      </c>
      <c r="P3831">
        <v>6.0000000000000001E-3</v>
      </c>
      <c r="Q3831" t="s">
        <v>112</v>
      </c>
      <c r="R3831" t="s">
        <v>113</v>
      </c>
      <c r="T3831">
        <v>0</v>
      </c>
      <c r="U3831" t="b">
        <v>0</v>
      </c>
      <c r="V3831" t="s">
        <v>202</v>
      </c>
    </row>
    <row r="3832" spans="1:22" x14ac:dyDescent="0.3">
      <c r="A3832" t="s">
        <v>202</v>
      </c>
      <c r="B3832">
        <v>6</v>
      </c>
      <c r="O3832">
        <v>1</v>
      </c>
      <c r="P3832">
        <v>6.0000000000000001E-3</v>
      </c>
      <c r="Q3832" t="s">
        <v>112</v>
      </c>
      <c r="R3832" t="s">
        <v>113</v>
      </c>
      <c r="T3832">
        <v>0</v>
      </c>
      <c r="U3832" t="b">
        <v>0</v>
      </c>
      <c r="V3832" t="s">
        <v>202</v>
      </c>
    </row>
    <row r="3833" spans="1:22" x14ac:dyDescent="0.3">
      <c r="A3833" t="s">
        <v>198</v>
      </c>
      <c r="B3833">
        <v>6</v>
      </c>
      <c r="O3833">
        <v>1</v>
      </c>
      <c r="P3833">
        <v>3.7999999999999999E-2</v>
      </c>
      <c r="Q3833" t="s">
        <v>112</v>
      </c>
      <c r="R3833" t="s">
        <v>113</v>
      </c>
      <c r="T3833">
        <v>0</v>
      </c>
      <c r="U3833" t="b">
        <v>0</v>
      </c>
      <c r="V3833" t="s">
        <v>198</v>
      </c>
    </row>
    <row r="3834" spans="1:22" x14ac:dyDescent="0.3">
      <c r="A3834" t="s">
        <v>202</v>
      </c>
      <c r="B3834">
        <v>6</v>
      </c>
      <c r="O3834">
        <v>1</v>
      </c>
      <c r="P3834">
        <v>6.0000000000000001E-3</v>
      </c>
      <c r="Q3834" t="s">
        <v>112</v>
      </c>
      <c r="R3834" t="s">
        <v>113</v>
      </c>
      <c r="T3834">
        <v>0</v>
      </c>
      <c r="U3834" t="b">
        <v>0</v>
      </c>
      <c r="V3834" t="s">
        <v>202</v>
      </c>
    </row>
    <row r="3835" spans="1:22" x14ac:dyDescent="0.3">
      <c r="A3835" t="s">
        <v>198</v>
      </c>
      <c r="B3835">
        <v>6</v>
      </c>
      <c r="O3835">
        <v>1</v>
      </c>
      <c r="P3835">
        <v>3.7999999999999999E-2</v>
      </c>
      <c r="Q3835" t="s">
        <v>112</v>
      </c>
      <c r="R3835" t="s">
        <v>113</v>
      </c>
      <c r="T3835">
        <v>0</v>
      </c>
      <c r="U3835" t="b">
        <v>0</v>
      </c>
      <c r="V3835" t="s">
        <v>198</v>
      </c>
    </row>
    <row r="3836" spans="1:22" x14ac:dyDescent="0.3">
      <c r="A3836" t="s">
        <v>202</v>
      </c>
      <c r="B3836">
        <v>6</v>
      </c>
      <c r="O3836">
        <v>1</v>
      </c>
      <c r="P3836">
        <v>6.0000000000000001E-3</v>
      </c>
      <c r="Q3836" t="s">
        <v>112</v>
      </c>
      <c r="R3836" t="s">
        <v>113</v>
      </c>
      <c r="T3836">
        <v>0</v>
      </c>
      <c r="U3836" t="b">
        <v>0</v>
      </c>
      <c r="V3836" t="s">
        <v>202</v>
      </c>
    </row>
    <row r="3837" spans="1:22" x14ac:dyDescent="0.3">
      <c r="A3837" t="s">
        <v>198</v>
      </c>
      <c r="B3837">
        <v>6</v>
      </c>
      <c r="O3837">
        <v>1</v>
      </c>
      <c r="P3837">
        <v>3.7999999999999999E-2</v>
      </c>
      <c r="Q3837" t="s">
        <v>112</v>
      </c>
      <c r="R3837" t="s">
        <v>113</v>
      </c>
      <c r="T3837">
        <v>0</v>
      </c>
      <c r="U3837" t="b">
        <v>0</v>
      </c>
      <c r="V3837" t="s">
        <v>198</v>
      </c>
    </row>
    <row r="3838" spans="1:22" x14ac:dyDescent="0.3">
      <c r="A3838" t="s">
        <v>202</v>
      </c>
      <c r="B3838">
        <v>6</v>
      </c>
      <c r="O3838">
        <v>1</v>
      </c>
      <c r="P3838">
        <v>6.0000000000000001E-3</v>
      </c>
      <c r="Q3838" t="s">
        <v>112</v>
      </c>
      <c r="R3838" t="s">
        <v>113</v>
      </c>
      <c r="T3838">
        <v>0</v>
      </c>
      <c r="U3838" t="b">
        <v>0</v>
      </c>
      <c r="V3838" t="s">
        <v>202</v>
      </c>
    </row>
    <row r="3839" spans="1:22" x14ac:dyDescent="0.3">
      <c r="A3839" t="s">
        <v>198</v>
      </c>
      <c r="B3839">
        <v>6</v>
      </c>
      <c r="O3839">
        <v>1</v>
      </c>
      <c r="P3839">
        <v>3.7999999999999999E-2</v>
      </c>
      <c r="Q3839" t="s">
        <v>112</v>
      </c>
      <c r="R3839" t="s">
        <v>113</v>
      </c>
      <c r="T3839">
        <v>0</v>
      </c>
      <c r="U3839" t="b">
        <v>0</v>
      </c>
      <c r="V3839" t="s">
        <v>198</v>
      </c>
    </row>
    <row r="3840" spans="1:22" x14ac:dyDescent="0.3">
      <c r="A3840" t="s">
        <v>202</v>
      </c>
      <c r="B3840">
        <v>6</v>
      </c>
      <c r="O3840">
        <v>1</v>
      </c>
      <c r="P3840">
        <v>6.0000000000000001E-3</v>
      </c>
      <c r="Q3840" t="s">
        <v>112</v>
      </c>
      <c r="R3840" t="s">
        <v>113</v>
      </c>
      <c r="T3840">
        <v>0</v>
      </c>
      <c r="U3840" t="b">
        <v>0</v>
      </c>
      <c r="V3840" t="s">
        <v>202</v>
      </c>
    </row>
    <row r="3841" spans="1:22" x14ac:dyDescent="0.3">
      <c r="A3841" t="s">
        <v>264</v>
      </c>
      <c r="B3841">
        <v>5</v>
      </c>
      <c r="O3841">
        <v>1</v>
      </c>
      <c r="P3841">
        <v>0.377</v>
      </c>
      <c r="Q3841" t="s">
        <v>112</v>
      </c>
      <c r="R3841" t="s">
        <v>113</v>
      </c>
      <c r="T3841">
        <v>0</v>
      </c>
      <c r="U3841" t="b">
        <v>0</v>
      </c>
      <c r="V3841" t="s">
        <v>264</v>
      </c>
    </row>
    <row r="3842" spans="1:22" x14ac:dyDescent="0.3">
      <c r="A3842" t="s">
        <v>264</v>
      </c>
      <c r="B3842">
        <v>5</v>
      </c>
      <c r="O3842">
        <v>1</v>
      </c>
      <c r="P3842">
        <v>0.377</v>
      </c>
      <c r="Q3842" t="s">
        <v>112</v>
      </c>
      <c r="R3842" t="s">
        <v>113</v>
      </c>
      <c r="T3842">
        <v>0</v>
      </c>
      <c r="U3842" t="b">
        <v>0</v>
      </c>
      <c r="V3842" t="s">
        <v>264</v>
      </c>
    </row>
    <row r="3843" spans="1:22" x14ac:dyDescent="0.3">
      <c r="A3843" t="s">
        <v>186</v>
      </c>
      <c r="B3843">
        <v>5</v>
      </c>
      <c r="O3843">
        <v>1</v>
      </c>
      <c r="P3843">
        <v>0</v>
      </c>
      <c r="Q3843" t="s">
        <v>112</v>
      </c>
      <c r="R3843" t="s">
        <v>113</v>
      </c>
      <c r="T3843">
        <v>0</v>
      </c>
      <c r="U3843" t="b">
        <v>0</v>
      </c>
      <c r="V3843" t="s">
        <v>186</v>
      </c>
    </row>
    <row r="3844" spans="1:22" x14ac:dyDescent="0.3">
      <c r="A3844" t="s">
        <v>189</v>
      </c>
      <c r="B3844">
        <v>6</v>
      </c>
      <c r="O3844">
        <v>1</v>
      </c>
      <c r="P3844">
        <v>0.89800000000000002</v>
      </c>
      <c r="Q3844" t="s">
        <v>112</v>
      </c>
      <c r="R3844" t="s">
        <v>113</v>
      </c>
      <c r="T3844">
        <v>0</v>
      </c>
      <c r="U3844" t="b">
        <v>0</v>
      </c>
      <c r="V3844" t="s">
        <v>189</v>
      </c>
    </row>
    <row r="3845" spans="1:22" x14ac:dyDescent="0.3">
      <c r="A3845" t="s">
        <v>192</v>
      </c>
      <c r="B3845">
        <v>6</v>
      </c>
      <c r="O3845">
        <v>1</v>
      </c>
      <c r="P3845">
        <v>2.1749999999999998</v>
      </c>
      <c r="Q3845" t="s">
        <v>112</v>
      </c>
      <c r="R3845" t="s">
        <v>113</v>
      </c>
      <c r="T3845">
        <v>0</v>
      </c>
      <c r="U3845" t="b">
        <v>0</v>
      </c>
      <c r="V3845" t="s">
        <v>192</v>
      </c>
    </row>
    <row r="3846" spans="1:22" x14ac:dyDescent="0.3">
      <c r="A3846" t="s">
        <v>195</v>
      </c>
      <c r="B3846">
        <v>6</v>
      </c>
      <c r="O3846">
        <v>1</v>
      </c>
      <c r="P3846">
        <v>1.042</v>
      </c>
      <c r="Q3846" t="s">
        <v>112</v>
      </c>
      <c r="R3846" t="s">
        <v>113</v>
      </c>
      <c r="T3846">
        <v>0</v>
      </c>
      <c r="U3846" t="b">
        <v>0</v>
      </c>
      <c r="V3846" t="s">
        <v>195</v>
      </c>
    </row>
    <row r="3847" spans="1:22" x14ac:dyDescent="0.3">
      <c r="A3847" t="s">
        <v>198</v>
      </c>
      <c r="B3847">
        <v>6</v>
      </c>
      <c r="O3847">
        <v>1</v>
      </c>
      <c r="P3847">
        <v>3.7999999999999999E-2</v>
      </c>
      <c r="Q3847" t="s">
        <v>112</v>
      </c>
      <c r="R3847" t="s">
        <v>113</v>
      </c>
      <c r="T3847">
        <v>0</v>
      </c>
      <c r="U3847" t="b">
        <v>0</v>
      </c>
      <c r="V3847" t="s">
        <v>198</v>
      </c>
    </row>
    <row r="3848" spans="1:22" x14ac:dyDescent="0.3">
      <c r="A3848" t="s">
        <v>198</v>
      </c>
      <c r="B3848">
        <v>6</v>
      </c>
      <c r="O3848">
        <v>1</v>
      </c>
      <c r="P3848">
        <v>3.7999999999999999E-2</v>
      </c>
      <c r="Q3848" t="s">
        <v>112</v>
      </c>
      <c r="R3848" t="s">
        <v>113</v>
      </c>
      <c r="T3848">
        <v>0</v>
      </c>
      <c r="U3848" t="b">
        <v>0</v>
      </c>
      <c r="V3848" t="s">
        <v>198</v>
      </c>
    </row>
    <row r="3849" spans="1:22" x14ac:dyDescent="0.3">
      <c r="A3849" t="s">
        <v>198</v>
      </c>
      <c r="B3849">
        <v>6</v>
      </c>
      <c r="O3849">
        <v>1</v>
      </c>
      <c r="P3849">
        <v>3.7999999999999999E-2</v>
      </c>
      <c r="Q3849" t="s">
        <v>112</v>
      </c>
      <c r="R3849" t="s">
        <v>113</v>
      </c>
      <c r="T3849">
        <v>0</v>
      </c>
      <c r="U3849" t="b">
        <v>0</v>
      </c>
      <c r="V3849" t="s">
        <v>198</v>
      </c>
    </row>
    <row r="3850" spans="1:22" x14ac:dyDescent="0.3">
      <c r="A3850" t="s">
        <v>198</v>
      </c>
      <c r="B3850">
        <v>6</v>
      </c>
      <c r="O3850">
        <v>1</v>
      </c>
      <c r="P3850">
        <v>3.7999999999999999E-2</v>
      </c>
      <c r="Q3850" t="s">
        <v>112</v>
      </c>
      <c r="R3850" t="s">
        <v>113</v>
      </c>
      <c r="T3850">
        <v>0</v>
      </c>
      <c r="U3850" t="b">
        <v>0</v>
      </c>
      <c r="V3850" t="s">
        <v>198</v>
      </c>
    </row>
    <row r="3851" spans="1:22" x14ac:dyDescent="0.3">
      <c r="A3851" t="s">
        <v>202</v>
      </c>
      <c r="B3851">
        <v>6</v>
      </c>
      <c r="O3851">
        <v>1</v>
      </c>
      <c r="P3851">
        <v>6.0000000000000001E-3</v>
      </c>
      <c r="Q3851" t="s">
        <v>112</v>
      </c>
      <c r="R3851" t="s">
        <v>113</v>
      </c>
      <c r="T3851">
        <v>0</v>
      </c>
      <c r="U3851" t="b">
        <v>0</v>
      </c>
      <c r="V3851" t="s">
        <v>202</v>
      </c>
    </row>
    <row r="3852" spans="1:22" x14ac:dyDescent="0.3">
      <c r="A3852" t="s">
        <v>202</v>
      </c>
      <c r="B3852">
        <v>6</v>
      </c>
      <c r="O3852">
        <v>1</v>
      </c>
      <c r="P3852">
        <v>6.0000000000000001E-3</v>
      </c>
      <c r="Q3852" t="s">
        <v>112</v>
      </c>
      <c r="R3852" t="s">
        <v>113</v>
      </c>
      <c r="T3852">
        <v>0</v>
      </c>
      <c r="U3852" t="b">
        <v>0</v>
      </c>
      <c r="V3852" t="s">
        <v>202</v>
      </c>
    </row>
    <row r="3853" spans="1:22" x14ac:dyDescent="0.3">
      <c r="A3853" t="s">
        <v>202</v>
      </c>
      <c r="B3853">
        <v>6</v>
      </c>
      <c r="O3853">
        <v>1</v>
      </c>
      <c r="P3853">
        <v>6.0000000000000001E-3</v>
      </c>
      <c r="Q3853" t="s">
        <v>112</v>
      </c>
      <c r="R3853" t="s">
        <v>113</v>
      </c>
      <c r="T3853">
        <v>0</v>
      </c>
      <c r="U3853" t="b">
        <v>0</v>
      </c>
      <c r="V3853" t="s">
        <v>202</v>
      </c>
    </row>
    <row r="3854" spans="1:22" x14ac:dyDescent="0.3">
      <c r="A3854" t="s">
        <v>202</v>
      </c>
      <c r="B3854">
        <v>6</v>
      </c>
      <c r="O3854">
        <v>1</v>
      </c>
      <c r="P3854">
        <v>6.0000000000000001E-3</v>
      </c>
      <c r="Q3854" t="s">
        <v>112</v>
      </c>
      <c r="R3854" t="s">
        <v>113</v>
      </c>
      <c r="T3854">
        <v>0</v>
      </c>
      <c r="U3854" t="b">
        <v>0</v>
      </c>
      <c r="V3854" t="s">
        <v>202</v>
      </c>
    </row>
    <row r="3855" spans="1:22" x14ac:dyDescent="0.3">
      <c r="A3855" t="s">
        <v>198</v>
      </c>
      <c r="B3855">
        <v>6</v>
      </c>
      <c r="O3855">
        <v>1</v>
      </c>
      <c r="P3855">
        <v>3.7999999999999999E-2</v>
      </c>
      <c r="Q3855" t="s">
        <v>112</v>
      </c>
      <c r="R3855" t="s">
        <v>113</v>
      </c>
      <c r="T3855">
        <v>0</v>
      </c>
      <c r="U3855" t="b">
        <v>0</v>
      </c>
      <c r="V3855" t="s">
        <v>198</v>
      </c>
    </row>
    <row r="3856" spans="1:22" x14ac:dyDescent="0.3">
      <c r="A3856" t="s">
        <v>202</v>
      </c>
      <c r="B3856">
        <v>6</v>
      </c>
      <c r="O3856">
        <v>1</v>
      </c>
      <c r="P3856">
        <v>6.0000000000000001E-3</v>
      </c>
      <c r="Q3856" t="s">
        <v>112</v>
      </c>
      <c r="R3856" t="s">
        <v>113</v>
      </c>
      <c r="T3856">
        <v>0</v>
      </c>
      <c r="U3856" t="b">
        <v>0</v>
      </c>
      <c r="V3856" t="s">
        <v>202</v>
      </c>
    </row>
    <row r="3857" spans="1:22" x14ac:dyDescent="0.3">
      <c r="A3857" t="s">
        <v>198</v>
      </c>
      <c r="B3857">
        <v>6</v>
      </c>
      <c r="O3857">
        <v>1</v>
      </c>
      <c r="P3857">
        <v>3.7999999999999999E-2</v>
      </c>
      <c r="Q3857" t="s">
        <v>112</v>
      </c>
      <c r="R3857" t="s">
        <v>113</v>
      </c>
      <c r="T3857">
        <v>0</v>
      </c>
      <c r="U3857" t="b">
        <v>0</v>
      </c>
      <c r="V3857" t="s">
        <v>198</v>
      </c>
    </row>
    <row r="3858" spans="1:22" x14ac:dyDescent="0.3">
      <c r="A3858" t="s">
        <v>202</v>
      </c>
      <c r="B3858">
        <v>6</v>
      </c>
      <c r="O3858">
        <v>1</v>
      </c>
      <c r="P3858">
        <v>6.0000000000000001E-3</v>
      </c>
      <c r="Q3858" t="s">
        <v>112</v>
      </c>
      <c r="R3858" t="s">
        <v>113</v>
      </c>
      <c r="T3858">
        <v>0</v>
      </c>
      <c r="U3858" t="b">
        <v>0</v>
      </c>
      <c r="V3858" t="s">
        <v>202</v>
      </c>
    </row>
    <row r="3859" spans="1:22" x14ac:dyDescent="0.3">
      <c r="A3859" t="s">
        <v>198</v>
      </c>
      <c r="B3859">
        <v>6</v>
      </c>
      <c r="O3859">
        <v>1</v>
      </c>
      <c r="P3859">
        <v>3.7999999999999999E-2</v>
      </c>
      <c r="Q3859" t="s">
        <v>112</v>
      </c>
      <c r="R3859" t="s">
        <v>113</v>
      </c>
      <c r="T3859">
        <v>0</v>
      </c>
      <c r="U3859" t="b">
        <v>0</v>
      </c>
      <c r="V3859" t="s">
        <v>198</v>
      </c>
    </row>
    <row r="3860" spans="1:22" x14ac:dyDescent="0.3">
      <c r="A3860" t="s">
        <v>202</v>
      </c>
      <c r="B3860">
        <v>6</v>
      </c>
      <c r="O3860">
        <v>1</v>
      </c>
      <c r="P3860">
        <v>6.0000000000000001E-3</v>
      </c>
      <c r="Q3860" t="s">
        <v>112</v>
      </c>
      <c r="R3860" t="s">
        <v>113</v>
      </c>
      <c r="T3860">
        <v>0</v>
      </c>
      <c r="U3860" t="b">
        <v>0</v>
      </c>
      <c r="V3860" t="s">
        <v>202</v>
      </c>
    </row>
    <row r="3861" spans="1:22" x14ac:dyDescent="0.3">
      <c r="A3861" t="s">
        <v>198</v>
      </c>
      <c r="B3861">
        <v>6</v>
      </c>
      <c r="O3861">
        <v>1</v>
      </c>
      <c r="P3861">
        <v>3.7999999999999999E-2</v>
      </c>
      <c r="Q3861" t="s">
        <v>112</v>
      </c>
      <c r="R3861" t="s">
        <v>113</v>
      </c>
      <c r="T3861">
        <v>0</v>
      </c>
      <c r="U3861" t="b">
        <v>0</v>
      </c>
      <c r="V3861" t="s">
        <v>198</v>
      </c>
    </row>
    <row r="3862" spans="1:22" x14ac:dyDescent="0.3">
      <c r="A3862" t="s">
        <v>202</v>
      </c>
      <c r="B3862">
        <v>6</v>
      </c>
      <c r="O3862">
        <v>1</v>
      </c>
      <c r="P3862">
        <v>6.0000000000000001E-3</v>
      </c>
      <c r="Q3862" t="s">
        <v>112</v>
      </c>
      <c r="R3862" t="s">
        <v>113</v>
      </c>
      <c r="T3862">
        <v>0</v>
      </c>
      <c r="U3862" t="b">
        <v>0</v>
      </c>
      <c r="V3862" t="s">
        <v>202</v>
      </c>
    </row>
    <row r="3863" spans="1:22" x14ac:dyDescent="0.3">
      <c r="A3863" t="s">
        <v>367</v>
      </c>
      <c r="B3863">
        <v>5</v>
      </c>
      <c r="O3863">
        <v>1</v>
      </c>
      <c r="P3863">
        <v>0</v>
      </c>
      <c r="Q3863" t="s">
        <v>112</v>
      </c>
      <c r="R3863" t="s">
        <v>113</v>
      </c>
      <c r="T3863">
        <v>0</v>
      </c>
      <c r="U3863" t="b">
        <v>0</v>
      </c>
      <c r="V3863" t="s">
        <v>367</v>
      </c>
    </row>
    <row r="3864" spans="1:22" x14ac:dyDescent="0.3">
      <c r="A3864" t="s">
        <v>371</v>
      </c>
      <c r="B3864">
        <v>6</v>
      </c>
      <c r="O3864">
        <v>1</v>
      </c>
      <c r="P3864">
        <v>0.75600000000000001</v>
      </c>
      <c r="Q3864" t="s">
        <v>112</v>
      </c>
      <c r="R3864" t="s">
        <v>113</v>
      </c>
      <c r="T3864">
        <v>0</v>
      </c>
      <c r="U3864" t="b">
        <v>0</v>
      </c>
      <c r="V3864" t="s">
        <v>371</v>
      </c>
    </row>
    <row r="3865" spans="1:22" x14ac:dyDescent="0.3">
      <c r="A3865" t="s">
        <v>374</v>
      </c>
      <c r="B3865">
        <v>6</v>
      </c>
      <c r="O3865">
        <v>1</v>
      </c>
      <c r="P3865">
        <v>1.786</v>
      </c>
      <c r="Q3865" t="s">
        <v>112</v>
      </c>
      <c r="R3865" t="s">
        <v>113</v>
      </c>
      <c r="T3865">
        <v>0</v>
      </c>
      <c r="U3865" t="b">
        <v>0</v>
      </c>
      <c r="V3865" t="s">
        <v>374</v>
      </c>
    </row>
    <row r="3866" spans="1:22" x14ac:dyDescent="0.3">
      <c r="A3866" t="s">
        <v>376</v>
      </c>
      <c r="B3866">
        <v>6</v>
      </c>
      <c r="O3866">
        <v>1</v>
      </c>
      <c r="P3866">
        <v>0.77200000000000002</v>
      </c>
      <c r="Q3866" t="s">
        <v>112</v>
      </c>
      <c r="R3866" t="s">
        <v>113</v>
      </c>
      <c r="T3866">
        <v>0</v>
      </c>
      <c r="U3866" t="b">
        <v>0</v>
      </c>
      <c r="V3866" t="s">
        <v>376</v>
      </c>
    </row>
    <row r="3867" spans="1:22" x14ac:dyDescent="0.3">
      <c r="A3867" t="s">
        <v>198</v>
      </c>
      <c r="B3867">
        <v>6</v>
      </c>
      <c r="O3867">
        <v>1</v>
      </c>
      <c r="P3867">
        <v>3.7999999999999999E-2</v>
      </c>
      <c r="Q3867" t="s">
        <v>112</v>
      </c>
      <c r="R3867" t="s">
        <v>113</v>
      </c>
      <c r="T3867">
        <v>0</v>
      </c>
      <c r="U3867" t="b">
        <v>0</v>
      </c>
      <c r="V3867" t="s">
        <v>198</v>
      </c>
    </row>
    <row r="3868" spans="1:22" x14ac:dyDescent="0.3">
      <c r="A3868" t="s">
        <v>202</v>
      </c>
      <c r="B3868">
        <v>6</v>
      </c>
      <c r="O3868">
        <v>1</v>
      </c>
      <c r="P3868">
        <v>6.0000000000000001E-3</v>
      </c>
      <c r="Q3868" t="s">
        <v>112</v>
      </c>
      <c r="R3868" t="s">
        <v>113</v>
      </c>
      <c r="T3868">
        <v>0</v>
      </c>
      <c r="U3868" t="b">
        <v>0</v>
      </c>
      <c r="V3868" t="s">
        <v>202</v>
      </c>
    </row>
    <row r="3869" spans="1:22" x14ac:dyDescent="0.3">
      <c r="A3869" t="s">
        <v>198</v>
      </c>
      <c r="B3869">
        <v>6</v>
      </c>
      <c r="O3869">
        <v>1</v>
      </c>
      <c r="P3869">
        <v>3.7999999999999999E-2</v>
      </c>
      <c r="Q3869" t="s">
        <v>112</v>
      </c>
      <c r="R3869" t="s">
        <v>113</v>
      </c>
      <c r="T3869">
        <v>0</v>
      </c>
      <c r="U3869" t="b">
        <v>0</v>
      </c>
      <c r="V3869" t="s">
        <v>198</v>
      </c>
    </row>
    <row r="3870" spans="1:22" x14ac:dyDescent="0.3">
      <c r="A3870" t="s">
        <v>202</v>
      </c>
      <c r="B3870">
        <v>6</v>
      </c>
      <c r="O3870">
        <v>1</v>
      </c>
      <c r="P3870">
        <v>6.0000000000000001E-3</v>
      </c>
      <c r="Q3870" t="s">
        <v>112</v>
      </c>
      <c r="R3870" t="s">
        <v>113</v>
      </c>
      <c r="T3870">
        <v>0</v>
      </c>
      <c r="U3870" t="b">
        <v>0</v>
      </c>
      <c r="V3870" t="s">
        <v>202</v>
      </c>
    </row>
    <row r="3871" spans="1:22" x14ac:dyDescent="0.3">
      <c r="A3871" t="s">
        <v>198</v>
      </c>
      <c r="B3871">
        <v>6</v>
      </c>
      <c r="O3871">
        <v>1</v>
      </c>
      <c r="P3871">
        <v>3.7999999999999999E-2</v>
      </c>
      <c r="Q3871" t="s">
        <v>112</v>
      </c>
      <c r="R3871" t="s">
        <v>113</v>
      </c>
      <c r="T3871">
        <v>0</v>
      </c>
      <c r="U3871" t="b">
        <v>0</v>
      </c>
      <c r="V3871" t="s">
        <v>198</v>
      </c>
    </row>
    <row r="3872" spans="1:22" x14ac:dyDescent="0.3">
      <c r="A3872" t="s">
        <v>202</v>
      </c>
      <c r="B3872">
        <v>6</v>
      </c>
      <c r="O3872">
        <v>1</v>
      </c>
      <c r="P3872">
        <v>6.0000000000000001E-3</v>
      </c>
      <c r="Q3872" t="s">
        <v>112</v>
      </c>
      <c r="R3872" t="s">
        <v>113</v>
      </c>
      <c r="T3872">
        <v>0</v>
      </c>
      <c r="U3872" t="b">
        <v>0</v>
      </c>
      <c r="V3872" t="s">
        <v>202</v>
      </c>
    </row>
    <row r="3873" spans="1:22" x14ac:dyDescent="0.3">
      <c r="A3873" t="s">
        <v>198</v>
      </c>
      <c r="B3873">
        <v>6</v>
      </c>
      <c r="O3873">
        <v>1</v>
      </c>
      <c r="P3873">
        <v>3.7999999999999999E-2</v>
      </c>
      <c r="Q3873" t="s">
        <v>112</v>
      </c>
      <c r="R3873" t="s">
        <v>113</v>
      </c>
      <c r="T3873">
        <v>0</v>
      </c>
      <c r="U3873" t="b">
        <v>0</v>
      </c>
      <c r="V3873" t="s">
        <v>198</v>
      </c>
    </row>
    <row r="3874" spans="1:22" x14ac:dyDescent="0.3">
      <c r="A3874" t="s">
        <v>202</v>
      </c>
      <c r="B3874">
        <v>6</v>
      </c>
      <c r="O3874">
        <v>1</v>
      </c>
      <c r="P3874">
        <v>6.0000000000000001E-3</v>
      </c>
      <c r="Q3874" t="s">
        <v>112</v>
      </c>
      <c r="R3874" t="s">
        <v>113</v>
      </c>
      <c r="T3874">
        <v>0</v>
      </c>
      <c r="U3874" t="b">
        <v>0</v>
      </c>
      <c r="V3874" t="s">
        <v>202</v>
      </c>
    </row>
    <row r="3875" spans="1:22" x14ac:dyDescent="0.3">
      <c r="A3875" t="s">
        <v>198</v>
      </c>
      <c r="B3875">
        <v>6</v>
      </c>
      <c r="O3875">
        <v>1</v>
      </c>
      <c r="P3875">
        <v>3.7999999999999999E-2</v>
      </c>
      <c r="Q3875" t="s">
        <v>112</v>
      </c>
      <c r="R3875" t="s">
        <v>113</v>
      </c>
      <c r="T3875">
        <v>0</v>
      </c>
      <c r="U3875" t="b">
        <v>0</v>
      </c>
      <c r="V3875" t="s">
        <v>198</v>
      </c>
    </row>
    <row r="3876" spans="1:22" x14ac:dyDescent="0.3">
      <c r="A3876" t="s">
        <v>202</v>
      </c>
      <c r="B3876">
        <v>6</v>
      </c>
      <c r="O3876">
        <v>1</v>
      </c>
      <c r="P3876">
        <v>6.0000000000000001E-3</v>
      </c>
      <c r="Q3876" t="s">
        <v>112</v>
      </c>
      <c r="R3876" t="s">
        <v>113</v>
      </c>
      <c r="T3876">
        <v>0</v>
      </c>
      <c r="U3876" t="b">
        <v>0</v>
      </c>
      <c r="V3876" t="s">
        <v>202</v>
      </c>
    </row>
    <row r="3877" spans="1:22" x14ac:dyDescent="0.3">
      <c r="A3877" t="s">
        <v>198</v>
      </c>
      <c r="B3877">
        <v>6</v>
      </c>
      <c r="O3877">
        <v>1</v>
      </c>
      <c r="P3877">
        <v>3.7999999999999999E-2</v>
      </c>
      <c r="Q3877" t="s">
        <v>112</v>
      </c>
      <c r="R3877" t="s">
        <v>113</v>
      </c>
      <c r="T3877">
        <v>0</v>
      </c>
      <c r="U3877" t="b">
        <v>0</v>
      </c>
      <c r="V3877" t="s">
        <v>198</v>
      </c>
    </row>
    <row r="3878" spans="1:22" x14ac:dyDescent="0.3">
      <c r="A3878" t="s">
        <v>202</v>
      </c>
      <c r="B3878">
        <v>6</v>
      </c>
      <c r="O3878">
        <v>1</v>
      </c>
      <c r="P3878">
        <v>6.0000000000000001E-3</v>
      </c>
      <c r="Q3878" t="s">
        <v>112</v>
      </c>
      <c r="R3878" t="s">
        <v>113</v>
      </c>
      <c r="T3878">
        <v>0</v>
      </c>
      <c r="U3878" t="b">
        <v>0</v>
      </c>
      <c r="V3878" t="s">
        <v>202</v>
      </c>
    </row>
    <row r="3879" spans="1:22" x14ac:dyDescent="0.3">
      <c r="A3879" t="s">
        <v>198</v>
      </c>
      <c r="B3879">
        <v>6</v>
      </c>
      <c r="O3879">
        <v>1</v>
      </c>
      <c r="P3879">
        <v>3.7999999999999999E-2</v>
      </c>
      <c r="Q3879" t="s">
        <v>112</v>
      </c>
      <c r="R3879" t="s">
        <v>113</v>
      </c>
      <c r="T3879">
        <v>0</v>
      </c>
      <c r="U3879" t="b">
        <v>0</v>
      </c>
      <c r="V3879" t="s">
        <v>198</v>
      </c>
    </row>
    <row r="3880" spans="1:22" x14ac:dyDescent="0.3">
      <c r="A3880" t="s">
        <v>202</v>
      </c>
      <c r="B3880">
        <v>6</v>
      </c>
      <c r="O3880">
        <v>1</v>
      </c>
      <c r="P3880">
        <v>6.0000000000000001E-3</v>
      </c>
      <c r="Q3880" t="s">
        <v>112</v>
      </c>
      <c r="R3880" t="s">
        <v>113</v>
      </c>
      <c r="T3880">
        <v>0</v>
      </c>
      <c r="U3880" t="b">
        <v>0</v>
      </c>
      <c r="V3880" t="s">
        <v>202</v>
      </c>
    </row>
    <row r="3881" spans="1:22" x14ac:dyDescent="0.3">
      <c r="A3881" t="s">
        <v>198</v>
      </c>
      <c r="B3881">
        <v>6</v>
      </c>
      <c r="O3881">
        <v>1</v>
      </c>
      <c r="P3881">
        <v>3.7999999999999999E-2</v>
      </c>
      <c r="Q3881" t="s">
        <v>112</v>
      </c>
      <c r="R3881" t="s">
        <v>113</v>
      </c>
      <c r="T3881">
        <v>0</v>
      </c>
      <c r="U3881" t="b">
        <v>0</v>
      </c>
      <c r="V3881" t="s">
        <v>198</v>
      </c>
    </row>
    <row r="3882" spans="1:22" x14ac:dyDescent="0.3">
      <c r="A3882" t="s">
        <v>202</v>
      </c>
      <c r="B3882">
        <v>6</v>
      </c>
      <c r="O3882">
        <v>1</v>
      </c>
      <c r="P3882">
        <v>6.0000000000000001E-3</v>
      </c>
      <c r="Q3882" t="s">
        <v>112</v>
      </c>
      <c r="R3882" t="s">
        <v>113</v>
      </c>
      <c r="T3882">
        <v>0</v>
      </c>
      <c r="U3882" t="b">
        <v>0</v>
      </c>
      <c r="V3882" t="s">
        <v>202</v>
      </c>
    </row>
    <row r="3883" spans="1:22" x14ac:dyDescent="0.3">
      <c r="A3883" t="s">
        <v>336</v>
      </c>
      <c r="B3883">
        <v>5</v>
      </c>
      <c r="O3883">
        <v>1</v>
      </c>
      <c r="P3883">
        <v>2.8000000000000001E-2</v>
      </c>
      <c r="Q3883" t="s">
        <v>112</v>
      </c>
      <c r="R3883" t="s">
        <v>113</v>
      </c>
      <c r="T3883">
        <v>0</v>
      </c>
      <c r="U3883" t="b">
        <v>0</v>
      </c>
      <c r="V3883" t="s">
        <v>336</v>
      </c>
    </row>
    <row r="3884" spans="1:22" x14ac:dyDescent="0.3">
      <c r="A3884" t="s">
        <v>341</v>
      </c>
      <c r="B3884">
        <v>5</v>
      </c>
      <c r="O3884">
        <v>1</v>
      </c>
      <c r="P3884">
        <v>3.0000000000000001E-3</v>
      </c>
      <c r="Q3884" t="s">
        <v>112</v>
      </c>
      <c r="R3884" t="s">
        <v>113</v>
      </c>
      <c r="T3884">
        <v>0</v>
      </c>
      <c r="U3884" t="b">
        <v>0</v>
      </c>
      <c r="V3884" t="s">
        <v>341</v>
      </c>
    </row>
    <row r="3885" spans="1:22" x14ac:dyDescent="0.3">
      <c r="A3885" t="s">
        <v>336</v>
      </c>
      <c r="B3885">
        <v>5</v>
      </c>
      <c r="O3885">
        <v>1</v>
      </c>
      <c r="P3885">
        <v>2.8000000000000001E-2</v>
      </c>
      <c r="Q3885" t="s">
        <v>112</v>
      </c>
      <c r="R3885" t="s">
        <v>113</v>
      </c>
      <c r="T3885">
        <v>0</v>
      </c>
      <c r="U3885" t="b">
        <v>0</v>
      </c>
      <c r="V3885" t="s">
        <v>336</v>
      </c>
    </row>
    <row r="3886" spans="1:22" x14ac:dyDescent="0.3">
      <c r="A3886" t="s">
        <v>341</v>
      </c>
      <c r="B3886">
        <v>5</v>
      </c>
      <c r="O3886">
        <v>1</v>
      </c>
      <c r="P3886">
        <v>3.0000000000000001E-3</v>
      </c>
      <c r="Q3886" t="s">
        <v>112</v>
      </c>
      <c r="R3886" t="s">
        <v>113</v>
      </c>
      <c r="T3886">
        <v>0</v>
      </c>
      <c r="U3886" t="b">
        <v>0</v>
      </c>
      <c r="V3886" t="s">
        <v>341</v>
      </c>
    </row>
    <row r="3887" spans="1:22" x14ac:dyDescent="0.3">
      <c r="A3887" t="s">
        <v>336</v>
      </c>
      <c r="B3887">
        <v>5</v>
      </c>
      <c r="O3887">
        <v>1</v>
      </c>
      <c r="P3887">
        <v>2.8000000000000001E-2</v>
      </c>
      <c r="Q3887" t="s">
        <v>112</v>
      </c>
      <c r="R3887" t="s">
        <v>113</v>
      </c>
      <c r="T3887">
        <v>0</v>
      </c>
      <c r="U3887" t="b">
        <v>0</v>
      </c>
      <c r="V3887" t="s">
        <v>336</v>
      </c>
    </row>
    <row r="3888" spans="1:22" x14ac:dyDescent="0.3">
      <c r="A3888" t="s">
        <v>341</v>
      </c>
      <c r="B3888">
        <v>5</v>
      </c>
      <c r="O3888">
        <v>1</v>
      </c>
      <c r="P3888">
        <v>3.0000000000000001E-3</v>
      </c>
      <c r="Q3888" t="s">
        <v>112</v>
      </c>
      <c r="R3888" t="s">
        <v>113</v>
      </c>
      <c r="T3888">
        <v>0</v>
      </c>
      <c r="U3888" t="b">
        <v>0</v>
      </c>
      <c r="V3888" t="s">
        <v>341</v>
      </c>
    </row>
    <row r="3889" spans="1:22" x14ac:dyDescent="0.3">
      <c r="A3889" t="s">
        <v>336</v>
      </c>
      <c r="B3889">
        <v>5</v>
      </c>
      <c r="O3889">
        <v>1</v>
      </c>
      <c r="P3889">
        <v>2.8000000000000001E-2</v>
      </c>
      <c r="Q3889" t="s">
        <v>112</v>
      </c>
      <c r="R3889" t="s">
        <v>113</v>
      </c>
      <c r="T3889">
        <v>0</v>
      </c>
      <c r="U3889" t="b">
        <v>0</v>
      </c>
      <c r="V3889" t="s">
        <v>336</v>
      </c>
    </row>
    <row r="3890" spans="1:22" x14ac:dyDescent="0.3">
      <c r="A3890" t="s">
        <v>341</v>
      </c>
      <c r="B3890">
        <v>5</v>
      </c>
      <c r="O3890">
        <v>1</v>
      </c>
      <c r="P3890">
        <v>3.0000000000000001E-3</v>
      </c>
      <c r="Q3890" t="s">
        <v>112</v>
      </c>
      <c r="R3890" t="s">
        <v>113</v>
      </c>
      <c r="T3890">
        <v>0</v>
      </c>
      <c r="U3890" t="b">
        <v>0</v>
      </c>
      <c r="V3890" t="s">
        <v>341</v>
      </c>
    </row>
    <row r="3891" spans="1:22" x14ac:dyDescent="0.3">
      <c r="A3891" t="s">
        <v>336</v>
      </c>
      <c r="B3891">
        <v>5</v>
      </c>
      <c r="O3891">
        <v>1</v>
      </c>
      <c r="P3891">
        <v>2.8000000000000001E-2</v>
      </c>
      <c r="Q3891" t="s">
        <v>112</v>
      </c>
      <c r="R3891" t="s">
        <v>113</v>
      </c>
      <c r="T3891">
        <v>0</v>
      </c>
      <c r="U3891" t="b">
        <v>0</v>
      </c>
      <c r="V3891" t="s">
        <v>336</v>
      </c>
    </row>
    <row r="3892" spans="1:22" x14ac:dyDescent="0.3">
      <c r="A3892" t="s">
        <v>341</v>
      </c>
      <c r="B3892">
        <v>5</v>
      </c>
      <c r="O3892">
        <v>1</v>
      </c>
      <c r="P3892">
        <v>3.0000000000000001E-3</v>
      </c>
      <c r="Q3892" t="s">
        <v>112</v>
      </c>
      <c r="R3892" t="s">
        <v>113</v>
      </c>
      <c r="T3892">
        <v>0</v>
      </c>
      <c r="U3892" t="b">
        <v>0</v>
      </c>
      <c r="V3892" t="s">
        <v>341</v>
      </c>
    </row>
    <row r="3893" spans="1:22" x14ac:dyDescent="0.3">
      <c r="A3893" t="s">
        <v>336</v>
      </c>
      <c r="B3893">
        <v>5</v>
      </c>
      <c r="O3893">
        <v>1</v>
      </c>
      <c r="P3893">
        <v>2.8000000000000001E-2</v>
      </c>
      <c r="Q3893" t="s">
        <v>112</v>
      </c>
      <c r="R3893" t="s">
        <v>113</v>
      </c>
      <c r="T3893">
        <v>0</v>
      </c>
      <c r="U3893" t="b">
        <v>0</v>
      </c>
      <c r="V3893" t="s">
        <v>336</v>
      </c>
    </row>
    <row r="3894" spans="1:22" x14ac:dyDescent="0.3">
      <c r="A3894" t="s">
        <v>341</v>
      </c>
      <c r="B3894">
        <v>5</v>
      </c>
      <c r="O3894">
        <v>1</v>
      </c>
      <c r="P3894">
        <v>3.0000000000000001E-3</v>
      </c>
      <c r="Q3894" t="s">
        <v>112</v>
      </c>
      <c r="R3894" t="s">
        <v>113</v>
      </c>
      <c r="T3894">
        <v>0</v>
      </c>
      <c r="U3894" t="b">
        <v>0</v>
      </c>
      <c r="V3894" t="s">
        <v>341</v>
      </c>
    </row>
    <row r="3895" spans="1:22" x14ac:dyDescent="0.3">
      <c r="A3895" t="s">
        <v>336</v>
      </c>
      <c r="B3895">
        <v>5</v>
      </c>
      <c r="O3895">
        <v>1</v>
      </c>
      <c r="P3895">
        <v>2.8000000000000001E-2</v>
      </c>
      <c r="Q3895" t="s">
        <v>112</v>
      </c>
      <c r="R3895" t="s">
        <v>113</v>
      </c>
      <c r="T3895">
        <v>0</v>
      </c>
      <c r="U3895" t="b">
        <v>0</v>
      </c>
      <c r="V3895" t="s">
        <v>336</v>
      </c>
    </row>
    <row r="3896" spans="1:22" x14ac:dyDescent="0.3">
      <c r="A3896" t="s">
        <v>341</v>
      </c>
      <c r="B3896">
        <v>5</v>
      </c>
      <c r="O3896">
        <v>1</v>
      </c>
      <c r="P3896">
        <v>3.0000000000000001E-3</v>
      </c>
      <c r="Q3896" t="s">
        <v>112</v>
      </c>
      <c r="R3896" t="s">
        <v>113</v>
      </c>
      <c r="T3896">
        <v>0</v>
      </c>
      <c r="U3896" t="b">
        <v>0</v>
      </c>
      <c r="V3896" t="s">
        <v>341</v>
      </c>
    </row>
    <row r="3897" spans="1:22" x14ac:dyDescent="0.3">
      <c r="A3897" t="s">
        <v>336</v>
      </c>
      <c r="B3897">
        <v>5</v>
      </c>
      <c r="O3897">
        <v>1</v>
      </c>
      <c r="P3897">
        <v>2.8000000000000001E-2</v>
      </c>
      <c r="Q3897" t="s">
        <v>112</v>
      </c>
      <c r="R3897" t="s">
        <v>113</v>
      </c>
      <c r="T3897">
        <v>0</v>
      </c>
      <c r="U3897" t="b">
        <v>0</v>
      </c>
      <c r="V3897" t="s">
        <v>336</v>
      </c>
    </row>
    <row r="3898" spans="1:22" x14ac:dyDescent="0.3">
      <c r="A3898" t="s">
        <v>341</v>
      </c>
      <c r="B3898">
        <v>5</v>
      </c>
      <c r="O3898">
        <v>1</v>
      </c>
      <c r="P3898">
        <v>3.0000000000000001E-3</v>
      </c>
      <c r="Q3898" t="s">
        <v>112</v>
      </c>
      <c r="R3898" t="s">
        <v>113</v>
      </c>
      <c r="T3898">
        <v>0</v>
      </c>
      <c r="U3898" t="b">
        <v>0</v>
      </c>
      <c r="V3898" t="s">
        <v>341</v>
      </c>
    </row>
    <row r="3899" spans="1:22" x14ac:dyDescent="0.3">
      <c r="A3899" t="s">
        <v>336</v>
      </c>
      <c r="B3899">
        <v>5</v>
      </c>
      <c r="O3899">
        <v>1</v>
      </c>
      <c r="P3899">
        <v>2.8000000000000001E-2</v>
      </c>
      <c r="Q3899" t="s">
        <v>112</v>
      </c>
      <c r="R3899" t="s">
        <v>113</v>
      </c>
      <c r="T3899">
        <v>0</v>
      </c>
      <c r="U3899" t="b">
        <v>0</v>
      </c>
      <c r="V3899" t="s">
        <v>336</v>
      </c>
    </row>
    <row r="3900" spans="1:22" x14ac:dyDescent="0.3">
      <c r="A3900" t="s">
        <v>341</v>
      </c>
      <c r="B3900">
        <v>5</v>
      </c>
      <c r="O3900">
        <v>1</v>
      </c>
      <c r="P3900">
        <v>3.0000000000000001E-3</v>
      </c>
      <c r="Q3900" t="s">
        <v>112</v>
      </c>
      <c r="R3900" t="s">
        <v>113</v>
      </c>
      <c r="T3900">
        <v>0</v>
      </c>
      <c r="U3900" t="b">
        <v>0</v>
      </c>
      <c r="V3900" t="s">
        <v>341</v>
      </c>
    </row>
    <row r="3901" spans="1:22" x14ac:dyDescent="0.3">
      <c r="A3901" t="s">
        <v>336</v>
      </c>
      <c r="B3901">
        <v>5</v>
      </c>
      <c r="O3901">
        <v>1</v>
      </c>
      <c r="P3901">
        <v>2.8000000000000001E-2</v>
      </c>
      <c r="Q3901" t="s">
        <v>112</v>
      </c>
      <c r="R3901" t="s">
        <v>113</v>
      </c>
      <c r="T3901">
        <v>0</v>
      </c>
      <c r="U3901" t="b">
        <v>0</v>
      </c>
      <c r="V3901" t="s">
        <v>336</v>
      </c>
    </row>
    <row r="3902" spans="1:22" x14ac:dyDescent="0.3">
      <c r="A3902" t="s">
        <v>341</v>
      </c>
      <c r="B3902">
        <v>5</v>
      </c>
      <c r="O3902">
        <v>1</v>
      </c>
      <c r="P3902">
        <v>3.0000000000000001E-3</v>
      </c>
      <c r="Q3902" t="s">
        <v>112</v>
      </c>
      <c r="R3902" t="s">
        <v>113</v>
      </c>
      <c r="T3902">
        <v>0</v>
      </c>
      <c r="U3902" t="b">
        <v>0</v>
      </c>
      <c r="V3902" t="s">
        <v>341</v>
      </c>
    </row>
    <row r="3903" spans="1:22" x14ac:dyDescent="0.3">
      <c r="A3903" t="s">
        <v>336</v>
      </c>
      <c r="B3903">
        <v>5</v>
      </c>
      <c r="O3903">
        <v>1</v>
      </c>
      <c r="P3903">
        <v>2.8000000000000001E-2</v>
      </c>
      <c r="Q3903" t="s">
        <v>112</v>
      </c>
      <c r="R3903" t="s">
        <v>113</v>
      </c>
      <c r="T3903">
        <v>0</v>
      </c>
      <c r="U3903" t="b">
        <v>0</v>
      </c>
      <c r="V3903" t="s">
        <v>336</v>
      </c>
    </row>
    <row r="3904" spans="1:22" x14ac:dyDescent="0.3">
      <c r="A3904" t="s">
        <v>341</v>
      </c>
      <c r="B3904">
        <v>5</v>
      </c>
      <c r="O3904">
        <v>1</v>
      </c>
      <c r="P3904">
        <v>3.0000000000000001E-3</v>
      </c>
      <c r="Q3904" t="s">
        <v>112</v>
      </c>
      <c r="R3904" t="s">
        <v>113</v>
      </c>
      <c r="T3904">
        <v>0</v>
      </c>
      <c r="U3904" t="b">
        <v>0</v>
      </c>
      <c r="V3904" t="s">
        <v>341</v>
      </c>
    </row>
    <row r="3905" spans="1:22" x14ac:dyDescent="0.3">
      <c r="A3905" t="s">
        <v>336</v>
      </c>
      <c r="B3905">
        <v>5</v>
      </c>
      <c r="O3905">
        <v>1</v>
      </c>
      <c r="P3905">
        <v>2.8000000000000001E-2</v>
      </c>
      <c r="Q3905" t="s">
        <v>112</v>
      </c>
      <c r="R3905" t="s">
        <v>113</v>
      </c>
      <c r="T3905">
        <v>0</v>
      </c>
      <c r="U3905" t="b">
        <v>0</v>
      </c>
      <c r="V3905" t="s">
        <v>336</v>
      </c>
    </row>
    <row r="3906" spans="1:22" x14ac:dyDescent="0.3">
      <c r="A3906" t="s">
        <v>341</v>
      </c>
      <c r="B3906">
        <v>5</v>
      </c>
      <c r="O3906">
        <v>1</v>
      </c>
      <c r="P3906">
        <v>3.0000000000000001E-3</v>
      </c>
      <c r="Q3906" t="s">
        <v>112</v>
      </c>
      <c r="R3906" t="s">
        <v>113</v>
      </c>
      <c r="T3906">
        <v>0</v>
      </c>
      <c r="U3906" t="b">
        <v>0</v>
      </c>
      <c r="V3906" t="s">
        <v>341</v>
      </c>
    </row>
    <row r="3907" spans="1:22" x14ac:dyDescent="0.3">
      <c r="A3907" t="s">
        <v>336</v>
      </c>
      <c r="B3907">
        <v>5</v>
      </c>
      <c r="O3907">
        <v>1</v>
      </c>
      <c r="P3907">
        <v>2.8000000000000001E-2</v>
      </c>
      <c r="Q3907" t="s">
        <v>112</v>
      </c>
      <c r="R3907" t="s">
        <v>113</v>
      </c>
      <c r="T3907">
        <v>0</v>
      </c>
      <c r="U3907" t="b">
        <v>0</v>
      </c>
      <c r="V3907" t="s">
        <v>336</v>
      </c>
    </row>
    <row r="3908" spans="1:22" x14ac:dyDescent="0.3">
      <c r="A3908" t="s">
        <v>341</v>
      </c>
      <c r="B3908">
        <v>5</v>
      </c>
      <c r="O3908">
        <v>1</v>
      </c>
      <c r="P3908">
        <v>3.0000000000000001E-3</v>
      </c>
      <c r="Q3908" t="s">
        <v>112</v>
      </c>
      <c r="R3908" t="s">
        <v>113</v>
      </c>
      <c r="T3908">
        <v>0</v>
      </c>
      <c r="U3908" t="b">
        <v>0</v>
      </c>
      <c r="V3908" t="s">
        <v>341</v>
      </c>
    </row>
    <row r="3909" spans="1:22" x14ac:dyDescent="0.3">
      <c r="A3909" t="s">
        <v>336</v>
      </c>
      <c r="B3909">
        <v>5</v>
      </c>
      <c r="O3909">
        <v>1</v>
      </c>
      <c r="P3909">
        <v>2.8000000000000001E-2</v>
      </c>
      <c r="Q3909" t="s">
        <v>112</v>
      </c>
      <c r="R3909" t="s">
        <v>113</v>
      </c>
      <c r="T3909">
        <v>0</v>
      </c>
      <c r="U3909" t="b">
        <v>0</v>
      </c>
      <c r="V3909" t="s">
        <v>336</v>
      </c>
    </row>
    <row r="3910" spans="1:22" x14ac:dyDescent="0.3">
      <c r="A3910" t="s">
        <v>341</v>
      </c>
      <c r="B3910">
        <v>5</v>
      </c>
      <c r="O3910">
        <v>1</v>
      </c>
      <c r="P3910">
        <v>3.0000000000000001E-3</v>
      </c>
      <c r="Q3910" t="s">
        <v>112</v>
      </c>
      <c r="R3910" t="s">
        <v>113</v>
      </c>
      <c r="T3910">
        <v>0</v>
      </c>
      <c r="U3910" t="b">
        <v>0</v>
      </c>
      <c r="V3910" t="s">
        <v>341</v>
      </c>
    </row>
    <row r="3911" spans="1:22" x14ac:dyDescent="0.3">
      <c r="A3911" t="s">
        <v>336</v>
      </c>
      <c r="B3911">
        <v>5</v>
      </c>
      <c r="O3911">
        <v>1</v>
      </c>
      <c r="P3911">
        <v>2.8000000000000001E-2</v>
      </c>
      <c r="Q3911" t="s">
        <v>112</v>
      </c>
      <c r="R3911" t="s">
        <v>113</v>
      </c>
      <c r="T3911">
        <v>0</v>
      </c>
      <c r="U3911" t="b">
        <v>0</v>
      </c>
      <c r="V3911" t="s">
        <v>336</v>
      </c>
    </row>
    <row r="3912" spans="1:22" x14ac:dyDescent="0.3">
      <c r="A3912" t="s">
        <v>341</v>
      </c>
      <c r="B3912">
        <v>5</v>
      </c>
      <c r="O3912">
        <v>1</v>
      </c>
      <c r="P3912">
        <v>3.0000000000000001E-3</v>
      </c>
      <c r="Q3912" t="s">
        <v>112</v>
      </c>
      <c r="R3912" t="s">
        <v>113</v>
      </c>
      <c r="T3912">
        <v>0</v>
      </c>
      <c r="U3912" t="b">
        <v>0</v>
      </c>
      <c r="V3912" t="s">
        <v>341</v>
      </c>
    </row>
    <row r="3913" spans="1:22" x14ac:dyDescent="0.3">
      <c r="A3913" t="s">
        <v>336</v>
      </c>
      <c r="B3913">
        <v>5</v>
      </c>
      <c r="O3913">
        <v>1</v>
      </c>
      <c r="P3913">
        <v>2.8000000000000001E-2</v>
      </c>
      <c r="Q3913" t="s">
        <v>112</v>
      </c>
      <c r="R3913" t="s">
        <v>113</v>
      </c>
      <c r="T3913">
        <v>0</v>
      </c>
      <c r="U3913" t="b">
        <v>0</v>
      </c>
      <c r="V3913" t="s">
        <v>336</v>
      </c>
    </row>
    <row r="3914" spans="1:22" x14ac:dyDescent="0.3">
      <c r="A3914" t="s">
        <v>341</v>
      </c>
      <c r="B3914">
        <v>5</v>
      </c>
      <c r="O3914">
        <v>1</v>
      </c>
      <c r="P3914">
        <v>3.0000000000000001E-3</v>
      </c>
      <c r="Q3914" t="s">
        <v>112</v>
      </c>
      <c r="R3914" t="s">
        <v>113</v>
      </c>
      <c r="T3914">
        <v>0</v>
      </c>
      <c r="U3914" t="b">
        <v>0</v>
      </c>
      <c r="V3914" t="s">
        <v>341</v>
      </c>
    </row>
    <row r="3915" spans="1:22" x14ac:dyDescent="0.3">
      <c r="A3915" t="s">
        <v>336</v>
      </c>
      <c r="B3915">
        <v>5</v>
      </c>
      <c r="O3915">
        <v>1</v>
      </c>
      <c r="P3915">
        <v>2.8000000000000001E-2</v>
      </c>
      <c r="Q3915" t="s">
        <v>112</v>
      </c>
      <c r="R3915" t="s">
        <v>113</v>
      </c>
      <c r="T3915">
        <v>0</v>
      </c>
      <c r="U3915" t="b">
        <v>0</v>
      </c>
      <c r="V3915" t="s">
        <v>336</v>
      </c>
    </row>
    <row r="3916" spans="1:22" x14ac:dyDescent="0.3">
      <c r="A3916" t="s">
        <v>341</v>
      </c>
      <c r="B3916">
        <v>5</v>
      </c>
      <c r="O3916">
        <v>1</v>
      </c>
      <c r="P3916">
        <v>3.0000000000000001E-3</v>
      </c>
      <c r="Q3916" t="s">
        <v>112</v>
      </c>
      <c r="R3916" t="s">
        <v>113</v>
      </c>
      <c r="T3916">
        <v>0</v>
      </c>
      <c r="U3916" t="b">
        <v>0</v>
      </c>
      <c r="V3916" t="s">
        <v>341</v>
      </c>
    </row>
    <row r="3917" spans="1:22" x14ac:dyDescent="0.3">
      <c r="A3917" t="s">
        <v>336</v>
      </c>
      <c r="B3917">
        <v>5</v>
      </c>
      <c r="O3917">
        <v>1</v>
      </c>
      <c r="P3917">
        <v>2.8000000000000001E-2</v>
      </c>
      <c r="Q3917" t="s">
        <v>112</v>
      </c>
      <c r="R3917" t="s">
        <v>113</v>
      </c>
      <c r="T3917">
        <v>0</v>
      </c>
      <c r="U3917" t="b">
        <v>0</v>
      </c>
      <c r="V3917" t="s">
        <v>336</v>
      </c>
    </row>
    <row r="3918" spans="1:22" x14ac:dyDescent="0.3">
      <c r="A3918" t="s">
        <v>341</v>
      </c>
      <c r="B3918">
        <v>5</v>
      </c>
      <c r="O3918">
        <v>1</v>
      </c>
      <c r="P3918">
        <v>3.0000000000000001E-3</v>
      </c>
      <c r="Q3918" t="s">
        <v>112</v>
      </c>
      <c r="R3918" t="s">
        <v>113</v>
      </c>
      <c r="T3918">
        <v>0</v>
      </c>
      <c r="U3918" t="b">
        <v>0</v>
      </c>
      <c r="V3918" t="s">
        <v>341</v>
      </c>
    </row>
    <row r="3919" spans="1:22" x14ac:dyDescent="0.3">
      <c r="A3919" t="s">
        <v>336</v>
      </c>
      <c r="B3919">
        <v>5</v>
      </c>
      <c r="O3919">
        <v>1</v>
      </c>
      <c r="P3919">
        <v>2.8000000000000001E-2</v>
      </c>
      <c r="Q3919" t="s">
        <v>112</v>
      </c>
      <c r="R3919" t="s">
        <v>113</v>
      </c>
      <c r="T3919">
        <v>0</v>
      </c>
      <c r="U3919" t="b">
        <v>0</v>
      </c>
      <c r="V3919" t="s">
        <v>336</v>
      </c>
    </row>
    <row r="3920" spans="1:22" x14ac:dyDescent="0.3">
      <c r="A3920" t="s">
        <v>341</v>
      </c>
      <c r="B3920">
        <v>5</v>
      </c>
      <c r="O3920">
        <v>1</v>
      </c>
      <c r="P3920">
        <v>3.0000000000000001E-3</v>
      </c>
      <c r="Q3920" t="s">
        <v>112</v>
      </c>
      <c r="R3920" t="s">
        <v>113</v>
      </c>
      <c r="T3920">
        <v>0</v>
      </c>
      <c r="U3920" t="b">
        <v>0</v>
      </c>
      <c r="V3920" t="s">
        <v>341</v>
      </c>
    </row>
    <row r="3921" spans="1:22" x14ac:dyDescent="0.3">
      <c r="A3921" t="s">
        <v>336</v>
      </c>
      <c r="B3921">
        <v>5</v>
      </c>
      <c r="O3921">
        <v>1</v>
      </c>
      <c r="P3921">
        <v>2.8000000000000001E-2</v>
      </c>
      <c r="Q3921" t="s">
        <v>112</v>
      </c>
      <c r="R3921" t="s">
        <v>113</v>
      </c>
      <c r="T3921">
        <v>0</v>
      </c>
      <c r="U3921" t="b">
        <v>0</v>
      </c>
      <c r="V3921" t="s">
        <v>336</v>
      </c>
    </row>
    <row r="3922" spans="1:22" x14ac:dyDescent="0.3">
      <c r="A3922" t="s">
        <v>341</v>
      </c>
      <c r="B3922">
        <v>5</v>
      </c>
      <c r="O3922">
        <v>1</v>
      </c>
      <c r="P3922">
        <v>3.0000000000000001E-3</v>
      </c>
      <c r="Q3922" t="s">
        <v>112</v>
      </c>
      <c r="R3922" t="s">
        <v>113</v>
      </c>
      <c r="T3922">
        <v>0</v>
      </c>
      <c r="U3922" t="b">
        <v>0</v>
      </c>
      <c r="V3922" t="s">
        <v>341</v>
      </c>
    </row>
    <row r="3923" spans="1:22" x14ac:dyDescent="0.3">
      <c r="A3923" t="s">
        <v>336</v>
      </c>
      <c r="B3923">
        <v>5</v>
      </c>
      <c r="O3923">
        <v>1</v>
      </c>
      <c r="P3923">
        <v>2.8000000000000001E-2</v>
      </c>
      <c r="Q3923" t="s">
        <v>112</v>
      </c>
      <c r="R3923" t="s">
        <v>113</v>
      </c>
      <c r="T3923">
        <v>0</v>
      </c>
      <c r="U3923" t="b">
        <v>0</v>
      </c>
      <c r="V3923" t="s">
        <v>336</v>
      </c>
    </row>
    <row r="3924" spans="1:22" x14ac:dyDescent="0.3">
      <c r="A3924" t="s">
        <v>341</v>
      </c>
      <c r="B3924">
        <v>5</v>
      </c>
      <c r="O3924">
        <v>1</v>
      </c>
      <c r="P3924">
        <v>3.0000000000000001E-3</v>
      </c>
      <c r="Q3924" t="s">
        <v>112</v>
      </c>
      <c r="R3924" t="s">
        <v>113</v>
      </c>
      <c r="T3924">
        <v>0</v>
      </c>
      <c r="U3924" t="b">
        <v>0</v>
      </c>
      <c r="V3924" t="s">
        <v>341</v>
      </c>
    </row>
    <row r="3925" spans="1:22" x14ac:dyDescent="0.3">
      <c r="A3925" t="s">
        <v>336</v>
      </c>
      <c r="B3925">
        <v>5</v>
      </c>
      <c r="O3925">
        <v>1</v>
      </c>
      <c r="P3925">
        <v>2.8000000000000001E-2</v>
      </c>
      <c r="Q3925" t="s">
        <v>112</v>
      </c>
      <c r="R3925" t="s">
        <v>113</v>
      </c>
      <c r="T3925">
        <v>0</v>
      </c>
      <c r="U3925" t="b">
        <v>0</v>
      </c>
      <c r="V3925" t="s">
        <v>336</v>
      </c>
    </row>
    <row r="3926" spans="1:22" x14ac:dyDescent="0.3">
      <c r="A3926" t="s">
        <v>341</v>
      </c>
      <c r="B3926">
        <v>5</v>
      </c>
      <c r="O3926">
        <v>1</v>
      </c>
      <c r="P3926">
        <v>3.0000000000000001E-3</v>
      </c>
      <c r="Q3926" t="s">
        <v>112</v>
      </c>
      <c r="R3926" t="s">
        <v>113</v>
      </c>
      <c r="T3926">
        <v>0</v>
      </c>
      <c r="U3926" t="b">
        <v>0</v>
      </c>
      <c r="V3926" t="s">
        <v>341</v>
      </c>
    </row>
    <row r="3927" spans="1:22" x14ac:dyDescent="0.3">
      <c r="A3927" t="s">
        <v>336</v>
      </c>
      <c r="B3927">
        <v>5</v>
      </c>
      <c r="O3927">
        <v>1</v>
      </c>
      <c r="P3927">
        <v>2.8000000000000001E-2</v>
      </c>
      <c r="Q3927" t="s">
        <v>112</v>
      </c>
      <c r="R3927" t="s">
        <v>113</v>
      </c>
      <c r="T3927">
        <v>0</v>
      </c>
      <c r="U3927" t="b">
        <v>0</v>
      </c>
      <c r="V3927" t="s">
        <v>336</v>
      </c>
    </row>
    <row r="3928" spans="1:22" x14ac:dyDescent="0.3">
      <c r="A3928" t="s">
        <v>341</v>
      </c>
      <c r="B3928">
        <v>5</v>
      </c>
      <c r="O3928">
        <v>1</v>
      </c>
      <c r="P3928">
        <v>3.0000000000000001E-3</v>
      </c>
      <c r="Q3928" t="s">
        <v>112</v>
      </c>
      <c r="R3928" t="s">
        <v>113</v>
      </c>
      <c r="T3928">
        <v>0</v>
      </c>
      <c r="U3928" t="b">
        <v>0</v>
      </c>
      <c r="V3928" t="s">
        <v>341</v>
      </c>
    </row>
    <row r="3929" spans="1:22" x14ac:dyDescent="0.3">
      <c r="A3929" t="s">
        <v>336</v>
      </c>
      <c r="B3929">
        <v>5</v>
      </c>
      <c r="O3929">
        <v>1</v>
      </c>
      <c r="P3929">
        <v>2.8000000000000001E-2</v>
      </c>
      <c r="Q3929" t="s">
        <v>112</v>
      </c>
      <c r="R3929" t="s">
        <v>113</v>
      </c>
      <c r="T3929">
        <v>0</v>
      </c>
      <c r="U3929" t="b">
        <v>0</v>
      </c>
      <c r="V3929" t="s">
        <v>336</v>
      </c>
    </row>
    <row r="3930" spans="1:22" x14ac:dyDescent="0.3">
      <c r="A3930" t="s">
        <v>341</v>
      </c>
      <c r="B3930">
        <v>5</v>
      </c>
      <c r="O3930">
        <v>1</v>
      </c>
      <c r="P3930">
        <v>3.0000000000000001E-3</v>
      </c>
      <c r="Q3930" t="s">
        <v>112</v>
      </c>
      <c r="R3930" t="s">
        <v>113</v>
      </c>
      <c r="T3930">
        <v>0</v>
      </c>
      <c r="U3930" t="b">
        <v>0</v>
      </c>
      <c r="V3930" t="s">
        <v>341</v>
      </c>
    </row>
    <row r="3931" spans="1:22" x14ac:dyDescent="0.3">
      <c r="A3931" t="s">
        <v>326</v>
      </c>
      <c r="B3931">
        <v>5</v>
      </c>
      <c r="O3931">
        <v>1</v>
      </c>
      <c r="P3931">
        <v>3.278</v>
      </c>
      <c r="Q3931" t="s">
        <v>112</v>
      </c>
      <c r="R3931" t="s">
        <v>113</v>
      </c>
      <c r="T3931">
        <v>0</v>
      </c>
      <c r="U3931" t="b">
        <v>0</v>
      </c>
      <c r="V3931" t="s">
        <v>326</v>
      </c>
    </row>
    <row r="3932" spans="1:22" x14ac:dyDescent="0.3">
      <c r="A3932" t="s">
        <v>378</v>
      </c>
      <c r="B3932">
        <v>5</v>
      </c>
      <c r="O3932">
        <v>1</v>
      </c>
      <c r="P3932">
        <v>1.427</v>
      </c>
      <c r="Q3932" t="s">
        <v>112</v>
      </c>
      <c r="R3932" t="s">
        <v>113</v>
      </c>
      <c r="T3932">
        <v>0</v>
      </c>
      <c r="U3932" t="b">
        <v>0</v>
      </c>
      <c r="V3932" t="s">
        <v>378</v>
      </c>
    </row>
    <row r="3933" spans="1:22" x14ac:dyDescent="0.3">
      <c r="A3933" t="s">
        <v>378</v>
      </c>
      <c r="B3933">
        <v>5</v>
      </c>
      <c r="O3933">
        <v>1</v>
      </c>
      <c r="P3933">
        <v>1.427</v>
      </c>
      <c r="Q3933" t="s">
        <v>112</v>
      </c>
      <c r="R3933" t="s">
        <v>113</v>
      </c>
      <c r="T3933">
        <v>0</v>
      </c>
      <c r="U3933" t="b">
        <v>0</v>
      </c>
      <c r="V3933" t="s">
        <v>378</v>
      </c>
    </row>
    <row r="3934" spans="1:22" x14ac:dyDescent="0.3">
      <c r="A3934" t="s">
        <v>326</v>
      </c>
      <c r="B3934">
        <v>5</v>
      </c>
      <c r="O3934">
        <v>1</v>
      </c>
      <c r="P3934">
        <v>3.278</v>
      </c>
      <c r="Q3934" t="s">
        <v>112</v>
      </c>
      <c r="R3934" t="s">
        <v>113</v>
      </c>
      <c r="T3934">
        <v>0</v>
      </c>
      <c r="U3934" t="b">
        <v>0</v>
      </c>
      <c r="V3934" t="s">
        <v>326</v>
      </c>
    </row>
    <row r="3935" spans="1:22" x14ac:dyDescent="0.3">
      <c r="A3935" t="s">
        <v>378</v>
      </c>
      <c r="B3935">
        <v>5</v>
      </c>
      <c r="O3935">
        <v>1</v>
      </c>
      <c r="P3935">
        <v>1.427</v>
      </c>
      <c r="Q3935" t="s">
        <v>112</v>
      </c>
      <c r="R3935" t="s">
        <v>113</v>
      </c>
      <c r="T3935">
        <v>0</v>
      </c>
      <c r="U3935" t="b">
        <v>0</v>
      </c>
      <c r="V3935" t="s">
        <v>378</v>
      </c>
    </row>
    <row r="3936" spans="1:22" x14ac:dyDescent="0.3">
      <c r="A3936" t="s">
        <v>378</v>
      </c>
      <c r="B3936">
        <v>5</v>
      </c>
      <c r="O3936">
        <v>1</v>
      </c>
      <c r="P3936">
        <v>1.427</v>
      </c>
      <c r="Q3936" t="s">
        <v>112</v>
      </c>
      <c r="R3936" t="s">
        <v>113</v>
      </c>
      <c r="T3936">
        <v>0</v>
      </c>
      <c r="U3936" t="b">
        <v>0</v>
      </c>
      <c r="V3936" t="s">
        <v>378</v>
      </c>
    </row>
    <row r="3937" spans="1:22" x14ac:dyDescent="0.3">
      <c r="A3937" t="s">
        <v>326</v>
      </c>
      <c r="B3937">
        <v>5</v>
      </c>
      <c r="O3937">
        <v>1</v>
      </c>
      <c r="P3937">
        <v>3.278</v>
      </c>
      <c r="Q3937" t="s">
        <v>112</v>
      </c>
      <c r="R3937" t="s">
        <v>113</v>
      </c>
      <c r="T3937">
        <v>0</v>
      </c>
      <c r="U3937" t="b">
        <v>0</v>
      </c>
      <c r="V3937" t="s">
        <v>326</v>
      </c>
    </row>
    <row r="3938" spans="1:22" x14ac:dyDescent="0.3">
      <c r="A3938" t="s">
        <v>378</v>
      </c>
      <c r="B3938">
        <v>5</v>
      </c>
      <c r="O3938">
        <v>1</v>
      </c>
      <c r="P3938">
        <v>1.427</v>
      </c>
      <c r="Q3938" t="s">
        <v>112</v>
      </c>
      <c r="R3938" t="s">
        <v>113</v>
      </c>
      <c r="T3938">
        <v>0</v>
      </c>
      <c r="U3938" t="b">
        <v>0</v>
      </c>
      <c r="V3938" t="s">
        <v>378</v>
      </c>
    </row>
    <row r="3939" spans="1:22" x14ac:dyDescent="0.3">
      <c r="A3939" t="s">
        <v>378</v>
      </c>
      <c r="B3939">
        <v>5</v>
      </c>
      <c r="O3939">
        <v>1</v>
      </c>
      <c r="P3939">
        <v>1.427</v>
      </c>
      <c r="Q3939" t="s">
        <v>112</v>
      </c>
      <c r="R3939" t="s">
        <v>113</v>
      </c>
      <c r="T3939">
        <v>0</v>
      </c>
      <c r="U3939" t="b">
        <v>0</v>
      </c>
      <c r="V3939" t="s">
        <v>378</v>
      </c>
    </row>
    <row r="3940" spans="1:22" x14ac:dyDescent="0.3">
      <c r="A3940" t="s">
        <v>326</v>
      </c>
      <c r="B3940">
        <v>5</v>
      </c>
      <c r="O3940">
        <v>1</v>
      </c>
      <c r="P3940">
        <v>3.278</v>
      </c>
      <c r="Q3940" t="s">
        <v>112</v>
      </c>
      <c r="R3940" t="s">
        <v>113</v>
      </c>
      <c r="T3940">
        <v>0</v>
      </c>
      <c r="U3940" t="b">
        <v>0</v>
      </c>
      <c r="V3940" t="s">
        <v>326</v>
      </c>
    </row>
    <row r="3941" spans="1:22" x14ac:dyDescent="0.3">
      <c r="A3941" t="s">
        <v>378</v>
      </c>
      <c r="B3941">
        <v>5</v>
      </c>
      <c r="O3941">
        <v>1</v>
      </c>
      <c r="P3941">
        <v>1.427</v>
      </c>
      <c r="Q3941" t="s">
        <v>112</v>
      </c>
      <c r="R3941" t="s">
        <v>113</v>
      </c>
      <c r="T3941">
        <v>0</v>
      </c>
      <c r="U3941" t="b">
        <v>0</v>
      </c>
      <c r="V3941" t="s">
        <v>378</v>
      </c>
    </row>
    <row r="3942" spans="1:22" x14ac:dyDescent="0.3">
      <c r="A3942" t="s">
        <v>378</v>
      </c>
      <c r="B3942">
        <v>5</v>
      </c>
      <c r="O3942">
        <v>1</v>
      </c>
      <c r="P3942">
        <v>1.427</v>
      </c>
      <c r="Q3942" t="s">
        <v>112</v>
      </c>
      <c r="R3942" t="s">
        <v>113</v>
      </c>
      <c r="T3942">
        <v>0</v>
      </c>
      <c r="U3942" t="b">
        <v>0</v>
      </c>
      <c r="V3942" t="s">
        <v>378</v>
      </c>
    </row>
    <row r="3943" spans="1:22" x14ac:dyDescent="0.3">
      <c r="A3943" t="s">
        <v>186</v>
      </c>
      <c r="B3943">
        <v>5</v>
      </c>
      <c r="O3943">
        <v>1</v>
      </c>
      <c r="P3943">
        <v>0</v>
      </c>
      <c r="Q3943" t="s">
        <v>112</v>
      </c>
      <c r="R3943" t="s">
        <v>113</v>
      </c>
      <c r="T3943">
        <v>0</v>
      </c>
      <c r="U3943" t="b">
        <v>0</v>
      </c>
      <c r="V3943" t="s">
        <v>186</v>
      </c>
    </row>
    <row r="3944" spans="1:22" x14ac:dyDescent="0.3">
      <c r="A3944" t="s">
        <v>189</v>
      </c>
      <c r="B3944">
        <v>6</v>
      </c>
      <c r="O3944">
        <v>1</v>
      </c>
      <c r="P3944">
        <v>0.89800000000000002</v>
      </c>
      <c r="Q3944" t="s">
        <v>112</v>
      </c>
      <c r="R3944" t="s">
        <v>113</v>
      </c>
      <c r="T3944">
        <v>0</v>
      </c>
      <c r="U3944" t="b">
        <v>0</v>
      </c>
      <c r="V3944" t="s">
        <v>189</v>
      </c>
    </row>
    <row r="3945" spans="1:22" x14ac:dyDescent="0.3">
      <c r="A3945" t="s">
        <v>192</v>
      </c>
      <c r="B3945">
        <v>6</v>
      </c>
      <c r="O3945">
        <v>1</v>
      </c>
      <c r="P3945">
        <v>2.1749999999999998</v>
      </c>
      <c r="Q3945" t="s">
        <v>112</v>
      </c>
      <c r="R3945" t="s">
        <v>113</v>
      </c>
      <c r="T3945">
        <v>0</v>
      </c>
      <c r="U3945" t="b">
        <v>0</v>
      </c>
      <c r="V3945" t="s">
        <v>192</v>
      </c>
    </row>
    <row r="3946" spans="1:22" x14ac:dyDescent="0.3">
      <c r="A3946" t="s">
        <v>195</v>
      </c>
      <c r="B3946">
        <v>6</v>
      </c>
      <c r="O3946">
        <v>1</v>
      </c>
      <c r="P3946">
        <v>1.042</v>
      </c>
      <c r="Q3946" t="s">
        <v>112</v>
      </c>
      <c r="R3946" t="s">
        <v>113</v>
      </c>
      <c r="T3946">
        <v>0</v>
      </c>
      <c r="U3946" t="b">
        <v>0</v>
      </c>
      <c r="V3946" t="s">
        <v>195</v>
      </c>
    </row>
    <row r="3947" spans="1:22" x14ac:dyDescent="0.3">
      <c r="A3947" t="s">
        <v>198</v>
      </c>
      <c r="B3947">
        <v>6</v>
      </c>
      <c r="O3947">
        <v>1</v>
      </c>
      <c r="P3947">
        <v>3.7999999999999999E-2</v>
      </c>
      <c r="Q3947" t="s">
        <v>112</v>
      </c>
      <c r="R3947" t="s">
        <v>113</v>
      </c>
      <c r="T3947">
        <v>0</v>
      </c>
      <c r="U3947" t="b">
        <v>0</v>
      </c>
      <c r="V3947" t="s">
        <v>198</v>
      </c>
    </row>
    <row r="3948" spans="1:22" x14ac:dyDescent="0.3">
      <c r="A3948" t="s">
        <v>198</v>
      </c>
      <c r="B3948">
        <v>6</v>
      </c>
      <c r="O3948">
        <v>1</v>
      </c>
      <c r="P3948">
        <v>3.7999999999999999E-2</v>
      </c>
      <c r="Q3948" t="s">
        <v>112</v>
      </c>
      <c r="R3948" t="s">
        <v>113</v>
      </c>
      <c r="T3948">
        <v>0</v>
      </c>
      <c r="U3948" t="b">
        <v>0</v>
      </c>
      <c r="V3948" t="s">
        <v>198</v>
      </c>
    </row>
    <row r="3949" spans="1:22" x14ac:dyDescent="0.3">
      <c r="A3949" t="s">
        <v>198</v>
      </c>
      <c r="B3949">
        <v>6</v>
      </c>
      <c r="O3949">
        <v>1</v>
      </c>
      <c r="P3949">
        <v>3.7999999999999999E-2</v>
      </c>
      <c r="Q3949" t="s">
        <v>112</v>
      </c>
      <c r="R3949" t="s">
        <v>113</v>
      </c>
      <c r="T3949">
        <v>0</v>
      </c>
      <c r="U3949" t="b">
        <v>0</v>
      </c>
      <c r="V3949" t="s">
        <v>198</v>
      </c>
    </row>
    <row r="3950" spans="1:22" x14ac:dyDescent="0.3">
      <c r="A3950" t="s">
        <v>198</v>
      </c>
      <c r="B3950">
        <v>6</v>
      </c>
      <c r="O3950">
        <v>1</v>
      </c>
      <c r="P3950">
        <v>3.7999999999999999E-2</v>
      </c>
      <c r="Q3950" t="s">
        <v>112</v>
      </c>
      <c r="R3950" t="s">
        <v>113</v>
      </c>
      <c r="T3950">
        <v>0</v>
      </c>
      <c r="U3950" t="b">
        <v>0</v>
      </c>
      <c r="V3950" t="s">
        <v>198</v>
      </c>
    </row>
    <row r="3951" spans="1:22" x14ac:dyDescent="0.3">
      <c r="A3951" t="s">
        <v>202</v>
      </c>
      <c r="B3951">
        <v>6</v>
      </c>
      <c r="O3951">
        <v>1</v>
      </c>
      <c r="P3951">
        <v>6.0000000000000001E-3</v>
      </c>
      <c r="Q3951" t="s">
        <v>112</v>
      </c>
      <c r="R3951" t="s">
        <v>113</v>
      </c>
      <c r="T3951">
        <v>0</v>
      </c>
      <c r="U3951" t="b">
        <v>0</v>
      </c>
      <c r="V3951" t="s">
        <v>202</v>
      </c>
    </row>
    <row r="3952" spans="1:22" x14ac:dyDescent="0.3">
      <c r="A3952" t="s">
        <v>202</v>
      </c>
      <c r="B3952">
        <v>6</v>
      </c>
      <c r="O3952">
        <v>1</v>
      </c>
      <c r="P3952">
        <v>6.0000000000000001E-3</v>
      </c>
      <c r="Q3952" t="s">
        <v>112</v>
      </c>
      <c r="R3952" t="s">
        <v>113</v>
      </c>
      <c r="T3952">
        <v>0</v>
      </c>
      <c r="U3952" t="b">
        <v>0</v>
      </c>
      <c r="V3952" t="s">
        <v>202</v>
      </c>
    </row>
    <row r="3953" spans="1:22" x14ac:dyDescent="0.3">
      <c r="A3953" t="s">
        <v>202</v>
      </c>
      <c r="B3953">
        <v>6</v>
      </c>
      <c r="O3953">
        <v>1</v>
      </c>
      <c r="P3953">
        <v>6.0000000000000001E-3</v>
      </c>
      <c r="Q3953" t="s">
        <v>112</v>
      </c>
      <c r="R3953" t="s">
        <v>113</v>
      </c>
      <c r="T3953">
        <v>0</v>
      </c>
      <c r="U3953" t="b">
        <v>0</v>
      </c>
      <c r="V3953" t="s">
        <v>202</v>
      </c>
    </row>
    <row r="3954" spans="1:22" x14ac:dyDescent="0.3">
      <c r="A3954" t="s">
        <v>202</v>
      </c>
      <c r="B3954">
        <v>6</v>
      </c>
      <c r="O3954">
        <v>1</v>
      </c>
      <c r="P3954">
        <v>6.0000000000000001E-3</v>
      </c>
      <c r="Q3954" t="s">
        <v>112</v>
      </c>
      <c r="R3954" t="s">
        <v>113</v>
      </c>
      <c r="T3954">
        <v>0</v>
      </c>
      <c r="U3954" t="b">
        <v>0</v>
      </c>
      <c r="V3954" t="s">
        <v>202</v>
      </c>
    </row>
    <row r="3955" spans="1:22" x14ac:dyDescent="0.3">
      <c r="A3955" t="s">
        <v>198</v>
      </c>
      <c r="B3955">
        <v>6</v>
      </c>
      <c r="O3955">
        <v>1</v>
      </c>
      <c r="P3955">
        <v>3.7999999999999999E-2</v>
      </c>
      <c r="Q3955" t="s">
        <v>112</v>
      </c>
      <c r="R3955" t="s">
        <v>113</v>
      </c>
      <c r="T3955">
        <v>0</v>
      </c>
      <c r="U3955" t="b">
        <v>0</v>
      </c>
      <c r="V3955" t="s">
        <v>198</v>
      </c>
    </row>
    <row r="3956" spans="1:22" x14ac:dyDescent="0.3">
      <c r="A3956" t="s">
        <v>202</v>
      </c>
      <c r="B3956">
        <v>6</v>
      </c>
      <c r="O3956">
        <v>1</v>
      </c>
      <c r="P3956">
        <v>6.0000000000000001E-3</v>
      </c>
      <c r="Q3956" t="s">
        <v>112</v>
      </c>
      <c r="R3956" t="s">
        <v>113</v>
      </c>
      <c r="T3956">
        <v>0</v>
      </c>
      <c r="U3956" t="b">
        <v>0</v>
      </c>
      <c r="V3956" t="s">
        <v>202</v>
      </c>
    </row>
    <row r="3957" spans="1:22" x14ac:dyDescent="0.3">
      <c r="A3957" t="s">
        <v>198</v>
      </c>
      <c r="B3957">
        <v>6</v>
      </c>
      <c r="O3957">
        <v>1</v>
      </c>
      <c r="P3957">
        <v>3.7999999999999999E-2</v>
      </c>
      <c r="Q3957" t="s">
        <v>112</v>
      </c>
      <c r="R3957" t="s">
        <v>113</v>
      </c>
      <c r="T3957">
        <v>0</v>
      </c>
      <c r="U3957" t="b">
        <v>0</v>
      </c>
      <c r="V3957" t="s">
        <v>198</v>
      </c>
    </row>
    <row r="3958" spans="1:22" x14ac:dyDescent="0.3">
      <c r="A3958" t="s">
        <v>202</v>
      </c>
      <c r="B3958">
        <v>6</v>
      </c>
      <c r="O3958">
        <v>1</v>
      </c>
      <c r="P3958">
        <v>6.0000000000000001E-3</v>
      </c>
      <c r="Q3958" t="s">
        <v>112</v>
      </c>
      <c r="R3958" t="s">
        <v>113</v>
      </c>
      <c r="T3958">
        <v>0</v>
      </c>
      <c r="U3958" t="b">
        <v>0</v>
      </c>
      <c r="V3958" t="s">
        <v>202</v>
      </c>
    </row>
    <row r="3959" spans="1:22" x14ac:dyDescent="0.3">
      <c r="A3959" t="s">
        <v>198</v>
      </c>
      <c r="B3959">
        <v>6</v>
      </c>
      <c r="O3959">
        <v>1</v>
      </c>
      <c r="P3959">
        <v>3.7999999999999999E-2</v>
      </c>
      <c r="Q3959" t="s">
        <v>112</v>
      </c>
      <c r="R3959" t="s">
        <v>113</v>
      </c>
      <c r="T3959">
        <v>0</v>
      </c>
      <c r="U3959" t="b">
        <v>0</v>
      </c>
      <c r="V3959" t="s">
        <v>198</v>
      </c>
    </row>
    <row r="3960" spans="1:22" x14ac:dyDescent="0.3">
      <c r="A3960" t="s">
        <v>202</v>
      </c>
      <c r="B3960">
        <v>6</v>
      </c>
      <c r="O3960">
        <v>1</v>
      </c>
      <c r="P3960">
        <v>6.0000000000000001E-3</v>
      </c>
      <c r="Q3960" t="s">
        <v>112</v>
      </c>
      <c r="R3960" t="s">
        <v>113</v>
      </c>
      <c r="T3960">
        <v>0</v>
      </c>
      <c r="U3960" t="b">
        <v>0</v>
      </c>
      <c r="V3960" t="s">
        <v>202</v>
      </c>
    </row>
    <row r="3961" spans="1:22" x14ac:dyDescent="0.3">
      <c r="A3961" t="s">
        <v>198</v>
      </c>
      <c r="B3961">
        <v>6</v>
      </c>
      <c r="O3961">
        <v>1</v>
      </c>
      <c r="P3961">
        <v>3.7999999999999999E-2</v>
      </c>
      <c r="Q3961" t="s">
        <v>112</v>
      </c>
      <c r="R3961" t="s">
        <v>113</v>
      </c>
      <c r="T3961">
        <v>0</v>
      </c>
      <c r="U3961" t="b">
        <v>0</v>
      </c>
      <c r="V3961" t="s">
        <v>198</v>
      </c>
    </row>
    <row r="3962" spans="1:22" x14ac:dyDescent="0.3">
      <c r="A3962" t="s">
        <v>202</v>
      </c>
      <c r="B3962">
        <v>6</v>
      </c>
      <c r="O3962">
        <v>1</v>
      </c>
      <c r="P3962">
        <v>6.0000000000000001E-3</v>
      </c>
      <c r="Q3962" t="s">
        <v>112</v>
      </c>
      <c r="R3962" t="s">
        <v>113</v>
      </c>
      <c r="T3962">
        <v>0</v>
      </c>
      <c r="U3962" t="b">
        <v>0</v>
      </c>
      <c r="V3962" t="s">
        <v>202</v>
      </c>
    </row>
    <row r="3963" spans="1:22" x14ac:dyDescent="0.3">
      <c r="A3963" t="s">
        <v>186</v>
      </c>
      <c r="B3963">
        <v>5</v>
      </c>
      <c r="O3963">
        <v>1</v>
      </c>
      <c r="P3963">
        <v>0</v>
      </c>
      <c r="Q3963" t="s">
        <v>112</v>
      </c>
      <c r="R3963" t="s">
        <v>113</v>
      </c>
      <c r="T3963">
        <v>0</v>
      </c>
      <c r="U3963" t="b">
        <v>0</v>
      </c>
      <c r="V3963" t="s">
        <v>186</v>
      </c>
    </row>
    <row r="3964" spans="1:22" x14ac:dyDescent="0.3">
      <c r="A3964" t="s">
        <v>189</v>
      </c>
      <c r="B3964">
        <v>6</v>
      </c>
      <c r="O3964">
        <v>1</v>
      </c>
      <c r="P3964">
        <v>0.89800000000000002</v>
      </c>
      <c r="Q3964" t="s">
        <v>112</v>
      </c>
      <c r="R3964" t="s">
        <v>113</v>
      </c>
      <c r="T3964">
        <v>0</v>
      </c>
      <c r="U3964" t="b">
        <v>0</v>
      </c>
      <c r="V3964" t="s">
        <v>189</v>
      </c>
    </row>
    <row r="3965" spans="1:22" x14ac:dyDescent="0.3">
      <c r="A3965" t="s">
        <v>192</v>
      </c>
      <c r="B3965">
        <v>6</v>
      </c>
      <c r="O3965">
        <v>1</v>
      </c>
      <c r="P3965">
        <v>2.1749999999999998</v>
      </c>
      <c r="Q3965" t="s">
        <v>112</v>
      </c>
      <c r="R3965" t="s">
        <v>113</v>
      </c>
      <c r="T3965">
        <v>0</v>
      </c>
      <c r="U3965" t="b">
        <v>0</v>
      </c>
      <c r="V3965" t="s">
        <v>192</v>
      </c>
    </row>
    <row r="3966" spans="1:22" x14ac:dyDescent="0.3">
      <c r="A3966" t="s">
        <v>195</v>
      </c>
      <c r="B3966">
        <v>6</v>
      </c>
      <c r="O3966">
        <v>1</v>
      </c>
      <c r="P3966">
        <v>1.042</v>
      </c>
      <c r="Q3966" t="s">
        <v>112</v>
      </c>
      <c r="R3966" t="s">
        <v>113</v>
      </c>
      <c r="T3966">
        <v>0</v>
      </c>
      <c r="U3966" t="b">
        <v>0</v>
      </c>
      <c r="V3966" t="s">
        <v>195</v>
      </c>
    </row>
    <row r="3967" spans="1:22" x14ac:dyDescent="0.3">
      <c r="A3967" t="s">
        <v>198</v>
      </c>
      <c r="B3967">
        <v>6</v>
      </c>
      <c r="O3967">
        <v>1</v>
      </c>
      <c r="P3967">
        <v>3.7999999999999999E-2</v>
      </c>
      <c r="Q3967" t="s">
        <v>112</v>
      </c>
      <c r="R3967" t="s">
        <v>113</v>
      </c>
      <c r="T3967">
        <v>0</v>
      </c>
      <c r="U3967" t="b">
        <v>0</v>
      </c>
      <c r="V3967" t="s">
        <v>198</v>
      </c>
    </row>
    <row r="3968" spans="1:22" x14ac:dyDescent="0.3">
      <c r="A3968" t="s">
        <v>198</v>
      </c>
      <c r="B3968">
        <v>6</v>
      </c>
      <c r="O3968">
        <v>1</v>
      </c>
      <c r="P3968">
        <v>3.7999999999999999E-2</v>
      </c>
      <c r="Q3968" t="s">
        <v>112</v>
      </c>
      <c r="R3968" t="s">
        <v>113</v>
      </c>
      <c r="T3968">
        <v>0</v>
      </c>
      <c r="U3968" t="b">
        <v>0</v>
      </c>
      <c r="V3968" t="s">
        <v>198</v>
      </c>
    </row>
    <row r="3969" spans="1:22" x14ac:dyDescent="0.3">
      <c r="A3969" t="s">
        <v>198</v>
      </c>
      <c r="B3969">
        <v>6</v>
      </c>
      <c r="O3969">
        <v>1</v>
      </c>
      <c r="P3969">
        <v>3.7999999999999999E-2</v>
      </c>
      <c r="Q3969" t="s">
        <v>112</v>
      </c>
      <c r="R3969" t="s">
        <v>113</v>
      </c>
      <c r="T3969">
        <v>0</v>
      </c>
      <c r="U3969" t="b">
        <v>0</v>
      </c>
      <c r="V3969" t="s">
        <v>198</v>
      </c>
    </row>
    <row r="3970" spans="1:22" x14ac:dyDescent="0.3">
      <c r="A3970" t="s">
        <v>198</v>
      </c>
      <c r="B3970">
        <v>6</v>
      </c>
      <c r="O3970">
        <v>1</v>
      </c>
      <c r="P3970">
        <v>3.7999999999999999E-2</v>
      </c>
      <c r="Q3970" t="s">
        <v>112</v>
      </c>
      <c r="R3970" t="s">
        <v>113</v>
      </c>
      <c r="T3970">
        <v>0</v>
      </c>
      <c r="U3970" t="b">
        <v>0</v>
      </c>
      <c r="V3970" t="s">
        <v>198</v>
      </c>
    </row>
    <row r="3971" spans="1:22" x14ac:dyDescent="0.3">
      <c r="A3971" t="s">
        <v>202</v>
      </c>
      <c r="B3971">
        <v>6</v>
      </c>
      <c r="O3971">
        <v>1</v>
      </c>
      <c r="P3971">
        <v>6.0000000000000001E-3</v>
      </c>
      <c r="Q3971" t="s">
        <v>112</v>
      </c>
      <c r="R3971" t="s">
        <v>113</v>
      </c>
      <c r="T3971">
        <v>0</v>
      </c>
      <c r="U3971" t="b">
        <v>0</v>
      </c>
      <c r="V3971" t="s">
        <v>202</v>
      </c>
    </row>
    <row r="3972" spans="1:22" x14ac:dyDescent="0.3">
      <c r="A3972" t="s">
        <v>202</v>
      </c>
      <c r="B3972">
        <v>6</v>
      </c>
      <c r="O3972">
        <v>1</v>
      </c>
      <c r="P3972">
        <v>6.0000000000000001E-3</v>
      </c>
      <c r="Q3972" t="s">
        <v>112</v>
      </c>
      <c r="R3972" t="s">
        <v>113</v>
      </c>
      <c r="T3972">
        <v>0</v>
      </c>
      <c r="U3972" t="b">
        <v>0</v>
      </c>
      <c r="V3972" t="s">
        <v>202</v>
      </c>
    </row>
    <row r="3973" spans="1:22" x14ac:dyDescent="0.3">
      <c r="A3973" t="s">
        <v>202</v>
      </c>
      <c r="B3973">
        <v>6</v>
      </c>
      <c r="O3973">
        <v>1</v>
      </c>
      <c r="P3973">
        <v>6.0000000000000001E-3</v>
      </c>
      <c r="Q3973" t="s">
        <v>112</v>
      </c>
      <c r="R3973" t="s">
        <v>113</v>
      </c>
      <c r="T3973">
        <v>0</v>
      </c>
      <c r="U3973" t="b">
        <v>0</v>
      </c>
      <c r="V3973" t="s">
        <v>202</v>
      </c>
    </row>
    <row r="3974" spans="1:22" x14ac:dyDescent="0.3">
      <c r="A3974" t="s">
        <v>202</v>
      </c>
      <c r="B3974">
        <v>6</v>
      </c>
      <c r="O3974">
        <v>1</v>
      </c>
      <c r="P3974">
        <v>6.0000000000000001E-3</v>
      </c>
      <c r="Q3974" t="s">
        <v>112</v>
      </c>
      <c r="R3974" t="s">
        <v>113</v>
      </c>
      <c r="T3974">
        <v>0</v>
      </c>
      <c r="U3974" t="b">
        <v>0</v>
      </c>
      <c r="V3974" t="s">
        <v>202</v>
      </c>
    </row>
    <row r="3975" spans="1:22" x14ac:dyDescent="0.3">
      <c r="A3975" t="s">
        <v>198</v>
      </c>
      <c r="B3975">
        <v>6</v>
      </c>
      <c r="O3975">
        <v>1</v>
      </c>
      <c r="P3975">
        <v>3.7999999999999999E-2</v>
      </c>
      <c r="Q3975" t="s">
        <v>112</v>
      </c>
      <c r="R3975" t="s">
        <v>113</v>
      </c>
      <c r="T3975">
        <v>0</v>
      </c>
      <c r="U3975" t="b">
        <v>0</v>
      </c>
      <c r="V3975" t="s">
        <v>198</v>
      </c>
    </row>
    <row r="3976" spans="1:22" x14ac:dyDescent="0.3">
      <c r="A3976" t="s">
        <v>202</v>
      </c>
      <c r="B3976">
        <v>6</v>
      </c>
      <c r="O3976">
        <v>1</v>
      </c>
      <c r="P3976">
        <v>6.0000000000000001E-3</v>
      </c>
      <c r="Q3976" t="s">
        <v>112</v>
      </c>
      <c r="R3976" t="s">
        <v>113</v>
      </c>
      <c r="T3976">
        <v>0</v>
      </c>
      <c r="U3976" t="b">
        <v>0</v>
      </c>
      <c r="V3976" t="s">
        <v>202</v>
      </c>
    </row>
    <row r="3977" spans="1:22" x14ac:dyDescent="0.3">
      <c r="A3977" t="s">
        <v>198</v>
      </c>
      <c r="B3977">
        <v>6</v>
      </c>
      <c r="O3977">
        <v>1</v>
      </c>
      <c r="P3977">
        <v>3.7999999999999999E-2</v>
      </c>
      <c r="Q3977" t="s">
        <v>112</v>
      </c>
      <c r="R3977" t="s">
        <v>113</v>
      </c>
      <c r="T3977">
        <v>0</v>
      </c>
      <c r="U3977" t="b">
        <v>0</v>
      </c>
      <c r="V3977" t="s">
        <v>198</v>
      </c>
    </row>
    <row r="3978" spans="1:22" x14ac:dyDescent="0.3">
      <c r="A3978" t="s">
        <v>202</v>
      </c>
      <c r="B3978">
        <v>6</v>
      </c>
      <c r="O3978">
        <v>1</v>
      </c>
      <c r="P3978">
        <v>6.0000000000000001E-3</v>
      </c>
      <c r="Q3978" t="s">
        <v>112</v>
      </c>
      <c r="R3978" t="s">
        <v>113</v>
      </c>
      <c r="T3978">
        <v>0</v>
      </c>
      <c r="U3978" t="b">
        <v>0</v>
      </c>
      <c r="V3978" t="s">
        <v>202</v>
      </c>
    </row>
    <row r="3979" spans="1:22" x14ac:dyDescent="0.3">
      <c r="A3979" t="s">
        <v>198</v>
      </c>
      <c r="B3979">
        <v>6</v>
      </c>
      <c r="O3979">
        <v>1</v>
      </c>
      <c r="P3979">
        <v>3.7999999999999999E-2</v>
      </c>
      <c r="Q3979" t="s">
        <v>112</v>
      </c>
      <c r="R3979" t="s">
        <v>113</v>
      </c>
      <c r="T3979">
        <v>0</v>
      </c>
      <c r="U3979" t="b">
        <v>0</v>
      </c>
      <c r="V3979" t="s">
        <v>198</v>
      </c>
    </row>
    <row r="3980" spans="1:22" x14ac:dyDescent="0.3">
      <c r="A3980" t="s">
        <v>202</v>
      </c>
      <c r="B3980">
        <v>6</v>
      </c>
      <c r="O3980">
        <v>1</v>
      </c>
      <c r="P3980">
        <v>6.0000000000000001E-3</v>
      </c>
      <c r="Q3980" t="s">
        <v>112</v>
      </c>
      <c r="R3980" t="s">
        <v>113</v>
      </c>
      <c r="T3980">
        <v>0</v>
      </c>
      <c r="U3980" t="b">
        <v>0</v>
      </c>
      <c r="V3980" t="s">
        <v>202</v>
      </c>
    </row>
    <row r="3981" spans="1:22" x14ac:dyDescent="0.3">
      <c r="A3981" t="s">
        <v>198</v>
      </c>
      <c r="B3981">
        <v>6</v>
      </c>
      <c r="O3981">
        <v>1</v>
      </c>
      <c r="P3981">
        <v>3.7999999999999999E-2</v>
      </c>
      <c r="Q3981" t="s">
        <v>112</v>
      </c>
      <c r="R3981" t="s">
        <v>113</v>
      </c>
      <c r="T3981">
        <v>0</v>
      </c>
      <c r="U3981" t="b">
        <v>0</v>
      </c>
      <c r="V3981" t="s">
        <v>198</v>
      </c>
    </row>
    <row r="3982" spans="1:22" x14ac:dyDescent="0.3">
      <c r="A3982" t="s">
        <v>202</v>
      </c>
      <c r="B3982">
        <v>6</v>
      </c>
      <c r="O3982">
        <v>1</v>
      </c>
      <c r="P3982">
        <v>6.0000000000000001E-3</v>
      </c>
      <c r="Q3982" t="s">
        <v>112</v>
      </c>
      <c r="R3982" t="s">
        <v>113</v>
      </c>
      <c r="T3982">
        <v>0</v>
      </c>
      <c r="U3982" t="b">
        <v>0</v>
      </c>
      <c r="V3982" t="s">
        <v>202</v>
      </c>
    </row>
    <row r="3983" spans="1:22" x14ac:dyDescent="0.3">
      <c r="A3983" t="s">
        <v>186</v>
      </c>
      <c r="B3983">
        <v>5</v>
      </c>
      <c r="O3983">
        <v>1</v>
      </c>
      <c r="P3983">
        <v>0</v>
      </c>
      <c r="Q3983" t="s">
        <v>112</v>
      </c>
      <c r="R3983" t="s">
        <v>113</v>
      </c>
      <c r="T3983">
        <v>0</v>
      </c>
      <c r="U3983" t="b">
        <v>0</v>
      </c>
      <c r="V3983" t="s">
        <v>186</v>
      </c>
    </row>
    <row r="3984" spans="1:22" x14ac:dyDescent="0.3">
      <c r="A3984" t="s">
        <v>189</v>
      </c>
      <c r="B3984">
        <v>6</v>
      </c>
      <c r="O3984">
        <v>1</v>
      </c>
      <c r="P3984">
        <v>0.89800000000000002</v>
      </c>
      <c r="Q3984" t="s">
        <v>112</v>
      </c>
      <c r="R3984" t="s">
        <v>113</v>
      </c>
      <c r="T3984">
        <v>0</v>
      </c>
      <c r="U3984" t="b">
        <v>0</v>
      </c>
      <c r="V3984" t="s">
        <v>189</v>
      </c>
    </row>
    <row r="3985" spans="1:22" x14ac:dyDescent="0.3">
      <c r="A3985" t="s">
        <v>192</v>
      </c>
      <c r="B3985">
        <v>6</v>
      </c>
      <c r="O3985">
        <v>1</v>
      </c>
      <c r="P3985">
        <v>2.1749999999999998</v>
      </c>
      <c r="Q3985" t="s">
        <v>112</v>
      </c>
      <c r="R3985" t="s">
        <v>113</v>
      </c>
      <c r="T3985">
        <v>0</v>
      </c>
      <c r="U3985" t="b">
        <v>0</v>
      </c>
      <c r="V3985" t="s">
        <v>192</v>
      </c>
    </row>
    <row r="3986" spans="1:22" x14ac:dyDescent="0.3">
      <c r="A3986" t="s">
        <v>195</v>
      </c>
      <c r="B3986">
        <v>6</v>
      </c>
      <c r="O3986">
        <v>1</v>
      </c>
      <c r="P3986">
        <v>1.042</v>
      </c>
      <c r="Q3986" t="s">
        <v>112</v>
      </c>
      <c r="R3986" t="s">
        <v>113</v>
      </c>
      <c r="T3986">
        <v>0</v>
      </c>
      <c r="U3986" t="b">
        <v>0</v>
      </c>
      <c r="V3986" t="s">
        <v>195</v>
      </c>
    </row>
    <row r="3987" spans="1:22" x14ac:dyDescent="0.3">
      <c r="A3987" t="s">
        <v>198</v>
      </c>
      <c r="B3987">
        <v>6</v>
      </c>
      <c r="O3987">
        <v>1</v>
      </c>
      <c r="P3987">
        <v>3.7999999999999999E-2</v>
      </c>
      <c r="Q3987" t="s">
        <v>112</v>
      </c>
      <c r="R3987" t="s">
        <v>113</v>
      </c>
      <c r="T3987">
        <v>0</v>
      </c>
      <c r="U3987" t="b">
        <v>0</v>
      </c>
      <c r="V3987" t="s">
        <v>198</v>
      </c>
    </row>
    <row r="3988" spans="1:22" x14ac:dyDescent="0.3">
      <c r="A3988" t="s">
        <v>198</v>
      </c>
      <c r="B3988">
        <v>6</v>
      </c>
      <c r="O3988">
        <v>1</v>
      </c>
      <c r="P3988">
        <v>3.7999999999999999E-2</v>
      </c>
      <c r="Q3988" t="s">
        <v>112</v>
      </c>
      <c r="R3988" t="s">
        <v>113</v>
      </c>
      <c r="T3988">
        <v>0</v>
      </c>
      <c r="U3988" t="b">
        <v>0</v>
      </c>
      <c r="V3988" t="s">
        <v>198</v>
      </c>
    </row>
    <row r="3989" spans="1:22" x14ac:dyDescent="0.3">
      <c r="A3989" t="s">
        <v>198</v>
      </c>
      <c r="B3989">
        <v>6</v>
      </c>
      <c r="O3989">
        <v>1</v>
      </c>
      <c r="P3989">
        <v>3.7999999999999999E-2</v>
      </c>
      <c r="Q3989" t="s">
        <v>112</v>
      </c>
      <c r="R3989" t="s">
        <v>113</v>
      </c>
      <c r="T3989">
        <v>0</v>
      </c>
      <c r="U3989" t="b">
        <v>0</v>
      </c>
      <c r="V3989" t="s">
        <v>198</v>
      </c>
    </row>
    <row r="3990" spans="1:22" x14ac:dyDescent="0.3">
      <c r="A3990" t="s">
        <v>198</v>
      </c>
      <c r="B3990">
        <v>6</v>
      </c>
      <c r="O3990">
        <v>1</v>
      </c>
      <c r="P3990">
        <v>3.7999999999999999E-2</v>
      </c>
      <c r="Q3990" t="s">
        <v>112</v>
      </c>
      <c r="R3990" t="s">
        <v>113</v>
      </c>
      <c r="T3990">
        <v>0</v>
      </c>
      <c r="U3990" t="b">
        <v>0</v>
      </c>
      <c r="V3990" t="s">
        <v>198</v>
      </c>
    </row>
    <row r="3991" spans="1:22" x14ac:dyDescent="0.3">
      <c r="A3991" t="s">
        <v>202</v>
      </c>
      <c r="B3991">
        <v>6</v>
      </c>
      <c r="O3991">
        <v>1</v>
      </c>
      <c r="P3991">
        <v>6.0000000000000001E-3</v>
      </c>
      <c r="Q3991" t="s">
        <v>112</v>
      </c>
      <c r="R3991" t="s">
        <v>113</v>
      </c>
      <c r="T3991">
        <v>0</v>
      </c>
      <c r="U3991" t="b">
        <v>0</v>
      </c>
      <c r="V3991" t="s">
        <v>202</v>
      </c>
    </row>
    <row r="3992" spans="1:22" x14ac:dyDescent="0.3">
      <c r="A3992" t="s">
        <v>202</v>
      </c>
      <c r="B3992">
        <v>6</v>
      </c>
      <c r="O3992">
        <v>1</v>
      </c>
      <c r="P3992">
        <v>6.0000000000000001E-3</v>
      </c>
      <c r="Q3992" t="s">
        <v>112</v>
      </c>
      <c r="R3992" t="s">
        <v>113</v>
      </c>
      <c r="T3992">
        <v>0</v>
      </c>
      <c r="U3992" t="b">
        <v>0</v>
      </c>
      <c r="V3992" t="s">
        <v>202</v>
      </c>
    </row>
    <row r="3993" spans="1:22" x14ac:dyDescent="0.3">
      <c r="A3993" t="s">
        <v>202</v>
      </c>
      <c r="B3993">
        <v>6</v>
      </c>
      <c r="O3993">
        <v>1</v>
      </c>
      <c r="P3993">
        <v>6.0000000000000001E-3</v>
      </c>
      <c r="Q3993" t="s">
        <v>112</v>
      </c>
      <c r="R3993" t="s">
        <v>113</v>
      </c>
      <c r="T3993">
        <v>0</v>
      </c>
      <c r="U3993" t="b">
        <v>0</v>
      </c>
      <c r="V3993" t="s">
        <v>202</v>
      </c>
    </row>
    <row r="3994" spans="1:22" x14ac:dyDescent="0.3">
      <c r="A3994" t="s">
        <v>202</v>
      </c>
      <c r="B3994">
        <v>6</v>
      </c>
      <c r="O3994">
        <v>1</v>
      </c>
      <c r="P3994">
        <v>6.0000000000000001E-3</v>
      </c>
      <c r="Q3994" t="s">
        <v>112</v>
      </c>
      <c r="R3994" t="s">
        <v>113</v>
      </c>
      <c r="T3994">
        <v>0</v>
      </c>
      <c r="U3994" t="b">
        <v>0</v>
      </c>
      <c r="V3994" t="s">
        <v>202</v>
      </c>
    </row>
    <row r="3995" spans="1:22" x14ac:dyDescent="0.3">
      <c r="A3995" t="s">
        <v>198</v>
      </c>
      <c r="B3995">
        <v>6</v>
      </c>
      <c r="O3995">
        <v>1</v>
      </c>
      <c r="P3995">
        <v>3.7999999999999999E-2</v>
      </c>
      <c r="Q3995" t="s">
        <v>112</v>
      </c>
      <c r="R3995" t="s">
        <v>113</v>
      </c>
      <c r="T3995">
        <v>0</v>
      </c>
      <c r="U3995" t="b">
        <v>0</v>
      </c>
      <c r="V3995" t="s">
        <v>198</v>
      </c>
    </row>
    <row r="3996" spans="1:22" x14ac:dyDescent="0.3">
      <c r="A3996" t="s">
        <v>202</v>
      </c>
      <c r="B3996">
        <v>6</v>
      </c>
      <c r="O3996">
        <v>1</v>
      </c>
      <c r="P3996">
        <v>6.0000000000000001E-3</v>
      </c>
      <c r="Q3996" t="s">
        <v>112</v>
      </c>
      <c r="R3996" t="s">
        <v>113</v>
      </c>
      <c r="T3996">
        <v>0</v>
      </c>
      <c r="U3996" t="b">
        <v>0</v>
      </c>
      <c r="V3996" t="s">
        <v>202</v>
      </c>
    </row>
    <row r="3997" spans="1:22" x14ac:dyDescent="0.3">
      <c r="A3997" t="s">
        <v>198</v>
      </c>
      <c r="B3997">
        <v>6</v>
      </c>
      <c r="O3997">
        <v>1</v>
      </c>
      <c r="P3997">
        <v>3.7999999999999999E-2</v>
      </c>
      <c r="Q3997" t="s">
        <v>112</v>
      </c>
      <c r="R3997" t="s">
        <v>113</v>
      </c>
      <c r="T3997">
        <v>0</v>
      </c>
      <c r="U3997" t="b">
        <v>0</v>
      </c>
      <c r="V3997" t="s">
        <v>198</v>
      </c>
    </row>
    <row r="3998" spans="1:22" x14ac:dyDescent="0.3">
      <c r="A3998" t="s">
        <v>202</v>
      </c>
      <c r="B3998">
        <v>6</v>
      </c>
      <c r="O3998">
        <v>1</v>
      </c>
      <c r="P3998">
        <v>6.0000000000000001E-3</v>
      </c>
      <c r="Q3998" t="s">
        <v>112</v>
      </c>
      <c r="R3998" t="s">
        <v>113</v>
      </c>
      <c r="T3998">
        <v>0</v>
      </c>
      <c r="U3998" t="b">
        <v>0</v>
      </c>
      <c r="V3998" t="s">
        <v>202</v>
      </c>
    </row>
    <row r="3999" spans="1:22" x14ac:dyDescent="0.3">
      <c r="A3999" t="s">
        <v>198</v>
      </c>
      <c r="B3999">
        <v>6</v>
      </c>
      <c r="O3999">
        <v>1</v>
      </c>
      <c r="P3999">
        <v>3.7999999999999999E-2</v>
      </c>
      <c r="Q3999" t="s">
        <v>112</v>
      </c>
      <c r="R3999" t="s">
        <v>113</v>
      </c>
      <c r="T3999">
        <v>0</v>
      </c>
      <c r="U3999" t="b">
        <v>0</v>
      </c>
      <c r="V3999" t="s">
        <v>198</v>
      </c>
    </row>
    <row r="4000" spans="1:22" x14ac:dyDescent="0.3">
      <c r="A4000" t="s">
        <v>202</v>
      </c>
      <c r="B4000">
        <v>6</v>
      </c>
      <c r="O4000">
        <v>1</v>
      </c>
      <c r="P4000">
        <v>6.0000000000000001E-3</v>
      </c>
      <c r="Q4000" t="s">
        <v>112</v>
      </c>
      <c r="R4000" t="s">
        <v>113</v>
      </c>
      <c r="T4000">
        <v>0</v>
      </c>
      <c r="U4000" t="b">
        <v>0</v>
      </c>
      <c r="V4000" t="s">
        <v>202</v>
      </c>
    </row>
    <row r="4001" spans="1:22" x14ac:dyDescent="0.3">
      <c r="A4001" t="s">
        <v>198</v>
      </c>
      <c r="B4001">
        <v>6</v>
      </c>
      <c r="O4001">
        <v>1</v>
      </c>
      <c r="P4001">
        <v>3.7999999999999999E-2</v>
      </c>
      <c r="Q4001" t="s">
        <v>112</v>
      </c>
      <c r="R4001" t="s">
        <v>113</v>
      </c>
      <c r="T4001">
        <v>0</v>
      </c>
      <c r="U4001" t="b">
        <v>0</v>
      </c>
      <c r="V4001" t="s">
        <v>198</v>
      </c>
    </row>
    <row r="4002" spans="1:22" x14ac:dyDescent="0.3">
      <c r="A4002" t="s">
        <v>202</v>
      </c>
      <c r="B4002">
        <v>6</v>
      </c>
      <c r="O4002">
        <v>1</v>
      </c>
      <c r="P4002">
        <v>6.0000000000000001E-3</v>
      </c>
      <c r="Q4002" t="s">
        <v>112</v>
      </c>
      <c r="R4002" t="s">
        <v>113</v>
      </c>
      <c r="T4002">
        <v>0</v>
      </c>
      <c r="U4002" t="b">
        <v>0</v>
      </c>
      <c r="V4002" t="s">
        <v>202</v>
      </c>
    </row>
    <row r="4003" spans="1:22" x14ac:dyDescent="0.3">
      <c r="A4003" t="s">
        <v>186</v>
      </c>
      <c r="B4003">
        <v>5</v>
      </c>
      <c r="O4003">
        <v>1</v>
      </c>
      <c r="P4003">
        <v>0</v>
      </c>
      <c r="Q4003" t="s">
        <v>112</v>
      </c>
      <c r="R4003" t="s">
        <v>113</v>
      </c>
      <c r="T4003">
        <v>0</v>
      </c>
      <c r="U4003" t="b">
        <v>0</v>
      </c>
      <c r="V4003" t="s">
        <v>186</v>
      </c>
    </row>
    <row r="4004" spans="1:22" x14ac:dyDescent="0.3">
      <c r="A4004" t="s">
        <v>189</v>
      </c>
      <c r="B4004">
        <v>6</v>
      </c>
      <c r="O4004">
        <v>1</v>
      </c>
      <c r="P4004">
        <v>0.89800000000000002</v>
      </c>
      <c r="Q4004" t="s">
        <v>112</v>
      </c>
      <c r="R4004" t="s">
        <v>113</v>
      </c>
      <c r="T4004">
        <v>0</v>
      </c>
      <c r="U4004" t="b">
        <v>0</v>
      </c>
      <c r="V4004" t="s">
        <v>189</v>
      </c>
    </row>
    <row r="4005" spans="1:22" x14ac:dyDescent="0.3">
      <c r="A4005" t="s">
        <v>192</v>
      </c>
      <c r="B4005">
        <v>6</v>
      </c>
      <c r="O4005">
        <v>1</v>
      </c>
      <c r="P4005">
        <v>2.1749999999999998</v>
      </c>
      <c r="Q4005" t="s">
        <v>112</v>
      </c>
      <c r="R4005" t="s">
        <v>113</v>
      </c>
      <c r="T4005">
        <v>0</v>
      </c>
      <c r="U4005" t="b">
        <v>0</v>
      </c>
      <c r="V4005" t="s">
        <v>192</v>
      </c>
    </row>
    <row r="4006" spans="1:22" x14ac:dyDescent="0.3">
      <c r="A4006" t="s">
        <v>195</v>
      </c>
      <c r="B4006">
        <v>6</v>
      </c>
      <c r="O4006">
        <v>1</v>
      </c>
      <c r="P4006">
        <v>1.042</v>
      </c>
      <c r="Q4006" t="s">
        <v>112</v>
      </c>
      <c r="R4006" t="s">
        <v>113</v>
      </c>
      <c r="T4006">
        <v>0</v>
      </c>
      <c r="U4006" t="b">
        <v>0</v>
      </c>
      <c r="V4006" t="s">
        <v>195</v>
      </c>
    </row>
    <row r="4007" spans="1:22" x14ac:dyDescent="0.3">
      <c r="A4007" t="s">
        <v>198</v>
      </c>
      <c r="B4007">
        <v>6</v>
      </c>
      <c r="O4007">
        <v>1</v>
      </c>
      <c r="P4007">
        <v>3.7999999999999999E-2</v>
      </c>
      <c r="Q4007" t="s">
        <v>112</v>
      </c>
      <c r="R4007" t="s">
        <v>113</v>
      </c>
      <c r="T4007">
        <v>0</v>
      </c>
      <c r="U4007" t="b">
        <v>0</v>
      </c>
      <c r="V4007" t="s">
        <v>198</v>
      </c>
    </row>
    <row r="4008" spans="1:22" x14ac:dyDescent="0.3">
      <c r="A4008" t="s">
        <v>198</v>
      </c>
      <c r="B4008">
        <v>6</v>
      </c>
      <c r="O4008">
        <v>1</v>
      </c>
      <c r="P4008">
        <v>3.7999999999999999E-2</v>
      </c>
      <c r="Q4008" t="s">
        <v>112</v>
      </c>
      <c r="R4008" t="s">
        <v>113</v>
      </c>
      <c r="T4008">
        <v>0</v>
      </c>
      <c r="U4008" t="b">
        <v>0</v>
      </c>
      <c r="V4008" t="s">
        <v>198</v>
      </c>
    </row>
    <row r="4009" spans="1:22" x14ac:dyDescent="0.3">
      <c r="A4009" t="s">
        <v>198</v>
      </c>
      <c r="B4009">
        <v>6</v>
      </c>
      <c r="O4009">
        <v>1</v>
      </c>
      <c r="P4009">
        <v>3.7999999999999999E-2</v>
      </c>
      <c r="Q4009" t="s">
        <v>112</v>
      </c>
      <c r="R4009" t="s">
        <v>113</v>
      </c>
      <c r="T4009">
        <v>0</v>
      </c>
      <c r="U4009" t="b">
        <v>0</v>
      </c>
      <c r="V4009" t="s">
        <v>198</v>
      </c>
    </row>
    <row r="4010" spans="1:22" x14ac:dyDescent="0.3">
      <c r="A4010" t="s">
        <v>198</v>
      </c>
      <c r="B4010">
        <v>6</v>
      </c>
      <c r="O4010">
        <v>1</v>
      </c>
      <c r="P4010">
        <v>3.7999999999999999E-2</v>
      </c>
      <c r="Q4010" t="s">
        <v>112</v>
      </c>
      <c r="R4010" t="s">
        <v>113</v>
      </c>
      <c r="T4010">
        <v>0</v>
      </c>
      <c r="U4010" t="b">
        <v>0</v>
      </c>
      <c r="V4010" t="s">
        <v>198</v>
      </c>
    </row>
    <row r="4011" spans="1:22" x14ac:dyDescent="0.3">
      <c r="A4011" t="s">
        <v>202</v>
      </c>
      <c r="B4011">
        <v>6</v>
      </c>
      <c r="O4011">
        <v>1</v>
      </c>
      <c r="P4011">
        <v>6.0000000000000001E-3</v>
      </c>
      <c r="Q4011" t="s">
        <v>112</v>
      </c>
      <c r="R4011" t="s">
        <v>113</v>
      </c>
      <c r="T4011">
        <v>0</v>
      </c>
      <c r="U4011" t="b">
        <v>0</v>
      </c>
      <c r="V4011" t="s">
        <v>202</v>
      </c>
    </row>
    <row r="4012" spans="1:22" x14ac:dyDescent="0.3">
      <c r="A4012" t="s">
        <v>202</v>
      </c>
      <c r="B4012">
        <v>6</v>
      </c>
      <c r="O4012">
        <v>1</v>
      </c>
      <c r="P4012">
        <v>6.0000000000000001E-3</v>
      </c>
      <c r="Q4012" t="s">
        <v>112</v>
      </c>
      <c r="R4012" t="s">
        <v>113</v>
      </c>
      <c r="T4012">
        <v>0</v>
      </c>
      <c r="U4012" t="b">
        <v>0</v>
      </c>
      <c r="V4012" t="s">
        <v>202</v>
      </c>
    </row>
    <row r="4013" spans="1:22" x14ac:dyDescent="0.3">
      <c r="A4013" t="s">
        <v>202</v>
      </c>
      <c r="B4013">
        <v>6</v>
      </c>
      <c r="O4013">
        <v>1</v>
      </c>
      <c r="P4013">
        <v>6.0000000000000001E-3</v>
      </c>
      <c r="Q4013" t="s">
        <v>112</v>
      </c>
      <c r="R4013" t="s">
        <v>113</v>
      </c>
      <c r="T4013">
        <v>0</v>
      </c>
      <c r="U4013" t="b">
        <v>0</v>
      </c>
      <c r="V4013" t="s">
        <v>202</v>
      </c>
    </row>
    <row r="4014" spans="1:22" x14ac:dyDescent="0.3">
      <c r="A4014" t="s">
        <v>202</v>
      </c>
      <c r="B4014">
        <v>6</v>
      </c>
      <c r="O4014">
        <v>1</v>
      </c>
      <c r="P4014">
        <v>6.0000000000000001E-3</v>
      </c>
      <c r="Q4014" t="s">
        <v>112</v>
      </c>
      <c r="R4014" t="s">
        <v>113</v>
      </c>
      <c r="T4014">
        <v>0</v>
      </c>
      <c r="U4014" t="b">
        <v>0</v>
      </c>
      <c r="V4014" t="s">
        <v>202</v>
      </c>
    </row>
    <row r="4015" spans="1:22" x14ac:dyDescent="0.3">
      <c r="A4015" t="s">
        <v>198</v>
      </c>
      <c r="B4015">
        <v>6</v>
      </c>
      <c r="O4015">
        <v>1</v>
      </c>
      <c r="P4015">
        <v>3.7999999999999999E-2</v>
      </c>
      <c r="Q4015" t="s">
        <v>112</v>
      </c>
      <c r="R4015" t="s">
        <v>113</v>
      </c>
      <c r="T4015">
        <v>0</v>
      </c>
      <c r="U4015" t="b">
        <v>0</v>
      </c>
      <c r="V4015" t="s">
        <v>198</v>
      </c>
    </row>
    <row r="4016" spans="1:22" x14ac:dyDescent="0.3">
      <c r="A4016" t="s">
        <v>202</v>
      </c>
      <c r="B4016">
        <v>6</v>
      </c>
      <c r="O4016">
        <v>1</v>
      </c>
      <c r="P4016">
        <v>6.0000000000000001E-3</v>
      </c>
      <c r="Q4016" t="s">
        <v>112</v>
      </c>
      <c r="R4016" t="s">
        <v>113</v>
      </c>
      <c r="T4016">
        <v>0</v>
      </c>
      <c r="U4016" t="b">
        <v>0</v>
      </c>
      <c r="V4016" t="s">
        <v>202</v>
      </c>
    </row>
    <row r="4017" spans="1:22" x14ac:dyDescent="0.3">
      <c r="A4017" t="s">
        <v>198</v>
      </c>
      <c r="B4017">
        <v>6</v>
      </c>
      <c r="O4017">
        <v>1</v>
      </c>
      <c r="P4017">
        <v>3.7999999999999999E-2</v>
      </c>
      <c r="Q4017" t="s">
        <v>112</v>
      </c>
      <c r="R4017" t="s">
        <v>113</v>
      </c>
      <c r="T4017">
        <v>0</v>
      </c>
      <c r="U4017" t="b">
        <v>0</v>
      </c>
      <c r="V4017" t="s">
        <v>198</v>
      </c>
    </row>
    <row r="4018" spans="1:22" x14ac:dyDescent="0.3">
      <c r="A4018" t="s">
        <v>202</v>
      </c>
      <c r="B4018">
        <v>6</v>
      </c>
      <c r="O4018">
        <v>1</v>
      </c>
      <c r="P4018">
        <v>6.0000000000000001E-3</v>
      </c>
      <c r="Q4018" t="s">
        <v>112</v>
      </c>
      <c r="R4018" t="s">
        <v>113</v>
      </c>
      <c r="T4018">
        <v>0</v>
      </c>
      <c r="U4018" t="b">
        <v>0</v>
      </c>
      <c r="V4018" t="s">
        <v>202</v>
      </c>
    </row>
    <row r="4019" spans="1:22" x14ac:dyDescent="0.3">
      <c r="A4019" t="s">
        <v>198</v>
      </c>
      <c r="B4019">
        <v>6</v>
      </c>
      <c r="O4019">
        <v>1</v>
      </c>
      <c r="P4019">
        <v>3.7999999999999999E-2</v>
      </c>
      <c r="Q4019" t="s">
        <v>112</v>
      </c>
      <c r="R4019" t="s">
        <v>113</v>
      </c>
      <c r="T4019">
        <v>0</v>
      </c>
      <c r="U4019" t="b">
        <v>0</v>
      </c>
      <c r="V4019" t="s">
        <v>198</v>
      </c>
    </row>
    <row r="4020" spans="1:22" x14ac:dyDescent="0.3">
      <c r="A4020" t="s">
        <v>202</v>
      </c>
      <c r="B4020">
        <v>6</v>
      </c>
      <c r="O4020">
        <v>1</v>
      </c>
      <c r="P4020">
        <v>6.0000000000000001E-3</v>
      </c>
      <c r="Q4020" t="s">
        <v>112</v>
      </c>
      <c r="R4020" t="s">
        <v>113</v>
      </c>
      <c r="T4020">
        <v>0</v>
      </c>
      <c r="U4020" t="b">
        <v>0</v>
      </c>
      <c r="V4020" t="s">
        <v>202</v>
      </c>
    </row>
    <row r="4021" spans="1:22" x14ac:dyDescent="0.3">
      <c r="A4021" t="s">
        <v>198</v>
      </c>
      <c r="B4021">
        <v>6</v>
      </c>
      <c r="O4021">
        <v>1</v>
      </c>
      <c r="P4021">
        <v>3.7999999999999999E-2</v>
      </c>
      <c r="Q4021" t="s">
        <v>112</v>
      </c>
      <c r="R4021" t="s">
        <v>113</v>
      </c>
      <c r="T4021">
        <v>0</v>
      </c>
      <c r="U4021" t="b">
        <v>0</v>
      </c>
      <c r="V4021" t="s">
        <v>198</v>
      </c>
    </row>
    <row r="4022" spans="1:22" x14ac:dyDescent="0.3">
      <c r="A4022" t="s">
        <v>202</v>
      </c>
      <c r="B4022">
        <v>6</v>
      </c>
      <c r="O4022">
        <v>1</v>
      </c>
      <c r="P4022">
        <v>6.0000000000000001E-3</v>
      </c>
      <c r="Q4022" t="s">
        <v>112</v>
      </c>
      <c r="R4022" t="s">
        <v>113</v>
      </c>
      <c r="T4022">
        <v>0</v>
      </c>
      <c r="U4022" t="b">
        <v>0</v>
      </c>
      <c r="V4022" t="s">
        <v>202</v>
      </c>
    </row>
    <row r="4023" spans="1:22" x14ac:dyDescent="0.3">
      <c r="A4023" t="s">
        <v>367</v>
      </c>
      <c r="B4023">
        <v>5</v>
      </c>
      <c r="O4023">
        <v>1</v>
      </c>
      <c r="P4023">
        <v>0</v>
      </c>
      <c r="Q4023" t="s">
        <v>112</v>
      </c>
      <c r="R4023" t="s">
        <v>113</v>
      </c>
      <c r="T4023">
        <v>0</v>
      </c>
      <c r="U4023" t="b">
        <v>0</v>
      </c>
      <c r="V4023" t="s">
        <v>367</v>
      </c>
    </row>
    <row r="4024" spans="1:22" x14ac:dyDescent="0.3">
      <c r="A4024" t="s">
        <v>371</v>
      </c>
      <c r="B4024">
        <v>6</v>
      </c>
      <c r="O4024">
        <v>1</v>
      </c>
      <c r="P4024">
        <v>0.75600000000000001</v>
      </c>
      <c r="Q4024" t="s">
        <v>112</v>
      </c>
      <c r="R4024" t="s">
        <v>113</v>
      </c>
      <c r="T4024">
        <v>0</v>
      </c>
      <c r="U4024" t="b">
        <v>0</v>
      </c>
      <c r="V4024" t="s">
        <v>371</v>
      </c>
    </row>
    <row r="4025" spans="1:22" x14ac:dyDescent="0.3">
      <c r="A4025" t="s">
        <v>374</v>
      </c>
      <c r="B4025">
        <v>6</v>
      </c>
      <c r="O4025">
        <v>1</v>
      </c>
      <c r="P4025">
        <v>1.786</v>
      </c>
      <c r="Q4025" t="s">
        <v>112</v>
      </c>
      <c r="R4025" t="s">
        <v>113</v>
      </c>
      <c r="T4025">
        <v>0</v>
      </c>
      <c r="U4025" t="b">
        <v>0</v>
      </c>
      <c r="V4025" t="s">
        <v>374</v>
      </c>
    </row>
    <row r="4026" spans="1:22" x14ac:dyDescent="0.3">
      <c r="A4026" t="s">
        <v>376</v>
      </c>
      <c r="B4026">
        <v>6</v>
      </c>
      <c r="O4026">
        <v>1</v>
      </c>
      <c r="P4026">
        <v>0.77200000000000002</v>
      </c>
      <c r="Q4026" t="s">
        <v>112</v>
      </c>
      <c r="R4026" t="s">
        <v>113</v>
      </c>
      <c r="T4026">
        <v>0</v>
      </c>
      <c r="U4026" t="b">
        <v>0</v>
      </c>
      <c r="V4026" t="s">
        <v>376</v>
      </c>
    </row>
    <row r="4027" spans="1:22" x14ac:dyDescent="0.3">
      <c r="A4027" t="s">
        <v>198</v>
      </c>
      <c r="B4027">
        <v>6</v>
      </c>
      <c r="O4027">
        <v>1</v>
      </c>
      <c r="P4027">
        <v>3.7999999999999999E-2</v>
      </c>
      <c r="Q4027" t="s">
        <v>112</v>
      </c>
      <c r="R4027" t="s">
        <v>113</v>
      </c>
      <c r="T4027">
        <v>0</v>
      </c>
      <c r="U4027" t="b">
        <v>0</v>
      </c>
      <c r="V4027" t="s">
        <v>198</v>
      </c>
    </row>
    <row r="4028" spans="1:22" x14ac:dyDescent="0.3">
      <c r="A4028" t="s">
        <v>202</v>
      </c>
      <c r="B4028">
        <v>6</v>
      </c>
      <c r="O4028">
        <v>1</v>
      </c>
      <c r="P4028">
        <v>6.0000000000000001E-3</v>
      </c>
      <c r="Q4028" t="s">
        <v>112</v>
      </c>
      <c r="R4028" t="s">
        <v>113</v>
      </c>
      <c r="T4028">
        <v>0</v>
      </c>
      <c r="U4028" t="b">
        <v>0</v>
      </c>
      <c r="V4028" t="s">
        <v>202</v>
      </c>
    </row>
    <row r="4029" spans="1:22" x14ac:dyDescent="0.3">
      <c r="A4029" t="s">
        <v>198</v>
      </c>
      <c r="B4029">
        <v>6</v>
      </c>
      <c r="O4029">
        <v>1</v>
      </c>
      <c r="P4029">
        <v>3.7999999999999999E-2</v>
      </c>
      <c r="Q4029" t="s">
        <v>112</v>
      </c>
      <c r="R4029" t="s">
        <v>113</v>
      </c>
      <c r="T4029">
        <v>0</v>
      </c>
      <c r="U4029" t="b">
        <v>0</v>
      </c>
      <c r="V4029" t="s">
        <v>198</v>
      </c>
    </row>
    <row r="4030" spans="1:22" x14ac:dyDescent="0.3">
      <c r="A4030" t="s">
        <v>202</v>
      </c>
      <c r="B4030">
        <v>6</v>
      </c>
      <c r="O4030">
        <v>1</v>
      </c>
      <c r="P4030">
        <v>6.0000000000000001E-3</v>
      </c>
      <c r="Q4030" t="s">
        <v>112</v>
      </c>
      <c r="R4030" t="s">
        <v>113</v>
      </c>
      <c r="T4030">
        <v>0</v>
      </c>
      <c r="U4030" t="b">
        <v>0</v>
      </c>
      <c r="V4030" t="s">
        <v>202</v>
      </c>
    </row>
    <row r="4031" spans="1:22" x14ac:dyDescent="0.3">
      <c r="A4031" t="s">
        <v>198</v>
      </c>
      <c r="B4031">
        <v>6</v>
      </c>
      <c r="O4031">
        <v>1</v>
      </c>
      <c r="P4031">
        <v>3.7999999999999999E-2</v>
      </c>
      <c r="Q4031" t="s">
        <v>112</v>
      </c>
      <c r="R4031" t="s">
        <v>113</v>
      </c>
      <c r="T4031">
        <v>0</v>
      </c>
      <c r="U4031" t="b">
        <v>0</v>
      </c>
      <c r="V4031" t="s">
        <v>198</v>
      </c>
    </row>
    <row r="4032" spans="1:22" x14ac:dyDescent="0.3">
      <c r="A4032" t="s">
        <v>202</v>
      </c>
      <c r="B4032">
        <v>6</v>
      </c>
      <c r="O4032">
        <v>1</v>
      </c>
      <c r="P4032">
        <v>6.0000000000000001E-3</v>
      </c>
      <c r="Q4032" t="s">
        <v>112</v>
      </c>
      <c r="R4032" t="s">
        <v>113</v>
      </c>
      <c r="T4032">
        <v>0</v>
      </c>
      <c r="U4032" t="b">
        <v>0</v>
      </c>
      <c r="V4032" t="s">
        <v>202</v>
      </c>
    </row>
    <row r="4033" spans="1:22" x14ac:dyDescent="0.3">
      <c r="A4033" t="s">
        <v>198</v>
      </c>
      <c r="B4033">
        <v>6</v>
      </c>
      <c r="O4033">
        <v>1</v>
      </c>
      <c r="P4033">
        <v>3.7999999999999999E-2</v>
      </c>
      <c r="Q4033" t="s">
        <v>112</v>
      </c>
      <c r="R4033" t="s">
        <v>113</v>
      </c>
      <c r="T4033">
        <v>0</v>
      </c>
      <c r="U4033" t="b">
        <v>0</v>
      </c>
      <c r="V4033" t="s">
        <v>198</v>
      </c>
    </row>
    <row r="4034" spans="1:22" x14ac:dyDescent="0.3">
      <c r="A4034" t="s">
        <v>202</v>
      </c>
      <c r="B4034">
        <v>6</v>
      </c>
      <c r="O4034">
        <v>1</v>
      </c>
      <c r="P4034">
        <v>6.0000000000000001E-3</v>
      </c>
      <c r="Q4034" t="s">
        <v>112</v>
      </c>
      <c r="R4034" t="s">
        <v>113</v>
      </c>
      <c r="T4034">
        <v>0</v>
      </c>
      <c r="U4034" t="b">
        <v>0</v>
      </c>
      <c r="V4034" t="s">
        <v>202</v>
      </c>
    </row>
    <row r="4035" spans="1:22" x14ac:dyDescent="0.3">
      <c r="A4035" t="s">
        <v>198</v>
      </c>
      <c r="B4035">
        <v>6</v>
      </c>
      <c r="O4035">
        <v>1</v>
      </c>
      <c r="P4035">
        <v>3.7999999999999999E-2</v>
      </c>
      <c r="Q4035" t="s">
        <v>112</v>
      </c>
      <c r="R4035" t="s">
        <v>113</v>
      </c>
      <c r="T4035">
        <v>0</v>
      </c>
      <c r="U4035" t="b">
        <v>0</v>
      </c>
      <c r="V4035" t="s">
        <v>198</v>
      </c>
    </row>
    <row r="4036" spans="1:22" x14ac:dyDescent="0.3">
      <c r="A4036" t="s">
        <v>202</v>
      </c>
      <c r="B4036">
        <v>6</v>
      </c>
      <c r="O4036">
        <v>1</v>
      </c>
      <c r="P4036">
        <v>6.0000000000000001E-3</v>
      </c>
      <c r="Q4036" t="s">
        <v>112</v>
      </c>
      <c r="R4036" t="s">
        <v>113</v>
      </c>
      <c r="T4036">
        <v>0</v>
      </c>
      <c r="U4036" t="b">
        <v>0</v>
      </c>
      <c r="V4036" t="s">
        <v>202</v>
      </c>
    </row>
    <row r="4037" spans="1:22" x14ac:dyDescent="0.3">
      <c r="A4037" t="s">
        <v>198</v>
      </c>
      <c r="B4037">
        <v>6</v>
      </c>
      <c r="O4037">
        <v>1</v>
      </c>
      <c r="P4037">
        <v>3.7999999999999999E-2</v>
      </c>
      <c r="Q4037" t="s">
        <v>112</v>
      </c>
      <c r="R4037" t="s">
        <v>113</v>
      </c>
      <c r="T4037">
        <v>0</v>
      </c>
      <c r="U4037" t="b">
        <v>0</v>
      </c>
      <c r="V4037" t="s">
        <v>198</v>
      </c>
    </row>
    <row r="4038" spans="1:22" x14ac:dyDescent="0.3">
      <c r="A4038" t="s">
        <v>202</v>
      </c>
      <c r="B4038">
        <v>6</v>
      </c>
      <c r="O4038">
        <v>1</v>
      </c>
      <c r="P4038">
        <v>6.0000000000000001E-3</v>
      </c>
      <c r="Q4038" t="s">
        <v>112</v>
      </c>
      <c r="R4038" t="s">
        <v>113</v>
      </c>
      <c r="T4038">
        <v>0</v>
      </c>
      <c r="U4038" t="b">
        <v>0</v>
      </c>
      <c r="V4038" t="s">
        <v>202</v>
      </c>
    </row>
    <row r="4039" spans="1:22" x14ac:dyDescent="0.3">
      <c r="A4039" t="s">
        <v>198</v>
      </c>
      <c r="B4039">
        <v>6</v>
      </c>
      <c r="O4039">
        <v>1</v>
      </c>
      <c r="P4039">
        <v>3.7999999999999999E-2</v>
      </c>
      <c r="Q4039" t="s">
        <v>112</v>
      </c>
      <c r="R4039" t="s">
        <v>113</v>
      </c>
      <c r="T4039">
        <v>0</v>
      </c>
      <c r="U4039" t="b">
        <v>0</v>
      </c>
      <c r="V4039" t="s">
        <v>198</v>
      </c>
    </row>
    <row r="4040" spans="1:22" x14ac:dyDescent="0.3">
      <c r="A4040" t="s">
        <v>202</v>
      </c>
      <c r="B4040">
        <v>6</v>
      </c>
      <c r="O4040">
        <v>1</v>
      </c>
      <c r="P4040">
        <v>6.0000000000000001E-3</v>
      </c>
      <c r="Q4040" t="s">
        <v>112</v>
      </c>
      <c r="R4040" t="s">
        <v>113</v>
      </c>
      <c r="T4040">
        <v>0</v>
      </c>
      <c r="U4040" t="b">
        <v>0</v>
      </c>
      <c r="V4040" t="s">
        <v>202</v>
      </c>
    </row>
    <row r="4041" spans="1:22" x14ac:dyDescent="0.3">
      <c r="A4041" t="s">
        <v>198</v>
      </c>
      <c r="B4041">
        <v>6</v>
      </c>
      <c r="O4041">
        <v>1</v>
      </c>
      <c r="P4041">
        <v>3.7999999999999999E-2</v>
      </c>
      <c r="Q4041" t="s">
        <v>112</v>
      </c>
      <c r="R4041" t="s">
        <v>113</v>
      </c>
      <c r="T4041">
        <v>0</v>
      </c>
      <c r="U4041" t="b">
        <v>0</v>
      </c>
      <c r="V4041" t="s">
        <v>198</v>
      </c>
    </row>
    <row r="4042" spans="1:22" x14ac:dyDescent="0.3">
      <c r="A4042" t="s">
        <v>202</v>
      </c>
      <c r="B4042">
        <v>6</v>
      </c>
      <c r="O4042">
        <v>1</v>
      </c>
      <c r="P4042">
        <v>6.0000000000000001E-3</v>
      </c>
      <c r="Q4042" t="s">
        <v>112</v>
      </c>
      <c r="R4042" t="s">
        <v>113</v>
      </c>
      <c r="T4042">
        <v>0</v>
      </c>
      <c r="U4042" t="b">
        <v>0</v>
      </c>
      <c r="V4042" t="s">
        <v>202</v>
      </c>
    </row>
    <row r="4043" spans="1:22" x14ac:dyDescent="0.3">
      <c r="A4043" t="s">
        <v>350</v>
      </c>
      <c r="B4043">
        <v>4</v>
      </c>
      <c r="O4043">
        <v>1</v>
      </c>
      <c r="P4043">
        <v>0</v>
      </c>
      <c r="Q4043" t="s">
        <v>112</v>
      </c>
      <c r="R4043" t="s">
        <v>113</v>
      </c>
      <c r="T4043">
        <v>0</v>
      </c>
      <c r="U4043" t="b">
        <v>0</v>
      </c>
      <c r="V4043" t="s">
        <v>350</v>
      </c>
    </row>
    <row r="4044" spans="1:22" x14ac:dyDescent="0.3">
      <c r="A4044" t="s">
        <v>353</v>
      </c>
      <c r="B4044">
        <v>5</v>
      </c>
      <c r="O4044">
        <v>1</v>
      </c>
      <c r="P4044">
        <v>30.283999999999999</v>
      </c>
      <c r="Q4044" t="s">
        <v>112</v>
      </c>
      <c r="R4044" t="s">
        <v>113</v>
      </c>
      <c r="T4044">
        <v>0</v>
      </c>
      <c r="U4044" t="b">
        <v>0</v>
      </c>
      <c r="V4044" t="s">
        <v>353</v>
      </c>
    </row>
    <row r="4045" spans="1:22" x14ac:dyDescent="0.3">
      <c r="A4045" t="s">
        <v>355</v>
      </c>
      <c r="B4045">
        <v>5</v>
      </c>
      <c r="O4045">
        <v>1</v>
      </c>
      <c r="P4045">
        <v>27.475000000000001</v>
      </c>
      <c r="Q4045" t="s">
        <v>112</v>
      </c>
      <c r="R4045" t="s">
        <v>113</v>
      </c>
      <c r="T4045">
        <v>0</v>
      </c>
      <c r="U4045" t="b">
        <v>0</v>
      </c>
      <c r="V4045" t="s">
        <v>355</v>
      </c>
    </row>
    <row r="4046" spans="1:22" x14ac:dyDescent="0.3">
      <c r="A4046" t="s">
        <v>355</v>
      </c>
      <c r="B4046">
        <v>5</v>
      </c>
      <c r="O4046">
        <v>1</v>
      </c>
      <c r="P4046">
        <v>27.475000000000001</v>
      </c>
      <c r="Q4046" t="s">
        <v>112</v>
      </c>
      <c r="R4046" t="s">
        <v>113</v>
      </c>
      <c r="T4046">
        <v>0</v>
      </c>
      <c r="U4046" t="b">
        <v>0</v>
      </c>
      <c r="V4046" t="s">
        <v>355</v>
      </c>
    </row>
    <row r="4047" spans="1:22" x14ac:dyDescent="0.3">
      <c r="A4047" t="s">
        <v>218</v>
      </c>
      <c r="B4047">
        <v>5</v>
      </c>
      <c r="O4047">
        <v>1</v>
      </c>
      <c r="P4047">
        <v>0</v>
      </c>
      <c r="Q4047" t="s">
        <v>112</v>
      </c>
      <c r="R4047" t="s">
        <v>113</v>
      </c>
      <c r="T4047">
        <v>0</v>
      </c>
      <c r="U4047" t="b">
        <v>0</v>
      </c>
      <c r="V4047" t="s">
        <v>218</v>
      </c>
    </row>
    <row r="4048" spans="1:22" x14ac:dyDescent="0.3">
      <c r="A4048" t="s">
        <v>221</v>
      </c>
      <c r="B4048">
        <v>6</v>
      </c>
      <c r="O4048">
        <v>1</v>
      </c>
      <c r="P4048">
        <v>5.1550000000000002</v>
      </c>
      <c r="Q4048" t="s">
        <v>112</v>
      </c>
      <c r="R4048" t="s">
        <v>113</v>
      </c>
      <c r="T4048">
        <v>0</v>
      </c>
      <c r="U4048" t="b">
        <v>0</v>
      </c>
      <c r="V4048" t="s">
        <v>221</v>
      </c>
    </row>
    <row r="4049" spans="1:22" x14ac:dyDescent="0.3">
      <c r="A4049" t="s">
        <v>224</v>
      </c>
      <c r="B4049">
        <v>6</v>
      </c>
      <c r="O4049">
        <v>1</v>
      </c>
      <c r="P4049">
        <v>0</v>
      </c>
      <c r="Q4049" t="s">
        <v>112</v>
      </c>
      <c r="R4049" t="s">
        <v>113</v>
      </c>
      <c r="T4049">
        <v>0</v>
      </c>
      <c r="U4049" t="b">
        <v>0</v>
      </c>
      <c r="V4049" t="s">
        <v>224</v>
      </c>
    </row>
    <row r="4050" spans="1:22" x14ac:dyDescent="0.3">
      <c r="A4050" t="s">
        <v>228</v>
      </c>
      <c r="B4050">
        <v>7</v>
      </c>
      <c r="O4050">
        <v>1</v>
      </c>
      <c r="P4050">
        <v>0</v>
      </c>
      <c r="Q4050" t="s">
        <v>112</v>
      </c>
      <c r="R4050" t="s">
        <v>113</v>
      </c>
      <c r="T4050">
        <v>0</v>
      </c>
      <c r="U4050" t="b">
        <v>0</v>
      </c>
      <c r="V4050" t="s">
        <v>228</v>
      </c>
    </row>
    <row r="4051" spans="1:22" x14ac:dyDescent="0.3">
      <c r="A4051" t="s">
        <v>231</v>
      </c>
      <c r="B4051">
        <v>7</v>
      </c>
      <c r="O4051">
        <v>1</v>
      </c>
      <c r="P4051">
        <v>0</v>
      </c>
      <c r="Q4051" t="s">
        <v>112</v>
      </c>
      <c r="R4051" t="s">
        <v>113</v>
      </c>
      <c r="T4051">
        <v>0</v>
      </c>
      <c r="U4051" t="b">
        <v>0</v>
      </c>
      <c r="V4051" t="s">
        <v>231</v>
      </c>
    </row>
    <row r="4052" spans="1:22" x14ac:dyDescent="0.3">
      <c r="A4052" t="s">
        <v>233</v>
      </c>
      <c r="B4052">
        <v>6</v>
      </c>
      <c r="O4052">
        <v>1</v>
      </c>
      <c r="P4052">
        <v>0.11</v>
      </c>
      <c r="Q4052" t="s">
        <v>112</v>
      </c>
      <c r="R4052" t="s">
        <v>113</v>
      </c>
      <c r="T4052">
        <v>0</v>
      </c>
      <c r="U4052" t="b">
        <v>0</v>
      </c>
      <c r="V4052" t="s">
        <v>233</v>
      </c>
    </row>
    <row r="4053" spans="1:22" x14ac:dyDescent="0.3">
      <c r="A4053" t="s">
        <v>224</v>
      </c>
      <c r="B4053">
        <v>6</v>
      </c>
      <c r="O4053">
        <v>1</v>
      </c>
      <c r="P4053">
        <v>0</v>
      </c>
      <c r="Q4053" t="s">
        <v>112</v>
      </c>
      <c r="R4053" t="s">
        <v>113</v>
      </c>
      <c r="T4053">
        <v>0</v>
      </c>
      <c r="U4053" t="b">
        <v>0</v>
      </c>
      <c r="V4053" t="s">
        <v>224</v>
      </c>
    </row>
    <row r="4054" spans="1:22" x14ac:dyDescent="0.3">
      <c r="A4054" t="s">
        <v>228</v>
      </c>
      <c r="B4054">
        <v>7</v>
      </c>
      <c r="O4054">
        <v>1</v>
      </c>
      <c r="P4054">
        <v>0</v>
      </c>
      <c r="Q4054" t="s">
        <v>112</v>
      </c>
      <c r="R4054" t="s">
        <v>113</v>
      </c>
      <c r="T4054">
        <v>0</v>
      </c>
      <c r="U4054" t="b">
        <v>0</v>
      </c>
      <c r="V4054" t="s">
        <v>228</v>
      </c>
    </row>
    <row r="4055" spans="1:22" x14ac:dyDescent="0.3">
      <c r="A4055" t="s">
        <v>231</v>
      </c>
      <c r="B4055">
        <v>7</v>
      </c>
      <c r="O4055">
        <v>1</v>
      </c>
      <c r="P4055">
        <v>0</v>
      </c>
      <c r="Q4055" t="s">
        <v>112</v>
      </c>
      <c r="R4055" t="s">
        <v>113</v>
      </c>
      <c r="T4055">
        <v>0</v>
      </c>
      <c r="U4055" t="b">
        <v>0</v>
      </c>
      <c r="V4055" t="s">
        <v>231</v>
      </c>
    </row>
    <row r="4056" spans="1:22" x14ac:dyDescent="0.3">
      <c r="A4056" t="s">
        <v>233</v>
      </c>
      <c r="B4056">
        <v>6</v>
      </c>
      <c r="O4056">
        <v>1</v>
      </c>
      <c r="P4056">
        <v>0.11</v>
      </c>
      <c r="Q4056" t="s">
        <v>112</v>
      </c>
      <c r="R4056" t="s">
        <v>113</v>
      </c>
      <c r="T4056">
        <v>0</v>
      </c>
      <c r="U4056" t="b">
        <v>0</v>
      </c>
      <c r="V4056" t="s">
        <v>233</v>
      </c>
    </row>
    <row r="4057" spans="1:22" x14ac:dyDescent="0.3">
      <c r="A4057" t="s">
        <v>236</v>
      </c>
      <c r="B4057">
        <v>6</v>
      </c>
      <c r="O4057">
        <v>1</v>
      </c>
      <c r="P4057">
        <v>0.13400000000000001</v>
      </c>
      <c r="Q4057" t="s">
        <v>112</v>
      </c>
      <c r="R4057" t="s">
        <v>113</v>
      </c>
      <c r="T4057">
        <v>0</v>
      </c>
      <c r="U4057" t="b">
        <v>0</v>
      </c>
      <c r="V4057" t="s">
        <v>236</v>
      </c>
    </row>
    <row r="4058" spans="1:22" x14ac:dyDescent="0.3">
      <c r="A4058" t="s">
        <v>236</v>
      </c>
      <c r="B4058">
        <v>6</v>
      </c>
      <c r="O4058">
        <v>1</v>
      </c>
      <c r="P4058">
        <v>0.13400000000000001</v>
      </c>
      <c r="Q4058" t="s">
        <v>112</v>
      </c>
      <c r="R4058" t="s">
        <v>113</v>
      </c>
      <c r="T4058">
        <v>0</v>
      </c>
      <c r="U4058" t="b">
        <v>0</v>
      </c>
      <c r="V4058" t="s">
        <v>236</v>
      </c>
    </row>
    <row r="4059" spans="1:22" x14ac:dyDescent="0.3">
      <c r="A4059" t="s">
        <v>218</v>
      </c>
      <c r="B4059">
        <v>5</v>
      </c>
      <c r="O4059">
        <v>1</v>
      </c>
      <c r="P4059">
        <v>0</v>
      </c>
      <c r="Q4059" t="s">
        <v>112</v>
      </c>
      <c r="R4059" t="s">
        <v>113</v>
      </c>
      <c r="T4059">
        <v>0</v>
      </c>
      <c r="U4059" t="b">
        <v>0</v>
      </c>
      <c r="V4059" t="s">
        <v>218</v>
      </c>
    </row>
    <row r="4060" spans="1:22" x14ac:dyDescent="0.3">
      <c r="A4060" t="s">
        <v>221</v>
      </c>
      <c r="B4060">
        <v>6</v>
      </c>
      <c r="O4060">
        <v>1</v>
      </c>
      <c r="P4060">
        <v>5.1550000000000002</v>
      </c>
      <c r="Q4060" t="s">
        <v>112</v>
      </c>
      <c r="R4060" t="s">
        <v>113</v>
      </c>
      <c r="T4060">
        <v>0</v>
      </c>
      <c r="U4060" t="b">
        <v>0</v>
      </c>
      <c r="V4060" t="s">
        <v>221</v>
      </c>
    </row>
    <row r="4061" spans="1:22" x14ac:dyDescent="0.3">
      <c r="A4061" t="s">
        <v>224</v>
      </c>
      <c r="B4061">
        <v>6</v>
      </c>
      <c r="O4061">
        <v>1</v>
      </c>
      <c r="P4061">
        <v>0</v>
      </c>
      <c r="Q4061" t="s">
        <v>112</v>
      </c>
      <c r="R4061" t="s">
        <v>113</v>
      </c>
      <c r="T4061">
        <v>0</v>
      </c>
      <c r="U4061" t="b">
        <v>0</v>
      </c>
      <c r="V4061" t="s">
        <v>224</v>
      </c>
    </row>
    <row r="4062" spans="1:22" x14ac:dyDescent="0.3">
      <c r="A4062" t="s">
        <v>228</v>
      </c>
      <c r="B4062">
        <v>7</v>
      </c>
      <c r="O4062">
        <v>1</v>
      </c>
      <c r="P4062">
        <v>0</v>
      </c>
      <c r="Q4062" t="s">
        <v>112</v>
      </c>
      <c r="R4062" t="s">
        <v>113</v>
      </c>
      <c r="T4062">
        <v>0</v>
      </c>
      <c r="U4062" t="b">
        <v>0</v>
      </c>
      <c r="V4062" t="s">
        <v>228</v>
      </c>
    </row>
    <row r="4063" spans="1:22" x14ac:dyDescent="0.3">
      <c r="A4063" t="s">
        <v>231</v>
      </c>
      <c r="B4063">
        <v>7</v>
      </c>
      <c r="O4063">
        <v>1</v>
      </c>
      <c r="P4063">
        <v>0</v>
      </c>
      <c r="Q4063" t="s">
        <v>112</v>
      </c>
      <c r="R4063" t="s">
        <v>113</v>
      </c>
      <c r="T4063">
        <v>0</v>
      </c>
      <c r="U4063" t="b">
        <v>0</v>
      </c>
      <c r="V4063" t="s">
        <v>231</v>
      </c>
    </row>
    <row r="4064" spans="1:22" x14ac:dyDescent="0.3">
      <c r="A4064" t="s">
        <v>233</v>
      </c>
      <c r="B4064">
        <v>6</v>
      </c>
      <c r="O4064">
        <v>1</v>
      </c>
      <c r="P4064">
        <v>0.11</v>
      </c>
      <c r="Q4064" t="s">
        <v>112</v>
      </c>
      <c r="R4064" t="s">
        <v>113</v>
      </c>
      <c r="T4064">
        <v>0</v>
      </c>
      <c r="U4064" t="b">
        <v>0</v>
      </c>
      <c r="V4064" t="s">
        <v>233</v>
      </c>
    </row>
    <row r="4065" spans="1:22" x14ac:dyDescent="0.3">
      <c r="A4065" t="s">
        <v>224</v>
      </c>
      <c r="B4065">
        <v>6</v>
      </c>
      <c r="O4065">
        <v>1</v>
      </c>
      <c r="P4065">
        <v>0</v>
      </c>
      <c r="Q4065" t="s">
        <v>112</v>
      </c>
      <c r="R4065" t="s">
        <v>113</v>
      </c>
      <c r="T4065">
        <v>0</v>
      </c>
      <c r="U4065" t="b">
        <v>0</v>
      </c>
      <c r="V4065" t="s">
        <v>224</v>
      </c>
    </row>
    <row r="4066" spans="1:22" x14ac:dyDescent="0.3">
      <c r="A4066" t="s">
        <v>228</v>
      </c>
      <c r="B4066">
        <v>7</v>
      </c>
      <c r="O4066">
        <v>1</v>
      </c>
      <c r="P4066">
        <v>0</v>
      </c>
      <c r="Q4066" t="s">
        <v>112</v>
      </c>
      <c r="R4066" t="s">
        <v>113</v>
      </c>
      <c r="T4066">
        <v>0</v>
      </c>
      <c r="U4066" t="b">
        <v>0</v>
      </c>
      <c r="V4066" t="s">
        <v>228</v>
      </c>
    </row>
    <row r="4067" spans="1:22" x14ac:dyDescent="0.3">
      <c r="A4067" t="s">
        <v>231</v>
      </c>
      <c r="B4067">
        <v>7</v>
      </c>
      <c r="O4067">
        <v>1</v>
      </c>
      <c r="P4067">
        <v>0</v>
      </c>
      <c r="Q4067" t="s">
        <v>112</v>
      </c>
      <c r="R4067" t="s">
        <v>113</v>
      </c>
      <c r="T4067">
        <v>0</v>
      </c>
      <c r="U4067" t="b">
        <v>0</v>
      </c>
      <c r="V4067" t="s">
        <v>231</v>
      </c>
    </row>
    <row r="4068" spans="1:22" x14ac:dyDescent="0.3">
      <c r="A4068" t="s">
        <v>233</v>
      </c>
      <c r="B4068">
        <v>6</v>
      </c>
      <c r="O4068">
        <v>1</v>
      </c>
      <c r="P4068">
        <v>0.11</v>
      </c>
      <c r="Q4068" t="s">
        <v>112</v>
      </c>
      <c r="R4068" t="s">
        <v>113</v>
      </c>
      <c r="T4068">
        <v>0</v>
      </c>
      <c r="U4068" t="b">
        <v>0</v>
      </c>
      <c r="V4068" t="s">
        <v>233</v>
      </c>
    </row>
    <row r="4069" spans="1:22" x14ac:dyDescent="0.3">
      <c r="A4069" t="s">
        <v>236</v>
      </c>
      <c r="B4069">
        <v>6</v>
      </c>
      <c r="O4069">
        <v>1</v>
      </c>
      <c r="P4069">
        <v>0.13400000000000001</v>
      </c>
      <c r="Q4069" t="s">
        <v>112</v>
      </c>
      <c r="R4069" t="s">
        <v>113</v>
      </c>
      <c r="T4069">
        <v>0</v>
      </c>
      <c r="U4069" t="b">
        <v>0</v>
      </c>
      <c r="V4069" t="s">
        <v>236</v>
      </c>
    </row>
    <row r="4070" spans="1:22" x14ac:dyDescent="0.3">
      <c r="A4070" t="s">
        <v>236</v>
      </c>
      <c r="B4070">
        <v>6</v>
      </c>
      <c r="O4070">
        <v>1</v>
      </c>
      <c r="P4070">
        <v>0.13400000000000001</v>
      </c>
      <c r="Q4070" t="s">
        <v>112</v>
      </c>
      <c r="R4070" t="s">
        <v>113</v>
      </c>
      <c r="T4070">
        <v>0</v>
      </c>
      <c r="U4070" t="b">
        <v>0</v>
      </c>
      <c r="V4070" t="s">
        <v>236</v>
      </c>
    </row>
    <row r="4071" spans="1:22" x14ac:dyDescent="0.3">
      <c r="A4071" t="s">
        <v>357</v>
      </c>
      <c r="B4071">
        <v>5</v>
      </c>
      <c r="O4071">
        <v>1</v>
      </c>
      <c r="P4071">
        <v>15.218999999999999</v>
      </c>
      <c r="Q4071" t="s">
        <v>112</v>
      </c>
      <c r="R4071" t="s">
        <v>113</v>
      </c>
      <c r="T4071">
        <v>0</v>
      </c>
      <c r="U4071" t="b">
        <v>0</v>
      </c>
      <c r="V4071" t="s">
        <v>357</v>
      </c>
    </row>
    <row r="4072" spans="1:22" x14ac:dyDescent="0.3">
      <c r="A4072" t="s">
        <v>218</v>
      </c>
      <c r="B4072">
        <v>5</v>
      </c>
      <c r="O4072">
        <v>1</v>
      </c>
      <c r="P4072">
        <v>0</v>
      </c>
      <c r="Q4072" t="s">
        <v>112</v>
      </c>
      <c r="R4072" t="s">
        <v>113</v>
      </c>
      <c r="T4072">
        <v>0</v>
      </c>
      <c r="U4072" t="b">
        <v>0</v>
      </c>
      <c r="V4072" t="s">
        <v>218</v>
      </c>
    </row>
    <row r="4073" spans="1:22" x14ac:dyDescent="0.3">
      <c r="A4073" t="s">
        <v>221</v>
      </c>
      <c r="B4073">
        <v>6</v>
      </c>
      <c r="O4073">
        <v>1</v>
      </c>
      <c r="P4073">
        <v>5.1550000000000002</v>
      </c>
      <c r="Q4073" t="s">
        <v>112</v>
      </c>
      <c r="R4073" t="s">
        <v>113</v>
      </c>
      <c r="T4073">
        <v>0</v>
      </c>
      <c r="U4073" t="b">
        <v>0</v>
      </c>
      <c r="V4073" t="s">
        <v>221</v>
      </c>
    </row>
    <row r="4074" spans="1:22" x14ac:dyDescent="0.3">
      <c r="A4074" t="s">
        <v>224</v>
      </c>
      <c r="B4074">
        <v>6</v>
      </c>
      <c r="O4074">
        <v>1</v>
      </c>
      <c r="P4074">
        <v>0</v>
      </c>
      <c r="Q4074" t="s">
        <v>112</v>
      </c>
      <c r="R4074" t="s">
        <v>113</v>
      </c>
      <c r="T4074">
        <v>0</v>
      </c>
      <c r="U4074" t="b">
        <v>0</v>
      </c>
      <c r="V4074" t="s">
        <v>224</v>
      </c>
    </row>
    <row r="4075" spans="1:22" x14ac:dyDescent="0.3">
      <c r="A4075" t="s">
        <v>228</v>
      </c>
      <c r="B4075">
        <v>7</v>
      </c>
      <c r="O4075">
        <v>1</v>
      </c>
      <c r="P4075">
        <v>0</v>
      </c>
      <c r="Q4075" t="s">
        <v>112</v>
      </c>
      <c r="R4075" t="s">
        <v>113</v>
      </c>
      <c r="T4075">
        <v>0</v>
      </c>
      <c r="U4075" t="b">
        <v>0</v>
      </c>
      <c r="V4075" t="s">
        <v>228</v>
      </c>
    </row>
    <row r="4076" spans="1:22" x14ac:dyDescent="0.3">
      <c r="A4076" t="s">
        <v>231</v>
      </c>
      <c r="B4076">
        <v>7</v>
      </c>
      <c r="O4076">
        <v>1</v>
      </c>
      <c r="P4076">
        <v>0</v>
      </c>
      <c r="Q4076" t="s">
        <v>112</v>
      </c>
      <c r="R4076" t="s">
        <v>113</v>
      </c>
      <c r="T4076">
        <v>0</v>
      </c>
      <c r="U4076" t="b">
        <v>0</v>
      </c>
      <c r="V4076" t="s">
        <v>231</v>
      </c>
    </row>
    <row r="4077" spans="1:22" x14ac:dyDescent="0.3">
      <c r="A4077" t="s">
        <v>233</v>
      </c>
      <c r="B4077">
        <v>6</v>
      </c>
      <c r="O4077">
        <v>1</v>
      </c>
      <c r="P4077">
        <v>0.11</v>
      </c>
      <c r="Q4077" t="s">
        <v>112</v>
      </c>
      <c r="R4077" t="s">
        <v>113</v>
      </c>
      <c r="T4077">
        <v>0</v>
      </c>
      <c r="U4077" t="b">
        <v>0</v>
      </c>
      <c r="V4077" t="s">
        <v>233</v>
      </c>
    </row>
    <row r="4078" spans="1:22" x14ac:dyDescent="0.3">
      <c r="A4078" t="s">
        <v>224</v>
      </c>
      <c r="B4078">
        <v>6</v>
      </c>
      <c r="O4078">
        <v>1</v>
      </c>
      <c r="P4078">
        <v>0</v>
      </c>
      <c r="Q4078" t="s">
        <v>112</v>
      </c>
      <c r="R4078" t="s">
        <v>113</v>
      </c>
      <c r="T4078">
        <v>0</v>
      </c>
      <c r="U4078" t="b">
        <v>0</v>
      </c>
      <c r="V4078" t="s">
        <v>224</v>
      </c>
    </row>
    <row r="4079" spans="1:22" x14ac:dyDescent="0.3">
      <c r="A4079" t="s">
        <v>228</v>
      </c>
      <c r="B4079">
        <v>7</v>
      </c>
      <c r="O4079">
        <v>1</v>
      </c>
      <c r="P4079">
        <v>0</v>
      </c>
      <c r="Q4079" t="s">
        <v>112</v>
      </c>
      <c r="R4079" t="s">
        <v>113</v>
      </c>
      <c r="T4079">
        <v>0</v>
      </c>
      <c r="U4079" t="b">
        <v>0</v>
      </c>
      <c r="V4079" t="s">
        <v>228</v>
      </c>
    </row>
    <row r="4080" spans="1:22" x14ac:dyDescent="0.3">
      <c r="A4080" t="s">
        <v>231</v>
      </c>
      <c r="B4080">
        <v>7</v>
      </c>
      <c r="O4080">
        <v>1</v>
      </c>
      <c r="P4080">
        <v>0</v>
      </c>
      <c r="Q4080" t="s">
        <v>112</v>
      </c>
      <c r="R4080" t="s">
        <v>113</v>
      </c>
      <c r="T4080">
        <v>0</v>
      </c>
      <c r="U4080" t="b">
        <v>0</v>
      </c>
      <c r="V4080" t="s">
        <v>231</v>
      </c>
    </row>
    <row r="4081" spans="1:22" x14ac:dyDescent="0.3">
      <c r="A4081" t="s">
        <v>233</v>
      </c>
      <c r="B4081">
        <v>6</v>
      </c>
      <c r="O4081">
        <v>1</v>
      </c>
      <c r="P4081">
        <v>0.11</v>
      </c>
      <c r="Q4081" t="s">
        <v>112</v>
      </c>
      <c r="R4081" t="s">
        <v>113</v>
      </c>
      <c r="T4081">
        <v>0</v>
      </c>
      <c r="U4081" t="b">
        <v>0</v>
      </c>
      <c r="V4081" t="s">
        <v>233</v>
      </c>
    </row>
    <row r="4082" spans="1:22" x14ac:dyDescent="0.3">
      <c r="A4082" t="s">
        <v>236</v>
      </c>
      <c r="B4082">
        <v>6</v>
      </c>
      <c r="O4082">
        <v>1</v>
      </c>
      <c r="P4082">
        <v>0.13400000000000001</v>
      </c>
      <c r="Q4082" t="s">
        <v>112</v>
      </c>
      <c r="R4082" t="s">
        <v>113</v>
      </c>
      <c r="T4082">
        <v>0</v>
      </c>
      <c r="U4082" t="b">
        <v>0</v>
      </c>
      <c r="V4082" t="s">
        <v>236</v>
      </c>
    </row>
    <row r="4083" spans="1:22" x14ac:dyDescent="0.3">
      <c r="A4083" t="s">
        <v>236</v>
      </c>
      <c r="B4083">
        <v>6</v>
      </c>
      <c r="O4083">
        <v>1</v>
      </c>
      <c r="P4083">
        <v>0.13400000000000001</v>
      </c>
      <c r="Q4083" t="s">
        <v>112</v>
      </c>
      <c r="R4083" t="s">
        <v>113</v>
      </c>
      <c r="T4083">
        <v>0</v>
      </c>
      <c r="U4083" t="b">
        <v>0</v>
      </c>
      <c r="V4083" t="s">
        <v>236</v>
      </c>
    </row>
    <row r="4084" spans="1:22" x14ac:dyDescent="0.3">
      <c r="A4084" t="s">
        <v>218</v>
      </c>
      <c r="B4084">
        <v>5</v>
      </c>
      <c r="O4084">
        <v>1</v>
      </c>
      <c r="P4084">
        <v>0</v>
      </c>
      <c r="Q4084" t="s">
        <v>112</v>
      </c>
      <c r="R4084" t="s">
        <v>113</v>
      </c>
      <c r="T4084">
        <v>0</v>
      </c>
      <c r="U4084" t="b">
        <v>0</v>
      </c>
      <c r="V4084" t="s">
        <v>218</v>
      </c>
    </row>
    <row r="4085" spans="1:22" x14ac:dyDescent="0.3">
      <c r="A4085" t="s">
        <v>221</v>
      </c>
      <c r="B4085">
        <v>6</v>
      </c>
      <c r="O4085">
        <v>1</v>
      </c>
      <c r="P4085">
        <v>5.1550000000000002</v>
      </c>
      <c r="Q4085" t="s">
        <v>112</v>
      </c>
      <c r="R4085" t="s">
        <v>113</v>
      </c>
      <c r="T4085">
        <v>0</v>
      </c>
      <c r="U4085" t="b">
        <v>0</v>
      </c>
      <c r="V4085" t="s">
        <v>221</v>
      </c>
    </row>
    <row r="4086" spans="1:22" x14ac:dyDescent="0.3">
      <c r="A4086" t="s">
        <v>224</v>
      </c>
      <c r="B4086">
        <v>6</v>
      </c>
      <c r="O4086">
        <v>1</v>
      </c>
      <c r="P4086">
        <v>0</v>
      </c>
      <c r="Q4086" t="s">
        <v>112</v>
      </c>
      <c r="R4086" t="s">
        <v>113</v>
      </c>
      <c r="T4086">
        <v>0</v>
      </c>
      <c r="U4086" t="b">
        <v>0</v>
      </c>
      <c r="V4086" t="s">
        <v>224</v>
      </c>
    </row>
    <row r="4087" spans="1:22" x14ac:dyDescent="0.3">
      <c r="A4087" t="s">
        <v>228</v>
      </c>
      <c r="B4087">
        <v>7</v>
      </c>
      <c r="O4087">
        <v>1</v>
      </c>
      <c r="P4087">
        <v>0</v>
      </c>
      <c r="Q4087" t="s">
        <v>112</v>
      </c>
      <c r="R4087" t="s">
        <v>113</v>
      </c>
      <c r="T4087">
        <v>0</v>
      </c>
      <c r="U4087" t="b">
        <v>0</v>
      </c>
      <c r="V4087" t="s">
        <v>228</v>
      </c>
    </row>
    <row r="4088" spans="1:22" x14ac:dyDescent="0.3">
      <c r="A4088" t="s">
        <v>231</v>
      </c>
      <c r="B4088">
        <v>7</v>
      </c>
      <c r="O4088">
        <v>1</v>
      </c>
      <c r="P4088">
        <v>0</v>
      </c>
      <c r="Q4088" t="s">
        <v>112</v>
      </c>
      <c r="R4088" t="s">
        <v>113</v>
      </c>
      <c r="T4088">
        <v>0</v>
      </c>
      <c r="U4088" t="b">
        <v>0</v>
      </c>
      <c r="V4088" t="s">
        <v>231</v>
      </c>
    </row>
    <row r="4089" spans="1:22" x14ac:dyDescent="0.3">
      <c r="A4089" t="s">
        <v>233</v>
      </c>
      <c r="B4089">
        <v>6</v>
      </c>
      <c r="O4089">
        <v>1</v>
      </c>
      <c r="P4089">
        <v>0.11</v>
      </c>
      <c r="Q4089" t="s">
        <v>112</v>
      </c>
      <c r="R4089" t="s">
        <v>113</v>
      </c>
      <c r="T4089">
        <v>0</v>
      </c>
      <c r="U4089" t="b">
        <v>0</v>
      </c>
      <c r="V4089" t="s">
        <v>233</v>
      </c>
    </row>
    <row r="4090" spans="1:22" x14ac:dyDescent="0.3">
      <c r="A4090" t="s">
        <v>224</v>
      </c>
      <c r="B4090">
        <v>6</v>
      </c>
      <c r="O4090">
        <v>1</v>
      </c>
      <c r="P4090">
        <v>0</v>
      </c>
      <c r="Q4090" t="s">
        <v>112</v>
      </c>
      <c r="R4090" t="s">
        <v>113</v>
      </c>
      <c r="T4090">
        <v>0</v>
      </c>
      <c r="U4090" t="b">
        <v>0</v>
      </c>
      <c r="V4090" t="s">
        <v>224</v>
      </c>
    </row>
    <row r="4091" spans="1:22" x14ac:dyDescent="0.3">
      <c r="A4091" t="s">
        <v>228</v>
      </c>
      <c r="B4091">
        <v>7</v>
      </c>
      <c r="O4091">
        <v>1</v>
      </c>
      <c r="P4091">
        <v>0</v>
      </c>
      <c r="Q4091" t="s">
        <v>112</v>
      </c>
      <c r="R4091" t="s">
        <v>113</v>
      </c>
      <c r="T4091">
        <v>0</v>
      </c>
      <c r="U4091" t="b">
        <v>0</v>
      </c>
      <c r="V4091" t="s">
        <v>228</v>
      </c>
    </row>
    <row r="4092" spans="1:22" x14ac:dyDescent="0.3">
      <c r="A4092" t="s">
        <v>231</v>
      </c>
      <c r="B4092">
        <v>7</v>
      </c>
      <c r="O4092">
        <v>1</v>
      </c>
      <c r="P4092">
        <v>0</v>
      </c>
      <c r="Q4092" t="s">
        <v>112</v>
      </c>
      <c r="R4092" t="s">
        <v>113</v>
      </c>
      <c r="T4092">
        <v>0</v>
      </c>
      <c r="U4092" t="b">
        <v>0</v>
      </c>
      <c r="V4092" t="s">
        <v>231</v>
      </c>
    </row>
    <row r="4093" spans="1:22" x14ac:dyDescent="0.3">
      <c r="A4093" t="s">
        <v>233</v>
      </c>
      <c r="B4093">
        <v>6</v>
      </c>
      <c r="O4093">
        <v>1</v>
      </c>
      <c r="P4093">
        <v>0.11</v>
      </c>
      <c r="Q4093" t="s">
        <v>112</v>
      </c>
      <c r="R4093" t="s">
        <v>113</v>
      </c>
      <c r="T4093">
        <v>0</v>
      </c>
      <c r="U4093" t="b">
        <v>0</v>
      </c>
      <c r="V4093" t="s">
        <v>233</v>
      </c>
    </row>
    <row r="4094" spans="1:22" x14ac:dyDescent="0.3">
      <c r="A4094" t="s">
        <v>236</v>
      </c>
      <c r="B4094">
        <v>6</v>
      </c>
      <c r="O4094">
        <v>1</v>
      </c>
      <c r="P4094">
        <v>0.13400000000000001</v>
      </c>
      <c r="Q4094" t="s">
        <v>112</v>
      </c>
      <c r="R4094" t="s">
        <v>113</v>
      </c>
      <c r="T4094">
        <v>0</v>
      </c>
      <c r="U4094" t="b">
        <v>0</v>
      </c>
      <c r="V4094" t="s">
        <v>236</v>
      </c>
    </row>
    <row r="4095" spans="1:22" x14ac:dyDescent="0.3">
      <c r="A4095" t="s">
        <v>236</v>
      </c>
      <c r="B4095">
        <v>6</v>
      </c>
      <c r="O4095">
        <v>1</v>
      </c>
      <c r="P4095">
        <v>0.13400000000000001</v>
      </c>
      <c r="Q4095" t="s">
        <v>112</v>
      </c>
      <c r="R4095" t="s">
        <v>113</v>
      </c>
      <c r="T4095">
        <v>0</v>
      </c>
      <c r="U4095" t="b">
        <v>0</v>
      </c>
      <c r="V4095" t="s">
        <v>236</v>
      </c>
    </row>
    <row r="4096" spans="1:22" x14ac:dyDescent="0.3">
      <c r="A4096" t="s">
        <v>268</v>
      </c>
      <c r="B4096">
        <v>5</v>
      </c>
      <c r="O4096">
        <v>1</v>
      </c>
      <c r="P4096">
        <v>0</v>
      </c>
      <c r="Q4096" t="s">
        <v>112</v>
      </c>
      <c r="R4096" t="s">
        <v>113</v>
      </c>
      <c r="T4096">
        <v>0</v>
      </c>
      <c r="U4096" t="b">
        <v>0</v>
      </c>
      <c r="V4096" t="s">
        <v>268</v>
      </c>
    </row>
    <row r="4097" spans="1:22" x14ac:dyDescent="0.3">
      <c r="A4097" t="s">
        <v>270</v>
      </c>
      <c r="B4097">
        <v>6</v>
      </c>
      <c r="O4097">
        <v>1</v>
      </c>
      <c r="P4097">
        <v>0.89800000000000002</v>
      </c>
      <c r="Q4097" t="s">
        <v>112</v>
      </c>
      <c r="R4097" t="s">
        <v>113</v>
      </c>
      <c r="T4097">
        <v>0</v>
      </c>
      <c r="U4097" t="b">
        <v>0</v>
      </c>
      <c r="V4097" t="s">
        <v>270</v>
      </c>
    </row>
    <row r="4098" spans="1:22" x14ac:dyDescent="0.3">
      <c r="A4098" t="s">
        <v>272</v>
      </c>
      <c r="B4098">
        <v>6</v>
      </c>
      <c r="O4098">
        <v>1</v>
      </c>
      <c r="P4098">
        <v>1.7490000000000001</v>
      </c>
      <c r="Q4098" t="s">
        <v>112</v>
      </c>
      <c r="R4098" t="s">
        <v>113</v>
      </c>
      <c r="T4098">
        <v>0</v>
      </c>
      <c r="U4098" t="b">
        <v>0</v>
      </c>
      <c r="V4098" t="s">
        <v>272</v>
      </c>
    </row>
    <row r="4099" spans="1:22" x14ac:dyDescent="0.3">
      <c r="A4099" t="s">
        <v>274</v>
      </c>
      <c r="B4099">
        <v>6</v>
      </c>
      <c r="O4099">
        <v>1</v>
      </c>
      <c r="P4099">
        <v>0.98499999999999999</v>
      </c>
      <c r="Q4099" t="s">
        <v>112</v>
      </c>
      <c r="R4099" t="s">
        <v>113</v>
      </c>
      <c r="T4099">
        <v>0</v>
      </c>
      <c r="U4099" t="b">
        <v>0</v>
      </c>
      <c r="V4099" t="s">
        <v>274</v>
      </c>
    </row>
    <row r="4100" spans="1:22" x14ac:dyDescent="0.3">
      <c r="A4100" t="s">
        <v>198</v>
      </c>
      <c r="B4100">
        <v>6</v>
      </c>
      <c r="O4100">
        <v>1</v>
      </c>
      <c r="P4100">
        <v>3.7999999999999999E-2</v>
      </c>
      <c r="Q4100" t="s">
        <v>112</v>
      </c>
      <c r="R4100" t="s">
        <v>113</v>
      </c>
      <c r="T4100">
        <v>0</v>
      </c>
      <c r="U4100" t="b">
        <v>0</v>
      </c>
      <c r="V4100" t="s">
        <v>198</v>
      </c>
    </row>
    <row r="4101" spans="1:22" x14ac:dyDescent="0.3">
      <c r="A4101" t="s">
        <v>198</v>
      </c>
      <c r="B4101">
        <v>6</v>
      </c>
      <c r="O4101">
        <v>1</v>
      </c>
      <c r="P4101">
        <v>3.7999999999999999E-2</v>
      </c>
      <c r="Q4101" t="s">
        <v>112</v>
      </c>
      <c r="R4101" t="s">
        <v>113</v>
      </c>
      <c r="T4101">
        <v>0</v>
      </c>
      <c r="U4101" t="b">
        <v>0</v>
      </c>
      <c r="V4101" t="s">
        <v>198</v>
      </c>
    </row>
    <row r="4102" spans="1:22" x14ac:dyDescent="0.3">
      <c r="A4102" t="s">
        <v>198</v>
      </c>
      <c r="B4102">
        <v>6</v>
      </c>
      <c r="O4102">
        <v>1</v>
      </c>
      <c r="P4102">
        <v>3.7999999999999999E-2</v>
      </c>
      <c r="Q4102" t="s">
        <v>112</v>
      </c>
      <c r="R4102" t="s">
        <v>113</v>
      </c>
      <c r="T4102">
        <v>0</v>
      </c>
      <c r="U4102" t="b">
        <v>0</v>
      </c>
      <c r="V4102" t="s">
        <v>198</v>
      </c>
    </row>
    <row r="4103" spans="1:22" x14ac:dyDescent="0.3">
      <c r="A4103" t="s">
        <v>198</v>
      </c>
      <c r="B4103">
        <v>6</v>
      </c>
      <c r="O4103">
        <v>1</v>
      </c>
      <c r="P4103">
        <v>3.7999999999999999E-2</v>
      </c>
      <c r="Q4103" t="s">
        <v>112</v>
      </c>
      <c r="R4103" t="s">
        <v>113</v>
      </c>
      <c r="T4103">
        <v>0</v>
      </c>
      <c r="U4103" t="b">
        <v>0</v>
      </c>
      <c r="V4103" t="s">
        <v>198</v>
      </c>
    </row>
    <row r="4104" spans="1:22" x14ac:dyDescent="0.3">
      <c r="A4104" t="s">
        <v>202</v>
      </c>
      <c r="B4104">
        <v>6</v>
      </c>
      <c r="O4104">
        <v>1</v>
      </c>
      <c r="P4104">
        <v>6.0000000000000001E-3</v>
      </c>
      <c r="Q4104" t="s">
        <v>112</v>
      </c>
      <c r="R4104" t="s">
        <v>113</v>
      </c>
      <c r="T4104">
        <v>0</v>
      </c>
      <c r="U4104" t="b">
        <v>0</v>
      </c>
      <c r="V4104" t="s">
        <v>202</v>
      </c>
    </row>
    <row r="4105" spans="1:22" x14ac:dyDescent="0.3">
      <c r="A4105" t="s">
        <v>202</v>
      </c>
      <c r="B4105">
        <v>6</v>
      </c>
      <c r="O4105">
        <v>1</v>
      </c>
      <c r="P4105">
        <v>6.0000000000000001E-3</v>
      </c>
      <c r="Q4105" t="s">
        <v>112</v>
      </c>
      <c r="R4105" t="s">
        <v>113</v>
      </c>
      <c r="T4105">
        <v>0</v>
      </c>
      <c r="U4105" t="b">
        <v>0</v>
      </c>
      <c r="V4105" t="s">
        <v>202</v>
      </c>
    </row>
    <row r="4106" spans="1:22" x14ac:dyDescent="0.3">
      <c r="A4106" t="s">
        <v>202</v>
      </c>
      <c r="B4106">
        <v>6</v>
      </c>
      <c r="O4106">
        <v>1</v>
      </c>
      <c r="P4106">
        <v>6.0000000000000001E-3</v>
      </c>
      <c r="Q4106" t="s">
        <v>112</v>
      </c>
      <c r="R4106" t="s">
        <v>113</v>
      </c>
      <c r="T4106">
        <v>0</v>
      </c>
      <c r="U4106" t="b">
        <v>0</v>
      </c>
      <c r="V4106" t="s">
        <v>202</v>
      </c>
    </row>
    <row r="4107" spans="1:22" x14ac:dyDescent="0.3">
      <c r="A4107" t="s">
        <v>202</v>
      </c>
      <c r="B4107">
        <v>6</v>
      </c>
      <c r="O4107">
        <v>1</v>
      </c>
      <c r="P4107">
        <v>6.0000000000000001E-3</v>
      </c>
      <c r="Q4107" t="s">
        <v>112</v>
      </c>
      <c r="R4107" t="s">
        <v>113</v>
      </c>
      <c r="T4107">
        <v>0</v>
      </c>
      <c r="U4107" t="b">
        <v>0</v>
      </c>
      <c r="V4107" t="s">
        <v>202</v>
      </c>
    </row>
    <row r="4108" spans="1:22" x14ac:dyDescent="0.3">
      <c r="A4108" t="s">
        <v>198</v>
      </c>
      <c r="B4108">
        <v>6</v>
      </c>
      <c r="O4108">
        <v>1</v>
      </c>
      <c r="P4108">
        <v>3.7999999999999999E-2</v>
      </c>
      <c r="Q4108" t="s">
        <v>112</v>
      </c>
      <c r="R4108" t="s">
        <v>113</v>
      </c>
      <c r="T4108">
        <v>0</v>
      </c>
      <c r="U4108" t="b">
        <v>0</v>
      </c>
      <c r="V4108" t="s">
        <v>198</v>
      </c>
    </row>
    <row r="4109" spans="1:22" x14ac:dyDescent="0.3">
      <c r="A4109" t="s">
        <v>202</v>
      </c>
      <c r="B4109">
        <v>6</v>
      </c>
      <c r="O4109">
        <v>1</v>
      </c>
      <c r="P4109">
        <v>6.0000000000000001E-3</v>
      </c>
      <c r="Q4109" t="s">
        <v>112</v>
      </c>
      <c r="R4109" t="s">
        <v>113</v>
      </c>
      <c r="T4109">
        <v>0</v>
      </c>
      <c r="U4109" t="b">
        <v>0</v>
      </c>
      <c r="V4109" t="s">
        <v>202</v>
      </c>
    </row>
    <row r="4110" spans="1:22" x14ac:dyDescent="0.3">
      <c r="A4110" t="s">
        <v>198</v>
      </c>
      <c r="B4110">
        <v>6</v>
      </c>
      <c r="O4110">
        <v>1</v>
      </c>
      <c r="P4110">
        <v>3.7999999999999999E-2</v>
      </c>
      <c r="Q4110" t="s">
        <v>112</v>
      </c>
      <c r="R4110" t="s">
        <v>113</v>
      </c>
      <c r="T4110">
        <v>0</v>
      </c>
      <c r="U4110" t="b">
        <v>0</v>
      </c>
      <c r="V4110" t="s">
        <v>198</v>
      </c>
    </row>
    <row r="4111" spans="1:22" x14ac:dyDescent="0.3">
      <c r="A4111" t="s">
        <v>202</v>
      </c>
      <c r="B4111">
        <v>6</v>
      </c>
      <c r="O4111">
        <v>1</v>
      </c>
      <c r="P4111">
        <v>6.0000000000000001E-3</v>
      </c>
      <c r="Q4111" t="s">
        <v>112</v>
      </c>
      <c r="R4111" t="s">
        <v>113</v>
      </c>
      <c r="T4111">
        <v>0</v>
      </c>
      <c r="U4111" t="b">
        <v>0</v>
      </c>
      <c r="V4111" t="s">
        <v>202</v>
      </c>
    </row>
    <row r="4112" spans="1:22" x14ac:dyDescent="0.3">
      <c r="A4112" t="s">
        <v>198</v>
      </c>
      <c r="B4112">
        <v>6</v>
      </c>
      <c r="O4112">
        <v>1</v>
      </c>
      <c r="P4112">
        <v>3.7999999999999999E-2</v>
      </c>
      <c r="Q4112" t="s">
        <v>112</v>
      </c>
      <c r="R4112" t="s">
        <v>113</v>
      </c>
      <c r="T4112">
        <v>0</v>
      </c>
      <c r="U4112" t="b">
        <v>0</v>
      </c>
      <c r="V4112" t="s">
        <v>198</v>
      </c>
    </row>
    <row r="4113" spans="1:22" x14ac:dyDescent="0.3">
      <c r="A4113" t="s">
        <v>202</v>
      </c>
      <c r="B4113">
        <v>6</v>
      </c>
      <c r="O4113">
        <v>1</v>
      </c>
      <c r="P4113">
        <v>6.0000000000000001E-3</v>
      </c>
      <c r="Q4113" t="s">
        <v>112</v>
      </c>
      <c r="R4113" t="s">
        <v>113</v>
      </c>
      <c r="T4113">
        <v>0</v>
      </c>
      <c r="U4113" t="b">
        <v>0</v>
      </c>
      <c r="V4113" t="s">
        <v>202</v>
      </c>
    </row>
    <row r="4114" spans="1:22" x14ac:dyDescent="0.3">
      <c r="A4114" t="s">
        <v>198</v>
      </c>
      <c r="B4114">
        <v>6</v>
      </c>
      <c r="O4114">
        <v>1</v>
      </c>
      <c r="P4114">
        <v>3.7999999999999999E-2</v>
      </c>
      <c r="Q4114" t="s">
        <v>112</v>
      </c>
      <c r="R4114" t="s">
        <v>113</v>
      </c>
      <c r="T4114">
        <v>0</v>
      </c>
      <c r="U4114" t="b">
        <v>0</v>
      </c>
      <c r="V4114" t="s">
        <v>198</v>
      </c>
    </row>
    <row r="4115" spans="1:22" x14ac:dyDescent="0.3">
      <c r="A4115" t="s">
        <v>202</v>
      </c>
      <c r="B4115">
        <v>6</v>
      </c>
      <c r="O4115">
        <v>1</v>
      </c>
      <c r="P4115">
        <v>6.0000000000000001E-3</v>
      </c>
      <c r="Q4115" t="s">
        <v>112</v>
      </c>
      <c r="R4115" t="s">
        <v>113</v>
      </c>
      <c r="T4115">
        <v>0</v>
      </c>
      <c r="U4115" t="b">
        <v>0</v>
      </c>
      <c r="V4115" t="s">
        <v>202</v>
      </c>
    </row>
    <row r="4116" spans="1:22" x14ac:dyDescent="0.3">
      <c r="A4116" t="s">
        <v>268</v>
      </c>
      <c r="B4116">
        <v>5</v>
      </c>
      <c r="O4116">
        <v>1</v>
      </c>
      <c r="P4116">
        <v>0</v>
      </c>
      <c r="Q4116" t="s">
        <v>112</v>
      </c>
      <c r="R4116" t="s">
        <v>113</v>
      </c>
      <c r="T4116">
        <v>0</v>
      </c>
      <c r="U4116" t="b">
        <v>0</v>
      </c>
      <c r="V4116" t="s">
        <v>268</v>
      </c>
    </row>
    <row r="4117" spans="1:22" x14ac:dyDescent="0.3">
      <c r="A4117" t="s">
        <v>270</v>
      </c>
      <c r="B4117">
        <v>6</v>
      </c>
      <c r="O4117">
        <v>1</v>
      </c>
      <c r="P4117">
        <v>0.89800000000000002</v>
      </c>
      <c r="Q4117" t="s">
        <v>112</v>
      </c>
      <c r="R4117" t="s">
        <v>113</v>
      </c>
      <c r="T4117">
        <v>0</v>
      </c>
      <c r="U4117" t="b">
        <v>0</v>
      </c>
      <c r="V4117" t="s">
        <v>270</v>
      </c>
    </row>
    <row r="4118" spans="1:22" x14ac:dyDescent="0.3">
      <c r="A4118" t="s">
        <v>272</v>
      </c>
      <c r="B4118">
        <v>6</v>
      </c>
      <c r="O4118">
        <v>1</v>
      </c>
      <c r="P4118">
        <v>1.7490000000000001</v>
      </c>
      <c r="Q4118" t="s">
        <v>112</v>
      </c>
      <c r="R4118" t="s">
        <v>113</v>
      </c>
      <c r="T4118">
        <v>0</v>
      </c>
      <c r="U4118" t="b">
        <v>0</v>
      </c>
      <c r="V4118" t="s">
        <v>272</v>
      </c>
    </row>
    <row r="4119" spans="1:22" x14ac:dyDescent="0.3">
      <c r="A4119" t="s">
        <v>274</v>
      </c>
      <c r="B4119">
        <v>6</v>
      </c>
      <c r="O4119">
        <v>1</v>
      </c>
      <c r="P4119">
        <v>0.98499999999999999</v>
      </c>
      <c r="Q4119" t="s">
        <v>112</v>
      </c>
      <c r="R4119" t="s">
        <v>113</v>
      </c>
      <c r="T4119">
        <v>0</v>
      </c>
      <c r="U4119" t="b">
        <v>0</v>
      </c>
      <c r="V4119" t="s">
        <v>274</v>
      </c>
    </row>
    <row r="4120" spans="1:22" x14ac:dyDescent="0.3">
      <c r="A4120" t="s">
        <v>198</v>
      </c>
      <c r="B4120">
        <v>6</v>
      </c>
      <c r="O4120">
        <v>1</v>
      </c>
      <c r="P4120">
        <v>3.7999999999999999E-2</v>
      </c>
      <c r="Q4120" t="s">
        <v>112</v>
      </c>
      <c r="R4120" t="s">
        <v>113</v>
      </c>
      <c r="T4120">
        <v>0</v>
      </c>
      <c r="U4120" t="b">
        <v>0</v>
      </c>
      <c r="V4120" t="s">
        <v>198</v>
      </c>
    </row>
    <row r="4121" spans="1:22" x14ac:dyDescent="0.3">
      <c r="A4121" t="s">
        <v>198</v>
      </c>
      <c r="B4121">
        <v>6</v>
      </c>
      <c r="O4121">
        <v>1</v>
      </c>
      <c r="P4121">
        <v>3.7999999999999999E-2</v>
      </c>
      <c r="Q4121" t="s">
        <v>112</v>
      </c>
      <c r="R4121" t="s">
        <v>113</v>
      </c>
      <c r="T4121">
        <v>0</v>
      </c>
      <c r="U4121" t="b">
        <v>0</v>
      </c>
      <c r="V4121" t="s">
        <v>198</v>
      </c>
    </row>
    <row r="4122" spans="1:22" x14ac:dyDescent="0.3">
      <c r="A4122" t="s">
        <v>198</v>
      </c>
      <c r="B4122">
        <v>6</v>
      </c>
      <c r="O4122">
        <v>1</v>
      </c>
      <c r="P4122">
        <v>3.7999999999999999E-2</v>
      </c>
      <c r="Q4122" t="s">
        <v>112</v>
      </c>
      <c r="R4122" t="s">
        <v>113</v>
      </c>
      <c r="T4122">
        <v>0</v>
      </c>
      <c r="U4122" t="b">
        <v>0</v>
      </c>
      <c r="V4122" t="s">
        <v>198</v>
      </c>
    </row>
    <row r="4123" spans="1:22" x14ac:dyDescent="0.3">
      <c r="A4123" t="s">
        <v>198</v>
      </c>
      <c r="B4123">
        <v>6</v>
      </c>
      <c r="O4123">
        <v>1</v>
      </c>
      <c r="P4123">
        <v>3.7999999999999999E-2</v>
      </c>
      <c r="Q4123" t="s">
        <v>112</v>
      </c>
      <c r="R4123" t="s">
        <v>113</v>
      </c>
      <c r="T4123">
        <v>0</v>
      </c>
      <c r="U4123" t="b">
        <v>0</v>
      </c>
      <c r="V4123" t="s">
        <v>198</v>
      </c>
    </row>
    <row r="4124" spans="1:22" x14ac:dyDescent="0.3">
      <c r="A4124" t="s">
        <v>202</v>
      </c>
      <c r="B4124">
        <v>6</v>
      </c>
      <c r="O4124">
        <v>1</v>
      </c>
      <c r="P4124">
        <v>6.0000000000000001E-3</v>
      </c>
      <c r="Q4124" t="s">
        <v>112</v>
      </c>
      <c r="R4124" t="s">
        <v>113</v>
      </c>
      <c r="T4124">
        <v>0</v>
      </c>
      <c r="U4124" t="b">
        <v>0</v>
      </c>
      <c r="V4124" t="s">
        <v>202</v>
      </c>
    </row>
    <row r="4125" spans="1:22" x14ac:dyDescent="0.3">
      <c r="A4125" t="s">
        <v>202</v>
      </c>
      <c r="B4125">
        <v>6</v>
      </c>
      <c r="O4125">
        <v>1</v>
      </c>
      <c r="P4125">
        <v>6.0000000000000001E-3</v>
      </c>
      <c r="Q4125" t="s">
        <v>112</v>
      </c>
      <c r="R4125" t="s">
        <v>113</v>
      </c>
      <c r="T4125">
        <v>0</v>
      </c>
      <c r="U4125" t="b">
        <v>0</v>
      </c>
      <c r="V4125" t="s">
        <v>202</v>
      </c>
    </row>
    <row r="4126" spans="1:22" x14ac:dyDescent="0.3">
      <c r="A4126" t="s">
        <v>202</v>
      </c>
      <c r="B4126">
        <v>6</v>
      </c>
      <c r="O4126">
        <v>1</v>
      </c>
      <c r="P4126">
        <v>6.0000000000000001E-3</v>
      </c>
      <c r="Q4126" t="s">
        <v>112</v>
      </c>
      <c r="R4126" t="s">
        <v>113</v>
      </c>
      <c r="T4126">
        <v>0</v>
      </c>
      <c r="U4126" t="b">
        <v>0</v>
      </c>
      <c r="V4126" t="s">
        <v>202</v>
      </c>
    </row>
    <row r="4127" spans="1:22" x14ac:dyDescent="0.3">
      <c r="A4127" t="s">
        <v>202</v>
      </c>
      <c r="B4127">
        <v>6</v>
      </c>
      <c r="O4127">
        <v>1</v>
      </c>
      <c r="P4127">
        <v>6.0000000000000001E-3</v>
      </c>
      <c r="Q4127" t="s">
        <v>112</v>
      </c>
      <c r="R4127" t="s">
        <v>113</v>
      </c>
      <c r="T4127">
        <v>0</v>
      </c>
      <c r="U4127" t="b">
        <v>0</v>
      </c>
      <c r="V4127" t="s">
        <v>202</v>
      </c>
    </row>
    <row r="4128" spans="1:22" x14ac:dyDescent="0.3">
      <c r="A4128" t="s">
        <v>198</v>
      </c>
      <c r="B4128">
        <v>6</v>
      </c>
      <c r="O4128">
        <v>1</v>
      </c>
      <c r="P4128">
        <v>3.7999999999999999E-2</v>
      </c>
      <c r="Q4128" t="s">
        <v>112</v>
      </c>
      <c r="R4128" t="s">
        <v>113</v>
      </c>
      <c r="T4128">
        <v>0</v>
      </c>
      <c r="U4128" t="b">
        <v>0</v>
      </c>
      <c r="V4128" t="s">
        <v>198</v>
      </c>
    </row>
    <row r="4129" spans="1:22" x14ac:dyDescent="0.3">
      <c r="A4129" t="s">
        <v>202</v>
      </c>
      <c r="B4129">
        <v>6</v>
      </c>
      <c r="O4129">
        <v>1</v>
      </c>
      <c r="P4129">
        <v>6.0000000000000001E-3</v>
      </c>
      <c r="Q4129" t="s">
        <v>112</v>
      </c>
      <c r="R4129" t="s">
        <v>113</v>
      </c>
      <c r="T4129">
        <v>0</v>
      </c>
      <c r="U4129" t="b">
        <v>0</v>
      </c>
      <c r="V4129" t="s">
        <v>202</v>
      </c>
    </row>
    <row r="4130" spans="1:22" x14ac:dyDescent="0.3">
      <c r="A4130" t="s">
        <v>198</v>
      </c>
      <c r="B4130">
        <v>6</v>
      </c>
      <c r="O4130">
        <v>1</v>
      </c>
      <c r="P4130">
        <v>3.7999999999999999E-2</v>
      </c>
      <c r="Q4130" t="s">
        <v>112</v>
      </c>
      <c r="R4130" t="s">
        <v>113</v>
      </c>
      <c r="T4130">
        <v>0</v>
      </c>
      <c r="U4130" t="b">
        <v>0</v>
      </c>
      <c r="V4130" t="s">
        <v>198</v>
      </c>
    </row>
    <row r="4131" spans="1:22" x14ac:dyDescent="0.3">
      <c r="A4131" t="s">
        <v>202</v>
      </c>
      <c r="B4131">
        <v>6</v>
      </c>
      <c r="O4131">
        <v>1</v>
      </c>
      <c r="P4131">
        <v>6.0000000000000001E-3</v>
      </c>
      <c r="Q4131" t="s">
        <v>112</v>
      </c>
      <c r="R4131" t="s">
        <v>113</v>
      </c>
      <c r="T4131">
        <v>0</v>
      </c>
      <c r="U4131" t="b">
        <v>0</v>
      </c>
      <c r="V4131" t="s">
        <v>202</v>
      </c>
    </row>
    <row r="4132" spans="1:22" x14ac:dyDescent="0.3">
      <c r="A4132" t="s">
        <v>198</v>
      </c>
      <c r="B4132">
        <v>6</v>
      </c>
      <c r="O4132">
        <v>1</v>
      </c>
      <c r="P4132">
        <v>3.7999999999999999E-2</v>
      </c>
      <c r="Q4132" t="s">
        <v>112</v>
      </c>
      <c r="R4132" t="s">
        <v>113</v>
      </c>
      <c r="T4132">
        <v>0</v>
      </c>
      <c r="U4132" t="b">
        <v>0</v>
      </c>
      <c r="V4132" t="s">
        <v>198</v>
      </c>
    </row>
    <row r="4133" spans="1:22" x14ac:dyDescent="0.3">
      <c r="A4133" t="s">
        <v>202</v>
      </c>
      <c r="B4133">
        <v>6</v>
      </c>
      <c r="O4133">
        <v>1</v>
      </c>
      <c r="P4133">
        <v>6.0000000000000001E-3</v>
      </c>
      <c r="Q4133" t="s">
        <v>112</v>
      </c>
      <c r="R4133" t="s">
        <v>113</v>
      </c>
      <c r="T4133">
        <v>0</v>
      </c>
      <c r="U4133" t="b">
        <v>0</v>
      </c>
      <c r="V4133" t="s">
        <v>202</v>
      </c>
    </row>
    <row r="4134" spans="1:22" x14ac:dyDescent="0.3">
      <c r="A4134" t="s">
        <v>198</v>
      </c>
      <c r="B4134">
        <v>6</v>
      </c>
      <c r="O4134">
        <v>1</v>
      </c>
      <c r="P4134">
        <v>3.7999999999999999E-2</v>
      </c>
      <c r="Q4134" t="s">
        <v>112</v>
      </c>
      <c r="R4134" t="s">
        <v>113</v>
      </c>
      <c r="T4134">
        <v>0</v>
      </c>
      <c r="U4134" t="b">
        <v>0</v>
      </c>
      <c r="V4134" t="s">
        <v>198</v>
      </c>
    </row>
    <row r="4135" spans="1:22" x14ac:dyDescent="0.3">
      <c r="A4135" t="s">
        <v>202</v>
      </c>
      <c r="B4135">
        <v>6</v>
      </c>
      <c r="O4135">
        <v>1</v>
      </c>
      <c r="P4135">
        <v>6.0000000000000001E-3</v>
      </c>
      <c r="Q4135" t="s">
        <v>112</v>
      </c>
      <c r="R4135" t="s">
        <v>113</v>
      </c>
      <c r="T4135">
        <v>0</v>
      </c>
      <c r="U4135" t="b">
        <v>0</v>
      </c>
      <c r="V4135" t="s">
        <v>202</v>
      </c>
    </row>
    <row r="4136" spans="1:22" x14ac:dyDescent="0.3">
      <c r="A4136" t="s">
        <v>264</v>
      </c>
      <c r="B4136">
        <v>5</v>
      </c>
      <c r="O4136">
        <v>1</v>
      </c>
      <c r="P4136">
        <v>0.377</v>
      </c>
      <c r="Q4136" t="s">
        <v>112</v>
      </c>
      <c r="R4136" t="s">
        <v>113</v>
      </c>
      <c r="T4136">
        <v>0</v>
      </c>
      <c r="U4136" t="b">
        <v>0</v>
      </c>
      <c r="V4136" t="s">
        <v>264</v>
      </c>
    </row>
    <row r="4137" spans="1:22" x14ac:dyDescent="0.3">
      <c r="A4137" t="s">
        <v>264</v>
      </c>
      <c r="B4137">
        <v>5</v>
      </c>
      <c r="O4137">
        <v>1</v>
      </c>
      <c r="P4137">
        <v>0.377</v>
      </c>
      <c r="Q4137" t="s">
        <v>112</v>
      </c>
      <c r="R4137" t="s">
        <v>113</v>
      </c>
      <c r="T4137">
        <v>0</v>
      </c>
      <c r="U4137" t="b">
        <v>0</v>
      </c>
      <c r="V4137" t="s">
        <v>264</v>
      </c>
    </row>
    <row r="4138" spans="1:22" x14ac:dyDescent="0.3">
      <c r="A4138" t="s">
        <v>186</v>
      </c>
      <c r="B4138">
        <v>5</v>
      </c>
      <c r="O4138">
        <v>1</v>
      </c>
      <c r="P4138">
        <v>0</v>
      </c>
      <c r="Q4138" t="s">
        <v>112</v>
      </c>
      <c r="R4138" t="s">
        <v>113</v>
      </c>
      <c r="T4138">
        <v>0</v>
      </c>
      <c r="U4138" t="b">
        <v>0</v>
      </c>
      <c r="V4138" t="s">
        <v>186</v>
      </c>
    </row>
    <row r="4139" spans="1:22" x14ac:dyDescent="0.3">
      <c r="A4139" t="s">
        <v>189</v>
      </c>
      <c r="B4139">
        <v>6</v>
      </c>
      <c r="O4139">
        <v>1</v>
      </c>
      <c r="P4139">
        <v>0.89800000000000002</v>
      </c>
      <c r="Q4139" t="s">
        <v>112</v>
      </c>
      <c r="R4139" t="s">
        <v>113</v>
      </c>
      <c r="T4139">
        <v>0</v>
      </c>
      <c r="U4139" t="b">
        <v>0</v>
      </c>
      <c r="V4139" t="s">
        <v>189</v>
      </c>
    </row>
    <row r="4140" spans="1:22" x14ac:dyDescent="0.3">
      <c r="A4140" t="s">
        <v>192</v>
      </c>
      <c r="B4140">
        <v>6</v>
      </c>
      <c r="O4140">
        <v>1</v>
      </c>
      <c r="P4140">
        <v>2.1749999999999998</v>
      </c>
      <c r="Q4140" t="s">
        <v>112</v>
      </c>
      <c r="R4140" t="s">
        <v>113</v>
      </c>
      <c r="T4140">
        <v>0</v>
      </c>
      <c r="U4140" t="b">
        <v>0</v>
      </c>
      <c r="V4140" t="s">
        <v>192</v>
      </c>
    </row>
    <row r="4141" spans="1:22" x14ac:dyDescent="0.3">
      <c r="A4141" t="s">
        <v>195</v>
      </c>
      <c r="B4141">
        <v>6</v>
      </c>
      <c r="O4141">
        <v>1</v>
      </c>
      <c r="P4141">
        <v>1.042</v>
      </c>
      <c r="Q4141" t="s">
        <v>112</v>
      </c>
      <c r="R4141" t="s">
        <v>113</v>
      </c>
      <c r="T4141">
        <v>0</v>
      </c>
      <c r="U4141" t="b">
        <v>0</v>
      </c>
      <c r="V4141" t="s">
        <v>195</v>
      </c>
    </row>
    <row r="4142" spans="1:22" x14ac:dyDescent="0.3">
      <c r="A4142" t="s">
        <v>198</v>
      </c>
      <c r="B4142">
        <v>6</v>
      </c>
      <c r="O4142">
        <v>1</v>
      </c>
      <c r="P4142">
        <v>3.7999999999999999E-2</v>
      </c>
      <c r="Q4142" t="s">
        <v>112</v>
      </c>
      <c r="R4142" t="s">
        <v>113</v>
      </c>
      <c r="T4142">
        <v>0</v>
      </c>
      <c r="U4142" t="b">
        <v>0</v>
      </c>
      <c r="V4142" t="s">
        <v>198</v>
      </c>
    </row>
    <row r="4143" spans="1:22" x14ac:dyDescent="0.3">
      <c r="A4143" t="s">
        <v>198</v>
      </c>
      <c r="B4143">
        <v>6</v>
      </c>
      <c r="O4143">
        <v>1</v>
      </c>
      <c r="P4143">
        <v>3.7999999999999999E-2</v>
      </c>
      <c r="Q4143" t="s">
        <v>112</v>
      </c>
      <c r="R4143" t="s">
        <v>113</v>
      </c>
      <c r="T4143">
        <v>0</v>
      </c>
      <c r="U4143" t="b">
        <v>0</v>
      </c>
      <c r="V4143" t="s">
        <v>198</v>
      </c>
    </row>
    <row r="4144" spans="1:22" x14ac:dyDescent="0.3">
      <c r="A4144" t="s">
        <v>198</v>
      </c>
      <c r="B4144">
        <v>6</v>
      </c>
      <c r="O4144">
        <v>1</v>
      </c>
      <c r="P4144">
        <v>3.7999999999999999E-2</v>
      </c>
      <c r="Q4144" t="s">
        <v>112</v>
      </c>
      <c r="R4144" t="s">
        <v>113</v>
      </c>
      <c r="T4144">
        <v>0</v>
      </c>
      <c r="U4144" t="b">
        <v>0</v>
      </c>
      <c r="V4144" t="s">
        <v>198</v>
      </c>
    </row>
    <row r="4145" spans="1:22" x14ac:dyDescent="0.3">
      <c r="A4145" t="s">
        <v>198</v>
      </c>
      <c r="B4145">
        <v>6</v>
      </c>
      <c r="O4145">
        <v>1</v>
      </c>
      <c r="P4145">
        <v>3.7999999999999999E-2</v>
      </c>
      <c r="Q4145" t="s">
        <v>112</v>
      </c>
      <c r="R4145" t="s">
        <v>113</v>
      </c>
      <c r="T4145">
        <v>0</v>
      </c>
      <c r="U4145" t="b">
        <v>0</v>
      </c>
      <c r="V4145" t="s">
        <v>198</v>
      </c>
    </row>
    <row r="4146" spans="1:22" x14ac:dyDescent="0.3">
      <c r="A4146" t="s">
        <v>202</v>
      </c>
      <c r="B4146">
        <v>6</v>
      </c>
      <c r="O4146">
        <v>1</v>
      </c>
      <c r="P4146">
        <v>6.0000000000000001E-3</v>
      </c>
      <c r="Q4146" t="s">
        <v>112</v>
      </c>
      <c r="R4146" t="s">
        <v>113</v>
      </c>
      <c r="T4146">
        <v>0</v>
      </c>
      <c r="U4146" t="b">
        <v>0</v>
      </c>
      <c r="V4146" t="s">
        <v>202</v>
      </c>
    </row>
    <row r="4147" spans="1:22" x14ac:dyDescent="0.3">
      <c r="A4147" t="s">
        <v>202</v>
      </c>
      <c r="B4147">
        <v>6</v>
      </c>
      <c r="O4147">
        <v>1</v>
      </c>
      <c r="P4147">
        <v>6.0000000000000001E-3</v>
      </c>
      <c r="Q4147" t="s">
        <v>112</v>
      </c>
      <c r="R4147" t="s">
        <v>113</v>
      </c>
      <c r="T4147">
        <v>0</v>
      </c>
      <c r="U4147" t="b">
        <v>0</v>
      </c>
      <c r="V4147" t="s">
        <v>202</v>
      </c>
    </row>
    <row r="4148" spans="1:22" x14ac:dyDescent="0.3">
      <c r="A4148" t="s">
        <v>202</v>
      </c>
      <c r="B4148">
        <v>6</v>
      </c>
      <c r="O4148">
        <v>1</v>
      </c>
      <c r="P4148">
        <v>6.0000000000000001E-3</v>
      </c>
      <c r="Q4148" t="s">
        <v>112</v>
      </c>
      <c r="R4148" t="s">
        <v>113</v>
      </c>
      <c r="T4148">
        <v>0</v>
      </c>
      <c r="U4148" t="b">
        <v>0</v>
      </c>
      <c r="V4148" t="s">
        <v>202</v>
      </c>
    </row>
    <row r="4149" spans="1:22" x14ac:dyDescent="0.3">
      <c r="A4149" t="s">
        <v>202</v>
      </c>
      <c r="B4149">
        <v>6</v>
      </c>
      <c r="O4149">
        <v>1</v>
      </c>
      <c r="P4149">
        <v>6.0000000000000001E-3</v>
      </c>
      <c r="Q4149" t="s">
        <v>112</v>
      </c>
      <c r="R4149" t="s">
        <v>113</v>
      </c>
      <c r="T4149">
        <v>0</v>
      </c>
      <c r="U4149" t="b">
        <v>0</v>
      </c>
      <c r="V4149" t="s">
        <v>202</v>
      </c>
    </row>
    <row r="4150" spans="1:22" x14ac:dyDescent="0.3">
      <c r="A4150" t="s">
        <v>198</v>
      </c>
      <c r="B4150">
        <v>6</v>
      </c>
      <c r="O4150">
        <v>1</v>
      </c>
      <c r="P4150">
        <v>3.7999999999999999E-2</v>
      </c>
      <c r="Q4150" t="s">
        <v>112</v>
      </c>
      <c r="R4150" t="s">
        <v>113</v>
      </c>
      <c r="T4150">
        <v>0</v>
      </c>
      <c r="U4150" t="b">
        <v>0</v>
      </c>
      <c r="V4150" t="s">
        <v>198</v>
      </c>
    </row>
    <row r="4151" spans="1:22" x14ac:dyDescent="0.3">
      <c r="A4151" t="s">
        <v>202</v>
      </c>
      <c r="B4151">
        <v>6</v>
      </c>
      <c r="O4151">
        <v>1</v>
      </c>
      <c r="P4151">
        <v>6.0000000000000001E-3</v>
      </c>
      <c r="Q4151" t="s">
        <v>112</v>
      </c>
      <c r="R4151" t="s">
        <v>113</v>
      </c>
      <c r="T4151">
        <v>0</v>
      </c>
      <c r="U4151" t="b">
        <v>0</v>
      </c>
      <c r="V4151" t="s">
        <v>202</v>
      </c>
    </row>
    <row r="4152" spans="1:22" x14ac:dyDescent="0.3">
      <c r="A4152" t="s">
        <v>198</v>
      </c>
      <c r="B4152">
        <v>6</v>
      </c>
      <c r="O4152">
        <v>1</v>
      </c>
      <c r="P4152">
        <v>3.7999999999999999E-2</v>
      </c>
      <c r="Q4152" t="s">
        <v>112</v>
      </c>
      <c r="R4152" t="s">
        <v>113</v>
      </c>
      <c r="T4152">
        <v>0</v>
      </c>
      <c r="U4152" t="b">
        <v>0</v>
      </c>
      <c r="V4152" t="s">
        <v>198</v>
      </c>
    </row>
    <row r="4153" spans="1:22" x14ac:dyDescent="0.3">
      <c r="A4153" t="s">
        <v>202</v>
      </c>
      <c r="B4153">
        <v>6</v>
      </c>
      <c r="O4153">
        <v>1</v>
      </c>
      <c r="P4153">
        <v>6.0000000000000001E-3</v>
      </c>
      <c r="Q4153" t="s">
        <v>112</v>
      </c>
      <c r="R4153" t="s">
        <v>113</v>
      </c>
      <c r="T4153">
        <v>0</v>
      </c>
      <c r="U4153" t="b">
        <v>0</v>
      </c>
      <c r="V4153" t="s">
        <v>202</v>
      </c>
    </row>
    <row r="4154" spans="1:22" x14ac:dyDescent="0.3">
      <c r="A4154" t="s">
        <v>198</v>
      </c>
      <c r="B4154">
        <v>6</v>
      </c>
      <c r="O4154">
        <v>1</v>
      </c>
      <c r="P4154">
        <v>3.7999999999999999E-2</v>
      </c>
      <c r="Q4154" t="s">
        <v>112</v>
      </c>
      <c r="R4154" t="s">
        <v>113</v>
      </c>
      <c r="T4154">
        <v>0</v>
      </c>
      <c r="U4154" t="b">
        <v>0</v>
      </c>
      <c r="V4154" t="s">
        <v>198</v>
      </c>
    </row>
    <row r="4155" spans="1:22" x14ac:dyDescent="0.3">
      <c r="A4155" t="s">
        <v>202</v>
      </c>
      <c r="B4155">
        <v>6</v>
      </c>
      <c r="O4155">
        <v>1</v>
      </c>
      <c r="P4155">
        <v>6.0000000000000001E-3</v>
      </c>
      <c r="Q4155" t="s">
        <v>112</v>
      </c>
      <c r="R4155" t="s">
        <v>113</v>
      </c>
      <c r="T4155">
        <v>0</v>
      </c>
      <c r="U4155" t="b">
        <v>0</v>
      </c>
      <c r="V4155" t="s">
        <v>202</v>
      </c>
    </row>
    <row r="4156" spans="1:22" x14ac:dyDescent="0.3">
      <c r="A4156" t="s">
        <v>198</v>
      </c>
      <c r="B4156">
        <v>6</v>
      </c>
      <c r="O4156">
        <v>1</v>
      </c>
      <c r="P4156">
        <v>3.7999999999999999E-2</v>
      </c>
      <c r="Q4156" t="s">
        <v>112</v>
      </c>
      <c r="R4156" t="s">
        <v>113</v>
      </c>
      <c r="T4156">
        <v>0</v>
      </c>
      <c r="U4156" t="b">
        <v>0</v>
      </c>
      <c r="V4156" t="s">
        <v>198</v>
      </c>
    </row>
    <row r="4157" spans="1:22" x14ac:dyDescent="0.3">
      <c r="A4157" t="s">
        <v>202</v>
      </c>
      <c r="B4157">
        <v>6</v>
      </c>
      <c r="O4157">
        <v>1</v>
      </c>
      <c r="P4157">
        <v>6.0000000000000001E-3</v>
      </c>
      <c r="Q4157" t="s">
        <v>112</v>
      </c>
      <c r="R4157" t="s">
        <v>113</v>
      </c>
      <c r="T4157">
        <v>0</v>
      </c>
      <c r="U4157" t="b">
        <v>0</v>
      </c>
      <c r="V4157" t="s">
        <v>202</v>
      </c>
    </row>
    <row r="4158" spans="1:22" x14ac:dyDescent="0.3">
      <c r="A4158" t="s">
        <v>186</v>
      </c>
      <c r="B4158">
        <v>5</v>
      </c>
      <c r="O4158">
        <v>1</v>
      </c>
      <c r="P4158">
        <v>0</v>
      </c>
      <c r="Q4158" t="s">
        <v>112</v>
      </c>
      <c r="R4158" t="s">
        <v>113</v>
      </c>
      <c r="T4158">
        <v>0</v>
      </c>
      <c r="U4158" t="b">
        <v>0</v>
      </c>
      <c r="V4158" t="s">
        <v>186</v>
      </c>
    </row>
    <row r="4159" spans="1:22" x14ac:dyDescent="0.3">
      <c r="A4159" t="s">
        <v>189</v>
      </c>
      <c r="B4159">
        <v>6</v>
      </c>
      <c r="O4159">
        <v>1</v>
      </c>
      <c r="P4159">
        <v>0.89800000000000002</v>
      </c>
      <c r="Q4159" t="s">
        <v>112</v>
      </c>
      <c r="R4159" t="s">
        <v>113</v>
      </c>
      <c r="T4159">
        <v>0</v>
      </c>
      <c r="U4159" t="b">
        <v>0</v>
      </c>
      <c r="V4159" t="s">
        <v>189</v>
      </c>
    </row>
    <row r="4160" spans="1:22" x14ac:dyDescent="0.3">
      <c r="A4160" t="s">
        <v>192</v>
      </c>
      <c r="B4160">
        <v>6</v>
      </c>
      <c r="O4160">
        <v>1</v>
      </c>
      <c r="P4160">
        <v>2.1749999999999998</v>
      </c>
      <c r="Q4160" t="s">
        <v>112</v>
      </c>
      <c r="R4160" t="s">
        <v>113</v>
      </c>
      <c r="T4160">
        <v>0</v>
      </c>
      <c r="U4160" t="b">
        <v>0</v>
      </c>
      <c r="V4160" t="s">
        <v>192</v>
      </c>
    </row>
    <row r="4161" spans="1:22" x14ac:dyDescent="0.3">
      <c r="A4161" t="s">
        <v>195</v>
      </c>
      <c r="B4161">
        <v>6</v>
      </c>
      <c r="O4161">
        <v>1</v>
      </c>
      <c r="P4161">
        <v>1.042</v>
      </c>
      <c r="Q4161" t="s">
        <v>112</v>
      </c>
      <c r="R4161" t="s">
        <v>113</v>
      </c>
      <c r="T4161">
        <v>0</v>
      </c>
      <c r="U4161" t="b">
        <v>0</v>
      </c>
      <c r="V4161" t="s">
        <v>195</v>
      </c>
    </row>
    <row r="4162" spans="1:22" x14ac:dyDescent="0.3">
      <c r="A4162" t="s">
        <v>198</v>
      </c>
      <c r="B4162">
        <v>6</v>
      </c>
      <c r="O4162">
        <v>1</v>
      </c>
      <c r="P4162">
        <v>3.7999999999999999E-2</v>
      </c>
      <c r="Q4162" t="s">
        <v>112</v>
      </c>
      <c r="R4162" t="s">
        <v>113</v>
      </c>
      <c r="T4162">
        <v>0</v>
      </c>
      <c r="U4162" t="b">
        <v>0</v>
      </c>
      <c r="V4162" t="s">
        <v>198</v>
      </c>
    </row>
    <row r="4163" spans="1:22" x14ac:dyDescent="0.3">
      <c r="A4163" t="s">
        <v>198</v>
      </c>
      <c r="B4163">
        <v>6</v>
      </c>
      <c r="O4163">
        <v>1</v>
      </c>
      <c r="P4163">
        <v>3.7999999999999999E-2</v>
      </c>
      <c r="Q4163" t="s">
        <v>112</v>
      </c>
      <c r="R4163" t="s">
        <v>113</v>
      </c>
      <c r="T4163">
        <v>0</v>
      </c>
      <c r="U4163" t="b">
        <v>0</v>
      </c>
      <c r="V4163" t="s">
        <v>198</v>
      </c>
    </row>
    <row r="4164" spans="1:22" x14ac:dyDescent="0.3">
      <c r="A4164" t="s">
        <v>198</v>
      </c>
      <c r="B4164">
        <v>6</v>
      </c>
      <c r="O4164">
        <v>1</v>
      </c>
      <c r="P4164">
        <v>3.7999999999999999E-2</v>
      </c>
      <c r="Q4164" t="s">
        <v>112</v>
      </c>
      <c r="R4164" t="s">
        <v>113</v>
      </c>
      <c r="T4164">
        <v>0</v>
      </c>
      <c r="U4164" t="b">
        <v>0</v>
      </c>
      <c r="V4164" t="s">
        <v>198</v>
      </c>
    </row>
    <row r="4165" spans="1:22" x14ac:dyDescent="0.3">
      <c r="A4165" t="s">
        <v>198</v>
      </c>
      <c r="B4165">
        <v>6</v>
      </c>
      <c r="O4165">
        <v>1</v>
      </c>
      <c r="P4165">
        <v>3.7999999999999999E-2</v>
      </c>
      <c r="Q4165" t="s">
        <v>112</v>
      </c>
      <c r="R4165" t="s">
        <v>113</v>
      </c>
      <c r="T4165">
        <v>0</v>
      </c>
      <c r="U4165" t="b">
        <v>0</v>
      </c>
      <c r="V4165" t="s">
        <v>198</v>
      </c>
    </row>
    <row r="4166" spans="1:22" x14ac:dyDescent="0.3">
      <c r="A4166" t="s">
        <v>202</v>
      </c>
      <c r="B4166">
        <v>6</v>
      </c>
      <c r="O4166">
        <v>1</v>
      </c>
      <c r="P4166">
        <v>6.0000000000000001E-3</v>
      </c>
      <c r="Q4166" t="s">
        <v>112</v>
      </c>
      <c r="R4166" t="s">
        <v>113</v>
      </c>
      <c r="T4166">
        <v>0</v>
      </c>
      <c r="U4166" t="b">
        <v>0</v>
      </c>
      <c r="V4166" t="s">
        <v>202</v>
      </c>
    </row>
    <row r="4167" spans="1:22" x14ac:dyDescent="0.3">
      <c r="A4167" t="s">
        <v>202</v>
      </c>
      <c r="B4167">
        <v>6</v>
      </c>
      <c r="O4167">
        <v>1</v>
      </c>
      <c r="P4167">
        <v>6.0000000000000001E-3</v>
      </c>
      <c r="Q4167" t="s">
        <v>112</v>
      </c>
      <c r="R4167" t="s">
        <v>113</v>
      </c>
      <c r="T4167">
        <v>0</v>
      </c>
      <c r="U4167" t="b">
        <v>0</v>
      </c>
      <c r="V4167" t="s">
        <v>202</v>
      </c>
    </row>
    <row r="4168" spans="1:22" x14ac:dyDescent="0.3">
      <c r="A4168" t="s">
        <v>202</v>
      </c>
      <c r="B4168">
        <v>6</v>
      </c>
      <c r="O4168">
        <v>1</v>
      </c>
      <c r="P4168">
        <v>6.0000000000000001E-3</v>
      </c>
      <c r="Q4168" t="s">
        <v>112</v>
      </c>
      <c r="R4168" t="s">
        <v>113</v>
      </c>
      <c r="T4168">
        <v>0</v>
      </c>
      <c r="U4168" t="b">
        <v>0</v>
      </c>
      <c r="V4168" t="s">
        <v>202</v>
      </c>
    </row>
    <row r="4169" spans="1:22" x14ac:dyDescent="0.3">
      <c r="A4169" t="s">
        <v>202</v>
      </c>
      <c r="B4169">
        <v>6</v>
      </c>
      <c r="O4169">
        <v>1</v>
      </c>
      <c r="P4169">
        <v>6.0000000000000001E-3</v>
      </c>
      <c r="Q4169" t="s">
        <v>112</v>
      </c>
      <c r="R4169" t="s">
        <v>113</v>
      </c>
      <c r="T4169">
        <v>0</v>
      </c>
      <c r="U4169" t="b">
        <v>0</v>
      </c>
      <c r="V4169" t="s">
        <v>202</v>
      </c>
    </row>
    <row r="4170" spans="1:22" x14ac:dyDescent="0.3">
      <c r="A4170" t="s">
        <v>198</v>
      </c>
      <c r="B4170">
        <v>6</v>
      </c>
      <c r="O4170">
        <v>1</v>
      </c>
      <c r="P4170">
        <v>3.7999999999999999E-2</v>
      </c>
      <c r="Q4170" t="s">
        <v>112</v>
      </c>
      <c r="R4170" t="s">
        <v>113</v>
      </c>
      <c r="T4170">
        <v>0</v>
      </c>
      <c r="U4170" t="b">
        <v>0</v>
      </c>
      <c r="V4170" t="s">
        <v>198</v>
      </c>
    </row>
    <row r="4171" spans="1:22" x14ac:dyDescent="0.3">
      <c r="A4171" t="s">
        <v>202</v>
      </c>
      <c r="B4171">
        <v>6</v>
      </c>
      <c r="O4171">
        <v>1</v>
      </c>
      <c r="P4171">
        <v>6.0000000000000001E-3</v>
      </c>
      <c r="Q4171" t="s">
        <v>112</v>
      </c>
      <c r="R4171" t="s">
        <v>113</v>
      </c>
      <c r="T4171">
        <v>0</v>
      </c>
      <c r="U4171" t="b">
        <v>0</v>
      </c>
      <c r="V4171" t="s">
        <v>202</v>
      </c>
    </row>
    <row r="4172" spans="1:22" x14ac:dyDescent="0.3">
      <c r="A4172" t="s">
        <v>198</v>
      </c>
      <c r="B4172">
        <v>6</v>
      </c>
      <c r="O4172">
        <v>1</v>
      </c>
      <c r="P4172">
        <v>3.7999999999999999E-2</v>
      </c>
      <c r="Q4172" t="s">
        <v>112</v>
      </c>
      <c r="R4172" t="s">
        <v>113</v>
      </c>
      <c r="T4172">
        <v>0</v>
      </c>
      <c r="U4172" t="b">
        <v>0</v>
      </c>
      <c r="V4172" t="s">
        <v>198</v>
      </c>
    </row>
    <row r="4173" spans="1:22" x14ac:dyDescent="0.3">
      <c r="A4173" t="s">
        <v>202</v>
      </c>
      <c r="B4173">
        <v>6</v>
      </c>
      <c r="O4173">
        <v>1</v>
      </c>
      <c r="P4173">
        <v>6.0000000000000001E-3</v>
      </c>
      <c r="Q4173" t="s">
        <v>112</v>
      </c>
      <c r="R4173" t="s">
        <v>113</v>
      </c>
      <c r="T4173">
        <v>0</v>
      </c>
      <c r="U4173" t="b">
        <v>0</v>
      </c>
      <c r="V4173" t="s">
        <v>202</v>
      </c>
    </row>
    <row r="4174" spans="1:22" x14ac:dyDescent="0.3">
      <c r="A4174" t="s">
        <v>198</v>
      </c>
      <c r="B4174">
        <v>6</v>
      </c>
      <c r="O4174">
        <v>1</v>
      </c>
      <c r="P4174">
        <v>3.7999999999999999E-2</v>
      </c>
      <c r="Q4174" t="s">
        <v>112</v>
      </c>
      <c r="R4174" t="s">
        <v>113</v>
      </c>
      <c r="T4174">
        <v>0</v>
      </c>
      <c r="U4174" t="b">
        <v>0</v>
      </c>
      <c r="V4174" t="s">
        <v>198</v>
      </c>
    </row>
    <row r="4175" spans="1:22" x14ac:dyDescent="0.3">
      <c r="A4175" t="s">
        <v>202</v>
      </c>
      <c r="B4175">
        <v>6</v>
      </c>
      <c r="O4175">
        <v>1</v>
      </c>
      <c r="P4175">
        <v>6.0000000000000001E-3</v>
      </c>
      <c r="Q4175" t="s">
        <v>112</v>
      </c>
      <c r="R4175" t="s">
        <v>113</v>
      </c>
      <c r="T4175">
        <v>0</v>
      </c>
      <c r="U4175" t="b">
        <v>0</v>
      </c>
      <c r="V4175" t="s">
        <v>202</v>
      </c>
    </row>
    <row r="4176" spans="1:22" x14ac:dyDescent="0.3">
      <c r="A4176" t="s">
        <v>198</v>
      </c>
      <c r="B4176">
        <v>6</v>
      </c>
      <c r="O4176">
        <v>1</v>
      </c>
      <c r="P4176">
        <v>3.7999999999999999E-2</v>
      </c>
      <c r="Q4176" t="s">
        <v>112</v>
      </c>
      <c r="R4176" t="s">
        <v>113</v>
      </c>
      <c r="T4176">
        <v>0</v>
      </c>
      <c r="U4176" t="b">
        <v>0</v>
      </c>
      <c r="V4176" t="s">
        <v>198</v>
      </c>
    </row>
    <row r="4177" spans="1:22" x14ac:dyDescent="0.3">
      <c r="A4177" t="s">
        <v>202</v>
      </c>
      <c r="B4177">
        <v>6</v>
      </c>
      <c r="O4177">
        <v>1</v>
      </c>
      <c r="P4177">
        <v>6.0000000000000001E-3</v>
      </c>
      <c r="Q4177" t="s">
        <v>112</v>
      </c>
      <c r="R4177" t="s">
        <v>113</v>
      </c>
      <c r="T4177">
        <v>0</v>
      </c>
      <c r="U4177" t="b">
        <v>0</v>
      </c>
      <c r="V4177" t="s">
        <v>202</v>
      </c>
    </row>
    <row r="4178" spans="1:22" x14ac:dyDescent="0.3">
      <c r="A4178" t="s">
        <v>186</v>
      </c>
      <c r="B4178">
        <v>5</v>
      </c>
      <c r="O4178">
        <v>1</v>
      </c>
      <c r="P4178">
        <v>0</v>
      </c>
      <c r="Q4178" t="s">
        <v>112</v>
      </c>
      <c r="R4178" t="s">
        <v>113</v>
      </c>
      <c r="T4178">
        <v>0</v>
      </c>
      <c r="U4178" t="b">
        <v>0</v>
      </c>
      <c r="V4178" t="s">
        <v>186</v>
      </c>
    </row>
    <row r="4179" spans="1:22" x14ac:dyDescent="0.3">
      <c r="A4179" t="s">
        <v>189</v>
      </c>
      <c r="B4179">
        <v>6</v>
      </c>
      <c r="O4179">
        <v>1</v>
      </c>
      <c r="P4179">
        <v>0.89800000000000002</v>
      </c>
      <c r="Q4179" t="s">
        <v>112</v>
      </c>
      <c r="R4179" t="s">
        <v>113</v>
      </c>
      <c r="T4179">
        <v>0</v>
      </c>
      <c r="U4179" t="b">
        <v>0</v>
      </c>
      <c r="V4179" t="s">
        <v>189</v>
      </c>
    </row>
    <row r="4180" spans="1:22" x14ac:dyDescent="0.3">
      <c r="A4180" t="s">
        <v>192</v>
      </c>
      <c r="B4180">
        <v>6</v>
      </c>
      <c r="O4180">
        <v>1</v>
      </c>
      <c r="P4180">
        <v>2.1749999999999998</v>
      </c>
      <c r="Q4180" t="s">
        <v>112</v>
      </c>
      <c r="R4180" t="s">
        <v>113</v>
      </c>
      <c r="T4180">
        <v>0</v>
      </c>
      <c r="U4180" t="b">
        <v>0</v>
      </c>
      <c r="V4180" t="s">
        <v>192</v>
      </c>
    </row>
    <row r="4181" spans="1:22" x14ac:dyDescent="0.3">
      <c r="A4181" t="s">
        <v>195</v>
      </c>
      <c r="B4181">
        <v>6</v>
      </c>
      <c r="O4181">
        <v>1</v>
      </c>
      <c r="P4181">
        <v>1.042</v>
      </c>
      <c r="Q4181" t="s">
        <v>112</v>
      </c>
      <c r="R4181" t="s">
        <v>113</v>
      </c>
      <c r="T4181">
        <v>0</v>
      </c>
      <c r="U4181" t="b">
        <v>0</v>
      </c>
      <c r="V4181" t="s">
        <v>195</v>
      </c>
    </row>
    <row r="4182" spans="1:22" x14ac:dyDescent="0.3">
      <c r="A4182" t="s">
        <v>198</v>
      </c>
      <c r="B4182">
        <v>6</v>
      </c>
      <c r="O4182">
        <v>1</v>
      </c>
      <c r="P4182">
        <v>3.7999999999999999E-2</v>
      </c>
      <c r="Q4182" t="s">
        <v>112</v>
      </c>
      <c r="R4182" t="s">
        <v>113</v>
      </c>
      <c r="T4182">
        <v>0</v>
      </c>
      <c r="U4182" t="b">
        <v>0</v>
      </c>
      <c r="V4182" t="s">
        <v>198</v>
      </c>
    </row>
    <row r="4183" spans="1:22" x14ac:dyDescent="0.3">
      <c r="A4183" t="s">
        <v>198</v>
      </c>
      <c r="B4183">
        <v>6</v>
      </c>
      <c r="O4183">
        <v>1</v>
      </c>
      <c r="P4183">
        <v>3.7999999999999999E-2</v>
      </c>
      <c r="Q4183" t="s">
        <v>112</v>
      </c>
      <c r="R4183" t="s">
        <v>113</v>
      </c>
      <c r="T4183">
        <v>0</v>
      </c>
      <c r="U4183" t="b">
        <v>0</v>
      </c>
      <c r="V4183" t="s">
        <v>198</v>
      </c>
    </row>
    <row r="4184" spans="1:22" x14ac:dyDescent="0.3">
      <c r="A4184" t="s">
        <v>198</v>
      </c>
      <c r="B4184">
        <v>6</v>
      </c>
      <c r="O4184">
        <v>1</v>
      </c>
      <c r="P4184">
        <v>3.7999999999999999E-2</v>
      </c>
      <c r="Q4184" t="s">
        <v>112</v>
      </c>
      <c r="R4184" t="s">
        <v>113</v>
      </c>
      <c r="T4184">
        <v>0</v>
      </c>
      <c r="U4184" t="b">
        <v>0</v>
      </c>
      <c r="V4184" t="s">
        <v>198</v>
      </c>
    </row>
    <row r="4185" spans="1:22" x14ac:dyDescent="0.3">
      <c r="A4185" t="s">
        <v>198</v>
      </c>
      <c r="B4185">
        <v>6</v>
      </c>
      <c r="O4185">
        <v>1</v>
      </c>
      <c r="P4185">
        <v>3.7999999999999999E-2</v>
      </c>
      <c r="Q4185" t="s">
        <v>112</v>
      </c>
      <c r="R4185" t="s">
        <v>113</v>
      </c>
      <c r="T4185">
        <v>0</v>
      </c>
      <c r="U4185" t="b">
        <v>0</v>
      </c>
      <c r="V4185" t="s">
        <v>198</v>
      </c>
    </row>
    <row r="4186" spans="1:22" x14ac:dyDescent="0.3">
      <c r="A4186" t="s">
        <v>202</v>
      </c>
      <c r="B4186">
        <v>6</v>
      </c>
      <c r="O4186">
        <v>1</v>
      </c>
      <c r="P4186">
        <v>6.0000000000000001E-3</v>
      </c>
      <c r="Q4186" t="s">
        <v>112</v>
      </c>
      <c r="R4186" t="s">
        <v>113</v>
      </c>
      <c r="T4186">
        <v>0</v>
      </c>
      <c r="U4186" t="b">
        <v>0</v>
      </c>
      <c r="V4186" t="s">
        <v>202</v>
      </c>
    </row>
    <row r="4187" spans="1:22" x14ac:dyDescent="0.3">
      <c r="A4187" t="s">
        <v>202</v>
      </c>
      <c r="B4187">
        <v>6</v>
      </c>
      <c r="O4187">
        <v>1</v>
      </c>
      <c r="P4187">
        <v>6.0000000000000001E-3</v>
      </c>
      <c r="Q4187" t="s">
        <v>112</v>
      </c>
      <c r="R4187" t="s">
        <v>113</v>
      </c>
      <c r="T4187">
        <v>0</v>
      </c>
      <c r="U4187" t="b">
        <v>0</v>
      </c>
      <c r="V4187" t="s">
        <v>202</v>
      </c>
    </row>
    <row r="4188" spans="1:22" x14ac:dyDescent="0.3">
      <c r="A4188" t="s">
        <v>202</v>
      </c>
      <c r="B4188">
        <v>6</v>
      </c>
      <c r="O4188">
        <v>1</v>
      </c>
      <c r="P4188">
        <v>6.0000000000000001E-3</v>
      </c>
      <c r="Q4188" t="s">
        <v>112</v>
      </c>
      <c r="R4188" t="s">
        <v>113</v>
      </c>
      <c r="T4188">
        <v>0</v>
      </c>
      <c r="U4188" t="b">
        <v>0</v>
      </c>
      <c r="V4188" t="s">
        <v>202</v>
      </c>
    </row>
    <row r="4189" spans="1:22" x14ac:dyDescent="0.3">
      <c r="A4189" t="s">
        <v>202</v>
      </c>
      <c r="B4189">
        <v>6</v>
      </c>
      <c r="O4189">
        <v>1</v>
      </c>
      <c r="P4189">
        <v>6.0000000000000001E-3</v>
      </c>
      <c r="Q4189" t="s">
        <v>112</v>
      </c>
      <c r="R4189" t="s">
        <v>113</v>
      </c>
      <c r="T4189">
        <v>0</v>
      </c>
      <c r="U4189" t="b">
        <v>0</v>
      </c>
      <c r="V4189" t="s">
        <v>202</v>
      </c>
    </row>
    <row r="4190" spans="1:22" x14ac:dyDescent="0.3">
      <c r="A4190" t="s">
        <v>198</v>
      </c>
      <c r="B4190">
        <v>6</v>
      </c>
      <c r="O4190">
        <v>1</v>
      </c>
      <c r="P4190">
        <v>3.7999999999999999E-2</v>
      </c>
      <c r="Q4190" t="s">
        <v>112</v>
      </c>
      <c r="R4190" t="s">
        <v>113</v>
      </c>
      <c r="T4190">
        <v>0</v>
      </c>
      <c r="U4190" t="b">
        <v>0</v>
      </c>
      <c r="V4190" t="s">
        <v>198</v>
      </c>
    </row>
    <row r="4191" spans="1:22" x14ac:dyDescent="0.3">
      <c r="A4191" t="s">
        <v>202</v>
      </c>
      <c r="B4191">
        <v>6</v>
      </c>
      <c r="O4191">
        <v>1</v>
      </c>
      <c r="P4191">
        <v>6.0000000000000001E-3</v>
      </c>
      <c r="Q4191" t="s">
        <v>112</v>
      </c>
      <c r="R4191" t="s">
        <v>113</v>
      </c>
      <c r="T4191">
        <v>0</v>
      </c>
      <c r="U4191" t="b">
        <v>0</v>
      </c>
      <c r="V4191" t="s">
        <v>202</v>
      </c>
    </row>
    <row r="4192" spans="1:22" x14ac:dyDescent="0.3">
      <c r="A4192" t="s">
        <v>198</v>
      </c>
      <c r="B4192">
        <v>6</v>
      </c>
      <c r="O4192">
        <v>1</v>
      </c>
      <c r="P4192">
        <v>3.7999999999999999E-2</v>
      </c>
      <c r="Q4192" t="s">
        <v>112</v>
      </c>
      <c r="R4192" t="s">
        <v>113</v>
      </c>
      <c r="T4192">
        <v>0</v>
      </c>
      <c r="U4192" t="b">
        <v>0</v>
      </c>
      <c r="V4192" t="s">
        <v>198</v>
      </c>
    </row>
    <row r="4193" spans="1:22" x14ac:dyDescent="0.3">
      <c r="A4193" t="s">
        <v>202</v>
      </c>
      <c r="B4193">
        <v>6</v>
      </c>
      <c r="O4193">
        <v>1</v>
      </c>
      <c r="P4193">
        <v>6.0000000000000001E-3</v>
      </c>
      <c r="Q4193" t="s">
        <v>112</v>
      </c>
      <c r="R4193" t="s">
        <v>113</v>
      </c>
      <c r="T4193">
        <v>0</v>
      </c>
      <c r="U4193" t="b">
        <v>0</v>
      </c>
      <c r="V4193" t="s">
        <v>202</v>
      </c>
    </row>
    <row r="4194" spans="1:22" x14ac:dyDescent="0.3">
      <c r="A4194" t="s">
        <v>198</v>
      </c>
      <c r="B4194">
        <v>6</v>
      </c>
      <c r="O4194">
        <v>1</v>
      </c>
      <c r="P4194">
        <v>3.7999999999999999E-2</v>
      </c>
      <c r="Q4194" t="s">
        <v>112</v>
      </c>
      <c r="R4194" t="s">
        <v>113</v>
      </c>
      <c r="T4194">
        <v>0</v>
      </c>
      <c r="U4194" t="b">
        <v>0</v>
      </c>
      <c r="V4194" t="s">
        <v>198</v>
      </c>
    </row>
    <row r="4195" spans="1:22" x14ac:dyDescent="0.3">
      <c r="A4195" t="s">
        <v>202</v>
      </c>
      <c r="B4195">
        <v>6</v>
      </c>
      <c r="O4195">
        <v>1</v>
      </c>
      <c r="P4195">
        <v>6.0000000000000001E-3</v>
      </c>
      <c r="Q4195" t="s">
        <v>112</v>
      </c>
      <c r="R4195" t="s">
        <v>113</v>
      </c>
      <c r="T4195">
        <v>0</v>
      </c>
      <c r="U4195" t="b">
        <v>0</v>
      </c>
      <c r="V4195" t="s">
        <v>202</v>
      </c>
    </row>
    <row r="4196" spans="1:22" x14ac:dyDescent="0.3">
      <c r="A4196" t="s">
        <v>198</v>
      </c>
      <c r="B4196">
        <v>6</v>
      </c>
      <c r="O4196">
        <v>1</v>
      </c>
      <c r="P4196">
        <v>3.7999999999999999E-2</v>
      </c>
      <c r="Q4196" t="s">
        <v>112</v>
      </c>
      <c r="R4196" t="s">
        <v>113</v>
      </c>
      <c r="T4196">
        <v>0</v>
      </c>
      <c r="U4196" t="b">
        <v>0</v>
      </c>
      <c r="V4196" t="s">
        <v>198</v>
      </c>
    </row>
    <row r="4197" spans="1:22" x14ac:dyDescent="0.3">
      <c r="A4197" t="s">
        <v>202</v>
      </c>
      <c r="B4197">
        <v>6</v>
      </c>
      <c r="O4197">
        <v>1</v>
      </c>
      <c r="P4197">
        <v>6.0000000000000001E-3</v>
      </c>
      <c r="Q4197" t="s">
        <v>112</v>
      </c>
      <c r="R4197" t="s">
        <v>113</v>
      </c>
      <c r="T4197">
        <v>0</v>
      </c>
      <c r="U4197" t="b">
        <v>0</v>
      </c>
      <c r="V4197" t="s">
        <v>202</v>
      </c>
    </row>
    <row r="4198" spans="1:22" x14ac:dyDescent="0.3">
      <c r="A4198" t="s">
        <v>186</v>
      </c>
      <c r="B4198">
        <v>5</v>
      </c>
      <c r="O4198">
        <v>1</v>
      </c>
      <c r="P4198">
        <v>0</v>
      </c>
      <c r="Q4198" t="s">
        <v>112</v>
      </c>
      <c r="R4198" t="s">
        <v>113</v>
      </c>
      <c r="T4198">
        <v>0</v>
      </c>
      <c r="U4198" t="b">
        <v>0</v>
      </c>
      <c r="V4198" t="s">
        <v>186</v>
      </c>
    </row>
    <row r="4199" spans="1:22" x14ac:dyDescent="0.3">
      <c r="A4199" t="s">
        <v>189</v>
      </c>
      <c r="B4199">
        <v>6</v>
      </c>
      <c r="O4199">
        <v>1</v>
      </c>
      <c r="P4199">
        <v>0.89800000000000002</v>
      </c>
      <c r="Q4199" t="s">
        <v>112</v>
      </c>
      <c r="R4199" t="s">
        <v>113</v>
      </c>
      <c r="T4199">
        <v>0</v>
      </c>
      <c r="U4199" t="b">
        <v>0</v>
      </c>
      <c r="V4199" t="s">
        <v>189</v>
      </c>
    </row>
    <row r="4200" spans="1:22" x14ac:dyDescent="0.3">
      <c r="A4200" t="s">
        <v>192</v>
      </c>
      <c r="B4200">
        <v>6</v>
      </c>
      <c r="O4200">
        <v>1</v>
      </c>
      <c r="P4200">
        <v>2.1749999999999998</v>
      </c>
      <c r="Q4200" t="s">
        <v>112</v>
      </c>
      <c r="R4200" t="s">
        <v>113</v>
      </c>
      <c r="T4200">
        <v>0</v>
      </c>
      <c r="U4200" t="b">
        <v>0</v>
      </c>
      <c r="V4200" t="s">
        <v>192</v>
      </c>
    </row>
    <row r="4201" spans="1:22" x14ac:dyDescent="0.3">
      <c r="A4201" t="s">
        <v>195</v>
      </c>
      <c r="B4201">
        <v>6</v>
      </c>
      <c r="O4201">
        <v>1</v>
      </c>
      <c r="P4201">
        <v>1.042</v>
      </c>
      <c r="Q4201" t="s">
        <v>112</v>
      </c>
      <c r="R4201" t="s">
        <v>113</v>
      </c>
      <c r="T4201">
        <v>0</v>
      </c>
      <c r="U4201" t="b">
        <v>0</v>
      </c>
      <c r="V4201" t="s">
        <v>195</v>
      </c>
    </row>
    <row r="4202" spans="1:22" x14ac:dyDescent="0.3">
      <c r="A4202" t="s">
        <v>198</v>
      </c>
      <c r="B4202">
        <v>6</v>
      </c>
      <c r="O4202">
        <v>1</v>
      </c>
      <c r="P4202">
        <v>3.7999999999999999E-2</v>
      </c>
      <c r="Q4202" t="s">
        <v>112</v>
      </c>
      <c r="R4202" t="s">
        <v>113</v>
      </c>
      <c r="T4202">
        <v>0</v>
      </c>
      <c r="U4202" t="b">
        <v>0</v>
      </c>
      <c r="V4202" t="s">
        <v>198</v>
      </c>
    </row>
    <row r="4203" spans="1:22" x14ac:dyDescent="0.3">
      <c r="A4203" t="s">
        <v>198</v>
      </c>
      <c r="B4203">
        <v>6</v>
      </c>
      <c r="O4203">
        <v>1</v>
      </c>
      <c r="P4203">
        <v>3.7999999999999999E-2</v>
      </c>
      <c r="Q4203" t="s">
        <v>112</v>
      </c>
      <c r="R4203" t="s">
        <v>113</v>
      </c>
      <c r="T4203">
        <v>0</v>
      </c>
      <c r="U4203" t="b">
        <v>0</v>
      </c>
      <c r="V4203" t="s">
        <v>198</v>
      </c>
    </row>
    <row r="4204" spans="1:22" x14ac:dyDescent="0.3">
      <c r="A4204" t="s">
        <v>198</v>
      </c>
      <c r="B4204">
        <v>6</v>
      </c>
      <c r="O4204">
        <v>1</v>
      </c>
      <c r="P4204">
        <v>3.7999999999999999E-2</v>
      </c>
      <c r="Q4204" t="s">
        <v>112</v>
      </c>
      <c r="R4204" t="s">
        <v>113</v>
      </c>
      <c r="T4204">
        <v>0</v>
      </c>
      <c r="U4204" t="b">
        <v>0</v>
      </c>
      <c r="V4204" t="s">
        <v>198</v>
      </c>
    </row>
    <row r="4205" spans="1:22" x14ac:dyDescent="0.3">
      <c r="A4205" t="s">
        <v>198</v>
      </c>
      <c r="B4205">
        <v>6</v>
      </c>
      <c r="O4205">
        <v>1</v>
      </c>
      <c r="P4205">
        <v>3.7999999999999999E-2</v>
      </c>
      <c r="Q4205" t="s">
        <v>112</v>
      </c>
      <c r="R4205" t="s">
        <v>113</v>
      </c>
      <c r="T4205">
        <v>0</v>
      </c>
      <c r="U4205" t="b">
        <v>0</v>
      </c>
      <c r="V4205" t="s">
        <v>198</v>
      </c>
    </row>
    <row r="4206" spans="1:22" x14ac:dyDescent="0.3">
      <c r="A4206" t="s">
        <v>202</v>
      </c>
      <c r="B4206">
        <v>6</v>
      </c>
      <c r="O4206">
        <v>1</v>
      </c>
      <c r="P4206">
        <v>6.0000000000000001E-3</v>
      </c>
      <c r="Q4206" t="s">
        <v>112</v>
      </c>
      <c r="R4206" t="s">
        <v>113</v>
      </c>
      <c r="T4206">
        <v>0</v>
      </c>
      <c r="U4206" t="b">
        <v>0</v>
      </c>
      <c r="V4206" t="s">
        <v>202</v>
      </c>
    </row>
    <row r="4207" spans="1:22" x14ac:dyDescent="0.3">
      <c r="A4207" t="s">
        <v>202</v>
      </c>
      <c r="B4207">
        <v>6</v>
      </c>
      <c r="O4207">
        <v>1</v>
      </c>
      <c r="P4207">
        <v>6.0000000000000001E-3</v>
      </c>
      <c r="Q4207" t="s">
        <v>112</v>
      </c>
      <c r="R4207" t="s">
        <v>113</v>
      </c>
      <c r="T4207">
        <v>0</v>
      </c>
      <c r="U4207" t="b">
        <v>0</v>
      </c>
      <c r="V4207" t="s">
        <v>202</v>
      </c>
    </row>
    <row r="4208" spans="1:22" x14ac:dyDescent="0.3">
      <c r="A4208" t="s">
        <v>202</v>
      </c>
      <c r="B4208">
        <v>6</v>
      </c>
      <c r="O4208">
        <v>1</v>
      </c>
      <c r="P4208">
        <v>6.0000000000000001E-3</v>
      </c>
      <c r="Q4208" t="s">
        <v>112</v>
      </c>
      <c r="R4208" t="s">
        <v>113</v>
      </c>
      <c r="T4208">
        <v>0</v>
      </c>
      <c r="U4208" t="b">
        <v>0</v>
      </c>
      <c r="V4208" t="s">
        <v>202</v>
      </c>
    </row>
    <row r="4209" spans="1:22" x14ac:dyDescent="0.3">
      <c r="A4209" t="s">
        <v>202</v>
      </c>
      <c r="B4209">
        <v>6</v>
      </c>
      <c r="O4209">
        <v>1</v>
      </c>
      <c r="P4209">
        <v>6.0000000000000001E-3</v>
      </c>
      <c r="Q4209" t="s">
        <v>112</v>
      </c>
      <c r="R4209" t="s">
        <v>113</v>
      </c>
      <c r="T4209">
        <v>0</v>
      </c>
      <c r="U4209" t="b">
        <v>0</v>
      </c>
      <c r="V4209" t="s">
        <v>202</v>
      </c>
    </row>
    <row r="4210" spans="1:22" x14ac:dyDescent="0.3">
      <c r="A4210" t="s">
        <v>198</v>
      </c>
      <c r="B4210">
        <v>6</v>
      </c>
      <c r="O4210">
        <v>1</v>
      </c>
      <c r="P4210">
        <v>3.7999999999999999E-2</v>
      </c>
      <c r="Q4210" t="s">
        <v>112</v>
      </c>
      <c r="R4210" t="s">
        <v>113</v>
      </c>
      <c r="T4210">
        <v>0</v>
      </c>
      <c r="U4210" t="b">
        <v>0</v>
      </c>
      <c r="V4210" t="s">
        <v>198</v>
      </c>
    </row>
    <row r="4211" spans="1:22" x14ac:dyDescent="0.3">
      <c r="A4211" t="s">
        <v>202</v>
      </c>
      <c r="B4211">
        <v>6</v>
      </c>
      <c r="O4211">
        <v>1</v>
      </c>
      <c r="P4211">
        <v>6.0000000000000001E-3</v>
      </c>
      <c r="Q4211" t="s">
        <v>112</v>
      </c>
      <c r="R4211" t="s">
        <v>113</v>
      </c>
      <c r="T4211">
        <v>0</v>
      </c>
      <c r="U4211" t="b">
        <v>0</v>
      </c>
      <c r="V4211" t="s">
        <v>202</v>
      </c>
    </row>
    <row r="4212" spans="1:22" x14ac:dyDescent="0.3">
      <c r="A4212" t="s">
        <v>198</v>
      </c>
      <c r="B4212">
        <v>6</v>
      </c>
      <c r="O4212">
        <v>1</v>
      </c>
      <c r="P4212">
        <v>3.7999999999999999E-2</v>
      </c>
      <c r="Q4212" t="s">
        <v>112</v>
      </c>
      <c r="R4212" t="s">
        <v>113</v>
      </c>
      <c r="T4212">
        <v>0</v>
      </c>
      <c r="U4212" t="b">
        <v>0</v>
      </c>
      <c r="V4212" t="s">
        <v>198</v>
      </c>
    </row>
    <row r="4213" spans="1:22" x14ac:dyDescent="0.3">
      <c r="A4213" t="s">
        <v>202</v>
      </c>
      <c r="B4213">
        <v>6</v>
      </c>
      <c r="O4213">
        <v>1</v>
      </c>
      <c r="P4213">
        <v>6.0000000000000001E-3</v>
      </c>
      <c r="Q4213" t="s">
        <v>112</v>
      </c>
      <c r="R4213" t="s">
        <v>113</v>
      </c>
      <c r="T4213">
        <v>0</v>
      </c>
      <c r="U4213" t="b">
        <v>0</v>
      </c>
      <c r="V4213" t="s">
        <v>202</v>
      </c>
    </row>
    <row r="4214" spans="1:22" x14ac:dyDescent="0.3">
      <c r="A4214" t="s">
        <v>198</v>
      </c>
      <c r="B4214">
        <v>6</v>
      </c>
      <c r="O4214">
        <v>1</v>
      </c>
      <c r="P4214">
        <v>3.7999999999999999E-2</v>
      </c>
      <c r="Q4214" t="s">
        <v>112</v>
      </c>
      <c r="R4214" t="s">
        <v>113</v>
      </c>
      <c r="T4214">
        <v>0</v>
      </c>
      <c r="U4214" t="b">
        <v>0</v>
      </c>
      <c r="V4214" t="s">
        <v>198</v>
      </c>
    </row>
    <row r="4215" spans="1:22" x14ac:dyDescent="0.3">
      <c r="A4215" t="s">
        <v>202</v>
      </c>
      <c r="B4215">
        <v>6</v>
      </c>
      <c r="O4215">
        <v>1</v>
      </c>
      <c r="P4215">
        <v>6.0000000000000001E-3</v>
      </c>
      <c r="Q4215" t="s">
        <v>112</v>
      </c>
      <c r="R4215" t="s">
        <v>113</v>
      </c>
      <c r="T4215">
        <v>0</v>
      </c>
      <c r="U4215" t="b">
        <v>0</v>
      </c>
      <c r="V4215" t="s">
        <v>202</v>
      </c>
    </row>
    <row r="4216" spans="1:22" x14ac:dyDescent="0.3">
      <c r="A4216" t="s">
        <v>198</v>
      </c>
      <c r="B4216">
        <v>6</v>
      </c>
      <c r="O4216">
        <v>1</v>
      </c>
      <c r="P4216">
        <v>3.7999999999999999E-2</v>
      </c>
      <c r="Q4216" t="s">
        <v>112</v>
      </c>
      <c r="R4216" t="s">
        <v>113</v>
      </c>
      <c r="T4216">
        <v>0</v>
      </c>
      <c r="U4216" t="b">
        <v>0</v>
      </c>
      <c r="V4216" t="s">
        <v>198</v>
      </c>
    </row>
    <row r="4217" spans="1:22" x14ac:dyDescent="0.3">
      <c r="A4217" t="s">
        <v>202</v>
      </c>
      <c r="B4217">
        <v>6</v>
      </c>
      <c r="O4217">
        <v>1</v>
      </c>
      <c r="P4217">
        <v>6.0000000000000001E-3</v>
      </c>
      <c r="Q4217" t="s">
        <v>112</v>
      </c>
      <c r="R4217" t="s">
        <v>113</v>
      </c>
      <c r="T4217">
        <v>0</v>
      </c>
      <c r="U4217" t="b">
        <v>0</v>
      </c>
      <c r="V4217" t="s">
        <v>202</v>
      </c>
    </row>
    <row r="4218" spans="1:22" x14ac:dyDescent="0.3">
      <c r="A4218" t="s">
        <v>186</v>
      </c>
      <c r="B4218">
        <v>5</v>
      </c>
      <c r="O4218">
        <v>1</v>
      </c>
      <c r="P4218">
        <v>0</v>
      </c>
      <c r="Q4218" t="s">
        <v>112</v>
      </c>
      <c r="R4218" t="s">
        <v>113</v>
      </c>
      <c r="T4218">
        <v>0</v>
      </c>
      <c r="U4218" t="b">
        <v>0</v>
      </c>
      <c r="V4218" t="s">
        <v>186</v>
      </c>
    </row>
    <row r="4219" spans="1:22" x14ac:dyDescent="0.3">
      <c r="A4219" t="s">
        <v>189</v>
      </c>
      <c r="B4219">
        <v>6</v>
      </c>
      <c r="O4219">
        <v>1</v>
      </c>
      <c r="P4219">
        <v>0.89800000000000002</v>
      </c>
      <c r="Q4219" t="s">
        <v>112</v>
      </c>
      <c r="R4219" t="s">
        <v>113</v>
      </c>
      <c r="T4219">
        <v>0</v>
      </c>
      <c r="U4219" t="b">
        <v>0</v>
      </c>
      <c r="V4219" t="s">
        <v>189</v>
      </c>
    </row>
    <row r="4220" spans="1:22" x14ac:dyDescent="0.3">
      <c r="A4220" t="s">
        <v>192</v>
      </c>
      <c r="B4220">
        <v>6</v>
      </c>
      <c r="O4220">
        <v>1</v>
      </c>
      <c r="P4220">
        <v>2.1749999999999998</v>
      </c>
      <c r="Q4220" t="s">
        <v>112</v>
      </c>
      <c r="R4220" t="s">
        <v>113</v>
      </c>
      <c r="T4220">
        <v>0</v>
      </c>
      <c r="U4220" t="b">
        <v>0</v>
      </c>
      <c r="V4220" t="s">
        <v>192</v>
      </c>
    </row>
    <row r="4221" spans="1:22" x14ac:dyDescent="0.3">
      <c r="A4221" t="s">
        <v>195</v>
      </c>
      <c r="B4221">
        <v>6</v>
      </c>
      <c r="O4221">
        <v>1</v>
      </c>
      <c r="P4221">
        <v>1.042</v>
      </c>
      <c r="Q4221" t="s">
        <v>112</v>
      </c>
      <c r="R4221" t="s">
        <v>113</v>
      </c>
      <c r="T4221">
        <v>0</v>
      </c>
      <c r="U4221" t="b">
        <v>0</v>
      </c>
      <c r="V4221" t="s">
        <v>195</v>
      </c>
    </row>
    <row r="4222" spans="1:22" x14ac:dyDescent="0.3">
      <c r="A4222" t="s">
        <v>198</v>
      </c>
      <c r="B4222">
        <v>6</v>
      </c>
      <c r="O4222">
        <v>1</v>
      </c>
      <c r="P4222">
        <v>3.7999999999999999E-2</v>
      </c>
      <c r="Q4222" t="s">
        <v>112</v>
      </c>
      <c r="R4222" t="s">
        <v>113</v>
      </c>
      <c r="T4222">
        <v>0</v>
      </c>
      <c r="U4222" t="b">
        <v>0</v>
      </c>
      <c r="V4222" t="s">
        <v>198</v>
      </c>
    </row>
    <row r="4223" spans="1:22" x14ac:dyDescent="0.3">
      <c r="A4223" t="s">
        <v>198</v>
      </c>
      <c r="B4223">
        <v>6</v>
      </c>
      <c r="O4223">
        <v>1</v>
      </c>
      <c r="P4223">
        <v>3.7999999999999999E-2</v>
      </c>
      <c r="Q4223" t="s">
        <v>112</v>
      </c>
      <c r="R4223" t="s">
        <v>113</v>
      </c>
      <c r="T4223">
        <v>0</v>
      </c>
      <c r="U4223" t="b">
        <v>0</v>
      </c>
      <c r="V4223" t="s">
        <v>198</v>
      </c>
    </row>
    <row r="4224" spans="1:22" x14ac:dyDescent="0.3">
      <c r="A4224" t="s">
        <v>198</v>
      </c>
      <c r="B4224">
        <v>6</v>
      </c>
      <c r="O4224">
        <v>1</v>
      </c>
      <c r="P4224">
        <v>3.7999999999999999E-2</v>
      </c>
      <c r="Q4224" t="s">
        <v>112</v>
      </c>
      <c r="R4224" t="s">
        <v>113</v>
      </c>
      <c r="T4224">
        <v>0</v>
      </c>
      <c r="U4224" t="b">
        <v>0</v>
      </c>
      <c r="V4224" t="s">
        <v>198</v>
      </c>
    </row>
    <row r="4225" spans="1:22" x14ac:dyDescent="0.3">
      <c r="A4225" t="s">
        <v>198</v>
      </c>
      <c r="B4225">
        <v>6</v>
      </c>
      <c r="O4225">
        <v>1</v>
      </c>
      <c r="P4225">
        <v>3.7999999999999999E-2</v>
      </c>
      <c r="Q4225" t="s">
        <v>112</v>
      </c>
      <c r="R4225" t="s">
        <v>113</v>
      </c>
      <c r="T4225">
        <v>0</v>
      </c>
      <c r="U4225" t="b">
        <v>0</v>
      </c>
      <c r="V4225" t="s">
        <v>198</v>
      </c>
    </row>
    <row r="4226" spans="1:22" x14ac:dyDescent="0.3">
      <c r="A4226" t="s">
        <v>202</v>
      </c>
      <c r="B4226">
        <v>6</v>
      </c>
      <c r="O4226">
        <v>1</v>
      </c>
      <c r="P4226">
        <v>6.0000000000000001E-3</v>
      </c>
      <c r="Q4226" t="s">
        <v>112</v>
      </c>
      <c r="R4226" t="s">
        <v>113</v>
      </c>
      <c r="T4226">
        <v>0</v>
      </c>
      <c r="U4226" t="b">
        <v>0</v>
      </c>
      <c r="V4226" t="s">
        <v>202</v>
      </c>
    </row>
    <row r="4227" spans="1:22" x14ac:dyDescent="0.3">
      <c r="A4227" t="s">
        <v>202</v>
      </c>
      <c r="B4227">
        <v>6</v>
      </c>
      <c r="O4227">
        <v>1</v>
      </c>
      <c r="P4227">
        <v>6.0000000000000001E-3</v>
      </c>
      <c r="Q4227" t="s">
        <v>112</v>
      </c>
      <c r="R4227" t="s">
        <v>113</v>
      </c>
      <c r="T4227">
        <v>0</v>
      </c>
      <c r="U4227" t="b">
        <v>0</v>
      </c>
      <c r="V4227" t="s">
        <v>202</v>
      </c>
    </row>
    <row r="4228" spans="1:22" x14ac:dyDescent="0.3">
      <c r="A4228" t="s">
        <v>202</v>
      </c>
      <c r="B4228">
        <v>6</v>
      </c>
      <c r="O4228">
        <v>1</v>
      </c>
      <c r="P4228">
        <v>6.0000000000000001E-3</v>
      </c>
      <c r="Q4228" t="s">
        <v>112</v>
      </c>
      <c r="R4228" t="s">
        <v>113</v>
      </c>
      <c r="T4228">
        <v>0</v>
      </c>
      <c r="U4228" t="b">
        <v>0</v>
      </c>
      <c r="V4228" t="s">
        <v>202</v>
      </c>
    </row>
    <row r="4229" spans="1:22" x14ac:dyDescent="0.3">
      <c r="A4229" t="s">
        <v>202</v>
      </c>
      <c r="B4229">
        <v>6</v>
      </c>
      <c r="O4229">
        <v>1</v>
      </c>
      <c r="P4229">
        <v>6.0000000000000001E-3</v>
      </c>
      <c r="Q4229" t="s">
        <v>112</v>
      </c>
      <c r="R4229" t="s">
        <v>113</v>
      </c>
      <c r="T4229">
        <v>0</v>
      </c>
      <c r="U4229" t="b">
        <v>0</v>
      </c>
      <c r="V4229" t="s">
        <v>202</v>
      </c>
    </row>
    <row r="4230" spans="1:22" x14ac:dyDescent="0.3">
      <c r="A4230" t="s">
        <v>198</v>
      </c>
      <c r="B4230">
        <v>6</v>
      </c>
      <c r="O4230">
        <v>1</v>
      </c>
      <c r="P4230">
        <v>3.7999999999999999E-2</v>
      </c>
      <c r="Q4230" t="s">
        <v>112</v>
      </c>
      <c r="R4230" t="s">
        <v>113</v>
      </c>
      <c r="T4230">
        <v>0</v>
      </c>
      <c r="U4230" t="b">
        <v>0</v>
      </c>
      <c r="V4230" t="s">
        <v>198</v>
      </c>
    </row>
    <row r="4231" spans="1:22" x14ac:dyDescent="0.3">
      <c r="A4231" t="s">
        <v>202</v>
      </c>
      <c r="B4231">
        <v>6</v>
      </c>
      <c r="O4231">
        <v>1</v>
      </c>
      <c r="P4231">
        <v>6.0000000000000001E-3</v>
      </c>
      <c r="Q4231" t="s">
        <v>112</v>
      </c>
      <c r="R4231" t="s">
        <v>113</v>
      </c>
      <c r="T4231">
        <v>0</v>
      </c>
      <c r="U4231" t="b">
        <v>0</v>
      </c>
      <c r="V4231" t="s">
        <v>202</v>
      </c>
    </row>
    <row r="4232" spans="1:22" x14ac:dyDescent="0.3">
      <c r="A4232" t="s">
        <v>198</v>
      </c>
      <c r="B4232">
        <v>6</v>
      </c>
      <c r="O4232">
        <v>1</v>
      </c>
      <c r="P4232">
        <v>3.7999999999999999E-2</v>
      </c>
      <c r="Q4232" t="s">
        <v>112</v>
      </c>
      <c r="R4232" t="s">
        <v>113</v>
      </c>
      <c r="T4232">
        <v>0</v>
      </c>
      <c r="U4232" t="b">
        <v>0</v>
      </c>
      <c r="V4232" t="s">
        <v>198</v>
      </c>
    </row>
    <row r="4233" spans="1:22" x14ac:dyDescent="0.3">
      <c r="A4233" t="s">
        <v>202</v>
      </c>
      <c r="B4233">
        <v>6</v>
      </c>
      <c r="O4233">
        <v>1</v>
      </c>
      <c r="P4233">
        <v>6.0000000000000001E-3</v>
      </c>
      <c r="Q4233" t="s">
        <v>112</v>
      </c>
      <c r="R4233" t="s">
        <v>113</v>
      </c>
      <c r="T4233">
        <v>0</v>
      </c>
      <c r="U4233" t="b">
        <v>0</v>
      </c>
      <c r="V4233" t="s">
        <v>202</v>
      </c>
    </row>
    <row r="4234" spans="1:22" x14ac:dyDescent="0.3">
      <c r="A4234" t="s">
        <v>198</v>
      </c>
      <c r="B4234">
        <v>6</v>
      </c>
      <c r="O4234">
        <v>1</v>
      </c>
      <c r="P4234">
        <v>3.7999999999999999E-2</v>
      </c>
      <c r="Q4234" t="s">
        <v>112</v>
      </c>
      <c r="R4234" t="s">
        <v>113</v>
      </c>
      <c r="T4234">
        <v>0</v>
      </c>
      <c r="U4234" t="b">
        <v>0</v>
      </c>
      <c r="V4234" t="s">
        <v>198</v>
      </c>
    </row>
    <row r="4235" spans="1:22" x14ac:dyDescent="0.3">
      <c r="A4235" t="s">
        <v>202</v>
      </c>
      <c r="B4235">
        <v>6</v>
      </c>
      <c r="O4235">
        <v>1</v>
      </c>
      <c r="P4235">
        <v>6.0000000000000001E-3</v>
      </c>
      <c r="Q4235" t="s">
        <v>112</v>
      </c>
      <c r="R4235" t="s">
        <v>113</v>
      </c>
      <c r="T4235">
        <v>0</v>
      </c>
      <c r="U4235" t="b">
        <v>0</v>
      </c>
      <c r="V4235" t="s">
        <v>202</v>
      </c>
    </row>
    <row r="4236" spans="1:22" x14ac:dyDescent="0.3">
      <c r="A4236" t="s">
        <v>198</v>
      </c>
      <c r="B4236">
        <v>6</v>
      </c>
      <c r="O4236">
        <v>1</v>
      </c>
      <c r="P4236">
        <v>3.7999999999999999E-2</v>
      </c>
      <c r="Q4236" t="s">
        <v>112</v>
      </c>
      <c r="R4236" t="s">
        <v>113</v>
      </c>
      <c r="T4236">
        <v>0</v>
      </c>
      <c r="U4236" t="b">
        <v>0</v>
      </c>
      <c r="V4236" t="s">
        <v>198</v>
      </c>
    </row>
    <row r="4237" spans="1:22" x14ac:dyDescent="0.3">
      <c r="A4237" t="s">
        <v>202</v>
      </c>
      <c r="B4237">
        <v>6</v>
      </c>
      <c r="O4237">
        <v>1</v>
      </c>
      <c r="P4237">
        <v>6.0000000000000001E-3</v>
      </c>
      <c r="Q4237" t="s">
        <v>112</v>
      </c>
      <c r="R4237" t="s">
        <v>113</v>
      </c>
      <c r="T4237">
        <v>0</v>
      </c>
      <c r="U4237" t="b">
        <v>0</v>
      </c>
      <c r="V4237" t="s">
        <v>202</v>
      </c>
    </row>
    <row r="4238" spans="1:22" x14ac:dyDescent="0.3">
      <c r="A4238" t="s">
        <v>186</v>
      </c>
      <c r="B4238">
        <v>5</v>
      </c>
      <c r="O4238">
        <v>1</v>
      </c>
      <c r="P4238">
        <v>0</v>
      </c>
      <c r="Q4238" t="s">
        <v>112</v>
      </c>
      <c r="R4238" t="s">
        <v>113</v>
      </c>
      <c r="T4238">
        <v>0</v>
      </c>
      <c r="U4238" t="b">
        <v>0</v>
      </c>
      <c r="V4238" t="s">
        <v>186</v>
      </c>
    </row>
    <row r="4239" spans="1:22" x14ac:dyDescent="0.3">
      <c r="A4239" t="s">
        <v>189</v>
      </c>
      <c r="B4239">
        <v>6</v>
      </c>
      <c r="O4239">
        <v>1</v>
      </c>
      <c r="P4239">
        <v>0.89800000000000002</v>
      </c>
      <c r="Q4239" t="s">
        <v>112</v>
      </c>
      <c r="R4239" t="s">
        <v>113</v>
      </c>
      <c r="T4239">
        <v>0</v>
      </c>
      <c r="U4239" t="b">
        <v>0</v>
      </c>
      <c r="V4239" t="s">
        <v>189</v>
      </c>
    </row>
    <row r="4240" spans="1:22" x14ac:dyDescent="0.3">
      <c r="A4240" t="s">
        <v>192</v>
      </c>
      <c r="B4240">
        <v>6</v>
      </c>
      <c r="O4240">
        <v>1</v>
      </c>
      <c r="P4240">
        <v>2.1749999999999998</v>
      </c>
      <c r="Q4240" t="s">
        <v>112</v>
      </c>
      <c r="R4240" t="s">
        <v>113</v>
      </c>
      <c r="T4240">
        <v>0</v>
      </c>
      <c r="U4240" t="b">
        <v>0</v>
      </c>
      <c r="V4240" t="s">
        <v>192</v>
      </c>
    </row>
    <row r="4241" spans="1:22" x14ac:dyDescent="0.3">
      <c r="A4241" t="s">
        <v>195</v>
      </c>
      <c r="B4241">
        <v>6</v>
      </c>
      <c r="O4241">
        <v>1</v>
      </c>
      <c r="P4241">
        <v>1.042</v>
      </c>
      <c r="Q4241" t="s">
        <v>112</v>
      </c>
      <c r="R4241" t="s">
        <v>113</v>
      </c>
      <c r="T4241">
        <v>0</v>
      </c>
      <c r="U4241" t="b">
        <v>0</v>
      </c>
      <c r="V4241" t="s">
        <v>195</v>
      </c>
    </row>
    <row r="4242" spans="1:22" x14ac:dyDescent="0.3">
      <c r="A4242" t="s">
        <v>198</v>
      </c>
      <c r="B4242">
        <v>6</v>
      </c>
      <c r="O4242">
        <v>1</v>
      </c>
      <c r="P4242">
        <v>3.7999999999999999E-2</v>
      </c>
      <c r="Q4242" t="s">
        <v>112</v>
      </c>
      <c r="R4242" t="s">
        <v>113</v>
      </c>
      <c r="T4242">
        <v>0</v>
      </c>
      <c r="U4242" t="b">
        <v>0</v>
      </c>
      <c r="V4242" t="s">
        <v>198</v>
      </c>
    </row>
    <row r="4243" spans="1:22" x14ac:dyDescent="0.3">
      <c r="A4243" t="s">
        <v>198</v>
      </c>
      <c r="B4243">
        <v>6</v>
      </c>
      <c r="O4243">
        <v>1</v>
      </c>
      <c r="P4243">
        <v>3.7999999999999999E-2</v>
      </c>
      <c r="Q4243" t="s">
        <v>112</v>
      </c>
      <c r="R4243" t="s">
        <v>113</v>
      </c>
      <c r="T4243">
        <v>0</v>
      </c>
      <c r="U4243" t="b">
        <v>0</v>
      </c>
      <c r="V4243" t="s">
        <v>198</v>
      </c>
    </row>
    <row r="4244" spans="1:22" x14ac:dyDescent="0.3">
      <c r="A4244" t="s">
        <v>198</v>
      </c>
      <c r="B4244">
        <v>6</v>
      </c>
      <c r="O4244">
        <v>1</v>
      </c>
      <c r="P4244">
        <v>3.7999999999999999E-2</v>
      </c>
      <c r="Q4244" t="s">
        <v>112</v>
      </c>
      <c r="R4244" t="s">
        <v>113</v>
      </c>
      <c r="T4244">
        <v>0</v>
      </c>
      <c r="U4244" t="b">
        <v>0</v>
      </c>
      <c r="V4244" t="s">
        <v>198</v>
      </c>
    </row>
    <row r="4245" spans="1:22" x14ac:dyDescent="0.3">
      <c r="A4245" t="s">
        <v>198</v>
      </c>
      <c r="B4245">
        <v>6</v>
      </c>
      <c r="O4245">
        <v>1</v>
      </c>
      <c r="P4245">
        <v>3.7999999999999999E-2</v>
      </c>
      <c r="Q4245" t="s">
        <v>112</v>
      </c>
      <c r="R4245" t="s">
        <v>113</v>
      </c>
      <c r="T4245">
        <v>0</v>
      </c>
      <c r="U4245" t="b">
        <v>0</v>
      </c>
      <c r="V4245" t="s">
        <v>198</v>
      </c>
    </row>
    <row r="4246" spans="1:22" x14ac:dyDescent="0.3">
      <c r="A4246" t="s">
        <v>202</v>
      </c>
      <c r="B4246">
        <v>6</v>
      </c>
      <c r="O4246">
        <v>1</v>
      </c>
      <c r="P4246">
        <v>6.0000000000000001E-3</v>
      </c>
      <c r="Q4246" t="s">
        <v>112</v>
      </c>
      <c r="R4246" t="s">
        <v>113</v>
      </c>
      <c r="T4246">
        <v>0</v>
      </c>
      <c r="U4246" t="b">
        <v>0</v>
      </c>
      <c r="V4246" t="s">
        <v>202</v>
      </c>
    </row>
    <row r="4247" spans="1:22" x14ac:dyDescent="0.3">
      <c r="A4247" t="s">
        <v>202</v>
      </c>
      <c r="B4247">
        <v>6</v>
      </c>
      <c r="O4247">
        <v>1</v>
      </c>
      <c r="P4247">
        <v>6.0000000000000001E-3</v>
      </c>
      <c r="Q4247" t="s">
        <v>112</v>
      </c>
      <c r="R4247" t="s">
        <v>113</v>
      </c>
      <c r="T4247">
        <v>0</v>
      </c>
      <c r="U4247" t="b">
        <v>0</v>
      </c>
      <c r="V4247" t="s">
        <v>202</v>
      </c>
    </row>
    <row r="4248" spans="1:22" x14ac:dyDescent="0.3">
      <c r="A4248" t="s">
        <v>202</v>
      </c>
      <c r="B4248">
        <v>6</v>
      </c>
      <c r="O4248">
        <v>1</v>
      </c>
      <c r="P4248">
        <v>6.0000000000000001E-3</v>
      </c>
      <c r="Q4248" t="s">
        <v>112</v>
      </c>
      <c r="R4248" t="s">
        <v>113</v>
      </c>
      <c r="T4248">
        <v>0</v>
      </c>
      <c r="U4248" t="b">
        <v>0</v>
      </c>
      <c r="V4248" t="s">
        <v>202</v>
      </c>
    </row>
    <row r="4249" spans="1:22" x14ac:dyDescent="0.3">
      <c r="A4249" t="s">
        <v>202</v>
      </c>
      <c r="B4249">
        <v>6</v>
      </c>
      <c r="O4249">
        <v>1</v>
      </c>
      <c r="P4249">
        <v>6.0000000000000001E-3</v>
      </c>
      <c r="Q4249" t="s">
        <v>112</v>
      </c>
      <c r="R4249" t="s">
        <v>113</v>
      </c>
      <c r="T4249">
        <v>0</v>
      </c>
      <c r="U4249" t="b">
        <v>0</v>
      </c>
      <c r="V4249" t="s">
        <v>202</v>
      </c>
    </row>
    <row r="4250" spans="1:22" x14ac:dyDescent="0.3">
      <c r="A4250" t="s">
        <v>198</v>
      </c>
      <c r="B4250">
        <v>6</v>
      </c>
      <c r="O4250">
        <v>1</v>
      </c>
      <c r="P4250">
        <v>3.7999999999999999E-2</v>
      </c>
      <c r="Q4250" t="s">
        <v>112</v>
      </c>
      <c r="R4250" t="s">
        <v>113</v>
      </c>
      <c r="T4250">
        <v>0</v>
      </c>
      <c r="U4250" t="b">
        <v>0</v>
      </c>
      <c r="V4250" t="s">
        <v>198</v>
      </c>
    </row>
    <row r="4251" spans="1:22" x14ac:dyDescent="0.3">
      <c r="A4251" t="s">
        <v>202</v>
      </c>
      <c r="B4251">
        <v>6</v>
      </c>
      <c r="O4251">
        <v>1</v>
      </c>
      <c r="P4251">
        <v>6.0000000000000001E-3</v>
      </c>
      <c r="Q4251" t="s">
        <v>112</v>
      </c>
      <c r="R4251" t="s">
        <v>113</v>
      </c>
      <c r="T4251">
        <v>0</v>
      </c>
      <c r="U4251" t="b">
        <v>0</v>
      </c>
      <c r="V4251" t="s">
        <v>202</v>
      </c>
    </row>
    <row r="4252" spans="1:22" x14ac:dyDescent="0.3">
      <c r="A4252" t="s">
        <v>198</v>
      </c>
      <c r="B4252">
        <v>6</v>
      </c>
      <c r="O4252">
        <v>1</v>
      </c>
      <c r="P4252">
        <v>3.7999999999999999E-2</v>
      </c>
      <c r="Q4252" t="s">
        <v>112</v>
      </c>
      <c r="R4252" t="s">
        <v>113</v>
      </c>
      <c r="T4252">
        <v>0</v>
      </c>
      <c r="U4252" t="b">
        <v>0</v>
      </c>
      <c r="V4252" t="s">
        <v>198</v>
      </c>
    </row>
    <row r="4253" spans="1:22" x14ac:dyDescent="0.3">
      <c r="A4253" t="s">
        <v>202</v>
      </c>
      <c r="B4253">
        <v>6</v>
      </c>
      <c r="O4253">
        <v>1</v>
      </c>
      <c r="P4253">
        <v>6.0000000000000001E-3</v>
      </c>
      <c r="Q4253" t="s">
        <v>112</v>
      </c>
      <c r="R4253" t="s">
        <v>113</v>
      </c>
      <c r="T4253">
        <v>0</v>
      </c>
      <c r="U4253" t="b">
        <v>0</v>
      </c>
      <c r="V4253" t="s">
        <v>202</v>
      </c>
    </row>
    <row r="4254" spans="1:22" x14ac:dyDescent="0.3">
      <c r="A4254" t="s">
        <v>198</v>
      </c>
      <c r="B4254">
        <v>6</v>
      </c>
      <c r="O4254">
        <v>1</v>
      </c>
      <c r="P4254">
        <v>3.7999999999999999E-2</v>
      </c>
      <c r="Q4254" t="s">
        <v>112</v>
      </c>
      <c r="R4254" t="s">
        <v>113</v>
      </c>
      <c r="T4254">
        <v>0</v>
      </c>
      <c r="U4254" t="b">
        <v>0</v>
      </c>
      <c r="V4254" t="s">
        <v>198</v>
      </c>
    </row>
    <row r="4255" spans="1:22" x14ac:dyDescent="0.3">
      <c r="A4255" t="s">
        <v>202</v>
      </c>
      <c r="B4255">
        <v>6</v>
      </c>
      <c r="O4255">
        <v>1</v>
      </c>
      <c r="P4255">
        <v>6.0000000000000001E-3</v>
      </c>
      <c r="Q4255" t="s">
        <v>112</v>
      </c>
      <c r="R4255" t="s">
        <v>113</v>
      </c>
      <c r="T4255">
        <v>0</v>
      </c>
      <c r="U4255" t="b">
        <v>0</v>
      </c>
      <c r="V4255" t="s">
        <v>202</v>
      </c>
    </row>
    <row r="4256" spans="1:22" x14ac:dyDescent="0.3">
      <c r="A4256" t="s">
        <v>198</v>
      </c>
      <c r="B4256">
        <v>6</v>
      </c>
      <c r="O4256">
        <v>1</v>
      </c>
      <c r="P4256">
        <v>3.7999999999999999E-2</v>
      </c>
      <c r="Q4256" t="s">
        <v>112</v>
      </c>
      <c r="R4256" t="s">
        <v>113</v>
      </c>
      <c r="T4256">
        <v>0</v>
      </c>
      <c r="U4256" t="b">
        <v>0</v>
      </c>
      <c r="V4256" t="s">
        <v>198</v>
      </c>
    </row>
    <row r="4257" spans="1:22" x14ac:dyDescent="0.3">
      <c r="A4257" t="s">
        <v>202</v>
      </c>
      <c r="B4257">
        <v>6</v>
      </c>
      <c r="O4257">
        <v>1</v>
      </c>
      <c r="P4257">
        <v>6.0000000000000001E-3</v>
      </c>
      <c r="Q4257" t="s">
        <v>112</v>
      </c>
      <c r="R4257" t="s">
        <v>113</v>
      </c>
      <c r="T4257">
        <v>0</v>
      </c>
      <c r="U4257" t="b">
        <v>0</v>
      </c>
      <c r="V4257" t="s">
        <v>202</v>
      </c>
    </row>
    <row r="4258" spans="1:22" x14ac:dyDescent="0.3">
      <c r="A4258" t="s">
        <v>268</v>
      </c>
      <c r="B4258">
        <v>5</v>
      </c>
      <c r="O4258">
        <v>1</v>
      </c>
      <c r="P4258">
        <v>0</v>
      </c>
      <c r="Q4258" t="s">
        <v>112</v>
      </c>
      <c r="R4258" t="s">
        <v>113</v>
      </c>
      <c r="T4258">
        <v>0</v>
      </c>
      <c r="U4258" t="b">
        <v>0</v>
      </c>
      <c r="V4258" t="s">
        <v>268</v>
      </c>
    </row>
    <row r="4259" spans="1:22" x14ac:dyDescent="0.3">
      <c r="A4259" t="s">
        <v>270</v>
      </c>
      <c r="B4259">
        <v>6</v>
      </c>
      <c r="O4259">
        <v>1</v>
      </c>
      <c r="P4259">
        <v>0.89800000000000002</v>
      </c>
      <c r="Q4259" t="s">
        <v>112</v>
      </c>
      <c r="R4259" t="s">
        <v>113</v>
      </c>
      <c r="T4259">
        <v>0</v>
      </c>
      <c r="U4259" t="b">
        <v>0</v>
      </c>
      <c r="V4259" t="s">
        <v>270</v>
      </c>
    </row>
    <row r="4260" spans="1:22" x14ac:dyDescent="0.3">
      <c r="A4260" t="s">
        <v>272</v>
      </c>
      <c r="B4260">
        <v>6</v>
      </c>
      <c r="O4260">
        <v>1</v>
      </c>
      <c r="P4260">
        <v>1.7490000000000001</v>
      </c>
      <c r="Q4260" t="s">
        <v>112</v>
      </c>
      <c r="R4260" t="s">
        <v>113</v>
      </c>
      <c r="T4260">
        <v>0</v>
      </c>
      <c r="U4260" t="b">
        <v>0</v>
      </c>
      <c r="V4260" t="s">
        <v>272</v>
      </c>
    </row>
    <row r="4261" spans="1:22" x14ac:dyDescent="0.3">
      <c r="A4261" t="s">
        <v>274</v>
      </c>
      <c r="B4261">
        <v>6</v>
      </c>
      <c r="O4261">
        <v>1</v>
      </c>
      <c r="P4261">
        <v>0.98499999999999999</v>
      </c>
      <c r="Q4261" t="s">
        <v>112</v>
      </c>
      <c r="R4261" t="s">
        <v>113</v>
      </c>
      <c r="T4261">
        <v>0</v>
      </c>
      <c r="U4261" t="b">
        <v>0</v>
      </c>
      <c r="V4261" t="s">
        <v>274</v>
      </c>
    </row>
    <row r="4262" spans="1:22" x14ac:dyDescent="0.3">
      <c r="A4262" t="s">
        <v>198</v>
      </c>
      <c r="B4262">
        <v>6</v>
      </c>
      <c r="O4262">
        <v>1</v>
      </c>
      <c r="P4262">
        <v>3.7999999999999999E-2</v>
      </c>
      <c r="Q4262" t="s">
        <v>112</v>
      </c>
      <c r="R4262" t="s">
        <v>113</v>
      </c>
      <c r="T4262">
        <v>0</v>
      </c>
      <c r="U4262" t="b">
        <v>0</v>
      </c>
      <c r="V4262" t="s">
        <v>198</v>
      </c>
    </row>
    <row r="4263" spans="1:22" x14ac:dyDescent="0.3">
      <c r="A4263" t="s">
        <v>198</v>
      </c>
      <c r="B4263">
        <v>6</v>
      </c>
      <c r="O4263">
        <v>1</v>
      </c>
      <c r="P4263">
        <v>3.7999999999999999E-2</v>
      </c>
      <c r="Q4263" t="s">
        <v>112</v>
      </c>
      <c r="R4263" t="s">
        <v>113</v>
      </c>
      <c r="T4263">
        <v>0</v>
      </c>
      <c r="U4263" t="b">
        <v>0</v>
      </c>
      <c r="V4263" t="s">
        <v>198</v>
      </c>
    </row>
    <row r="4264" spans="1:22" x14ac:dyDescent="0.3">
      <c r="A4264" t="s">
        <v>198</v>
      </c>
      <c r="B4264">
        <v>6</v>
      </c>
      <c r="O4264">
        <v>1</v>
      </c>
      <c r="P4264">
        <v>3.7999999999999999E-2</v>
      </c>
      <c r="Q4264" t="s">
        <v>112</v>
      </c>
      <c r="R4264" t="s">
        <v>113</v>
      </c>
      <c r="T4264">
        <v>0</v>
      </c>
      <c r="U4264" t="b">
        <v>0</v>
      </c>
      <c r="V4264" t="s">
        <v>198</v>
      </c>
    </row>
    <row r="4265" spans="1:22" x14ac:dyDescent="0.3">
      <c r="A4265" t="s">
        <v>198</v>
      </c>
      <c r="B4265">
        <v>6</v>
      </c>
      <c r="O4265">
        <v>1</v>
      </c>
      <c r="P4265">
        <v>3.7999999999999999E-2</v>
      </c>
      <c r="Q4265" t="s">
        <v>112</v>
      </c>
      <c r="R4265" t="s">
        <v>113</v>
      </c>
      <c r="T4265">
        <v>0</v>
      </c>
      <c r="U4265" t="b">
        <v>0</v>
      </c>
      <c r="V4265" t="s">
        <v>198</v>
      </c>
    </row>
    <row r="4266" spans="1:22" x14ac:dyDescent="0.3">
      <c r="A4266" t="s">
        <v>202</v>
      </c>
      <c r="B4266">
        <v>6</v>
      </c>
      <c r="O4266">
        <v>1</v>
      </c>
      <c r="P4266">
        <v>6.0000000000000001E-3</v>
      </c>
      <c r="Q4266" t="s">
        <v>112</v>
      </c>
      <c r="R4266" t="s">
        <v>113</v>
      </c>
      <c r="T4266">
        <v>0</v>
      </c>
      <c r="U4266" t="b">
        <v>0</v>
      </c>
      <c r="V4266" t="s">
        <v>202</v>
      </c>
    </row>
    <row r="4267" spans="1:22" x14ac:dyDescent="0.3">
      <c r="A4267" t="s">
        <v>202</v>
      </c>
      <c r="B4267">
        <v>6</v>
      </c>
      <c r="O4267">
        <v>1</v>
      </c>
      <c r="P4267">
        <v>6.0000000000000001E-3</v>
      </c>
      <c r="Q4267" t="s">
        <v>112</v>
      </c>
      <c r="R4267" t="s">
        <v>113</v>
      </c>
      <c r="T4267">
        <v>0</v>
      </c>
      <c r="U4267" t="b">
        <v>0</v>
      </c>
      <c r="V4267" t="s">
        <v>202</v>
      </c>
    </row>
    <row r="4268" spans="1:22" x14ac:dyDescent="0.3">
      <c r="A4268" t="s">
        <v>202</v>
      </c>
      <c r="B4268">
        <v>6</v>
      </c>
      <c r="O4268">
        <v>1</v>
      </c>
      <c r="P4268">
        <v>6.0000000000000001E-3</v>
      </c>
      <c r="Q4268" t="s">
        <v>112</v>
      </c>
      <c r="R4268" t="s">
        <v>113</v>
      </c>
      <c r="T4268">
        <v>0</v>
      </c>
      <c r="U4268" t="b">
        <v>0</v>
      </c>
      <c r="V4268" t="s">
        <v>202</v>
      </c>
    </row>
    <row r="4269" spans="1:22" x14ac:dyDescent="0.3">
      <c r="A4269" t="s">
        <v>202</v>
      </c>
      <c r="B4269">
        <v>6</v>
      </c>
      <c r="O4269">
        <v>1</v>
      </c>
      <c r="P4269">
        <v>6.0000000000000001E-3</v>
      </c>
      <c r="Q4269" t="s">
        <v>112</v>
      </c>
      <c r="R4269" t="s">
        <v>113</v>
      </c>
      <c r="T4269">
        <v>0</v>
      </c>
      <c r="U4269" t="b">
        <v>0</v>
      </c>
      <c r="V4269" t="s">
        <v>202</v>
      </c>
    </row>
    <row r="4270" spans="1:22" x14ac:dyDescent="0.3">
      <c r="A4270" t="s">
        <v>198</v>
      </c>
      <c r="B4270">
        <v>6</v>
      </c>
      <c r="O4270">
        <v>1</v>
      </c>
      <c r="P4270">
        <v>3.7999999999999999E-2</v>
      </c>
      <c r="Q4270" t="s">
        <v>112</v>
      </c>
      <c r="R4270" t="s">
        <v>113</v>
      </c>
      <c r="T4270">
        <v>0</v>
      </c>
      <c r="U4270" t="b">
        <v>0</v>
      </c>
      <c r="V4270" t="s">
        <v>198</v>
      </c>
    </row>
    <row r="4271" spans="1:22" x14ac:dyDescent="0.3">
      <c r="A4271" t="s">
        <v>202</v>
      </c>
      <c r="B4271">
        <v>6</v>
      </c>
      <c r="O4271">
        <v>1</v>
      </c>
      <c r="P4271">
        <v>6.0000000000000001E-3</v>
      </c>
      <c r="Q4271" t="s">
        <v>112</v>
      </c>
      <c r="R4271" t="s">
        <v>113</v>
      </c>
      <c r="T4271">
        <v>0</v>
      </c>
      <c r="U4271" t="b">
        <v>0</v>
      </c>
      <c r="V4271" t="s">
        <v>202</v>
      </c>
    </row>
    <row r="4272" spans="1:22" x14ac:dyDescent="0.3">
      <c r="A4272" t="s">
        <v>198</v>
      </c>
      <c r="B4272">
        <v>6</v>
      </c>
      <c r="O4272">
        <v>1</v>
      </c>
      <c r="P4272">
        <v>3.7999999999999999E-2</v>
      </c>
      <c r="Q4272" t="s">
        <v>112</v>
      </c>
      <c r="R4272" t="s">
        <v>113</v>
      </c>
      <c r="T4272">
        <v>0</v>
      </c>
      <c r="U4272" t="b">
        <v>0</v>
      </c>
      <c r="V4272" t="s">
        <v>198</v>
      </c>
    </row>
    <row r="4273" spans="1:22" x14ac:dyDescent="0.3">
      <c r="A4273" t="s">
        <v>202</v>
      </c>
      <c r="B4273">
        <v>6</v>
      </c>
      <c r="O4273">
        <v>1</v>
      </c>
      <c r="P4273">
        <v>6.0000000000000001E-3</v>
      </c>
      <c r="Q4273" t="s">
        <v>112</v>
      </c>
      <c r="R4273" t="s">
        <v>113</v>
      </c>
      <c r="T4273">
        <v>0</v>
      </c>
      <c r="U4273" t="b">
        <v>0</v>
      </c>
      <c r="V4273" t="s">
        <v>202</v>
      </c>
    </row>
    <row r="4274" spans="1:22" x14ac:dyDescent="0.3">
      <c r="A4274" t="s">
        <v>198</v>
      </c>
      <c r="B4274">
        <v>6</v>
      </c>
      <c r="O4274">
        <v>1</v>
      </c>
      <c r="P4274">
        <v>3.7999999999999999E-2</v>
      </c>
      <c r="Q4274" t="s">
        <v>112</v>
      </c>
      <c r="R4274" t="s">
        <v>113</v>
      </c>
      <c r="T4274">
        <v>0</v>
      </c>
      <c r="U4274" t="b">
        <v>0</v>
      </c>
      <c r="V4274" t="s">
        <v>198</v>
      </c>
    </row>
    <row r="4275" spans="1:22" x14ac:dyDescent="0.3">
      <c r="A4275" t="s">
        <v>202</v>
      </c>
      <c r="B4275">
        <v>6</v>
      </c>
      <c r="O4275">
        <v>1</v>
      </c>
      <c r="P4275">
        <v>6.0000000000000001E-3</v>
      </c>
      <c r="Q4275" t="s">
        <v>112</v>
      </c>
      <c r="R4275" t="s">
        <v>113</v>
      </c>
      <c r="T4275">
        <v>0</v>
      </c>
      <c r="U4275" t="b">
        <v>0</v>
      </c>
      <c r="V4275" t="s">
        <v>202</v>
      </c>
    </row>
    <row r="4276" spans="1:22" x14ac:dyDescent="0.3">
      <c r="A4276" t="s">
        <v>198</v>
      </c>
      <c r="B4276">
        <v>6</v>
      </c>
      <c r="O4276">
        <v>1</v>
      </c>
      <c r="P4276">
        <v>3.7999999999999999E-2</v>
      </c>
      <c r="Q4276" t="s">
        <v>112</v>
      </c>
      <c r="R4276" t="s">
        <v>113</v>
      </c>
      <c r="T4276">
        <v>0</v>
      </c>
      <c r="U4276" t="b">
        <v>0</v>
      </c>
      <c r="V4276" t="s">
        <v>198</v>
      </c>
    </row>
    <row r="4277" spans="1:22" x14ac:dyDescent="0.3">
      <c r="A4277" t="s">
        <v>202</v>
      </c>
      <c r="B4277">
        <v>6</v>
      </c>
      <c r="O4277">
        <v>1</v>
      </c>
      <c r="P4277">
        <v>6.0000000000000001E-3</v>
      </c>
      <c r="Q4277" t="s">
        <v>112</v>
      </c>
      <c r="R4277" t="s">
        <v>113</v>
      </c>
      <c r="T4277">
        <v>0</v>
      </c>
      <c r="U4277" t="b">
        <v>0</v>
      </c>
      <c r="V4277" t="s">
        <v>202</v>
      </c>
    </row>
    <row r="4278" spans="1:22" x14ac:dyDescent="0.3">
      <c r="A4278" t="s">
        <v>268</v>
      </c>
      <c r="B4278">
        <v>5</v>
      </c>
      <c r="O4278">
        <v>1</v>
      </c>
      <c r="P4278">
        <v>0</v>
      </c>
      <c r="Q4278" t="s">
        <v>112</v>
      </c>
      <c r="R4278" t="s">
        <v>113</v>
      </c>
      <c r="T4278">
        <v>0</v>
      </c>
      <c r="U4278" t="b">
        <v>0</v>
      </c>
      <c r="V4278" t="s">
        <v>268</v>
      </c>
    </row>
    <row r="4279" spans="1:22" x14ac:dyDescent="0.3">
      <c r="A4279" t="s">
        <v>270</v>
      </c>
      <c r="B4279">
        <v>6</v>
      </c>
      <c r="O4279">
        <v>1</v>
      </c>
      <c r="P4279">
        <v>0.89800000000000002</v>
      </c>
      <c r="Q4279" t="s">
        <v>112</v>
      </c>
      <c r="R4279" t="s">
        <v>113</v>
      </c>
      <c r="T4279">
        <v>0</v>
      </c>
      <c r="U4279" t="b">
        <v>0</v>
      </c>
      <c r="V4279" t="s">
        <v>270</v>
      </c>
    </row>
    <row r="4280" spans="1:22" x14ac:dyDescent="0.3">
      <c r="A4280" t="s">
        <v>272</v>
      </c>
      <c r="B4280">
        <v>6</v>
      </c>
      <c r="O4280">
        <v>1</v>
      </c>
      <c r="P4280">
        <v>1.7490000000000001</v>
      </c>
      <c r="Q4280" t="s">
        <v>112</v>
      </c>
      <c r="R4280" t="s">
        <v>113</v>
      </c>
      <c r="T4280">
        <v>0</v>
      </c>
      <c r="U4280" t="b">
        <v>0</v>
      </c>
      <c r="V4280" t="s">
        <v>272</v>
      </c>
    </row>
    <row r="4281" spans="1:22" x14ac:dyDescent="0.3">
      <c r="A4281" t="s">
        <v>274</v>
      </c>
      <c r="B4281">
        <v>6</v>
      </c>
      <c r="O4281">
        <v>1</v>
      </c>
      <c r="P4281">
        <v>0.98499999999999999</v>
      </c>
      <c r="Q4281" t="s">
        <v>112</v>
      </c>
      <c r="R4281" t="s">
        <v>113</v>
      </c>
      <c r="T4281">
        <v>0</v>
      </c>
      <c r="U4281" t="b">
        <v>0</v>
      </c>
      <c r="V4281" t="s">
        <v>274</v>
      </c>
    </row>
    <row r="4282" spans="1:22" x14ac:dyDescent="0.3">
      <c r="A4282" t="s">
        <v>198</v>
      </c>
      <c r="B4282">
        <v>6</v>
      </c>
      <c r="O4282">
        <v>1</v>
      </c>
      <c r="P4282">
        <v>3.7999999999999999E-2</v>
      </c>
      <c r="Q4282" t="s">
        <v>112</v>
      </c>
      <c r="R4282" t="s">
        <v>113</v>
      </c>
      <c r="T4282">
        <v>0</v>
      </c>
      <c r="U4282" t="b">
        <v>0</v>
      </c>
      <c r="V4282" t="s">
        <v>198</v>
      </c>
    </row>
    <row r="4283" spans="1:22" x14ac:dyDescent="0.3">
      <c r="A4283" t="s">
        <v>198</v>
      </c>
      <c r="B4283">
        <v>6</v>
      </c>
      <c r="O4283">
        <v>1</v>
      </c>
      <c r="P4283">
        <v>3.7999999999999999E-2</v>
      </c>
      <c r="Q4283" t="s">
        <v>112</v>
      </c>
      <c r="R4283" t="s">
        <v>113</v>
      </c>
      <c r="T4283">
        <v>0</v>
      </c>
      <c r="U4283" t="b">
        <v>0</v>
      </c>
      <c r="V4283" t="s">
        <v>198</v>
      </c>
    </row>
    <row r="4284" spans="1:22" x14ac:dyDescent="0.3">
      <c r="A4284" t="s">
        <v>198</v>
      </c>
      <c r="B4284">
        <v>6</v>
      </c>
      <c r="O4284">
        <v>1</v>
      </c>
      <c r="P4284">
        <v>3.7999999999999999E-2</v>
      </c>
      <c r="Q4284" t="s">
        <v>112</v>
      </c>
      <c r="R4284" t="s">
        <v>113</v>
      </c>
      <c r="T4284">
        <v>0</v>
      </c>
      <c r="U4284" t="b">
        <v>0</v>
      </c>
      <c r="V4284" t="s">
        <v>198</v>
      </c>
    </row>
    <row r="4285" spans="1:22" x14ac:dyDescent="0.3">
      <c r="A4285" t="s">
        <v>198</v>
      </c>
      <c r="B4285">
        <v>6</v>
      </c>
      <c r="O4285">
        <v>1</v>
      </c>
      <c r="P4285">
        <v>3.7999999999999999E-2</v>
      </c>
      <c r="Q4285" t="s">
        <v>112</v>
      </c>
      <c r="R4285" t="s">
        <v>113</v>
      </c>
      <c r="T4285">
        <v>0</v>
      </c>
      <c r="U4285" t="b">
        <v>0</v>
      </c>
      <c r="V4285" t="s">
        <v>198</v>
      </c>
    </row>
    <row r="4286" spans="1:22" x14ac:dyDescent="0.3">
      <c r="A4286" t="s">
        <v>202</v>
      </c>
      <c r="B4286">
        <v>6</v>
      </c>
      <c r="O4286">
        <v>1</v>
      </c>
      <c r="P4286">
        <v>6.0000000000000001E-3</v>
      </c>
      <c r="Q4286" t="s">
        <v>112</v>
      </c>
      <c r="R4286" t="s">
        <v>113</v>
      </c>
      <c r="T4286">
        <v>0</v>
      </c>
      <c r="U4286" t="b">
        <v>0</v>
      </c>
      <c r="V4286" t="s">
        <v>202</v>
      </c>
    </row>
    <row r="4287" spans="1:22" x14ac:dyDescent="0.3">
      <c r="A4287" t="s">
        <v>202</v>
      </c>
      <c r="B4287">
        <v>6</v>
      </c>
      <c r="O4287">
        <v>1</v>
      </c>
      <c r="P4287">
        <v>6.0000000000000001E-3</v>
      </c>
      <c r="Q4287" t="s">
        <v>112</v>
      </c>
      <c r="R4287" t="s">
        <v>113</v>
      </c>
      <c r="T4287">
        <v>0</v>
      </c>
      <c r="U4287" t="b">
        <v>0</v>
      </c>
      <c r="V4287" t="s">
        <v>202</v>
      </c>
    </row>
    <row r="4288" spans="1:22" x14ac:dyDescent="0.3">
      <c r="A4288" t="s">
        <v>202</v>
      </c>
      <c r="B4288">
        <v>6</v>
      </c>
      <c r="O4288">
        <v>1</v>
      </c>
      <c r="P4288">
        <v>6.0000000000000001E-3</v>
      </c>
      <c r="Q4288" t="s">
        <v>112</v>
      </c>
      <c r="R4288" t="s">
        <v>113</v>
      </c>
      <c r="T4288">
        <v>0</v>
      </c>
      <c r="U4288" t="b">
        <v>0</v>
      </c>
      <c r="V4288" t="s">
        <v>202</v>
      </c>
    </row>
    <row r="4289" spans="1:22" x14ac:dyDescent="0.3">
      <c r="A4289" t="s">
        <v>202</v>
      </c>
      <c r="B4289">
        <v>6</v>
      </c>
      <c r="O4289">
        <v>1</v>
      </c>
      <c r="P4289">
        <v>6.0000000000000001E-3</v>
      </c>
      <c r="Q4289" t="s">
        <v>112</v>
      </c>
      <c r="R4289" t="s">
        <v>113</v>
      </c>
      <c r="T4289">
        <v>0</v>
      </c>
      <c r="U4289" t="b">
        <v>0</v>
      </c>
      <c r="V4289" t="s">
        <v>202</v>
      </c>
    </row>
    <row r="4290" spans="1:22" x14ac:dyDescent="0.3">
      <c r="A4290" t="s">
        <v>198</v>
      </c>
      <c r="B4290">
        <v>6</v>
      </c>
      <c r="O4290">
        <v>1</v>
      </c>
      <c r="P4290">
        <v>3.7999999999999999E-2</v>
      </c>
      <c r="Q4290" t="s">
        <v>112</v>
      </c>
      <c r="R4290" t="s">
        <v>113</v>
      </c>
      <c r="T4290">
        <v>0</v>
      </c>
      <c r="U4290" t="b">
        <v>0</v>
      </c>
      <c r="V4290" t="s">
        <v>198</v>
      </c>
    </row>
    <row r="4291" spans="1:22" x14ac:dyDescent="0.3">
      <c r="A4291" t="s">
        <v>202</v>
      </c>
      <c r="B4291">
        <v>6</v>
      </c>
      <c r="O4291">
        <v>1</v>
      </c>
      <c r="P4291">
        <v>6.0000000000000001E-3</v>
      </c>
      <c r="Q4291" t="s">
        <v>112</v>
      </c>
      <c r="R4291" t="s">
        <v>113</v>
      </c>
      <c r="T4291">
        <v>0</v>
      </c>
      <c r="U4291" t="b">
        <v>0</v>
      </c>
      <c r="V4291" t="s">
        <v>202</v>
      </c>
    </row>
    <row r="4292" spans="1:22" x14ac:dyDescent="0.3">
      <c r="A4292" t="s">
        <v>198</v>
      </c>
      <c r="B4292">
        <v>6</v>
      </c>
      <c r="O4292">
        <v>1</v>
      </c>
      <c r="P4292">
        <v>3.7999999999999999E-2</v>
      </c>
      <c r="Q4292" t="s">
        <v>112</v>
      </c>
      <c r="R4292" t="s">
        <v>113</v>
      </c>
      <c r="T4292">
        <v>0</v>
      </c>
      <c r="U4292" t="b">
        <v>0</v>
      </c>
      <c r="V4292" t="s">
        <v>198</v>
      </c>
    </row>
    <row r="4293" spans="1:22" x14ac:dyDescent="0.3">
      <c r="A4293" t="s">
        <v>202</v>
      </c>
      <c r="B4293">
        <v>6</v>
      </c>
      <c r="O4293">
        <v>1</v>
      </c>
      <c r="P4293">
        <v>6.0000000000000001E-3</v>
      </c>
      <c r="Q4293" t="s">
        <v>112</v>
      </c>
      <c r="R4293" t="s">
        <v>113</v>
      </c>
      <c r="T4293">
        <v>0</v>
      </c>
      <c r="U4293" t="b">
        <v>0</v>
      </c>
      <c r="V4293" t="s">
        <v>202</v>
      </c>
    </row>
    <row r="4294" spans="1:22" x14ac:dyDescent="0.3">
      <c r="A4294" t="s">
        <v>198</v>
      </c>
      <c r="B4294">
        <v>6</v>
      </c>
      <c r="O4294">
        <v>1</v>
      </c>
      <c r="P4294">
        <v>3.7999999999999999E-2</v>
      </c>
      <c r="Q4294" t="s">
        <v>112</v>
      </c>
      <c r="R4294" t="s">
        <v>113</v>
      </c>
      <c r="T4294">
        <v>0</v>
      </c>
      <c r="U4294" t="b">
        <v>0</v>
      </c>
      <c r="V4294" t="s">
        <v>198</v>
      </c>
    </row>
    <row r="4295" spans="1:22" x14ac:dyDescent="0.3">
      <c r="A4295" t="s">
        <v>202</v>
      </c>
      <c r="B4295">
        <v>6</v>
      </c>
      <c r="O4295">
        <v>1</v>
      </c>
      <c r="P4295">
        <v>6.0000000000000001E-3</v>
      </c>
      <c r="Q4295" t="s">
        <v>112</v>
      </c>
      <c r="R4295" t="s">
        <v>113</v>
      </c>
      <c r="T4295">
        <v>0</v>
      </c>
      <c r="U4295" t="b">
        <v>0</v>
      </c>
      <c r="V4295" t="s">
        <v>202</v>
      </c>
    </row>
    <row r="4296" spans="1:22" x14ac:dyDescent="0.3">
      <c r="A4296" t="s">
        <v>198</v>
      </c>
      <c r="B4296">
        <v>6</v>
      </c>
      <c r="O4296">
        <v>1</v>
      </c>
      <c r="P4296">
        <v>3.7999999999999999E-2</v>
      </c>
      <c r="Q4296" t="s">
        <v>112</v>
      </c>
      <c r="R4296" t="s">
        <v>113</v>
      </c>
      <c r="T4296">
        <v>0</v>
      </c>
      <c r="U4296" t="b">
        <v>0</v>
      </c>
      <c r="V4296" t="s">
        <v>198</v>
      </c>
    </row>
    <row r="4297" spans="1:22" x14ac:dyDescent="0.3">
      <c r="A4297" t="s">
        <v>202</v>
      </c>
      <c r="B4297">
        <v>6</v>
      </c>
      <c r="O4297">
        <v>1</v>
      </c>
      <c r="P4297">
        <v>6.0000000000000001E-3</v>
      </c>
      <c r="Q4297" t="s">
        <v>112</v>
      </c>
      <c r="R4297" t="s">
        <v>113</v>
      </c>
      <c r="T4297">
        <v>0</v>
      </c>
      <c r="U4297" t="b">
        <v>0</v>
      </c>
      <c r="V4297" t="s">
        <v>202</v>
      </c>
    </row>
    <row r="4298" spans="1:22" x14ac:dyDescent="0.3">
      <c r="A4298" t="s">
        <v>359</v>
      </c>
      <c r="B4298">
        <v>5</v>
      </c>
      <c r="O4298">
        <v>1</v>
      </c>
      <c r="P4298">
        <v>8.3170000000000002</v>
      </c>
      <c r="Q4298" t="s">
        <v>112</v>
      </c>
      <c r="R4298" t="s">
        <v>113</v>
      </c>
      <c r="T4298">
        <v>0</v>
      </c>
      <c r="U4298" t="b">
        <v>0</v>
      </c>
      <c r="V4298" t="s">
        <v>359</v>
      </c>
    </row>
    <row r="4299" spans="1:22" x14ac:dyDescent="0.3">
      <c r="A4299" t="s">
        <v>361</v>
      </c>
      <c r="B4299">
        <v>5</v>
      </c>
      <c r="O4299">
        <v>1</v>
      </c>
      <c r="P4299">
        <v>2.1720000000000002</v>
      </c>
      <c r="Q4299" t="s">
        <v>112</v>
      </c>
      <c r="R4299" t="s">
        <v>113</v>
      </c>
      <c r="T4299">
        <v>0</v>
      </c>
      <c r="U4299" t="b">
        <v>0</v>
      </c>
      <c r="V4299" t="s">
        <v>361</v>
      </c>
    </row>
    <row r="4300" spans="1:22" x14ac:dyDescent="0.3">
      <c r="A4300" t="s">
        <v>363</v>
      </c>
      <c r="B4300">
        <v>5</v>
      </c>
      <c r="O4300">
        <v>1</v>
      </c>
      <c r="P4300">
        <v>2.089</v>
      </c>
      <c r="Q4300" t="s">
        <v>112</v>
      </c>
      <c r="R4300" t="s">
        <v>113</v>
      </c>
      <c r="T4300">
        <v>0</v>
      </c>
      <c r="U4300" t="b">
        <v>0</v>
      </c>
      <c r="V4300" t="s">
        <v>363</v>
      </c>
    </row>
    <row r="4301" spans="1:22" x14ac:dyDescent="0.3">
      <c r="A4301" t="s">
        <v>363</v>
      </c>
      <c r="B4301">
        <v>5</v>
      </c>
      <c r="O4301">
        <v>1</v>
      </c>
      <c r="P4301">
        <v>2.089</v>
      </c>
      <c r="Q4301" t="s">
        <v>112</v>
      </c>
      <c r="R4301" t="s">
        <v>113</v>
      </c>
      <c r="T4301">
        <v>0</v>
      </c>
      <c r="U4301" t="b">
        <v>0</v>
      </c>
      <c r="V4301" t="s">
        <v>363</v>
      </c>
    </row>
    <row r="4302" spans="1:22" x14ac:dyDescent="0.3">
      <c r="A4302" t="s">
        <v>361</v>
      </c>
      <c r="B4302">
        <v>5</v>
      </c>
      <c r="O4302">
        <v>1</v>
      </c>
      <c r="P4302">
        <v>2.1720000000000002</v>
      </c>
      <c r="Q4302" t="s">
        <v>112</v>
      </c>
      <c r="R4302" t="s">
        <v>113</v>
      </c>
      <c r="T4302">
        <v>0</v>
      </c>
      <c r="U4302" t="b">
        <v>0</v>
      </c>
      <c r="V4302" t="s">
        <v>361</v>
      </c>
    </row>
    <row r="4303" spans="1:22" x14ac:dyDescent="0.3">
      <c r="A4303" t="s">
        <v>365</v>
      </c>
      <c r="B4303">
        <v>5</v>
      </c>
      <c r="O4303">
        <v>1</v>
      </c>
      <c r="P4303">
        <v>5.5570000000000004</v>
      </c>
      <c r="Q4303" t="s">
        <v>112</v>
      </c>
      <c r="R4303" t="s">
        <v>113</v>
      </c>
      <c r="T4303">
        <v>0</v>
      </c>
      <c r="U4303" t="b">
        <v>0</v>
      </c>
      <c r="V4303" t="s">
        <v>365</v>
      </c>
    </row>
    <row r="4304" spans="1:22" x14ac:dyDescent="0.3">
      <c r="A4304" t="s">
        <v>186</v>
      </c>
      <c r="B4304">
        <v>5</v>
      </c>
      <c r="O4304">
        <v>1</v>
      </c>
      <c r="P4304">
        <v>0</v>
      </c>
      <c r="Q4304" t="s">
        <v>112</v>
      </c>
      <c r="R4304" t="s">
        <v>113</v>
      </c>
      <c r="T4304">
        <v>0</v>
      </c>
      <c r="U4304" t="b">
        <v>0</v>
      </c>
      <c r="V4304" t="s">
        <v>186</v>
      </c>
    </row>
    <row r="4305" spans="1:22" x14ac:dyDescent="0.3">
      <c r="A4305" t="s">
        <v>189</v>
      </c>
      <c r="B4305">
        <v>6</v>
      </c>
      <c r="O4305">
        <v>1</v>
      </c>
      <c r="P4305">
        <v>0.89800000000000002</v>
      </c>
      <c r="Q4305" t="s">
        <v>112</v>
      </c>
      <c r="R4305" t="s">
        <v>113</v>
      </c>
      <c r="T4305">
        <v>0</v>
      </c>
      <c r="U4305" t="b">
        <v>0</v>
      </c>
      <c r="V4305" t="s">
        <v>189</v>
      </c>
    </row>
    <row r="4306" spans="1:22" x14ac:dyDescent="0.3">
      <c r="A4306" t="s">
        <v>192</v>
      </c>
      <c r="B4306">
        <v>6</v>
      </c>
      <c r="O4306">
        <v>1</v>
      </c>
      <c r="P4306">
        <v>2.1749999999999998</v>
      </c>
      <c r="Q4306" t="s">
        <v>112</v>
      </c>
      <c r="R4306" t="s">
        <v>113</v>
      </c>
      <c r="T4306">
        <v>0</v>
      </c>
      <c r="U4306" t="b">
        <v>0</v>
      </c>
      <c r="V4306" t="s">
        <v>192</v>
      </c>
    </row>
    <row r="4307" spans="1:22" x14ac:dyDescent="0.3">
      <c r="A4307" t="s">
        <v>195</v>
      </c>
      <c r="B4307">
        <v>6</v>
      </c>
      <c r="O4307">
        <v>1</v>
      </c>
      <c r="P4307">
        <v>1.042</v>
      </c>
      <c r="Q4307" t="s">
        <v>112</v>
      </c>
      <c r="R4307" t="s">
        <v>113</v>
      </c>
      <c r="T4307">
        <v>0</v>
      </c>
      <c r="U4307" t="b">
        <v>0</v>
      </c>
      <c r="V4307" t="s">
        <v>195</v>
      </c>
    </row>
    <row r="4308" spans="1:22" x14ac:dyDescent="0.3">
      <c r="A4308" t="s">
        <v>198</v>
      </c>
      <c r="B4308">
        <v>6</v>
      </c>
      <c r="O4308">
        <v>1</v>
      </c>
      <c r="P4308">
        <v>3.7999999999999999E-2</v>
      </c>
      <c r="Q4308" t="s">
        <v>112</v>
      </c>
      <c r="R4308" t="s">
        <v>113</v>
      </c>
      <c r="T4308">
        <v>0</v>
      </c>
      <c r="U4308" t="b">
        <v>0</v>
      </c>
      <c r="V4308" t="s">
        <v>198</v>
      </c>
    </row>
    <row r="4309" spans="1:22" x14ac:dyDescent="0.3">
      <c r="A4309" t="s">
        <v>198</v>
      </c>
      <c r="B4309">
        <v>6</v>
      </c>
      <c r="O4309">
        <v>1</v>
      </c>
      <c r="P4309">
        <v>3.7999999999999999E-2</v>
      </c>
      <c r="Q4309" t="s">
        <v>112</v>
      </c>
      <c r="R4309" t="s">
        <v>113</v>
      </c>
      <c r="T4309">
        <v>0</v>
      </c>
      <c r="U4309" t="b">
        <v>0</v>
      </c>
      <c r="V4309" t="s">
        <v>198</v>
      </c>
    </row>
    <row r="4310" spans="1:22" x14ac:dyDescent="0.3">
      <c r="A4310" t="s">
        <v>198</v>
      </c>
      <c r="B4310">
        <v>6</v>
      </c>
      <c r="O4310">
        <v>1</v>
      </c>
      <c r="P4310">
        <v>3.7999999999999999E-2</v>
      </c>
      <c r="Q4310" t="s">
        <v>112</v>
      </c>
      <c r="R4310" t="s">
        <v>113</v>
      </c>
      <c r="T4310">
        <v>0</v>
      </c>
      <c r="U4310" t="b">
        <v>0</v>
      </c>
      <c r="V4310" t="s">
        <v>198</v>
      </c>
    </row>
    <row r="4311" spans="1:22" x14ac:dyDescent="0.3">
      <c r="A4311" t="s">
        <v>198</v>
      </c>
      <c r="B4311">
        <v>6</v>
      </c>
      <c r="O4311">
        <v>1</v>
      </c>
      <c r="P4311">
        <v>3.7999999999999999E-2</v>
      </c>
      <c r="Q4311" t="s">
        <v>112</v>
      </c>
      <c r="R4311" t="s">
        <v>113</v>
      </c>
      <c r="T4311">
        <v>0</v>
      </c>
      <c r="U4311" t="b">
        <v>0</v>
      </c>
      <c r="V4311" t="s">
        <v>198</v>
      </c>
    </row>
    <row r="4312" spans="1:22" x14ac:dyDescent="0.3">
      <c r="A4312" t="s">
        <v>202</v>
      </c>
      <c r="B4312">
        <v>6</v>
      </c>
      <c r="O4312">
        <v>1</v>
      </c>
      <c r="P4312">
        <v>6.0000000000000001E-3</v>
      </c>
      <c r="Q4312" t="s">
        <v>112</v>
      </c>
      <c r="R4312" t="s">
        <v>113</v>
      </c>
      <c r="T4312">
        <v>0</v>
      </c>
      <c r="U4312" t="b">
        <v>0</v>
      </c>
      <c r="V4312" t="s">
        <v>202</v>
      </c>
    </row>
    <row r="4313" spans="1:22" x14ac:dyDescent="0.3">
      <c r="A4313" t="s">
        <v>202</v>
      </c>
      <c r="B4313">
        <v>6</v>
      </c>
      <c r="O4313">
        <v>1</v>
      </c>
      <c r="P4313">
        <v>6.0000000000000001E-3</v>
      </c>
      <c r="Q4313" t="s">
        <v>112</v>
      </c>
      <c r="R4313" t="s">
        <v>113</v>
      </c>
      <c r="T4313">
        <v>0</v>
      </c>
      <c r="U4313" t="b">
        <v>0</v>
      </c>
      <c r="V4313" t="s">
        <v>202</v>
      </c>
    </row>
    <row r="4314" spans="1:22" x14ac:dyDescent="0.3">
      <c r="A4314" t="s">
        <v>202</v>
      </c>
      <c r="B4314">
        <v>6</v>
      </c>
      <c r="O4314">
        <v>1</v>
      </c>
      <c r="P4314">
        <v>6.0000000000000001E-3</v>
      </c>
      <c r="Q4314" t="s">
        <v>112</v>
      </c>
      <c r="R4314" t="s">
        <v>113</v>
      </c>
      <c r="T4314">
        <v>0</v>
      </c>
      <c r="U4314" t="b">
        <v>0</v>
      </c>
      <c r="V4314" t="s">
        <v>202</v>
      </c>
    </row>
    <row r="4315" spans="1:22" x14ac:dyDescent="0.3">
      <c r="A4315" t="s">
        <v>202</v>
      </c>
      <c r="B4315">
        <v>6</v>
      </c>
      <c r="O4315">
        <v>1</v>
      </c>
      <c r="P4315">
        <v>6.0000000000000001E-3</v>
      </c>
      <c r="Q4315" t="s">
        <v>112</v>
      </c>
      <c r="R4315" t="s">
        <v>113</v>
      </c>
      <c r="T4315">
        <v>0</v>
      </c>
      <c r="U4315" t="b">
        <v>0</v>
      </c>
      <c r="V4315" t="s">
        <v>202</v>
      </c>
    </row>
    <row r="4316" spans="1:22" x14ac:dyDescent="0.3">
      <c r="A4316" t="s">
        <v>198</v>
      </c>
      <c r="B4316">
        <v>6</v>
      </c>
      <c r="O4316">
        <v>1</v>
      </c>
      <c r="P4316">
        <v>3.7999999999999999E-2</v>
      </c>
      <c r="Q4316" t="s">
        <v>112</v>
      </c>
      <c r="R4316" t="s">
        <v>113</v>
      </c>
      <c r="T4316">
        <v>0</v>
      </c>
      <c r="U4316" t="b">
        <v>0</v>
      </c>
      <c r="V4316" t="s">
        <v>198</v>
      </c>
    </row>
    <row r="4317" spans="1:22" x14ac:dyDescent="0.3">
      <c r="A4317" t="s">
        <v>202</v>
      </c>
      <c r="B4317">
        <v>6</v>
      </c>
      <c r="O4317">
        <v>1</v>
      </c>
      <c r="P4317">
        <v>6.0000000000000001E-3</v>
      </c>
      <c r="Q4317" t="s">
        <v>112</v>
      </c>
      <c r="R4317" t="s">
        <v>113</v>
      </c>
      <c r="T4317">
        <v>0</v>
      </c>
      <c r="U4317" t="b">
        <v>0</v>
      </c>
      <c r="V4317" t="s">
        <v>202</v>
      </c>
    </row>
    <row r="4318" spans="1:22" x14ac:dyDescent="0.3">
      <c r="A4318" t="s">
        <v>198</v>
      </c>
      <c r="B4318">
        <v>6</v>
      </c>
      <c r="O4318">
        <v>1</v>
      </c>
      <c r="P4318">
        <v>3.7999999999999999E-2</v>
      </c>
      <c r="Q4318" t="s">
        <v>112</v>
      </c>
      <c r="R4318" t="s">
        <v>113</v>
      </c>
      <c r="T4318">
        <v>0</v>
      </c>
      <c r="U4318" t="b">
        <v>0</v>
      </c>
      <c r="V4318" t="s">
        <v>198</v>
      </c>
    </row>
    <row r="4319" spans="1:22" x14ac:dyDescent="0.3">
      <c r="A4319" t="s">
        <v>202</v>
      </c>
      <c r="B4319">
        <v>6</v>
      </c>
      <c r="O4319">
        <v>1</v>
      </c>
      <c r="P4319">
        <v>6.0000000000000001E-3</v>
      </c>
      <c r="Q4319" t="s">
        <v>112</v>
      </c>
      <c r="R4319" t="s">
        <v>113</v>
      </c>
      <c r="T4319">
        <v>0</v>
      </c>
      <c r="U4319" t="b">
        <v>0</v>
      </c>
      <c r="V4319" t="s">
        <v>202</v>
      </c>
    </row>
    <row r="4320" spans="1:22" x14ac:dyDescent="0.3">
      <c r="A4320" t="s">
        <v>198</v>
      </c>
      <c r="B4320">
        <v>6</v>
      </c>
      <c r="O4320">
        <v>1</v>
      </c>
      <c r="P4320">
        <v>3.7999999999999999E-2</v>
      </c>
      <c r="Q4320" t="s">
        <v>112</v>
      </c>
      <c r="R4320" t="s">
        <v>113</v>
      </c>
      <c r="T4320">
        <v>0</v>
      </c>
      <c r="U4320" t="b">
        <v>0</v>
      </c>
      <c r="V4320" t="s">
        <v>198</v>
      </c>
    </row>
    <row r="4321" spans="1:22" x14ac:dyDescent="0.3">
      <c r="A4321" t="s">
        <v>202</v>
      </c>
      <c r="B4321">
        <v>6</v>
      </c>
      <c r="O4321">
        <v>1</v>
      </c>
      <c r="P4321">
        <v>6.0000000000000001E-3</v>
      </c>
      <c r="Q4321" t="s">
        <v>112</v>
      </c>
      <c r="R4321" t="s">
        <v>113</v>
      </c>
      <c r="T4321">
        <v>0</v>
      </c>
      <c r="U4321" t="b">
        <v>0</v>
      </c>
      <c r="V4321" t="s">
        <v>202</v>
      </c>
    </row>
    <row r="4322" spans="1:22" x14ac:dyDescent="0.3">
      <c r="A4322" t="s">
        <v>198</v>
      </c>
      <c r="B4322">
        <v>6</v>
      </c>
      <c r="O4322">
        <v>1</v>
      </c>
      <c r="P4322">
        <v>3.7999999999999999E-2</v>
      </c>
      <c r="Q4322" t="s">
        <v>112</v>
      </c>
      <c r="R4322" t="s">
        <v>113</v>
      </c>
      <c r="T4322">
        <v>0</v>
      </c>
      <c r="U4322" t="b">
        <v>0</v>
      </c>
      <c r="V4322" t="s">
        <v>198</v>
      </c>
    </row>
    <row r="4323" spans="1:22" x14ac:dyDescent="0.3">
      <c r="A4323" t="s">
        <v>202</v>
      </c>
      <c r="B4323">
        <v>6</v>
      </c>
      <c r="O4323">
        <v>1</v>
      </c>
      <c r="P4323">
        <v>6.0000000000000001E-3</v>
      </c>
      <c r="Q4323" t="s">
        <v>112</v>
      </c>
      <c r="R4323" t="s">
        <v>113</v>
      </c>
      <c r="T4323">
        <v>0</v>
      </c>
      <c r="U4323" t="b">
        <v>0</v>
      </c>
      <c r="V4323" t="s">
        <v>202</v>
      </c>
    </row>
    <row r="4324" spans="1:22" x14ac:dyDescent="0.3">
      <c r="A4324" t="s">
        <v>357</v>
      </c>
      <c r="B4324">
        <v>5</v>
      </c>
      <c r="O4324">
        <v>1</v>
      </c>
      <c r="P4324">
        <v>15.218999999999999</v>
      </c>
      <c r="Q4324" t="s">
        <v>112</v>
      </c>
      <c r="R4324" t="s">
        <v>113</v>
      </c>
      <c r="T4324">
        <v>0</v>
      </c>
      <c r="U4324" t="b">
        <v>0</v>
      </c>
      <c r="V4324" t="s">
        <v>357</v>
      </c>
    </row>
    <row r="4325" spans="1:22" x14ac:dyDescent="0.3">
      <c r="A4325" t="s">
        <v>186</v>
      </c>
      <c r="B4325">
        <v>5</v>
      </c>
      <c r="O4325">
        <v>1</v>
      </c>
      <c r="P4325">
        <v>0</v>
      </c>
      <c r="Q4325" t="s">
        <v>112</v>
      </c>
      <c r="R4325" t="s">
        <v>113</v>
      </c>
      <c r="T4325">
        <v>0</v>
      </c>
      <c r="U4325" t="b">
        <v>0</v>
      </c>
      <c r="V4325" t="s">
        <v>186</v>
      </c>
    </row>
    <row r="4326" spans="1:22" x14ac:dyDescent="0.3">
      <c r="A4326" t="s">
        <v>189</v>
      </c>
      <c r="B4326">
        <v>6</v>
      </c>
      <c r="O4326">
        <v>1</v>
      </c>
      <c r="P4326">
        <v>0.89800000000000002</v>
      </c>
      <c r="Q4326" t="s">
        <v>112</v>
      </c>
      <c r="R4326" t="s">
        <v>113</v>
      </c>
      <c r="T4326">
        <v>0</v>
      </c>
      <c r="U4326" t="b">
        <v>0</v>
      </c>
      <c r="V4326" t="s">
        <v>189</v>
      </c>
    </row>
    <row r="4327" spans="1:22" x14ac:dyDescent="0.3">
      <c r="A4327" t="s">
        <v>192</v>
      </c>
      <c r="B4327">
        <v>6</v>
      </c>
      <c r="O4327">
        <v>1</v>
      </c>
      <c r="P4327">
        <v>2.1749999999999998</v>
      </c>
      <c r="Q4327" t="s">
        <v>112</v>
      </c>
      <c r="R4327" t="s">
        <v>113</v>
      </c>
      <c r="T4327">
        <v>0</v>
      </c>
      <c r="U4327" t="b">
        <v>0</v>
      </c>
      <c r="V4327" t="s">
        <v>192</v>
      </c>
    </row>
    <row r="4328" spans="1:22" x14ac:dyDescent="0.3">
      <c r="A4328" t="s">
        <v>195</v>
      </c>
      <c r="B4328">
        <v>6</v>
      </c>
      <c r="O4328">
        <v>1</v>
      </c>
      <c r="P4328">
        <v>1.042</v>
      </c>
      <c r="Q4328" t="s">
        <v>112</v>
      </c>
      <c r="R4328" t="s">
        <v>113</v>
      </c>
      <c r="T4328">
        <v>0</v>
      </c>
      <c r="U4328" t="b">
        <v>0</v>
      </c>
      <c r="V4328" t="s">
        <v>195</v>
      </c>
    </row>
    <row r="4329" spans="1:22" x14ac:dyDescent="0.3">
      <c r="A4329" t="s">
        <v>198</v>
      </c>
      <c r="B4329">
        <v>6</v>
      </c>
      <c r="O4329">
        <v>1</v>
      </c>
      <c r="P4329">
        <v>3.7999999999999999E-2</v>
      </c>
      <c r="Q4329" t="s">
        <v>112</v>
      </c>
      <c r="R4329" t="s">
        <v>113</v>
      </c>
      <c r="T4329">
        <v>0</v>
      </c>
      <c r="U4329" t="b">
        <v>0</v>
      </c>
      <c r="V4329" t="s">
        <v>198</v>
      </c>
    </row>
    <row r="4330" spans="1:22" x14ac:dyDescent="0.3">
      <c r="A4330" t="s">
        <v>198</v>
      </c>
      <c r="B4330">
        <v>6</v>
      </c>
      <c r="O4330">
        <v>1</v>
      </c>
      <c r="P4330">
        <v>3.7999999999999999E-2</v>
      </c>
      <c r="Q4330" t="s">
        <v>112</v>
      </c>
      <c r="R4330" t="s">
        <v>113</v>
      </c>
      <c r="T4330">
        <v>0</v>
      </c>
      <c r="U4330" t="b">
        <v>0</v>
      </c>
      <c r="V4330" t="s">
        <v>198</v>
      </c>
    </row>
    <row r="4331" spans="1:22" x14ac:dyDescent="0.3">
      <c r="A4331" t="s">
        <v>198</v>
      </c>
      <c r="B4331">
        <v>6</v>
      </c>
      <c r="O4331">
        <v>1</v>
      </c>
      <c r="P4331">
        <v>3.7999999999999999E-2</v>
      </c>
      <c r="Q4331" t="s">
        <v>112</v>
      </c>
      <c r="R4331" t="s">
        <v>113</v>
      </c>
      <c r="T4331">
        <v>0</v>
      </c>
      <c r="U4331" t="b">
        <v>0</v>
      </c>
      <c r="V4331" t="s">
        <v>198</v>
      </c>
    </row>
    <row r="4332" spans="1:22" x14ac:dyDescent="0.3">
      <c r="A4332" t="s">
        <v>198</v>
      </c>
      <c r="B4332">
        <v>6</v>
      </c>
      <c r="O4332">
        <v>1</v>
      </c>
      <c r="P4332">
        <v>3.7999999999999999E-2</v>
      </c>
      <c r="Q4332" t="s">
        <v>112</v>
      </c>
      <c r="R4332" t="s">
        <v>113</v>
      </c>
      <c r="T4332">
        <v>0</v>
      </c>
      <c r="U4332" t="b">
        <v>0</v>
      </c>
      <c r="V4332" t="s">
        <v>198</v>
      </c>
    </row>
    <row r="4333" spans="1:22" x14ac:dyDescent="0.3">
      <c r="A4333" t="s">
        <v>202</v>
      </c>
      <c r="B4333">
        <v>6</v>
      </c>
      <c r="O4333">
        <v>1</v>
      </c>
      <c r="P4333">
        <v>6.0000000000000001E-3</v>
      </c>
      <c r="Q4333" t="s">
        <v>112</v>
      </c>
      <c r="R4333" t="s">
        <v>113</v>
      </c>
      <c r="T4333">
        <v>0</v>
      </c>
      <c r="U4333" t="b">
        <v>0</v>
      </c>
      <c r="V4333" t="s">
        <v>202</v>
      </c>
    </row>
    <row r="4334" spans="1:22" x14ac:dyDescent="0.3">
      <c r="A4334" t="s">
        <v>202</v>
      </c>
      <c r="B4334">
        <v>6</v>
      </c>
      <c r="O4334">
        <v>1</v>
      </c>
      <c r="P4334">
        <v>6.0000000000000001E-3</v>
      </c>
      <c r="Q4334" t="s">
        <v>112</v>
      </c>
      <c r="R4334" t="s">
        <v>113</v>
      </c>
      <c r="T4334">
        <v>0</v>
      </c>
      <c r="U4334" t="b">
        <v>0</v>
      </c>
      <c r="V4334" t="s">
        <v>202</v>
      </c>
    </row>
    <row r="4335" spans="1:22" x14ac:dyDescent="0.3">
      <c r="A4335" t="s">
        <v>202</v>
      </c>
      <c r="B4335">
        <v>6</v>
      </c>
      <c r="O4335">
        <v>1</v>
      </c>
      <c r="P4335">
        <v>6.0000000000000001E-3</v>
      </c>
      <c r="Q4335" t="s">
        <v>112</v>
      </c>
      <c r="R4335" t="s">
        <v>113</v>
      </c>
      <c r="T4335">
        <v>0</v>
      </c>
      <c r="U4335" t="b">
        <v>0</v>
      </c>
      <c r="V4335" t="s">
        <v>202</v>
      </c>
    </row>
    <row r="4336" spans="1:22" x14ac:dyDescent="0.3">
      <c r="A4336" t="s">
        <v>202</v>
      </c>
      <c r="B4336">
        <v>6</v>
      </c>
      <c r="O4336">
        <v>1</v>
      </c>
      <c r="P4336">
        <v>6.0000000000000001E-3</v>
      </c>
      <c r="Q4336" t="s">
        <v>112</v>
      </c>
      <c r="R4336" t="s">
        <v>113</v>
      </c>
      <c r="T4336">
        <v>0</v>
      </c>
      <c r="U4336" t="b">
        <v>0</v>
      </c>
      <c r="V4336" t="s">
        <v>202</v>
      </c>
    </row>
    <row r="4337" spans="1:22" x14ac:dyDescent="0.3">
      <c r="A4337" t="s">
        <v>198</v>
      </c>
      <c r="B4337">
        <v>6</v>
      </c>
      <c r="O4337">
        <v>1</v>
      </c>
      <c r="P4337">
        <v>3.7999999999999999E-2</v>
      </c>
      <c r="Q4337" t="s">
        <v>112</v>
      </c>
      <c r="R4337" t="s">
        <v>113</v>
      </c>
      <c r="T4337">
        <v>0</v>
      </c>
      <c r="U4337" t="b">
        <v>0</v>
      </c>
      <c r="V4337" t="s">
        <v>198</v>
      </c>
    </row>
    <row r="4338" spans="1:22" x14ac:dyDescent="0.3">
      <c r="A4338" t="s">
        <v>202</v>
      </c>
      <c r="B4338">
        <v>6</v>
      </c>
      <c r="O4338">
        <v>1</v>
      </c>
      <c r="P4338">
        <v>6.0000000000000001E-3</v>
      </c>
      <c r="Q4338" t="s">
        <v>112</v>
      </c>
      <c r="R4338" t="s">
        <v>113</v>
      </c>
      <c r="T4338">
        <v>0</v>
      </c>
      <c r="U4338" t="b">
        <v>0</v>
      </c>
      <c r="V4338" t="s">
        <v>202</v>
      </c>
    </row>
    <row r="4339" spans="1:22" x14ac:dyDescent="0.3">
      <c r="A4339" t="s">
        <v>198</v>
      </c>
      <c r="B4339">
        <v>6</v>
      </c>
      <c r="O4339">
        <v>1</v>
      </c>
      <c r="P4339">
        <v>3.7999999999999999E-2</v>
      </c>
      <c r="Q4339" t="s">
        <v>112</v>
      </c>
      <c r="R4339" t="s">
        <v>113</v>
      </c>
      <c r="T4339">
        <v>0</v>
      </c>
      <c r="U4339" t="b">
        <v>0</v>
      </c>
      <c r="V4339" t="s">
        <v>198</v>
      </c>
    </row>
    <row r="4340" spans="1:22" x14ac:dyDescent="0.3">
      <c r="A4340" t="s">
        <v>202</v>
      </c>
      <c r="B4340">
        <v>6</v>
      </c>
      <c r="O4340">
        <v>1</v>
      </c>
      <c r="P4340">
        <v>6.0000000000000001E-3</v>
      </c>
      <c r="Q4340" t="s">
        <v>112</v>
      </c>
      <c r="R4340" t="s">
        <v>113</v>
      </c>
      <c r="T4340">
        <v>0</v>
      </c>
      <c r="U4340" t="b">
        <v>0</v>
      </c>
      <c r="V4340" t="s">
        <v>202</v>
      </c>
    </row>
    <row r="4341" spans="1:22" x14ac:dyDescent="0.3">
      <c r="A4341" t="s">
        <v>198</v>
      </c>
      <c r="B4341">
        <v>6</v>
      </c>
      <c r="O4341">
        <v>1</v>
      </c>
      <c r="P4341">
        <v>3.7999999999999999E-2</v>
      </c>
      <c r="Q4341" t="s">
        <v>112</v>
      </c>
      <c r="R4341" t="s">
        <v>113</v>
      </c>
      <c r="T4341">
        <v>0</v>
      </c>
      <c r="U4341" t="b">
        <v>0</v>
      </c>
      <c r="V4341" t="s">
        <v>198</v>
      </c>
    </row>
    <row r="4342" spans="1:22" x14ac:dyDescent="0.3">
      <c r="A4342" t="s">
        <v>202</v>
      </c>
      <c r="B4342">
        <v>6</v>
      </c>
      <c r="O4342">
        <v>1</v>
      </c>
      <c r="P4342">
        <v>6.0000000000000001E-3</v>
      </c>
      <c r="Q4342" t="s">
        <v>112</v>
      </c>
      <c r="R4342" t="s">
        <v>113</v>
      </c>
      <c r="T4342">
        <v>0</v>
      </c>
      <c r="U4342" t="b">
        <v>0</v>
      </c>
      <c r="V4342" t="s">
        <v>202</v>
      </c>
    </row>
    <row r="4343" spans="1:22" x14ac:dyDescent="0.3">
      <c r="A4343" t="s">
        <v>198</v>
      </c>
      <c r="B4343">
        <v>6</v>
      </c>
      <c r="O4343">
        <v>1</v>
      </c>
      <c r="P4343">
        <v>3.7999999999999999E-2</v>
      </c>
      <c r="Q4343" t="s">
        <v>112</v>
      </c>
      <c r="R4343" t="s">
        <v>113</v>
      </c>
      <c r="T4343">
        <v>0</v>
      </c>
      <c r="U4343" t="b">
        <v>0</v>
      </c>
      <c r="V4343" t="s">
        <v>198</v>
      </c>
    </row>
    <row r="4344" spans="1:22" x14ac:dyDescent="0.3">
      <c r="A4344" t="s">
        <v>202</v>
      </c>
      <c r="B4344">
        <v>6</v>
      </c>
      <c r="O4344">
        <v>1</v>
      </c>
      <c r="P4344">
        <v>6.0000000000000001E-3</v>
      </c>
      <c r="Q4344" t="s">
        <v>112</v>
      </c>
      <c r="R4344" t="s">
        <v>113</v>
      </c>
      <c r="T4344">
        <v>0</v>
      </c>
      <c r="U4344" t="b">
        <v>0</v>
      </c>
      <c r="V4344" t="s">
        <v>202</v>
      </c>
    </row>
    <row r="4345" spans="1:22" x14ac:dyDescent="0.3">
      <c r="A4345" t="s">
        <v>264</v>
      </c>
      <c r="B4345">
        <v>5</v>
      </c>
      <c r="O4345">
        <v>1</v>
      </c>
      <c r="P4345">
        <v>0.377</v>
      </c>
      <c r="Q4345" t="s">
        <v>112</v>
      </c>
      <c r="R4345" t="s">
        <v>113</v>
      </c>
      <c r="T4345">
        <v>0</v>
      </c>
      <c r="U4345" t="b">
        <v>0</v>
      </c>
      <c r="V4345" t="s">
        <v>264</v>
      </c>
    </row>
    <row r="4346" spans="1:22" x14ac:dyDescent="0.3">
      <c r="A4346" t="s">
        <v>264</v>
      </c>
      <c r="B4346">
        <v>5</v>
      </c>
      <c r="O4346">
        <v>1</v>
      </c>
      <c r="P4346">
        <v>0.377</v>
      </c>
      <c r="Q4346" t="s">
        <v>112</v>
      </c>
      <c r="R4346" t="s">
        <v>113</v>
      </c>
      <c r="T4346">
        <v>0</v>
      </c>
      <c r="U4346" t="b">
        <v>0</v>
      </c>
      <c r="V4346" t="s">
        <v>264</v>
      </c>
    </row>
    <row r="4347" spans="1:22" x14ac:dyDescent="0.3">
      <c r="A4347" t="s">
        <v>186</v>
      </c>
      <c r="B4347">
        <v>5</v>
      </c>
      <c r="O4347">
        <v>1</v>
      </c>
      <c r="P4347">
        <v>0</v>
      </c>
      <c r="Q4347" t="s">
        <v>112</v>
      </c>
      <c r="R4347" t="s">
        <v>113</v>
      </c>
      <c r="T4347">
        <v>0</v>
      </c>
      <c r="U4347" t="b">
        <v>0</v>
      </c>
      <c r="V4347" t="s">
        <v>186</v>
      </c>
    </row>
    <row r="4348" spans="1:22" x14ac:dyDescent="0.3">
      <c r="A4348" t="s">
        <v>189</v>
      </c>
      <c r="B4348">
        <v>6</v>
      </c>
      <c r="O4348">
        <v>1</v>
      </c>
      <c r="P4348">
        <v>0.89800000000000002</v>
      </c>
      <c r="Q4348" t="s">
        <v>112</v>
      </c>
      <c r="R4348" t="s">
        <v>113</v>
      </c>
      <c r="T4348">
        <v>0</v>
      </c>
      <c r="U4348" t="b">
        <v>0</v>
      </c>
      <c r="V4348" t="s">
        <v>189</v>
      </c>
    </row>
    <row r="4349" spans="1:22" x14ac:dyDescent="0.3">
      <c r="A4349" t="s">
        <v>192</v>
      </c>
      <c r="B4349">
        <v>6</v>
      </c>
      <c r="O4349">
        <v>1</v>
      </c>
      <c r="P4349">
        <v>2.1749999999999998</v>
      </c>
      <c r="Q4349" t="s">
        <v>112</v>
      </c>
      <c r="R4349" t="s">
        <v>113</v>
      </c>
      <c r="T4349">
        <v>0</v>
      </c>
      <c r="U4349" t="b">
        <v>0</v>
      </c>
      <c r="V4349" t="s">
        <v>192</v>
      </c>
    </row>
    <row r="4350" spans="1:22" x14ac:dyDescent="0.3">
      <c r="A4350" t="s">
        <v>195</v>
      </c>
      <c r="B4350">
        <v>6</v>
      </c>
      <c r="O4350">
        <v>1</v>
      </c>
      <c r="P4350">
        <v>1.042</v>
      </c>
      <c r="Q4350" t="s">
        <v>112</v>
      </c>
      <c r="R4350" t="s">
        <v>113</v>
      </c>
      <c r="T4350">
        <v>0</v>
      </c>
      <c r="U4350" t="b">
        <v>0</v>
      </c>
      <c r="V4350" t="s">
        <v>195</v>
      </c>
    </row>
    <row r="4351" spans="1:22" x14ac:dyDescent="0.3">
      <c r="A4351" t="s">
        <v>198</v>
      </c>
      <c r="B4351">
        <v>6</v>
      </c>
      <c r="O4351">
        <v>1</v>
      </c>
      <c r="P4351">
        <v>3.7999999999999999E-2</v>
      </c>
      <c r="Q4351" t="s">
        <v>112</v>
      </c>
      <c r="R4351" t="s">
        <v>113</v>
      </c>
      <c r="T4351">
        <v>0</v>
      </c>
      <c r="U4351" t="b">
        <v>0</v>
      </c>
      <c r="V4351" t="s">
        <v>198</v>
      </c>
    </row>
    <row r="4352" spans="1:22" x14ac:dyDescent="0.3">
      <c r="A4352" t="s">
        <v>198</v>
      </c>
      <c r="B4352">
        <v>6</v>
      </c>
      <c r="O4352">
        <v>1</v>
      </c>
      <c r="P4352">
        <v>3.7999999999999999E-2</v>
      </c>
      <c r="Q4352" t="s">
        <v>112</v>
      </c>
      <c r="R4352" t="s">
        <v>113</v>
      </c>
      <c r="T4352">
        <v>0</v>
      </c>
      <c r="U4352" t="b">
        <v>0</v>
      </c>
      <c r="V4352" t="s">
        <v>198</v>
      </c>
    </row>
    <row r="4353" spans="1:22" x14ac:dyDescent="0.3">
      <c r="A4353" t="s">
        <v>198</v>
      </c>
      <c r="B4353">
        <v>6</v>
      </c>
      <c r="O4353">
        <v>1</v>
      </c>
      <c r="P4353">
        <v>3.7999999999999999E-2</v>
      </c>
      <c r="Q4353" t="s">
        <v>112</v>
      </c>
      <c r="R4353" t="s">
        <v>113</v>
      </c>
      <c r="T4353">
        <v>0</v>
      </c>
      <c r="U4353" t="b">
        <v>0</v>
      </c>
      <c r="V4353" t="s">
        <v>198</v>
      </c>
    </row>
    <row r="4354" spans="1:22" x14ac:dyDescent="0.3">
      <c r="A4354" t="s">
        <v>198</v>
      </c>
      <c r="B4354">
        <v>6</v>
      </c>
      <c r="O4354">
        <v>1</v>
      </c>
      <c r="P4354">
        <v>3.7999999999999999E-2</v>
      </c>
      <c r="Q4354" t="s">
        <v>112</v>
      </c>
      <c r="R4354" t="s">
        <v>113</v>
      </c>
      <c r="T4354">
        <v>0</v>
      </c>
      <c r="U4354" t="b">
        <v>0</v>
      </c>
      <c r="V4354" t="s">
        <v>198</v>
      </c>
    </row>
    <row r="4355" spans="1:22" x14ac:dyDescent="0.3">
      <c r="A4355" t="s">
        <v>202</v>
      </c>
      <c r="B4355">
        <v>6</v>
      </c>
      <c r="O4355">
        <v>1</v>
      </c>
      <c r="P4355">
        <v>6.0000000000000001E-3</v>
      </c>
      <c r="Q4355" t="s">
        <v>112</v>
      </c>
      <c r="R4355" t="s">
        <v>113</v>
      </c>
      <c r="T4355">
        <v>0</v>
      </c>
      <c r="U4355" t="b">
        <v>0</v>
      </c>
      <c r="V4355" t="s">
        <v>202</v>
      </c>
    </row>
    <row r="4356" spans="1:22" x14ac:dyDescent="0.3">
      <c r="A4356" t="s">
        <v>202</v>
      </c>
      <c r="B4356">
        <v>6</v>
      </c>
      <c r="O4356">
        <v>1</v>
      </c>
      <c r="P4356">
        <v>6.0000000000000001E-3</v>
      </c>
      <c r="Q4356" t="s">
        <v>112</v>
      </c>
      <c r="R4356" t="s">
        <v>113</v>
      </c>
      <c r="T4356">
        <v>0</v>
      </c>
      <c r="U4356" t="b">
        <v>0</v>
      </c>
      <c r="V4356" t="s">
        <v>202</v>
      </c>
    </row>
    <row r="4357" spans="1:22" x14ac:dyDescent="0.3">
      <c r="A4357" t="s">
        <v>202</v>
      </c>
      <c r="B4357">
        <v>6</v>
      </c>
      <c r="O4357">
        <v>1</v>
      </c>
      <c r="P4357">
        <v>6.0000000000000001E-3</v>
      </c>
      <c r="Q4357" t="s">
        <v>112</v>
      </c>
      <c r="R4357" t="s">
        <v>113</v>
      </c>
      <c r="T4357">
        <v>0</v>
      </c>
      <c r="U4357" t="b">
        <v>0</v>
      </c>
      <c r="V4357" t="s">
        <v>202</v>
      </c>
    </row>
    <row r="4358" spans="1:22" x14ac:dyDescent="0.3">
      <c r="A4358" t="s">
        <v>202</v>
      </c>
      <c r="B4358">
        <v>6</v>
      </c>
      <c r="O4358">
        <v>1</v>
      </c>
      <c r="P4358">
        <v>6.0000000000000001E-3</v>
      </c>
      <c r="Q4358" t="s">
        <v>112</v>
      </c>
      <c r="R4358" t="s">
        <v>113</v>
      </c>
      <c r="T4358">
        <v>0</v>
      </c>
      <c r="U4358" t="b">
        <v>0</v>
      </c>
      <c r="V4358" t="s">
        <v>202</v>
      </c>
    </row>
    <row r="4359" spans="1:22" x14ac:dyDescent="0.3">
      <c r="A4359" t="s">
        <v>198</v>
      </c>
      <c r="B4359">
        <v>6</v>
      </c>
      <c r="O4359">
        <v>1</v>
      </c>
      <c r="P4359">
        <v>3.7999999999999999E-2</v>
      </c>
      <c r="Q4359" t="s">
        <v>112</v>
      </c>
      <c r="R4359" t="s">
        <v>113</v>
      </c>
      <c r="T4359">
        <v>0</v>
      </c>
      <c r="U4359" t="b">
        <v>0</v>
      </c>
      <c r="V4359" t="s">
        <v>198</v>
      </c>
    </row>
    <row r="4360" spans="1:22" x14ac:dyDescent="0.3">
      <c r="A4360" t="s">
        <v>202</v>
      </c>
      <c r="B4360">
        <v>6</v>
      </c>
      <c r="O4360">
        <v>1</v>
      </c>
      <c r="P4360">
        <v>6.0000000000000001E-3</v>
      </c>
      <c r="Q4360" t="s">
        <v>112</v>
      </c>
      <c r="R4360" t="s">
        <v>113</v>
      </c>
      <c r="T4360">
        <v>0</v>
      </c>
      <c r="U4360" t="b">
        <v>0</v>
      </c>
      <c r="V4360" t="s">
        <v>202</v>
      </c>
    </row>
    <row r="4361" spans="1:22" x14ac:dyDescent="0.3">
      <c r="A4361" t="s">
        <v>198</v>
      </c>
      <c r="B4361">
        <v>6</v>
      </c>
      <c r="O4361">
        <v>1</v>
      </c>
      <c r="P4361">
        <v>3.7999999999999999E-2</v>
      </c>
      <c r="Q4361" t="s">
        <v>112</v>
      </c>
      <c r="R4361" t="s">
        <v>113</v>
      </c>
      <c r="T4361">
        <v>0</v>
      </c>
      <c r="U4361" t="b">
        <v>0</v>
      </c>
      <c r="V4361" t="s">
        <v>198</v>
      </c>
    </row>
    <row r="4362" spans="1:22" x14ac:dyDescent="0.3">
      <c r="A4362" t="s">
        <v>202</v>
      </c>
      <c r="B4362">
        <v>6</v>
      </c>
      <c r="O4362">
        <v>1</v>
      </c>
      <c r="P4362">
        <v>6.0000000000000001E-3</v>
      </c>
      <c r="Q4362" t="s">
        <v>112</v>
      </c>
      <c r="R4362" t="s">
        <v>113</v>
      </c>
      <c r="T4362">
        <v>0</v>
      </c>
      <c r="U4362" t="b">
        <v>0</v>
      </c>
      <c r="V4362" t="s">
        <v>202</v>
      </c>
    </row>
    <row r="4363" spans="1:22" x14ac:dyDescent="0.3">
      <c r="A4363" t="s">
        <v>198</v>
      </c>
      <c r="B4363">
        <v>6</v>
      </c>
      <c r="O4363">
        <v>1</v>
      </c>
      <c r="P4363">
        <v>3.7999999999999999E-2</v>
      </c>
      <c r="Q4363" t="s">
        <v>112</v>
      </c>
      <c r="R4363" t="s">
        <v>113</v>
      </c>
      <c r="T4363">
        <v>0</v>
      </c>
      <c r="U4363" t="b">
        <v>0</v>
      </c>
      <c r="V4363" t="s">
        <v>198</v>
      </c>
    </row>
    <row r="4364" spans="1:22" x14ac:dyDescent="0.3">
      <c r="A4364" t="s">
        <v>202</v>
      </c>
      <c r="B4364">
        <v>6</v>
      </c>
      <c r="O4364">
        <v>1</v>
      </c>
      <c r="P4364">
        <v>6.0000000000000001E-3</v>
      </c>
      <c r="Q4364" t="s">
        <v>112</v>
      </c>
      <c r="R4364" t="s">
        <v>113</v>
      </c>
      <c r="T4364">
        <v>0</v>
      </c>
      <c r="U4364" t="b">
        <v>0</v>
      </c>
      <c r="V4364" t="s">
        <v>202</v>
      </c>
    </row>
    <row r="4365" spans="1:22" x14ac:dyDescent="0.3">
      <c r="A4365" t="s">
        <v>198</v>
      </c>
      <c r="B4365">
        <v>6</v>
      </c>
      <c r="O4365">
        <v>1</v>
      </c>
      <c r="P4365">
        <v>3.7999999999999999E-2</v>
      </c>
      <c r="Q4365" t="s">
        <v>112</v>
      </c>
      <c r="R4365" t="s">
        <v>113</v>
      </c>
      <c r="T4365">
        <v>0</v>
      </c>
      <c r="U4365" t="b">
        <v>0</v>
      </c>
      <c r="V4365" t="s">
        <v>198</v>
      </c>
    </row>
    <row r="4366" spans="1:22" x14ac:dyDescent="0.3">
      <c r="A4366" t="s">
        <v>202</v>
      </c>
      <c r="B4366">
        <v>6</v>
      </c>
      <c r="O4366">
        <v>1</v>
      </c>
      <c r="P4366">
        <v>6.0000000000000001E-3</v>
      </c>
      <c r="Q4366" t="s">
        <v>112</v>
      </c>
      <c r="R4366" t="s">
        <v>113</v>
      </c>
      <c r="T4366">
        <v>0</v>
      </c>
      <c r="U4366" t="b">
        <v>0</v>
      </c>
      <c r="V4366" t="s">
        <v>202</v>
      </c>
    </row>
    <row r="4367" spans="1:22" x14ac:dyDescent="0.3">
      <c r="A4367" t="s">
        <v>367</v>
      </c>
      <c r="B4367">
        <v>5</v>
      </c>
      <c r="O4367">
        <v>1</v>
      </c>
      <c r="P4367">
        <v>0</v>
      </c>
      <c r="Q4367" t="s">
        <v>112</v>
      </c>
      <c r="R4367" t="s">
        <v>113</v>
      </c>
      <c r="T4367">
        <v>0</v>
      </c>
      <c r="U4367" t="b">
        <v>0</v>
      </c>
      <c r="V4367" t="s">
        <v>367</v>
      </c>
    </row>
    <row r="4368" spans="1:22" x14ac:dyDescent="0.3">
      <c r="A4368" t="s">
        <v>371</v>
      </c>
      <c r="B4368">
        <v>6</v>
      </c>
      <c r="O4368">
        <v>1</v>
      </c>
      <c r="P4368">
        <v>0.75600000000000001</v>
      </c>
      <c r="Q4368" t="s">
        <v>112</v>
      </c>
      <c r="R4368" t="s">
        <v>113</v>
      </c>
      <c r="T4368">
        <v>0</v>
      </c>
      <c r="U4368" t="b">
        <v>0</v>
      </c>
      <c r="V4368" t="s">
        <v>371</v>
      </c>
    </row>
    <row r="4369" spans="1:22" x14ac:dyDescent="0.3">
      <c r="A4369" t="s">
        <v>374</v>
      </c>
      <c r="B4369">
        <v>6</v>
      </c>
      <c r="O4369">
        <v>1</v>
      </c>
      <c r="P4369">
        <v>1.786</v>
      </c>
      <c r="Q4369" t="s">
        <v>112</v>
      </c>
      <c r="R4369" t="s">
        <v>113</v>
      </c>
      <c r="T4369">
        <v>0</v>
      </c>
      <c r="U4369" t="b">
        <v>0</v>
      </c>
      <c r="V4369" t="s">
        <v>374</v>
      </c>
    </row>
    <row r="4370" spans="1:22" x14ac:dyDescent="0.3">
      <c r="A4370" t="s">
        <v>376</v>
      </c>
      <c r="B4370">
        <v>6</v>
      </c>
      <c r="O4370">
        <v>1</v>
      </c>
      <c r="P4370">
        <v>0.77200000000000002</v>
      </c>
      <c r="Q4370" t="s">
        <v>112</v>
      </c>
      <c r="R4370" t="s">
        <v>113</v>
      </c>
      <c r="T4370">
        <v>0</v>
      </c>
      <c r="U4370" t="b">
        <v>0</v>
      </c>
      <c r="V4370" t="s">
        <v>376</v>
      </c>
    </row>
    <row r="4371" spans="1:22" x14ac:dyDescent="0.3">
      <c r="A4371" t="s">
        <v>198</v>
      </c>
      <c r="B4371">
        <v>6</v>
      </c>
      <c r="O4371">
        <v>1</v>
      </c>
      <c r="P4371">
        <v>3.7999999999999999E-2</v>
      </c>
      <c r="Q4371" t="s">
        <v>112</v>
      </c>
      <c r="R4371" t="s">
        <v>113</v>
      </c>
      <c r="T4371">
        <v>0</v>
      </c>
      <c r="U4371" t="b">
        <v>0</v>
      </c>
      <c r="V4371" t="s">
        <v>198</v>
      </c>
    </row>
    <row r="4372" spans="1:22" x14ac:dyDescent="0.3">
      <c r="A4372" t="s">
        <v>202</v>
      </c>
      <c r="B4372">
        <v>6</v>
      </c>
      <c r="O4372">
        <v>1</v>
      </c>
      <c r="P4372">
        <v>6.0000000000000001E-3</v>
      </c>
      <c r="Q4372" t="s">
        <v>112</v>
      </c>
      <c r="R4372" t="s">
        <v>113</v>
      </c>
      <c r="T4372">
        <v>0</v>
      </c>
      <c r="U4372" t="b">
        <v>0</v>
      </c>
      <c r="V4372" t="s">
        <v>202</v>
      </c>
    </row>
    <row r="4373" spans="1:22" x14ac:dyDescent="0.3">
      <c r="A4373" t="s">
        <v>198</v>
      </c>
      <c r="B4373">
        <v>6</v>
      </c>
      <c r="O4373">
        <v>1</v>
      </c>
      <c r="P4373">
        <v>3.7999999999999999E-2</v>
      </c>
      <c r="Q4373" t="s">
        <v>112</v>
      </c>
      <c r="R4373" t="s">
        <v>113</v>
      </c>
      <c r="T4373">
        <v>0</v>
      </c>
      <c r="U4373" t="b">
        <v>0</v>
      </c>
      <c r="V4373" t="s">
        <v>198</v>
      </c>
    </row>
    <row r="4374" spans="1:22" x14ac:dyDescent="0.3">
      <c r="A4374" t="s">
        <v>202</v>
      </c>
      <c r="B4374">
        <v>6</v>
      </c>
      <c r="O4374">
        <v>1</v>
      </c>
      <c r="P4374">
        <v>6.0000000000000001E-3</v>
      </c>
      <c r="Q4374" t="s">
        <v>112</v>
      </c>
      <c r="R4374" t="s">
        <v>113</v>
      </c>
      <c r="T4374">
        <v>0</v>
      </c>
      <c r="U4374" t="b">
        <v>0</v>
      </c>
      <c r="V4374" t="s">
        <v>202</v>
      </c>
    </row>
    <row r="4375" spans="1:22" x14ac:dyDescent="0.3">
      <c r="A4375" t="s">
        <v>198</v>
      </c>
      <c r="B4375">
        <v>6</v>
      </c>
      <c r="O4375">
        <v>1</v>
      </c>
      <c r="P4375">
        <v>3.7999999999999999E-2</v>
      </c>
      <c r="Q4375" t="s">
        <v>112</v>
      </c>
      <c r="R4375" t="s">
        <v>113</v>
      </c>
      <c r="T4375">
        <v>0</v>
      </c>
      <c r="U4375" t="b">
        <v>0</v>
      </c>
      <c r="V4375" t="s">
        <v>198</v>
      </c>
    </row>
    <row r="4376" spans="1:22" x14ac:dyDescent="0.3">
      <c r="A4376" t="s">
        <v>202</v>
      </c>
      <c r="B4376">
        <v>6</v>
      </c>
      <c r="O4376">
        <v>1</v>
      </c>
      <c r="P4376">
        <v>6.0000000000000001E-3</v>
      </c>
      <c r="Q4376" t="s">
        <v>112</v>
      </c>
      <c r="R4376" t="s">
        <v>113</v>
      </c>
      <c r="T4376">
        <v>0</v>
      </c>
      <c r="U4376" t="b">
        <v>0</v>
      </c>
      <c r="V4376" t="s">
        <v>202</v>
      </c>
    </row>
    <row r="4377" spans="1:22" x14ac:dyDescent="0.3">
      <c r="A4377" t="s">
        <v>198</v>
      </c>
      <c r="B4377">
        <v>6</v>
      </c>
      <c r="O4377">
        <v>1</v>
      </c>
      <c r="P4377">
        <v>3.7999999999999999E-2</v>
      </c>
      <c r="Q4377" t="s">
        <v>112</v>
      </c>
      <c r="R4377" t="s">
        <v>113</v>
      </c>
      <c r="T4377">
        <v>0</v>
      </c>
      <c r="U4377" t="b">
        <v>0</v>
      </c>
      <c r="V4377" t="s">
        <v>198</v>
      </c>
    </row>
    <row r="4378" spans="1:22" x14ac:dyDescent="0.3">
      <c r="A4378" t="s">
        <v>202</v>
      </c>
      <c r="B4378">
        <v>6</v>
      </c>
      <c r="O4378">
        <v>1</v>
      </c>
      <c r="P4378">
        <v>6.0000000000000001E-3</v>
      </c>
      <c r="Q4378" t="s">
        <v>112</v>
      </c>
      <c r="R4378" t="s">
        <v>113</v>
      </c>
      <c r="T4378">
        <v>0</v>
      </c>
      <c r="U4378" t="b">
        <v>0</v>
      </c>
      <c r="V4378" t="s">
        <v>202</v>
      </c>
    </row>
    <row r="4379" spans="1:22" x14ac:dyDescent="0.3">
      <c r="A4379" t="s">
        <v>198</v>
      </c>
      <c r="B4379">
        <v>6</v>
      </c>
      <c r="O4379">
        <v>1</v>
      </c>
      <c r="P4379">
        <v>3.7999999999999999E-2</v>
      </c>
      <c r="Q4379" t="s">
        <v>112</v>
      </c>
      <c r="R4379" t="s">
        <v>113</v>
      </c>
      <c r="T4379">
        <v>0</v>
      </c>
      <c r="U4379" t="b">
        <v>0</v>
      </c>
      <c r="V4379" t="s">
        <v>198</v>
      </c>
    </row>
    <row r="4380" spans="1:22" x14ac:dyDescent="0.3">
      <c r="A4380" t="s">
        <v>202</v>
      </c>
      <c r="B4380">
        <v>6</v>
      </c>
      <c r="O4380">
        <v>1</v>
      </c>
      <c r="P4380">
        <v>6.0000000000000001E-3</v>
      </c>
      <c r="Q4380" t="s">
        <v>112</v>
      </c>
      <c r="R4380" t="s">
        <v>113</v>
      </c>
      <c r="T4380">
        <v>0</v>
      </c>
      <c r="U4380" t="b">
        <v>0</v>
      </c>
      <c r="V4380" t="s">
        <v>202</v>
      </c>
    </row>
    <row r="4381" spans="1:22" x14ac:dyDescent="0.3">
      <c r="A4381" t="s">
        <v>198</v>
      </c>
      <c r="B4381">
        <v>6</v>
      </c>
      <c r="O4381">
        <v>1</v>
      </c>
      <c r="P4381">
        <v>3.7999999999999999E-2</v>
      </c>
      <c r="Q4381" t="s">
        <v>112</v>
      </c>
      <c r="R4381" t="s">
        <v>113</v>
      </c>
      <c r="T4381">
        <v>0</v>
      </c>
      <c r="U4381" t="b">
        <v>0</v>
      </c>
      <c r="V4381" t="s">
        <v>198</v>
      </c>
    </row>
    <row r="4382" spans="1:22" x14ac:dyDescent="0.3">
      <c r="A4382" t="s">
        <v>202</v>
      </c>
      <c r="B4382">
        <v>6</v>
      </c>
      <c r="O4382">
        <v>1</v>
      </c>
      <c r="P4382">
        <v>6.0000000000000001E-3</v>
      </c>
      <c r="Q4382" t="s">
        <v>112</v>
      </c>
      <c r="R4382" t="s">
        <v>113</v>
      </c>
      <c r="T4382">
        <v>0</v>
      </c>
      <c r="U4382" t="b">
        <v>0</v>
      </c>
      <c r="V4382" t="s">
        <v>202</v>
      </c>
    </row>
    <row r="4383" spans="1:22" x14ac:dyDescent="0.3">
      <c r="A4383" t="s">
        <v>198</v>
      </c>
      <c r="B4383">
        <v>6</v>
      </c>
      <c r="O4383">
        <v>1</v>
      </c>
      <c r="P4383">
        <v>3.7999999999999999E-2</v>
      </c>
      <c r="Q4383" t="s">
        <v>112</v>
      </c>
      <c r="R4383" t="s">
        <v>113</v>
      </c>
      <c r="T4383">
        <v>0</v>
      </c>
      <c r="U4383" t="b">
        <v>0</v>
      </c>
      <c r="V4383" t="s">
        <v>198</v>
      </c>
    </row>
    <row r="4384" spans="1:22" x14ac:dyDescent="0.3">
      <c r="A4384" t="s">
        <v>202</v>
      </c>
      <c r="B4384">
        <v>6</v>
      </c>
      <c r="O4384">
        <v>1</v>
      </c>
      <c r="P4384">
        <v>6.0000000000000001E-3</v>
      </c>
      <c r="Q4384" t="s">
        <v>112</v>
      </c>
      <c r="R4384" t="s">
        <v>113</v>
      </c>
      <c r="T4384">
        <v>0</v>
      </c>
      <c r="U4384" t="b">
        <v>0</v>
      </c>
      <c r="V4384" t="s">
        <v>202</v>
      </c>
    </row>
    <row r="4385" spans="1:22" x14ac:dyDescent="0.3">
      <c r="A4385" t="s">
        <v>198</v>
      </c>
      <c r="B4385">
        <v>6</v>
      </c>
      <c r="O4385">
        <v>1</v>
      </c>
      <c r="P4385">
        <v>3.7999999999999999E-2</v>
      </c>
      <c r="Q4385" t="s">
        <v>112</v>
      </c>
      <c r="R4385" t="s">
        <v>113</v>
      </c>
      <c r="T4385">
        <v>0</v>
      </c>
      <c r="U4385" t="b">
        <v>0</v>
      </c>
      <c r="V4385" t="s">
        <v>198</v>
      </c>
    </row>
    <row r="4386" spans="1:22" x14ac:dyDescent="0.3">
      <c r="A4386" t="s">
        <v>202</v>
      </c>
      <c r="B4386">
        <v>6</v>
      </c>
      <c r="O4386">
        <v>1</v>
      </c>
      <c r="P4386">
        <v>6.0000000000000001E-3</v>
      </c>
      <c r="Q4386" t="s">
        <v>112</v>
      </c>
      <c r="R4386" t="s">
        <v>113</v>
      </c>
      <c r="T4386">
        <v>0</v>
      </c>
      <c r="U4386" t="b">
        <v>0</v>
      </c>
      <c r="V4386" t="s">
        <v>202</v>
      </c>
    </row>
    <row r="4387" spans="1:22" x14ac:dyDescent="0.3">
      <c r="A4387" t="s">
        <v>336</v>
      </c>
      <c r="B4387">
        <v>5</v>
      </c>
      <c r="O4387">
        <v>1</v>
      </c>
      <c r="P4387">
        <v>2.8000000000000001E-2</v>
      </c>
      <c r="Q4387" t="s">
        <v>112</v>
      </c>
      <c r="R4387" t="s">
        <v>113</v>
      </c>
      <c r="T4387">
        <v>0</v>
      </c>
      <c r="U4387" t="b">
        <v>0</v>
      </c>
      <c r="V4387" t="s">
        <v>336</v>
      </c>
    </row>
    <row r="4388" spans="1:22" x14ac:dyDescent="0.3">
      <c r="A4388" t="s">
        <v>341</v>
      </c>
      <c r="B4388">
        <v>5</v>
      </c>
      <c r="O4388">
        <v>1</v>
      </c>
      <c r="P4388">
        <v>3.0000000000000001E-3</v>
      </c>
      <c r="Q4388" t="s">
        <v>112</v>
      </c>
      <c r="R4388" t="s">
        <v>113</v>
      </c>
      <c r="T4388">
        <v>0</v>
      </c>
      <c r="U4388" t="b">
        <v>0</v>
      </c>
      <c r="V4388" t="s">
        <v>341</v>
      </c>
    </row>
    <row r="4389" spans="1:22" x14ac:dyDescent="0.3">
      <c r="A4389" t="s">
        <v>336</v>
      </c>
      <c r="B4389">
        <v>5</v>
      </c>
      <c r="O4389">
        <v>1</v>
      </c>
      <c r="P4389">
        <v>2.8000000000000001E-2</v>
      </c>
      <c r="Q4389" t="s">
        <v>112</v>
      </c>
      <c r="R4389" t="s">
        <v>113</v>
      </c>
      <c r="T4389">
        <v>0</v>
      </c>
      <c r="U4389" t="b">
        <v>0</v>
      </c>
      <c r="V4389" t="s">
        <v>336</v>
      </c>
    </row>
    <row r="4390" spans="1:22" x14ac:dyDescent="0.3">
      <c r="A4390" t="s">
        <v>341</v>
      </c>
      <c r="B4390">
        <v>5</v>
      </c>
      <c r="O4390">
        <v>1</v>
      </c>
      <c r="P4390">
        <v>3.0000000000000001E-3</v>
      </c>
      <c r="Q4390" t="s">
        <v>112</v>
      </c>
      <c r="R4390" t="s">
        <v>113</v>
      </c>
      <c r="T4390">
        <v>0</v>
      </c>
      <c r="U4390" t="b">
        <v>0</v>
      </c>
      <c r="V4390" t="s">
        <v>341</v>
      </c>
    </row>
    <row r="4391" spans="1:22" x14ac:dyDescent="0.3">
      <c r="A4391" t="s">
        <v>336</v>
      </c>
      <c r="B4391">
        <v>5</v>
      </c>
      <c r="O4391">
        <v>1</v>
      </c>
      <c r="P4391">
        <v>2.8000000000000001E-2</v>
      </c>
      <c r="Q4391" t="s">
        <v>112</v>
      </c>
      <c r="R4391" t="s">
        <v>113</v>
      </c>
      <c r="T4391">
        <v>0</v>
      </c>
      <c r="U4391" t="b">
        <v>0</v>
      </c>
      <c r="V4391" t="s">
        <v>336</v>
      </c>
    </row>
    <row r="4392" spans="1:22" x14ac:dyDescent="0.3">
      <c r="A4392" t="s">
        <v>341</v>
      </c>
      <c r="B4392">
        <v>5</v>
      </c>
      <c r="O4392">
        <v>1</v>
      </c>
      <c r="P4392">
        <v>3.0000000000000001E-3</v>
      </c>
      <c r="Q4392" t="s">
        <v>112</v>
      </c>
      <c r="R4392" t="s">
        <v>113</v>
      </c>
      <c r="T4392">
        <v>0</v>
      </c>
      <c r="U4392" t="b">
        <v>0</v>
      </c>
      <c r="V4392" t="s">
        <v>341</v>
      </c>
    </row>
    <row r="4393" spans="1:22" x14ac:dyDescent="0.3">
      <c r="A4393" t="s">
        <v>336</v>
      </c>
      <c r="B4393">
        <v>5</v>
      </c>
      <c r="O4393">
        <v>1</v>
      </c>
      <c r="P4393">
        <v>2.8000000000000001E-2</v>
      </c>
      <c r="Q4393" t="s">
        <v>112</v>
      </c>
      <c r="R4393" t="s">
        <v>113</v>
      </c>
      <c r="T4393">
        <v>0</v>
      </c>
      <c r="U4393" t="b">
        <v>0</v>
      </c>
      <c r="V4393" t="s">
        <v>336</v>
      </c>
    </row>
    <row r="4394" spans="1:22" x14ac:dyDescent="0.3">
      <c r="A4394" t="s">
        <v>341</v>
      </c>
      <c r="B4394">
        <v>5</v>
      </c>
      <c r="O4394">
        <v>1</v>
      </c>
      <c r="P4394">
        <v>3.0000000000000001E-3</v>
      </c>
      <c r="Q4394" t="s">
        <v>112</v>
      </c>
      <c r="R4394" t="s">
        <v>113</v>
      </c>
      <c r="T4394">
        <v>0</v>
      </c>
      <c r="U4394" t="b">
        <v>0</v>
      </c>
      <c r="V4394" t="s">
        <v>341</v>
      </c>
    </row>
    <row r="4395" spans="1:22" x14ac:dyDescent="0.3">
      <c r="A4395" t="s">
        <v>336</v>
      </c>
      <c r="B4395">
        <v>5</v>
      </c>
      <c r="O4395">
        <v>1</v>
      </c>
      <c r="P4395">
        <v>2.8000000000000001E-2</v>
      </c>
      <c r="Q4395" t="s">
        <v>112</v>
      </c>
      <c r="R4395" t="s">
        <v>113</v>
      </c>
      <c r="T4395">
        <v>0</v>
      </c>
      <c r="U4395" t="b">
        <v>0</v>
      </c>
      <c r="V4395" t="s">
        <v>336</v>
      </c>
    </row>
    <row r="4396" spans="1:22" x14ac:dyDescent="0.3">
      <c r="A4396" t="s">
        <v>341</v>
      </c>
      <c r="B4396">
        <v>5</v>
      </c>
      <c r="O4396">
        <v>1</v>
      </c>
      <c r="P4396">
        <v>3.0000000000000001E-3</v>
      </c>
      <c r="Q4396" t="s">
        <v>112</v>
      </c>
      <c r="R4396" t="s">
        <v>113</v>
      </c>
      <c r="T4396">
        <v>0</v>
      </c>
      <c r="U4396" t="b">
        <v>0</v>
      </c>
      <c r="V4396" t="s">
        <v>341</v>
      </c>
    </row>
    <row r="4397" spans="1:22" x14ac:dyDescent="0.3">
      <c r="A4397" t="s">
        <v>336</v>
      </c>
      <c r="B4397">
        <v>5</v>
      </c>
      <c r="O4397">
        <v>1</v>
      </c>
      <c r="P4397">
        <v>2.8000000000000001E-2</v>
      </c>
      <c r="Q4397" t="s">
        <v>112</v>
      </c>
      <c r="R4397" t="s">
        <v>113</v>
      </c>
      <c r="T4397">
        <v>0</v>
      </c>
      <c r="U4397" t="b">
        <v>0</v>
      </c>
      <c r="V4397" t="s">
        <v>336</v>
      </c>
    </row>
    <row r="4398" spans="1:22" x14ac:dyDescent="0.3">
      <c r="A4398" t="s">
        <v>341</v>
      </c>
      <c r="B4398">
        <v>5</v>
      </c>
      <c r="O4398">
        <v>1</v>
      </c>
      <c r="P4398">
        <v>3.0000000000000001E-3</v>
      </c>
      <c r="Q4398" t="s">
        <v>112</v>
      </c>
      <c r="R4398" t="s">
        <v>113</v>
      </c>
      <c r="T4398">
        <v>0</v>
      </c>
      <c r="U4398" t="b">
        <v>0</v>
      </c>
      <c r="V4398" t="s">
        <v>341</v>
      </c>
    </row>
    <row r="4399" spans="1:22" x14ac:dyDescent="0.3">
      <c r="A4399" t="s">
        <v>336</v>
      </c>
      <c r="B4399">
        <v>5</v>
      </c>
      <c r="O4399">
        <v>1</v>
      </c>
      <c r="P4399">
        <v>2.8000000000000001E-2</v>
      </c>
      <c r="Q4399" t="s">
        <v>112</v>
      </c>
      <c r="R4399" t="s">
        <v>113</v>
      </c>
      <c r="T4399">
        <v>0</v>
      </c>
      <c r="U4399" t="b">
        <v>0</v>
      </c>
      <c r="V4399" t="s">
        <v>336</v>
      </c>
    </row>
    <row r="4400" spans="1:22" x14ac:dyDescent="0.3">
      <c r="A4400" t="s">
        <v>341</v>
      </c>
      <c r="B4400">
        <v>5</v>
      </c>
      <c r="O4400">
        <v>1</v>
      </c>
      <c r="P4400">
        <v>3.0000000000000001E-3</v>
      </c>
      <c r="Q4400" t="s">
        <v>112</v>
      </c>
      <c r="R4400" t="s">
        <v>113</v>
      </c>
      <c r="T4400">
        <v>0</v>
      </c>
      <c r="U4400" t="b">
        <v>0</v>
      </c>
      <c r="V4400" t="s">
        <v>341</v>
      </c>
    </row>
    <row r="4401" spans="1:22" x14ac:dyDescent="0.3">
      <c r="A4401" t="s">
        <v>336</v>
      </c>
      <c r="B4401">
        <v>5</v>
      </c>
      <c r="O4401">
        <v>1</v>
      </c>
      <c r="P4401">
        <v>2.8000000000000001E-2</v>
      </c>
      <c r="Q4401" t="s">
        <v>112</v>
      </c>
      <c r="R4401" t="s">
        <v>113</v>
      </c>
      <c r="T4401">
        <v>0</v>
      </c>
      <c r="U4401" t="b">
        <v>0</v>
      </c>
      <c r="V4401" t="s">
        <v>336</v>
      </c>
    </row>
    <row r="4402" spans="1:22" x14ac:dyDescent="0.3">
      <c r="A4402" t="s">
        <v>341</v>
      </c>
      <c r="B4402">
        <v>5</v>
      </c>
      <c r="O4402">
        <v>1</v>
      </c>
      <c r="P4402">
        <v>3.0000000000000001E-3</v>
      </c>
      <c r="Q4402" t="s">
        <v>112</v>
      </c>
      <c r="R4402" t="s">
        <v>113</v>
      </c>
      <c r="T4402">
        <v>0</v>
      </c>
      <c r="U4402" t="b">
        <v>0</v>
      </c>
      <c r="V4402" t="s">
        <v>341</v>
      </c>
    </row>
    <row r="4403" spans="1:22" x14ac:dyDescent="0.3">
      <c r="A4403" t="s">
        <v>336</v>
      </c>
      <c r="B4403">
        <v>5</v>
      </c>
      <c r="O4403">
        <v>1</v>
      </c>
      <c r="P4403">
        <v>2.8000000000000001E-2</v>
      </c>
      <c r="Q4403" t="s">
        <v>112</v>
      </c>
      <c r="R4403" t="s">
        <v>113</v>
      </c>
      <c r="T4403">
        <v>0</v>
      </c>
      <c r="U4403" t="b">
        <v>0</v>
      </c>
      <c r="V4403" t="s">
        <v>336</v>
      </c>
    </row>
    <row r="4404" spans="1:22" x14ac:dyDescent="0.3">
      <c r="A4404" t="s">
        <v>341</v>
      </c>
      <c r="B4404">
        <v>5</v>
      </c>
      <c r="O4404">
        <v>1</v>
      </c>
      <c r="P4404">
        <v>3.0000000000000001E-3</v>
      </c>
      <c r="Q4404" t="s">
        <v>112</v>
      </c>
      <c r="R4404" t="s">
        <v>113</v>
      </c>
      <c r="T4404">
        <v>0</v>
      </c>
      <c r="U4404" t="b">
        <v>0</v>
      </c>
      <c r="V4404" t="s">
        <v>341</v>
      </c>
    </row>
    <row r="4405" spans="1:22" x14ac:dyDescent="0.3">
      <c r="A4405" t="s">
        <v>336</v>
      </c>
      <c r="B4405">
        <v>5</v>
      </c>
      <c r="O4405">
        <v>1</v>
      </c>
      <c r="P4405">
        <v>2.8000000000000001E-2</v>
      </c>
      <c r="Q4405" t="s">
        <v>112</v>
      </c>
      <c r="R4405" t="s">
        <v>113</v>
      </c>
      <c r="T4405">
        <v>0</v>
      </c>
      <c r="U4405" t="b">
        <v>0</v>
      </c>
      <c r="V4405" t="s">
        <v>336</v>
      </c>
    </row>
    <row r="4406" spans="1:22" x14ac:dyDescent="0.3">
      <c r="A4406" t="s">
        <v>341</v>
      </c>
      <c r="B4406">
        <v>5</v>
      </c>
      <c r="O4406">
        <v>1</v>
      </c>
      <c r="P4406">
        <v>3.0000000000000001E-3</v>
      </c>
      <c r="Q4406" t="s">
        <v>112</v>
      </c>
      <c r="R4406" t="s">
        <v>113</v>
      </c>
      <c r="T4406">
        <v>0</v>
      </c>
      <c r="U4406" t="b">
        <v>0</v>
      </c>
      <c r="V4406" t="s">
        <v>341</v>
      </c>
    </row>
    <row r="4407" spans="1:22" x14ac:dyDescent="0.3">
      <c r="A4407" t="s">
        <v>336</v>
      </c>
      <c r="B4407">
        <v>5</v>
      </c>
      <c r="O4407">
        <v>1</v>
      </c>
      <c r="P4407">
        <v>2.8000000000000001E-2</v>
      </c>
      <c r="Q4407" t="s">
        <v>112</v>
      </c>
      <c r="R4407" t="s">
        <v>113</v>
      </c>
      <c r="T4407">
        <v>0</v>
      </c>
      <c r="U4407" t="b">
        <v>0</v>
      </c>
      <c r="V4407" t="s">
        <v>336</v>
      </c>
    </row>
    <row r="4408" spans="1:22" x14ac:dyDescent="0.3">
      <c r="A4408" t="s">
        <v>341</v>
      </c>
      <c r="B4408">
        <v>5</v>
      </c>
      <c r="O4408">
        <v>1</v>
      </c>
      <c r="P4408">
        <v>3.0000000000000001E-3</v>
      </c>
      <c r="Q4408" t="s">
        <v>112</v>
      </c>
      <c r="R4408" t="s">
        <v>113</v>
      </c>
      <c r="T4408">
        <v>0</v>
      </c>
      <c r="U4408" t="b">
        <v>0</v>
      </c>
      <c r="V4408" t="s">
        <v>341</v>
      </c>
    </row>
    <row r="4409" spans="1:22" x14ac:dyDescent="0.3">
      <c r="A4409" t="s">
        <v>336</v>
      </c>
      <c r="B4409">
        <v>5</v>
      </c>
      <c r="O4409">
        <v>1</v>
      </c>
      <c r="P4409">
        <v>2.8000000000000001E-2</v>
      </c>
      <c r="Q4409" t="s">
        <v>112</v>
      </c>
      <c r="R4409" t="s">
        <v>113</v>
      </c>
      <c r="T4409">
        <v>0</v>
      </c>
      <c r="U4409" t="b">
        <v>0</v>
      </c>
      <c r="V4409" t="s">
        <v>336</v>
      </c>
    </row>
    <row r="4410" spans="1:22" x14ac:dyDescent="0.3">
      <c r="A4410" t="s">
        <v>341</v>
      </c>
      <c r="B4410">
        <v>5</v>
      </c>
      <c r="O4410">
        <v>1</v>
      </c>
      <c r="P4410">
        <v>3.0000000000000001E-3</v>
      </c>
      <c r="Q4410" t="s">
        <v>112</v>
      </c>
      <c r="R4410" t="s">
        <v>113</v>
      </c>
      <c r="T4410">
        <v>0</v>
      </c>
      <c r="U4410" t="b">
        <v>0</v>
      </c>
      <c r="V4410" t="s">
        <v>341</v>
      </c>
    </row>
    <row r="4411" spans="1:22" x14ac:dyDescent="0.3">
      <c r="A4411" t="s">
        <v>336</v>
      </c>
      <c r="B4411">
        <v>5</v>
      </c>
      <c r="O4411">
        <v>1</v>
      </c>
      <c r="P4411">
        <v>2.8000000000000001E-2</v>
      </c>
      <c r="Q4411" t="s">
        <v>112</v>
      </c>
      <c r="R4411" t="s">
        <v>113</v>
      </c>
      <c r="T4411">
        <v>0</v>
      </c>
      <c r="U4411" t="b">
        <v>0</v>
      </c>
      <c r="V4411" t="s">
        <v>336</v>
      </c>
    </row>
    <row r="4412" spans="1:22" x14ac:dyDescent="0.3">
      <c r="A4412" t="s">
        <v>341</v>
      </c>
      <c r="B4412">
        <v>5</v>
      </c>
      <c r="O4412">
        <v>1</v>
      </c>
      <c r="P4412">
        <v>3.0000000000000001E-3</v>
      </c>
      <c r="Q4412" t="s">
        <v>112</v>
      </c>
      <c r="R4412" t="s">
        <v>113</v>
      </c>
      <c r="T4412">
        <v>0</v>
      </c>
      <c r="U4412" t="b">
        <v>0</v>
      </c>
      <c r="V4412" t="s">
        <v>341</v>
      </c>
    </row>
    <row r="4413" spans="1:22" x14ac:dyDescent="0.3">
      <c r="A4413" t="s">
        <v>336</v>
      </c>
      <c r="B4413">
        <v>5</v>
      </c>
      <c r="O4413">
        <v>1</v>
      </c>
      <c r="P4413">
        <v>2.8000000000000001E-2</v>
      </c>
      <c r="Q4413" t="s">
        <v>112</v>
      </c>
      <c r="R4413" t="s">
        <v>113</v>
      </c>
      <c r="T4413">
        <v>0</v>
      </c>
      <c r="U4413" t="b">
        <v>0</v>
      </c>
      <c r="V4413" t="s">
        <v>336</v>
      </c>
    </row>
    <row r="4414" spans="1:22" x14ac:dyDescent="0.3">
      <c r="A4414" t="s">
        <v>341</v>
      </c>
      <c r="B4414">
        <v>5</v>
      </c>
      <c r="O4414">
        <v>1</v>
      </c>
      <c r="P4414">
        <v>3.0000000000000001E-3</v>
      </c>
      <c r="Q4414" t="s">
        <v>112</v>
      </c>
      <c r="R4414" t="s">
        <v>113</v>
      </c>
      <c r="T4414">
        <v>0</v>
      </c>
      <c r="U4414" t="b">
        <v>0</v>
      </c>
      <c r="V4414" t="s">
        <v>341</v>
      </c>
    </row>
    <row r="4415" spans="1:22" x14ac:dyDescent="0.3">
      <c r="A4415" t="s">
        <v>336</v>
      </c>
      <c r="B4415">
        <v>5</v>
      </c>
      <c r="O4415">
        <v>1</v>
      </c>
      <c r="P4415">
        <v>2.8000000000000001E-2</v>
      </c>
      <c r="Q4415" t="s">
        <v>112</v>
      </c>
      <c r="R4415" t="s">
        <v>113</v>
      </c>
      <c r="T4415">
        <v>0</v>
      </c>
      <c r="U4415" t="b">
        <v>0</v>
      </c>
      <c r="V4415" t="s">
        <v>336</v>
      </c>
    </row>
    <row r="4416" spans="1:22" x14ac:dyDescent="0.3">
      <c r="A4416" t="s">
        <v>341</v>
      </c>
      <c r="B4416">
        <v>5</v>
      </c>
      <c r="O4416">
        <v>1</v>
      </c>
      <c r="P4416">
        <v>3.0000000000000001E-3</v>
      </c>
      <c r="Q4416" t="s">
        <v>112</v>
      </c>
      <c r="R4416" t="s">
        <v>113</v>
      </c>
      <c r="T4416">
        <v>0</v>
      </c>
      <c r="U4416" t="b">
        <v>0</v>
      </c>
      <c r="V4416" t="s">
        <v>341</v>
      </c>
    </row>
    <row r="4417" spans="1:22" x14ac:dyDescent="0.3">
      <c r="A4417" t="s">
        <v>336</v>
      </c>
      <c r="B4417">
        <v>5</v>
      </c>
      <c r="O4417">
        <v>1</v>
      </c>
      <c r="P4417">
        <v>2.8000000000000001E-2</v>
      </c>
      <c r="Q4417" t="s">
        <v>112</v>
      </c>
      <c r="R4417" t="s">
        <v>113</v>
      </c>
      <c r="T4417">
        <v>0</v>
      </c>
      <c r="U4417" t="b">
        <v>0</v>
      </c>
      <c r="V4417" t="s">
        <v>336</v>
      </c>
    </row>
    <row r="4418" spans="1:22" x14ac:dyDescent="0.3">
      <c r="A4418" t="s">
        <v>341</v>
      </c>
      <c r="B4418">
        <v>5</v>
      </c>
      <c r="O4418">
        <v>1</v>
      </c>
      <c r="P4418">
        <v>3.0000000000000001E-3</v>
      </c>
      <c r="Q4418" t="s">
        <v>112</v>
      </c>
      <c r="R4418" t="s">
        <v>113</v>
      </c>
      <c r="T4418">
        <v>0</v>
      </c>
      <c r="U4418" t="b">
        <v>0</v>
      </c>
      <c r="V4418" t="s">
        <v>341</v>
      </c>
    </row>
    <row r="4419" spans="1:22" x14ac:dyDescent="0.3">
      <c r="A4419" t="s">
        <v>336</v>
      </c>
      <c r="B4419">
        <v>5</v>
      </c>
      <c r="O4419">
        <v>1</v>
      </c>
      <c r="P4419">
        <v>2.8000000000000001E-2</v>
      </c>
      <c r="Q4419" t="s">
        <v>112</v>
      </c>
      <c r="R4419" t="s">
        <v>113</v>
      </c>
      <c r="T4419">
        <v>0</v>
      </c>
      <c r="U4419" t="b">
        <v>0</v>
      </c>
      <c r="V4419" t="s">
        <v>336</v>
      </c>
    </row>
    <row r="4420" spans="1:22" x14ac:dyDescent="0.3">
      <c r="A4420" t="s">
        <v>341</v>
      </c>
      <c r="B4420">
        <v>5</v>
      </c>
      <c r="O4420">
        <v>1</v>
      </c>
      <c r="P4420">
        <v>3.0000000000000001E-3</v>
      </c>
      <c r="Q4420" t="s">
        <v>112</v>
      </c>
      <c r="R4420" t="s">
        <v>113</v>
      </c>
      <c r="T4420">
        <v>0</v>
      </c>
      <c r="U4420" t="b">
        <v>0</v>
      </c>
      <c r="V4420" t="s">
        <v>341</v>
      </c>
    </row>
    <row r="4421" spans="1:22" x14ac:dyDescent="0.3">
      <c r="A4421" t="s">
        <v>336</v>
      </c>
      <c r="B4421">
        <v>5</v>
      </c>
      <c r="O4421">
        <v>1</v>
      </c>
      <c r="P4421">
        <v>2.8000000000000001E-2</v>
      </c>
      <c r="Q4421" t="s">
        <v>112</v>
      </c>
      <c r="R4421" t="s">
        <v>113</v>
      </c>
      <c r="T4421">
        <v>0</v>
      </c>
      <c r="U4421" t="b">
        <v>0</v>
      </c>
      <c r="V4421" t="s">
        <v>336</v>
      </c>
    </row>
    <row r="4422" spans="1:22" x14ac:dyDescent="0.3">
      <c r="A4422" t="s">
        <v>341</v>
      </c>
      <c r="B4422">
        <v>5</v>
      </c>
      <c r="O4422">
        <v>1</v>
      </c>
      <c r="P4422">
        <v>3.0000000000000001E-3</v>
      </c>
      <c r="Q4422" t="s">
        <v>112</v>
      </c>
      <c r="R4422" t="s">
        <v>113</v>
      </c>
      <c r="T4422">
        <v>0</v>
      </c>
      <c r="U4422" t="b">
        <v>0</v>
      </c>
      <c r="V4422" t="s">
        <v>341</v>
      </c>
    </row>
    <row r="4423" spans="1:22" x14ac:dyDescent="0.3">
      <c r="A4423" t="s">
        <v>336</v>
      </c>
      <c r="B4423">
        <v>5</v>
      </c>
      <c r="O4423">
        <v>1</v>
      </c>
      <c r="P4423">
        <v>2.8000000000000001E-2</v>
      </c>
      <c r="Q4423" t="s">
        <v>112</v>
      </c>
      <c r="R4423" t="s">
        <v>113</v>
      </c>
      <c r="T4423">
        <v>0</v>
      </c>
      <c r="U4423" t="b">
        <v>0</v>
      </c>
      <c r="V4423" t="s">
        <v>336</v>
      </c>
    </row>
    <row r="4424" spans="1:22" x14ac:dyDescent="0.3">
      <c r="A4424" t="s">
        <v>341</v>
      </c>
      <c r="B4424">
        <v>5</v>
      </c>
      <c r="O4424">
        <v>1</v>
      </c>
      <c r="P4424">
        <v>3.0000000000000001E-3</v>
      </c>
      <c r="Q4424" t="s">
        <v>112</v>
      </c>
      <c r="R4424" t="s">
        <v>113</v>
      </c>
      <c r="T4424">
        <v>0</v>
      </c>
      <c r="U4424" t="b">
        <v>0</v>
      </c>
      <c r="V4424" t="s">
        <v>341</v>
      </c>
    </row>
    <row r="4425" spans="1:22" x14ac:dyDescent="0.3">
      <c r="A4425" t="s">
        <v>336</v>
      </c>
      <c r="B4425">
        <v>5</v>
      </c>
      <c r="O4425">
        <v>1</v>
      </c>
      <c r="P4425">
        <v>2.8000000000000001E-2</v>
      </c>
      <c r="Q4425" t="s">
        <v>112</v>
      </c>
      <c r="R4425" t="s">
        <v>113</v>
      </c>
      <c r="T4425">
        <v>0</v>
      </c>
      <c r="U4425" t="b">
        <v>0</v>
      </c>
      <c r="V4425" t="s">
        <v>336</v>
      </c>
    </row>
    <row r="4426" spans="1:22" x14ac:dyDescent="0.3">
      <c r="A4426" t="s">
        <v>341</v>
      </c>
      <c r="B4426">
        <v>5</v>
      </c>
      <c r="O4426">
        <v>1</v>
      </c>
      <c r="P4426">
        <v>3.0000000000000001E-3</v>
      </c>
      <c r="Q4426" t="s">
        <v>112</v>
      </c>
      <c r="R4426" t="s">
        <v>113</v>
      </c>
      <c r="T4426">
        <v>0</v>
      </c>
      <c r="U4426" t="b">
        <v>0</v>
      </c>
      <c r="V4426" t="s">
        <v>341</v>
      </c>
    </row>
    <row r="4427" spans="1:22" x14ac:dyDescent="0.3">
      <c r="A4427" t="s">
        <v>336</v>
      </c>
      <c r="B4427">
        <v>5</v>
      </c>
      <c r="O4427">
        <v>1</v>
      </c>
      <c r="P4427">
        <v>2.8000000000000001E-2</v>
      </c>
      <c r="Q4427" t="s">
        <v>112</v>
      </c>
      <c r="R4427" t="s">
        <v>113</v>
      </c>
      <c r="T4427">
        <v>0</v>
      </c>
      <c r="U4427" t="b">
        <v>0</v>
      </c>
      <c r="V4427" t="s">
        <v>336</v>
      </c>
    </row>
    <row r="4428" spans="1:22" x14ac:dyDescent="0.3">
      <c r="A4428" t="s">
        <v>341</v>
      </c>
      <c r="B4428">
        <v>5</v>
      </c>
      <c r="O4428">
        <v>1</v>
      </c>
      <c r="P4428">
        <v>3.0000000000000001E-3</v>
      </c>
      <c r="Q4428" t="s">
        <v>112</v>
      </c>
      <c r="R4428" t="s">
        <v>113</v>
      </c>
      <c r="T4428">
        <v>0</v>
      </c>
      <c r="U4428" t="b">
        <v>0</v>
      </c>
      <c r="V4428" t="s">
        <v>341</v>
      </c>
    </row>
    <row r="4429" spans="1:22" x14ac:dyDescent="0.3">
      <c r="A4429" t="s">
        <v>336</v>
      </c>
      <c r="B4429">
        <v>5</v>
      </c>
      <c r="O4429">
        <v>1</v>
      </c>
      <c r="P4429">
        <v>2.8000000000000001E-2</v>
      </c>
      <c r="Q4429" t="s">
        <v>112</v>
      </c>
      <c r="R4429" t="s">
        <v>113</v>
      </c>
      <c r="T4429">
        <v>0</v>
      </c>
      <c r="U4429" t="b">
        <v>0</v>
      </c>
      <c r="V4429" t="s">
        <v>336</v>
      </c>
    </row>
    <row r="4430" spans="1:22" x14ac:dyDescent="0.3">
      <c r="A4430" t="s">
        <v>341</v>
      </c>
      <c r="B4430">
        <v>5</v>
      </c>
      <c r="O4430">
        <v>1</v>
      </c>
      <c r="P4430">
        <v>3.0000000000000001E-3</v>
      </c>
      <c r="Q4430" t="s">
        <v>112</v>
      </c>
      <c r="R4430" t="s">
        <v>113</v>
      </c>
      <c r="T4430">
        <v>0</v>
      </c>
      <c r="U4430" t="b">
        <v>0</v>
      </c>
      <c r="V4430" t="s">
        <v>341</v>
      </c>
    </row>
    <row r="4431" spans="1:22" x14ac:dyDescent="0.3">
      <c r="A4431" t="s">
        <v>336</v>
      </c>
      <c r="B4431">
        <v>5</v>
      </c>
      <c r="O4431">
        <v>1</v>
      </c>
      <c r="P4431">
        <v>2.8000000000000001E-2</v>
      </c>
      <c r="Q4431" t="s">
        <v>112</v>
      </c>
      <c r="R4431" t="s">
        <v>113</v>
      </c>
      <c r="T4431">
        <v>0</v>
      </c>
      <c r="U4431" t="b">
        <v>0</v>
      </c>
      <c r="V4431" t="s">
        <v>336</v>
      </c>
    </row>
    <row r="4432" spans="1:22" x14ac:dyDescent="0.3">
      <c r="A4432" t="s">
        <v>341</v>
      </c>
      <c r="B4432">
        <v>5</v>
      </c>
      <c r="O4432">
        <v>1</v>
      </c>
      <c r="P4432">
        <v>3.0000000000000001E-3</v>
      </c>
      <c r="Q4432" t="s">
        <v>112</v>
      </c>
      <c r="R4432" t="s">
        <v>113</v>
      </c>
      <c r="T4432">
        <v>0</v>
      </c>
      <c r="U4432" t="b">
        <v>0</v>
      </c>
      <c r="V4432" t="s">
        <v>341</v>
      </c>
    </row>
    <row r="4433" spans="1:22" x14ac:dyDescent="0.3">
      <c r="A4433" t="s">
        <v>336</v>
      </c>
      <c r="B4433">
        <v>5</v>
      </c>
      <c r="O4433">
        <v>1</v>
      </c>
      <c r="P4433">
        <v>2.8000000000000001E-2</v>
      </c>
      <c r="Q4433" t="s">
        <v>112</v>
      </c>
      <c r="R4433" t="s">
        <v>113</v>
      </c>
      <c r="T4433">
        <v>0</v>
      </c>
      <c r="U4433" t="b">
        <v>0</v>
      </c>
      <c r="V4433" t="s">
        <v>336</v>
      </c>
    </row>
    <row r="4434" spans="1:22" x14ac:dyDescent="0.3">
      <c r="A4434" t="s">
        <v>341</v>
      </c>
      <c r="B4434">
        <v>5</v>
      </c>
      <c r="O4434">
        <v>1</v>
      </c>
      <c r="P4434">
        <v>3.0000000000000001E-3</v>
      </c>
      <c r="Q4434" t="s">
        <v>112</v>
      </c>
      <c r="R4434" t="s">
        <v>113</v>
      </c>
      <c r="T4434">
        <v>0</v>
      </c>
      <c r="U4434" t="b">
        <v>0</v>
      </c>
      <c r="V4434" t="s">
        <v>341</v>
      </c>
    </row>
    <row r="4435" spans="1:22" x14ac:dyDescent="0.3">
      <c r="A4435" t="s">
        <v>326</v>
      </c>
      <c r="B4435">
        <v>5</v>
      </c>
      <c r="O4435">
        <v>1</v>
      </c>
      <c r="P4435">
        <v>3.278</v>
      </c>
      <c r="Q4435" t="s">
        <v>112</v>
      </c>
      <c r="R4435" t="s">
        <v>113</v>
      </c>
      <c r="T4435">
        <v>0</v>
      </c>
      <c r="U4435" t="b">
        <v>0</v>
      </c>
      <c r="V4435" t="s">
        <v>326</v>
      </c>
    </row>
    <row r="4436" spans="1:22" x14ac:dyDescent="0.3">
      <c r="A4436" t="s">
        <v>378</v>
      </c>
      <c r="B4436">
        <v>5</v>
      </c>
      <c r="O4436">
        <v>1</v>
      </c>
      <c r="P4436">
        <v>1.427</v>
      </c>
      <c r="Q4436" t="s">
        <v>112</v>
      </c>
      <c r="R4436" t="s">
        <v>113</v>
      </c>
      <c r="T4436">
        <v>0</v>
      </c>
      <c r="U4436" t="b">
        <v>0</v>
      </c>
      <c r="V4436" t="s">
        <v>378</v>
      </c>
    </row>
    <row r="4437" spans="1:22" x14ac:dyDescent="0.3">
      <c r="A4437" t="s">
        <v>378</v>
      </c>
      <c r="B4437">
        <v>5</v>
      </c>
      <c r="O4437">
        <v>1</v>
      </c>
      <c r="P4437">
        <v>1.427</v>
      </c>
      <c r="Q4437" t="s">
        <v>112</v>
      </c>
      <c r="R4437" t="s">
        <v>113</v>
      </c>
      <c r="T4437">
        <v>0</v>
      </c>
      <c r="U4437" t="b">
        <v>0</v>
      </c>
      <c r="V4437" t="s">
        <v>378</v>
      </c>
    </row>
    <row r="4438" spans="1:22" x14ac:dyDescent="0.3">
      <c r="A4438" t="s">
        <v>326</v>
      </c>
      <c r="B4438">
        <v>5</v>
      </c>
      <c r="O4438">
        <v>1</v>
      </c>
      <c r="P4438">
        <v>3.278</v>
      </c>
      <c r="Q4438" t="s">
        <v>112</v>
      </c>
      <c r="R4438" t="s">
        <v>113</v>
      </c>
      <c r="T4438">
        <v>0</v>
      </c>
      <c r="U4438" t="b">
        <v>0</v>
      </c>
      <c r="V4438" t="s">
        <v>326</v>
      </c>
    </row>
    <row r="4439" spans="1:22" x14ac:dyDescent="0.3">
      <c r="A4439" t="s">
        <v>378</v>
      </c>
      <c r="B4439">
        <v>5</v>
      </c>
      <c r="O4439">
        <v>1</v>
      </c>
      <c r="P4439">
        <v>1.427</v>
      </c>
      <c r="Q4439" t="s">
        <v>112</v>
      </c>
      <c r="R4439" t="s">
        <v>113</v>
      </c>
      <c r="T4439">
        <v>0</v>
      </c>
      <c r="U4439" t="b">
        <v>0</v>
      </c>
      <c r="V4439" t="s">
        <v>378</v>
      </c>
    </row>
    <row r="4440" spans="1:22" x14ac:dyDescent="0.3">
      <c r="A4440" t="s">
        <v>378</v>
      </c>
      <c r="B4440">
        <v>5</v>
      </c>
      <c r="O4440">
        <v>1</v>
      </c>
      <c r="P4440">
        <v>1.427</v>
      </c>
      <c r="Q4440" t="s">
        <v>112</v>
      </c>
      <c r="R4440" t="s">
        <v>113</v>
      </c>
      <c r="T4440">
        <v>0</v>
      </c>
      <c r="U4440" t="b">
        <v>0</v>
      </c>
      <c r="V4440" t="s">
        <v>378</v>
      </c>
    </row>
    <row r="4441" spans="1:22" x14ac:dyDescent="0.3">
      <c r="A4441" t="s">
        <v>326</v>
      </c>
      <c r="B4441">
        <v>5</v>
      </c>
      <c r="O4441">
        <v>1</v>
      </c>
      <c r="P4441">
        <v>3.278</v>
      </c>
      <c r="Q4441" t="s">
        <v>112</v>
      </c>
      <c r="R4441" t="s">
        <v>113</v>
      </c>
      <c r="T4441">
        <v>0</v>
      </c>
      <c r="U4441" t="b">
        <v>0</v>
      </c>
      <c r="V4441" t="s">
        <v>326</v>
      </c>
    </row>
    <row r="4442" spans="1:22" x14ac:dyDescent="0.3">
      <c r="A4442" t="s">
        <v>378</v>
      </c>
      <c r="B4442">
        <v>5</v>
      </c>
      <c r="O4442">
        <v>1</v>
      </c>
      <c r="P4442">
        <v>1.427</v>
      </c>
      <c r="Q4442" t="s">
        <v>112</v>
      </c>
      <c r="R4442" t="s">
        <v>113</v>
      </c>
      <c r="T4442">
        <v>0</v>
      </c>
      <c r="U4442" t="b">
        <v>0</v>
      </c>
      <c r="V4442" t="s">
        <v>378</v>
      </c>
    </row>
    <row r="4443" spans="1:22" x14ac:dyDescent="0.3">
      <c r="A4443" t="s">
        <v>378</v>
      </c>
      <c r="B4443">
        <v>5</v>
      </c>
      <c r="O4443">
        <v>1</v>
      </c>
      <c r="P4443">
        <v>1.427</v>
      </c>
      <c r="Q4443" t="s">
        <v>112</v>
      </c>
      <c r="R4443" t="s">
        <v>113</v>
      </c>
      <c r="T4443">
        <v>0</v>
      </c>
      <c r="U4443" t="b">
        <v>0</v>
      </c>
      <c r="V4443" t="s">
        <v>378</v>
      </c>
    </row>
    <row r="4444" spans="1:22" x14ac:dyDescent="0.3">
      <c r="A4444" t="s">
        <v>326</v>
      </c>
      <c r="B4444">
        <v>5</v>
      </c>
      <c r="O4444">
        <v>1</v>
      </c>
      <c r="P4444">
        <v>3.278</v>
      </c>
      <c r="Q4444" t="s">
        <v>112</v>
      </c>
      <c r="R4444" t="s">
        <v>113</v>
      </c>
      <c r="T4444">
        <v>0</v>
      </c>
      <c r="U4444" t="b">
        <v>0</v>
      </c>
      <c r="V4444" t="s">
        <v>326</v>
      </c>
    </row>
    <row r="4445" spans="1:22" x14ac:dyDescent="0.3">
      <c r="A4445" t="s">
        <v>378</v>
      </c>
      <c r="B4445">
        <v>5</v>
      </c>
      <c r="O4445">
        <v>1</v>
      </c>
      <c r="P4445">
        <v>1.427</v>
      </c>
      <c r="Q4445" t="s">
        <v>112</v>
      </c>
      <c r="R4445" t="s">
        <v>113</v>
      </c>
      <c r="T4445">
        <v>0</v>
      </c>
      <c r="U4445" t="b">
        <v>0</v>
      </c>
      <c r="V4445" t="s">
        <v>378</v>
      </c>
    </row>
    <row r="4446" spans="1:22" x14ac:dyDescent="0.3">
      <c r="A4446" t="s">
        <v>378</v>
      </c>
      <c r="B4446">
        <v>5</v>
      </c>
      <c r="O4446">
        <v>1</v>
      </c>
      <c r="P4446">
        <v>1.427</v>
      </c>
      <c r="Q4446" t="s">
        <v>112</v>
      </c>
      <c r="R4446" t="s">
        <v>113</v>
      </c>
      <c r="T4446">
        <v>0</v>
      </c>
      <c r="U4446" t="b">
        <v>0</v>
      </c>
      <c r="V4446" t="s">
        <v>378</v>
      </c>
    </row>
    <row r="4447" spans="1:22" x14ac:dyDescent="0.3">
      <c r="A4447" t="s">
        <v>186</v>
      </c>
      <c r="B4447">
        <v>5</v>
      </c>
      <c r="O4447">
        <v>1</v>
      </c>
      <c r="P4447">
        <v>0</v>
      </c>
      <c r="Q4447" t="s">
        <v>112</v>
      </c>
      <c r="R4447" t="s">
        <v>113</v>
      </c>
      <c r="T4447">
        <v>0</v>
      </c>
      <c r="U4447" t="b">
        <v>0</v>
      </c>
      <c r="V4447" t="s">
        <v>186</v>
      </c>
    </row>
    <row r="4448" spans="1:22" x14ac:dyDescent="0.3">
      <c r="A4448" t="s">
        <v>189</v>
      </c>
      <c r="B4448">
        <v>6</v>
      </c>
      <c r="O4448">
        <v>1</v>
      </c>
      <c r="P4448">
        <v>0.89800000000000002</v>
      </c>
      <c r="Q4448" t="s">
        <v>112</v>
      </c>
      <c r="R4448" t="s">
        <v>113</v>
      </c>
      <c r="T4448">
        <v>0</v>
      </c>
      <c r="U4448" t="b">
        <v>0</v>
      </c>
      <c r="V4448" t="s">
        <v>189</v>
      </c>
    </row>
    <row r="4449" spans="1:22" x14ac:dyDescent="0.3">
      <c r="A4449" t="s">
        <v>192</v>
      </c>
      <c r="B4449">
        <v>6</v>
      </c>
      <c r="O4449">
        <v>1</v>
      </c>
      <c r="P4449">
        <v>2.1749999999999998</v>
      </c>
      <c r="Q4449" t="s">
        <v>112</v>
      </c>
      <c r="R4449" t="s">
        <v>113</v>
      </c>
      <c r="T4449">
        <v>0</v>
      </c>
      <c r="U4449" t="b">
        <v>0</v>
      </c>
      <c r="V4449" t="s">
        <v>192</v>
      </c>
    </row>
    <row r="4450" spans="1:22" x14ac:dyDescent="0.3">
      <c r="A4450" t="s">
        <v>195</v>
      </c>
      <c r="B4450">
        <v>6</v>
      </c>
      <c r="O4450">
        <v>1</v>
      </c>
      <c r="P4450">
        <v>1.042</v>
      </c>
      <c r="Q4450" t="s">
        <v>112</v>
      </c>
      <c r="R4450" t="s">
        <v>113</v>
      </c>
      <c r="T4450">
        <v>0</v>
      </c>
      <c r="U4450" t="b">
        <v>0</v>
      </c>
      <c r="V4450" t="s">
        <v>195</v>
      </c>
    </row>
    <row r="4451" spans="1:22" x14ac:dyDescent="0.3">
      <c r="A4451" t="s">
        <v>198</v>
      </c>
      <c r="B4451">
        <v>6</v>
      </c>
      <c r="O4451">
        <v>1</v>
      </c>
      <c r="P4451">
        <v>3.7999999999999999E-2</v>
      </c>
      <c r="Q4451" t="s">
        <v>112</v>
      </c>
      <c r="R4451" t="s">
        <v>113</v>
      </c>
      <c r="T4451">
        <v>0</v>
      </c>
      <c r="U4451" t="b">
        <v>0</v>
      </c>
      <c r="V4451" t="s">
        <v>198</v>
      </c>
    </row>
    <row r="4452" spans="1:22" x14ac:dyDescent="0.3">
      <c r="A4452" t="s">
        <v>198</v>
      </c>
      <c r="B4452">
        <v>6</v>
      </c>
      <c r="O4452">
        <v>1</v>
      </c>
      <c r="P4452">
        <v>3.7999999999999999E-2</v>
      </c>
      <c r="Q4452" t="s">
        <v>112</v>
      </c>
      <c r="R4452" t="s">
        <v>113</v>
      </c>
      <c r="T4452">
        <v>0</v>
      </c>
      <c r="U4452" t="b">
        <v>0</v>
      </c>
      <c r="V4452" t="s">
        <v>198</v>
      </c>
    </row>
    <row r="4453" spans="1:22" x14ac:dyDescent="0.3">
      <c r="A4453" t="s">
        <v>198</v>
      </c>
      <c r="B4453">
        <v>6</v>
      </c>
      <c r="O4453">
        <v>1</v>
      </c>
      <c r="P4453">
        <v>3.7999999999999999E-2</v>
      </c>
      <c r="Q4453" t="s">
        <v>112</v>
      </c>
      <c r="R4453" t="s">
        <v>113</v>
      </c>
      <c r="T4453">
        <v>0</v>
      </c>
      <c r="U4453" t="b">
        <v>0</v>
      </c>
      <c r="V4453" t="s">
        <v>198</v>
      </c>
    </row>
    <row r="4454" spans="1:22" x14ac:dyDescent="0.3">
      <c r="A4454" t="s">
        <v>198</v>
      </c>
      <c r="B4454">
        <v>6</v>
      </c>
      <c r="O4454">
        <v>1</v>
      </c>
      <c r="P4454">
        <v>3.7999999999999999E-2</v>
      </c>
      <c r="Q4454" t="s">
        <v>112</v>
      </c>
      <c r="R4454" t="s">
        <v>113</v>
      </c>
      <c r="T4454">
        <v>0</v>
      </c>
      <c r="U4454" t="b">
        <v>0</v>
      </c>
      <c r="V4454" t="s">
        <v>198</v>
      </c>
    </row>
    <row r="4455" spans="1:22" x14ac:dyDescent="0.3">
      <c r="A4455" t="s">
        <v>202</v>
      </c>
      <c r="B4455">
        <v>6</v>
      </c>
      <c r="O4455">
        <v>1</v>
      </c>
      <c r="P4455">
        <v>6.0000000000000001E-3</v>
      </c>
      <c r="Q4455" t="s">
        <v>112</v>
      </c>
      <c r="R4455" t="s">
        <v>113</v>
      </c>
      <c r="T4455">
        <v>0</v>
      </c>
      <c r="U4455" t="b">
        <v>0</v>
      </c>
      <c r="V4455" t="s">
        <v>202</v>
      </c>
    </row>
    <row r="4456" spans="1:22" x14ac:dyDescent="0.3">
      <c r="A4456" t="s">
        <v>202</v>
      </c>
      <c r="B4456">
        <v>6</v>
      </c>
      <c r="O4456">
        <v>1</v>
      </c>
      <c r="P4456">
        <v>6.0000000000000001E-3</v>
      </c>
      <c r="Q4456" t="s">
        <v>112</v>
      </c>
      <c r="R4456" t="s">
        <v>113</v>
      </c>
      <c r="T4456">
        <v>0</v>
      </c>
      <c r="U4456" t="b">
        <v>0</v>
      </c>
      <c r="V4456" t="s">
        <v>202</v>
      </c>
    </row>
    <row r="4457" spans="1:22" x14ac:dyDescent="0.3">
      <c r="A4457" t="s">
        <v>202</v>
      </c>
      <c r="B4457">
        <v>6</v>
      </c>
      <c r="O4457">
        <v>1</v>
      </c>
      <c r="P4457">
        <v>6.0000000000000001E-3</v>
      </c>
      <c r="Q4457" t="s">
        <v>112</v>
      </c>
      <c r="R4457" t="s">
        <v>113</v>
      </c>
      <c r="T4457">
        <v>0</v>
      </c>
      <c r="U4457" t="b">
        <v>0</v>
      </c>
      <c r="V4457" t="s">
        <v>202</v>
      </c>
    </row>
    <row r="4458" spans="1:22" x14ac:dyDescent="0.3">
      <c r="A4458" t="s">
        <v>202</v>
      </c>
      <c r="B4458">
        <v>6</v>
      </c>
      <c r="O4458">
        <v>1</v>
      </c>
      <c r="P4458">
        <v>6.0000000000000001E-3</v>
      </c>
      <c r="Q4458" t="s">
        <v>112</v>
      </c>
      <c r="R4458" t="s">
        <v>113</v>
      </c>
      <c r="T4458">
        <v>0</v>
      </c>
      <c r="U4458" t="b">
        <v>0</v>
      </c>
      <c r="V4458" t="s">
        <v>202</v>
      </c>
    </row>
    <row r="4459" spans="1:22" x14ac:dyDescent="0.3">
      <c r="A4459" t="s">
        <v>198</v>
      </c>
      <c r="B4459">
        <v>6</v>
      </c>
      <c r="O4459">
        <v>1</v>
      </c>
      <c r="P4459">
        <v>3.7999999999999999E-2</v>
      </c>
      <c r="Q4459" t="s">
        <v>112</v>
      </c>
      <c r="R4459" t="s">
        <v>113</v>
      </c>
      <c r="T4459">
        <v>0</v>
      </c>
      <c r="U4459" t="b">
        <v>0</v>
      </c>
      <c r="V4459" t="s">
        <v>198</v>
      </c>
    </row>
    <row r="4460" spans="1:22" x14ac:dyDescent="0.3">
      <c r="A4460" t="s">
        <v>202</v>
      </c>
      <c r="B4460">
        <v>6</v>
      </c>
      <c r="O4460">
        <v>1</v>
      </c>
      <c r="P4460">
        <v>6.0000000000000001E-3</v>
      </c>
      <c r="Q4460" t="s">
        <v>112</v>
      </c>
      <c r="R4460" t="s">
        <v>113</v>
      </c>
      <c r="T4460">
        <v>0</v>
      </c>
      <c r="U4460" t="b">
        <v>0</v>
      </c>
      <c r="V4460" t="s">
        <v>202</v>
      </c>
    </row>
    <row r="4461" spans="1:22" x14ac:dyDescent="0.3">
      <c r="A4461" t="s">
        <v>198</v>
      </c>
      <c r="B4461">
        <v>6</v>
      </c>
      <c r="O4461">
        <v>1</v>
      </c>
      <c r="P4461">
        <v>3.7999999999999999E-2</v>
      </c>
      <c r="Q4461" t="s">
        <v>112</v>
      </c>
      <c r="R4461" t="s">
        <v>113</v>
      </c>
      <c r="T4461">
        <v>0</v>
      </c>
      <c r="U4461" t="b">
        <v>0</v>
      </c>
      <c r="V4461" t="s">
        <v>198</v>
      </c>
    </row>
    <row r="4462" spans="1:22" x14ac:dyDescent="0.3">
      <c r="A4462" t="s">
        <v>202</v>
      </c>
      <c r="B4462">
        <v>6</v>
      </c>
      <c r="O4462">
        <v>1</v>
      </c>
      <c r="P4462">
        <v>6.0000000000000001E-3</v>
      </c>
      <c r="Q4462" t="s">
        <v>112</v>
      </c>
      <c r="R4462" t="s">
        <v>113</v>
      </c>
      <c r="T4462">
        <v>0</v>
      </c>
      <c r="U4462" t="b">
        <v>0</v>
      </c>
      <c r="V4462" t="s">
        <v>202</v>
      </c>
    </row>
    <row r="4463" spans="1:22" x14ac:dyDescent="0.3">
      <c r="A4463" t="s">
        <v>198</v>
      </c>
      <c r="B4463">
        <v>6</v>
      </c>
      <c r="O4463">
        <v>1</v>
      </c>
      <c r="P4463">
        <v>3.7999999999999999E-2</v>
      </c>
      <c r="Q4463" t="s">
        <v>112</v>
      </c>
      <c r="R4463" t="s">
        <v>113</v>
      </c>
      <c r="T4463">
        <v>0</v>
      </c>
      <c r="U4463" t="b">
        <v>0</v>
      </c>
      <c r="V4463" t="s">
        <v>198</v>
      </c>
    </row>
    <row r="4464" spans="1:22" x14ac:dyDescent="0.3">
      <c r="A4464" t="s">
        <v>202</v>
      </c>
      <c r="B4464">
        <v>6</v>
      </c>
      <c r="O4464">
        <v>1</v>
      </c>
      <c r="P4464">
        <v>6.0000000000000001E-3</v>
      </c>
      <c r="Q4464" t="s">
        <v>112</v>
      </c>
      <c r="R4464" t="s">
        <v>113</v>
      </c>
      <c r="T4464">
        <v>0</v>
      </c>
      <c r="U4464" t="b">
        <v>0</v>
      </c>
      <c r="V4464" t="s">
        <v>202</v>
      </c>
    </row>
    <row r="4465" spans="1:22" x14ac:dyDescent="0.3">
      <c r="A4465" t="s">
        <v>198</v>
      </c>
      <c r="B4465">
        <v>6</v>
      </c>
      <c r="O4465">
        <v>1</v>
      </c>
      <c r="P4465">
        <v>3.7999999999999999E-2</v>
      </c>
      <c r="Q4465" t="s">
        <v>112</v>
      </c>
      <c r="R4465" t="s">
        <v>113</v>
      </c>
      <c r="T4465">
        <v>0</v>
      </c>
      <c r="U4465" t="b">
        <v>0</v>
      </c>
      <c r="V4465" t="s">
        <v>198</v>
      </c>
    </row>
    <row r="4466" spans="1:22" x14ac:dyDescent="0.3">
      <c r="A4466" t="s">
        <v>202</v>
      </c>
      <c r="B4466">
        <v>6</v>
      </c>
      <c r="O4466">
        <v>1</v>
      </c>
      <c r="P4466">
        <v>6.0000000000000001E-3</v>
      </c>
      <c r="Q4466" t="s">
        <v>112</v>
      </c>
      <c r="R4466" t="s">
        <v>113</v>
      </c>
      <c r="T4466">
        <v>0</v>
      </c>
      <c r="U4466" t="b">
        <v>0</v>
      </c>
      <c r="V4466" t="s">
        <v>202</v>
      </c>
    </row>
    <row r="4467" spans="1:22" x14ac:dyDescent="0.3">
      <c r="A4467" t="s">
        <v>186</v>
      </c>
      <c r="B4467">
        <v>5</v>
      </c>
      <c r="O4467">
        <v>1</v>
      </c>
      <c r="P4467">
        <v>0</v>
      </c>
      <c r="Q4467" t="s">
        <v>112</v>
      </c>
      <c r="R4467" t="s">
        <v>113</v>
      </c>
      <c r="T4467">
        <v>0</v>
      </c>
      <c r="U4467" t="b">
        <v>0</v>
      </c>
      <c r="V4467" t="s">
        <v>186</v>
      </c>
    </row>
    <row r="4468" spans="1:22" x14ac:dyDescent="0.3">
      <c r="A4468" t="s">
        <v>189</v>
      </c>
      <c r="B4468">
        <v>6</v>
      </c>
      <c r="O4468">
        <v>1</v>
      </c>
      <c r="P4468">
        <v>0.89800000000000002</v>
      </c>
      <c r="Q4468" t="s">
        <v>112</v>
      </c>
      <c r="R4468" t="s">
        <v>113</v>
      </c>
      <c r="T4468">
        <v>0</v>
      </c>
      <c r="U4468" t="b">
        <v>0</v>
      </c>
      <c r="V4468" t="s">
        <v>189</v>
      </c>
    </row>
    <row r="4469" spans="1:22" x14ac:dyDescent="0.3">
      <c r="A4469" t="s">
        <v>192</v>
      </c>
      <c r="B4469">
        <v>6</v>
      </c>
      <c r="O4469">
        <v>1</v>
      </c>
      <c r="P4469">
        <v>2.1749999999999998</v>
      </c>
      <c r="Q4469" t="s">
        <v>112</v>
      </c>
      <c r="R4469" t="s">
        <v>113</v>
      </c>
      <c r="T4469">
        <v>0</v>
      </c>
      <c r="U4469" t="b">
        <v>0</v>
      </c>
      <c r="V4469" t="s">
        <v>192</v>
      </c>
    </row>
    <row r="4470" spans="1:22" x14ac:dyDescent="0.3">
      <c r="A4470" t="s">
        <v>195</v>
      </c>
      <c r="B4470">
        <v>6</v>
      </c>
      <c r="O4470">
        <v>1</v>
      </c>
      <c r="P4470">
        <v>1.042</v>
      </c>
      <c r="Q4470" t="s">
        <v>112</v>
      </c>
      <c r="R4470" t="s">
        <v>113</v>
      </c>
      <c r="T4470">
        <v>0</v>
      </c>
      <c r="U4470" t="b">
        <v>0</v>
      </c>
      <c r="V4470" t="s">
        <v>195</v>
      </c>
    </row>
    <row r="4471" spans="1:22" x14ac:dyDescent="0.3">
      <c r="A4471" t="s">
        <v>198</v>
      </c>
      <c r="B4471">
        <v>6</v>
      </c>
      <c r="O4471">
        <v>1</v>
      </c>
      <c r="P4471">
        <v>3.7999999999999999E-2</v>
      </c>
      <c r="Q4471" t="s">
        <v>112</v>
      </c>
      <c r="R4471" t="s">
        <v>113</v>
      </c>
      <c r="T4471">
        <v>0</v>
      </c>
      <c r="U4471" t="b">
        <v>0</v>
      </c>
      <c r="V4471" t="s">
        <v>198</v>
      </c>
    </row>
    <row r="4472" spans="1:22" x14ac:dyDescent="0.3">
      <c r="A4472" t="s">
        <v>198</v>
      </c>
      <c r="B4472">
        <v>6</v>
      </c>
      <c r="O4472">
        <v>1</v>
      </c>
      <c r="P4472">
        <v>3.7999999999999999E-2</v>
      </c>
      <c r="Q4472" t="s">
        <v>112</v>
      </c>
      <c r="R4472" t="s">
        <v>113</v>
      </c>
      <c r="T4472">
        <v>0</v>
      </c>
      <c r="U4472" t="b">
        <v>0</v>
      </c>
      <c r="V4472" t="s">
        <v>198</v>
      </c>
    </row>
    <row r="4473" spans="1:22" x14ac:dyDescent="0.3">
      <c r="A4473" t="s">
        <v>198</v>
      </c>
      <c r="B4473">
        <v>6</v>
      </c>
      <c r="O4473">
        <v>1</v>
      </c>
      <c r="P4473">
        <v>3.7999999999999999E-2</v>
      </c>
      <c r="Q4473" t="s">
        <v>112</v>
      </c>
      <c r="R4473" t="s">
        <v>113</v>
      </c>
      <c r="T4473">
        <v>0</v>
      </c>
      <c r="U4473" t="b">
        <v>0</v>
      </c>
      <c r="V4473" t="s">
        <v>198</v>
      </c>
    </row>
    <row r="4474" spans="1:22" x14ac:dyDescent="0.3">
      <c r="A4474" t="s">
        <v>198</v>
      </c>
      <c r="B4474">
        <v>6</v>
      </c>
      <c r="O4474">
        <v>1</v>
      </c>
      <c r="P4474">
        <v>3.7999999999999999E-2</v>
      </c>
      <c r="Q4474" t="s">
        <v>112</v>
      </c>
      <c r="R4474" t="s">
        <v>113</v>
      </c>
      <c r="T4474">
        <v>0</v>
      </c>
      <c r="U4474" t="b">
        <v>0</v>
      </c>
      <c r="V4474" t="s">
        <v>198</v>
      </c>
    </row>
    <row r="4475" spans="1:22" x14ac:dyDescent="0.3">
      <c r="A4475" t="s">
        <v>202</v>
      </c>
      <c r="B4475">
        <v>6</v>
      </c>
      <c r="O4475">
        <v>1</v>
      </c>
      <c r="P4475">
        <v>6.0000000000000001E-3</v>
      </c>
      <c r="Q4475" t="s">
        <v>112</v>
      </c>
      <c r="R4475" t="s">
        <v>113</v>
      </c>
      <c r="T4475">
        <v>0</v>
      </c>
      <c r="U4475" t="b">
        <v>0</v>
      </c>
      <c r="V4475" t="s">
        <v>202</v>
      </c>
    </row>
    <row r="4476" spans="1:22" x14ac:dyDescent="0.3">
      <c r="A4476" t="s">
        <v>202</v>
      </c>
      <c r="B4476">
        <v>6</v>
      </c>
      <c r="O4476">
        <v>1</v>
      </c>
      <c r="P4476">
        <v>6.0000000000000001E-3</v>
      </c>
      <c r="Q4476" t="s">
        <v>112</v>
      </c>
      <c r="R4476" t="s">
        <v>113</v>
      </c>
      <c r="T4476">
        <v>0</v>
      </c>
      <c r="U4476" t="b">
        <v>0</v>
      </c>
      <c r="V4476" t="s">
        <v>202</v>
      </c>
    </row>
    <row r="4477" spans="1:22" x14ac:dyDescent="0.3">
      <c r="A4477" t="s">
        <v>202</v>
      </c>
      <c r="B4477">
        <v>6</v>
      </c>
      <c r="O4477">
        <v>1</v>
      </c>
      <c r="P4477">
        <v>6.0000000000000001E-3</v>
      </c>
      <c r="Q4477" t="s">
        <v>112</v>
      </c>
      <c r="R4477" t="s">
        <v>113</v>
      </c>
      <c r="T4477">
        <v>0</v>
      </c>
      <c r="U4477" t="b">
        <v>0</v>
      </c>
      <c r="V4477" t="s">
        <v>202</v>
      </c>
    </row>
    <row r="4478" spans="1:22" x14ac:dyDescent="0.3">
      <c r="A4478" t="s">
        <v>202</v>
      </c>
      <c r="B4478">
        <v>6</v>
      </c>
      <c r="O4478">
        <v>1</v>
      </c>
      <c r="P4478">
        <v>6.0000000000000001E-3</v>
      </c>
      <c r="Q4478" t="s">
        <v>112</v>
      </c>
      <c r="R4478" t="s">
        <v>113</v>
      </c>
      <c r="T4478">
        <v>0</v>
      </c>
      <c r="U4478" t="b">
        <v>0</v>
      </c>
      <c r="V4478" t="s">
        <v>202</v>
      </c>
    </row>
    <row r="4479" spans="1:22" x14ac:dyDescent="0.3">
      <c r="A4479" t="s">
        <v>198</v>
      </c>
      <c r="B4479">
        <v>6</v>
      </c>
      <c r="O4479">
        <v>1</v>
      </c>
      <c r="P4479">
        <v>3.7999999999999999E-2</v>
      </c>
      <c r="Q4479" t="s">
        <v>112</v>
      </c>
      <c r="R4479" t="s">
        <v>113</v>
      </c>
      <c r="T4479">
        <v>0</v>
      </c>
      <c r="U4479" t="b">
        <v>0</v>
      </c>
      <c r="V4479" t="s">
        <v>198</v>
      </c>
    </row>
    <row r="4480" spans="1:22" x14ac:dyDescent="0.3">
      <c r="A4480" t="s">
        <v>202</v>
      </c>
      <c r="B4480">
        <v>6</v>
      </c>
      <c r="O4480">
        <v>1</v>
      </c>
      <c r="P4480">
        <v>6.0000000000000001E-3</v>
      </c>
      <c r="Q4480" t="s">
        <v>112</v>
      </c>
      <c r="R4480" t="s">
        <v>113</v>
      </c>
      <c r="T4480">
        <v>0</v>
      </c>
      <c r="U4480" t="b">
        <v>0</v>
      </c>
      <c r="V4480" t="s">
        <v>202</v>
      </c>
    </row>
    <row r="4481" spans="1:22" x14ac:dyDescent="0.3">
      <c r="A4481" t="s">
        <v>198</v>
      </c>
      <c r="B4481">
        <v>6</v>
      </c>
      <c r="O4481">
        <v>1</v>
      </c>
      <c r="P4481">
        <v>3.7999999999999999E-2</v>
      </c>
      <c r="Q4481" t="s">
        <v>112</v>
      </c>
      <c r="R4481" t="s">
        <v>113</v>
      </c>
      <c r="T4481">
        <v>0</v>
      </c>
      <c r="U4481" t="b">
        <v>0</v>
      </c>
      <c r="V4481" t="s">
        <v>198</v>
      </c>
    </row>
    <row r="4482" spans="1:22" x14ac:dyDescent="0.3">
      <c r="A4482" t="s">
        <v>202</v>
      </c>
      <c r="B4482">
        <v>6</v>
      </c>
      <c r="O4482">
        <v>1</v>
      </c>
      <c r="P4482">
        <v>6.0000000000000001E-3</v>
      </c>
      <c r="Q4482" t="s">
        <v>112</v>
      </c>
      <c r="R4482" t="s">
        <v>113</v>
      </c>
      <c r="T4482">
        <v>0</v>
      </c>
      <c r="U4482" t="b">
        <v>0</v>
      </c>
      <c r="V4482" t="s">
        <v>202</v>
      </c>
    </row>
    <row r="4483" spans="1:22" x14ac:dyDescent="0.3">
      <c r="A4483" t="s">
        <v>198</v>
      </c>
      <c r="B4483">
        <v>6</v>
      </c>
      <c r="O4483">
        <v>1</v>
      </c>
      <c r="P4483">
        <v>3.7999999999999999E-2</v>
      </c>
      <c r="Q4483" t="s">
        <v>112</v>
      </c>
      <c r="R4483" t="s">
        <v>113</v>
      </c>
      <c r="T4483">
        <v>0</v>
      </c>
      <c r="U4483" t="b">
        <v>0</v>
      </c>
      <c r="V4483" t="s">
        <v>198</v>
      </c>
    </row>
    <row r="4484" spans="1:22" x14ac:dyDescent="0.3">
      <c r="A4484" t="s">
        <v>202</v>
      </c>
      <c r="B4484">
        <v>6</v>
      </c>
      <c r="O4484">
        <v>1</v>
      </c>
      <c r="P4484">
        <v>6.0000000000000001E-3</v>
      </c>
      <c r="Q4484" t="s">
        <v>112</v>
      </c>
      <c r="R4484" t="s">
        <v>113</v>
      </c>
      <c r="T4484">
        <v>0</v>
      </c>
      <c r="U4484" t="b">
        <v>0</v>
      </c>
      <c r="V4484" t="s">
        <v>202</v>
      </c>
    </row>
    <row r="4485" spans="1:22" x14ac:dyDescent="0.3">
      <c r="A4485" t="s">
        <v>198</v>
      </c>
      <c r="B4485">
        <v>6</v>
      </c>
      <c r="O4485">
        <v>1</v>
      </c>
      <c r="P4485">
        <v>3.7999999999999999E-2</v>
      </c>
      <c r="Q4485" t="s">
        <v>112</v>
      </c>
      <c r="R4485" t="s">
        <v>113</v>
      </c>
      <c r="T4485">
        <v>0</v>
      </c>
      <c r="U4485" t="b">
        <v>0</v>
      </c>
      <c r="V4485" t="s">
        <v>198</v>
      </c>
    </row>
    <row r="4486" spans="1:22" x14ac:dyDescent="0.3">
      <c r="A4486" t="s">
        <v>202</v>
      </c>
      <c r="B4486">
        <v>6</v>
      </c>
      <c r="O4486">
        <v>1</v>
      </c>
      <c r="P4486">
        <v>6.0000000000000001E-3</v>
      </c>
      <c r="Q4486" t="s">
        <v>112</v>
      </c>
      <c r="R4486" t="s">
        <v>113</v>
      </c>
      <c r="T4486">
        <v>0</v>
      </c>
      <c r="U4486" t="b">
        <v>0</v>
      </c>
      <c r="V4486" t="s">
        <v>202</v>
      </c>
    </row>
    <row r="4487" spans="1:22" x14ac:dyDescent="0.3">
      <c r="A4487" t="s">
        <v>186</v>
      </c>
      <c r="B4487">
        <v>5</v>
      </c>
      <c r="O4487">
        <v>1</v>
      </c>
      <c r="P4487">
        <v>0</v>
      </c>
      <c r="Q4487" t="s">
        <v>112</v>
      </c>
      <c r="R4487" t="s">
        <v>113</v>
      </c>
      <c r="T4487">
        <v>0</v>
      </c>
      <c r="U4487" t="b">
        <v>0</v>
      </c>
      <c r="V4487" t="s">
        <v>186</v>
      </c>
    </row>
    <row r="4488" spans="1:22" x14ac:dyDescent="0.3">
      <c r="A4488" t="s">
        <v>189</v>
      </c>
      <c r="B4488">
        <v>6</v>
      </c>
      <c r="O4488">
        <v>1</v>
      </c>
      <c r="P4488">
        <v>0.89800000000000002</v>
      </c>
      <c r="Q4488" t="s">
        <v>112</v>
      </c>
      <c r="R4488" t="s">
        <v>113</v>
      </c>
      <c r="T4488">
        <v>0</v>
      </c>
      <c r="U4488" t="b">
        <v>0</v>
      </c>
      <c r="V4488" t="s">
        <v>189</v>
      </c>
    </row>
    <row r="4489" spans="1:22" x14ac:dyDescent="0.3">
      <c r="A4489" t="s">
        <v>192</v>
      </c>
      <c r="B4489">
        <v>6</v>
      </c>
      <c r="O4489">
        <v>1</v>
      </c>
      <c r="P4489">
        <v>2.1749999999999998</v>
      </c>
      <c r="Q4489" t="s">
        <v>112</v>
      </c>
      <c r="R4489" t="s">
        <v>113</v>
      </c>
      <c r="T4489">
        <v>0</v>
      </c>
      <c r="U4489" t="b">
        <v>0</v>
      </c>
      <c r="V4489" t="s">
        <v>192</v>
      </c>
    </row>
    <row r="4490" spans="1:22" x14ac:dyDescent="0.3">
      <c r="A4490" t="s">
        <v>195</v>
      </c>
      <c r="B4490">
        <v>6</v>
      </c>
      <c r="O4490">
        <v>1</v>
      </c>
      <c r="P4490">
        <v>1.042</v>
      </c>
      <c r="Q4490" t="s">
        <v>112</v>
      </c>
      <c r="R4490" t="s">
        <v>113</v>
      </c>
      <c r="T4490">
        <v>0</v>
      </c>
      <c r="U4490" t="b">
        <v>0</v>
      </c>
      <c r="V4490" t="s">
        <v>195</v>
      </c>
    </row>
    <row r="4491" spans="1:22" x14ac:dyDescent="0.3">
      <c r="A4491" t="s">
        <v>198</v>
      </c>
      <c r="B4491">
        <v>6</v>
      </c>
      <c r="O4491">
        <v>1</v>
      </c>
      <c r="P4491">
        <v>3.7999999999999999E-2</v>
      </c>
      <c r="Q4491" t="s">
        <v>112</v>
      </c>
      <c r="R4491" t="s">
        <v>113</v>
      </c>
      <c r="T4491">
        <v>0</v>
      </c>
      <c r="U4491" t="b">
        <v>0</v>
      </c>
      <c r="V4491" t="s">
        <v>198</v>
      </c>
    </row>
    <row r="4492" spans="1:22" x14ac:dyDescent="0.3">
      <c r="A4492" t="s">
        <v>198</v>
      </c>
      <c r="B4492">
        <v>6</v>
      </c>
      <c r="O4492">
        <v>1</v>
      </c>
      <c r="P4492">
        <v>3.7999999999999999E-2</v>
      </c>
      <c r="Q4492" t="s">
        <v>112</v>
      </c>
      <c r="R4492" t="s">
        <v>113</v>
      </c>
      <c r="T4492">
        <v>0</v>
      </c>
      <c r="U4492" t="b">
        <v>0</v>
      </c>
      <c r="V4492" t="s">
        <v>198</v>
      </c>
    </row>
    <row r="4493" spans="1:22" x14ac:dyDescent="0.3">
      <c r="A4493" t="s">
        <v>198</v>
      </c>
      <c r="B4493">
        <v>6</v>
      </c>
      <c r="O4493">
        <v>1</v>
      </c>
      <c r="P4493">
        <v>3.7999999999999999E-2</v>
      </c>
      <c r="Q4493" t="s">
        <v>112</v>
      </c>
      <c r="R4493" t="s">
        <v>113</v>
      </c>
      <c r="T4493">
        <v>0</v>
      </c>
      <c r="U4493" t="b">
        <v>0</v>
      </c>
      <c r="V4493" t="s">
        <v>198</v>
      </c>
    </row>
    <row r="4494" spans="1:22" x14ac:dyDescent="0.3">
      <c r="A4494" t="s">
        <v>198</v>
      </c>
      <c r="B4494">
        <v>6</v>
      </c>
      <c r="O4494">
        <v>1</v>
      </c>
      <c r="P4494">
        <v>3.7999999999999999E-2</v>
      </c>
      <c r="Q4494" t="s">
        <v>112</v>
      </c>
      <c r="R4494" t="s">
        <v>113</v>
      </c>
      <c r="T4494">
        <v>0</v>
      </c>
      <c r="U4494" t="b">
        <v>0</v>
      </c>
      <c r="V4494" t="s">
        <v>198</v>
      </c>
    </row>
    <row r="4495" spans="1:22" x14ac:dyDescent="0.3">
      <c r="A4495" t="s">
        <v>202</v>
      </c>
      <c r="B4495">
        <v>6</v>
      </c>
      <c r="O4495">
        <v>1</v>
      </c>
      <c r="P4495">
        <v>6.0000000000000001E-3</v>
      </c>
      <c r="Q4495" t="s">
        <v>112</v>
      </c>
      <c r="R4495" t="s">
        <v>113</v>
      </c>
      <c r="T4495">
        <v>0</v>
      </c>
      <c r="U4495" t="b">
        <v>0</v>
      </c>
      <c r="V4495" t="s">
        <v>202</v>
      </c>
    </row>
    <row r="4496" spans="1:22" x14ac:dyDescent="0.3">
      <c r="A4496" t="s">
        <v>202</v>
      </c>
      <c r="B4496">
        <v>6</v>
      </c>
      <c r="O4496">
        <v>1</v>
      </c>
      <c r="P4496">
        <v>6.0000000000000001E-3</v>
      </c>
      <c r="Q4496" t="s">
        <v>112</v>
      </c>
      <c r="R4496" t="s">
        <v>113</v>
      </c>
      <c r="T4496">
        <v>0</v>
      </c>
      <c r="U4496" t="b">
        <v>0</v>
      </c>
      <c r="V4496" t="s">
        <v>202</v>
      </c>
    </row>
    <row r="4497" spans="1:22" x14ac:dyDescent="0.3">
      <c r="A4497" t="s">
        <v>202</v>
      </c>
      <c r="B4497">
        <v>6</v>
      </c>
      <c r="O4497">
        <v>1</v>
      </c>
      <c r="P4497">
        <v>6.0000000000000001E-3</v>
      </c>
      <c r="Q4497" t="s">
        <v>112</v>
      </c>
      <c r="R4497" t="s">
        <v>113</v>
      </c>
      <c r="T4497">
        <v>0</v>
      </c>
      <c r="U4497" t="b">
        <v>0</v>
      </c>
      <c r="V4497" t="s">
        <v>202</v>
      </c>
    </row>
    <row r="4498" spans="1:22" x14ac:dyDescent="0.3">
      <c r="A4498" t="s">
        <v>202</v>
      </c>
      <c r="B4498">
        <v>6</v>
      </c>
      <c r="O4498">
        <v>1</v>
      </c>
      <c r="P4498">
        <v>6.0000000000000001E-3</v>
      </c>
      <c r="Q4498" t="s">
        <v>112</v>
      </c>
      <c r="R4498" t="s">
        <v>113</v>
      </c>
      <c r="T4498">
        <v>0</v>
      </c>
      <c r="U4498" t="b">
        <v>0</v>
      </c>
      <c r="V4498" t="s">
        <v>202</v>
      </c>
    </row>
    <row r="4499" spans="1:22" x14ac:dyDescent="0.3">
      <c r="A4499" t="s">
        <v>198</v>
      </c>
      <c r="B4499">
        <v>6</v>
      </c>
      <c r="O4499">
        <v>1</v>
      </c>
      <c r="P4499">
        <v>3.7999999999999999E-2</v>
      </c>
      <c r="Q4499" t="s">
        <v>112</v>
      </c>
      <c r="R4499" t="s">
        <v>113</v>
      </c>
      <c r="T4499">
        <v>0</v>
      </c>
      <c r="U4499" t="b">
        <v>0</v>
      </c>
      <c r="V4499" t="s">
        <v>198</v>
      </c>
    </row>
    <row r="4500" spans="1:22" x14ac:dyDescent="0.3">
      <c r="A4500" t="s">
        <v>202</v>
      </c>
      <c r="B4500">
        <v>6</v>
      </c>
      <c r="O4500">
        <v>1</v>
      </c>
      <c r="P4500">
        <v>6.0000000000000001E-3</v>
      </c>
      <c r="Q4500" t="s">
        <v>112</v>
      </c>
      <c r="R4500" t="s">
        <v>113</v>
      </c>
      <c r="T4500">
        <v>0</v>
      </c>
      <c r="U4500" t="b">
        <v>0</v>
      </c>
      <c r="V4500" t="s">
        <v>202</v>
      </c>
    </row>
    <row r="4501" spans="1:22" x14ac:dyDescent="0.3">
      <c r="A4501" t="s">
        <v>198</v>
      </c>
      <c r="B4501">
        <v>6</v>
      </c>
      <c r="O4501">
        <v>1</v>
      </c>
      <c r="P4501">
        <v>3.7999999999999999E-2</v>
      </c>
      <c r="Q4501" t="s">
        <v>112</v>
      </c>
      <c r="R4501" t="s">
        <v>113</v>
      </c>
      <c r="T4501">
        <v>0</v>
      </c>
      <c r="U4501" t="b">
        <v>0</v>
      </c>
      <c r="V4501" t="s">
        <v>198</v>
      </c>
    </row>
    <row r="4502" spans="1:22" x14ac:dyDescent="0.3">
      <c r="A4502" t="s">
        <v>202</v>
      </c>
      <c r="B4502">
        <v>6</v>
      </c>
      <c r="O4502">
        <v>1</v>
      </c>
      <c r="P4502">
        <v>6.0000000000000001E-3</v>
      </c>
      <c r="Q4502" t="s">
        <v>112</v>
      </c>
      <c r="R4502" t="s">
        <v>113</v>
      </c>
      <c r="T4502">
        <v>0</v>
      </c>
      <c r="U4502" t="b">
        <v>0</v>
      </c>
      <c r="V4502" t="s">
        <v>202</v>
      </c>
    </row>
    <row r="4503" spans="1:22" x14ac:dyDescent="0.3">
      <c r="A4503" t="s">
        <v>198</v>
      </c>
      <c r="B4503">
        <v>6</v>
      </c>
      <c r="O4503">
        <v>1</v>
      </c>
      <c r="P4503">
        <v>3.7999999999999999E-2</v>
      </c>
      <c r="Q4503" t="s">
        <v>112</v>
      </c>
      <c r="R4503" t="s">
        <v>113</v>
      </c>
      <c r="T4503">
        <v>0</v>
      </c>
      <c r="U4503" t="b">
        <v>0</v>
      </c>
      <c r="V4503" t="s">
        <v>198</v>
      </c>
    </row>
    <row r="4504" spans="1:22" x14ac:dyDescent="0.3">
      <c r="A4504" t="s">
        <v>202</v>
      </c>
      <c r="B4504">
        <v>6</v>
      </c>
      <c r="O4504">
        <v>1</v>
      </c>
      <c r="P4504">
        <v>6.0000000000000001E-3</v>
      </c>
      <c r="Q4504" t="s">
        <v>112</v>
      </c>
      <c r="R4504" t="s">
        <v>113</v>
      </c>
      <c r="T4504">
        <v>0</v>
      </c>
      <c r="U4504" t="b">
        <v>0</v>
      </c>
      <c r="V4504" t="s">
        <v>202</v>
      </c>
    </row>
    <row r="4505" spans="1:22" x14ac:dyDescent="0.3">
      <c r="A4505" t="s">
        <v>198</v>
      </c>
      <c r="B4505">
        <v>6</v>
      </c>
      <c r="O4505">
        <v>1</v>
      </c>
      <c r="P4505">
        <v>3.7999999999999999E-2</v>
      </c>
      <c r="Q4505" t="s">
        <v>112</v>
      </c>
      <c r="R4505" t="s">
        <v>113</v>
      </c>
      <c r="T4505">
        <v>0</v>
      </c>
      <c r="U4505" t="b">
        <v>0</v>
      </c>
      <c r="V4505" t="s">
        <v>198</v>
      </c>
    </row>
    <row r="4506" spans="1:22" x14ac:dyDescent="0.3">
      <c r="A4506" t="s">
        <v>202</v>
      </c>
      <c r="B4506">
        <v>6</v>
      </c>
      <c r="O4506">
        <v>1</v>
      </c>
      <c r="P4506">
        <v>6.0000000000000001E-3</v>
      </c>
      <c r="Q4506" t="s">
        <v>112</v>
      </c>
      <c r="R4506" t="s">
        <v>113</v>
      </c>
      <c r="T4506">
        <v>0</v>
      </c>
      <c r="U4506" t="b">
        <v>0</v>
      </c>
      <c r="V4506" t="s">
        <v>202</v>
      </c>
    </row>
    <row r="4507" spans="1:22" x14ac:dyDescent="0.3">
      <c r="A4507" t="s">
        <v>186</v>
      </c>
      <c r="B4507">
        <v>5</v>
      </c>
      <c r="O4507">
        <v>1</v>
      </c>
      <c r="P4507">
        <v>0</v>
      </c>
      <c r="Q4507" t="s">
        <v>112</v>
      </c>
      <c r="R4507" t="s">
        <v>113</v>
      </c>
      <c r="T4507">
        <v>0</v>
      </c>
      <c r="U4507" t="b">
        <v>0</v>
      </c>
      <c r="V4507" t="s">
        <v>186</v>
      </c>
    </row>
    <row r="4508" spans="1:22" x14ac:dyDescent="0.3">
      <c r="A4508" t="s">
        <v>189</v>
      </c>
      <c r="B4508">
        <v>6</v>
      </c>
      <c r="O4508">
        <v>1</v>
      </c>
      <c r="P4508">
        <v>0.89800000000000002</v>
      </c>
      <c r="Q4508" t="s">
        <v>112</v>
      </c>
      <c r="R4508" t="s">
        <v>113</v>
      </c>
      <c r="T4508">
        <v>0</v>
      </c>
      <c r="U4508" t="b">
        <v>0</v>
      </c>
      <c r="V4508" t="s">
        <v>189</v>
      </c>
    </row>
    <row r="4509" spans="1:22" x14ac:dyDescent="0.3">
      <c r="A4509" t="s">
        <v>192</v>
      </c>
      <c r="B4509">
        <v>6</v>
      </c>
      <c r="O4509">
        <v>1</v>
      </c>
      <c r="P4509">
        <v>2.1749999999999998</v>
      </c>
      <c r="Q4509" t="s">
        <v>112</v>
      </c>
      <c r="R4509" t="s">
        <v>113</v>
      </c>
      <c r="T4509">
        <v>0</v>
      </c>
      <c r="U4509" t="b">
        <v>0</v>
      </c>
      <c r="V4509" t="s">
        <v>192</v>
      </c>
    </row>
    <row r="4510" spans="1:22" x14ac:dyDescent="0.3">
      <c r="A4510" t="s">
        <v>195</v>
      </c>
      <c r="B4510">
        <v>6</v>
      </c>
      <c r="O4510">
        <v>1</v>
      </c>
      <c r="P4510">
        <v>1.042</v>
      </c>
      <c r="Q4510" t="s">
        <v>112</v>
      </c>
      <c r="R4510" t="s">
        <v>113</v>
      </c>
      <c r="T4510">
        <v>0</v>
      </c>
      <c r="U4510" t="b">
        <v>0</v>
      </c>
      <c r="V4510" t="s">
        <v>195</v>
      </c>
    </row>
    <row r="4511" spans="1:22" x14ac:dyDescent="0.3">
      <c r="A4511" t="s">
        <v>198</v>
      </c>
      <c r="B4511">
        <v>6</v>
      </c>
      <c r="O4511">
        <v>1</v>
      </c>
      <c r="P4511">
        <v>3.7999999999999999E-2</v>
      </c>
      <c r="Q4511" t="s">
        <v>112</v>
      </c>
      <c r="R4511" t="s">
        <v>113</v>
      </c>
      <c r="T4511">
        <v>0</v>
      </c>
      <c r="U4511" t="b">
        <v>0</v>
      </c>
      <c r="V4511" t="s">
        <v>198</v>
      </c>
    </row>
    <row r="4512" spans="1:22" x14ac:dyDescent="0.3">
      <c r="A4512" t="s">
        <v>198</v>
      </c>
      <c r="B4512">
        <v>6</v>
      </c>
      <c r="O4512">
        <v>1</v>
      </c>
      <c r="P4512">
        <v>3.7999999999999999E-2</v>
      </c>
      <c r="Q4512" t="s">
        <v>112</v>
      </c>
      <c r="R4512" t="s">
        <v>113</v>
      </c>
      <c r="T4512">
        <v>0</v>
      </c>
      <c r="U4512" t="b">
        <v>0</v>
      </c>
      <c r="V4512" t="s">
        <v>198</v>
      </c>
    </row>
    <row r="4513" spans="1:22" x14ac:dyDescent="0.3">
      <c r="A4513" t="s">
        <v>198</v>
      </c>
      <c r="B4513">
        <v>6</v>
      </c>
      <c r="O4513">
        <v>1</v>
      </c>
      <c r="P4513">
        <v>3.7999999999999999E-2</v>
      </c>
      <c r="Q4513" t="s">
        <v>112</v>
      </c>
      <c r="R4513" t="s">
        <v>113</v>
      </c>
      <c r="T4513">
        <v>0</v>
      </c>
      <c r="U4513" t="b">
        <v>0</v>
      </c>
      <c r="V4513" t="s">
        <v>198</v>
      </c>
    </row>
    <row r="4514" spans="1:22" x14ac:dyDescent="0.3">
      <c r="A4514" t="s">
        <v>198</v>
      </c>
      <c r="B4514">
        <v>6</v>
      </c>
      <c r="O4514">
        <v>1</v>
      </c>
      <c r="P4514">
        <v>3.7999999999999999E-2</v>
      </c>
      <c r="Q4514" t="s">
        <v>112</v>
      </c>
      <c r="R4514" t="s">
        <v>113</v>
      </c>
      <c r="T4514">
        <v>0</v>
      </c>
      <c r="U4514" t="b">
        <v>0</v>
      </c>
      <c r="V4514" t="s">
        <v>198</v>
      </c>
    </row>
    <row r="4515" spans="1:22" x14ac:dyDescent="0.3">
      <c r="A4515" t="s">
        <v>202</v>
      </c>
      <c r="B4515">
        <v>6</v>
      </c>
      <c r="O4515">
        <v>1</v>
      </c>
      <c r="P4515">
        <v>6.0000000000000001E-3</v>
      </c>
      <c r="Q4515" t="s">
        <v>112</v>
      </c>
      <c r="R4515" t="s">
        <v>113</v>
      </c>
      <c r="T4515">
        <v>0</v>
      </c>
      <c r="U4515" t="b">
        <v>0</v>
      </c>
      <c r="V4515" t="s">
        <v>202</v>
      </c>
    </row>
    <row r="4516" spans="1:22" x14ac:dyDescent="0.3">
      <c r="A4516" t="s">
        <v>202</v>
      </c>
      <c r="B4516">
        <v>6</v>
      </c>
      <c r="O4516">
        <v>1</v>
      </c>
      <c r="P4516">
        <v>6.0000000000000001E-3</v>
      </c>
      <c r="Q4516" t="s">
        <v>112</v>
      </c>
      <c r="R4516" t="s">
        <v>113</v>
      </c>
      <c r="T4516">
        <v>0</v>
      </c>
      <c r="U4516" t="b">
        <v>0</v>
      </c>
      <c r="V4516" t="s">
        <v>202</v>
      </c>
    </row>
    <row r="4517" spans="1:22" x14ac:dyDescent="0.3">
      <c r="A4517" t="s">
        <v>202</v>
      </c>
      <c r="B4517">
        <v>6</v>
      </c>
      <c r="O4517">
        <v>1</v>
      </c>
      <c r="P4517">
        <v>6.0000000000000001E-3</v>
      </c>
      <c r="Q4517" t="s">
        <v>112</v>
      </c>
      <c r="R4517" t="s">
        <v>113</v>
      </c>
      <c r="T4517">
        <v>0</v>
      </c>
      <c r="U4517" t="b">
        <v>0</v>
      </c>
      <c r="V4517" t="s">
        <v>202</v>
      </c>
    </row>
    <row r="4518" spans="1:22" x14ac:dyDescent="0.3">
      <c r="A4518" t="s">
        <v>202</v>
      </c>
      <c r="B4518">
        <v>6</v>
      </c>
      <c r="O4518">
        <v>1</v>
      </c>
      <c r="P4518">
        <v>6.0000000000000001E-3</v>
      </c>
      <c r="Q4518" t="s">
        <v>112</v>
      </c>
      <c r="R4518" t="s">
        <v>113</v>
      </c>
      <c r="T4518">
        <v>0</v>
      </c>
      <c r="U4518" t="b">
        <v>0</v>
      </c>
      <c r="V4518" t="s">
        <v>202</v>
      </c>
    </row>
    <row r="4519" spans="1:22" x14ac:dyDescent="0.3">
      <c r="A4519" t="s">
        <v>198</v>
      </c>
      <c r="B4519">
        <v>6</v>
      </c>
      <c r="O4519">
        <v>1</v>
      </c>
      <c r="P4519">
        <v>3.7999999999999999E-2</v>
      </c>
      <c r="Q4519" t="s">
        <v>112</v>
      </c>
      <c r="R4519" t="s">
        <v>113</v>
      </c>
      <c r="T4519">
        <v>0</v>
      </c>
      <c r="U4519" t="b">
        <v>0</v>
      </c>
      <c r="V4519" t="s">
        <v>198</v>
      </c>
    </row>
    <row r="4520" spans="1:22" x14ac:dyDescent="0.3">
      <c r="A4520" t="s">
        <v>202</v>
      </c>
      <c r="B4520">
        <v>6</v>
      </c>
      <c r="O4520">
        <v>1</v>
      </c>
      <c r="P4520">
        <v>6.0000000000000001E-3</v>
      </c>
      <c r="Q4520" t="s">
        <v>112</v>
      </c>
      <c r="R4520" t="s">
        <v>113</v>
      </c>
      <c r="T4520">
        <v>0</v>
      </c>
      <c r="U4520" t="b">
        <v>0</v>
      </c>
      <c r="V4520" t="s">
        <v>202</v>
      </c>
    </row>
    <row r="4521" spans="1:22" x14ac:dyDescent="0.3">
      <c r="A4521" t="s">
        <v>198</v>
      </c>
      <c r="B4521">
        <v>6</v>
      </c>
      <c r="O4521">
        <v>1</v>
      </c>
      <c r="P4521">
        <v>3.7999999999999999E-2</v>
      </c>
      <c r="Q4521" t="s">
        <v>112</v>
      </c>
      <c r="R4521" t="s">
        <v>113</v>
      </c>
      <c r="T4521">
        <v>0</v>
      </c>
      <c r="U4521" t="b">
        <v>0</v>
      </c>
      <c r="V4521" t="s">
        <v>198</v>
      </c>
    </row>
    <row r="4522" spans="1:22" x14ac:dyDescent="0.3">
      <c r="A4522" t="s">
        <v>202</v>
      </c>
      <c r="B4522">
        <v>6</v>
      </c>
      <c r="O4522">
        <v>1</v>
      </c>
      <c r="P4522">
        <v>6.0000000000000001E-3</v>
      </c>
      <c r="Q4522" t="s">
        <v>112</v>
      </c>
      <c r="R4522" t="s">
        <v>113</v>
      </c>
      <c r="T4522">
        <v>0</v>
      </c>
      <c r="U4522" t="b">
        <v>0</v>
      </c>
      <c r="V4522" t="s">
        <v>202</v>
      </c>
    </row>
    <row r="4523" spans="1:22" x14ac:dyDescent="0.3">
      <c r="A4523" t="s">
        <v>198</v>
      </c>
      <c r="B4523">
        <v>6</v>
      </c>
      <c r="O4523">
        <v>1</v>
      </c>
      <c r="P4523">
        <v>3.7999999999999999E-2</v>
      </c>
      <c r="Q4523" t="s">
        <v>112</v>
      </c>
      <c r="R4523" t="s">
        <v>113</v>
      </c>
      <c r="T4523">
        <v>0</v>
      </c>
      <c r="U4523" t="b">
        <v>0</v>
      </c>
      <c r="V4523" t="s">
        <v>198</v>
      </c>
    </row>
    <row r="4524" spans="1:22" x14ac:dyDescent="0.3">
      <c r="A4524" t="s">
        <v>202</v>
      </c>
      <c r="B4524">
        <v>6</v>
      </c>
      <c r="O4524">
        <v>1</v>
      </c>
      <c r="P4524">
        <v>6.0000000000000001E-3</v>
      </c>
      <c r="Q4524" t="s">
        <v>112</v>
      </c>
      <c r="R4524" t="s">
        <v>113</v>
      </c>
      <c r="T4524">
        <v>0</v>
      </c>
      <c r="U4524" t="b">
        <v>0</v>
      </c>
      <c r="V4524" t="s">
        <v>202</v>
      </c>
    </row>
    <row r="4525" spans="1:22" x14ac:dyDescent="0.3">
      <c r="A4525" t="s">
        <v>198</v>
      </c>
      <c r="B4525">
        <v>6</v>
      </c>
      <c r="O4525">
        <v>1</v>
      </c>
      <c r="P4525">
        <v>3.7999999999999999E-2</v>
      </c>
      <c r="Q4525" t="s">
        <v>112</v>
      </c>
      <c r="R4525" t="s">
        <v>113</v>
      </c>
      <c r="T4525">
        <v>0</v>
      </c>
      <c r="U4525" t="b">
        <v>0</v>
      </c>
      <c r="V4525" t="s">
        <v>198</v>
      </c>
    </row>
    <row r="4526" spans="1:22" x14ac:dyDescent="0.3">
      <c r="A4526" t="s">
        <v>202</v>
      </c>
      <c r="B4526">
        <v>6</v>
      </c>
      <c r="O4526">
        <v>1</v>
      </c>
      <c r="P4526">
        <v>6.0000000000000001E-3</v>
      </c>
      <c r="Q4526" t="s">
        <v>112</v>
      </c>
      <c r="R4526" t="s">
        <v>113</v>
      </c>
      <c r="T4526">
        <v>0</v>
      </c>
      <c r="U4526" t="b">
        <v>0</v>
      </c>
      <c r="V4526" t="s">
        <v>202</v>
      </c>
    </row>
    <row r="4527" spans="1:22" x14ac:dyDescent="0.3">
      <c r="A4527" t="s">
        <v>367</v>
      </c>
      <c r="B4527">
        <v>5</v>
      </c>
      <c r="O4527">
        <v>1</v>
      </c>
      <c r="P4527">
        <v>0</v>
      </c>
      <c r="Q4527" t="s">
        <v>112</v>
      </c>
      <c r="R4527" t="s">
        <v>113</v>
      </c>
      <c r="T4527">
        <v>0</v>
      </c>
      <c r="U4527" t="b">
        <v>0</v>
      </c>
      <c r="V4527" t="s">
        <v>367</v>
      </c>
    </row>
    <row r="4528" spans="1:22" x14ac:dyDescent="0.3">
      <c r="A4528" t="s">
        <v>371</v>
      </c>
      <c r="B4528">
        <v>6</v>
      </c>
      <c r="O4528">
        <v>1</v>
      </c>
      <c r="P4528">
        <v>0.75600000000000001</v>
      </c>
      <c r="Q4528" t="s">
        <v>112</v>
      </c>
      <c r="R4528" t="s">
        <v>113</v>
      </c>
      <c r="T4528">
        <v>0</v>
      </c>
      <c r="U4528" t="b">
        <v>0</v>
      </c>
      <c r="V4528" t="s">
        <v>371</v>
      </c>
    </row>
    <row r="4529" spans="1:22" x14ac:dyDescent="0.3">
      <c r="A4529" t="s">
        <v>374</v>
      </c>
      <c r="B4529">
        <v>6</v>
      </c>
      <c r="O4529">
        <v>1</v>
      </c>
      <c r="P4529">
        <v>1.786</v>
      </c>
      <c r="Q4529" t="s">
        <v>112</v>
      </c>
      <c r="R4529" t="s">
        <v>113</v>
      </c>
      <c r="T4529">
        <v>0</v>
      </c>
      <c r="U4529" t="b">
        <v>0</v>
      </c>
      <c r="V4529" t="s">
        <v>374</v>
      </c>
    </row>
    <row r="4530" spans="1:22" x14ac:dyDescent="0.3">
      <c r="A4530" t="s">
        <v>376</v>
      </c>
      <c r="B4530">
        <v>6</v>
      </c>
      <c r="O4530">
        <v>1</v>
      </c>
      <c r="P4530">
        <v>0.77200000000000002</v>
      </c>
      <c r="Q4530" t="s">
        <v>112</v>
      </c>
      <c r="R4530" t="s">
        <v>113</v>
      </c>
      <c r="T4530">
        <v>0</v>
      </c>
      <c r="U4530" t="b">
        <v>0</v>
      </c>
      <c r="V4530" t="s">
        <v>376</v>
      </c>
    </row>
    <row r="4531" spans="1:22" x14ac:dyDescent="0.3">
      <c r="A4531" t="s">
        <v>198</v>
      </c>
      <c r="B4531">
        <v>6</v>
      </c>
      <c r="O4531">
        <v>1</v>
      </c>
      <c r="P4531">
        <v>3.7999999999999999E-2</v>
      </c>
      <c r="Q4531" t="s">
        <v>112</v>
      </c>
      <c r="R4531" t="s">
        <v>113</v>
      </c>
      <c r="T4531">
        <v>0</v>
      </c>
      <c r="U4531" t="b">
        <v>0</v>
      </c>
      <c r="V4531" t="s">
        <v>198</v>
      </c>
    </row>
    <row r="4532" spans="1:22" x14ac:dyDescent="0.3">
      <c r="A4532" t="s">
        <v>202</v>
      </c>
      <c r="B4532">
        <v>6</v>
      </c>
      <c r="O4532">
        <v>1</v>
      </c>
      <c r="P4532">
        <v>6.0000000000000001E-3</v>
      </c>
      <c r="Q4532" t="s">
        <v>112</v>
      </c>
      <c r="R4532" t="s">
        <v>113</v>
      </c>
      <c r="T4532">
        <v>0</v>
      </c>
      <c r="U4532" t="b">
        <v>0</v>
      </c>
      <c r="V4532" t="s">
        <v>202</v>
      </c>
    </row>
    <row r="4533" spans="1:22" x14ac:dyDescent="0.3">
      <c r="A4533" t="s">
        <v>198</v>
      </c>
      <c r="B4533">
        <v>6</v>
      </c>
      <c r="O4533">
        <v>1</v>
      </c>
      <c r="P4533">
        <v>3.7999999999999999E-2</v>
      </c>
      <c r="Q4533" t="s">
        <v>112</v>
      </c>
      <c r="R4533" t="s">
        <v>113</v>
      </c>
      <c r="T4533">
        <v>0</v>
      </c>
      <c r="U4533" t="b">
        <v>0</v>
      </c>
      <c r="V4533" t="s">
        <v>198</v>
      </c>
    </row>
    <row r="4534" spans="1:22" x14ac:dyDescent="0.3">
      <c r="A4534" t="s">
        <v>202</v>
      </c>
      <c r="B4534">
        <v>6</v>
      </c>
      <c r="O4534">
        <v>1</v>
      </c>
      <c r="P4534">
        <v>6.0000000000000001E-3</v>
      </c>
      <c r="Q4534" t="s">
        <v>112</v>
      </c>
      <c r="R4534" t="s">
        <v>113</v>
      </c>
      <c r="T4534">
        <v>0</v>
      </c>
      <c r="U4534" t="b">
        <v>0</v>
      </c>
      <c r="V4534" t="s">
        <v>202</v>
      </c>
    </row>
    <row r="4535" spans="1:22" x14ac:dyDescent="0.3">
      <c r="A4535" t="s">
        <v>198</v>
      </c>
      <c r="B4535">
        <v>6</v>
      </c>
      <c r="O4535">
        <v>1</v>
      </c>
      <c r="P4535">
        <v>3.7999999999999999E-2</v>
      </c>
      <c r="Q4535" t="s">
        <v>112</v>
      </c>
      <c r="R4535" t="s">
        <v>113</v>
      </c>
      <c r="T4535">
        <v>0</v>
      </c>
      <c r="U4535" t="b">
        <v>0</v>
      </c>
      <c r="V4535" t="s">
        <v>198</v>
      </c>
    </row>
    <row r="4536" spans="1:22" x14ac:dyDescent="0.3">
      <c r="A4536" t="s">
        <v>202</v>
      </c>
      <c r="B4536">
        <v>6</v>
      </c>
      <c r="O4536">
        <v>1</v>
      </c>
      <c r="P4536">
        <v>6.0000000000000001E-3</v>
      </c>
      <c r="Q4536" t="s">
        <v>112</v>
      </c>
      <c r="R4536" t="s">
        <v>113</v>
      </c>
      <c r="T4536">
        <v>0</v>
      </c>
      <c r="U4536" t="b">
        <v>0</v>
      </c>
      <c r="V4536" t="s">
        <v>202</v>
      </c>
    </row>
    <row r="4537" spans="1:22" x14ac:dyDescent="0.3">
      <c r="A4537" t="s">
        <v>198</v>
      </c>
      <c r="B4537">
        <v>6</v>
      </c>
      <c r="O4537">
        <v>1</v>
      </c>
      <c r="P4537">
        <v>3.7999999999999999E-2</v>
      </c>
      <c r="Q4537" t="s">
        <v>112</v>
      </c>
      <c r="R4537" t="s">
        <v>113</v>
      </c>
      <c r="T4537">
        <v>0</v>
      </c>
      <c r="U4537" t="b">
        <v>0</v>
      </c>
      <c r="V4537" t="s">
        <v>198</v>
      </c>
    </row>
    <row r="4538" spans="1:22" x14ac:dyDescent="0.3">
      <c r="A4538" t="s">
        <v>202</v>
      </c>
      <c r="B4538">
        <v>6</v>
      </c>
      <c r="O4538">
        <v>1</v>
      </c>
      <c r="P4538">
        <v>6.0000000000000001E-3</v>
      </c>
      <c r="Q4538" t="s">
        <v>112</v>
      </c>
      <c r="R4538" t="s">
        <v>113</v>
      </c>
      <c r="T4538">
        <v>0</v>
      </c>
      <c r="U4538" t="b">
        <v>0</v>
      </c>
      <c r="V4538" t="s">
        <v>202</v>
      </c>
    </row>
    <row r="4539" spans="1:22" x14ac:dyDescent="0.3">
      <c r="A4539" t="s">
        <v>198</v>
      </c>
      <c r="B4539">
        <v>6</v>
      </c>
      <c r="O4539">
        <v>1</v>
      </c>
      <c r="P4539">
        <v>3.7999999999999999E-2</v>
      </c>
      <c r="Q4539" t="s">
        <v>112</v>
      </c>
      <c r="R4539" t="s">
        <v>113</v>
      </c>
      <c r="T4539">
        <v>0</v>
      </c>
      <c r="U4539" t="b">
        <v>0</v>
      </c>
      <c r="V4539" t="s">
        <v>198</v>
      </c>
    </row>
    <row r="4540" spans="1:22" x14ac:dyDescent="0.3">
      <c r="A4540" t="s">
        <v>202</v>
      </c>
      <c r="B4540">
        <v>6</v>
      </c>
      <c r="O4540">
        <v>1</v>
      </c>
      <c r="P4540">
        <v>6.0000000000000001E-3</v>
      </c>
      <c r="Q4540" t="s">
        <v>112</v>
      </c>
      <c r="R4540" t="s">
        <v>113</v>
      </c>
      <c r="T4540">
        <v>0</v>
      </c>
      <c r="U4540" t="b">
        <v>0</v>
      </c>
      <c r="V4540" t="s">
        <v>202</v>
      </c>
    </row>
    <row r="4541" spans="1:22" x14ac:dyDescent="0.3">
      <c r="A4541" t="s">
        <v>198</v>
      </c>
      <c r="B4541">
        <v>6</v>
      </c>
      <c r="O4541">
        <v>1</v>
      </c>
      <c r="P4541">
        <v>3.7999999999999999E-2</v>
      </c>
      <c r="Q4541" t="s">
        <v>112</v>
      </c>
      <c r="R4541" t="s">
        <v>113</v>
      </c>
      <c r="T4541">
        <v>0</v>
      </c>
      <c r="U4541" t="b">
        <v>0</v>
      </c>
      <c r="V4541" t="s">
        <v>198</v>
      </c>
    </row>
    <row r="4542" spans="1:22" x14ac:dyDescent="0.3">
      <c r="A4542" t="s">
        <v>202</v>
      </c>
      <c r="B4542">
        <v>6</v>
      </c>
      <c r="O4542">
        <v>1</v>
      </c>
      <c r="P4542">
        <v>6.0000000000000001E-3</v>
      </c>
      <c r="Q4542" t="s">
        <v>112</v>
      </c>
      <c r="R4542" t="s">
        <v>113</v>
      </c>
      <c r="T4542">
        <v>0</v>
      </c>
      <c r="U4542" t="b">
        <v>0</v>
      </c>
      <c r="V4542" t="s">
        <v>202</v>
      </c>
    </row>
    <row r="4543" spans="1:22" x14ac:dyDescent="0.3">
      <c r="A4543" t="s">
        <v>198</v>
      </c>
      <c r="B4543">
        <v>6</v>
      </c>
      <c r="O4543">
        <v>1</v>
      </c>
      <c r="P4543">
        <v>3.7999999999999999E-2</v>
      </c>
      <c r="Q4543" t="s">
        <v>112</v>
      </c>
      <c r="R4543" t="s">
        <v>113</v>
      </c>
      <c r="T4543">
        <v>0</v>
      </c>
      <c r="U4543" t="b">
        <v>0</v>
      </c>
      <c r="V4543" t="s">
        <v>198</v>
      </c>
    </row>
    <row r="4544" spans="1:22" x14ac:dyDescent="0.3">
      <c r="A4544" t="s">
        <v>202</v>
      </c>
      <c r="B4544">
        <v>6</v>
      </c>
      <c r="O4544">
        <v>1</v>
      </c>
      <c r="P4544">
        <v>6.0000000000000001E-3</v>
      </c>
      <c r="Q4544" t="s">
        <v>112</v>
      </c>
      <c r="R4544" t="s">
        <v>113</v>
      </c>
      <c r="T4544">
        <v>0</v>
      </c>
      <c r="U4544" t="b">
        <v>0</v>
      </c>
      <c r="V4544" t="s">
        <v>202</v>
      </c>
    </row>
    <row r="4545" spans="1:22" x14ac:dyDescent="0.3">
      <c r="A4545" t="s">
        <v>198</v>
      </c>
      <c r="B4545">
        <v>6</v>
      </c>
      <c r="O4545">
        <v>1</v>
      </c>
      <c r="P4545">
        <v>3.7999999999999999E-2</v>
      </c>
      <c r="Q4545" t="s">
        <v>112</v>
      </c>
      <c r="R4545" t="s">
        <v>113</v>
      </c>
      <c r="T4545">
        <v>0</v>
      </c>
      <c r="U4545" t="b">
        <v>0</v>
      </c>
      <c r="V4545" t="s">
        <v>198</v>
      </c>
    </row>
    <row r="4546" spans="1:22" x14ac:dyDescent="0.3">
      <c r="A4546" t="s">
        <v>202</v>
      </c>
      <c r="B4546">
        <v>6</v>
      </c>
      <c r="O4546">
        <v>1</v>
      </c>
      <c r="P4546">
        <v>6.0000000000000001E-3</v>
      </c>
      <c r="Q4546" t="s">
        <v>112</v>
      </c>
      <c r="R4546" t="s">
        <v>113</v>
      </c>
      <c r="T4546">
        <v>0</v>
      </c>
      <c r="U4546" t="b">
        <v>0</v>
      </c>
      <c r="V4546" t="s">
        <v>202</v>
      </c>
    </row>
    <row r="4547" spans="1:22" x14ac:dyDescent="0.3">
      <c r="A4547" t="s">
        <v>350</v>
      </c>
      <c r="B4547">
        <v>4</v>
      </c>
      <c r="O4547">
        <v>1</v>
      </c>
      <c r="P4547">
        <v>0</v>
      </c>
      <c r="Q4547" t="s">
        <v>112</v>
      </c>
      <c r="R4547" t="s">
        <v>113</v>
      </c>
      <c r="T4547">
        <v>0</v>
      </c>
      <c r="U4547" t="b">
        <v>0</v>
      </c>
      <c r="V4547" t="s">
        <v>350</v>
      </c>
    </row>
    <row r="4548" spans="1:22" x14ac:dyDescent="0.3">
      <c r="A4548" t="s">
        <v>353</v>
      </c>
      <c r="B4548">
        <v>5</v>
      </c>
      <c r="O4548">
        <v>1</v>
      </c>
      <c r="P4548">
        <v>30.283999999999999</v>
      </c>
      <c r="Q4548" t="s">
        <v>112</v>
      </c>
      <c r="R4548" t="s">
        <v>113</v>
      </c>
      <c r="T4548">
        <v>0</v>
      </c>
      <c r="U4548" t="b">
        <v>0</v>
      </c>
      <c r="V4548" t="s">
        <v>353</v>
      </c>
    </row>
    <row r="4549" spans="1:22" x14ac:dyDescent="0.3">
      <c r="A4549" t="s">
        <v>355</v>
      </c>
      <c r="B4549">
        <v>5</v>
      </c>
      <c r="O4549">
        <v>1</v>
      </c>
      <c r="P4549">
        <v>27.475000000000001</v>
      </c>
      <c r="Q4549" t="s">
        <v>112</v>
      </c>
      <c r="R4549" t="s">
        <v>113</v>
      </c>
      <c r="T4549">
        <v>0</v>
      </c>
      <c r="U4549" t="b">
        <v>0</v>
      </c>
      <c r="V4549" t="s">
        <v>355</v>
      </c>
    </row>
    <row r="4550" spans="1:22" x14ac:dyDescent="0.3">
      <c r="A4550" t="s">
        <v>355</v>
      </c>
      <c r="B4550">
        <v>5</v>
      </c>
      <c r="O4550">
        <v>1</v>
      </c>
      <c r="P4550">
        <v>27.475000000000001</v>
      </c>
      <c r="Q4550" t="s">
        <v>112</v>
      </c>
      <c r="R4550" t="s">
        <v>113</v>
      </c>
      <c r="T4550">
        <v>0</v>
      </c>
      <c r="U4550" t="b">
        <v>0</v>
      </c>
      <c r="V4550" t="s">
        <v>355</v>
      </c>
    </row>
    <row r="4551" spans="1:22" x14ac:dyDescent="0.3">
      <c r="A4551" t="s">
        <v>218</v>
      </c>
      <c r="B4551">
        <v>5</v>
      </c>
      <c r="O4551">
        <v>1</v>
      </c>
      <c r="P4551">
        <v>0</v>
      </c>
      <c r="Q4551" t="s">
        <v>112</v>
      </c>
      <c r="R4551" t="s">
        <v>113</v>
      </c>
      <c r="T4551">
        <v>0</v>
      </c>
      <c r="U4551" t="b">
        <v>0</v>
      </c>
      <c r="V4551" t="s">
        <v>218</v>
      </c>
    </row>
    <row r="4552" spans="1:22" x14ac:dyDescent="0.3">
      <c r="A4552" t="s">
        <v>221</v>
      </c>
      <c r="B4552">
        <v>6</v>
      </c>
      <c r="O4552">
        <v>1</v>
      </c>
      <c r="P4552">
        <v>5.1550000000000002</v>
      </c>
      <c r="Q4552" t="s">
        <v>112</v>
      </c>
      <c r="R4552" t="s">
        <v>113</v>
      </c>
      <c r="T4552">
        <v>0</v>
      </c>
      <c r="U4552" t="b">
        <v>0</v>
      </c>
      <c r="V4552" t="s">
        <v>221</v>
      </c>
    </row>
    <row r="4553" spans="1:22" x14ac:dyDescent="0.3">
      <c r="A4553" t="s">
        <v>224</v>
      </c>
      <c r="B4553">
        <v>6</v>
      </c>
      <c r="O4553">
        <v>1</v>
      </c>
      <c r="P4553">
        <v>0</v>
      </c>
      <c r="Q4553" t="s">
        <v>112</v>
      </c>
      <c r="R4553" t="s">
        <v>113</v>
      </c>
      <c r="T4553">
        <v>0</v>
      </c>
      <c r="U4553" t="b">
        <v>0</v>
      </c>
      <c r="V4553" t="s">
        <v>224</v>
      </c>
    </row>
    <row r="4554" spans="1:22" x14ac:dyDescent="0.3">
      <c r="A4554" t="s">
        <v>228</v>
      </c>
      <c r="B4554">
        <v>7</v>
      </c>
      <c r="O4554">
        <v>1</v>
      </c>
      <c r="P4554">
        <v>0</v>
      </c>
      <c r="Q4554" t="s">
        <v>112</v>
      </c>
      <c r="R4554" t="s">
        <v>113</v>
      </c>
      <c r="T4554">
        <v>0</v>
      </c>
      <c r="U4554" t="b">
        <v>0</v>
      </c>
      <c r="V4554" t="s">
        <v>228</v>
      </c>
    </row>
    <row r="4555" spans="1:22" x14ac:dyDescent="0.3">
      <c r="A4555" t="s">
        <v>231</v>
      </c>
      <c r="B4555">
        <v>7</v>
      </c>
      <c r="O4555">
        <v>1</v>
      </c>
      <c r="P4555">
        <v>0</v>
      </c>
      <c r="Q4555" t="s">
        <v>112</v>
      </c>
      <c r="R4555" t="s">
        <v>113</v>
      </c>
      <c r="T4555">
        <v>0</v>
      </c>
      <c r="U4555" t="b">
        <v>0</v>
      </c>
      <c r="V4555" t="s">
        <v>231</v>
      </c>
    </row>
    <row r="4556" spans="1:22" x14ac:dyDescent="0.3">
      <c r="A4556" t="s">
        <v>233</v>
      </c>
      <c r="B4556">
        <v>6</v>
      </c>
      <c r="O4556">
        <v>1</v>
      </c>
      <c r="P4556">
        <v>0.11</v>
      </c>
      <c r="Q4556" t="s">
        <v>112</v>
      </c>
      <c r="R4556" t="s">
        <v>113</v>
      </c>
      <c r="T4556">
        <v>0</v>
      </c>
      <c r="U4556" t="b">
        <v>0</v>
      </c>
      <c r="V4556" t="s">
        <v>233</v>
      </c>
    </row>
    <row r="4557" spans="1:22" x14ac:dyDescent="0.3">
      <c r="A4557" t="s">
        <v>224</v>
      </c>
      <c r="B4557">
        <v>6</v>
      </c>
      <c r="O4557">
        <v>1</v>
      </c>
      <c r="P4557">
        <v>0</v>
      </c>
      <c r="Q4557" t="s">
        <v>112</v>
      </c>
      <c r="R4557" t="s">
        <v>113</v>
      </c>
      <c r="T4557">
        <v>0</v>
      </c>
      <c r="U4557" t="b">
        <v>0</v>
      </c>
      <c r="V4557" t="s">
        <v>224</v>
      </c>
    </row>
    <row r="4558" spans="1:22" x14ac:dyDescent="0.3">
      <c r="A4558" t="s">
        <v>228</v>
      </c>
      <c r="B4558">
        <v>7</v>
      </c>
      <c r="O4558">
        <v>1</v>
      </c>
      <c r="P4558">
        <v>0</v>
      </c>
      <c r="Q4558" t="s">
        <v>112</v>
      </c>
      <c r="R4558" t="s">
        <v>113</v>
      </c>
      <c r="T4558">
        <v>0</v>
      </c>
      <c r="U4558" t="b">
        <v>0</v>
      </c>
      <c r="V4558" t="s">
        <v>228</v>
      </c>
    </row>
    <row r="4559" spans="1:22" x14ac:dyDescent="0.3">
      <c r="A4559" t="s">
        <v>231</v>
      </c>
      <c r="B4559">
        <v>7</v>
      </c>
      <c r="O4559">
        <v>1</v>
      </c>
      <c r="P4559">
        <v>0</v>
      </c>
      <c r="Q4559" t="s">
        <v>112</v>
      </c>
      <c r="R4559" t="s">
        <v>113</v>
      </c>
      <c r="T4559">
        <v>0</v>
      </c>
      <c r="U4559" t="b">
        <v>0</v>
      </c>
      <c r="V4559" t="s">
        <v>231</v>
      </c>
    </row>
    <row r="4560" spans="1:22" x14ac:dyDescent="0.3">
      <c r="A4560" t="s">
        <v>233</v>
      </c>
      <c r="B4560">
        <v>6</v>
      </c>
      <c r="O4560">
        <v>1</v>
      </c>
      <c r="P4560">
        <v>0.11</v>
      </c>
      <c r="Q4560" t="s">
        <v>112</v>
      </c>
      <c r="R4560" t="s">
        <v>113</v>
      </c>
      <c r="T4560">
        <v>0</v>
      </c>
      <c r="U4560" t="b">
        <v>0</v>
      </c>
      <c r="V4560" t="s">
        <v>233</v>
      </c>
    </row>
    <row r="4561" spans="1:22" x14ac:dyDescent="0.3">
      <c r="A4561" t="s">
        <v>236</v>
      </c>
      <c r="B4561">
        <v>6</v>
      </c>
      <c r="O4561">
        <v>1</v>
      </c>
      <c r="P4561">
        <v>0.13400000000000001</v>
      </c>
      <c r="Q4561" t="s">
        <v>112</v>
      </c>
      <c r="R4561" t="s">
        <v>113</v>
      </c>
      <c r="T4561">
        <v>0</v>
      </c>
      <c r="U4561" t="b">
        <v>0</v>
      </c>
      <c r="V4561" t="s">
        <v>236</v>
      </c>
    </row>
    <row r="4562" spans="1:22" x14ac:dyDescent="0.3">
      <c r="A4562" t="s">
        <v>236</v>
      </c>
      <c r="B4562">
        <v>6</v>
      </c>
      <c r="O4562">
        <v>1</v>
      </c>
      <c r="P4562">
        <v>0.13400000000000001</v>
      </c>
      <c r="Q4562" t="s">
        <v>112</v>
      </c>
      <c r="R4562" t="s">
        <v>113</v>
      </c>
      <c r="T4562">
        <v>0</v>
      </c>
      <c r="U4562" t="b">
        <v>0</v>
      </c>
      <c r="V4562" t="s">
        <v>236</v>
      </c>
    </row>
    <row r="4563" spans="1:22" x14ac:dyDescent="0.3">
      <c r="A4563" t="s">
        <v>218</v>
      </c>
      <c r="B4563">
        <v>5</v>
      </c>
      <c r="O4563">
        <v>1</v>
      </c>
      <c r="P4563">
        <v>0</v>
      </c>
      <c r="Q4563" t="s">
        <v>112</v>
      </c>
      <c r="R4563" t="s">
        <v>113</v>
      </c>
      <c r="T4563">
        <v>0</v>
      </c>
      <c r="U4563" t="b">
        <v>0</v>
      </c>
      <c r="V4563" t="s">
        <v>218</v>
      </c>
    </row>
    <row r="4564" spans="1:22" x14ac:dyDescent="0.3">
      <c r="A4564" t="s">
        <v>221</v>
      </c>
      <c r="B4564">
        <v>6</v>
      </c>
      <c r="O4564">
        <v>1</v>
      </c>
      <c r="P4564">
        <v>5.1550000000000002</v>
      </c>
      <c r="Q4564" t="s">
        <v>112</v>
      </c>
      <c r="R4564" t="s">
        <v>113</v>
      </c>
      <c r="T4564">
        <v>0</v>
      </c>
      <c r="U4564" t="b">
        <v>0</v>
      </c>
      <c r="V4564" t="s">
        <v>221</v>
      </c>
    </row>
    <row r="4565" spans="1:22" x14ac:dyDescent="0.3">
      <c r="A4565" t="s">
        <v>224</v>
      </c>
      <c r="B4565">
        <v>6</v>
      </c>
      <c r="O4565">
        <v>1</v>
      </c>
      <c r="P4565">
        <v>0</v>
      </c>
      <c r="Q4565" t="s">
        <v>112</v>
      </c>
      <c r="R4565" t="s">
        <v>113</v>
      </c>
      <c r="T4565">
        <v>0</v>
      </c>
      <c r="U4565" t="b">
        <v>0</v>
      </c>
      <c r="V4565" t="s">
        <v>224</v>
      </c>
    </row>
    <row r="4566" spans="1:22" x14ac:dyDescent="0.3">
      <c r="A4566" t="s">
        <v>228</v>
      </c>
      <c r="B4566">
        <v>7</v>
      </c>
      <c r="O4566">
        <v>1</v>
      </c>
      <c r="P4566">
        <v>0</v>
      </c>
      <c r="Q4566" t="s">
        <v>112</v>
      </c>
      <c r="R4566" t="s">
        <v>113</v>
      </c>
      <c r="T4566">
        <v>0</v>
      </c>
      <c r="U4566" t="b">
        <v>0</v>
      </c>
      <c r="V4566" t="s">
        <v>228</v>
      </c>
    </row>
    <row r="4567" spans="1:22" x14ac:dyDescent="0.3">
      <c r="A4567" t="s">
        <v>231</v>
      </c>
      <c r="B4567">
        <v>7</v>
      </c>
      <c r="O4567">
        <v>1</v>
      </c>
      <c r="P4567">
        <v>0</v>
      </c>
      <c r="Q4567" t="s">
        <v>112</v>
      </c>
      <c r="R4567" t="s">
        <v>113</v>
      </c>
      <c r="T4567">
        <v>0</v>
      </c>
      <c r="U4567" t="b">
        <v>0</v>
      </c>
      <c r="V4567" t="s">
        <v>231</v>
      </c>
    </row>
    <row r="4568" spans="1:22" x14ac:dyDescent="0.3">
      <c r="A4568" t="s">
        <v>233</v>
      </c>
      <c r="B4568">
        <v>6</v>
      </c>
      <c r="O4568">
        <v>1</v>
      </c>
      <c r="P4568">
        <v>0.11</v>
      </c>
      <c r="Q4568" t="s">
        <v>112</v>
      </c>
      <c r="R4568" t="s">
        <v>113</v>
      </c>
      <c r="T4568">
        <v>0</v>
      </c>
      <c r="U4568" t="b">
        <v>0</v>
      </c>
      <c r="V4568" t="s">
        <v>233</v>
      </c>
    </row>
    <row r="4569" spans="1:22" x14ac:dyDescent="0.3">
      <c r="A4569" t="s">
        <v>224</v>
      </c>
      <c r="B4569">
        <v>6</v>
      </c>
      <c r="O4569">
        <v>1</v>
      </c>
      <c r="P4569">
        <v>0</v>
      </c>
      <c r="Q4569" t="s">
        <v>112</v>
      </c>
      <c r="R4569" t="s">
        <v>113</v>
      </c>
      <c r="T4569">
        <v>0</v>
      </c>
      <c r="U4569" t="b">
        <v>0</v>
      </c>
      <c r="V4569" t="s">
        <v>224</v>
      </c>
    </row>
    <row r="4570" spans="1:22" x14ac:dyDescent="0.3">
      <c r="A4570" t="s">
        <v>228</v>
      </c>
      <c r="B4570">
        <v>7</v>
      </c>
      <c r="O4570">
        <v>1</v>
      </c>
      <c r="P4570">
        <v>0</v>
      </c>
      <c r="Q4570" t="s">
        <v>112</v>
      </c>
      <c r="R4570" t="s">
        <v>113</v>
      </c>
      <c r="T4570">
        <v>0</v>
      </c>
      <c r="U4570" t="b">
        <v>0</v>
      </c>
      <c r="V4570" t="s">
        <v>228</v>
      </c>
    </row>
    <row r="4571" spans="1:22" x14ac:dyDescent="0.3">
      <c r="A4571" t="s">
        <v>231</v>
      </c>
      <c r="B4571">
        <v>7</v>
      </c>
      <c r="O4571">
        <v>1</v>
      </c>
      <c r="P4571">
        <v>0</v>
      </c>
      <c r="Q4571" t="s">
        <v>112</v>
      </c>
      <c r="R4571" t="s">
        <v>113</v>
      </c>
      <c r="T4571">
        <v>0</v>
      </c>
      <c r="U4571" t="b">
        <v>0</v>
      </c>
      <c r="V4571" t="s">
        <v>231</v>
      </c>
    </row>
    <row r="4572" spans="1:22" x14ac:dyDescent="0.3">
      <c r="A4572" t="s">
        <v>233</v>
      </c>
      <c r="B4572">
        <v>6</v>
      </c>
      <c r="O4572">
        <v>1</v>
      </c>
      <c r="P4572">
        <v>0.11</v>
      </c>
      <c r="Q4572" t="s">
        <v>112</v>
      </c>
      <c r="R4572" t="s">
        <v>113</v>
      </c>
      <c r="T4572">
        <v>0</v>
      </c>
      <c r="U4572" t="b">
        <v>0</v>
      </c>
      <c r="V4572" t="s">
        <v>233</v>
      </c>
    </row>
    <row r="4573" spans="1:22" x14ac:dyDescent="0.3">
      <c r="A4573" t="s">
        <v>236</v>
      </c>
      <c r="B4573">
        <v>6</v>
      </c>
      <c r="O4573">
        <v>1</v>
      </c>
      <c r="P4573">
        <v>0.13400000000000001</v>
      </c>
      <c r="Q4573" t="s">
        <v>112</v>
      </c>
      <c r="R4573" t="s">
        <v>113</v>
      </c>
      <c r="T4573">
        <v>0</v>
      </c>
      <c r="U4573" t="b">
        <v>0</v>
      </c>
      <c r="V4573" t="s">
        <v>236</v>
      </c>
    </row>
    <row r="4574" spans="1:22" x14ac:dyDescent="0.3">
      <c r="A4574" t="s">
        <v>236</v>
      </c>
      <c r="B4574">
        <v>6</v>
      </c>
      <c r="O4574">
        <v>1</v>
      </c>
      <c r="P4574">
        <v>0.13400000000000001</v>
      </c>
      <c r="Q4574" t="s">
        <v>112</v>
      </c>
      <c r="R4574" t="s">
        <v>113</v>
      </c>
      <c r="T4574">
        <v>0</v>
      </c>
      <c r="U4574" t="b">
        <v>0</v>
      </c>
      <c r="V4574" t="s">
        <v>236</v>
      </c>
    </row>
    <row r="4575" spans="1:22" x14ac:dyDescent="0.3">
      <c r="A4575" t="s">
        <v>357</v>
      </c>
      <c r="B4575">
        <v>5</v>
      </c>
      <c r="O4575">
        <v>1</v>
      </c>
      <c r="P4575">
        <v>15.218999999999999</v>
      </c>
      <c r="Q4575" t="s">
        <v>112</v>
      </c>
      <c r="R4575" t="s">
        <v>113</v>
      </c>
      <c r="T4575">
        <v>0</v>
      </c>
      <c r="U4575" t="b">
        <v>0</v>
      </c>
      <c r="V4575" t="s">
        <v>357</v>
      </c>
    </row>
    <row r="4576" spans="1:22" x14ac:dyDescent="0.3">
      <c r="A4576" t="s">
        <v>218</v>
      </c>
      <c r="B4576">
        <v>5</v>
      </c>
      <c r="O4576">
        <v>1</v>
      </c>
      <c r="P4576">
        <v>0</v>
      </c>
      <c r="Q4576" t="s">
        <v>112</v>
      </c>
      <c r="R4576" t="s">
        <v>113</v>
      </c>
      <c r="T4576">
        <v>0</v>
      </c>
      <c r="U4576" t="b">
        <v>0</v>
      </c>
      <c r="V4576" t="s">
        <v>218</v>
      </c>
    </row>
    <row r="4577" spans="1:22" x14ac:dyDescent="0.3">
      <c r="A4577" t="s">
        <v>221</v>
      </c>
      <c r="B4577">
        <v>6</v>
      </c>
      <c r="O4577">
        <v>1</v>
      </c>
      <c r="P4577">
        <v>5.1550000000000002</v>
      </c>
      <c r="Q4577" t="s">
        <v>112</v>
      </c>
      <c r="R4577" t="s">
        <v>113</v>
      </c>
      <c r="T4577">
        <v>0</v>
      </c>
      <c r="U4577" t="b">
        <v>0</v>
      </c>
      <c r="V4577" t="s">
        <v>221</v>
      </c>
    </row>
    <row r="4578" spans="1:22" x14ac:dyDescent="0.3">
      <c r="A4578" t="s">
        <v>224</v>
      </c>
      <c r="B4578">
        <v>6</v>
      </c>
      <c r="O4578">
        <v>1</v>
      </c>
      <c r="P4578">
        <v>0</v>
      </c>
      <c r="Q4578" t="s">
        <v>112</v>
      </c>
      <c r="R4578" t="s">
        <v>113</v>
      </c>
      <c r="T4578">
        <v>0</v>
      </c>
      <c r="U4578" t="b">
        <v>0</v>
      </c>
      <c r="V4578" t="s">
        <v>224</v>
      </c>
    </row>
    <row r="4579" spans="1:22" x14ac:dyDescent="0.3">
      <c r="A4579" t="s">
        <v>228</v>
      </c>
      <c r="B4579">
        <v>7</v>
      </c>
      <c r="O4579">
        <v>1</v>
      </c>
      <c r="P4579">
        <v>0</v>
      </c>
      <c r="Q4579" t="s">
        <v>112</v>
      </c>
      <c r="R4579" t="s">
        <v>113</v>
      </c>
      <c r="T4579">
        <v>0</v>
      </c>
      <c r="U4579" t="b">
        <v>0</v>
      </c>
      <c r="V4579" t="s">
        <v>228</v>
      </c>
    </row>
    <row r="4580" spans="1:22" x14ac:dyDescent="0.3">
      <c r="A4580" t="s">
        <v>231</v>
      </c>
      <c r="B4580">
        <v>7</v>
      </c>
      <c r="O4580">
        <v>1</v>
      </c>
      <c r="P4580">
        <v>0</v>
      </c>
      <c r="Q4580" t="s">
        <v>112</v>
      </c>
      <c r="R4580" t="s">
        <v>113</v>
      </c>
      <c r="T4580">
        <v>0</v>
      </c>
      <c r="U4580" t="b">
        <v>0</v>
      </c>
      <c r="V4580" t="s">
        <v>231</v>
      </c>
    </row>
    <row r="4581" spans="1:22" x14ac:dyDescent="0.3">
      <c r="A4581" t="s">
        <v>233</v>
      </c>
      <c r="B4581">
        <v>6</v>
      </c>
      <c r="O4581">
        <v>1</v>
      </c>
      <c r="P4581">
        <v>0.11</v>
      </c>
      <c r="Q4581" t="s">
        <v>112</v>
      </c>
      <c r="R4581" t="s">
        <v>113</v>
      </c>
      <c r="T4581">
        <v>0</v>
      </c>
      <c r="U4581" t="b">
        <v>0</v>
      </c>
      <c r="V4581" t="s">
        <v>233</v>
      </c>
    </row>
    <row r="4582" spans="1:22" x14ac:dyDescent="0.3">
      <c r="A4582" t="s">
        <v>224</v>
      </c>
      <c r="B4582">
        <v>6</v>
      </c>
      <c r="O4582">
        <v>1</v>
      </c>
      <c r="P4582">
        <v>0</v>
      </c>
      <c r="Q4582" t="s">
        <v>112</v>
      </c>
      <c r="R4582" t="s">
        <v>113</v>
      </c>
      <c r="T4582">
        <v>0</v>
      </c>
      <c r="U4582" t="b">
        <v>0</v>
      </c>
      <c r="V4582" t="s">
        <v>224</v>
      </c>
    </row>
    <row r="4583" spans="1:22" x14ac:dyDescent="0.3">
      <c r="A4583" t="s">
        <v>228</v>
      </c>
      <c r="B4583">
        <v>7</v>
      </c>
      <c r="O4583">
        <v>1</v>
      </c>
      <c r="P4583">
        <v>0</v>
      </c>
      <c r="Q4583" t="s">
        <v>112</v>
      </c>
      <c r="R4583" t="s">
        <v>113</v>
      </c>
      <c r="T4583">
        <v>0</v>
      </c>
      <c r="U4583" t="b">
        <v>0</v>
      </c>
      <c r="V4583" t="s">
        <v>228</v>
      </c>
    </row>
    <row r="4584" spans="1:22" x14ac:dyDescent="0.3">
      <c r="A4584" t="s">
        <v>231</v>
      </c>
      <c r="B4584">
        <v>7</v>
      </c>
      <c r="O4584">
        <v>1</v>
      </c>
      <c r="P4584">
        <v>0</v>
      </c>
      <c r="Q4584" t="s">
        <v>112</v>
      </c>
      <c r="R4584" t="s">
        <v>113</v>
      </c>
      <c r="T4584">
        <v>0</v>
      </c>
      <c r="U4584" t="b">
        <v>0</v>
      </c>
      <c r="V4584" t="s">
        <v>231</v>
      </c>
    </row>
    <row r="4585" spans="1:22" x14ac:dyDescent="0.3">
      <c r="A4585" t="s">
        <v>233</v>
      </c>
      <c r="B4585">
        <v>6</v>
      </c>
      <c r="O4585">
        <v>1</v>
      </c>
      <c r="P4585">
        <v>0.11</v>
      </c>
      <c r="Q4585" t="s">
        <v>112</v>
      </c>
      <c r="R4585" t="s">
        <v>113</v>
      </c>
      <c r="T4585">
        <v>0</v>
      </c>
      <c r="U4585" t="b">
        <v>0</v>
      </c>
      <c r="V4585" t="s">
        <v>233</v>
      </c>
    </row>
    <row r="4586" spans="1:22" x14ac:dyDescent="0.3">
      <c r="A4586" t="s">
        <v>236</v>
      </c>
      <c r="B4586">
        <v>6</v>
      </c>
      <c r="O4586">
        <v>1</v>
      </c>
      <c r="P4586">
        <v>0.13400000000000001</v>
      </c>
      <c r="Q4586" t="s">
        <v>112</v>
      </c>
      <c r="R4586" t="s">
        <v>113</v>
      </c>
      <c r="T4586">
        <v>0</v>
      </c>
      <c r="U4586" t="b">
        <v>0</v>
      </c>
      <c r="V4586" t="s">
        <v>236</v>
      </c>
    </row>
    <row r="4587" spans="1:22" x14ac:dyDescent="0.3">
      <c r="A4587" t="s">
        <v>236</v>
      </c>
      <c r="B4587">
        <v>6</v>
      </c>
      <c r="O4587">
        <v>1</v>
      </c>
      <c r="P4587">
        <v>0.13400000000000001</v>
      </c>
      <c r="Q4587" t="s">
        <v>112</v>
      </c>
      <c r="R4587" t="s">
        <v>113</v>
      </c>
      <c r="T4587">
        <v>0</v>
      </c>
      <c r="U4587" t="b">
        <v>0</v>
      </c>
      <c r="V4587" t="s">
        <v>236</v>
      </c>
    </row>
    <row r="4588" spans="1:22" x14ac:dyDescent="0.3">
      <c r="A4588" t="s">
        <v>218</v>
      </c>
      <c r="B4588">
        <v>5</v>
      </c>
      <c r="O4588">
        <v>1</v>
      </c>
      <c r="P4588">
        <v>0</v>
      </c>
      <c r="Q4588" t="s">
        <v>112</v>
      </c>
      <c r="R4588" t="s">
        <v>113</v>
      </c>
      <c r="T4588">
        <v>0</v>
      </c>
      <c r="U4588" t="b">
        <v>0</v>
      </c>
      <c r="V4588" t="s">
        <v>218</v>
      </c>
    </row>
    <row r="4589" spans="1:22" x14ac:dyDescent="0.3">
      <c r="A4589" t="s">
        <v>221</v>
      </c>
      <c r="B4589">
        <v>6</v>
      </c>
      <c r="O4589">
        <v>1</v>
      </c>
      <c r="P4589">
        <v>5.1550000000000002</v>
      </c>
      <c r="Q4589" t="s">
        <v>112</v>
      </c>
      <c r="R4589" t="s">
        <v>113</v>
      </c>
      <c r="T4589">
        <v>0</v>
      </c>
      <c r="U4589" t="b">
        <v>0</v>
      </c>
      <c r="V4589" t="s">
        <v>221</v>
      </c>
    </row>
    <row r="4590" spans="1:22" x14ac:dyDescent="0.3">
      <c r="A4590" t="s">
        <v>224</v>
      </c>
      <c r="B4590">
        <v>6</v>
      </c>
      <c r="O4590">
        <v>1</v>
      </c>
      <c r="P4590">
        <v>0</v>
      </c>
      <c r="Q4590" t="s">
        <v>112</v>
      </c>
      <c r="R4590" t="s">
        <v>113</v>
      </c>
      <c r="T4590">
        <v>0</v>
      </c>
      <c r="U4590" t="b">
        <v>0</v>
      </c>
      <c r="V4590" t="s">
        <v>224</v>
      </c>
    </row>
    <row r="4591" spans="1:22" x14ac:dyDescent="0.3">
      <c r="A4591" t="s">
        <v>228</v>
      </c>
      <c r="B4591">
        <v>7</v>
      </c>
      <c r="O4591">
        <v>1</v>
      </c>
      <c r="P4591">
        <v>0</v>
      </c>
      <c r="Q4591" t="s">
        <v>112</v>
      </c>
      <c r="R4591" t="s">
        <v>113</v>
      </c>
      <c r="T4591">
        <v>0</v>
      </c>
      <c r="U4591" t="b">
        <v>0</v>
      </c>
      <c r="V4591" t="s">
        <v>228</v>
      </c>
    </row>
    <row r="4592" spans="1:22" x14ac:dyDescent="0.3">
      <c r="A4592" t="s">
        <v>231</v>
      </c>
      <c r="B4592">
        <v>7</v>
      </c>
      <c r="O4592">
        <v>1</v>
      </c>
      <c r="P4592">
        <v>0</v>
      </c>
      <c r="Q4592" t="s">
        <v>112</v>
      </c>
      <c r="R4592" t="s">
        <v>113</v>
      </c>
      <c r="T4592">
        <v>0</v>
      </c>
      <c r="U4592" t="b">
        <v>0</v>
      </c>
      <c r="V4592" t="s">
        <v>231</v>
      </c>
    </row>
    <row r="4593" spans="1:22" x14ac:dyDescent="0.3">
      <c r="A4593" t="s">
        <v>233</v>
      </c>
      <c r="B4593">
        <v>6</v>
      </c>
      <c r="O4593">
        <v>1</v>
      </c>
      <c r="P4593">
        <v>0.11</v>
      </c>
      <c r="Q4593" t="s">
        <v>112</v>
      </c>
      <c r="R4593" t="s">
        <v>113</v>
      </c>
      <c r="T4593">
        <v>0</v>
      </c>
      <c r="U4593" t="b">
        <v>0</v>
      </c>
      <c r="V4593" t="s">
        <v>233</v>
      </c>
    </row>
    <row r="4594" spans="1:22" x14ac:dyDescent="0.3">
      <c r="A4594" t="s">
        <v>224</v>
      </c>
      <c r="B4594">
        <v>6</v>
      </c>
      <c r="O4594">
        <v>1</v>
      </c>
      <c r="P4594">
        <v>0</v>
      </c>
      <c r="Q4594" t="s">
        <v>112</v>
      </c>
      <c r="R4594" t="s">
        <v>113</v>
      </c>
      <c r="T4594">
        <v>0</v>
      </c>
      <c r="U4594" t="b">
        <v>0</v>
      </c>
      <c r="V4594" t="s">
        <v>224</v>
      </c>
    </row>
    <row r="4595" spans="1:22" x14ac:dyDescent="0.3">
      <c r="A4595" t="s">
        <v>228</v>
      </c>
      <c r="B4595">
        <v>7</v>
      </c>
      <c r="O4595">
        <v>1</v>
      </c>
      <c r="P4595">
        <v>0</v>
      </c>
      <c r="Q4595" t="s">
        <v>112</v>
      </c>
      <c r="R4595" t="s">
        <v>113</v>
      </c>
      <c r="T4595">
        <v>0</v>
      </c>
      <c r="U4595" t="b">
        <v>0</v>
      </c>
      <c r="V4595" t="s">
        <v>228</v>
      </c>
    </row>
    <row r="4596" spans="1:22" x14ac:dyDescent="0.3">
      <c r="A4596" t="s">
        <v>231</v>
      </c>
      <c r="B4596">
        <v>7</v>
      </c>
      <c r="O4596">
        <v>1</v>
      </c>
      <c r="P4596">
        <v>0</v>
      </c>
      <c r="Q4596" t="s">
        <v>112</v>
      </c>
      <c r="R4596" t="s">
        <v>113</v>
      </c>
      <c r="T4596">
        <v>0</v>
      </c>
      <c r="U4596" t="b">
        <v>0</v>
      </c>
      <c r="V4596" t="s">
        <v>231</v>
      </c>
    </row>
    <row r="4597" spans="1:22" x14ac:dyDescent="0.3">
      <c r="A4597" t="s">
        <v>233</v>
      </c>
      <c r="B4597">
        <v>6</v>
      </c>
      <c r="O4597">
        <v>1</v>
      </c>
      <c r="P4597">
        <v>0.11</v>
      </c>
      <c r="Q4597" t="s">
        <v>112</v>
      </c>
      <c r="R4597" t="s">
        <v>113</v>
      </c>
      <c r="T4597">
        <v>0</v>
      </c>
      <c r="U4597" t="b">
        <v>0</v>
      </c>
      <c r="V4597" t="s">
        <v>233</v>
      </c>
    </row>
    <row r="4598" spans="1:22" x14ac:dyDescent="0.3">
      <c r="A4598" t="s">
        <v>236</v>
      </c>
      <c r="B4598">
        <v>6</v>
      </c>
      <c r="O4598">
        <v>1</v>
      </c>
      <c r="P4598">
        <v>0.13400000000000001</v>
      </c>
      <c r="Q4598" t="s">
        <v>112</v>
      </c>
      <c r="R4598" t="s">
        <v>113</v>
      </c>
      <c r="T4598">
        <v>0</v>
      </c>
      <c r="U4598" t="b">
        <v>0</v>
      </c>
      <c r="V4598" t="s">
        <v>236</v>
      </c>
    </row>
    <row r="4599" spans="1:22" x14ac:dyDescent="0.3">
      <c r="A4599" t="s">
        <v>236</v>
      </c>
      <c r="B4599">
        <v>6</v>
      </c>
      <c r="O4599">
        <v>1</v>
      </c>
      <c r="P4599">
        <v>0.13400000000000001</v>
      </c>
      <c r="Q4599" t="s">
        <v>112</v>
      </c>
      <c r="R4599" t="s">
        <v>113</v>
      </c>
      <c r="T4599">
        <v>0</v>
      </c>
      <c r="U4599" t="b">
        <v>0</v>
      </c>
      <c r="V4599" t="s">
        <v>236</v>
      </c>
    </row>
    <row r="4600" spans="1:22" x14ac:dyDescent="0.3">
      <c r="A4600" t="s">
        <v>268</v>
      </c>
      <c r="B4600">
        <v>5</v>
      </c>
      <c r="O4600">
        <v>1</v>
      </c>
      <c r="P4600">
        <v>0</v>
      </c>
      <c r="Q4600" t="s">
        <v>112</v>
      </c>
      <c r="R4600" t="s">
        <v>113</v>
      </c>
      <c r="T4600">
        <v>0</v>
      </c>
      <c r="U4600" t="b">
        <v>0</v>
      </c>
      <c r="V4600" t="s">
        <v>268</v>
      </c>
    </row>
    <row r="4601" spans="1:22" x14ac:dyDescent="0.3">
      <c r="A4601" t="s">
        <v>270</v>
      </c>
      <c r="B4601">
        <v>6</v>
      </c>
      <c r="O4601">
        <v>1</v>
      </c>
      <c r="P4601">
        <v>0.89800000000000002</v>
      </c>
      <c r="Q4601" t="s">
        <v>112</v>
      </c>
      <c r="R4601" t="s">
        <v>113</v>
      </c>
      <c r="T4601">
        <v>0</v>
      </c>
      <c r="U4601" t="b">
        <v>0</v>
      </c>
      <c r="V4601" t="s">
        <v>270</v>
      </c>
    </row>
    <row r="4602" spans="1:22" x14ac:dyDescent="0.3">
      <c r="A4602" t="s">
        <v>272</v>
      </c>
      <c r="B4602">
        <v>6</v>
      </c>
      <c r="O4602">
        <v>1</v>
      </c>
      <c r="P4602">
        <v>1.7490000000000001</v>
      </c>
      <c r="Q4602" t="s">
        <v>112</v>
      </c>
      <c r="R4602" t="s">
        <v>113</v>
      </c>
      <c r="T4602">
        <v>0</v>
      </c>
      <c r="U4602" t="b">
        <v>0</v>
      </c>
      <c r="V4602" t="s">
        <v>272</v>
      </c>
    </row>
    <row r="4603" spans="1:22" x14ac:dyDescent="0.3">
      <c r="A4603" t="s">
        <v>274</v>
      </c>
      <c r="B4603">
        <v>6</v>
      </c>
      <c r="O4603">
        <v>1</v>
      </c>
      <c r="P4603">
        <v>0.98499999999999999</v>
      </c>
      <c r="Q4603" t="s">
        <v>112</v>
      </c>
      <c r="R4603" t="s">
        <v>113</v>
      </c>
      <c r="T4603">
        <v>0</v>
      </c>
      <c r="U4603" t="b">
        <v>0</v>
      </c>
      <c r="V4603" t="s">
        <v>274</v>
      </c>
    </row>
    <row r="4604" spans="1:22" x14ac:dyDescent="0.3">
      <c r="A4604" t="s">
        <v>198</v>
      </c>
      <c r="B4604">
        <v>6</v>
      </c>
      <c r="O4604">
        <v>1</v>
      </c>
      <c r="P4604">
        <v>3.7999999999999999E-2</v>
      </c>
      <c r="Q4604" t="s">
        <v>112</v>
      </c>
      <c r="R4604" t="s">
        <v>113</v>
      </c>
      <c r="T4604">
        <v>0</v>
      </c>
      <c r="U4604" t="b">
        <v>0</v>
      </c>
      <c r="V4604" t="s">
        <v>198</v>
      </c>
    </row>
    <row r="4605" spans="1:22" x14ac:dyDescent="0.3">
      <c r="A4605" t="s">
        <v>198</v>
      </c>
      <c r="B4605">
        <v>6</v>
      </c>
      <c r="O4605">
        <v>1</v>
      </c>
      <c r="P4605">
        <v>3.7999999999999999E-2</v>
      </c>
      <c r="Q4605" t="s">
        <v>112</v>
      </c>
      <c r="R4605" t="s">
        <v>113</v>
      </c>
      <c r="T4605">
        <v>0</v>
      </c>
      <c r="U4605" t="b">
        <v>0</v>
      </c>
      <c r="V4605" t="s">
        <v>198</v>
      </c>
    </row>
    <row r="4606" spans="1:22" x14ac:dyDescent="0.3">
      <c r="A4606" t="s">
        <v>198</v>
      </c>
      <c r="B4606">
        <v>6</v>
      </c>
      <c r="O4606">
        <v>1</v>
      </c>
      <c r="P4606">
        <v>3.7999999999999999E-2</v>
      </c>
      <c r="Q4606" t="s">
        <v>112</v>
      </c>
      <c r="R4606" t="s">
        <v>113</v>
      </c>
      <c r="T4606">
        <v>0</v>
      </c>
      <c r="U4606" t="b">
        <v>0</v>
      </c>
      <c r="V4606" t="s">
        <v>198</v>
      </c>
    </row>
    <row r="4607" spans="1:22" x14ac:dyDescent="0.3">
      <c r="A4607" t="s">
        <v>198</v>
      </c>
      <c r="B4607">
        <v>6</v>
      </c>
      <c r="O4607">
        <v>1</v>
      </c>
      <c r="P4607">
        <v>3.7999999999999999E-2</v>
      </c>
      <c r="Q4607" t="s">
        <v>112</v>
      </c>
      <c r="R4607" t="s">
        <v>113</v>
      </c>
      <c r="T4607">
        <v>0</v>
      </c>
      <c r="U4607" t="b">
        <v>0</v>
      </c>
      <c r="V4607" t="s">
        <v>198</v>
      </c>
    </row>
    <row r="4608" spans="1:22" x14ac:dyDescent="0.3">
      <c r="A4608" t="s">
        <v>202</v>
      </c>
      <c r="B4608">
        <v>6</v>
      </c>
      <c r="O4608">
        <v>1</v>
      </c>
      <c r="P4608">
        <v>6.0000000000000001E-3</v>
      </c>
      <c r="Q4608" t="s">
        <v>112</v>
      </c>
      <c r="R4608" t="s">
        <v>113</v>
      </c>
      <c r="T4608">
        <v>0</v>
      </c>
      <c r="U4608" t="b">
        <v>0</v>
      </c>
      <c r="V4608" t="s">
        <v>202</v>
      </c>
    </row>
    <row r="4609" spans="1:22" x14ac:dyDescent="0.3">
      <c r="A4609" t="s">
        <v>202</v>
      </c>
      <c r="B4609">
        <v>6</v>
      </c>
      <c r="O4609">
        <v>1</v>
      </c>
      <c r="P4609">
        <v>6.0000000000000001E-3</v>
      </c>
      <c r="Q4609" t="s">
        <v>112</v>
      </c>
      <c r="R4609" t="s">
        <v>113</v>
      </c>
      <c r="T4609">
        <v>0</v>
      </c>
      <c r="U4609" t="b">
        <v>0</v>
      </c>
      <c r="V4609" t="s">
        <v>202</v>
      </c>
    </row>
    <row r="4610" spans="1:22" x14ac:dyDescent="0.3">
      <c r="A4610" t="s">
        <v>202</v>
      </c>
      <c r="B4610">
        <v>6</v>
      </c>
      <c r="O4610">
        <v>1</v>
      </c>
      <c r="P4610">
        <v>6.0000000000000001E-3</v>
      </c>
      <c r="Q4610" t="s">
        <v>112</v>
      </c>
      <c r="R4610" t="s">
        <v>113</v>
      </c>
      <c r="T4610">
        <v>0</v>
      </c>
      <c r="U4610" t="b">
        <v>0</v>
      </c>
      <c r="V4610" t="s">
        <v>202</v>
      </c>
    </row>
    <row r="4611" spans="1:22" x14ac:dyDescent="0.3">
      <c r="A4611" t="s">
        <v>202</v>
      </c>
      <c r="B4611">
        <v>6</v>
      </c>
      <c r="O4611">
        <v>1</v>
      </c>
      <c r="P4611">
        <v>6.0000000000000001E-3</v>
      </c>
      <c r="Q4611" t="s">
        <v>112</v>
      </c>
      <c r="R4611" t="s">
        <v>113</v>
      </c>
      <c r="T4611">
        <v>0</v>
      </c>
      <c r="U4611" t="b">
        <v>0</v>
      </c>
      <c r="V4611" t="s">
        <v>202</v>
      </c>
    </row>
    <row r="4612" spans="1:22" x14ac:dyDescent="0.3">
      <c r="A4612" t="s">
        <v>198</v>
      </c>
      <c r="B4612">
        <v>6</v>
      </c>
      <c r="O4612">
        <v>1</v>
      </c>
      <c r="P4612">
        <v>3.7999999999999999E-2</v>
      </c>
      <c r="Q4612" t="s">
        <v>112</v>
      </c>
      <c r="R4612" t="s">
        <v>113</v>
      </c>
      <c r="T4612">
        <v>0</v>
      </c>
      <c r="U4612" t="b">
        <v>0</v>
      </c>
      <c r="V4612" t="s">
        <v>198</v>
      </c>
    </row>
    <row r="4613" spans="1:22" x14ac:dyDescent="0.3">
      <c r="A4613" t="s">
        <v>202</v>
      </c>
      <c r="B4613">
        <v>6</v>
      </c>
      <c r="O4613">
        <v>1</v>
      </c>
      <c r="P4613">
        <v>6.0000000000000001E-3</v>
      </c>
      <c r="Q4613" t="s">
        <v>112</v>
      </c>
      <c r="R4613" t="s">
        <v>113</v>
      </c>
      <c r="T4613">
        <v>0</v>
      </c>
      <c r="U4613" t="b">
        <v>0</v>
      </c>
      <c r="V4613" t="s">
        <v>202</v>
      </c>
    </row>
    <row r="4614" spans="1:22" x14ac:dyDescent="0.3">
      <c r="A4614" t="s">
        <v>198</v>
      </c>
      <c r="B4614">
        <v>6</v>
      </c>
      <c r="O4614">
        <v>1</v>
      </c>
      <c r="P4614">
        <v>3.7999999999999999E-2</v>
      </c>
      <c r="Q4614" t="s">
        <v>112</v>
      </c>
      <c r="R4614" t="s">
        <v>113</v>
      </c>
      <c r="T4614">
        <v>0</v>
      </c>
      <c r="U4614" t="b">
        <v>0</v>
      </c>
      <c r="V4614" t="s">
        <v>198</v>
      </c>
    </row>
    <row r="4615" spans="1:22" x14ac:dyDescent="0.3">
      <c r="A4615" t="s">
        <v>202</v>
      </c>
      <c r="B4615">
        <v>6</v>
      </c>
      <c r="O4615">
        <v>1</v>
      </c>
      <c r="P4615">
        <v>6.0000000000000001E-3</v>
      </c>
      <c r="Q4615" t="s">
        <v>112</v>
      </c>
      <c r="R4615" t="s">
        <v>113</v>
      </c>
      <c r="T4615">
        <v>0</v>
      </c>
      <c r="U4615" t="b">
        <v>0</v>
      </c>
      <c r="V4615" t="s">
        <v>202</v>
      </c>
    </row>
    <row r="4616" spans="1:22" x14ac:dyDescent="0.3">
      <c r="A4616" t="s">
        <v>198</v>
      </c>
      <c r="B4616">
        <v>6</v>
      </c>
      <c r="O4616">
        <v>1</v>
      </c>
      <c r="P4616">
        <v>3.7999999999999999E-2</v>
      </c>
      <c r="Q4616" t="s">
        <v>112</v>
      </c>
      <c r="R4616" t="s">
        <v>113</v>
      </c>
      <c r="T4616">
        <v>0</v>
      </c>
      <c r="U4616" t="b">
        <v>0</v>
      </c>
      <c r="V4616" t="s">
        <v>198</v>
      </c>
    </row>
    <row r="4617" spans="1:22" x14ac:dyDescent="0.3">
      <c r="A4617" t="s">
        <v>202</v>
      </c>
      <c r="B4617">
        <v>6</v>
      </c>
      <c r="O4617">
        <v>1</v>
      </c>
      <c r="P4617">
        <v>6.0000000000000001E-3</v>
      </c>
      <c r="Q4617" t="s">
        <v>112</v>
      </c>
      <c r="R4617" t="s">
        <v>113</v>
      </c>
      <c r="T4617">
        <v>0</v>
      </c>
      <c r="U4617" t="b">
        <v>0</v>
      </c>
      <c r="V4617" t="s">
        <v>202</v>
      </c>
    </row>
    <row r="4618" spans="1:22" x14ac:dyDescent="0.3">
      <c r="A4618" t="s">
        <v>198</v>
      </c>
      <c r="B4618">
        <v>6</v>
      </c>
      <c r="O4618">
        <v>1</v>
      </c>
      <c r="P4618">
        <v>3.7999999999999999E-2</v>
      </c>
      <c r="Q4618" t="s">
        <v>112</v>
      </c>
      <c r="R4618" t="s">
        <v>113</v>
      </c>
      <c r="T4618">
        <v>0</v>
      </c>
      <c r="U4618" t="b">
        <v>0</v>
      </c>
      <c r="V4618" t="s">
        <v>198</v>
      </c>
    </row>
    <row r="4619" spans="1:22" x14ac:dyDescent="0.3">
      <c r="A4619" t="s">
        <v>202</v>
      </c>
      <c r="B4619">
        <v>6</v>
      </c>
      <c r="O4619">
        <v>1</v>
      </c>
      <c r="P4619">
        <v>6.0000000000000001E-3</v>
      </c>
      <c r="Q4619" t="s">
        <v>112</v>
      </c>
      <c r="R4619" t="s">
        <v>113</v>
      </c>
      <c r="T4619">
        <v>0</v>
      </c>
      <c r="U4619" t="b">
        <v>0</v>
      </c>
      <c r="V4619" t="s">
        <v>202</v>
      </c>
    </row>
    <row r="4620" spans="1:22" x14ac:dyDescent="0.3">
      <c r="A4620" t="s">
        <v>268</v>
      </c>
      <c r="B4620">
        <v>5</v>
      </c>
      <c r="O4620">
        <v>1</v>
      </c>
      <c r="P4620">
        <v>0</v>
      </c>
      <c r="Q4620" t="s">
        <v>112</v>
      </c>
      <c r="R4620" t="s">
        <v>113</v>
      </c>
      <c r="T4620">
        <v>0</v>
      </c>
      <c r="U4620" t="b">
        <v>0</v>
      </c>
      <c r="V4620" t="s">
        <v>268</v>
      </c>
    </row>
    <row r="4621" spans="1:22" x14ac:dyDescent="0.3">
      <c r="A4621" t="s">
        <v>270</v>
      </c>
      <c r="B4621">
        <v>6</v>
      </c>
      <c r="O4621">
        <v>1</v>
      </c>
      <c r="P4621">
        <v>0.89800000000000002</v>
      </c>
      <c r="Q4621" t="s">
        <v>112</v>
      </c>
      <c r="R4621" t="s">
        <v>113</v>
      </c>
      <c r="T4621">
        <v>0</v>
      </c>
      <c r="U4621" t="b">
        <v>0</v>
      </c>
      <c r="V4621" t="s">
        <v>270</v>
      </c>
    </row>
    <row r="4622" spans="1:22" x14ac:dyDescent="0.3">
      <c r="A4622" t="s">
        <v>272</v>
      </c>
      <c r="B4622">
        <v>6</v>
      </c>
      <c r="O4622">
        <v>1</v>
      </c>
      <c r="P4622">
        <v>1.7490000000000001</v>
      </c>
      <c r="Q4622" t="s">
        <v>112</v>
      </c>
      <c r="R4622" t="s">
        <v>113</v>
      </c>
      <c r="T4622">
        <v>0</v>
      </c>
      <c r="U4622" t="b">
        <v>0</v>
      </c>
      <c r="V4622" t="s">
        <v>272</v>
      </c>
    </row>
    <row r="4623" spans="1:22" x14ac:dyDescent="0.3">
      <c r="A4623" t="s">
        <v>274</v>
      </c>
      <c r="B4623">
        <v>6</v>
      </c>
      <c r="O4623">
        <v>1</v>
      </c>
      <c r="P4623">
        <v>0.98499999999999999</v>
      </c>
      <c r="Q4623" t="s">
        <v>112</v>
      </c>
      <c r="R4623" t="s">
        <v>113</v>
      </c>
      <c r="T4623">
        <v>0</v>
      </c>
      <c r="U4623" t="b">
        <v>0</v>
      </c>
      <c r="V4623" t="s">
        <v>274</v>
      </c>
    </row>
    <row r="4624" spans="1:22" x14ac:dyDescent="0.3">
      <c r="A4624" t="s">
        <v>198</v>
      </c>
      <c r="B4624">
        <v>6</v>
      </c>
      <c r="O4624">
        <v>1</v>
      </c>
      <c r="P4624">
        <v>3.7999999999999999E-2</v>
      </c>
      <c r="Q4624" t="s">
        <v>112</v>
      </c>
      <c r="R4624" t="s">
        <v>113</v>
      </c>
      <c r="T4624">
        <v>0</v>
      </c>
      <c r="U4624" t="b">
        <v>0</v>
      </c>
      <c r="V4624" t="s">
        <v>198</v>
      </c>
    </row>
    <row r="4625" spans="1:22" x14ac:dyDescent="0.3">
      <c r="A4625" t="s">
        <v>198</v>
      </c>
      <c r="B4625">
        <v>6</v>
      </c>
      <c r="O4625">
        <v>1</v>
      </c>
      <c r="P4625">
        <v>3.7999999999999999E-2</v>
      </c>
      <c r="Q4625" t="s">
        <v>112</v>
      </c>
      <c r="R4625" t="s">
        <v>113</v>
      </c>
      <c r="T4625">
        <v>0</v>
      </c>
      <c r="U4625" t="b">
        <v>0</v>
      </c>
      <c r="V4625" t="s">
        <v>198</v>
      </c>
    </row>
    <row r="4626" spans="1:22" x14ac:dyDescent="0.3">
      <c r="A4626" t="s">
        <v>198</v>
      </c>
      <c r="B4626">
        <v>6</v>
      </c>
      <c r="O4626">
        <v>1</v>
      </c>
      <c r="P4626">
        <v>3.7999999999999999E-2</v>
      </c>
      <c r="Q4626" t="s">
        <v>112</v>
      </c>
      <c r="R4626" t="s">
        <v>113</v>
      </c>
      <c r="T4626">
        <v>0</v>
      </c>
      <c r="U4626" t="b">
        <v>0</v>
      </c>
      <c r="V4626" t="s">
        <v>198</v>
      </c>
    </row>
    <row r="4627" spans="1:22" x14ac:dyDescent="0.3">
      <c r="A4627" t="s">
        <v>198</v>
      </c>
      <c r="B4627">
        <v>6</v>
      </c>
      <c r="O4627">
        <v>1</v>
      </c>
      <c r="P4627">
        <v>3.7999999999999999E-2</v>
      </c>
      <c r="Q4627" t="s">
        <v>112</v>
      </c>
      <c r="R4627" t="s">
        <v>113</v>
      </c>
      <c r="T4627">
        <v>0</v>
      </c>
      <c r="U4627" t="b">
        <v>0</v>
      </c>
      <c r="V4627" t="s">
        <v>198</v>
      </c>
    </row>
    <row r="4628" spans="1:22" x14ac:dyDescent="0.3">
      <c r="A4628" t="s">
        <v>202</v>
      </c>
      <c r="B4628">
        <v>6</v>
      </c>
      <c r="O4628">
        <v>1</v>
      </c>
      <c r="P4628">
        <v>6.0000000000000001E-3</v>
      </c>
      <c r="Q4628" t="s">
        <v>112</v>
      </c>
      <c r="R4628" t="s">
        <v>113</v>
      </c>
      <c r="T4628">
        <v>0</v>
      </c>
      <c r="U4628" t="b">
        <v>0</v>
      </c>
      <c r="V4628" t="s">
        <v>202</v>
      </c>
    </row>
    <row r="4629" spans="1:22" x14ac:dyDescent="0.3">
      <c r="A4629" t="s">
        <v>202</v>
      </c>
      <c r="B4629">
        <v>6</v>
      </c>
      <c r="O4629">
        <v>1</v>
      </c>
      <c r="P4629">
        <v>6.0000000000000001E-3</v>
      </c>
      <c r="Q4629" t="s">
        <v>112</v>
      </c>
      <c r="R4629" t="s">
        <v>113</v>
      </c>
      <c r="T4629">
        <v>0</v>
      </c>
      <c r="U4629" t="b">
        <v>0</v>
      </c>
      <c r="V4629" t="s">
        <v>202</v>
      </c>
    </row>
    <row r="4630" spans="1:22" x14ac:dyDescent="0.3">
      <c r="A4630" t="s">
        <v>202</v>
      </c>
      <c r="B4630">
        <v>6</v>
      </c>
      <c r="O4630">
        <v>1</v>
      </c>
      <c r="P4630">
        <v>6.0000000000000001E-3</v>
      </c>
      <c r="Q4630" t="s">
        <v>112</v>
      </c>
      <c r="R4630" t="s">
        <v>113</v>
      </c>
      <c r="T4630">
        <v>0</v>
      </c>
      <c r="U4630" t="b">
        <v>0</v>
      </c>
      <c r="V4630" t="s">
        <v>202</v>
      </c>
    </row>
    <row r="4631" spans="1:22" x14ac:dyDescent="0.3">
      <c r="A4631" t="s">
        <v>202</v>
      </c>
      <c r="B4631">
        <v>6</v>
      </c>
      <c r="O4631">
        <v>1</v>
      </c>
      <c r="P4631">
        <v>6.0000000000000001E-3</v>
      </c>
      <c r="Q4631" t="s">
        <v>112</v>
      </c>
      <c r="R4631" t="s">
        <v>113</v>
      </c>
      <c r="T4631">
        <v>0</v>
      </c>
      <c r="U4631" t="b">
        <v>0</v>
      </c>
      <c r="V4631" t="s">
        <v>202</v>
      </c>
    </row>
    <row r="4632" spans="1:22" x14ac:dyDescent="0.3">
      <c r="A4632" t="s">
        <v>198</v>
      </c>
      <c r="B4632">
        <v>6</v>
      </c>
      <c r="O4632">
        <v>1</v>
      </c>
      <c r="P4632">
        <v>3.7999999999999999E-2</v>
      </c>
      <c r="Q4632" t="s">
        <v>112</v>
      </c>
      <c r="R4632" t="s">
        <v>113</v>
      </c>
      <c r="T4632">
        <v>0</v>
      </c>
      <c r="U4632" t="b">
        <v>0</v>
      </c>
      <c r="V4632" t="s">
        <v>198</v>
      </c>
    </row>
    <row r="4633" spans="1:22" x14ac:dyDescent="0.3">
      <c r="A4633" t="s">
        <v>202</v>
      </c>
      <c r="B4633">
        <v>6</v>
      </c>
      <c r="O4633">
        <v>1</v>
      </c>
      <c r="P4633">
        <v>6.0000000000000001E-3</v>
      </c>
      <c r="Q4633" t="s">
        <v>112</v>
      </c>
      <c r="R4633" t="s">
        <v>113</v>
      </c>
      <c r="T4633">
        <v>0</v>
      </c>
      <c r="U4633" t="b">
        <v>0</v>
      </c>
      <c r="V4633" t="s">
        <v>202</v>
      </c>
    </row>
    <row r="4634" spans="1:22" x14ac:dyDescent="0.3">
      <c r="A4634" t="s">
        <v>198</v>
      </c>
      <c r="B4634">
        <v>6</v>
      </c>
      <c r="O4634">
        <v>1</v>
      </c>
      <c r="P4634">
        <v>3.7999999999999999E-2</v>
      </c>
      <c r="Q4634" t="s">
        <v>112</v>
      </c>
      <c r="R4634" t="s">
        <v>113</v>
      </c>
      <c r="T4634">
        <v>0</v>
      </c>
      <c r="U4634" t="b">
        <v>0</v>
      </c>
      <c r="V4634" t="s">
        <v>198</v>
      </c>
    </row>
    <row r="4635" spans="1:22" x14ac:dyDescent="0.3">
      <c r="A4635" t="s">
        <v>202</v>
      </c>
      <c r="B4635">
        <v>6</v>
      </c>
      <c r="O4635">
        <v>1</v>
      </c>
      <c r="P4635">
        <v>6.0000000000000001E-3</v>
      </c>
      <c r="Q4635" t="s">
        <v>112</v>
      </c>
      <c r="R4635" t="s">
        <v>113</v>
      </c>
      <c r="T4635">
        <v>0</v>
      </c>
      <c r="U4635" t="b">
        <v>0</v>
      </c>
      <c r="V4635" t="s">
        <v>202</v>
      </c>
    </row>
    <row r="4636" spans="1:22" x14ac:dyDescent="0.3">
      <c r="A4636" t="s">
        <v>198</v>
      </c>
      <c r="B4636">
        <v>6</v>
      </c>
      <c r="O4636">
        <v>1</v>
      </c>
      <c r="P4636">
        <v>3.7999999999999999E-2</v>
      </c>
      <c r="Q4636" t="s">
        <v>112</v>
      </c>
      <c r="R4636" t="s">
        <v>113</v>
      </c>
      <c r="T4636">
        <v>0</v>
      </c>
      <c r="U4636" t="b">
        <v>0</v>
      </c>
      <c r="V4636" t="s">
        <v>198</v>
      </c>
    </row>
    <row r="4637" spans="1:22" x14ac:dyDescent="0.3">
      <c r="A4637" t="s">
        <v>202</v>
      </c>
      <c r="B4637">
        <v>6</v>
      </c>
      <c r="O4637">
        <v>1</v>
      </c>
      <c r="P4637">
        <v>6.0000000000000001E-3</v>
      </c>
      <c r="Q4637" t="s">
        <v>112</v>
      </c>
      <c r="R4637" t="s">
        <v>113</v>
      </c>
      <c r="T4637">
        <v>0</v>
      </c>
      <c r="U4637" t="b">
        <v>0</v>
      </c>
      <c r="V4637" t="s">
        <v>202</v>
      </c>
    </row>
    <row r="4638" spans="1:22" x14ac:dyDescent="0.3">
      <c r="A4638" t="s">
        <v>198</v>
      </c>
      <c r="B4638">
        <v>6</v>
      </c>
      <c r="O4638">
        <v>1</v>
      </c>
      <c r="P4638">
        <v>3.7999999999999999E-2</v>
      </c>
      <c r="Q4638" t="s">
        <v>112</v>
      </c>
      <c r="R4638" t="s">
        <v>113</v>
      </c>
      <c r="T4638">
        <v>0</v>
      </c>
      <c r="U4638" t="b">
        <v>0</v>
      </c>
      <c r="V4638" t="s">
        <v>198</v>
      </c>
    </row>
    <row r="4639" spans="1:22" x14ac:dyDescent="0.3">
      <c r="A4639" t="s">
        <v>202</v>
      </c>
      <c r="B4639">
        <v>6</v>
      </c>
      <c r="O4639">
        <v>1</v>
      </c>
      <c r="P4639">
        <v>6.0000000000000001E-3</v>
      </c>
      <c r="Q4639" t="s">
        <v>112</v>
      </c>
      <c r="R4639" t="s">
        <v>113</v>
      </c>
      <c r="T4639">
        <v>0</v>
      </c>
      <c r="U4639" t="b">
        <v>0</v>
      </c>
      <c r="V4639" t="s">
        <v>202</v>
      </c>
    </row>
    <row r="4640" spans="1:22" x14ac:dyDescent="0.3">
      <c r="A4640" t="s">
        <v>264</v>
      </c>
      <c r="B4640">
        <v>5</v>
      </c>
      <c r="O4640">
        <v>1</v>
      </c>
      <c r="P4640">
        <v>0.377</v>
      </c>
      <c r="Q4640" t="s">
        <v>112</v>
      </c>
      <c r="R4640" t="s">
        <v>113</v>
      </c>
      <c r="T4640">
        <v>0</v>
      </c>
      <c r="U4640" t="b">
        <v>0</v>
      </c>
      <c r="V4640" t="s">
        <v>264</v>
      </c>
    </row>
    <row r="4641" spans="1:22" x14ac:dyDescent="0.3">
      <c r="A4641" t="s">
        <v>264</v>
      </c>
      <c r="B4641">
        <v>5</v>
      </c>
      <c r="O4641">
        <v>1</v>
      </c>
      <c r="P4641">
        <v>0.377</v>
      </c>
      <c r="Q4641" t="s">
        <v>112</v>
      </c>
      <c r="R4641" t="s">
        <v>113</v>
      </c>
      <c r="T4641">
        <v>0</v>
      </c>
      <c r="U4641" t="b">
        <v>0</v>
      </c>
      <c r="V4641" t="s">
        <v>264</v>
      </c>
    </row>
    <row r="4642" spans="1:22" x14ac:dyDescent="0.3">
      <c r="A4642" t="s">
        <v>186</v>
      </c>
      <c r="B4642">
        <v>5</v>
      </c>
      <c r="O4642">
        <v>1</v>
      </c>
      <c r="P4642">
        <v>0</v>
      </c>
      <c r="Q4642" t="s">
        <v>112</v>
      </c>
      <c r="R4642" t="s">
        <v>113</v>
      </c>
      <c r="T4642">
        <v>0</v>
      </c>
      <c r="U4642" t="b">
        <v>0</v>
      </c>
      <c r="V4642" t="s">
        <v>186</v>
      </c>
    </row>
    <row r="4643" spans="1:22" x14ac:dyDescent="0.3">
      <c r="A4643" t="s">
        <v>189</v>
      </c>
      <c r="B4643">
        <v>6</v>
      </c>
      <c r="O4643">
        <v>1</v>
      </c>
      <c r="P4643">
        <v>0.89800000000000002</v>
      </c>
      <c r="Q4643" t="s">
        <v>112</v>
      </c>
      <c r="R4643" t="s">
        <v>113</v>
      </c>
      <c r="T4643">
        <v>0</v>
      </c>
      <c r="U4643" t="b">
        <v>0</v>
      </c>
      <c r="V4643" t="s">
        <v>189</v>
      </c>
    </row>
    <row r="4644" spans="1:22" x14ac:dyDescent="0.3">
      <c r="A4644" t="s">
        <v>192</v>
      </c>
      <c r="B4644">
        <v>6</v>
      </c>
      <c r="O4644">
        <v>1</v>
      </c>
      <c r="P4644">
        <v>2.1749999999999998</v>
      </c>
      <c r="Q4644" t="s">
        <v>112</v>
      </c>
      <c r="R4644" t="s">
        <v>113</v>
      </c>
      <c r="T4644">
        <v>0</v>
      </c>
      <c r="U4644" t="b">
        <v>0</v>
      </c>
      <c r="V4644" t="s">
        <v>192</v>
      </c>
    </row>
    <row r="4645" spans="1:22" x14ac:dyDescent="0.3">
      <c r="A4645" t="s">
        <v>195</v>
      </c>
      <c r="B4645">
        <v>6</v>
      </c>
      <c r="O4645">
        <v>1</v>
      </c>
      <c r="P4645">
        <v>1.042</v>
      </c>
      <c r="Q4645" t="s">
        <v>112</v>
      </c>
      <c r="R4645" t="s">
        <v>113</v>
      </c>
      <c r="T4645">
        <v>0</v>
      </c>
      <c r="U4645" t="b">
        <v>0</v>
      </c>
      <c r="V4645" t="s">
        <v>195</v>
      </c>
    </row>
    <row r="4646" spans="1:22" x14ac:dyDescent="0.3">
      <c r="A4646" t="s">
        <v>198</v>
      </c>
      <c r="B4646">
        <v>6</v>
      </c>
      <c r="O4646">
        <v>1</v>
      </c>
      <c r="P4646">
        <v>3.7999999999999999E-2</v>
      </c>
      <c r="Q4646" t="s">
        <v>112</v>
      </c>
      <c r="R4646" t="s">
        <v>113</v>
      </c>
      <c r="T4646">
        <v>0</v>
      </c>
      <c r="U4646" t="b">
        <v>0</v>
      </c>
      <c r="V4646" t="s">
        <v>198</v>
      </c>
    </row>
    <row r="4647" spans="1:22" x14ac:dyDescent="0.3">
      <c r="A4647" t="s">
        <v>198</v>
      </c>
      <c r="B4647">
        <v>6</v>
      </c>
      <c r="O4647">
        <v>1</v>
      </c>
      <c r="P4647">
        <v>3.7999999999999999E-2</v>
      </c>
      <c r="Q4647" t="s">
        <v>112</v>
      </c>
      <c r="R4647" t="s">
        <v>113</v>
      </c>
      <c r="T4647">
        <v>0</v>
      </c>
      <c r="U4647" t="b">
        <v>0</v>
      </c>
      <c r="V4647" t="s">
        <v>198</v>
      </c>
    </row>
    <row r="4648" spans="1:22" x14ac:dyDescent="0.3">
      <c r="A4648" t="s">
        <v>198</v>
      </c>
      <c r="B4648">
        <v>6</v>
      </c>
      <c r="O4648">
        <v>1</v>
      </c>
      <c r="P4648">
        <v>3.7999999999999999E-2</v>
      </c>
      <c r="Q4648" t="s">
        <v>112</v>
      </c>
      <c r="R4648" t="s">
        <v>113</v>
      </c>
      <c r="T4648">
        <v>0</v>
      </c>
      <c r="U4648" t="b">
        <v>0</v>
      </c>
      <c r="V4648" t="s">
        <v>198</v>
      </c>
    </row>
    <row r="4649" spans="1:22" x14ac:dyDescent="0.3">
      <c r="A4649" t="s">
        <v>198</v>
      </c>
      <c r="B4649">
        <v>6</v>
      </c>
      <c r="O4649">
        <v>1</v>
      </c>
      <c r="P4649">
        <v>3.7999999999999999E-2</v>
      </c>
      <c r="Q4649" t="s">
        <v>112</v>
      </c>
      <c r="R4649" t="s">
        <v>113</v>
      </c>
      <c r="T4649">
        <v>0</v>
      </c>
      <c r="U4649" t="b">
        <v>0</v>
      </c>
      <c r="V4649" t="s">
        <v>198</v>
      </c>
    </row>
    <row r="4650" spans="1:22" x14ac:dyDescent="0.3">
      <c r="A4650" t="s">
        <v>202</v>
      </c>
      <c r="B4650">
        <v>6</v>
      </c>
      <c r="O4650">
        <v>1</v>
      </c>
      <c r="P4650">
        <v>6.0000000000000001E-3</v>
      </c>
      <c r="Q4650" t="s">
        <v>112</v>
      </c>
      <c r="R4650" t="s">
        <v>113</v>
      </c>
      <c r="T4650">
        <v>0</v>
      </c>
      <c r="U4650" t="b">
        <v>0</v>
      </c>
      <c r="V4650" t="s">
        <v>202</v>
      </c>
    </row>
    <row r="4651" spans="1:22" x14ac:dyDescent="0.3">
      <c r="A4651" t="s">
        <v>202</v>
      </c>
      <c r="B4651">
        <v>6</v>
      </c>
      <c r="O4651">
        <v>1</v>
      </c>
      <c r="P4651">
        <v>6.0000000000000001E-3</v>
      </c>
      <c r="Q4651" t="s">
        <v>112</v>
      </c>
      <c r="R4651" t="s">
        <v>113</v>
      </c>
      <c r="T4651">
        <v>0</v>
      </c>
      <c r="U4651" t="b">
        <v>0</v>
      </c>
      <c r="V4651" t="s">
        <v>202</v>
      </c>
    </row>
    <row r="4652" spans="1:22" x14ac:dyDescent="0.3">
      <c r="A4652" t="s">
        <v>202</v>
      </c>
      <c r="B4652">
        <v>6</v>
      </c>
      <c r="O4652">
        <v>1</v>
      </c>
      <c r="P4652">
        <v>6.0000000000000001E-3</v>
      </c>
      <c r="Q4652" t="s">
        <v>112</v>
      </c>
      <c r="R4652" t="s">
        <v>113</v>
      </c>
      <c r="T4652">
        <v>0</v>
      </c>
      <c r="U4652" t="b">
        <v>0</v>
      </c>
      <c r="V4652" t="s">
        <v>202</v>
      </c>
    </row>
    <row r="4653" spans="1:22" x14ac:dyDescent="0.3">
      <c r="A4653" t="s">
        <v>202</v>
      </c>
      <c r="B4653">
        <v>6</v>
      </c>
      <c r="O4653">
        <v>1</v>
      </c>
      <c r="P4653">
        <v>6.0000000000000001E-3</v>
      </c>
      <c r="Q4653" t="s">
        <v>112</v>
      </c>
      <c r="R4653" t="s">
        <v>113</v>
      </c>
      <c r="T4653">
        <v>0</v>
      </c>
      <c r="U4653" t="b">
        <v>0</v>
      </c>
      <c r="V4653" t="s">
        <v>202</v>
      </c>
    </row>
    <row r="4654" spans="1:22" x14ac:dyDescent="0.3">
      <c r="A4654" t="s">
        <v>198</v>
      </c>
      <c r="B4654">
        <v>6</v>
      </c>
      <c r="O4654">
        <v>1</v>
      </c>
      <c r="P4654">
        <v>3.7999999999999999E-2</v>
      </c>
      <c r="Q4654" t="s">
        <v>112</v>
      </c>
      <c r="R4654" t="s">
        <v>113</v>
      </c>
      <c r="T4654">
        <v>0</v>
      </c>
      <c r="U4654" t="b">
        <v>0</v>
      </c>
      <c r="V4654" t="s">
        <v>198</v>
      </c>
    </row>
    <row r="4655" spans="1:22" x14ac:dyDescent="0.3">
      <c r="A4655" t="s">
        <v>202</v>
      </c>
      <c r="B4655">
        <v>6</v>
      </c>
      <c r="O4655">
        <v>1</v>
      </c>
      <c r="P4655">
        <v>6.0000000000000001E-3</v>
      </c>
      <c r="Q4655" t="s">
        <v>112</v>
      </c>
      <c r="R4655" t="s">
        <v>113</v>
      </c>
      <c r="T4655">
        <v>0</v>
      </c>
      <c r="U4655" t="b">
        <v>0</v>
      </c>
      <c r="V4655" t="s">
        <v>202</v>
      </c>
    </row>
    <row r="4656" spans="1:22" x14ac:dyDescent="0.3">
      <c r="A4656" t="s">
        <v>198</v>
      </c>
      <c r="B4656">
        <v>6</v>
      </c>
      <c r="O4656">
        <v>1</v>
      </c>
      <c r="P4656">
        <v>3.7999999999999999E-2</v>
      </c>
      <c r="Q4656" t="s">
        <v>112</v>
      </c>
      <c r="R4656" t="s">
        <v>113</v>
      </c>
      <c r="T4656">
        <v>0</v>
      </c>
      <c r="U4656" t="b">
        <v>0</v>
      </c>
      <c r="V4656" t="s">
        <v>198</v>
      </c>
    </row>
    <row r="4657" spans="1:22" x14ac:dyDescent="0.3">
      <c r="A4657" t="s">
        <v>202</v>
      </c>
      <c r="B4657">
        <v>6</v>
      </c>
      <c r="O4657">
        <v>1</v>
      </c>
      <c r="P4657">
        <v>6.0000000000000001E-3</v>
      </c>
      <c r="Q4657" t="s">
        <v>112</v>
      </c>
      <c r="R4657" t="s">
        <v>113</v>
      </c>
      <c r="T4657">
        <v>0</v>
      </c>
      <c r="U4657" t="b">
        <v>0</v>
      </c>
      <c r="V4657" t="s">
        <v>202</v>
      </c>
    </row>
    <row r="4658" spans="1:22" x14ac:dyDescent="0.3">
      <c r="A4658" t="s">
        <v>198</v>
      </c>
      <c r="B4658">
        <v>6</v>
      </c>
      <c r="O4658">
        <v>1</v>
      </c>
      <c r="P4658">
        <v>3.7999999999999999E-2</v>
      </c>
      <c r="Q4658" t="s">
        <v>112</v>
      </c>
      <c r="R4658" t="s">
        <v>113</v>
      </c>
      <c r="T4658">
        <v>0</v>
      </c>
      <c r="U4658" t="b">
        <v>0</v>
      </c>
      <c r="V4658" t="s">
        <v>198</v>
      </c>
    </row>
    <row r="4659" spans="1:22" x14ac:dyDescent="0.3">
      <c r="A4659" t="s">
        <v>202</v>
      </c>
      <c r="B4659">
        <v>6</v>
      </c>
      <c r="O4659">
        <v>1</v>
      </c>
      <c r="P4659">
        <v>6.0000000000000001E-3</v>
      </c>
      <c r="Q4659" t="s">
        <v>112</v>
      </c>
      <c r="R4659" t="s">
        <v>113</v>
      </c>
      <c r="T4659">
        <v>0</v>
      </c>
      <c r="U4659" t="b">
        <v>0</v>
      </c>
      <c r="V4659" t="s">
        <v>202</v>
      </c>
    </row>
    <row r="4660" spans="1:22" x14ac:dyDescent="0.3">
      <c r="A4660" t="s">
        <v>198</v>
      </c>
      <c r="B4660">
        <v>6</v>
      </c>
      <c r="O4660">
        <v>1</v>
      </c>
      <c r="P4660">
        <v>3.7999999999999999E-2</v>
      </c>
      <c r="Q4660" t="s">
        <v>112</v>
      </c>
      <c r="R4660" t="s">
        <v>113</v>
      </c>
      <c r="T4660">
        <v>0</v>
      </c>
      <c r="U4660" t="b">
        <v>0</v>
      </c>
      <c r="V4660" t="s">
        <v>198</v>
      </c>
    </row>
    <row r="4661" spans="1:22" x14ac:dyDescent="0.3">
      <c r="A4661" t="s">
        <v>202</v>
      </c>
      <c r="B4661">
        <v>6</v>
      </c>
      <c r="O4661">
        <v>1</v>
      </c>
      <c r="P4661">
        <v>6.0000000000000001E-3</v>
      </c>
      <c r="Q4661" t="s">
        <v>112</v>
      </c>
      <c r="R4661" t="s">
        <v>113</v>
      </c>
      <c r="T4661">
        <v>0</v>
      </c>
      <c r="U4661" t="b">
        <v>0</v>
      </c>
      <c r="V4661" t="s">
        <v>202</v>
      </c>
    </row>
    <row r="4662" spans="1:22" x14ac:dyDescent="0.3">
      <c r="A4662" t="s">
        <v>186</v>
      </c>
      <c r="B4662">
        <v>5</v>
      </c>
      <c r="O4662">
        <v>1</v>
      </c>
      <c r="P4662">
        <v>0</v>
      </c>
      <c r="Q4662" t="s">
        <v>112</v>
      </c>
      <c r="R4662" t="s">
        <v>113</v>
      </c>
      <c r="T4662">
        <v>0</v>
      </c>
      <c r="U4662" t="b">
        <v>0</v>
      </c>
      <c r="V4662" t="s">
        <v>186</v>
      </c>
    </row>
    <row r="4663" spans="1:22" x14ac:dyDescent="0.3">
      <c r="A4663" t="s">
        <v>189</v>
      </c>
      <c r="B4663">
        <v>6</v>
      </c>
      <c r="O4663">
        <v>1</v>
      </c>
      <c r="P4663">
        <v>0.89800000000000002</v>
      </c>
      <c r="Q4663" t="s">
        <v>112</v>
      </c>
      <c r="R4663" t="s">
        <v>113</v>
      </c>
      <c r="T4663">
        <v>0</v>
      </c>
      <c r="U4663" t="b">
        <v>0</v>
      </c>
      <c r="V4663" t="s">
        <v>189</v>
      </c>
    </row>
    <row r="4664" spans="1:22" x14ac:dyDescent="0.3">
      <c r="A4664" t="s">
        <v>192</v>
      </c>
      <c r="B4664">
        <v>6</v>
      </c>
      <c r="O4664">
        <v>1</v>
      </c>
      <c r="P4664">
        <v>2.1749999999999998</v>
      </c>
      <c r="Q4664" t="s">
        <v>112</v>
      </c>
      <c r="R4664" t="s">
        <v>113</v>
      </c>
      <c r="T4664">
        <v>0</v>
      </c>
      <c r="U4664" t="b">
        <v>0</v>
      </c>
      <c r="V4664" t="s">
        <v>192</v>
      </c>
    </row>
    <row r="4665" spans="1:22" x14ac:dyDescent="0.3">
      <c r="A4665" t="s">
        <v>195</v>
      </c>
      <c r="B4665">
        <v>6</v>
      </c>
      <c r="O4665">
        <v>1</v>
      </c>
      <c r="P4665">
        <v>1.042</v>
      </c>
      <c r="Q4665" t="s">
        <v>112</v>
      </c>
      <c r="R4665" t="s">
        <v>113</v>
      </c>
      <c r="T4665">
        <v>0</v>
      </c>
      <c r="U4665" t="b">
        <v>0</v>
      </c>
      <c r="V4665" t="s">
        <v>195</v>
      </c>
    </row>
    <row r="4666" spans="1:22" x14ac:dyDescent="0.3">
      <c r="A4666" t="s">
        <v>198</v>
      </c>
      <c r="B4666">
        <v>6</v>
      </c>
      <c r="O4666">
        <v>1</v>
      </c>
      <c r="P4666">
        <v>3.7999999999999999E-2</v>
      </c>
      <c r="Q4666" t="s">
        <v>112</v>
      </c>
      <c r="R4666" t="s">
        <v>113</v>
      </c>
      <c r="T4666">
        <v>0</v>
      </c>
      <c r="U4666" t="b">
        <v>0</v>
      </c>
      <c r="V4666" t="s">
        <v>198</v>
      </c>
    </row>
    <row r="4667" spans="1:22" x14ac:dyDescent="0.3">
      <c r="A4667" t="s">
        <v>198</v>
      </c>
      <c r="B4667">
        <v>6</v>
      </c>
      <c r="O4667">
        <v>1</v>
      </c>
      <c r="P4667">
        <v>3.7999999999999999E-2</v>
      </c>
      <c r="Q4667" t="s">
        <v>112</v>
      </c>
      <c r="R4667" t="s">
        <v>113</v>
      </c>
      <c r="T4667">
        <v>0</v>
      </c>
      <c r="U4667" t="b">
        <v>0</v>
      </c>
      <c r="V4667" t="s">
        <v>198</v>
      </c>
    </row>
    <row r="4668" spans="1:22" x14ac:dyDescent="0.3">
      <c r="A4668" t="s">
        <v>198</v>
      </c>
      <c r="B4668">
        <v>6</v>
      </c>
      <c r="O4668">
        <v>1</v>
      </c>
      <c r="P4668">
        <v>3.7999999999999999E-2</v>
      </c>
      <c r="Q4668" t="s">
        <v>112</v>
      </c>
      <c r="R4668" t="s">
        <v>113</v>
      </c>
      <c r="T4668">
        <v>0</v>
      </c>
      <c r="U4668" t="b">
        <v>0</v>
      </c>
      <c r="V4668" t="s">
        <v>198</v>
      </c>
    </row>
    <row r="4669" spans="1:22" x14ac:dyDescent="0.3">
      <c r="A4669" t="s">
        <v>198</v>
      </c>
      <c r="B4669">
        <v>6</v>
      </c>
      <c r="O4669">
        <v>1</v>
      </c>
      <c r="P4669">
        <v>3.7999999999999999E-2</v>
      </c>
      <c r="Q4669" t="s">
        <v>112</v>
      </c>
      <c r="R4669" t="s">
        <v>113</v>
      </c>
      <c r="T4669">
        <v>0</v>
      </c>
      <c r="U4669" t="b">
        <v>0</v>
      </c>
      <c r="V4669" t="s">
        <v>198</v>
      </c>
    </row>
    <row r="4670" spans="1:22" x14ac:dyDescent="0.3">
      <c r="A4670" t="s">
        <v>202</v>
      </c>
      <c r="B4670">
        <v>6</v>
      </c>
      <c r="O4670">
        <v>1</v>
      </c>
      <c r="P4670">
        <v>6.0000000000000001E-3</v>
      </c>
      <c r="Q4670" t="s">
        <v>112</v>
      </c>
      <c r="R4670" t="s">
        <v>113</v>
      </c>
      <c r="T4670">
        <v>0</v>
      </c>
      <c r="U4670" t="b">
        <v>0</v>
      </c>
      <c r="V4670" t="s">
        <v>202</v>
      </c>
    </row>
    <row r="4671" spans="1:22" x14ac:dyDescent="0.3">
      <c r="A4671" t="s">
        <v>202</v>
      </c>
      <c r="B4671">
        <v>6</v>
      </c>
      <c r="O4671">
        <v>1</v>
      </c>
      <c r="P4671">
        <v>6.0000000000000001E-3</v>
      </c>
      <c r="Q4671" t="s">
        <v>112</v>
      </c>
      <c r="R4671" t="s">
        <v>113</v>
      </c>
      <c r="T4671">
        <v>0</v>
      </c>
      <c r="U4671" t="b">
        <v>0</v>
      </c>
      <c r="V4671" t="s">
        <v>202</v>
      </c>
    </row>
    <row r="4672" spans="1:22" x14ac:dyDescent="0.3">
      <c r="A4672" t="s">
        <v>202</v>
      </c>
      <c r="B4672">
        <v>6</v>
      </c>
      <c r="O4672">
        <v>1</v>
      </c>
      <c r="P4672">
        <v>6.0000000000000001E-3</v>
      </c>
      <c r="Q4672" t="s">
        <v>112</v>
      </c>
      <c r="R4672" t="s">
        <v>113</v>
      </c>
      <c r="T4672">
        <v>0</v>
      </c>
      <c r="U4672" t="b">
        <v>0</v>
      </c>
      <c r="V4672" t="s">
        <v>202</v>
      </c>
    </row>
    <row r="4673" spans="1:22" x14ac:dyDescent="0.3">
      <c r="A4673" t="s">
        <v>202</v>
      </c>
      <c r="B4673">
        <v>6</v>
      </c>
      <c r="O4673">
        <v>1</v>
      </c>
      <c r="P4673">
        <v>6.0000000000000001E-3</v>
      </c>
      <c r="Q4673" t="s">
        <v>112</v>
      </c>
      <c r="R4673" t="s">
        <v>113</v>
      </c>
      <c r="T4673">
        <v>0</v>
      </c>
      <c r="U4673" t="b">
        <v>0</v>
      </c>
      <c r="V4673" t="s">
        <v>202</v>
      </c>
    </row>
    <row r="4674" spans="1:22" x14ac:dyDescent="0.3">
      <c r="A4674" t="s">
        <v>198</v>
      </c>
      <c r="B4674">
        <v>6</v>
      </c>
      <c r="O4674">
        <v>1</v>
      </c>
      <c r="P4674">
        <v>3.7999999999999999E-2</v>
      </c>
      <c r="Q4674" t="s">
        <v>112</v>
      </c>
      <c r="R4674" t="s">
        <v>113</v>
      </c>
      <c r="T4674">
        <v>0</v>
      </c>
      <c r="U4674" t="b">
        <v>0</v>
      </c>
      <c r="V4674" t="s">
        <v>198</v>
      </c>
    </row>
    <row r="4675" spans="1:22" x14ac:dyDescent="0.3">
      <c r="A4675" t="s">
        <v>202</v>
      </c>
      <c r="B4675">
        <v>6</v>
      </c>
      <c r="O4675">
        <v>1</v>
      </c>
      <c r="P4675">
        <v>6.0000000000000001E-3</v>
      </c>
      <c r="Q4675" t="s">
        <v>112</v>
      </c>
      <c r="R4675" t="s">
        <v>113</v>
      </c>
      <c r="T4675">
        <v>0</v>
      </c>
      <c r="U4675" t="b">
        <v>0</v>
      </c>
      <c r="V4675" t="s">
        <v>202</v>
      </c>
    </row>
    <row r="4676" spans="1:22" x14ac:dyDescent="0.3">
      <c r="A4676" t="s">
        <v>198</v>
      </c>
      <c r="B4676">
        <v>6</v>
      </c>
      <c r="O4676">
        <v>1</v>
      </c>
      <c r="P4676">
        <v>3.7999999999999999E-2</v>
      </c>
      <c r="Q4676" t="s">
        <v>112</v>
      </c>
      <c r="R4676" t="s">
        <v>113</v>
      </c>
      <c r="T4676">
        <v>0</v>
      </c>
      <c r="U4676" t="b">
        <v>0</v>
      </c>
      <c r="V4676" t="s">
        <v>198</v>
      </c>
    </row>
    <row r="4677" spans="1:22" x14ac:dyDescent="0.3">
      <c r="A4677" t="s">
        <v>202</v>
      </c>
      <c r="B4677">
        <v>6</v>
      </c>
      <c r="O4677">
        <v>1</v>
      </c>
      <c r="P4677">
        <v>6.0000000000000001E-3</v>
      </c>
      <c r="Q4677" t="s">
        <v>112</v>
      </c>
      <c r="R4677" t="s">
        <v>113</v>
      </c>
      <c r="T4677">
        <v>0</v>
      </c>
      <c r="U4677" t="b">
        <v>0</v>
      </c>
      <c r="V4677" t="s">
        <v>202</v>
      </c>
    </row>
    <row r="4678" spans="1:22" x14ac:dyDescent="0.3">
      <c r="A4678" t="s">
        <v>198</v>
      </c>
      <c r="B4678">
        <v>6</v>
      </c>
      <c r="O4678">
        <v>1</v>
      </c>
      <c r="P4678">
        <v>3.7999999999999999E-2</v>
      </c>
      <c r="Q4678" t="s">
        <v>112</v>
      </c>
      <c r="R4678" t="s">
        <v>113</v>
      </c>
      <c r="T4678">
        <v>0</v>
      </c>
      <c r="U4678" t="b">
        <v>0</v>
      </c>
      <c r="V4678" t="s">
        <v>198</v>
      </c>
    </row>
    <row r="4679" spans="1:22" x14ac:dyDescent="0.3">
      <c r="A4679" t="s">
        <v>202</v>
      </c>
      <c r="B4679">
        <v>6</v>
      </c>
      <c r="O4679">
        <v>1</v>
      </c>
      <c r="P4679">
        <v>6.0000000000000001E-3</v>
      </c>
      <c r="Q4679" t="s">
        <v>112</v>
      </c>
      <c r="R4679" t="s">
        <v>113</v>
      </c>
      <c r="T4679">
        <v>0</v>
      </c>
      <c r="U4679" t="b">
        <v>0</v>
      </c>
      <c r="V4679" t="s">
        <v>202</v>
      </c>
    </row>
    <row r="4680" spans="1:22" x14ac:dyDescent="0.3">
      <c r="A4680" t="s">
        <v>198</v>
      </c>
      <c r="B4680">
        <v>6</v>
      </c>
      <c r="O4680">
        <v>1</v>
      </c>
      <c r="P4680">
        <v>3.7999999999999999E-2</v>
      </c>
      <c r="Q4680" t="s">
        <v>112</v>
      </c>
      <c r="R4680" t="s">
        <v>113</v>
      </c>
      <c r="T4680">
        <v>0</v>
      </c>
      <c r="U4680" t="b">
        <v>0</v>
      </c>
      <c r="V4680" t="s">
        <v>198</v>
      </c>
    </row>
    <row r="4681" spans="1:22" x14ac:dyDescent="0.3">
      <c r="A4681" t="s">
        <v>202</v>
      </c>
      <c r="B4681">
        <v>6</v>
      </c>
      <c r="O4681">
        <v>1</v>
      </c>
      <c r="P4681">
        <v>6.0000000000000001E-3</v>
      </c>
      <c r="Q4681" t="s">
        <v>112</v>
      </c>
      <c r="R4681" t="s">
        <v>113</v>
      </c>
      <c r="T4681">
        <v>0</v>
      </c>
      <c r="U4681" t="b">
        <v>0</v>
      </c>
      <c r="V4681" t="s">
        <v>202</v>
      </c>
    </row>
    <row r="4682" spans="1:22" x14ac:dyDescent="0.3">
      <c r="A4682" t="s">
        <v>186</v>
      </c>
      <c r="B4682">
        <v>5</v>
      </c>
      <c r="O4682">
        <v>1</v>
      </c>
      <c r="P4682">
        <v>0</v>
      </c>
      <c r="Q4682" t="s">
        <v>112</v>
      </c>
      <c r="R4682" t="s">
        <v>113</v>
      </c>
      <c r="T4682">
        <v>0</v>
      </c>
      <c r="U4682" t="b">
        <v>0</v>
      </c>
      <c r="V4682" t="s">
        <v>186</v>
      </c>
    </row>
    <row r="4683" spans="1:22" x14ac:dyDescent="0.3">
      <c r="A4683" t="s">
        <v>189</v>
      </c>
      <c r="B4683">
        <v>6</v>
      </c>
      <c r="O4683">
        <v>1</v>
      </c>
      <c r="P4683">
        <v>0.89800000000000002</v>
      </c>
      <c r="Q4683" t="s">
        <v>112</v>
      </c>
      <c r="R4683" t="s">
        <v>113</v>
      </c>
      <c r="T4683">
        <v>0</v>
      </c>
      <c r="U4683" t="b">
        <v>0</v>
      </c>
      <c r="V4683" t="s">
        <v>189</v>
      </c>
    </row>
    <row r="4684" spans="1:22" x14ac:dyDescent="0.3">
      <c r="A4684" t="s">
        <v>192</v>
      </c>
      <c r="B4684">
        <v>6</v>
      </c>
      <c r="O4684">
        <v>1</v>
      </c>
      <c r="P4684">
        <v>2.1749999999999998</v>
      </c>
      <c r="Q4684" t="s">
        <v>112</v>
      </c>
      <c r="R4684" t="s">
        <v>113</v>
      </c>
      <c r="T4684">
        <v>0</v>
      </c>
      <c r="U4684" t="b">
        <v>0</v>
      </c>
      <c r="V4684" t="s">
        <v>192</v>
      </c>
    </row>
    <row r="4685" spans="1:22" x14ac:dyDescent="0.3">
      <c r="A4685" t="s">
        <v>195</v>
      </c>
      <c r="B4685">
        <v>6</v>
      </c>
      <c r="O4685">
        <v>1</v>
      </c>
      <c r="P4685">
        <v>1.042</v>
      </c>
      <c r="Q4685" t="s">
        <v>112</v>
      </c>
      <c r="R4685" t="s">
        <v>113</v>
      </c>
      <c r="T4685">
        <v>0</v>
      </c>
      <c r="U4685" t="b">
        <v>0</v>
      </c>
      <c r="V4685" t="s">
        <v>195</v>
      </c>
    </row>
    <row r="4686" spans="1:22" x14ac:dyDescent="0.3">
      <c r="A4686" t="s">
        <v>198</v>
      </c>
      <c r="B4686">
        <v>6</v>
      </c>
      <c r="O4686">
        <v>1</v>
      </c>
      <c r="P4686">
        <v>3.7999999999999999E-2</v>
      </c>
      <c r="Q4686" t="s">
        <v>112</v>
      </c>
      <c r="R4686" t="s">
        <v>113</v>
      </c>
      <c r="T4686">
        <v>0</v>
      </c>
      <c r="U4686" t="b">
        <v>0</v>
      </c>
      <c r="V4686" t="s">
        <v>198</v>
      </c>
    </row>
    <row r="4687" spans="1:22" x14ac:dyDescent="0.3">
      <c r="A4687" t="s">
        <v>198</v>
      </c>
      <c r="B4687">
        <v>6</v>
      </c>
      <c r="O4687">
        <v>1</v>
      </c>
      <c r="P4687">
        <v>3.7999999999999999E-2</v>
      </c>
      <c r="Q4687" t="s">
        <v>112</v>
      </c>
      <c r="R4687" t="s">
        <v>113</v>
      </c>
      <c r="T4687">
        <v>0</v>
      </c>
      <c r="U4687" t="b">
        <v>0</v>
      </c>
      <c r="V4687" t="s">
        <v>198</v>
      </c>
    </row>
    <row r="4688" spans="1:22" x14ac:dyDescent="0.3">
      <c r="A4688" t="s">
        <v>198</v>
      </c>
      <c r="B4688">
        <v>6</v>
      </c>
      <c r="O4688">
        <v>1</v>
      </c>
      <c r="P4688">
        <v>3.7999999999999999E-2</v>
      </c>
      <c r="Q4688" t="s">
        <v>112</v>
      </c>
      <c r="R4688" t="s">
        <v>113</v>
      </c>
      <c r="T4688">
        <v>0</v>
      </c>
      <c r="U4688" t="b">
        <v>0</v>
      </c>
      <c r="V4688" t="s">
        <v>198</v>
      </c>
    </row>
    <row r="4689" spans="1:22" x14ac:dyDescent="0.3">
      <c r="A4689" t="s">
        <v>198</v>
      </c>
      <c r="B4689">
        <v>6</v>
      </c>
      <c r="O4689">
        <v>1</v>
      </c>
      <c r="P4689">
        <v>3.7999999999999999E-2</v>
      </c>
      <c r="Q4689" t="s">
        <v>112</v>
      </c>
      <c r="R4689" t="s">
        <v>113</v>
      </c>
      <c r="T4689">
        <v>0</v>
      </c>
      <c r="U4689" t="b">
        <v>0</v>
      </c>
      <c r="V4689" t="s">
        <v>198</v>
      </c>
    </row>
    <row r="4690" spans="1:22" x14ac:dyDescent="0.3">
      <c r="A4690" t="s">
        <v>202</v>
      </c>
      <c r="B4690">
        <v>6</v>
      </c>
      <c r="O4690">
        <v>1</v>
      </c>
      <c r="P4690">
        <v>6.0000000000000001E-3</v>
      </c>
      <c r="Q4690" t="s">
        <v>112</v>
      </c>
      <c r="R4690" t="s">
        <v>113</v>
      </c>
      <c r="T4690">
        <v>0</v>
      </c>
      <c r="U4690" t="b">
        <v>0</v>
      </c>
      <c r="V4690" t="s">
        <v>202</v>
      </c>
    </row>
    <row r="4691" spans="1:22" x14ac:dyDescent="0.3">
      <c r="A4691" t="s">
        <v>202</v>
      </c>
      <c r="B4691">
        <v>6</v>
      </c>
      <c r="O4691">
        <v>1</v>
      </c>
      <c r="P4691">
        <v>6.0000000000000001E-3</v>
      </c>
      <c r="Q4691" t="s">
        <v>112</v>
      </c>
      <c r="R4691" t="s">
        <v>113</v>
      </c>
      <c r="T4691">
        <v>0</v>
      </c>
      <c r="U4691" t="b">
        <v>0</v>
      </c>
      <c r="V4691" t="s">
        <v>202</v>
      </c>
    </row>
    <row r="4692" spans="1:22" x14ac:dyDescent="0.3">
      <c r="A4692" t="s">
        <v>202</v>
      </c>
      <c r="B4692">
        <v>6</v>
      </c>
      <c r="O4692">
        <v>1</v>
      </c>
      <c r="P4692">
        <v>6.0000000000000001E-3</v>
      </c>
      <c r="Q4692" t="s">
        <v>112</v>
      </c>
      <c r="R4692" t="s">
        <v>113</v>
      </c>
      <c r="T4692">
        <v>0</v>
      </c>
      <c r="U4692" t="b">
        <v>0</v>
      </c>
      <c r="V4692" t="s">
        <v>202</v>
      </c>
    </row>
    <row r="4693" spans="1:22" x14ac:dyDescent="0.3">
      <c r="A4693" t="s">
        <v>202</v>
      </c>
      <c r="B4693">
        <v>6</v>
      </c>
      <c r="O4693">
        <v>1</v>
      </c>
      <c r="P4693">
        <v>6.0000000000000001E-3</v>
      </c>
      <c r="Q4693" t="s">
        <v>112</v>
      </c>
      <c r="R4693" t="s">
        <v>113</v>
      </c>
      <c r="T4693">
        <v>0</v>
      </c>
      <c r="U4693" t="b">
        <v>0</v>
      </c>
      <c r="V4693" t="s">
        <v>202</v>
      </c>
    </row>
    <row r="4694" spans="1:22" x14ac:dyDescent="0.3">
      <c r="A4694" t="s">
        <v>198</v>
      </c>
      <c r="B4694">
        <v>6</v>
      </c>
      <c r="O4694">
        <v>1</v>
      </c>
      <c r="P4694">
        <v>3.7999999999999999E-2</v>
      </c>
      <c r="Q4694" t="s">
        <v>112</v>
      </c>
      <c r="R4694" t="s">
        <v>113</v>
      </c>
      <c r="T4694">
        <v>0</v>
      </c>
      <c r="U4694" t="b">
        <v>0</v>
      </c>
      <c r="V4694" t="s">
        <v>198</v>
      </c>
    </row>
    <row r="4695" spans="1:22" x14ac:dyDescent="0.3">
      <c r="A4695" t="s">
        <v>202</v>
      </c>
      <c r="B4695">
        <v>6</v>
      </c>
      <c r="O4695">
        <v>1</v>
      </c>
      <c r="P4695">
        <v>6.0000000000000001E-3</v>
      </c>
      <c r="Q4695" t="s">
        <v>112</v>
      </c>
      <c r="R4695" t="s">
        <v>113</v>
      </c>
      <c r="T4695">
        <v>0</v>
      </c>
      <c r="U4695" t="b">
        <v>0</v>
      </c>
      <c r="V4695" t="s">
        <v>202</v>
      </c>
    </row>
    <row r="4696" spans="1:22" x14ac:dyDescent="0.3">
      <c r="A4696" t="s">
        <v>198</v>
      </c>
      <c r="B4696">
        <v>6</v>
      </c>
      <c r="O4696">
        <v>1</v>
      </c>
      <c r="P4696">
        <v>3.7999999999999999E-2</v>
      </c>
      <c r="Q4696" t="s">
        <v>112</v>
      </c>
      <c r="R4696" t="s">
        <v>113</v>
      </c>
      <c r="T4696">
        <v>0</v>
      </c>
      <c r="U4696" t="b">
        <v>0</v>
      </c>
      <c r="V4696" t="s">
        <v>198</v>
      </c>
    </row>
    <row r="4697" spans="1:22" x14ac:dyDescent="0.3">
      <c r="A4697" t="s">
        <v>202</v>
      </c>
      <c r="B4697">
        <v>6</v>
      </c>
      <c r="O4697">
        <v>1</v>
      </c>
      <c r="P4697">
        <v>6.0000000000000001E-3</v>
      </c>
      <c r="Q4697" t="s">
        <v>112</v>
      </c>
      <c r="R4697" t="s">
        <v>113</v>
      </c>
      <c r="T4697">
        <v>0</v>
      </c>
      <c r="U4697" t="b">
        <v>0</v>
      </c>
      <c r="V4697" t="s">
        <v>202</v>
      </c>
    </row>
    <row r="4698" spans="1:22" x14ac:dyDescent="0.3">
      <c r="A4698" t="s">
        <v>198</v>
      </c>
      <c r="B4698">
        <v>6</v>
      </c>
      <c r="O4698">
        <v>1</v>
      </c>
      <c r="P4698">
        <v>3.7999999999999999E-2</v>
      </c>
      <c r="Q4698" t="s">
        <v>112</v>
      </c>
      <c r="R4698" t="s">
        <v>113</v>
      </c>
      <c r="T4698">
        <v>0</v>
      </c>
      <c r="U4698" t="b">
        <v>0</v>
      </c>
      <c r="V4698" t="s">
        <v>198</v>
      </c>
    </row>
    <row r="4699" spans="1:22" x14ac:dyDescent="0.3">
      <c r="A4699" t="s">
        <v>202</v>
      </c>
      <c r="B4699">
        <v>6</v>
      </c>
      <c r="O4699">
        <v>1</v>
      </c>
      <c r="P4699">
        <v>6.0000000000000001E-3</v>
      </c>
      <c r="Q4699" t="s">
        <v>112</v>
      </c>
      <c r="R4699" t="s">
        <v>113</v>
      </c>
      <c r="T4699">
        <v>0</v>
      </c>
      <c r="U4699" t="b">
        <v>0</v>
      </c>
      <c r="V4699" t="s">
        <v>202</v>
      </c>
    </row>
    <row r="4700" spans="1:22" x14ac:dyDescent="0.3">
      <c r="A4700" t="s">
        <v>198</v>
      </c>
      <c r="B4700">
        <v>6</v>
      </c>
      <c r="O4700">
        <v>1</v>
      </c>
      <c r="P4700">
        <v>3.7999999999999999E-2</v>
      </c>
      <c r="Q4700" t="s">
        <v>112</v>
      </c>
      <c r="R4700" t="s">
        <v>113</v>
      </c>
      <c r="T4700">
        <v>0</v>
      </c>
      <c r="U4700" t="b">
        <v>0</v>
      </c>
      <c r="V4700" t="s">
        <v>198</v>
      </c>
    </row>
    <row r="4701" spans="1:22" x14ac:dyDescent="0.3">
      <c r="A4701" t="s">
        <v>202</v>
      </c>
      <c r="B4701">
        <v>6</v>
      </c>
      <c r="O4701">
        <v>1</v>
      </c>
      <c r="P4701">
        <v>6.0000000000000001E-3</v>
      </c>
      <c r="Q4701" t="s">
        <v>112</v>
      </c>
      <c r="R4701" t="s">
        <v>113</v>
      </c>
      <c r="T4701">
        <v>0</v>
      </c>
      <c r="U4701" t="b">
        <v>0</v>
      </c>
      <c r="V4701" t="s">
        <v>202</v>
      </c>
    </row>
    <row r="4702" spans="1:22" x14ac:dyDescent="0.3">
      <c r="A4702" t="s">
        <v>186</v>
      </c>
      <c r="B4702">
        <v>5</v>
      </c>
      <c r="O4702">
        <v>1</v>
      </c>
      <c r="P4702">
        <v>0</v>
      </c>
      <c r="Q4702" t="s">
        <v>112</v>
      </c>
      <c r="R4702" t="s">
        <v>113</v>
      </c>
      <c r="T4702">
        <v>0</v>
      </c>
      <c r="U4702" t="b">
        <v>0</v>
      </c>
      <c r="V4702" t="s">
        <v>186</v>
      </c>
    </row>
    <row r="4703" spans="1:22" x14ac:dyDescent="0.3">
      <c r="A4703" t="s">
        <v>189</v>
      </c>
      <c r="B4703">
        <v>6</v>
      </c>
      <c r="O4703">
        <v>1</v>
      </c>
      <c r="P4703">
        <v>0.89800000000000002</v>
      </c>
      <c r="Q4703" t="s">
        <v>112</v>
      </c>
      <c r="R4703" t="s">
        <v>113</v>
      </c>
      <c r="T4703">
        <v>0</v>
      </c>
      <c r="U4703" t="b">
        <v>0</v>
      </c>
      <c r="V4703" t="s">
        <v>189</v>
      </c>
    </row>
    <row r="4704" spans="1:22" x14ac:dyDescent="0.3">
      <c r="A4704" t="s">
        <v>192</v>
      </c>
      <c r="B4704">
        <v>6</v>
      </c>
      <c r="O4704">
        <v>1</v>
      </c>
      <c r="P4704">
        <v>2.1749999999999998</v>
      </c>
      <c r="Q4704" t="s">
        <v>112</v>
      </c>
      <c r="R4704" t="s">
        <v>113</v>
      </c>
      <c r="T4704">
        <v>0</v>
      </c>
      <c r="U4704" t="b">
        <v>0</v>
      </c>
      <c r="V4704" t="s">
        <v>192</v>
      </c>
    </row>
    <row r="4705" spans="1:22" x14ac:dyDescent="0.3">
      <c r="A4705" t="s">
        <v>195</v>
      </c>
      <c r="B4705">
        <v>6</v>
      </c>
      <c r="O4705">
        <v>1</v>
      </c>
      <c r="P4705">
        <v>1.042</v>
      </c>
      <c r="Q4705" t="s">
        <v>112</v>
      </c>
      <c r="R4705" t="s">
        <v>113</v>
      </c>
      <c r="T4705">
        <v>0</v>
      </c>
      <c r="U4705" t="b">
        <v>0</v>
      </c>
      <c r="V4705" t="s">
        <v>195</v>
      </c>
    </row>
    <row r="4706" spans="1:22" x14ac:dyDescent="0.3">
      <c r="A4706" t="s">
        <v>198</v>
      </c>
      <c r="B4706">
        <v>6</v>
      </c>
      <c r="O4706">
        <v>1</v>
      </c>
      <c r="P4706">
        <v>3.7999999999999999E-2</v>
      </c>
      <c r="Q4706" t="s">
        <v>112</v>
      </c>
      <c r="R4706" t="s">
        <v>113</v>
      </c>
      <c r="T4706">
        <v>0</v>
      </c>
      <c r="U4706" t="b">
        <v>0</v>
      </c>
      <c r="V4706" t="s">
        <v>198</v>
      </c>
    </row>
    <row r="4707" spans="1:22" x14ac:dyDescent="0.3">
      <c r="A4707" t="s">
        <v>198</v>
      </c>
      <c r="B4707">
        <v>6</v>
      </c>
      <c r="O4707">
        <v>1</v>
      </c>
      <c r="P4707">
        <v>3.7999999999999999E-2</v>
      </c>
      <c r="Q4707" t="s">
        <v>112</v>
      </c>
      <c r="R4707" t="s">
        <v>113</v>
      </c>
      <c r="T4707">
        <v>0</v>
      </c>
      <c r="U4707" t="b">
        <v>0</v>
      </c>
      <c r="V4707" t="s">
        <v>198</v>
      </c>
    </row>
    <row r="4708" spans="1:22" x14ac:dyDescent="0.3">
      <c r="A4708" t="s">
        <v>198</v>
      </c>
      <c r="B4708">
        <v>6</v>
      </c>
      <c r="O4708">
        <v>1</v>
      </c>
      <c r="P4708">
        <v>3.7999999999999999E-2</v>
      </c>
      <c r="Q4708" t="s">
        <v>112</v>
      </c>
      <c r="R4708" t="s">
        <v>113</v>
      </c>
      <c r="T4708">
        <v>0</v>
      </c>
      <c r="U4708" t="b">
        <v>0</v>
      </c>
      <c r="V4708" t="s">
        <v>198</v>
      </c>
    </row>
    <row r="4709" spans="1:22" x14ac:dyDescent="0.3">
      <c r="A4709" t="s">
        <v>198</v>
      </c>
      <c r="B4709">
        <v>6</v>
      </c>
      <c r="O4709">
        <v>1</v>
      </c>
      <c r="P4709">
        <v>3.7999999999999999E-2</v>
      </c>
      <c r="Q4709" t="s">
        <v>112</v>
      </c>
      <c r="R4709" t="s">
        <v>113</v>
      </c>
      <c r="T4709">
        <v>0</v>
      </c>
      <c r="U4709" t="b">
        <v>0</v>
      </c>
      <c r="V4709" t="s">
        <v>198</v>
      </c>
    </row>
    <row r="4710" spans="1:22" x14ac:dyDescent="0.3">
      <c r="A4710" t="s">
        <v>202</v>
      </c>
      <c r="B4710">
        <v>6</v>
      </c>
      <c r="O4710">
        <v>1</v>
      </c>
      <c r="P4710">
        <v>6.0000000000000001E-3</v>
      </c>
      <c r="Q4710" t="s">
        <v>112</v>
      </c>
      <c r="R4710" t="s">
        <v>113</v>
      </c>
      <c r="T4710">
        <v>0</v>
      </c>
      <c r="U4710" t="b">
        <v>0</v>
      </c>
      <c r="V4710" t="s">
        <v>202</v>
      </c>
    </row>
    <row r="4711" spans="1:22" x14ac:dyDescent="0.3">
      <c r="A4711" t="s">
        <v>202</v>
      </c>
      <c r="B4711">
        <v>6</v>
      </c>
      <c r="O4711">
        <v>1</v>
      </c>
      <c r="P4711">
        <v>6.0000000000000001E-3</v>
      </c>
      <c r="Q4711" t="s">
        <v>112</v>
      </c>
      <c r="R4711" t="s">
        <v>113</v>
      </c>
      <c r="T4711">
        <v>0</v>
      </c>
      <c r="U4711" t="b">
        <v>0</v>
      </c>
      <c r="V4711" t="s">
        <v>202</v>
      </c>
    </row>
    <row r="4712" spans="1:22" x14ac:dyDescent="0.3">
      <c r="A4712" t="s">
        <v>202</v>
      </c>
      <c r="B4712">
        <v>6</v>
      </c>
      <c r="O4712">
        <v>1</v>
      </c>
      <c r="P4712">
        <v>6.0000000000000001E-3</v>
      </c>
      <c r="Q4712" t="s">
        <v>112</v>
      </c>
      <c r="R4712" t="s">
        <v>113</v>
      </c>
      <c r="T4712">
        <v>0</v>
      </c>
      <c r="U4712" t="b">
        <v>0</v>
      </c>
      <c r="V4712" t="s">
        <v>202</v>
      </c>
    </row>
    <row r="4713" spans="1:22" x14ac:dyDescent="0.3">
      <c r="A4713" t="s">
        <v>202</v>
      </c>
      <c r="B4713">
        <v>6</v>
      </c>
      <c r="O4713">
        <v>1</v>
      </c>
      <c r="P4713">
        <v>6.0000000000000001E-3</v>
      </c>
      <c r="Q4713" t="s">
        <v>112</v>
      </c>
      <c r="R4713" t="s">
        <v>113</v>
      </c>
      <c r="T4713">
        <v>0</v>
      </c>
      <c r="U4713" t="b">
        <v>0</v>
      </c>
      <c r="V4713" t="s">
        <v>202</v>
      </c>
    </row>
    <row r="4714" spans="1:22" x14ac:dyDescent="0.3">
      <c r="A4714" t="s">
        <v>198</v>
      </c>
      <c r="B4714">
        <v>6</v>
      </c>
      <c r="O4714">
        <v>1</v>
      </c>
      <c r="P4714">
        <v>3.7999999999999999E-2</v>
      </c>
      <c r="Q4714" t="s">
        <v>112</v>
      </c>
      <c r="R4714" t="s">
        <v>113</v>
      </c>
      <c r="T4714">
        <v>0</v>
      </c>
      <c r="U4714" t="b">
        <v>0</v>
      </c>
      <c r="V4714" t="s">
        <v>198</v>
      </c>
    </row>
    <row r="4715" spans="1:22" x14ac:dyDescent="0.3">
      <c r="A4715" t="s">
        <v>202</v>
      </c>
      <c r="B4715">
        <v>6</v>
      </c>
      <c r="O4715">
        <v>1</v>
      </c>
      <c r="P4715">
        <v>6.0000000000000001E-3</v>
      </c>
      <c r="Q4715" t="s">
        <v>112</v>
      </c>
      <c r="R4715" t="s">
        <v>113</v>
      </c>
      <c r="T4715">
        <v>0</v>
      </c>
      <c r="U4715" t="b">
        <v>0</v>
      </c>
      <c r="V4715" t="s">
        <v>202</v>
      </c>
    </row>
    <row r="4716" spans="1:22" x14ac:dyDescent="0.3">
      <c r="A4716" t="s">
        <v>198</v>
      </c>
      <c r="B4716">
        <v>6</v>
      </c>
      <c r="O4716">
        <v>1</v>
      </c>
      <c r="P4716">
        <v>3.7999999999999999E-2</v>
      </c>
      <c r="Q4716" t="s">
        <v>112</v>
      </c>
      <c r="R4716" t="s">
        <v>113</v>
      </c>
      <c r="T4716">
        <v>0</v>
      </c>
      <c r="U4716" t="b">
        <v>0</v>
      </c>
      <c r="V4716" t="s">
        <v>198</v>
      </c>
    </row>
    <row r="4717" spans="1:22" x14ac:dyDescent="0.3">
      <c r="A4717" t="s">
        <v>202</v>
      </c>
      <c r="B4717">
        <v>6</v>
      </c>
      <c r="O4717">
        <v>1</v>
      </c>
      <c r="P4717">
        <v>6.0000000000000001E-3</v>
      </c>
      <c r="Q4717" t="s">
        <v>112</v>
      </c>
      <c r="R4717" t="s">
        <v>113</v>
      </c>
      <c r="T4717">
        <v>0</v>
      </c>
      <c r="U4717" t="b">
        <v>0</v>
      </c>
      <c r="V4717" t="s">
        <v>202</v>
      </c>
    </row>
    <row r="4718" spans="1:22" x14ac:dyDescent="0.3">
      <c r="A4718" t="s">
        <v>198</v>
      </c>
      <c r="B4718">
        <v>6</v>
      </c>
      <c r="O4718">
        <v>1</v>
      </c>
      <c r="P4718">
        <v>3.7999999999999999E-2</v>
      </c>
      <c r="Q4718" t="s">
        <v>112</v>
      </c>
      <c r="R4718" t="s">
        <v>113</v>
      </c>
      <c r="T4718">
        <v>0</v>
      </c>
      <c r="U4718" t="b">
        <v>0</v>
      </c>
      <c r="V4718" t="s">
        <v>198</v>
      </c>
    </row>
    <row r="4719" spans="1:22" x14ac:dyDescent="0.3">
      <c r="A4719" t="s">
        <v>202</v>
      </c>
      <c r="B4719">
        <v>6</v>
      </c>
      <c r="O4719">
        <v>1</v>
      </c>
      <c r="P4719">
        <v>6.0000000000000001E-3</v>
      </c>
      <c r="Q4719" t="s">
        <v>112</v>
      </c>
      <c r="R4719" t="s">
        <v>113</v>
      </c>
      <c r="T4719">
        <v>0</v>
      </c>
      <c r="U4719" t="b">
        <v>0</v>
      </c>
      <c r="V4719" t="s">
        <v>202</v>
      </c>
    </row>
    <row r="4720" spans="1:22" x14ac:dyDescent="0.3">
      <c r="A4720" t="s">
        <v>198</v>
      </c>
      <c r="B4720">
        <v>6</v>
      </c>
      <c r="O4720">
        <v>1</v>
      </c>
      <c r="P4720">
        <v>3.7999999999999999E-2</v>
      </c>
      <c r="Q4720" t="s">
        <v>112</v>
      </c>
      <c r="R4720" t="s">
        <v>113</v>
      </c>
      <c r="T4720">
        <v>0</v>
      </c>
      <c r="U4720" t="b">
        <v>0</v>
      </c>
      <c r="V4720" t="s">
        <v>198</v>
      </c>
    </row>
    <row r="4721" spans="1:22" x14ac:dyDescent="0.3">
      <c r="A4721" t="s">
        <v>202</v>
      </c>
      <c r="B4721">
        <v>6</v>
      </c>
      <c r="O4721">
        <v>1</v>
      </c>
      <c r="P4721">
        <v>6.0000000000000001E-3</v>
      </c>
      <c r="Q4721" t="s">
        <v>112</v>
      </c>
      <c r="R4721" t="s">
        <v>113</v>
      </c>
      <c r="T4721">
        <v>0</v>
      </c>
      <c r="U4721" t="b">
        <v>0</v>
      </c>
      <c r="V4721" t="s">
        <v>202</v>
      </c>
    </row>
    <row r="4722" spans="1:22" x14ac:dyDescent="0.3">
      <c r="A4722" t="s">
        <v>186</v>
      </c>
      <c r="B4722">
        <v>5</v>
      </c>
      <c r="O4722">
        <v>1</v>
      </c>
      <c r="P4722">
        <v>0</v>
      </c>
      <c r="Q4722" t="s">
        <v>112</v>
      </c>
      <c r="R4722" t="s">
        <v>113</v>
      </c>
      <c r="T4722">
        <v>0</v>
      </c>
      <c r="U4722" t="b">
        <v>0</v>
      </c>
      <c r="V4722" t="s">
        <v>186</v>
      </c>
    </row>
    <row r="4723" spans="1:22" x14ac:dyDescent="0.3">
      <c r="A4723" t="s">
        <v>189</v>
      </c>
      <c r="B4723">
        <v>6</v>
      </c>
      <c r="O4723">
        <v>1</v>
      </c>
      <c r="P4723">
        <v>0.89800000000000002</v>
      </c>
      <c r="Q4723" t="s">
        <v>112</v>
      </c>
      <c r="R4723" t="s">
        <v>113</v>
      </c>
      <c r="T4723">
        <v>0</v>
      </c>
      <c r="U4723" t="b">
        <v>0</v>
      </c>
      <c r="V4723" t="s">
        <v>189</v>
      </c>
    </row>
    <row r="4724" spans="1:22" x14ac:dyDescent="0.3">
      <c r="A4724" t="s">
        <v>192</v>
      </c>
      <c r="B4724">
        <v>6</v>
      </c>
      <c r="O4724">
        <v>1</v>
      </c>
      <c r="P4724">
        <v>2.1749999999999998</v>
      </c>
      <c r="Q4724" t="s">
        <v>112</v>
      </c>
      <c r="R4724" t="s">
        <v>113</v>
      </c>
      <c r="T4724">
        <v>0</v>
      </c>
      <c r="U4724" t="b">
        <v>0</v>
      </c>
      <c r="V4724" t="s">
        <v>192</v>
      </c>
    </row>
    <row r="4725" spans="1:22" x14ac:dyDescent="0.3">
      <c r="A4725" t="s">
        <v>195</v>
      </c>
      <c r="B4725">
        <v>6</v>
      </c>
      <c r="O4725">
        <v>1</v>
      </c>
      <c r="P4725">
        <v>1.042</v>
      </c>
      <c r="Q4725" t="s">
        <v>112</v>
      </c>
      <c r="R4725" t="s">
        <v>113</v>
      </c>
      <c r="T4725">
        <v>0</v>
      </c>
      <c r="U4725" t="b">
        <v>0</v>
      </c>
      <c r="V4725" t="s">
        <v>195</v>
      </c>
    </row>
    <row r="4726" spans="1:22" x14ac:dyDescent="0.3">
      <c r="A4726" t="s">
        <v>198</v>
      </c>
      <c r="B4726">
        <v>6</v>
      </c>
      <c r="O4726">
        <v>1</v>
      </c>
      <c r="P4726">
        <v>3.7999999999999999E-2</v>
      </c>
      <c r="Q4726" t="s">
        <v>112</v>
      </c>
      <c r="R4726" t="s">
        <v>113</v>
      </c>
      <c r="T4726">
        <v>0</v>
      </c>
      <c r="U4726" t="b">
        <v>0</v>
      </c>
      <c r="V4726" t="s">
        <v>198</v>
      </c>
    </row>
    <row r="4727" spans="1:22" x14ac:dyDescent="0.3">
      <c r="A4727" t="s">
        <v>198</v>
      </c>
      <c r="B4727">
        <v>6</v>
      </c>
      <c r="O4727">
        <v>1</v>
      </c>
      <c r="P4727">
        <v>3.7999999999999999E-2</v>
      </c>
      <c r="Q4727" t="s">
        <v>112</v>
      </c>
      <c r="R4727" t="s">
        <v>113</v>
      </c>
      <c r="T4727">
        <v>0</v>
      </c>
      <c r="U4727" t="b">
        <v>0</v>
      </c>
      <c r="V4727" t="s">
        <v>198</v>
      </c>
    </row>
    <row r="4728" spans="1:22" x14ac:dyDescent="0.3">
      <c r="A4728" t="s">
        <v>198</v>
      </c>
      <c r="B4728">
        <v>6</v>
      </c>
      <c r="O4728">
        <v>1</v>
      </c>
      <c r="P4728">
        <v>3.7999999999999999E-2</v>
      </c>
      <c r="Q4728" t="s">
        <v>112</v>
      </c>
      <c r="R4728" t="s">
        <v>113</v>
      </c>
      <c r="T4728">
        <v>0</v>
      </c>
      <c r="U4728" t="b">
        <v>0</v>
      </c>
      <c r="V4728" t="s">
        <v>198</v>
      </c>
    </row>
    <row r="4729" spans="1:22" x14ac:dyDescent="0.3">
      <c r="A4729" t="s">
        <v>198</v>
      </c>
      <c r="B4729">
        <v>6</v>
      </c>
      <c r="O4729">
        <v>1</v>
      </c>
      <c r="P4729">
        <v>3.7999999999999999E-2</v>
      </c>
      <c r="Q4729" t="s">
        <v>112</v>
      </c>
      <c r="R4729" t="s">
        <v>113</v>
      </c>
      <c r="T4729">
        <v>0</v>
      </c>
      <c r="U4729" t="b">
        <v>0</v>
      </c>
      <c r="V4729" t="s">
        <v>198</v>
      </c>
    </row>
    <row r="4730" spans="1:22" x14ac:dyDescent="0.3">
      <c r="A4730" t="s">
        <v>202</v>
      </c>
      <c r="B4730">
        <v>6</v>
      </c>
      <c r="O4730">
        <v>1</v>
      </c>
      <c r="P4730">
        <v>6.0000000000000001E-3</v>
      </c>
      <c r="Q4730" t="s">
        <v>112</v>
      </c>
      <c r="R4730" t="s">
        <v>113</v>
      </c>
      <c r="T4730">
        <v>0</v>
      </c>
      <c r="U4730" t="b">
        <v>0</v>
      </c>
      <c r="V4730" t="s">
        <v>202</v>
      </c>
    </row>
    <row r="4731" spans="1:22" x14ac:dyDescent="0.3">
      <c r="A4731" t="s">
        <v>202</v>
      </c>
      <c r="B4731">
        <v>6</v>
      </c>
      <c r="O4731">
        <v>1</v>
      </c>
      <c r="P4731">
        <v>6.0000000000000001E-3</v>
      </c>
      <c r="Q4731" t="s">
        <v>112</v>
      </c>
      <c r="R4731" t="s">
        <v>113</v>
      </c>
      <c r="T4731">
        <v>0</v>
      </c>
      <c r="U4731" t="b">
        <v>0</v>
      </c>
      <c r="V4731" t="s">
        <v>202</v>
      </c>
    </row>
    <row r="4732" spans="1:22" x14ac:dyDescent="0.3">
      <c r="A4732" t="s">
        <v>202</v>
      </c>
      <c r="B4732">
        <v>6</v>
      </c>
      <c r="O4732">
        <v>1</v>
      </c>
      <c r="P4732">
        <v>6.0000000000000001E-3</v>
      </c>
      <c r="Q4732" t="s">
        <v>112</v>
      </c>
      <c r="R4732" t="s">
        <v>113</v>
      </c>
      <c r="T4732">
        <v>0</v>
      </c>
      <c r="U4732" t="b">
        <v>0</v>
      </c>
      <c r="V4732" t="s">
        <v>202</v>
      </c>
    </row>
    <row r="4733" spans="1:22" x14ac:dyDescent="0.3">
      <c r="A4733" t="s">
        <v>202</v>
      </c>
      <c r="B4733">
        <v>6</v>
      </c>
      <c r="O4733">
        <v>1</v>
      </c>
      <c r="P4733">
        <v>6.0000000000000001E-3</v>
      </c>
      <c r="Q4733" t="s">
        <v>112</v>
      </c>
      <c r="R4733" t="s">
        <v>113</v>
      </c>
      <c r="T4733">
        <v>0</v>
      </c>
      <c r="U4733" t="b">
        <v>0</v>
      </c>
      <c r="V4733" t="s">
        <v>202</v>
      </c>
    </row>
    <row r="4734" spans="1:22" x14ac:dyDescent="0.3">
      <c r="A4734" t="s">
        <v>198</v>
      </c>
      <c r="B4734">
        <v>6</v>
      </c>
      <c r="O4734">
        <v>1</v>
      </c>
      <c r="P4734">
        <v>3.7999999999999999E-2</v>
      </c>
      <c r="Q4734" t="s">
        <v>112</v>
      </c>
      <c r="R4734" t="s">
        <v>113</v>
      </c>
      <c r="T4734">
        <v>0</v>
      </c>
      <c r="U4734" t="b">
        <v>0</v>
      </c>
      <c r="V4734" t="s">
        <v>198</v>
      </c>
    </row>
    <row r="4735" spans="1:22" x14ac:dyDescent="0.3">
      <c r="A4735" t="s">
        <v>202</v>
      </c>
      <c r="B4735">
        <v>6</v>
      </c>
      <c r="O4735">
        <v>1</v>
      </c>
      <c r="P4735">
        <v>6.0000000000000001E-3</v>
      </c>
      <c r="Q4735" t="s">
        <v>112</v>
      </c>
      <c r="R4735" t="s">
        <v>113</v>
      </c>
      <c r="T4735">
        <v>0</v>
      </c>
      <c r="U4735" t="b">
        <v>0</v>
      </c>
      <c r="V4735" t="s">
        <v>202</v>
      </c>
    </row>
    <row r="4736" spans="1:22" x14ac:dyDescent="0.3">
      <c r="A4736" t="s">
        <v>198</v>
      </c>
      <c r="B4736">
        <v>6</v>
      </c>
      <c r="O4736">
        <v>1</v>
      </c>
      <c r="P4736">
        <v>3.7999999999999999E-2</v>
      </c>
      <c r="Q4736" t="s">
        <v>112</v>
      </c>
      <c r="R4736" t="s">
        <v>113</v>
      </c>
      <c r="T4736">
        <v>0</v>
      </c>
      <c r="U4736" t="b">
        <v>0</v>
      </c>
      <c r="V4736" t="s">
        <v>198</v>
      </c>
    </row>
    <row r="4737" spans="1:22" x14ac:dyDescent="0.3">
      <c r="A4737" t="s">
        <v>202</v>
      </c>
      <c r="B4737">
        <v>6</v>
      </c>
      <c r="O4737">
        <v>1</v>
      </c>
      <c r="P4737">
        <v>6.0000000000000001E-3</v>
      </c>
      <c r="Q4737" t="s">
        <v>112</v>
      </c>
      <c r="R4737" t="s">
        <v>113</v>
      </c>
      <c r="T4737">
        <v>0</v>
      </c>
      <c r="U4737" t="b">
        <v>0</v>
      </c>
      <c r="V4737" t="s">
        <v>202</v>
      </c>
    </row>
    <row r="4738" spans="1:22" x14ac:dyDescent="0.3">
      <c r="A4738" t="s">
        <v>198</v>
      </c>
      <c r="B4738">
        <v>6</v>
      </c>
      <c r="O4738">
        <v>1</v>
      </c>
      <c r="P4738">
        <v>3.7999999999999999E-2</v>
      </c>
      <c r="Q4738" t="s">
        <v>112</v>
      </c>
      <c r="R4738" t="s">
        <v>113</v>
      </c>
      <c r="T4738">
        <v>0</v>
      </c>
      <c r="U4738" t="b">
        <v>0</v>
      </c>
      <c r="V4738" t="s">
        <v>198</v>
      </c>
    </row>
    <row r="4739" spans="1:22" x14ac:dyDescent="0.3">
      <c r="A4739" t="s">
        <v>202</v>
      </c>
      <c r="B4739">
        <v>6</v>
      </c>
      <c r="O4739">
        <v>1</v>
      </c>
      <c r="P4739">
        <v>6.0000000000000001E-3</v>
      </c>
      <c r="Q4739" t="s">
        <v>112</v>
      </c>
      <c r="R4739" t="s">
        <v>113</v>
      </c>
      <c r="T4739">
        <v>0</v>
      </c>
      <c r="U4739" t="b">
        <v>0</v>
      </c>
      <c r="V4739" t="s">
        <v>202</v>
      </c>
    </row>
    <row r="4740" spans="1:22" x14ac:dyDescent="0.3">
      <c r="A4740" t="s">
        <v>198</v>
      </c>
      <c r="B4740">
        <v>6</v>
      </c>
      <c r="O4740">
        <v>1</v>
      </c>
      <c r="P4740">
        <v>3.7999999999999999E-2</v>
      </c>
      <c r="Q4740" t="s">
        <v>112</v>
      </c>
      <c r="R4740" t="s">
        <v>113</v>
      </c>
      <c r="T4740">
        <v>0</v>
      </c>
      <c r="U4740" t="b">
        <v>0</v>
      </c>
      <c r="V4740" t="s">
        <v>198</v>
      </c>
    </row>
    <row r="4741" spans="1:22" x14ac:dyDescent="0.3">
      <c r="A4741" t="s">
        <v>202</v>
      </c>
      <c r="B4741">
        <v>6</v>
      </c>
      <c r="O4741">
        <v>1</v>
      </c>
      <c r="P4741">
        <v>6.0000000000000001E-3</v>
      </c>
      <c r="Q4741" t="s">
        <v>112</v>
      </c>
      <c r="R4741" t="s">
        <v>113</v>
      </c>
      <c r="T4741">
        <v>0</v>
      </c>
      <c r="U4741" t="b">
        <v>0</v>
      </c>
      <c r="V4741" t="s">
        <v>202</v>
      </c>
    </row>
    <row r="4742" spans="1:22" x14ac:dyDescent="0.3">
      <c r="A4742" t="s">
        <v>186</v>
      </c>
      <c r="B4742">
        <v>5</v>
      </c>
      <c r="O4742">
        <v>1</v>
      </c>
      <c r="P4742">
        <v>0</v>
      </c>
      <c r="Q4742" t="s">
        <v>112</v>
      </c>
      <c r="R4742" t="s">
        <v>113</v>
      </c>
      <c r="T4742">
        <v>0</v>
      </c>
      <c r="U4742" t="b">
        <v>0</v>
      </c>
      <c r="V4742" t="s">
        <v>186</v>
      </c>
    </row>
    <row r="4743" spans="1:22" x14ac:dyDescent="0.3">
      <c r="A4743" t="s">
        <v>189</v>
      </c>
      <c r="B4743">
        <v>6</v>
      </c>
      <c r="O4743">
        <v>1</v>
      </c>
      <c r="P4743">
        <v>0.89800000000000002</v>
      </c>
      <c r="Q4743" t="s">
        <v>112</v>
      </c>
      <c r="R4743" t="s">
        <v>113</v>
      </c>
      <c r="T4743">
        <v>0</v>
      </c>
      <c r="U4743" t="b">
        <v>0</v>
      </c>
      <c r="V4743" t="s">
        <v>189</v>
      </c>
    </row>
    <row r="4744" spans="1:22" x14ac:dyDescent="0.3">
      <c r="A4744" t="s">
        <v>192</v>
      </c>
      <c r="B4744">
        <v>6</v>
      </c>
      <c r="O4744">
        <v>1</v>
      </c>
      <c r="P4744">
        <v>2.1749999999999998</v>
      </c>
      <c r="Q4744" t="s">
        <v>112</v>
      </c>
      <c r="R4744" t="s">
        <v>113</v>
      </c>
      <c r="T4744">
        <v>0</v>
      </c>
      <c r="U4744" t="b">
        <v>0</v>
      </c>
      <c r="V4744" t="s">
        <v>192</v>
      </c>
    </row>
    <row r="4745" spans="1:22" x14ac:dyDescent="0.3">
      <c r="A4745" t="s">
        <v>195</v>
      </c>
      <c r="B4745">
        <v>6</v>
      </c>
      <c r="O4745">
        <v>1</v>
      </c>
      <c r="P4745">
        <v>1.042</v>
      </c>
      <c r="Q4745" t="s">
        <v>112</v>
      </c>
      <c r="R4745" t="s">
        <v>113</v>
      </c>
      <c r="T4745">
        <v>0</v>
      </c>
      <c r="U4745" t="b">
        <v>0</v>
      </c>
      <c r="V4745" t="s">
        <v>195</v>
      </c>
    </row>
    <row r="4746" spans="1:22" x14ac:dyDescent="0.3">
      <c r="A4746" t="s">
        <v>198</v>
      </c>
      <c r="B4746">
        <v>6</v>
      </c>
      <c r="O4746">
        <v>1</v>
      </c>
      <c r="P4746">
        <v>3.7999999999999999E-2</v>
      </c>
      <c r="Q4746" t="s">
        <v>112</v>
      </c>
      <c r="R4746" t="s">
        <v>113</v>
      </c>
      <c r="T4746">
        <v>0</v>
      </c>
      <c r="U4746" t="b">
        <v>0</v>
      </c>
      <c r="V4746" t="s">
        <v>198</v>
      </c>
    </row>
    <row r="4747" spans="1:22" x14ac:dyDescent="0.3">
      <c r="A4747" t="s">
        <v>198</v>
      </c>
      <c r="B4747">
        <v>6</v>
      </c>
      <c r="O4747">
        <v>1</v>
      </c>
      <c r="P4747">
        <v>3.7999999999999999E-2</v>
      </c>
      <c r="Q4747" t="s">
        <v>112</v>
      </c>
      <c r="R4747" t="s">
        <v>113</v>
      </c>
      <c r="T4747">
        <v>0</v>
      </c>
      <c r="U4747" t="b">
        <v>0</v>
      </c>
      <c r="V4747" t="s">
        <v>198</v>
      </c>
    </row>
    <row r="4748" spans="1:22" x14ac:dyDescent="0.3">
      <c r="A4748" t="s">
        <v>198</v>
      </c>
      <c r="B4748">
        <v>6</v>
      </c>
      <c r="O4748">
        <v>1</v>
      </c>
      <c r="P4748">
        <v>3.7999999999999999E-2</v>
      </c>
      <c r="Q4748" t="s">
        <v>112</v>
      </c>
      <c r="R4748" t="s">
        <v>113</v>
      </c>
      <c r="T4748">
        <v>0</v>
      </c>
      <c r="U4748" t="b">
        <v>0</v>
      </c>
      <c r="V4748" t="s">
        <v>198</v>
      </c>
    </row>
    <row r="4749" spans="1:22" x14ac:dyDescent="0.3">
      <c r="A4749" t="s">
        <v>198</v>
      </c>
      <c r="B4749">
        <v>6</v>
      </c>
      <c r="O4749">
        <v>1</v>
      </c>
      <c r="P4749">
        <v>3.7999999999999999E-2</v>
      </c>
      <c r="Q4749" t="s">
        <v>112</v>
      </c>
      <c r="R4749" t="s">
        <v>113</v>
      </c>
      <c r="T4749">
        <v>0</v>
      </c>
      <c r="U4749" t="b">
        <v>0</v>
      </c>
      <c r="V4749" t="s">
        <v>198</v>
      </c>
    </row>
    <row r="4750" spans="1:22" x14ac:dyDescent="0.3">
      <c r="A4750" t="s">
        <v>202</v>
      </c>
      <c r="B4750">
        <v>6</v>
      </c>
      <c r="O4750">
        <v>1</v>
      </c>
      <c r="P4750">
        <v>6.0000000000000001E-3</v>
      </c>
      <c r="Q4750" t="s">
        <v>112</v>
      </c>
      <c r="R4750" t="s">
        <v>113</v>
      </c>
      <c r="T4750">
        <v>0</v>
      </c>
      <c r="U4750" t="b">
        <v>0</v>
      </c>
      <c r="V4750" t="s">
        <v>202</v>
      </c>
    </row>
    <row r="4751" spans="1:22" x14ac:dyDescent="0.3">
      <c r="A4751" t="s">
        <v>202</v>
      </c>
      <c r="B4751">
        <v>6</v>
      </c>
      <c r="O4751">
        <v>1</v>
      </c>
      <c r="P4751">
        <v>6.0000000000000001E-3</v>
      </c>
      <c r="Q4751" t="s">
        <v>112</v>
      </c>
      <c r="R4751" t="s">
        <v>113</v>
      </c>
      <c r="T4751">
        <v>0</v>
      </c>
      <c r="U4751" t="b">
        <v>0</v>
      </c>
      <c r="V4751" t="s">
        <v>202</v>
      </c>
    </row>
    <row r="4752" spans="1:22" x14ac:dyDescent="0.3">
      <c r="A4752" t="s">
        <v>202</v>
      </c>
      <c r="B4752">
        <v>6</v>
      </c>
      <c r="O4752">
        <v>1</v>
      </c>
      <c r="P4752">
        <v>6.0000000000000001E-3</v>
      </c>
      <c r="Q4752" t="s">
        <v>112</v>
      </c>
      <c r="R4752" t="s">
        <v>113</v>
      </c>
      <c r="T4752">
        <v>0</v>
      </c>
      <c r="U4752" t="b">
        <v>0</v>
      </c>
      <c r="V4752" t="s">
        <v>202</v>
      </c>
    </row>
    <row r="4753" spans="1:22" x14ac:dyDescent="0.3">
      <c r="A4753" t="s">
        <v>202</v>
      </c>
      <c r="B4753">
        <v>6</v>
      </c>
      <c r="O4753">
        <v>1</v>
      </c>
      <c r="P4753">
        <v>6.0000000000000001E-3</v>
      </c>
      <c r="Q4753" t="s">
        <v>112</v>
      </c>
      <c r="R4753" t="s">
        <v>113</v>
      </c>
      <c r="T4753">
        <v>0</v>
      </c>
      <c r="U4753" t="b">
        <v>0</v>
      </c>
      <c r="V4753" t="s">
        <v>202</v>
      </c>
    </row>
    <row r="4754" spans="1:22" x14ac:dyDescent="0.3">
      <c r="A4754" t="s">
        <v>198</v>
      </c>
      <c r="B4754">
        <v>6</v>
      </c>
      <c r="O4754">
        <v>1</v>
      </c>
      <c r="P4754">
        <v>3.7999999999999999E-2</v>
      </c>
      <c r="Q4754" t="s">
        <v>112</v>
      </c>
      <c r="R4754" t="s">
        <v>113</v>
      </c>
      <c r="T4754">
        <v>0</v>
      </c>
      <c r="U4754" t="b">
        <v>0</v>
      </c>
      <c r="V4754" t="s">
        <v>198</v>
      </c>
    </row>
    <row r="4755" spans="1:22" x14ac:dyDescent="0.3">
      <c r="A4755" t="s">
        <v>202</v>
      </c>
      <c r="B4755">
        <v>6</v>
      </c>
      <c r="O4755">
        <v>1</v>
      </c>
      <c r="P4755">
        <v>6.0000000000000001E-3</v>
      </c>
      <c r="Q4755" t="s">
        <v>112</v>
      </c>
      <c r="R4755" t="s">
        <v>113</v>
      </c>
      <c r="T4755">
        <v>0</v>
      </c>
      <c r="U4755" t="b">
        <v>0</v>
      </c>
      <c r="V4755" t="s">
        <v>202</v>
      </c>
    </row>
    <row r="4756" spans="1:22" x14ac:dyDescent="0.3">
      <c r="A4756" t="s">
        <v>198</v>
      </c>
      <c r="B4756">
        <v>6</v>
      </c>
      <c r="O4756">
        <v>1</v>
      </c>
      <c r="P4756">
        <v>3.7999999999999999E-2</v>
      </c>
      <c r="Q4756" t="s">
        <v>112</v>
      </c>
      <c r="R4756" t="s">
        <v>113</v>
      </c>
      <c r="T4756">
        <v>0</v>
      </c>
      <c r="U4756" t="b">
        <v>0</v>
      </c>
      <c r="V4756" t="s">
        <v>198</v>
      </c>
    </row>
    <row r="4757" spans="1:22" x14ac:dyDescent="0.3">
      <c r="A4757" t="s">
        <v>202</v>
      </c>
      <c r="B4757">
        <v>6</v>
      </c>
      <c r="O4757">
        <v>1</v>
      </c>
      <c r="P4757">
        <v>6.0000000000000001E-3</v>
      </c>
      <c r="Q4757" t="s">
        <v>112</v>
      </c>
      <c r="R4757" t="s">
        <v>113</v>
      </c>
      <c r="T4757">
        <v>0</v>
      </c>
      <c r="U4757" t="b">
        <v>0</v>
      </c>
      <c r="V4757" t="s">
        <v>202</v>
      </c>
    </row>
    <row r="4758" spans="1:22" x14ac:dyDescent="0.3">
      <c r="A4758" t="s">
        <v>198</v>
      </c>
      <c r="B4758">
        <v>6</v>
      </c>
      <c r="O4758">
        <v>1</v>
      </c>
      <c r="P4758">
        <v>3.7999999999999999E-2</v>
      </c>
      <c r="Q4758" t="s">
        <v>112</v>
      </c>
      <c r="R4758" t="s">
        <v>113</v>
      </c>
      <c r="T4758">
        <v>0</v>
      </c>
      <c r="U4758" t="b">
        <v>0</v>
      </c>
      <c r="V4758" t="s">
        <v>198</v>
      </c>
    </row>
    <row r="4759" spans="1:22" x14ac:dyDescent="0.3">
      <c r="A4759" t="s">
        <v>202</v>
      </c>
      <c r="B4759">
        <v>6</v>
      </c>
      <c r="O4759">
        <v>1</v>
      </c>
      <c r="P4759">
        <v>6.0000000000000001E-3</v>
      </c>
      <c r="Q4759" t="s">
        <v>112</v>
      </c>
      <c r="R4759" t="s">
        <v>113</v>
      </c>
      <c r="T4759">
        <v>0</v>
      </c>
      <c r="U4759" t="b">
        <v>0</v>
      </c>
      <c r="V4759" t="s">
        <v>202</v>
      </c>
    </row>
    <row r="4760" spans="1:22" x14ac:dyDescent="0.3">
      <c r="A4760" t="s">
        <v>198</v>
      </c>
      <c r="B4760">
        <v>6</v>
      </c>
      <c r="O4760">
        <v>1</v>
      </c>
      <c r="P4760">
        <v>3.7999999999999999E-2</v>
      </c>
      <c r="Q4760" t="s">
        <v>112</v>
      </c>
      <c r="R4760" t="s">
        <v>113</v>
      </c>
      <c r="T4760">
        <v>0</v>
      </c>
      <c r="U4760" t="b">
        <v>0</v>
      </c>
      <c r="V4760" t="s">
        <v>198</v>
      </c>
    </row>
    <row r="4761" spans="1:22" x14ac:dyDescent="0.3">
      <c r="A4761" t="s">
        <v>202</v>
      </c>
      <c r="B4761">
        <v>6</v>
      </c>
      <c r="O4761">
        <v>1</v>
      </c>
      <c r="P4761">
        <v>6.0000000000000001E-3</v>
      </c>
      <c r="Q4761" t="s">
        <v>112</v>
      </c>
      <c r="R4761" t="s">
        <v>113</v>
      </c>
      <c r="T4761">
        <v>0</v>
      </c>
      <c r="U4761" t="b">
        <v>0</v>
      </c>
      <c r="V4761" t="s">
        <v>202</v>
      </c>
    </row>
    <row r="4762" spans="1:22" x14ac:dyDescent="0.3">
      <c r="A4762" t="s">
        <v>268</v>
      </c>
      <c r="B4762">
        <v>5</v>
      </c>
      <c r="O4762">
        <v>1</v>
      </c>
      <c r="P4762">
        <v>0</v>
      </c>
      <c r="Q4762" t="s">
        <v>112</v>
      </c>
      <c r="R4762" t="s">
        <v>113</v>
      </c>
      <c r="T4762">
        <v>0</v>
      </c>
      <c r="U4762" t="b">
        <v>0</v>
      </c>
      <c r="V4762" t="s">
        <v>268</v>
      </c>
    </row>
    <row r="4763" spans="1:22" x14ac:dyDescent="0.3">
      <c r="A4763" t="s">
        <v>270</v>
      </c>
      <c r="B4763">
        <v>6</v>
      </c>
      <c r="O4763">
        <v>1</v>
      </c>
      <c r="P4763">
        <v>0.89800000000000002</v>
      </c>
      <c r="Q4763" t="s">
        <v>112</v>
      </c>
      <c r="R4763" t="s">
        <v>113</v>
      </c>
      <c r="T4763">
        <v>0</v>
      </c>
      <c r="U4763" t="b">
        <v>0</v>
      </c>
      <c r="V4763" t="s">
        <v>270</v>
      </c>
    </row>
    <row r="4764" spans="1:22" x14ac:dyDescent="0.3">
      <c r="A4764" t="s">
        <v>272</v>
      </c>
      <c r="B4764">
        <v>6</v>
      </c>
      <c r="O4764">
        <v>1</v>
      </c>
      <c r="P4764">
        <v>1.7490000000000001</v>
      </c>
      <c r="Q4764" t="s">
        <v>112</v>
      </c>
      <c r="R4764" t="s">
        <v>113</v>
      </c>
      <c r="T4764">
        <v>0</v>
      </c>
      <c r="U4764" t="b">
        <v>0</v>
      </c>
      <c r="V4764" t="s">
        <v>272</v>
      </c>
    </row>
    <row r="4765" spans="1:22" x14ac:dyDescent="0.3">
      <c r="A4765" t="s">
        <v>274</v>
      </c>
      <c r="B4765">
        <v>6</v>
      </c>
      <c r="O4765">
        <v>1</v>
      </c>
      <c r="P4765">
        <v>0.98499999999999999</v>
      </c>
      <c r="Q4765" t="s">
        <v>112</v>
      </c>
      <c r="R4765" t="s">
        <v>113</v>
      </c>
      <c r="T4765">
        <v>0</v>
      </c>
      <c r="U4765" t="b">
        <v>0</v>
      </c>
      <c r="V4765" t="s">
        <v>274</v>
      </c>
    </row>
    <row r="4766" spans="1:22" x14ac:dyDescent="0.3">
      <c r="A4766" t="s">
        <v>198</v>
      </c>
      <c r="B4766">
        <v>6</v>
      </c>
      <c r="O4766">
        <v>1</v>
      </c>
      <c r="P4766">
        <v>3.7999999999999999E-2</v>
      </c>
      <c r="Q4766" t="s">
        <v>112</v>
      </c>
      <c r="R4766" t="s">
        <v>113</v>
      </c>
      <c r="T4766">
        <v>0</v>
      </c>
      <c r="U4766" t="b">
        <v>0</v>
      </c>
      <c r="V4766" t="s">
        <v>198</v>
      </c>
    </row>
    <row r="4767" spans="1:22" x14ac:dyDescent="0.3">
      <c r="A4767" t="s">
        <v>198</v>
      </c>
      <c r="B4767">
        <v>6</v>
      </c>
      <c r="O4767">
        <v>1</v>
      </c>
      <c r="P4767">
        <v>3.7999999999999999E-2</v>
      </c>
      <c r="Q4767" t="s">
        <v>112</v>
      </c>
      <c r="R4767" t="s">
        <v>113</v>
      </c>
      <c r="T4767">
        <v>0</v>
      </c>
      <c r="U4767" t="b">
        <v>0</v>
      </c>
      <c r="V4767" t="s">
        <v>198</v>
      </c>
    </row>
    <row r="4768" spans="1:22" x14ac:dyDescent="0.3">
      <c r="A4768" t="s">
        <v>198</v>
      </c>
      <c r="B4768">
        <v>6</v>
      </c>
      <c r="O4768">
        <v>1</v>
      </c>
      <c r="P4768">
        <v>3.7999999999999999E-2</v>
      </c>
      <c r="Q4768" t="s">
        <v>112</v>
      </c>
      <c r="R4768" t="s">
        <v>113</v>
      </c>
      <c r="T4768">
        <v>0</v>
      </c>
      <c r="U4768" t="b">
        <v>0</v>
      </c>
      <c r="V4768" t="s">
        <v>198</v>
      </c>
    </row>
    <row r="4769" spans="1:22" x14ac:dyDescent="0.3">
      <c r="A4769" t="s">
        <v>198</v>
      </c>
      <c r="B4769">
        <v>6</v>
      </c>
      <c r="O4769">
        <v>1</v>
      </c>
      <c r="P4769">
        <v>3.7999999999999999E-2</v>
      </c>
      <c r="Q4769" t="s">
        <v>112</v>
      </c>
      <c r="R4769" t="s">
        <v>113</v>
      </c>
      <c r="T4769">
        <v>0</v>
      </c>
      <c r="U4769" t="b">
        <v>0</v>
      </c>
      <c r="V4769" t="s">
        <v>198</v>
      </c>
    </row>
    <row r="4770" spans="1:22" x14ac:dyDescent="0.3">
      <c r="A4770" t="s">
        <v>202</v>
      </c>
      <c r="B4770">
        <v>6</v>
      </c>
      <c r="O4770">
        <v>1</v>
      </c>
      <c r="P4770">
        <v>6.0000000000000001E-3</v>
      </c>
      <c r="Q4770" t="s">
        <v>112</v>
      </c>
      <c r="R4770" t="s">
        <v>113</v>
      </c>
      <c r="T4770">
        <v>0</v>
      </c>
      <c r="U4770" t="b">
        <v>0</v>
      </c>
      <c r="V4770" t="s">
        <v>202</v>
      </c>
    </row>
    <row r="4771" spans="1:22" x14ac:dyDescent="0.3">
      <c r="A4771" t="s">
        <v>202</v>
      </c>
      <c r="B4771">
        <v>6</v>
      </c>
      <c r="O4771">
        <v>1</v>
      </c>
      <c r="P4771">
        <v>6.0000000000000001E-3</v>
      </c>
      <c r="Q4771" t="s">
        <v>112</v>
      </c>
      <c r="R4771" t="s">
        <v>113</v>
      </c>
      <c r="T4771">
        <v>0</v>
      </c>
      <c r="U4771" t="b">
        <v>0</v>
      </c>
      <c r="V4771" t="s">
        <v>202</v>
      </c>
    </row>
    <row r="4772" spans="1:22" x14ac:dyDescent="0.3">
      <c r="A4772" t="s">
        <v>202</v>
      </c>
      <c r="B4772">
        <v>6</v>
      </c>
      <c r="O4772">
        <v>1</v>
      </c>
      <c r="P4772">
        <v>6.0000000000000001E-3</v>
      </c>
      <c r="Q4772" t="s">
        <v>112</v>
      </c>
      <c r="R4772" t="s">
        <v>113</v>
      </c>
      <c r="T4772">
        <v>0</v>
      </c>
      <c r="U4772" t="b">
        <v>0</v>
      </c>
      <c r="V4772" t="s">
        <v>202</v>
      </c>
    </row>
    <row r="4773" spans="1:22" x14ac:dyDescent="0.3">
      <c r="A4773" t="s">
        <v>202</v>
      </c>
      <c r="B4773">
        <v>6</v>
      </c>
      <c r="O4773">
        <v>1</v>
      </c>
      <c r="P4773">
        <v>6.0000000000000001E-3</v>
      </c>
      <c r="Q4773" t="s">
        <v>112</v>
      </c>
      <c r="R4773" t="s">
        <v>113</v>
      </c>
      <c r="T4773">
        <v>0</v>
      </c>
      <c r="U4773" t="b">
        <v>0</v>
      </c>
      <c r="V4773" t="s">
        <v>202</v>
      </c>
    </row>
    <row r="4774" spans="1:22" x14ac:dyDescent="0.3">
      <c r="A4774" t="s">
        <v>198</v>
      </c>
      <c r="B4774">
        <v>6</v>
      </c>
      <c r="O4774">
        <v>1</v>
      </c>
      <c r="P4774">
        <v>3.7999999999999999E-2</v>
      </c>
      <c r="Q4774" t="s">
        <v>112</v>
      </c>
      <c r="R4774" t="s">
        <v>113</v>
      </c>
      <c r="T4774">
        <v>0</v>
      </c>
      <c r="U4774" t="b">
        <v>0</v>
      </c>
      <c r="V4774" t="s">
        <v>198</v>
      </c>
    </row>
    <row r="4775" spans="1:22" x14ac:dyDescent="0.3">
      <c r="A4775" t="s">
        <v>202</v>
      </c>
      <c r="B4775">
        <v>6</v>
      </c>
      <c r="O4775">
        <v>1</v>
      </c>
      <c r="P4775">
        <v>6.0000000000000001E-3</v>
      </c>
      <c r="Q4775" t="s">
        <v>112</v>
      </c>
      <c r="R4775" t="s">
        <v>113</v>
      </c>
      <c r="T4775">
        <v>0</v>
      </c>
      <c r="U4775" t="b">
        <v>0</v>
      </c>
      <c r="V4775" t="s">
        <v>202</v>
      </c>
    </row>
    <row r="4776" spans="1:22" x14ac:dyDescent="0.3">
      <c r="A4776" t="s">
        <v>198</v>
      </c>
      <c r="B4776">
        <v>6</v>
      </c>
      <c r="O4776">
        <v>1</v>
      </c>
      <c r="P4776">
        <v>3.7999999999999999E-2</v>
      </c>
      <c r="Q4776" t="s">
        <v>112</v>
      </c>
      <c r="R4776" t="s">
        <v>113</v>
      </c>
      <c r="T4776">
        <v>0</v>
      </c>
      <c r="U4776" t="b">
        <v>0</v>
      </c>
      <c r="V4776" t="s">
        <v>198</v>
      </c>
    </row>
    <row r="4777" spans="1:22" x14ac:dyDescent="0.3">
      <c r="A4777" t="s">
        <v>202</v>
      </c>
      <c r="B4777">
        <v>6</v>
      </c>
      <c r="O4777">
        <v>1</v>
      </c>
      <c r="P4777">
        <v>6.0000000000000001E-3</v>
      </c>
      <c r="Q4777" t="s">
        <v>112</v>
      </c>
      <c r="R4777" t="s">
        <v>113</v>
      </c>
      <c r="T4777">
        <v>0</v>
      </c>
      <c r="U4777" t="b">
        <v>0</v>
      </c>
      <c r="V4777" t="s">
        <v>202</v>
      </c>
    </row>
    <row r="4778" spans="1:22" x14ac:dyDescent="0.3">
      <c r="A4778" t="s">
        <v>198</v>
      </c>
      <c r="B4778">
        <v>6</v>
      </c>
      <c r="O4778">
        <v>1</v>
      </c>
      <c r="P4778">
        <v>3.7999999999999999E-2</v>
      </c>
      <c r="Q4778" t="s">
        <v>112</v>
      </c>
      <c r="R4778" t="s">
        <v>113</v>
      </c>
      <c r="T4778">
        <v>0</v>
      </c>
      <c r="U4778" t="b">
        <v>0</v>
      </c>
      <c r="V4778" t="s">
        <v>198</v>
      </c>
    </row>
    <row r="4779" spans="1:22" x14ac:dyDescent="0.3">
      <c r="A4779" t="s">
        <v>202</v>
      </c>
      <c r="B4779">
        <v>6</v>
      </c>
      <c r="O4779">
        <v>1</v>
      </c>
      <c r="P4779">
        <v>6.0000000000000001E-3</v>
      </c>
      <c r="Q4779" t="s">
        <v>112</v>
      </c>
      <c r="R4779" t="s">
        <v>113</v>
      </c>
      <c r="T4779">
        <v>0</v>
      </c>
      <c r="U4779" t="b">
        <v>0</v>
      </c>
      <c r="V4779" t="s">
        <v>202</v>
      </c>
    </row>
    <row r="4780" spans="1:22" x14ac:dyDescent="0.3">
      <c r="A4780" t="s">
        <v>198</v>
      </c>
      <c r="B4780">
        <v>6</v>
      </c>
      <c r="O4780">
        <v>1</v>
      </c>
      <c r="P4780">
        <v>3.7999999999999999E-2</v>
      </c>
      <c r="Q4780" t="s">
        <v>112</v>
      </c>
      <c r="R4780" t="s">
        <v>113</v>
      </c>
      <c r="T4780">
        <v>0</v>
      </c>
      <c r="U4780" t="b">
        <v>0</v>
      </c>
      <c r="V4780" t="s">
        <v>198</v>
      </c>
    </row>
    <row r="4781" spans="1:22" x14ac:dyDescent="0.3">
      <c r="A4781" t="s">
        <v>202</v>
      </c>
      <c r="B4781">
        <v>6</v>
      </c>
      <c r="O4781">
        <v>1</v>
      </c>
      <c r="P4781">
        <v>6.0000000000000001E-3</v>
      </c>
      <c r="Q4781" t="s">
        <v>112</v>
      </c>
      <c r="R4781" t="s">
        <v>113</v>
      </c>
      <c r="T4781">
        <v>0</v>
      </c>
      <c r="U4781" t="b">
        <v>0</v>
      </c>
      <c r="V4781" t="s">
        <v>202</v>
      </c>
    </row>
    <row r="4782" spans="1:22" x14ac:dyDescent="0.3">
      <c r="A4782" t="s">
        <v>268</v>
      </c>
      <c r="B4782">
        <v>5</v>
      </c>
      <c r="O4782">
        <v>1</v>
      </c>
      <c r="P4782">
        <v>0</v>
      </c>
      <c r="Q4782" t="s">
        <v>112</v>
      </c>
      <c r="R4782" t="s">
        <v>113</v>
      </c>
      <c r="T4782">
        <v>0</v>
      </c>
      <c r="U4782" t="b">
        <v>0</v>
      </c>
      <c r="V4782" t="s">
        <v>268</v>
      </c>
    </row>
    <row r="4783" spans="1:22" x14ac:dyDescent="0.3">
      <c r="A4783" t="s">
        <v>270</v>
      </c>
      <c r="B4783">
        <v>6</v>
      </c>
      <c r="O4783">
        <v>1</v>
      </c>
      <c r="P4783">
        <v>0.89800000000000002</v>
      </c>
      <c r="Q4783" t="s">
        <v>112</v>
      </c>
      <c r="R4783" t="s">
        <v>113</v>
      </c>
      <c r="T4783">
        <v>0</v>
      </c>
      <c r="U4783" t="b">
        <v>0</v>
      </c>
      <c r="V4783" t="s">
        <v>270</v>
      </c>
    </row>
    <row r="4784" spans="1:22" x14ac:dyDescent="0.3">
      <c r="A4784" t="s">
        <v>272</v>
      </c>
      <c r="B4784">
        <v>6</v>
      </c>
      <c r="O4784">
        <v>1</v>
      </c>
      <c r="P4784">
        <v>1.7490000000000001</v>
      </c>
      <c r="Q4784" t="s">
        <v>112</v>
      </c>
      <c r="R4784" t="s">
        <v>113</v>
      </c>
      <c r="T4784">
        <v>0</v>
      </c>
      <c r="U4784" t="b">
        <v>0</v>
      </c>
      <c r="V4784" t="s">
        <v>272</v>
      </c>
    </row>
    <row r="4785" spans="1:22" x14ac:dyDescent="0.3">
      <c r="A4785" t="s">
        <v>274</v>
      </c>
      <c r="B4785">
        <v>6</v>
      </c>
      <c r="O4785">
        <v>1</v>
      </c>
      <c r="P4785">
        <v>0.98499999999999999</v>
      </c>
      <c r="Q4785" t="s">
        <v>112</v>
      </c>
      <c r="R4785" t="s">
        <v>113</v>
      </c>
      <c r="T4785">
        <v>0</v>
      </c>
      <c r="U4785" t="b">
        <v>0</v>
      </c>
      <c r="V4785" t="s">
        <v>274</v>
      </c>
    </row>
    <row r="4786" spans="1:22" x14ac:dyDescent="0.3">
      <c r="A4786" t="s">
        <v>198</v>
      </c>
      <c r="B4786">
        <v>6</v>
      </c>
      <c r="O4786">
        <v>1</v>
      </c>
      <c r="P4786">
        <v>3.7999999999999999E-2</v>
      </c>
      <c r="Q4786" t="s">
        <v>112</v>
      </c>
      <c r="R4786" t="s">
        <v>113</v>
      </c>
      <c r="T4786">
        <v>0</v>
      </c>
      <c r="U4786" t="b">
        <v>0</v>
      </c>
      <c r="V4786" t="s">
        <v>198</v>
      </c>
    </row>
    <row r="4787" spans="1:22" x14ac:dyDescent="0.3">
      <c r="A4787" t="s">
        <v>198</v>
      </c>
      <c r="B4787">
        <v>6</v>
      </c>
      <c r="O4787">
        <v>1</v>
      </c>
      <c r="P4787">
        <v>3.7999999999999999E-2</v>
      </c>
      <c r="Q4787" t="s">
        <v>112</v>
      </c>
      <c r="R4787" t="s">
        <v>113</v>
      </c>
      <c r="T4787">
        <v>0</v>
      </c>
      <c r="U4787" t="b">
        <v>0</v>
      </c>
      <c r="V4787" t="s">
        <v>198</v>
      </c>
    </row>
    <row r="4788" spans="1:22" x14ac:dyDescent="0.3">
      <c r="A4788" t="s">
        <v>198</v>
      </c>
      <c r="B4788">
        <v>6</v>
      </c>
      <c r="O4788">
        <v>1</v>
      </c>
      <c r="P4788">
        <v>3.7999999999999999E-2</v>
      </c>
      <c r="Q4788" t="s">
        <v>112</v>
      </c>
      <c r="R4788" t="s">
        <v>113</v>
      </c>
      <c r="T4788">
        <v>0</v>
      </c>
      <c r="U4788" t="b">
        <v>0</v>
      </c>
      <c r="V4788" t="s">
        <v>198</v>
      </c>
    </row>
    <row r="4789" spans="1:22" x14ac:dyDescent="0.3">
      <c r="A4789" t="s">
        <v>198</v>
      </c>
      <c r="B4789">
        <v>6</v>
      </c>
      <c r="O4789">
        <v>1</v>
      </c>
      <c r="P4789">
        <v>3.7999999999999999E-2</v>
      </c>
      <c r="Q4789" t="s">
        <v>112</v>
      </c>
      <c r="R4789" t="s">
        <v>113</v>
      </c>
      <c r="T4789">
        <v>0</v>
      </c>
      <c r="U4789" t="b">
        <v>0</v>
      </c>
      <c r="V4789" t="s">
        <v>198</v>
      </c>
    </row>
    <row r="4790" spans="1:22" x14ac:dyDescent="0.3">
      <c r="A4790" t="s">
        <v>202</v>
      </c>
      <c r="B4790">
        <v>6</v>
      </c>
      <c r="O4790">
        <v>1</v>
      </c>
      <c r="P4790">
        <v>6.0000000000000001E-3</v>
      </c>
      <c r="Q4790" t="s">
        <v>112</v>
      </c>
      <c r="R4790" t="s">
        <v>113</v>
      </c>
      <c r="T4790">
        <v>0</v>
      </c>
      <c r="U4790" t="b">
        <v>0</v>
      </c>
      <c r="V4790" t="s">
        <v>202</v>
      </c>
    </row>
    <row r="4791" spans="1:22" x14ac:dyDescent="0.3">
      <c r="A4791" t="s">
        <v>202</v>
      </c>
      <c r="B4791">
        <v>6</v>
      </c>
      <c r="O4791">
        <v>1</v>
      </c>
      <c r="P4791">
        <v>6.0000000000000001E-3</v>
      </c>
      <c r="Q4791" t="s">
        <v>112</v>
      </c>
      <c r="R4791" t="s">
        <v>113</v>
      </c>
      <c r="T4791">
        <v>0</v>
      </c>
      <c r="U4791" t="b">
        <v>0</v>
      </c>
      <c r="V4791" t="s">
        <v>202</v>
      </c>
    </row>
    <row r="4792" spans="1:22" x14ac:dyDescent="0.3">
      <c r="A4792" t="s">
        <v>202</v>
      </c>
      <c r="B4792">
        <v>6</v>
      </c>
      <c r="O4792">
        <v>1</v>
      </c>
      <c r="P4792">
        <v>6.0000000000000001E-3</v>
      </c>
      <c r="Q4792" t="s">
        <v>112</v>
      </c>
      <c r="R4792" t="s">
        <v>113</v>
      </c>
      <c r="T4792">
        <v>0</v>
      </c>
      <c r="U4792" t="b">
        <v>0</v>
      </c>
      <c r="V4792" t="s">
        <v>202</v>
      </c>
    </row>
    <row r="4793" spans="1:22" x14ac:dyDescent="0.3">
      <c r="A4793" t="s">
        <v>202</v>
      </c>
      <c r="B4793">
        <v>6</v>
      </c>
      <c r="O4793">
        <v>1</v>
      </c>
      <c r="P4793">
        <v>6.0000000000000001E-3</v>
      </c>
      <c r="Q4793" t="s">
        <v>112</v>
      </c>
      <c r="R4793" t="s">
        <v>113</v>
      </c>
      <c r="T4793">
        <v>0</v>
      </c>
      <c r="U4793" t="b">
        <v>0</v>
      </c>
      <c r="V4793" t="s">
        <v>202</v>
      </c>
    </row>
    <row r="4794" spans="1:22" x14ac:dyDescent="0.3">
      <c r="A4794" t="s">
        <v>198</v>
      </c>
      <c r="B4794">
        <v>6</v>
      </c>
      <c r="O4794">
        <v>1</v>
      </c>
      <c r="P4794">
        <v>3.7999999999999999E-2</v>
      </c>
      <c r="Q4794" t="s">
        <v>112</v>
      </c>
      <c r="R4794" t="s">
        <v>113</v>
      </c>
      <c r="T4794">
        <v>0</v>
      </c>
      <c r="U4794" t="b">
        <v>0</v>
      </c>
      <c r="V4794" t="s">
        <v>198</v>
      </c>
    </row>
    <row r="4795" spans="1:22" x14ac:dyDescent="0.3">
      <c r="A4795" t="s">
        <v>202</v>
      </c>
      <c r="B4795">
        <v>6</v>
      </c>
      <c r="O4795">
        <v>1</v>
      </c>
      <c r="P4795">
        <v>6.0000000000000001E-3</v>
      </c>
      <c r="Q4795" t="s">
        <v>112</v>
      </c>
      <c r="R4795" t="s">
        <v>113</v>
      </c>
      <c r="T4795">
        <v>0</v>
      </c>
      <c r="U4795" t="b">
        <v>0</v>
      </c>
      <c r="V4795" t="s">
        <v>202</v>
      </c>
    </row>
    <row r="4796" spans="1:22" x14ac:dyDescent="0.3">
      <c r="A4796" t="s">
        <v>198</v>
      </c>
      <c r="B4796">
        <v>6</v>
      </c>
      <c r="O4796">
        <v>1</v>
      </c>
      <c r="P4796">
        <v>3.7999999999999999E-2</v>
      </c>
      <c r="Q4796" t="s">
        <v>112</v>
      </c>
      <c r="R4796" t="s">
        <v>113</v>
      </c>
      <c r="T4796">
        <v>0</v>
      </c>
      <c r="U4796" t="b">
        <v>0</v>
      </c>
      <c r="V4796" t="s">
        <v>198</v>
      </c>
    </row>
    <row r="4797" spans="1:22" x14ac:dyDescent="0.3">
      <c r="A4797" t="s">
        <v>202</v>
      </c>
      <c r="B4797">
        <v>6</v>
      </c>
      <c r="O4797">
        <v>1</v>
      </c>
      <c r="P4797">
        <v>6.0000000000000001E-3</v>
      </c>
      <c r="Q4797" t="s">
        <v>112</v>
      </c>
      <c r="R4797" t="s">
        <v>113</v>
      </c>
      <c r="T4797">
        <v>0</v>
      </c>
      <c r="U4797" t="b">
        <v>0</v>
      </c>
      <c r="V4797" t="s">
        <v>202</v>
      </c>
    </row>
    <row r="4798" spans="1:22" x14ac:dyDescent="0.3">
      <c r="A4798" t="s">
        <v>198</v>
      </c>
      <c r="B4798">
        <v>6</v>
      </c>
      <c r="O4798">
        <v>1</v>
      </c>
      <c r="P4798">
        <v>3.7999999999999999E-2</v>
      </c>
      <c r="Q4798" t="s">
        <v>112</v>
      </c>
      <c r="R4798" t="s">
        <v>113</v>
      </c>
      <c r="T4798">
        <v>0</v>
      </c>
      <c r="U4798" t="b">
        <v>0</v>
      </c>
      <c r="V4798" t="s">
        <v>198</v>
      </c>
    </row>
    <row r="4799" spans="1:22" x14ac:dyDescent="0.3">
      <c r="A4799" t="s">
        <v>202</v>
      </c>
      <c r="B4799">
        <v>6</v>
      </c>
      <c r="O4799">
        <v>1</v>
      </c>
      <c r="P4799">
        <v>6.0000000000000001E-3</v>
      </c>
      <c r="Q4799" t="s">
        <v>112</v>
      </c>
      <c r="R4799" t="s">
        <v>113</v>
      </c>
      <c r="T4799">
        <v>0</v>
      </c>
      <c r="U4799" t="b">
        <v>0</v>
      </c>
      <c r="V4799" t="s">
        <v>202</v>
      </c>
    </row>
    <row r="4800" spans="1:22" x14ac:dyDescent="0.3">
      <c r="A4800" t="s">
        <v>198</v>
      </c>
      <c r="B4800">
        <v>6</v>
      </c>
      <c r="O4800">
        <v>1</v>
      </c>
      <c r="P4800">
        <v>3.7999999999999999E-2</v>
      </c>
      <c r="Q4800" t="s">
        <v>112</v>
      </c>
      <c r="R4800" t="s">
        <v>113</v>
      </c>
      <c r="T4800">
        <v>0</v>
      </c>
      <c r="U4800" t="b">
        <v>0</v>
      </c>
      <c r="V4800" t="s">
        <v>198</v>
      </c>
    </row>
    <row r="4801" spans="1:22" x14ac:dyDescent="0.3">
      <c r="A4801" t="s">
        <v>202</v>
      </c>
      <c r="B4801">
        <v>6</v>
      </c>
      <c r="O4801">
        <v>1</v>
      </c>
      <c r="P4801">
        <v>6.0000000000000001E-3</v>
      </c>
      <c r="Q4801" t="s">
        <v>112</v>
      </c>
      <c r="R4801" t="s">
        <v>113</v>
      </c>
      <c r="T4801">
        <v>0</v>
      </c>
      <c r="U4801" t="b">
        <v>0</v>
      </c>
      <c r="V4801" t="s">
        <v>202</v>
      </c>
    </row>
    <row r="4802" spans="1:22" x14ac:dyDescent="0.3">
      <c r="A4802" t="s">
        <v>359</v>
      </c>
      <c r="B4802">
        <v>5</v>
      </c>
      <c r="O4802">
        <v>1</v>
      </c>
      <c r="P4802">
        <v>8.3170000000000002</v>
      </c>
      <c r="Q4802" t="s">
        <v>112</v>
      </c>
      <c r="R4802" t="s">
        <v>113</v>
      </c>
      <c r="T4802">
        <v>0</v>
      </c>
      <c r="U4802" t="b">
        <v>0</v>
      </c>
      <c r="V4802" t="s">
        <v>359</v>
      </c>
    </row>
    <row r="4803" spans="1:22" x14ac:dyDescent="0.3">
      <c r="A4803" t="s">
        <v>361</v>
      </c>
      <c r="B4803">
        <v>5</v>
      </c>
      <c r="O4803">
        <v>1</v>
      </c>
      <c r="P4803">
        <v>2.1720000000000002</v>
      </c>
      <c r="Q4803" t="s">
        <v>112</v>
      </c>
      <c r="R4803" t="s">
        <v>113</v>
      </c>
      <c r="T4803">
        <v>0</v>
      </c>
      <c r="U4803" t="b">
        <v>0</v>
      </c>
      <c r="V4803" t="s">
        <v>361</v>
      </c>
    </row>
    <row r="4804" spans="1:22" x14ac:dyDescent="0.3">
      <c r="A4804" t="s">
        <v>363</v>
      </c>
      <c r="B4804">
        <v>5</v>
      </c>
      <c r="O4804">
        <v>1</v>
      </c>
      <c r="P4804">
        <v>2.089</v>
      </c>
      <c r="Q4804" t="s">
        <v>112</v>
      </c>
      <c r="R4804" t="s">
        <v>113</v>
      </c>
      <c r="T4804">
        <v>0</v>
      </c>
      <c r="U4804" t="b">
        <v>0</v>
      </c>
      <c r="V4804" t="s">
        <v>363</v>
      </c>
    </row>
    <row r="4805" spans="1:22" x14ac:dyDescent="0.3">
      <c r="A4805" t="s">
        <v>363</v>
      </c>
      <c r="B4805">
        <v>5</v>
      </c>
      <c r="O4805">
        <v>1</v>
      </c>
      <c r="P4805">
        <v>2.089</v>
      </c>
      <c r="Q4805" t="s">
        <v>112</v>
      </c>
      <c r="R4805" t="s">
        <v>113</v>
      </c>
      <c r="T4805">
        <v>0</v>
      </c>
      <c r="U4805" t="b">
        <v>0</v>
      </c>
      <c r="V4805" t="s">
        <v>363</v>
      </c>
    </row>
    <row r="4806" spans="1:22" x14ac:dyDescent="0.3">
      <c r="A4806" t="s">
        <v>361</v>
      </c>
      <c r="B4806">
        <v>5</v>
      </c>
      <c r="O4806">
        <v>1</v>
      </c>
      <c r="P4806">
        <v>2.1720000000000002</v>
      </c>
      <c r="Q4806" t="s">
        <v>112</v>
      </c>
      <c r="R4806" t="s">
        <v>113</v>
      </c>
      <c r="T4806">
        <v>0</v>
      </c>
      <c r="U4806" t="b">
        <v>0</v>
      </c>
      <c r="V4806" t="s">
        <v>361</v>
      </c>
    </row>
    <row r="4807" spans="1:22" x14ac:dyDescent="0.3">
      <c r="A4807" t="s">
        <v>365</v>
      </c>
      <c r="B4807">
        <v>5</v>
      </c>
      <c r="O4807">
        <v>1</v>
      </c>
      <c r="P4807">
        <v>5.5570000000000004</v>
      </c>
      <c r="Q4807" t="s">
        <v>112</v>
      </c>
      <c r="R4807" t="s">
        <v>113</v>
      </c>
      <c r="T4807">
        <v>0</v>
      </c>
      <c r="U4807" t="b">
        <v>0</v>
      </c>
      <c r="V4807" t="s">
        <v>365</v>
      </c>
    </row>
    <row r="4808" spans="1:22" x14ac:dyDescent="0.3">
      <c r="A4808" t="s">
        <v>186</v>
      </c>
      <c r="B4808">
        <v>5</v>
      </c>
      <c r="O4808">
        <v>1</v>
      </c>
      <c r="P4808">
        <v>0</v>
      </c>
      <c r="Q4808" t="s">
        <v>112</v>
      </c>
      <c r="R4808" t="s">
        <v>113</v>
      </c>
      <c r="T4808">
        <v>0</v>
      </c>
      <c r="U4808" t="b">
        <v>0</v>
      </c>
      <c r="V4808" t="s">
        <v>186</v>
      </c>
    </row>
    <row r="4809" spans="1:22" x14ac:dyDescent="0.3">
      <c r="A4809" t="s">
        <v>189</v>
      </c>
      <c r="B4809">
        <v>6</v>
      </c>
      <c r="O4809">
        <v>1</v>
      </c>
      <c r="P4809">
        <v>0.89800000000000002</v>
      </c>
      <c r="Q4809" t="s">
        <v>112</v>
      </c>
      <c r="R4809" t="s">
        <v>113</v>
      </c>
      <c r="T4809">
        <v>0</v>
      </c>
      <c r="U4809" t="b">
        <v>0</v>
      </c>
      <c r="V4809" t="s">
        <v>189</v>
      </c>
    </row>
    <row r="4810" spans="1:22" x14ac:dyDescent="0.3">
      <c r="A4810" t="s">
        <v>192</v>
      </c>
      <c r="B4810">
        <v>6</v>
      </c>
      <c r="O4810">
        <v>1</v>
      </c>
      <c r="P4810">
        <v>2.1749999999999998</v>
      </c>
      <c r="Q4810" t="s">
        <v>112</v>
      </c>
      <c r="R4810" t="s">
        <v>113</v>
      </c>
      <c r="T4810">
        <v>0</v>
      </c>
      <c r="U4810" t="b">
        <v>0</v>
      </c>
      <c r="V4810" t="s">
        <v>192</v>
      </c>
    </row>
    <row r="4811" spans="1:22" x14ac:dyDescent="0.3">
      <c r="A4811" t="s">
        <v>195</v>
      </c>
      <c r="B4811">
        <v>6</v>
      </c>
      <c r="O4811">
        <v>1</v>
      </c>
      <c r="P4811">
        <v>1.042</v>
      </c>
      <c r="Q4811" t="s">
        <v>112</v>
      </c>
      <c r="R4811" t="s">
        <v>113</v>
      </c>
      <c r="T4811">
        <v>0</v>
      </c>
      <c r="U4811" t="b">
        <v>0</v>
      </c>
      <c r="V4811" t="s">
        <v>195</v>
      </c>
    </row>
    <row r="4812" spans="1:22" x14ac:dyDescent="0.3">
      <c r="A4812" t="s">
        <v>198</v>
      </c>
      <c r="B4812">
        <v>6</v>
      </c>
      <c r="O4812">
        <v>1</v>
      </c>
      <c r="P4812">
        <v>3.7999999999999999E-2</v>
      </c>
      <c r="Q4812" t="s">
        <v>112</v>
      </c>
      <c r="R4812" t="s">
        <v>113</v>
      </c>
      <c r="T4812">
        <v>0</v>
      </c>
      <c r="U4812" t="b">
        <v>0</v>
      </c>
      <c r="V4812" t="s">
        <v>198</v>
      </c>
    </row>
    <row r="4813" spans="1:22" x14ac:dyDescent="0.3">
      <c r="A4813" t="s">
        <v>198</v>
      </c>
      <c r="B4813">
        <v>6</v>
      </c>
      <c r="O4813">
        <v>1</v>
      </c>
      <c r="P4813">
        <v>3.7999999999999999E-2</v>
      </c>
      <c r="Q4813" t="s">
        <v>112</v>
      </c>
      <c r="R4813" t="s">
        <v>113</v>
      </c>
      <c r="T4813">
        <v>0</v>
      </c>
      <c r="U4813" t="b">
        <v>0</v>
      </c>
      <c r="V4813" t="s">
        <v>198</v>
      </c>
    </row>
    <row r="4814" spans="1:22" x14ac:dyDescent="0.3">
      <c r="A4814" t="s">
        <v>198</v>
      </c>
      <c r="B4814">
        <v>6</v>
      </c>
      <c r="O4814">
        <v>1</v>
      </c>
      <c r="P4814">
        <v>3.7999999999999999E-2</v>
      </c>
      <c r="Q4814" t="s">
        <v>112</v>
      </c>
      <c r="R4814" t="s">
        <v>113</v>
      </c>
      <c r="T4814">
        <v>0</v>
      </c>
      <c r="U4814" t="b">
        <v>0</v>
      </c>
      <c r="V4814" t="s">
        <v>198</v>
      </c>
    </row>
    <row r="4815" spans="1:22" x14ac:dyDescent="0.3">
      <c r="A4815" t="s">
        <v>198</v>
      </c>
      <c r="B4815">
        <v>6</v>
      </c>
      <c r="O4815">
        <v>1</v>
      </c>
      <c r="P4815">
        <v>3.7999999999999999E-2</v>
      </c>
      <c r="Q4815" t="s">
        <v>112</v>
      </c>
      <c r="R4815" t="s">
        <v>113</v>
      </c>
      <c r="T4815">
        <v>0</v>
      </c>
      <c r="U4815" t="b">
        <v>0</v>
      </c>
      <c r="V4815" t="s">
        <v>198</v>
      </c>
    </row>
    <row r="4816" spans="1:22" x14ac:dyDescent="0.3">
      <c r="A4816" t="s">
        <v>202</v>
      </c>
      <c r="B4816">
        <v>6</v>
      </c>
      <c r="O4816">
        <v>1</v>
      </c>
      <c r="P4816">
        <v>6.0000000000000001E-3</v>
      </c>
      <c r="Q4816" t="s">
        <v>112</v>
      </c>
      <c r="R4816" t="s">
        <v>113</v>
      </c>
      <c r="T4816">
        <v>0</v>
      </c>
      <c r="U4816" t="b">
        <v>0</v>
      </c>
      <c r="V4816" t="s">
        <v>202</v>
      </c>
    </row>
    <row r="4817" spans="1:22" x14ac:dyDescent="0.3">
      <c r="A4817" t="s">
        <v>202</v>
      </c>
      <c r="B4817">
        <v>6</v>
      </c>
      <c r="O4817">
        <v>1</v>
      </c>
      <c r="P4817">
        <v>6.0000000000000001E-3</v>
      </c>
      <c r="Q4817" t="s">
        <v>112</v>
      </c>
      <c r="R4817" t="s">
        <v>113</v>
      </c>
      <c r="T4817">
        <v>0</v>
      </c>
      <c r="U4817" t="b">
        <v>0</v>
      </c>
      <c r="V4817" t="s">
        <v>202</v>
      </c>
    </row>
    <row r="4818" spans="1:22" x14ac:dyDescent="0.3">
      <c r="A4818" t="s">
        <v>202</v>
      </c>
      <c r="B4818">
        <v>6</v>
      </c>
      <c r="O4818">
        <v>1</v>
      </c>
      <c r="P4818">
        <v>6.0000000000000001E-3</v>
      </c>
      <c r="Q4818" t="s">
        <v>112</v>
      </c>
      <c r="R4818" t="s">
        <v>113</v>
      </c>
      <c r="T4818">
        <v>0</v>
      </c>
      <c r="U4818" t="b">
        <v>0</v>
      </c>
      <c r="V4818" t="s">
        <v>202</v>
      </c>
    </row>
    <row r="4819" spans="1:22" x14ac:dyDescent="0.3">
      <c r="A4819" t="s">
        <v>202</v>
      </c>
      <c r="B4819">
        <v>6</v>
      </c>
      <c r="O4819">
        <v>1</v>
      </c>
      <c r="P4819">
        <v>6.0000000000000001E-3</v>
      </c>
      <c r="Q4819" t="s">
        <v>112</v>
      </c>
      <c r="R4819" t="s">
        <v>113</v>
      </c>
      <c r="T4819">
        <v>0</v>
      </c>
      <c r="U4819" t="b">
        <v>0</v>
      </c>
      <c r="V4819" t="s">
        <v>202</v>
      </c>
    </row>
    <row r="4820" spans="1:22" x14ac:dyDescent="0.3">
      <c r="A4820" t="s">
        <v>198</v>
      </c>
      <c r="B4820">
        <v>6</v>
      </c>
      <c r="O4820">
        <v>1</v>
      </c>
      <c r="P4820">
        <v>3.7999999999999999E-2</v>
      </c>
      <c r="Q4820" t="s">
        <v>112</v>
      </c>
      <c r="R4820" t="s">
        <v>113</v>
      </c>
      <c r="T4820">
        <v>0</v>
      </c>
      <c r="U4820" t="b">
        <v>0</v>
      </c>
      <c r="V4820" t="s">
        <v>198</v>
      </c>
    </row>
    <row r="4821" spans="1:22" x14ac:dyDescent="0.3">
      <c r="A4821" t="s">
        <v>202</v>
      </c>
      <c r="B4821">
        <v>6</v>
      </c>
      <c r="O4821">
        <v>1</v>
      </c>
      <c r="P4821">
        <v>6.0000000000000001E-3</v>
      </c>
      <c r="Q4821" t="s">
        <v>112</v>
      </c>
      <c r="R4821" t="s">
        <v>113</v>
      </c>
      <c r="T4821">
        <v>0</v>
      </c>
      <c r="U4821" t="b">
        <v>0</v>
      </c>
      <c r="V4821" t="s">
        <v>202</v>
      </c>
    </row>
    <row r="4822" spans="1:22" x14ac:dyDescent="0.3">
      <c r="A4822" t="s">
        <v>198</v>
      </c>
      <c r="B4822">
        <v>6</v>
      </c>
      <c r="O4822">
        <v>1</v>
      </c>
      <c r="P4822">
        <v>3.7999999999999999E-2</v>
      </c>
      <c r="Q4822" t="s">
        <v>112</v>
      </c>
      <c r="R4822" t="s">
        <v>113</v>
      </c>
      <c r="T4822">
        <v>0</v>
      </c>
      <c r="U4822" t="b">
        <v>0</v>
      </c>
      <c r="V4822" t="s">
        <v>198</v>
      </c>
    </row>
    <row r="4823" spans="1:22" x14ac:dyDescent="0.3">
      <c r="A4823" t="s">
        <v>202</v>
      </c>
      <c r="B4823">
        <v>6</v>
      </c>
      <c r="O4823">
        <v>1</v>
      </c>
      <c r="P4823">
        <v>6.0000000000000001E-3</v>
      </c>
      <c r="Q4823" t="s">
        <v>112</v>
      </c>
      <c r="R4823" t="s">
        <v>113</v>
      </c>
      <c r="T4823">
        <v>0</v>
      </c>
      <c r="U4823" t="b">
        <v>0</v>
      </c>
      <c r="V4823" t="s">
        <v>202</v>
      </c>
    </row>
    <row r="4824" spans="1:22" x14ac:dyDescent="0.3">
      <c r="A4824" t="s">
        <v>198</v>
      </c>
      <c r="B4824">
        <v>6</v>
      </c>
      <c r="O4824">
        <v>1</v>
      </c>
      <c r="P4824">
        <v>3.7999999999999999E-2</v>
      </c>
      <c r="Q4824" t="s">
        <v>112</v>
      </c>
      <c r="R4824" t="s">
        <v>113</v>
      </c>
      <c r="T4824">
        <v>0</v>
      </c>
      <c r="U4824" t="b">
        <v>0</v>
      </c>
      <c r="V4824" t="s">
        <v>198</v>
      </c>
    </row>
    <row r="4825" spans="1:22" x14ac:dyDescent="0.3">
      <c r="A4825" t="s">
        <v>202</v>
      </c>
      <c r="B4825">
        <v>6</v>
      </c>
      <c r="O4825">
        <v>1</v>
      </c>
      <c r="P4825">
        <v>6.0000000000000001E-3</v>
      </c>
      <c r="Q4825" t="s">
        <v>112</v>
      </c>
      <c r="R4825" t="s">
        <v>113</v>
      </c>
      <c r="T4825">
        <v>0</v>
      </c>
      <c r="U4825" t="b">
        <v>0</v>
      </c>
      <c r="V4825" t="s">
        <v>202</v>
      </c>
    </row>
    <row r="4826" spans="1:22" x14ac:dyDescent="0.3">
      <c r="A4826" t="s">
        <v>198</v>
      </c>
      <c r="B4826">
        <v>6</v>
      </c>
      <c r="O4826">
        <v>1</v>
      </c>
      <c r="P4826">
        <v>3.7999999999999999E-2</v>
      </c>
      <c r="Q4826" t="s">
        <v>112</v>
      </c>
      <c r="R4826" t="s">
        <v>113</v>
      </c>
      <c r="T4826">
        <v>0</v>
      </c>
      <c r="U4826" t="b">
        <v>0</v>
      </c>
      <c r="V4826" t="s">
        <v>198</v>
      </c>
    </row>
    <row r="4827" spans="1:22" x14ac:dyDescent="0.3">
      <c r="A4827" t="s">
        <v>202</v>
      </c>
      <c r="B4827">
        <v>6</v>
      </c>
      <c r="O4827">
        <v>1</v>
      </c>
      <c r="P4827">
        <v>6.0000000000000001E-3</v>
      </c>
      <c r="Q4827" t="s">
        <v>112</v>
      </c>
      <c r="R4827" t="s">
        <v>113</v>
      </c>
      <c r="T4827">
        <v>0</v>
      </c>
      <c r="U4827" t="b">
        <v>0</v>
      </c>
      <c r="V4827" t="s">
        <v>202</v>
      </c>
    </row>
    <row r="4828" spans="1:22" x14ac:dyDescent="0.3">
      <c r="A4828" t="s">
        <v>357</v>
      </c>
      <c r="B4828">
        <v>5</v>
      </c>
      <c r="O4828">
        <v>1</v>
      </c>
      <c r="P4828">
        <v>15.218999999999999</v>
      </c>
      <c r="Q4828" t="s">
        <v>112</v>
      </c>
      <c r="R4828" t="s">
        <v>113</v>
      </c>
      <c r="T4828">
        <v>0</v>
      </c>
      <c r="U4828" t="b">
        <v>0</v>
      </c>
      <c r="V4828" t="s">
        <v>357</v>
      </c>
    </row>
    <row r="4829" spans="1:22" x14ac:dyDescent="0.3">
      <c r="A4829" t="s">
        <v>186</v>
      </c>
      <c r="B4829">
        <v>5</v>
      </c>
      <c r="O4829">
        <v>1</v>
      </c>
      <c r="P4829">
        <v>0</v>
      </c>
      <c r="Q4829" t="s">
        <v>112</v>
      </c>
      <c r="R4829" t="s">
        <v>113</v>
      </c>
      <c r="T4829">
        <v>0</v>
      </c>
      <c r="U4829" t="b">
        <v>0</v>
      </c>
      <c r="V4829" t="s">
        <v>186</v>
      </c>
    </row>
    <row r="4830" spans="1:22" x14ac:dyDescent="0.3">
      <c r="A4830" t="s">
        <v>189</v>
      </c>
      <c r="B4830">
        <v>6</v>
      </c>
      <c r="O4830">
        <v>1</v>
      </c>
      <c r="P4830">
        <v>0.89800000000000002</v>
      </c>
      <c r="Q4830" t="s">
        <v>112</v>
      </c>
      <c r="R4830" t="s">
        <v>113</v>
      </c>
      <c r="T4830">
        <v>0</v>
      </c>
      <c r="U4830" t="b">
        <v>0</v>
      </c>
      <c r="V4830" t="s">
        <v>189</v>
      </c>
    </row>
    <row r="4831" spans="1:22" x14ac:dyDescent="0.3">
      <c r="A4831" t="s">
        <v>192</v>
      </c>
      <c r="B4831">
        <v>6</v>
      </c>
      <c r="O4831">
        <v>1</v>
      </c>
      <c r="P4831">
        <v>2.1749999999999998</v>
      </c>
      <c r="Q4831" t="s">
        <v>112</v>
      </c>
      <c r="R4831" t="s">
        <v>113</v>
      </c>
      <c r="T4831">
        <v>0</v>
      </c>
      <c r="U4831" t="b">
        <v>0</v>
      </c>
      <c r="V4831" t="s">
        <v>192</v>
      </c>
    </row>
    <row r="4832" spans="1:22" x14ac:dyDescent="0.3">
      <c r="A4832" t="s">
        <v>195</v>
      </c>
      <c r="B4832">
        <v>6</v>
      </c>
      <c r="O4832">
        <v>1</v>
      </c>
      <c r="P4832">
        <v>1.042</v>
      </c>
      <c r="Q4832" t="s">
        <v>112</v>
      </c>
      <c r="R4832" t="s">
        <v>113</v>
      </c>
      <c r="T4832">
        <v>0</v>
      </c>
      <c r="U4832" t="b">
        <v>0</v>
      </c>
      <c r="V4832" t="s">
        <v>195</v>
      </c>
    </row>
    <row r="4833" spans="1:22" x14ac:dyDescent="0.3">
      <c r="A4833" t="s">
        <v>198</v>
      </c>
      <c r="B4833">
        <v>6</v>
      </c>
      <c r="O4833">
        <v>1</v>
      </c>
      <c r="P4833">
        <v>3.7999999999999999E-2</v>
      </c>
      <c r="Q4833" t="s">
        <v>112</v>
      </c>
      <c r="R4833" t="s">
        <v>113</v>
      </c>
      <c r="T4833">
        <v>0</v>
      </c>
      <c r="U4833" t="b">
        <v>0</v>
      </c>
      <c r="V4833" t="s">
        <v>198</v>
      </c>
    </row>
    <row r="4834" spans="1:22" x14ac:dyDescent="0.3">
      <c r="A4834" t="s">
        <v>198</v>
      </c>
      <c r="B4834">
        <v>6</v>
      </c>
      <c r="O4834">
        <v>1</v>
      </c>
      <c r="P4834">
        <v>3.7999999999999999E-2</v>
      </c>
      <c r="Q4834" t="s">
        <v>112</v>
      </c>
      <c r="R4834" t="s">
        <v>113</v>
      </c>
      <c r="T4834">
        <v>0</v>
      </c>
      <c r="U4834" t="b">
        <v>0</v>
      </c>
      <c r="V4834" t="s">
        <v>198</v>
      </c>
    </row>
    <row r="4835" spans="1:22" x14ac:dyDescent="0.3">
      <c r="A4835" t="s">
        <v>198</v>
      </c>
      <c r="B4835">
        <v>6</v>
      </c>
      <c r="O4835">
        <v>1</v>
      </c>
      <c r="P4835">
        <v>3.7999999999999999E-2</v>
      </c>
      <c r="Q4835" t="s">
        <v>112</v>
      </c>
      <c r="R4835" t="s">
        <v>113</v>
      </c>
      <c r="T4835">
        <v>0</v>
      </c>
      <c r="U4835" t="b">
        <v>0</v>
      </c>
      <c r="V4835" t="s">
        <v>198</v>
      </c>
    </row>
    <row r="4836" spans="1:22" x14ac:dyDescent="0.3">
      <c r="A4836" t="s">
        <v>198</v>
      </c>
      <c r="B4836">
        <v>6</v>
      </c>
      <c r="O4836">
        <v>1</v>
      </c>
      <c r="P4836">
        <v>3.7999999999999999E-2</v>
      </c>
      <c r="Q4836" t="s">
        <v>112</v>
      </c>
      <c r="R4836" t="s">
        <v>113</v>
      </c>
      <c r="T4836">
        <v>0</v>
      </c>
      <c r="U4836" t="b">
        <v>0</v>
      </c>
      <c r="V4836" t="s">
        <v>198</v>
      </c>
    </row>
    <row r="4837" spans="1:22" x14ac:dyDescent="0.3">
      <c r="A4837" t="s">
        <v>202</v>
      </c>
      <c r="B4837">
        <v>6</v>
      </c>
      <c r="O4837">
        <v>1</v>
      </c>
      <c r="P4837">
        <v>6.0000000000000001E-3</v>
      </c>
      <c r="Q4837" t="s">
        <v>112</v>
      </c>
      <c r="R4837" t="s">
        <v>113</v>
      </c>
      <c r="T4837">
        <v>0</v>
      </c>
      <c r="U4837" t="b">
        <v>0</v>
      </c>
      <c r="V4837" t="s">
        <v>202</v>
      </c>
    </row>
    <row r="4838" spans="1:22" x14ac:dyDescent="0.3">
      <c r="A4838" t="s">
        <v>202</v>
      </c>
      <c r="B4838">
        <v>6</v>
      </c>
      <c r="O4838">
        <v>1</v>
      </c>
      <c r="P4838">
        <v>6.0000000000000001E-3</v>
      </c>
      <c r="Q4838" t="s">
        <v>112</v>
      </c>
      <c r="R4838" t="s">
        <v>113</v>
      </c>
      <c r="T4838">
        <v>0</v>
      </c>
      <c r="U4838" t="b">
        <v>0</v>
      </c>
      <c r="V4838" t="s">
        <v>202</v>
      </c>
    </row>
    <row r="4839" spans="1:22" x14ac:dyDescent="0.3">
      <c r="A4839" t="s">
        <v>202</v>
      </c>
      <c r="B4839">
        <v>6</v>
      </c>
      <c r="O4839">
        <v>1</v>
      </c>
      <c r="P4839">
        <v>6.0000000000000001E-3</v>
      </c>
      <c r="Q4839" t="s">
        <v>112</v>
      </c>
      <c r="R4839" t="s">
        <v>113</v>
      </c>
      <c r="T4839">
        <v>0</v>
      </c>
      <c r="U4839" t="b">
        <v>0</v>
      </c>
      <c r="V4839" t="s">
        <v>202</v>
      </c>
    </row>
    <row r="4840" spans="1:22" x14ac:dyDescent="0.3">
      <c r="A4840" t="s">
        <v>202</v>
      </c>
      <c r="B4840">
        <v>6</v>
      </c>
      <c r="O4840">
        <v>1</v>
      </c>
      <c r="P4840">
        <v>6.0000000000000001E-3</v>
      </c>
      <c r="Q4840" t="s">
        <v>112</v>
      </c>
      <c r="R4840" t="s">
        <v>113</v>
      </c>
      <c r="T4840">
        <v>0</v>
      </c>
      <c r="U4840" t="b">
        <v>0</v>
      </c>
      <c r="V4840" t="s">
        <v>202</v>
      </c>
    </row>
    <row r="4841" spans="1:22" x14ac:dyDescent="0.3">
      <c r="A4841" t="s">
        <v>198</v>
      </c>
      <c r="B4841">
        <v>6</v>
      </c>
      <c r="O4841">
        <v>1</v>
      </c>
      <c r="P4841">
        <v>3.7999999999999999E-2</v>
      </c>
      <c r="Q4841" t="s">
        <v>112</v>
      </c>
      <c r="R4841" t="s">
        <v>113</v>
      </c>
      <c r="T4841">
        <v>0</v>
      </c>
      <c r="U4841" t="b">
        <v>0</v>
      </c>
      <c r="V4841" t="s">
        <v>198</v>
      </c>
    </row>
    <row r="4842" spans="1:22" x14ac:dyDescent="0.3">
      <c r="A4842" t="s">
        <v>202</v>
      </c>
      <c r="B4842">
        <v>6</v>
      </c>
      <c r="O4842">
        <v>1</v>
      </c>
      <c r="P4842">
        <v>6.0000000000000001E-3</v>
      </c>
      <c r="Q4842" t="s">
        <v>112</v>
      </c>
      <c r="R4842" t="s">
        <v>113</v>
      </c>
      <c r="T4842">
        <v>0</v>
      </c>
      <c r="U4842" t="b">
        <v>0</v>
      </c>
      <c r="V4842" t="s">
        <v>202</v>
      </c>
    </row>
    <row r="4843" spans="1:22" x14ac:dyDescent="0.3">
      <c r="A4843" t="s">
        <v>198</v>
      </c>
      <c r="B4843">
        <v>6</v>
      </c>
      <c r="O4843">
        <v>1</v>
      </c>
      <c r="P4843">
        <v>3.7999999999999999E-2</v>
      </c>
      <c r="Q4843" t="s">
        <v>112</v>
      </c>
      <c r="R4843" t="s">
        <v>113</v>
      </c>
      <c r="T4843">
        <v>0</v>
      </c>
      <c r="U4843" t="b">
        <v>0</v>
      </c>
      <c r="V4843" t="s">
        <v>198</v>
      </c>
    </row>
    <row r="4844" spans="1:22" x14ac:dyDescent="0.3">
      <c r="A4844" t="s">
        <v>202</v>
      </c>
      <c r="B4844">
        <v>6</v>
      </c>
      <c r="O4844">
        <v>1</v>
      </c>
      <c r="P4844">
        <v>6.0000000000000001E-3</v>
      </c>
      <c r="Q4844" t="s">
        <v>112</v>
      </c>
      <c r="R4844" t="s">
        <v>113</v>
      </c>
      <c r="T4844">
        <v>0</v>
      </c>
      <c r="U4844" t="b">
        <v>0</v>
      </c>
      <c r="V4844" t="s">
        <v>202</v>
      </c>
    </row>
    <row r="4845" spans="1:22" x14ac:dyDescent="0.3">
      <c r="A4845" t="s">
        <v>198</v>
      </c>
      <c r="B4845">
        <v>6</v>
      </c>
      <c r="O4845">
        <v>1</v>
      </c>
      <c r="P4845">
        <v>3.7999999999999999E-2</v>
      </c>
      <c r="Q4845" t="s">
        <v>112</v>
      </c>
      <c r="R4845" t="s">
        <v>113</v>
      </c>
      <c r="T4845">
        <v>0</v>
      </c>
      <c r="U4845" t="b">
        <v>0</v>
      </c>
      <c r="V4845" t="s">
        <v>198</v>
      </c>
    </row>
    <row r="4846" spans="1:22" x14ac:dyDescent="0.3">
      <c r="A4846" t="s">
        <v>202</v>
      </c>
      <c r="B4846">
        <v>6</v>
      </c>
      <c r="O4846">
        <v>1</v>
      </c>
      <c r="P4846">
        <v>6.0000000000000001E-3</v>
      </c>
      <c r="Q4846" t="s">
        <v>112</v>
      </c>
      <c r="R4846" t="s">
        <v>113</v>
      </c>
      <c r="T4846">
        <v>0</v>
      </c>
      <c r="U4846" t="b">
        <v>0</v>
      </c>
      <c r="V4846" t="s">
        <v>202</v>
      </c>
    </row>
    <row r="4847" spans="1:22" x14ac:dyDescent="0.3">
      <c r="A4847" t="s">
        <v>198</v>
      </c>
      <c r="B4847">
        <v>6</v>
      </c>
      <c r="O4847">
        <v>1</v>
      </c>
      <c r="P4847">
        <v>3.7999999999999999E-2</v>
      </c>
      <c r="Q4847" t="s">
        <v>112</v>
      </c>
      <c r="R4847" t="s">
        <v>113</v>
      </c>
      <c r="T4847">
        <v>0</v>
      </c>
      <c r="U4847" t="b">
        <v>0</v>
      </c>
      <c r="V4847" t="s">
        <v>198</v>
      </c>
    </row>
    <row r="4848" spans="1:22" x14ac:dyDescent="0.3">
      <c r="A4848" t="s">
        <v>202</v>
      </c>
      <c r="B4848">
        <v>6</v>
      </c>
      <c r="O4848">
        <v>1</v>
      </c>
      <c r="P4848">
        <v>6.0000000000000001E-3</v>
      </c>
      <c r="Q4848" t="s">
        <v>112</v>
      </c>
      <c r="R4848" t="s">
        <v>113</v>
      </c>
      <c r="T4848">
        <v>0</v>
      </c>
      <c r="U4848" t="b">
        <v>0</v>
      </c>
      <c r="V4848" t="s">
        <v>202</v>
      </c>
    </row>
    <row r="4849" spans="1:22" x14ac:dyDescent="0.3">
      <c r="A4849" t="s">
        <v>264</v>
      </c>
      <c r="B4849">
        <v>5</v>
      </c>
      <c r="O4849">
        <v>1</v>
      </c>
      <c r="P4849">
        <v>0.377</v>
      </c>
      <c r="Q4849" t="s">
        <v>112</v>
      </c>
      <c r="R4849" t="s">
        <v>113</v>
      </c>
      <c r="T4849">
        <v>0</v>
      </c>
      <c r="U4849" t="b">
        <v>0</v>
      </c>
      <c r="V4849" t="s">
        <v>264</v>
      </c>
    </row>
    <row r="4850" spans="1:22" x14ac:dyDescent="0.3">
      <c r="A4850" t="s">
        <v>264</v>
      </c>
      <c r="B4850">
        <v>5</v>
      </c>
      <c r="O4850">
        <v>1</v>
      </c>
      <c r="P4850">
        <v>0.377</v>
      </c>
      <c r="Q4850" t="s">
        <v>112</v>
      </c>
      <c r="R4850" t="s">
        <v>113</v>
      </c>
      <c r="T4850">
        <v>0</v>
      </c>
      <c r="U4850" t="b">
        <v>0</v>
      </c>
      <c r="V4850" t="s">
        <v>264</v>
      </c>
    </row>
    <row r="4851" spans="1:22" x14ac:dyDescent="0.3">
      <c r="A4851" t="s">
        <v>186</v>
      </c>
      <c r="B4851">
        <v>5</v>
      </c>
      <c r="O4851">
        <v>1</v>
      </c>
      <c r="P4851">
        <v>0</v>
      </c>
      <c r="Q4851" t="s">
        <v>112</v>
      </c>
      <c r="R4851" t="s">
        <v>113</v>
      </c>
      <c r="T4851">
        <v>0</v>
      </c>
      <c r="U4851" t="b">
        <v>0</v>
      </c>
      <c r="V4851" t="s">
        <v>186</v>
      </c>
    </row>
    <row r="4852" spans="1:22" x14ac:dyDescent="0.3">
      <c r="A4852" t="s">
        <v>189</v>
      </c>
      <c r="B4852">
        <v>6</v>
      </c>
      <c r="O4852">
        <v>1</v>
      </c>
      <c r="P4852">
        <v>0.89800000000000002</v>
      </c>
      <c r="Q4852" t="s">
        <v>112</v>
      </c>
      <c r="R4852" t="s">
        <v>113</v>
      </c>
      <c r="T4852">
        <v>0</v>
      </c>
      <c r="U4852" t="b">
        <v>0</v>
      </c>
      <c r="V4852" t="s">
        <v>189</v>
      </c>
    </row>
    <row r="4853" spans="1:22" x14ac:dyDescent="0.3">
      <c r="A4853" t="s">
        <v>192</v>
      </c>
      <c r="B4853">
        <v>6</v>
      </c>
      <c r="O4853">
        <v>1</v>
      </c>
      <c r="P4853">
        <v>2.1749999999999998</v>
      </c>
      <c r="Q4853" t="s">
        <v>112</v>
      </c>
      <c r="R4853" t="s">
        <v>113</v>
      </c>
      <c r="T4853">
        <v>0</v>
      </c>
      <c r="U4853" t="b">
        <v>0</v>
      </c>
      <c r="V4853" t="s">
        <v>192</v>
      </c>
    </row>
    <row r="4854" spans="1:22" x14ac:dyDescent="0.3">
      <c r="A4854" t="s">
        <v>195</v>
      </c>
      <c r="B4854">
        <v>6</v>
      </c>
      <c r="O4854">
        <v>1</v>
      </c>
      <c r="P4854">
        <v>1.042</v>
      </c>
      <c r="Q4854" t="s">
        <v>112</v>
      </c>
      <c r="R4854" t="s">
        <v>113</v>
      </c>
      <c r="T4854">
        <v>0</v>
      </c>
      <c r="U4854" t="b">
        <v>0</v>
      </c>
      <c r="V4854" t="s">
        <v>195</v>
      </c>
    </row>
    <row r="4855" spans="1:22" x14ac:dyDescent="0.3">
      <c r="A4855" t="s">
        <v>198</v>
      </c>
      <c r="B4855">
        <v>6</v>
      </c>
      <c r="O4855">
        <v>1</v>
      </c>
      <c r="P4855">
        <v>3.7999999999999999E-2</v>
      </c>
      <c r="Q4855" t="s">
        <v>112</v>
      </c>
      <c r="R4855" t="s">
        <v>113</v>
      </c>
      <c r="T4855">
        <v>0</v>
      </c>
      <c r="U4855" t="b">
        <v>0</v>
      </c>
      <c r="V4855" t="s">
        <v>198</v>
      </c>
    </row>
    <row r="4856" spans="1:22" x14ac:dyDescent="0.3">
      <c r="A4856" t="s">
        <v>198</v>
      </c>
      <c r="B4856">
        <v>6</v>
      </c>
      <c r="O4856">
        <v>1</v>
      </c>
      <c r="P4856">
        <v>3.7999999999999999E-2</v>
      </c>
      <c r="Q4856" t="s">
        <v>112</v>
      </c>
      <c r="R4856" t="s">
        <v>113</v>
      </c>
      <c r="T4856">
        <v>0</v>
      </c>
      <c r="U4856" t="b">
        <v>0</v>
      </c>
      <c r="V4856" t="s">
        <v>198</v>
      </c>
    </row>
    <row r="4857" spans="1:22" x14ac:dyDescent="0.3">
      <c r="A4857" t="s">
        <v>198</v>
      </c>
      <c r="B4857">
        <v>6</v>
      </c>
      <c r="O4857">
        <v>1</v>
      </c>
      <c r="P4857">
        <v>3.7999999999999999E-2</v>
      </c>
      <c r="Q4857" t="s">
        <v>112</v>
      </c>
      <c r="R4857" t="s">
        <v>113</v>
      </c>
      <c r="T4857">
        <v>0</v>
      </c>
      <c r="U4857" t="b">
        <v>0</v>
      </c>
      <c r="V4857" t="s">
        <v>198</v>
      </c>
    </row>
    <row r="4858" spans="1:22" x14ac:dyDescent="0.3">
      <c r="A4858" t="s">
        <v>198</v>
      </c>
      <c r="B4858">
        <v>6</v>
      </c>
      <c r="O4858">
        <v>1</v>
      </c>
      <c r="P4858">
        <v>3.7999999999999999E-2</v>
      </c>
      <c r="Q4858" t="s">
        <v>112</v>
      </c>
      <c r="R4858" t="s">
        <v>113</v>
      </c>
      <c r="T4858">
        <v>0</v>
      </c>
      <c r="U4858" t="b">
        <v>0</v>
      </c>
      <c r="V4858" t="s">
        <v>198</v>
      </c>
    </row>
    <row r="4859" spans="1:22" x14ac:dyDescent="0.3">
      <c r="A4859" t="s">
        <v>202</v>
      </c>
      <c r="B4859">
        <v>6</v>
      </c>
      <c r="O4859">
        <v>1</v>
      </c>
      <c r="P4859">
        <v>6.0000000000000001E-3</v>
      </c>
      <c r="Q4859" t="s">
        <v>112</v>
      </c>
      <c r="R4859" t="s">
        <v>113</v>
      </c>
      <c r="T4859">
        <v>0</v>
      </c>
      <c r="U4859" t="b">
        <v>0</v>
      </c>
      <c r="V4859" t="s">
        <v>202</v>
      </c>
    </row>
    <row r="4860" spans="1:22" x14ac:dyDescent="0.3">
      <c r="A4860" t="s">
        <v>202</v>
      </c>
      <c r="B4860">
        <v>6</v>
      </c>
      <c r="O4860">
        <v>1</v>
      </c>
      <c r="P4860">
        <v>6.0000000000000001E-3</v>
      </c>
      <c r="Q4860" t="s">
        <v>112</v>
      </c>
      <c r="R4860" t="s">
        <v>113</v>
      </c>
      <c r="T4860">
        <v>0</v>
      </c>
      <c r="U4860" t="b">
        <v>0</v>
      </c>
      <c r="V4860" t="s">
        <v>202</v>
      </c>
    </row>
    <row r="4861" spans="1:22" x14ac:dyDescent="0.3">
      <c r="A4861" t="s">
        <v>202</v>
      </c>
      <c r="B4861">
        <v>6</v>
      </c>
      <c r="O4861">
        <v>1</v>
      </c>
      <c r="P4861">
        <v>6.0000000000000001E-3</v>
      </c>
      <c r="Q4861" t="s">
        <v>112</v>
      </c>
      <c r="R4861" t="s">
        <v>113</v>
      </c>
      <c r="T4861">
        <v>0</v>
      </c>
      <c r="U4861" t="b">
        <v>0</v>
      </c>
      <c r="V4861" t="s">
        <v>202</v>
      </c>
    </row>
    <row r="4862" spans="1:22" x14ac:dyDescent="0.3">
      <c r="A4862" t="s">
        <v>202</v>
      </c>
      <c r="B4862">
        <v>6</v>
      </c>
      <c r="O4862">
        <v>1</v>
      </c>
      <c r="P4862">
        <v>6.0000000000000001E-3</v>
      </c>
      <c r="Q4862" t="s">
        <v>112</v>
      </c>
      <c r="R4862" t="s">
        <v>113</v>
      </c>
      <c r="T4862">
        <v>0</v>
      </c>
      <c r="U4862" t="b">
        <v>0</v>
      </c>
      <c r="V4862" t="s">
        <v>202</v>
      </c>
    </row>
    <row r="4863" spans="1:22" x14ac:dyDescent="0.3">
      <c r="A4863" t="s">
        <v>198</v>
      </c>
      <c r="B4863">
        <v>6</v>
      </c>
      <c r="O4863">
        <v>1</v>
      </c>
      <c r="P4863">
        <v>3.7999999999999999E-2</v>
      </c>
      <c r="Q4863" t="s">
        <v>112</v>
      </c>
      <c r="R4863" t="s">
        <v>113</v>
      </c>
      <c r="T4863">
        <v>0</v>
      </c>
      <c r="U4863" t="b">
        <v>0</v>
      </c>
      <c r="V4863" t="s">
        <v>198</v>
      </c>
    </row>
    <row r="4864" spans="1:22" x14ac:dyDescent="0.3">
      <c r="A4864" t="s">
        <v>202</v>
      </c>
      <c r="B4864">
        <v>6</v>
      </c>
      <c r="O4864">
        <v>1</v>
      </c>
      <c r="P4864">
        <v>6.0000000000000001E-3</v>
      </c>
      <c r="Q4864" t="s">
        <v>112</v>
      </c>
      <c r="R4864" t="s">
        <v>113</v>
      </c>
      <c r="T4864">
        <v>0</v>
      </c>
      <c r="U4864" t="b">
        <v>0</v>
      </c>
      <c r="V4864" t="s">
        <v>202</v>
      </c>
    </row>
    <row r="4865" spans="1:22" x14ac:dyDescent="0.3">
      <c r="A4865" t="s">
        <v>198</v>
      </c>
      <c r="B4865">
        <v>6</v>
      </c>
      <c r="O4865">
        <v>1</v>
      </c>
      <c r="P4865">
        <v>3.7999999999999999E-2</v>
      </c>
      <c r="Q4865" t="s">
        <v>112</v>
      </c>
      <c r="R4865" t="s">
        <v>113</v>
      </c>
      <c r="T4865">
        <v>0</v>
      </c>
      <c r="U4865" t="b">
        <v>0</v>
      </c>
      <c r="V4865" t="s">
        <v>198</v>
      </c>
    </row>
    <row r="4866" spans="1:22" x14ac:dyDescent="0.3">
      <c r="A4866" t="s">
        <v>202</v>
      </c>
      <c r="B4866">
        <v>6</v>
      </c>
      <c r="O4866">
        <v>1</v>
      </c>
      <c r="P4866">
        <v>6.0000000000000001E-3</v>
      </c>
      <c r="Q4866" t="s">
        <v>112</v>
      </c>
      <c r="R4866" t="s">
        <v>113</v>
      </c>
      <c r="T4866">
        <v>0</v>
      </c>
      <c r="U4866" t="b">
        <v>0</v>
      </c>
      <c r="V4866" t="s">
        <v>202</v>
      </c>
    </row>
    <row r="4867" spans="1:22" x14ac:dyDescent="0.3">
      <c r="A4867" t="s">
        <v>198</v>
      </c>
      <c r="B4867">
        <v>6</v>
      </c>
      <c r="O4867">
        <v>1</v>
      </c>
      <c r="P4867">
        <v>3.7999999999999999E-2</v>
      </c>
      <c r="Q4867" t="s">
        <v>112</v>
      </c>
      <c r="R4867" t="s">
        <v>113</v>
      </c>
      <c r="T4867">
        <v>0</v>
      </c>
      <c r="U4867" t="b">
        <v>0</v>
      </c>
      <c r="V4867" t="s">
        <v>198</v>
      </c>
    </row>
    <row r="4868" spans="1:22" x14ac:dyDescent="0.3">
      <c r="A4868" t="s">
        <v>202</v>
      </c>
      <c r="B4868">
        <v>6</v>
      </c>
      <c r="O4868">
        <v>1</v>
      </c>
      <c r="P4868">
        <v>6.0000000000000001E-3</v>
      </c>
      <c r="Q4868" t="s">
        <v>112</v>
      </c>
      <c r="R4868" t="s">
        <v>113</v>
      </c>
      <c r="T4868">
        <v>0</v>
      </c>
      <c r="U4868" t="b">
        <v>0</v>
      </c>
      <c r="V4868" t="s">
        <v>202</v>
      </c>
    </row>
    <row r="4869" spans="1:22" x14ac:dyDescent="0.3">
      <c r="A4869" t="s">
        <v>198</v>
      </c>
      <c r="B4869">
        <v>6</v>
      </c>
      <c r="O4869">
        <v>1</v>
      </c>
      <c r="P4869">
        <v>3.7999999999999999E-2</v>
      </c>
      <c r="Q4869" t="s">
        <v>112</v>
      </c>
      <c r="R4869" t="s">
        <v>113</v>
      </c>
      <c r="T4869">
        <v>0</v>
      </c>
      <c r="U4869" t="b">
        <v>0</v>
      </c>
      <c r="V4869" t="s">
        <v>198</v>
      </c>
    </row>
    <row r="4870" spans="1:22" x14ac:dyDescent="0.3">
      <c r="A4870" t="s">
        <v>202</v>
      </c>
      <c r="B4870">
        <v>6</v>
      </c>
      <c r="O4870">
        <v>1</v>
      </c>
      <c r="P4870">
        <v>6.0000000000000001E-3</v>
      </c>
      <c r="Q4870" t="s">
        <v>112</v>
      </c>
      <c r="R4870" t="s">
        <v>113</v>
      </c>
      <c r="T4870">
        <v>0</v>
      </c>
      <c r="U4870" t="b">
        <v>0</v>
      </c>
      <c r="V4870" t="s">
        <v>202</v>
      </c>
    </row>
    <row r="4871" spans="1:22" x14ac:dyDescent="0.3">
      <c r="A4871" t="s">
        <v>367</v>
      </c>
      <c r="B4871">
        <v>5</v>
      </c>
      <c r="O4871">
        <v>1</v>
      </c>
      <c r="P4871">
        <v>0</v>
      </c>
      <c r="Q4871" t="s">
        <v>112</v>
      </c>
      <c r="R4871" t="s">
        <v>113</v>
      </c>
      <c r="T4871">
        <v>0</v>
      </c>
      <c r="U4871" t="b">
        <v>0</v>
      </c>
      <c r="V4871" t="s">
        <v>367</v>
      </c>
    </row>
    <row r="4872" spans="1:22" x14ac:dyDescent="0.3">
      <c r="A4872" t="s">
        <v>371</v>
      </c>
      <c r="B4872">
        <v>6</v>
      </c>
      <c r="O4872">
        <v>1</v>
      </c>
      <c r="P4872">
        <v>0.75600000000000001</v>
      </c>
      <c r="Q4872" t="s">
        <v>112</v>
      </c>
      <c r="R4872" t="s">
        <v>113</v>
      </c>
      <c r="T4872">
        <v>0</v>
      </c>
      <c r="U4872" t="b">
        <v>0</v>
      </c>
      <c r="V4872" t="s">
        <v>371</v>
      </c>
    </row>
    <row r="4873" spans="1:22" x14ac:dyDescent="0.3">
      <c r="A4873" t="s">
        <v>374</v>
      </c>
      <c r="B4873">
        <v>6</v>
      </c>
      <c r="O4873">
        <v>1</v>
      </c>
      <c r="P4873">
        <v>1.786</v>
      </c>
      <c r="Q4873" t="s">
        <v>112</v>
      </c>
      <c r="R4873" t="s">
        <v>113</v>
      </c>
      <c r="T4873">
        <v>0</v>
      </c>
      <c r="U4873" t="b">
        <v>0</v>
      </c>
      <c r="V4873" t="s">
        <v>374</v>
      </c>
    </row>
    <row r="4874" spans="1:22" x14ac:dyDescent="0.3">
      <c r="A4874" t="s">
        <v>376</v>
      </c>
      <c r="B4874">
        <v>6</v>
      </c>
      <c r="O4874">
        <v>1</v>
      </c>
      <c r="P4874">
        <v>0.77200000000000002</v>
      </c>
      <c r="Q4874" t="s">
        <v>112</v>
      </c>
      <c r="R4874" t="s">
        <v>113</v>
      </c>
      <c r="T4874">
        <v>0</v>
      </c>
      <c r="U4874" t="b">
        <v>0</v>
      </c>
      <c r="V4874" t="s">
        <v>376</v>
      </c>
    </row>
    <row r="4875" spans="1:22" x14ac:dyDescent="0.3">
      <c r="A4875" t="s">
        <v>198</v>
      </c>
      <c r="B4875">
        <v>6</v>
      </c>
      <c r="O4875">
        <v>1</v>
      </c>
      <c r="P4875">
        <v>3.7999999999999999E-2</v>
      </c>
      <c r="Q4875" t="s">
        <v>112</v>
      </c>
      <c r="R4875" t="s">
        <v>113</v>
      </c>
      <c r="T4875">
        <v>0</v>
      </c>
      <c r="U4875" t="b">
        <v>0</v>
      </c>
      <c r="V4875" t="s">
        <v>198</v>
      </c>
    </row>
    <row r="4876" spans="1:22" x14ac:dyDescent="0.3">
      <c r="A4876" t="s">
        <v>202</v>
      </c>
      <c r="B4876">
        <v>6</v>
      </c>
      <c r="O4876">
        <v>1</v>
      </c>
      <c r="P4876">
        <v>6.0000000000000001E-3</v>
      </c>
      <c r="Q4876" t="s">
        <v>112</v>
      </c>
      <c r="R4876" t="s">
        <v>113</v>
      </c>
      <c r="T4876">
        <v>0</v>
      </c>
      <c r="U4876" t="b">
        <v>0</v>
      </c>
      <c r="V4876" t="s">
        <v>202</v>
      </c>
    </row>
    <row r="4877" spans="1:22" x14ac:dyDescent="0.3">
      <c r="A4877" t="s">
        <v>198</v>
      </c>
      <c r="B4877">
        <v>6</v>
      </c>
      <c r="O4877">
        <v>1</v>
      </c>
      <c r="P4877">
        <v>3.7999999999999999E-2</v>
      </c>
      <c r="Q4877" t="s">
        <v>112</v>
      </c>
      <c r="R4877" t="s">
        <v>113</v>
      </c>
      <c r="T4877">
        <v>0</v>
      </c>
      <c r="U4877" t="b">
        <v>0</v>
      </c>
      <c r="V4877" t="s">
        <v>198</v>
      </c>
    </row>
    <row r="4878" spans="1:22" x14ac:dyDescent="0.3">
      <c r="A4878" t="s">
        <v>202</v>
      </c>
      <c r="B4878">
        <v>6</v>
      </c>
      <c r="O4878">
        <v>1</v>
      </c>
      <c r="P4878">
        <v>6.0000000000000001E-3</v>
      </c>
      <c r="Q4878" t="s">
        <v>112</v>
      </c>
      <c r="R4878" t="s">
        <v>113</v>
      </c>
      <c r="T4878">
        <v>0</v>
      </c>
      <c r="U4878" t="b">
        <v>0</v>
      </c>
      <c r="V4878" t="s">
        <v>202</v>
      </c>
    </row>
    <row r="4879" spans="1:22" x14ac:dyDescent="0.3">
      <c r="A4879" t="s">
        <v>198</v>
      </c>
      <c r="B4879">
        <v>6</v>
      </c>
      <c r="O4879">
        <v>1</v>
      </c>
      <c r="P4879">
        <v>3.7999999999999999E-2</v>
      </c>
      <c r="Q4879" t="s">
        <v>112</v>
      </c>
      <c r="R4879" t="s">
        <v>113</v>
      </c>
      <c r="T4879">
        <v>0</v>
      </c>
      <c r="U4879" t="b">
        <v>0</v>
      </c>
      <c r="V4879" t="s">
        <v>198</v>
      </c>
    </row>
    <row r="4880" spans="1:22" x14ac:dyDescent="0.3">
      <c r="A4880" t="s">
        <v>202</v>
      </c>
      <c r="B4880">
        <v>6</v>
      </c>
      <c r="O4880">
        <v>1</v>
      </c>
      <c r="P4880">
        <v>6.0000000000000001E-3</v>
      </c>
      <c r="Q4880" t="s">
        <v>112</v>
      </c>
      <c r="R4880" t="s">
        <v>113</v>
      </c>
      <c r="T4880">
        <v>0</v>
      </c>
      <c r="U4880" t="b">
        <v>0</v>
      </c>
      <c r="V4880" t="s">
        <v>202</v>
      </c>
    </row>
    <row r="4881" spans="1:22" x14ac:dyDescent="0.3">
      <c r="A4881" t="s">
        <v>198</v>
      </c>
      <c r="B4881">
        <v>6</v>
      </c>
      <c r="O4881">
        <v>1</v>
      </c>
      <c r="P4881">
        <v>3.7999999999999999E-2</v>
      </c>
      <c r="Q4881" t="s">
        <v>112</v>
      </c>
      <c r="R4881" t="s">
        <v>113</v>
      </c>
      <c r="T4881">
        <v>0</v>
      </c>
      <c r="U4881" t="b">
        <v>0</v>
      </c>
      <c r="V4881" t="s">
        <v>198</v>
      </c>
    </row>
    <row r="4882" spans="1:22" x14ac:dyDescent="0.3">
      <c r="A4882" t="s">
        <v>202</v>
      </c>
      <c r="B4882">
        <v>6</v>
      </c>
      <c r="O4882">
        <v>1</v>
      </c>
      <c r="P4882">
        <v>6.0000000000000001E-3</v>
      </c>
      <c r="Q4882" t="s">
        <v>112</v>
      </c>
      <c r="R4882" t="s">
        <v>113</v>
      </c>
      <c r="T4882">
        <v>0</v>
      </c>
      <c r="U4882" t="b">
        <v>0</v>
      </c>
      <c r="V4882" t="s">
        <v>202</v>
      </c>
    </row>
    <row r="4883" spans="1:22" x14ac:dyDescent="0.3">
      <c r="A4883" t="s">
        <v>198</v>
      </c>
      <c r="B4883">
        <v>6</v>
      </c>
      <c r="O4883">
        <v>1</v>
      </c>
      <c r="P4883">
        <v>3.7999999999999999E-2</v>
      </c>
      <c r="Q4883" t="s">
        <v>112</v>
      </c>
      <c r="R4883" t="s">
        <v>113</v>
      </c>
      <c r="T4883">
        <v>0</v>
      </c>
      <c r="U4883" t="b">
        <v>0</v>
      </c>
      <c r="V4883" t="s">
        <v>198</v>
      </c>
    </row>
    <row r="4884" spans="1:22" x14ac:dyDescent="0.3">
      <c r="A4884" t="s">
        <v>202</v>
      </c>
      <c r="B4884">
        <v>6</v>
      </c>
      <c r="O4884">
        <v>1</v>
      </c>
      <c r="P4884">
        <v>6.0000000000000001E-3</v>
      </c>
      <c r="Q4884" t="s">
        <v>112</v>
      </c>
      <c r="R4884" t="s">
        <v>113</v>
      </c>
      <c r="T4884">
        <v>0</v>
      </c>
      <c r="U4884" t="b">
        <v>0</v>
      </c>
      <c r="V4884" t="s">
        <v>202</v>
      </c>
    </row>
    <row r="4885" spans="1:22" x14ac:dyDescent="0.3">
      <c r="A4885" t="s">
        <v>198</v>
      </c>
      <c r="B4885">
        <v>6</v>
      </c>
      <c r="O4885">
        <v>1</v>
      </c>
      <c r="P4885">
        <v>3.7999999999999999E-2</v>
      </c>
      <c r="Q4885" t="s">
        <v>112</v>
      </c>
      <c r="R4885" t="s">
        <v>113</v>
      </c>
      <c r="T4885">
        <v>0</v>
      </c>
      <c r="U4885" t="b">
        <v>0</v>
      </c>
      <c r="V4885" t="s">
        <v>198</v>
      </c>
    </row>
    <row r="4886" spans="1:22" x14ac:dyDescent="0.3">
      <c r="A4886" t="s">
        <v>202</v>
      </c>
      <c r="B4886">
        <v>6</v>
      </c>
      <c r="O4886">
        <v>1</v>
      </c>
      <c r="P4886">
        <v>6.0000000000000001E-3</v>
      </c>
      <c r="Q4886" t="s">
        <v>112</v>
      </c>
      <c r="R4886" t="s">
        <v>113</v>
      </c>
      <c r="T4886">
        <v>0</v>
      </c>
      <c r="U4886" t="b">
        <v>0</v>
      </c>
      <c r="V4886" t="s">
        <v>202</v>
      </c>
    </row>
    <row r="4887" spans="1:22" x14ac:dyDescent="0.3">
      <c r="A4887" t="s">
        <v>198</v>
      </c>
      <c r="B4887">
        <v>6</v>
      </c>
      <c r="O4887">
        <v>1</v>
      </c>
      <c r="P4887">
        <v>3.7999999999999999E-2</v>
      </c>
      <c r="Q4887" t="s">
        <v>112</v>
      </c>
      <c r="R4887" t="s">
        <v>113</v>
      </c>
      <c r="T4887">
        <v>0</v>
      </c>
      <c r="U4887" t="b">
        <v>0</v>
      </c>
      <c r="V4887" t="s">
        <v>198</v>
      </c>
    </row>
    <row r="4888" spans="1:22" x14ac:dyDescent="0.3">
      <c r="A4888" t="s">
        <v>202</v>
      </c>
      <c r="B4888">
        <v>6</v>
      </c>
      <c r="O4888">
        <v>1</v>
      </c>
      <c r="P4888">
        <v>6.0000000000000001E-3</v>
      </c>
      <c r="Q4888" t="s">
        <v>112</v>
      </c>
      <c r="R4888" t="s">
        <v>113</v>
      </c>
      <c r="T4888">
        <v>0</v>
      </c>
      <c r="U4888" t="b">
        <v>0</v>
      </c>
      <c r="V4888" t="s">
        <v>202</v>
      </c>
    </row>
    <row r="4889" spans="1:22" x14ac:dyDescent="0.3">
      <c r="A4889" t="s">
        <v>198</v>
      </c>
      <c r="B4889">
        <v>6</v>
      </c>
      <c r="O4889">
        <v>1</v>
      </c>
      <c r="P4889">
        <v>3.7999999999999999E-2</v>
      </c>
      <c r="Q4889" t="s">
        <v>112</v>
      </c>
      <c r="R4889" t="s">
        <v>113</v>
      </c>
      <c r="T4889">
        <v>0</v>
      </c>
      <c r="U4889" t="b">
        <v>0</v>
      </c>
      <c r="V4889" t="s">
        <v>198</v>
      </c>
    </row>
    <row r="4890" spans="1:22" x14ac:dyDescent="0.3">
      <c r="A4890" t="s">
        <v>202</v>
      </c>
      <c r="B4890">
        <v>6</v>
      </c>
      <c r="O4890">
        <v>1</v>
      </c>
      <c r="P4890">
        <v>6.0000000000000001E-3</v>
      </c>
      <c r="Q4890" t="s">
        <v>112</v>
      </c>
      <c r="R4890" t="s">
        <v>113</v>
      </c>
      <c r="T4890">
        <v>0</v>
      </c>
      <c r="U4890" t="b">
        <v>0</v>
      </c>
      <c r="V4890" t="s">
        <v>202</v>
      </c>
    </row>
    <row r="4891" spans="1:22" x14ac:dyDescent="0.3">
      <c r="A4891" t="s">
        <v>336</v>
      </c>
      <c r="B4891">
        <v>5</v>
      </c>
      <c r="O4891">
        <v>1</v>
      </c>
      <c r="P4891">
        <v>2.8000000000000001E-2</v>
      </c>
      <c r="Q4891" t="s">
        <v>112</v>
      </c>
      <c r="R4891" t="s">
        <v>113</v>
      </c>
      <c r="T4891">
        <v>0</v>
      </c>
      <c r="U4891" t="b">
        <v>0</v>
      </c>
      <c r="V4891" t="s">
        <v>336</v>
      </c>
    </row>
    <row r="4892" spans="1:22" x14ac:dyDescent="0.3">
      <c r="A4892" t="s">
        <v>341</v>
      </c>
      <c r="B4892">
        <v>5</v>
      </c>
      <c r="O4892">
        <v>1</v>
      </c>
      <c r="P4892">
        <v>3.0000000000000001E-3</v>
      </c>
      <c r="Q4892" t="s">
        <v>112</v>
      </c>
      <c r="R4892" t="s">
        <v>113</v>
      </c>
      <c r="T4892">
        <v>0</v>
      </c>
      <c r="U4892" t="b">
        <v>0</v>
      </c>
      <c r="V4892" t="s">
        <v>341</v>
      </c>
    </row>
    <row r="4893" spans="1:22" x14ac:dyDescent="0.3">
      <c r="A4893" t="s">
        <v>336</v>
      </c>
      <c r="B4893">
        <v>5</v>
      </c>
      <c r="O4893">
        <v>1</v>
      </c>
      <c r="P4893">
        <v>2.8000000000000001E-2</v>
      </c>
      <c r="Q4893" t="s">
        <v>112</v>
      </c>
      <c r="R4893" t="s">
        <v>113</v>
      </c>
      <c r="T4893">
        <v>0</v>
      </c>
      <c r="U4893" t="b">
        <v>0</v>
      </c>
      <c r="V4893" t="s">
        <v>336</v>
      </c>
    </row>
    <row r="4894" spans="1:22" x14ac:dyDescent="0.3">
      <c r="A4894" t="s">
        <v>341</v>
      </c>
      <c r="B4894">
        <v>5</v>
      </c>
      <c r="O4894">
        <v>1</v>
      </c>
      <c r="P4894">
        <v>3.0000000000000001E-3</v>
      </c>
      <c r="Q4894" t="s">
        <v>112</v>
      </c>
      <c r="R4894" t="s">
        <v>113</v>
      </c>
      <c r="T4894">
        <v>0</v>
      </c>
      <c r="U4894" t="b">
        <v>0</v>
      </c>
      <c r="V4894" t="s">
        <v>341</v>
      </c>
    </row>
    <row r="4895" spans="1:22" x14ac:dyDescent="0.3">
      <c r="A4895" t="s">
        <v>336</v>
      </c>
      <c r="B4895">
        <v>5</v>
      </c>
      <c r="O4895">
        <v>1</v>
      </c>
      <c r="P4895">
        <v>2.8000000000000001E-2</v>
      </c>
      <c r="Q4895" t="s">
        <v>112</v>
      </c>
      <c r="R4895" t="s">
        <v>113</v>
      </c>
      <c r="T4895">
        <v>0</v>
      </c>
      <c r="U4895" t="b">
        <v>0</v>
      </c>
      <c r="V4895" t="s">
        <v>336</v>
      </c>
    </row>
    <row r="4896" spans="1:22" x14ac:dyDescent="0.3">
      <c r="A4896" t="s">
        <v>341</v>
      </c>
      <c r="B4896">
        <v>5</v>
      </c>
      <c r="O4896">
        <v>1</v>
      </c>
      <c r="P4896">
        <v>3.0000000000000001E-3</v>
      </c>
      <c r="Q4896" t="s">
        <v>112</v>
      </c>
      <c r="R4896" t="s">
        <v>113</v>
      </c>
      <c r="T4896">
        <v>0</v>
      </c>
      <c r="U4896" t="b">
        <v>0</v>
      </c>
      <c r="V4896" t="s">
        <v>341</v>
      </c>
    </row>
    <row r="4897" spans="1:22" x14ac:dyDescent="0.3">
      <c r="A4897" t="s">
        <v>336</v>
      </c>
      <c r="B4897">
        <v>5</v>
      </c>
      <c r="O4897">
        <v>1</v>
      </c>
      <c r="P4897">
        <v>2.8000000000000001E-2</v>
      </c>
      <c r="Q4897" t="s">
        <v>112</v>
      </c>
      <c r="R4897" t="s">
        <v>113</v>
      </c>
      <c r="T4897">
        <v>0</v>
      </c>
      <c r="U4897" t="b">
        <v>0</v>
      </c>
      <c r="V4897" t="s">
        <v>336</v>
      </c>
    </row>
    <row r="4898" spans="1:22" x14ac:dyDescent="0.3">
      <c r="A4898" t="s">
        <v>341</v>
      </c>
      <c r="B4898">
        <v>5</v>
      </c>
      <c r="O4898">
        <v>1</v>
      </c>
      <c r="P4898">
        <v>3.0000000000000001E-3</v>
      </c>
      <c r="Q4898" t="s">
        <v>112</v>
      </c>
      <c r="R4898" t="s">
        <v>113</v>
      </c>
      <c r="T4898">
        <v>0</v>
      </c>
      <c r="U4898" t="b">
        <v>0</v>
      </c>
      <c r="V4898" t="s">
        <v>341</v>
      </c>
    </row>
    <row r="4899" spans="1:22" x14ac:dyDescent="0.3">
      <c r="A4899" t="s">
        <v>336</v>
      </c>
      <c r="B4899">
        <v>5</v>
      </c>
      <c r="O4899">
        <v>1</v>
      </c>
      <c r="P4899">
        <v>2.8000000000000001E-2</v>
      </c>
      <c r="Q4899" t="s">
        <v>112</v>
      </c>
      <c r="R4899" t="s">
        <v>113</v>
      </c>
      <c r="T4899">
        <v>0</v>
      </c>
      <c r="U4899" t="b">
        <v>0</v>
      </c>
      <c r="V4899" t="s">
        <v>336</v>
      </c>
    </row>
    <row r="4900" spans="1:22" x14ac:dyDescent="0.3">
      <c r="A4900" t="s">
        <v>341</v>
      </c>
      <c r="B4900">
        <v>5</v>
      </c>
      <c r="O4900">
        <v>1</v>
      </c>
      <c r="P4900">
        <v>3.0000000000000001E-3</v>
      </c>
      <c r="Q4900" t="s">
        <v>112</v>
      </c>
      <c r="R4900" t="s">
        <v>113</v>
      </c>
      <c r="T4900">
        <v>0</v>
      </c>
      <c r="U4900" t="b">
        <v>0</v>
      </c>
      <c r="V4900" t="s">
        <v>341</v>
      </c>
    </row>
    <row r="4901" spans="1:22" x14ac:dyDescent="0.3">
      <c r="A4901" t="s">
        <v>336</v>
      </c>
      <c r="B4901">
        <v>5</v>
      </c>
      <c r="O4901">
        <v>1</v>
      </c>
      <c r="P4901">
        <v>2.8000000000000001E-2</v>
      </c>
      <c r="Q4901" t="s">
        <v>112</v>
      </c>
      <c r="R4901" t="s">
        <v>113</v>
      </c>
      <c r="T4901">
        <v>0</v>
      </c>
      <c r="U4901" t="b">
        <v>0</v>
      </c>
      <c r="V4901" t="s">
        <v>336</v>
      </c>
    </row>
    <row r="4902" spans="1:22" x14ac:dyDescent="0.3">
      <c r="A4902" t="s">
        <v>341</v>
      </c>
      <c r="B4902">
        <v>5</v>
      </c>
      <c r="O4902">
        <v>1</v>
      </c>
      <c r="P4902">
        <v>3.0000000000000001E-3</v>
      </c>
      <c r="Q4902" t="s">
        <v>112</v>
      </c>
      <c r="R4902" t="s">
        <v>113</v>
      </c>
      <c r="T4902">
        <v>0</v>
      </c>
      <c r="U4902" t="b">
        <v>0</v>
      </c>
      <c r="V4902" t="s">
        <v>341</v>
      </c>
    </row>
    <row r="4903" spans="1:22" x14ac:dyDescent="0.3">
      <c r="A4903" t="s">
        <v>336</v>
      </c>
      <c r="B4903">
        <v>5</v>
      </c>
      <c r="O4903">
        <v>1</v>
      </c>
      <c r="P4903">
        <v>2.8000000000000001E-2</v>
      </c>
      <c r="Q4903" t="s">
        <v>112</v>
      </c>
      <c r="R4903" t="s">
        <v>113</v>
      </c>
      <c r="T4903">
        <v>0</v>
      </c>
      <c r="U4903" t="b">
        <v>0</v>
      </c>
      <c r="V4903" t="s">
        <v>336</v>
      </c>
    </row>
    <row r="4904" spans="1:22" x14ac:dyDescent="0.3">
      <c r="A4904" t="s">
        <v>341</v>
      </c>
      <c r="B4904">
        <v>5</v>
      </c>
      <c r="O4904">
        <v>1</v>
      </c>
      <c r="P4904">
        <v>3.0000000000000001E-3</v>
      </c>
      <c r="Q4904" t="s">
        <v>112</v>
      </c>
      <c r="R4904" t="s">
        <v>113</v>
      </c>
      <c r="T4904">
        <v>0</v>
      </c>
      <c r="U4904" t="b">
        <v>0</v>
      </c>
      <c r="V4904" t="s">
        <v>341</v>
      </c>
    </row>
    <row r="4905" spans="1:22" x14ac:dyDescent="0.3">
      <c r="A4905" t="s">
        <v>336</v>
      </c>
      <c r="B4905">
        <v>5</v>
      </c>
      <c r="O4905">
        <v>1</v>
      </c>
      <c r="P4905">
        <v>2.8000000000000001E-2</v>
      </c>
      <c r="Q4905" t="s">
        <v>112</v>
      </c>
      <c r="R4905" t="s">
        <v>113</v>
      </c>
      <c r="T4905">
        <v>0</v>
      </c>
      <c r="U4905" t="b">
        <v>0</v>
      </c>
      <c r="V4905" t="s">
        <v>336</v>
      </c>
    </row>
    <row r="4906" spans="1:22" x14ac:dyDescent="0.3">
      <c r="A4906" t="s">
        <v>341</v>
      </c>
      <c r="B4906">
        <v>5</v>
      </c>
      <c r="O4906">
        <v>1</v>
      </c>
      <c r="P4906">
        <v>3.0000000000000001E-3</v>
      </c>
      <c r="Q4906" t="s">
        <v>112</v>
      </c>
      <c r="R4906" t="s">
        <v>113</v>
      </c>
      <c r="T4906">
        <v>0</v>
      </c>
      <c r="U4906" t="b">
        <v>0</v>
      </c>
      <c r="V4906" t="s">
        <v>341</v>
      </c>
    </row>
    <row r="4907" spans="1:22" x14ac:dyDescent="0.3">
      <c r="A4907" t="s">
        <v>336</v>
      </c>
      <c r="B4907">
        <v>5</v>
      </c>
      <c r="O4907">
        <v>1</v>
      </c>
      <c r="P4907">
        <v>2.8000000000000001E-2</v>
      </c>
      <c r="Q4907" t="s">
        <v>112</v>
      </c>
      <c r="R4907" t="s">
        <v>113</v>
      </c>
      <c r="T4907">
        <v>0</v>
      </c>
      <c r="U4907" t="b">
        <v>0</v>
      </c>
      <c r="V4907" t="s">
        <v>336</v>
      </c>
    </row>
    <row r="4908" spans="1:22" x14ac:dyDescent="0.3">
      <c r="A4908" t="s">
        <v>341</v>
      </c>
      <c r="B4908">
        <v>5</v>
      </c>
      <c r="O4908">
        <v>1</v>
      </c>
      <c r="P4908">
        <v>3.0000000000000001E-3</v>
      </c>
      <c r="Q4908" t="s">
        <v>112</v>
      </c>
      <c r="R4908" t="s">
        <v>113</v>
      </c>
      <c r="T4908">
        <v>0</v>
      </c>
      <c r="U4908" t="b">
        <v>0</v>
      </c>
      <c r="V4908" t="s">
        <v>341</v>
      </c>
    </row>
    <row r="4909" spans="1:22" x14ac:dyDescent="0.3">
      <c r="A4909" t="s">
        <v>336</v>
      </c>
      <c r="B4909">
        <v>5</v>
      </c>
      <c r="O4909">
        <v>1</v>
      </c>
      <c r="P4909">
        <v>2.8000000000000001E-2</v>
      </c>
      <c r="Q4909" t="s">
        <v>112</v>
      </c>
      <c r="R4909" t="s">
        <v>113</v>
      </c>
      <c r="T4909">
        <v>0</v>
      </c>
      <c r="U4909" t="b">
        <v>0</v>
      </c>
      <c r="V4909" t="s">
        <v>336</v>
      </c>
    </row>
    <row r="4910" spans="1:22" x14ac:dyDescent="0.3">
      <c r="A4910" t="s">
        <v>341</v>
      </c>
      <c r="B4910">
        <v>5</v>
      </c>
      <c r="O4910">
        <v>1</v>
      </c>
      <c r="P4910">
        <v>3.0000000000000001E-3</v>
      </c>
      <c r="Q4910" t="s">
        <v>112</v>
      </c>
      <c r="R4910" t="s">
        <v>113</v>
      </c>
      <c r="T4910">
        <v>0</v>
      </c>
      <c r="U4910" t="b">
        <v>0</v>
      </c>
      <c r="V4910" t="s">
        <v>341</v>
      </c>
    </row>
    <row r="4911" spans="1:22" x14ac:dyDescent="0.3">
      <c r="A4911" t="s">
        <v>336</v>
      </c>
      <c r="B4911">
        <v>5</v>
      </c>
      <c r="O4911">
        <v>1</v>
      </c>
      <c r="P4911">
        <v>2.8000000000000001E-2</v>
      </c>
      <c r="Q4911" t="s">
        <v>112</v>
      </c>
      <c r="R4911" t="s">
        <v>113</v>
      </c>
      <c r="T4911">
        <v>0</v>
      </c>
      <c r="U4911" t="b">
        <v>0</v>
      </c>
      <c r="V4911" t="s">
        <v>336</v>
      </c>
    </row>
    <row r="4912" spans="1:22" x14ac:dyDescent="0.3">
      <c r="A4912" t="s">
        <v>341</v>
      </c>
      <c r="B4912">
        <v>5</v>
      </c>
      <c r="O4912">
        <v>1</v>
      </c>
      <c r="P4912">
        <v>3.0000000000000001E-3</v>
      </c>
      <c r="Q4912" t="s">
        <v>112</v>
      </c>
      <c r="R4912" t="s">
        <v>113</v>
      </c>
      <c r="T4912">
        <v>0</v>
      </c>
      <c r="U4912" t="b">
        <v>0</v>
      </c>
      <c r="V4912" t="s">
        <v>341</v>
      </c>
    </row>
    <row r="4913" spans="1:22" x14ac:dyDescent="0.3">
      <c r="A4913" t="s">
        <v>336</v>
      </c>
      <c r="B4913">
        <v>5</v>
      </c>
      <c r="O4913">
        <v>1</v>
      </c>
      <c r="P4913">
        <v>2.8000000000000001E-2</v>
      </c>
      <c r="Q4913" t="s">
        <v>112</v>
      </c>
      <c r="R4913" t="s">
        <v>113</v>
      </c>
      <c r="T4913">
        <v>0</v>
      </c>
      <c r="U4913" t="b">
        <v>0</v>
      </c>
      <c r="V4913" t="s">
        <v>336</v>
      </c>
    </row>
    <row r="4914" spans="1:22" x14ac:dyDescent="0.3">
      <c r="A4914" t="s">
        <v>341</v>
      </c>
      <c r="B4914">
        <v>5</v>
      </c>
      <c r="O4914">
        <v>1</v>
      </c>
      <c r="P4914">
        <v>3.0000000000000001E-3</v>
      </c>
      <c r="Q4914" t="s">
        <v>112</v>
      </c>
      <c r="R4914" t="s">
        <v>113</v>
      </c>
      <c r="T4914">
        <v>0</v>
      </c>
      <c r="U4914" t="b">
        <v>0</v>
      </c>
      <c r="V4914" t="s">
        <v>341</v>
      </c>
    </row>
    <row r="4915" spans="1:22" x14ac:dyDescent="0.3">
      <c r="A4915" t="s">
        <v>336</v>
      </c>
      <c r="B4915">
        <v>5</v>
      </c>
      <c r="O4915">
        <v>1</v>
      </c>
      <c r="P4915">
        <v>2.8000000000000001E-2</v>
      </c>
      <c r="Q4915" t="s">
        <v>112</v>
      </c>
      <c r="R4915" t="s">
        <v>113</v>
      </c>
      <c r="T4915">
        <v>0</v>
      </c>
      <c r="U4915" t="b">
        <v>0</v>
      </c>
      <c r="V4915" t="s">
        <v>336</v>
      </c>
    </row>
    <row r="4916" spans="1:22" x14ac:dyDescent="0.3">
      <c r="A4916" t="s">
        <v>341</v>
      </c>
      <c r="B4916">
        <v>5</v>
      </c>
      <c r="O4916">
        <v>1</v>
      </c>
      <c r="P4916">
        <v>3.0000000000000001E-3</v>
      </c>
      <c r="Q4916" t="s">
        <v>112</v>
      </c>
      <c r="R4916" t="s">
        <v>113</v>
      </c>
      <c r="T4916">
        <v>0</v>
      </c>
      <c r="U4916" t="b">
        <v>0</v>
      </c>
      <c r="V4916" t="s">
        <v>341</v>
      </c>
    </row>
    <row r="4917" spans="1:22" x14ac:dyDescent="0.3">
      <c r="A4917" t="s">
        <v>336</v>
      </c>
      <c r="B4917">
        <v>5</v>
      </c>
      <c r="O4917">
        <v>1</v>
      </c>
      <c r="P4917">
        <v>2.8000000000000001E-2</v>
      </c>
      <c r="Q4917" t="s">
        <v>112</v>
      </c>
      <c r="R4917" t="s">
        <v>113</v>
      </c>
      <c r="T4917">
        <v>0</v>
      </c>
      <c r="U4917" t="b">
        <v>0</v>
      </c>
      <c r="V4917" t="s">
        <v>336</v>
      </c>
    </row>
    <row r="4918" spans="1:22" x14ac:dyDescent="0.3">
      <c r="A4918" t="s">
        <v>341</v>
      </c>
      <c r="B4918">
        <v>5</v>
      </c>
      <c r="O4918">
        <v>1</v>
      </c>
      <c r="P4918">
        <v>3.0000000000000001E-3</v>
      </c>
      <c r="Q4918" t="s">
        <v>112</v>
      </c>
      <c r="R4918" t="s">
        <v>113</v>
      </c>
      <c r="T4918">
        <v>0</v>
      </c>
      <c r="U4918" t="b">
        <v>0</v>
      </c>
      <c r="V4918" t="s">
        <v>341</v>
      </c>
    </row>
    <row r="4919" spans="1:22" x14ac:dyDescent="0.3">
      <c r="A4919" t="s">
        <v>336</v>
      </c>
      <c r="B4919">
        <v>5</v>
      </c>
      <c r="O4919">
        <v>1</v>
      </c>
      <c r="P4919">
        <v>2.8000000000000001E-2</v>
      </c>
      <c r="Q4919" t="s">
        <v>112</v>
      </c>
      <c r="R4919" t="s">
        <v>113</v>
      </c>
      <c r="T4919">
        <v>0</v>
      </c>
      <c r="U4919" t="b">
        <v>0</v>
      </c>
      <c r="V4919" t="s">
        <v>336</v>
      </c>
    </row>
    <row r="4920" spans="1:22" x14ac:dyDescent="0.3">
      <c r="A4920" t="s">
        <v>341</v>
      </c>
      <c r="B4920">
        <v>5</v>
      </c>
      <c r="O4920">
        <v>1</v>
      </c>
      <c r="P4920">
        <v>3.0000000000000001E-3</v>
      </c>
      <c r="Q4920" t="s">
        <v>112</v>
      </c>
      <c r="R4920" t="s">
        <v>113</v>
      </c>
      <c r="T4920">
        <v>0</v>
      </c>
      <c r="U4920" t="b">
        <v>0</v>
      </c>
      <c r="V4920" t="s">
        <v>341</v>
      </c>
    </row>
    <row r="4921" spans="1:22" x14ac:dyDescent="0.3">
      <c r="A4921" t="s">
        <v>336</v>
      </c>
      <c r="B4921">
        <v>5</v>
      </c>
      <c r="O4921">
        <v>1</v>
      </c>
      <c r="P4921">
        <v>2.8000000000000001E-2</v>
      </c>
      <c r="Q4921" t="s">
        <v>112</v>
      </c>
      <c r="R4921" t="s">
        <v>113</v>
      </c>
      <c r="T4921">
        <v>0</v>
      </c>
      <c r="U4921" t="b">
        <v>0</v>
      </c>
      <c r="V4921" t="s">
        <v>336</v>
      </c>
    </row>
    <row r="4922" spans="1:22" x14ac:dyDescent="0.3">
      <c r="A4922" t="s">
        <v>341</v>
      </c>
      <c r="B4922">
        <v>5</v>
      </c>
      <c r="O4922">
        <v>1</v>
      </c>
      <c r="P4922">
        <v>3.0000000000000001E-3</v>
      </c>
      <c r="Q4922" t="s">
        <v>112</v>
      </c>
      <c r="R4922" t="s">
        <v>113</v>
      </c>
      <c r="T4922">
        <v>0</v>
      </c>
      <c r="U4922" t="b">
        <v>0</v>
      </c>
      <c r="V4922" t="s">
        <v>341</v>
      </c>
    </row>
    <row r="4923" spans="1:22" x14ac:dyDescent="0.3">
      <c r="A4923" t="s">
        <v>336</v>
      </c>
      <c r="B4923">
        <v>5</v>
      </c>
      <c r="O4923">
        <v>1</v>
      </c>
      <c r="P4923">
        <v>2.8000000000000001E-2</v>
      </c>
      <c r="Q4923" t="s">
        <v>112</v>
      </c>
      <c r="R4923" t="s">
        <v>113</v>
      </c>
      <c r="T4923">
        <v>0</v>
      </c>
      <c r="U4923" t="b">
        <v>0</v>
      </c>
      <c r="V4923" t="s">
        <v>336</v>
      </c>
    </row>
    <row r="4924" spans="1:22" x14ac:dyDescent="0.3">
      <c r="A4924" t="s">
        <v>341</v>
      </c>
      <c r="B4924">
        <v>5</v>
      </c>
      <c r="O4924">
        <v>1</v>
      </c>
      <c r="P4924">
        <v>3.0000000000000001E-3</v>
      </c>
      <c r="Q4924" t="s">
        <v>112</v>
      </c>
      <c r="R4924" t="s">
        <v>113</v>
      </c>
      <c r="T4924">
        <v>0</v>
      </c>
      <c r="U4924" t="b">
        <v>0</v>
      </c>
      <c r="V4924" t="s">
        <v>341</v>
      </c>
    </row>
    <row r="4925" spans="1:22" x14ac:dyDescent="0.3">
      <c r="A4925" t="s">
        <v>336</v>
      </c>
      <c r="B4925">
        <v>5</v>
      </c>
      <c r="O4925">
        <v>1</v>
      </c>
      <c r="P4925">
        <v>2.8000000000000001E-2</v>
      </c>
      <c r="Q4925" t="s">
        <v>112</v>
      </c>
      <c r="R4925" t="s">
        <v>113</v>
      </c>
      <c r="T4925">
        <v>0</v>
      </c>
      <c r="U4925" t="b">
        <v>0</v>
      </c>
      <c r="V4925" t="s">
        <v>336</v>
      </c>
    </row>
    <row r="4926" spans="1:22" x14ac:dyDescent="0.3">
      <c r="A4926" t="s">
        <v>341</v>
      </c>
      <c r="B4926">
        <v>5</v>
      </c>
      <c r="O4926">
        <v>1</v>
      </c>
      <c r="P4926">
        <v>3.0000000000000001E-3</v>
      </c>
      <c r="Q4926" t="s">
        <v>112</v>
      </c>
      <c r="R4926" t="s">
        <v>113</v>
      </c>
      <c r="T4926">
        <v>0</v>
      </c>
      <c r="U4926" t="b">
        <v>0</v>
      </c>
      <c r="V4926" t="s">
        <v>341</v>
      </c>
    </row>
    <row r="4927" spans="1:22" x14ac:dyDescent="0.3">
      <c r="A4927" t="s">
        <v>336</v>
      </c>
      <c r="B4927">
        <v>5</v>
      </c>
      <c r="O4927">
        <v>1</v>
      </c>
      <c r="P4927">
        <v>2.8000000000000001E-2</v>
      </c>
      <c r="Q4927" t="s">
        <v>112</v>
      </c>
      <c r="R4927" t="s">
        <v>113</v>
      </c>
      <c r="T4927">
        <v>0</v>
      </c>
      <c r="U4927" t="b">
        <v>0</v>
      </c>
      <c r="V4927" t="s">
        <v>336</v>
      </c>
    </row>
    <row r="4928" spans="1:22" x14ac:dyDescent="0.3">
      <c r="A4928" t="s">
        <v>341</v>
      </c>
      <c r="B4928">
        <v>5</v>
      </c>
      <c r="O4928">
        <v>1</v>
      </c>
      <c r="P4928">
        <v>3.0000000000000001E-3</v>
      </c>
      <c r="Q4928" t="s">
        <v>112</v>
      </c>
      <c r="R4928" t="s">
        <v>113</v>
      </c>
      <c r="T4928">
        <v>0</v>
      </c>
      <c r="U4928" t="b">
        <v>0</v>
      </c>
      <c r="V4928" t="s">
        <v>341</v>
      </c>
    </row>
    <row r="4929" spans="1:22" x14ac:dyDescent="0.3">
      <c r="A4929" t="s">
        <v>336</v>
      </c>
      <c r="B4929">
        <v>5</v>
      </c>
      <c r="O4929">
        <v>1</v>
      </c>
      <c r="P4929">
        <v>2.8000000000000001E-2</v>
      </c>
      <c r="Q4929" t="s">
        <v>112</v>
      </c>
      <c r="R4929" t="s">
        <v>113</v>
      </c>
      <c r="T4929">
        <v>0</v>
      </c>
      <c r="U4929" t="b">
        <v>0</v>
      </c>
      <c r="V4929" t="s">
        <v>336</v>
      </c>
    </row>
    <row r="4930" spans="1:22" x14ac:dyDescent="0.3">
      <c r="A4930" t="s">
        <v>341</v>
      </c>
      <c r="B4930">
        <v>5</v>
      </c>
      <c r="O4930">
        <v>1</v>
      </c>
      <c r="P4930">
        <v>3.0000000000000001E-3</v>
      </c>
      <c r="Q4930" t="s">
        <v>112</v>
      </c>
      <c r="R4930" t="s">
        <v>113</v>
      </c>
      <c r="T4930">
        <v>0</v>
      </c>
      <c r="U4930" t="b">
        <v>0</v>
      </c>
      <c r="V4930" t="s">
        <v>341</v>
      </c>
    </row>
    <row r="4931" spans="1:22" x14ac:dyDescent="0.3">
      <c r="A4931" t="s">
        <v>336</v>
      </c>
      <c r="B4931">
        <v>5</v>
      </c>
      <c r="O4931">
        <v>1</v>
      </c>
      <c r="P4931">
        <v>2.8000000000000001E-2</v>
      </c>
      <c r="Q4931" t="s">
        <v>112</v>
      </c>
      <c r="R4931" t="s">
        <v>113</v>
      </c>
      <c r="T4931">
        <v>0</v>
      </c>
      <c r="U4931" t="b">
        <v>0</v>
      </c>
      <c r="V4931" t="s">
        <v>336</v>
      </c>
    </row>
    <row r="4932" spans="1:22" x14ac:dyDescent="0.3">
      <c r="A4932" t="s">
        <v>341</v>
      </c>
      <c r="B4932">
        <v>5</v>
      </c>
      <c r="O4932">
        <v>1</v>
      </c>
      <c r="P4932">
        <v>3.0000000000000001E-3</v>
      </c>
      <c r="Q4932" t="s">
        <v>112</v>
      </c>
      <c r="R4932" t="s">
        <v>113</v>
      </c>
      <c r="T4932">
        <v>0</v>
      </c>
      <c r="U4932" t="b">
        <v>0</v>
      </c>
      <c r="V4932" t="s">
        <v>341</v>
      </c>
    </row>
    <row r="4933" spans="1:22" x14ac:dyDescent="0.3">
      <c r="A4933" t="s">
        <v>336</v>
      </c>
      <c r="B4933">
        <v>5</v>
      </c>
      <c r="O4933">
        <v>1</v>
      </c>
      <c r="P4933">
        <v>2.8000000000000001E-2</v>
      </c>
      <c r="Q4933" t="s">
        <v>112</v>
      </c>
      <c r="R4933" t="s">
        <v>113</v>
      </c>
      <c r="T4933">
        <v>0</v>
      </c>
      <c r="U4933" t="b">
        <v>0</v>
      </c>
      <c r="V4933" t="s">
        <v>336</v>
      </c>
    </row>
    <row r="4934" spans="1:22" x14ac:dyDescent="0.3">
      <c r="A4934" t="s">
        <v>341</v>
      </c>
      <c r="B4934">
        <v>5</v>
      </c>
      <c r="O4934">
        <v>1</v>
      </c>
      <c r="P4934">
        <v>3.0000000000000001E-3</v>
      </c>
      <c r="Q4934" t="s">
        <v>112</v>
      </c>
      <c r="R4934" t="s">
        <v>113</v>
      </c>
      <c r="T4934">
        <v>0</v>
      </c>
      <c r="U4934" t="b">
        <v>0</v>
      </c>
      <c r="V4934" t="s">
        <v>341</v>
      </c>
    </row>
    <row r="4935" spans="1:22" x14ac:dyDescent="0.3">
      <c r="A4935" t="s">
        <v>336</v>
      </c>
      <c r="B4935">
        <v>5</v>
      </c>
      <c r="O4935">
        <v>1</v>
      </c>
      <c r="P4935">
        <v>2.8000000000000001E-2</v>
      </c>
      <c r="Q4935" t="s">
        <v>112</v>
      </c>
      <c r="R4935" t="s">
        <v>113</v>
      </c>
      <c r="T4935">
        <v>0</v>
      </c>
      <c r="U4935" t="b">
        <v>0</v>
      </c>
      <c r="V4935" t="s">
        <v>336</v>
      </c>
    </row>
    <row r="4936" spans="1:22" x14ac:dyDescent="0.3">
      <c r="A4936" t="s">
        <v>341</v>
      </c>
      <c r="B4936">
        <v>5</v>
      </c>
      <c r="O4936">
        <v>1</v>
      </c>
      <c r="P4936">
        <v>3.0000000000000001E-3</v>
      </c>
      <c r="Q4936" t="s">
        <v>112</v>
      </c>
      <c r="R4936" t="s">
        <v>113</v>
      </c>
      <c r="T4936">
        <v>0</v>
      </c>
      <c r="U4936" t="b">
        <v>0</v>
      </c>
      <c r="V4936" t="s">
        <v>341</v>
      </c>
    </row>
    <row r="4937" spans="1:22" x14ac:dyDescent="0.3">
      <c r="A4937" t="s">
        <v>336</v>
      </c>
      <c r="B4937">
        <v>5</v>
      </c>
      <c r="O4937">
        <v>1</v>
      </c>
      <c r="P4937">
        <v>2.8000000000000001E-2</v>
      </c>
      <c r="Q4937" t="s">
        <v>112</v>
      </c>
      <c r="R4937" t="s">
        <v>113</v>
      </c>
      <c r="T4937">
        <v>0</v>
      </c>
      <c r="U4937" t="b">
        <v>0</v>
      </c>
      <c r="V4937" t="s">
        <v>336</v>
      </c>
    </row>
    <row r="4938" spans="1:22" x14ac:dyDescent="0.3">
      <c r="A4938" t="s">
        <v>341</v>
      </c>
      <c r="B4938">
        <v>5</v>
      </c>
      <c r="O4938">
        <v>1</v>
      </c>
      <c r="P4938">
        <v>3.0000000000000001E-3</v>
      </c>
      <c r="Q4938" t="s">
        <v>112</v>
      </c>
      <c r="R4938" t="s">
        <v>113</v>
      </c>
      <c r="T4938">
        <v>0</v>
      </c>
      <c r="U4938" t="b">
        <v>0</v>
      </c>
      <c r="V4938" t="s">
        <v>341</v>
      </c>
    </row>
    <row r="4939" spans="1:22" x14ac:dyDescent="0.3">
      <c r="A4939" t="s">
        <v>326</v>
      </c>
      <c r="B4939">
        <v>5</v>
      </c>
      <c r="O4939">
        <v>1</v>
      </c>
      <c r="P4939">
        <v>3.278</v>
      </c>
      <c r="Q4939" t="s">
        <v>112</v>
      </c>
      <c r="R4939" t="s">
        <v>113</v>
      </c>
      <c r="T4939">
        <v>0</v>
      </c>
      <c r="U4939" t="b">
        <v>0</v>
      </c>
      <c r="V4939" t="s">
        <v>326</v>
      </c>
    </row>
    <row r="4940" spans="1:22" x14ac:dyDescent="0.3">
      <c r="A4940" t="s">
        <v>378</v>
      </c>
      <c r="B4940">
        <v>5</v>
      </c>
      <c r="O4940">
        <v>1</v>
      </c>
      <c r="P4940">
        <v>1.427</v>
      </c>
      <c r="Q4940" t="s">
        <v>112</v>
      </c>
      <c r="R4940" t="s">
        <v>113</v>
      </c>
      <c r="T4940">
        <v>0</v>
      </c>
      <c r="U4940" t="b">
        <v>0</v>
      </c>
      <c r="V4940" t="s">
        <v>378</v>
      </c>
    </row>
    <row r="4941" spans="1:22" x14ac:dyDescent="0.3">
      <c r="A4941" t="s">
        <v>378</v>
      </c>
      <c r="B4941">
        <v>5</v>
      </c>
      <c r="O4941">
        <v>1</v>
      </c>
      <c r="P4941">
        <v>1.427</v>
      </c>
      <c r="Q4941" t="s">
        <v>112</v>
      </c>
      <c r="R4941" t="s">
        <v>113</v>
      </c>
      <c r="T4941">
        <v>0</v>
      </c>
      <c r="U4941" t="b">
        <v>0</v>
      </c>
      <c r="V4941" t="s">
        <v>378</v>
      </c>
    </row>
    <row r="4942" spans="1:22" x14ac:dyDescent="0.3">
      <c r="A4942" t="s">
        <v>326</v>
      </c>
      <c r="B4942">
        <v>5</v>
      </c>
      <c r="O4942">
        <v>1</v>
      </c>
      <c r="P4942">
        <v>3.278</v>
      </c>
      <c r="Q4942" t="s">
        <v>112</v>
      </c>
      <c r="R4942" t="s">
        <v>113</v>
      </c>
      <c r="T4942">
        <v>0</v>
      </c>
      <c r="U4942" t="b">
        <v>0</v>
      </c>
      <c r="V4942" t="s">
        <v>326</v>
      </c>
    </row>
    <row r="4943" spans="1:22" x14ac:dyDescent="0.3">
      <c r="A4943" t="s">
        <v>378</v>
      </c>
      <c r="B4943">
        <v>5</v>
      </c>
      <c r="O4943">
        <v>1</v>
      </c>
      <c r="P4943">
        <v>1.427</v>
      </c>
      <c r="Q4943" t="s">
        <v>112</v>
      </c>
      <c r="R4943" t="s">
        <v>113</v>
      </c>
      <c r="T4943">
        <v>0</v>
      </c>
      <c r="U4943" t="b">
        <v>0</v>
      </c>
      <c r="V4943" t="s">
        <v>378</v>
      </c>
    </row>
    <row r="4944" spans="1:22" x14ac:dyDescent="0.3">
      <c r="A4944" t="s">
        <v>378</v>
      </c>
      <c r="B4944">
        <v>5</v>
      </c>
      <c r="O4944">
        <v>1</v>
      </c>
      <c r="P4944">
        <v>1.427</v>
      </c>
      <c r="Q4944" t="s">
        <v>112</v>
      </c>
      <c r="R4944" t="s">
        <v>113</v>
      </c>
      <c r="T4944">
        <v>0</v>
      </c>
      <c r="U4944" t="b">
        <v>0</v>
      </c>
      <c r="V4944" t="s">
        <v>378</v>
      </c>
    </row>
    <row r="4945" spans="1:22" x14ac:dyDescent="0.3">
      <c r="A4945" t="s">
        <v>326</v>
      </c>
      <c r="B4945">
        <v>5</v>
      </c>
      <c r="O4945">
        <v>1</v>
      </c>
      <c r="P4945">
        <v>3.278</v>
      </c>
      <c r="Q4945" t="s">
        <v>112</v>
      </c>
      <c r="R4945" t="s">
        <v>113</v>
      </c>
      <c r="T4945">
        <v>0</v>
      </c>
      <c r="U4945" t="b">
        <v>0</v>
      </c>
      <c r="V4945" t="s">
        <v>326</v>
      </c>
    </row>
    <row r="4946" spans="1:22" x14ac:dyDescent="0.3">
      <c r="A4946" t="s">
        <v>378</v>
      </c>
      <c r="B4946">
        <v>5</v>
      </c>
      <c r="O4946">
        <v>1</v>
      </c>
      <c r="P4946">
        <v>1.427</v>
      </c>
      <c r="Q4946" t="s">
        <v>112</v>
      </c>
      <c r="R4946" t="s">
        <v>113</v>
      </c>
      <c r="T4946">
        <v>0</v>
      </c>
      <c r="U4946" t="b">
        <v>0</v>
      </c>
      <c r="V4946" t="s">
        <v>378</v>
      </c>
    </row>
    <row r="4947" spans="1:22" x14ac:dyDescent="0.3">
      <c r="A4947" t="s">
        <v>378</v>
      </c>
      <c r="B4947">
        <v>5</v>
      </c>
      <c r="O4947">
        <v>1</v>
      </c>
      <c r="P4947">
        <v>1.427</v>
      </c>
      <c r="Q4947" t="s">
        <v>112</v>
      </c>
      <c r="R4947" t="s">
        <v>113</v>
      </c>
      <c r="T4947">
        <v>0</v>
      </c>
      <c r="U4947" t="b">
        <v>0</v>
      </c>
      <c r="V4947" t="s">
        <v>378</v>
      </c>
    </row>
    <row r="4948" spans="1:22" x14ac:dyDescent="0.3">
      <c r="A4948" t="s">
        <v>326</v>
      </c>
      <c r="B4948">
        <v>5</v>
      </c>
      <c r="O4948">
        <v>1</v>
      </c>
      <c r="P4948">
        <v>3.278</v>
      </c>
      <c r="Q4948" t="s">
        <v>112</v>
      </c>
      <c r="R4948" t="s">
        <v>113</v>
      </c>
      <c r="T4948">
        <v>0</v>
      </c>
      <c r="U4948" t="b">
        <v>0</v>
      </c>
      <c r="V4948" t="s">
        <v>326</v>
      </c>
    </row>
    <row r="4949" spans="1:22" x14ac:dyDescent="0.3">
      <c r="A4949" t="s">
        <v>378</v>
      </c>
      <c r="B4949">
        <v>5</v>
      </c>
      <c r="O4949">
        <v>1</v>
      </c>
      <c r="P4949">
        <v>1.427</v>
      </c>
      <c r="Q4949" t="s">
        <v>112</v>
      </c>
      <c r="R4949" t="s">
        <v>113</v>
      </c>
      <c r="T4949">
        <v>0</v>
      </c>
      <c r="U4949" t="b">
        <v>0</v>
      </c>
      <c r="V4949" t="s">
        <v>378</v>
      </c>
    </row>
    <row r="4950" spans="1:22" x14ac:dyDescent="0.3">
      <c r="A4950" t="s">
        <v>378</v>
      </c>
      <c r="B4950">
        <v>5</v>
      </c>
      <c r="O4950">
        <v>1</v>
      </c>
      <c r="P4950">
        <v>1.427</v>
      </c>
      <c r="Q4950" t="s">
        <v>112</v>
      </c>
      <c r="R4950" t="s">
        <v>113</v>
      </c>
      <c r="T4950">
        <v>0</v>
      </c>
      <c r="U4950" t="b">
        <v>0</v>
      </c>
      <c r="V4950" t="s">
        <v>378</v>
      </c>
    </row>
    <row r="4951" spans="1:22" x14ac:dyDescent="0.3">
      <c r="A4951" t="s">
        <v>186</v>
      </c>
      <c r="B4951">
        <v>5</v>
      </c>
      <c r="O4951">
        <v>1</v>
      </c>
      <c r="P4951">
        <v>0</v>
      </c>
      <c r="Q4951" t="s">
        <v>112</v>
      </c>
      <c r="R4951" t="s">
        <v>113</v>
      </c>
      <c r="T4951">
        <v>0</v>
      </c>
      <c r="U4951" t="b">
        <v>0</v>
      </c>
      <c r="V4951" t="s">
        <v>186</v>
      </c>
    </row>
    <row r="4952" spans="1:22" x14ac:dyDescent="0.3">
      <c r="A4952" t="s">
        <v>189</v>
      </c>
      <c r="B4952">
        <v>6</v>
      </c>
      <c r="O4952">
        <v>1</v>
      </c>
      <c r="P4952">
        <v>0.89800000000000002</v>
      </c>
      <c r="Q4952" t="s">
        <v>112</v>
      </c>
      <c r="R4952" t="s">
        <v>113</v>
      </c>
      <c r="T4952">
        <v>0</v>
      </c>
      <c r="U4952" t="b">
        <v>0</v>
      </c>
      <c r="V4952" t="s">
        <v>189</v>
      </c>
    </row>
    <row r="4953" spans="1:22" x14ac:dyDescent="0.3">
      <c r="A4953" t="s">
        <v>192</v>
      </c>
      <c r="B4953">
        <v>6</v>
      </c>
      <c r="O4953">
        <v>1</v>
      </c>
      <c r="P4953">
        <v>2.1749999999999998</v>
      </c>
      <c r="Q4953" t="s">
        <v>112</v>
      </c>
      <c r="R4953" t="s">
        <v>113</v>
      </c>
      <c r="T4953">
        <v>0</v>
      </c>
      <c r="U4953" t="b">
        <v>0</v>
      </c>
      <c r="V4953" t="s">
        <v>192</v>
      </c>
    </row>
    <row r="4954" spans="1:22" x14ac:dyDescent="0.3">
      <c r="A4954" t="s">
        <v>195</v>
      </c>
      <c r="B4954">
        <v>6</v>
      </c>
      <c r="O4954">
        <v>1</v>
      </c>
      <c r="P4954">
        <v>1.042</v>
      </c>
      <c r="Q4954" t="s">
        <v>112</v>
      </c>
      <c r="R4954" t="s">
        <v>113</v>
      </c>
      <c r="T4954">
        <v>0</v>
      </c>
      <c r="U4954" t="b">
        <v>0</v>
      </c>
      <c r="V4954" t="s">
        <v>195</v>
      </c>
    </row>
    <row r="4955" spans="1:22" x14ac:dyDescent="0.3">
      <c r="A4955" t="s">
        <v>198</v>
      </c>
      <c r="B4955">
        <v>6</v>
      </c>
      <c r="O4955">
        <v>1</v>
      </c>
      <c r="P4955">
        <v>3.7999999999999999E-2</v>
      </c>
      <c r="Q4955" t="s">
        <v>112</v>
      </c>
      <c r="R4955" t="s">
        <v>113</v>
      </c>
      <c r="T4955">
        <v>0</v>
      </c>
      <c r="U4955" t="b">
        <v>0</v>
      </c>
      <c r="V4955" t="s">
        <v>198</v>
      </c>
    </row>
    <row r="4956" spans="1:22" x14ac:dyDescent="0.3">
      <c r="A4956" t="s">
        <v>198</v>
      </c>
      <c r="B4956">
        <v>6</v>
      </c>
      <c r="O4956">
        <v>1</v>
      </c>
      <c r="P4956">
        <v>3.7999999999999999E-2</v>
      </c>
      <c r="Q4956" t="s">
        <v>112</v>
      </c>
      <c r="R4956" t="s">
        <v>113</v>
      </c>
      <c r="T4956">
        <v>0</v>
      </c>
      <c r="U4956" t="b">
        <v>0</v>
      </c>
      <c r="V4956" t="s">
        <v>198</v>
      </c>
    </row>
    <row r="4957" spans="1:22" x14ac:dyDescent="0.3">
      <c r="A4957" t="s">
        <v>198</v>
      </c>
      <c r="B4957">
        <v>6</v>
      </c>
      <c r="O4957">
        <v>1</v>
      </c>
      <c r="P4957">
        <v>3.7999999999999999E-2</v>
      </c>
      <c r="Q4957" t="s">
        <v>112</v>
      </c>
      <c r="R4957" t="s">
        <v>113</v>
      </c>
      <c r="T4957">
        <v>0</v>
      </c>
      <c r="U4957" t="b">
        <v>0</v>
      </c>
      <c r="V4957" t="s">
        <v>198</v>
      </c>
    </row>
    <row r="4958" spans="1:22" x14ac:dyDescent="0.3">
      <c r="A4958" t="s">
        <v>198</v>
      </c>
      <c r="B4958">
        <v>6</v>
      </c>
      <c r="O4958">
        <v>1</v>
      </c>
      <c r="P4958">
        <v>3.7999999999999999E-2</v>
      </c>
      <c r="Q4958" t="s">
        <v>112</v>
      </c>
      <c r="R4958" t="s">
        <v>113</v>
      </c>
      <c r="T4958">
        <v>0</v>
      </c>
      <c r="U4958" t="b">
        <v>0</v>
      </c>
      <c r="V4958" t="s">
        <v>198</v>
      </c>
    </row>
    <row r="4959" spans="1:22" x14ac:dyDescent="0.3">
      <c r="A4959" t="s">
        <v>202</v>
      </c>
      <c r="B4959">
        <v>6</v>
      </c>
      <c r="O4959">
        <v>1</v>
      </c>
      <c r="P4959">
        <v>6.0000000000000001E-3</v>
      </c>
      <c r="Q4959" t="s">
        <v>112</v>
      </c>
      <c r="R4959" t="s">
        <v>113</v>
      </c>
      <c r="T4959">
        <v>0</v>
      </c>
      <c r="U4959" t="b">
        <v>0</v>
      </c>
      <c r="V4959" t="s">
        <v>202</v>
      </c>
    </row>
    <row r="4960" spans="1:22" x14ac:dyDescent="0.3">
      <c r="A4960" t="s">
        <v>202</v>
      </c>
      <c r="B4960">
        <v>6</v>
      </c>
      <c r="O4960">
        <v>1</v>
      </c>
      <c r="P4960">
        <v>6.0000000000000001E-3</v>
      </c>
      <c r="Q4960" t="s">
        <v>112</v>
      </c>
      <c r="R4960" t="s">
        <v>113</v>
      </c>
      <c r="T4960">
        <v>0</v>
      </c>
      <c r="U4960" t="b">
        <v>0</v>
      </c>
      <c r="V4960" t="s">
        <v>202</v>
      </c>
    </row>
    <row r="4961" spans="1:22" x14ac:dyDescent="0.3">
      <c r="A4961" t="s">
        <v>202</v>
      </c>
      <c r="B4961">
        <v>6</v>
      </c>
      <c r="O4961">
        <v>1</v>
      </c>
      <c r="P4961">
        <v>6.0000000000000001E-3</v>
      </c>
      <c r="Q4961" t="s">
        <v>112</v>
      </c>
      <c r="R4961" t="s">
        <v>113</v>
      </c>
      <c r="T4961">
        <v>0</v>
      </c>
      <c r="U4961" t="b">
        <v>0</v>
      </c>
      <c r="V4961" t="s">
        <v>202</v>
      </c>
    </row>
    <row r="4962" spans="1:22" x14ac:dyDescent="0.3">
      <c r="A4962" t="s">
        <v>202</v>
      </c>
      <c r="B4962">
        <v>6</v>
      </c>
      <c r="O4962">
        <v>1</v>
      </c>
      <c r="P4962">
        <v>6.0000000000000001E-3</v>
      </c>
      <c r="Q4962" t="s">
        <v>112</v>
      </c>
      <c r="R4962" t="s">
        <v>113</v>
      </c>
      <c r="T4962">
        <v>0</v>
      </c>
      <c r="U4962" t="b">
        <v>0</v>
      </c>
      <c r="V4962" t="s">
        <v>202</v>
      </c>
    </row>
    <row r="4963" spans="1:22" x14ac:dyDescent="0.3">
      <c r="A4963" t="s">
        <v>198</v>
      </c>
      <c r="B4963">
        <v>6</v>
      </c>
      <c r="O4963">
        <v>1</v>
      </c>
      <c r="P4963">
        <v>3.7999999999999999E-2</v>
      </c>
      <c r="Q4963" t="s">
        <v>112</v>
      </c>
      <c r="R4963" t="s">
        <v>113</v>
      </c>
      <c r="T4963">
        <v>0</v>
      </c>
      <c r="U4963" t="b">
        <v>0</v>
      </c>
      <c r="V4963" t="s">
        <v>198</v>
      </c>
    </row>
    <row r="4964" spans="1:22" x14ac:dyDescent="0.3">
      <c r="A4964" t="s">
        <v>202</v>
      </c>
      <c r="B4964">
        <v>6</v>
      </c>
      <c r="O4964">
        <v>1</v>
      </c>
      <c r="P4964">
        <v>6.0000000000000001E-3</v>
      </c>
      <c r="Q4964" t="s">
        <v>112</v>
      </c>
      <c r="R4964" t="s">
        <v>113</v>
      </c>
      <c r="T4964">
        <v>0</v>
      </c>
      <c r="U4964" t="b">
        <v>0</v>
      </c>
      <c r="V4964" t="s">
        <v>202</v>
      </c>
    </row>
    <row r="4965" spans="1:22" x14ac:dyDescent="0.3">
      <c r="A4965" t="s">
        <v>198</v>
      </c>
      <c r="B4965">
        <v>6</v>
      </c>
      <c r="O4965">
        <v>1</v>
      </c>
      <c r="P4965">
        <v>3.7999999999999999E-2</v>
      </c>
      <c r="Q4965" t="s">
        <v>112</v>
      </c>
      <c r="R4965" t="s">
        <v>113</v>
      </c>
      <c r="T4965">
        <v>0</v>
      </c>
      <c r="U4965" t="b">
        <v>0</v>
      </c>
      <c r="V4965" t="s">
        <v>198</v>
      </c>
    </row>
    <row r="4966" spans="1:22" x14ac:dyDescent="0.3">
      <c r="A4966" t="s">
        <v>202</v>
      </c>
      <c r="B4966">
        <v>6</v>
      </c>
      <c r="O4966">
        <v>1</v>
      </c>
      <c r="P4966">
        <v>6.0000000000000001E-3</v>
      </c>
      <c r="Q4966" t="s">
        <v>112</v>
      </c>
      <c r="R4966" t="s">
        <v>113</v>
      </c>
      <c r="T4966">
        <v>0</v>
      </c>
      <c r="U4966" t="b">
        <v>0</v>
      </c>
      <c r="V4966" t="s">
        <v>202</v>
      </c>
    </row>
    <row r="4967" spans="1:22" x14ac:dyDescent="0.3">
      <c r="A4967" t="s">
        <v>198</v>
      </c>
      <c r="B4967">
        <v>6</v>
      </c>
      <c r="O4967">
        <v>1</v>
      </c>
      <c r="P4967">
        <v>3.7999999999999999E-2</v>
      </c>
      <c r="Q4967" t="s">
        <v>112</v>
      </c>
      <c r="R4967" t="s">
        <v>113</v>
      </c>
      <c r="T4967">
        <v>0</v>
      </c>
      <c r="U4967" t="b">
        <v>0</v>
      </c>
      <c r="V4967" t="s">
        <v>198</v>
      </c>
    </row>
    <row r="4968" spans="1:22" x14ac:dyDescent="0.3">
      <c r="A4968" t="s">
        <v>202</v>
      </c>
      <c r="B4968">
        <v>6</v>
      </c>
      <c r="O4968">
        <v>1</v>
      </c>
      <c r="P4968">
        <v>6.0000000000000001E-3</v>
      </c>
      <c r="Q4968" t="s">
        <v>112</v>
      </c>
      <c r="R4968" t="s">
        <v>113</v>
      </c>
      <c r="T4968">
        <v>0</v>
      </c>
      <c r="U4968" t="b">
        <v>0</v>
      </c>
      <c r="V4968" t="s">
        <v>202</v>
      </c>
    </row>
    <row r="4969" spans="1:22" x14ac:dyDescent="0.3">
      <c r="A4969" t="s">
        <v>198</v>
      </c>
      <c r="B4969">
        <v>6</v>
      </c>
      <c r="O4969">
        <v>1</v>
      </c>
      <c r="P4969">
        <v>3.7999999999999999E-2</v>
      </c>
      <c r="Q4969" t="s">
        <v>112</v>
      </c>
      <c r="R4969" t="s">
        <v>113</v>
      </c>
      <c r="T4969">
        <v>0</v>
      </c>
      <c r="U4969" t="b">
        <v>0</v>
      </c>
      <c r="V4969" t="s">
        <v>198</v>
      </c>
    </row>
    <row r="4970" spans="1:22" x14ac:dyDescent="0.3">
      <c r="A4970" t="s">
        <v>202</v>
      </c>
      <c r="B4970">
        <v>6</v>
      </c>
      <c r="O4970">
        <v>1</v>
      </c>
      <c r="P4970">
        <v>6.0000000000000001E-3</v>
      </c>
      <c r="Q4970" t="s">
        <v>112</v>
      </c>
      <c r="R4970" t="s">
        <v>113</v>
      </c>
      <c r="T4970">
        <v>0</v>
      </c>
      <c r="U4970" t="b">
        <v>0</v>
      </c>
      <c r="V4970" t="s">
        <v>202</v>
      </c>
    </row>
    <row r="4971" spans="1:22" x14ac:dyDescent="0.3">
      <c r="A4971" t="s">
        <v>186</v>
      </c>
      <c r="B4971">
        <v>5</v>
      </c>
      <c r="O4971">
        <v>1</v>
      </c>
      <c r="P4971">
        <v>0</v>
      </c>
      <c r="Q4971" t="s">
        <v>112</v>
      </c>
      <c r="R4971" t="s">
        <v>113</v>
      </c>
      <c r="T4971">
        <v>0</v>
      </c>
      <c r="U4971" t="b">
        <v>0</v>
      </c>
      <c r="V4971" t="s">
        <v>186</v>
      </c>
    </row>
    <row r="4972" spans="1:22" x14ac:dyDescent="0.3">
      <c r="A4972" t="s">
        <v>189</v>
      </c>
      <c r="B4972">
        <v>6</v>
      </c>
      <c r="O4972">
        <v>1</v>
      </c>
      <c r="P4972">
        <v>0.89800000000000002</v>
      </c>
      <c r="Q4972" t="s">
        <v>112</v>
      </c>
      <c r="R4972" t="s">
        <v>113</v>
      </c>
      <c r="T4972">
        <v>0</v>
      </c>
      <c r="U4972" t="b">
        <v>0</v>
      </c>
      <c r="V4972" t="s">
        <v>189</v>
      </c>
    </row>
    <row r="4973" spans="1:22" x14ac:dyDescent="0.3">
      <c r="A4973" t="s">
        <v>192</v>
      </c>
      <c r="B4973">
        <v>6</v>
      </c>
      <c r="O4973">
        <v>1</v>
      </c>
      <c r="P4973">
        <v>2.1749999999999998</v>
      </c>
      <c r="Q4973" t="s">
        <v>112</v>
      </c>
      <c r="R4973" t="s">
        <v>113</v>
      </c>
      <c r="T4973">
        <v>0</v>
      </c>
      <c r="U4973" t="b">
        <v>0</v>
      </c>
      <c r="V4973" t="s">
        <v>192</v>
      </c>
    </row>
    <row r="4974" spans="1:22" x14ac:dyDescent="0.3">
      <c r="A4974" t="s">
        <v>195</v>
      </c>
      <c r="B4974">
        <v>6</v>
      </c>
      <c r="O4974">
        <v>1</v>
      </c>
      <c r="P4974">
        <v>1.042</v>
      </c>
      <c r="Q4974" t="s">
        <v>112</v>
      </c>
      <c r="R4974" t="s">
        <v>113</v>
      </c>
      <c r="T4974">
        <v>0</v>
      </c>
      <c r="U4974" t="b">
        <v>0</v>
      </c>
      <c r="V4974" t="s">
        <v>195</v>
      </c>
    </row>
    <row r="4975" spans="1:22" x14ac:dyDescent="0.3">
      <c r="A4975" t="s">
        <v>198</v>
      </c>
      <c r="B4975">
        <v>6</v>
      </c>
      <c r="O4975">
        <v>1</v>
      </c>
      <c r="P4975">
        <v>3.7999999999999999E-2</v>
      </c>
      <c r="Q4975" t="s">
        <v>112</v>
      </c>
      <c r="R4975" t="s">
        <v>113</v>
      </c>
      <c r="T4975">
        <v>0</v>
      </c>
      <c r="U4975" t="b">
        <v>0</v>
      </c>
      <c r="V4975" t="s">
        <v>198</v>
      </c>
    </row>
    <row r="4976" spans="1:22" x14ac:dyDescent="0.3">
      <c r="A4976" t="s">
        <v>198</v>
      </c>
      <c r="B4976">
        <v>6</v>
      </c>
      <c r="O4976">
        <v>1</v>
      </c>
      <c r="P4976">
        <v>3.7999999999999999E-2</v>
      </c>
      <c r="Q4976" t="s">
        <v>112</v>
      </c>
      <c r="R4976" t="s">
        <v>113</v>
      </c>
      <c r="T4976">
        <v>0</v>
      </c>
      <c r="U4976" t="b">
        <v>0</v>
      </c>
      <c r="V4976" t="s">
        <v>198</v>
      </c>
    </row>
    <row r="4977" spans="1:22" x14ac:dyDescent="0.3">
      <c r="A4977" t="s">
        <v>198</v>
      </c>
      <c r="B4977">
        <v>6</v>
      </c>
      <c r="O4977">
        <v>1</v>
      </c>
      <c r="P4977">
        <v>3.7999999999999999E-2</v>
      </c>
      <c r="Q4977" t="s">
        <v>112</v>
      </c>
      <c r="R4977" t="s">
        <v>113</v>
      </c>
      <c r="T4977">
        <v>0</v>
      </c>
      <c r="U4977" t="b">
        <v>0</v>
      </c>
      <c r="V4977" t="s">
        <v>198</v>
      </c>
    </row>
    <row r="4978" spans="1:22" x14ac:dyDescent="0.3">
      <c r="A4978" t="s">
        <v>198</v>
      </c>
      <c r="B4978">
        <v>6</v>
      </c>
      <c r="O4978">
        <v>1</v>
      </c>
      <c r="P4978">
        <v>3.7999999999999999E-2</v>
      </c>
      <c r="Q4978" t="s">
        <v>112</v>
      </c>
      <c r="R4978" t="s">
        <v>113</v>
      </c>
      <c r="T4978">
        <v>0</v>
      </c>
      <c r="U4978" t="b">
        <v>0</v>
      </c>
      <c r="V4978" t="s">
        <v>198</v>
      </c>
    </row>
    <row r="4979" spans="1:22" x14ac:dyDescent="0.3">
      <c r="A4979" t="s">
        <v>202</v>
      </c>
      <c r="B4979">
        <v>6</v>
      </c>
      <c r="O4979">
        <v>1</v>
      </c>
      <c r="P4979">
        <v>6.0000000000000001E-3</v>
      </c>
      <c r="Q4979" t="s">
        <v>112</v>
      </c>
      <c r="R4979" t="s">
        <v>113</v>
      </c>
      <c r="T4979">
        <v>0</v>
      </c>
      <c r="U4979" t="b">
        <v>0</v>
      </c>
      <c r="V4979" t="s">
        <v>202</v>
      </c>
    </row>
    <row r="4980" spans="1:22" x14ac:dyDescent="0.3">
      <c r="A4980" t="s">
        <v>202</v>
      </c>
      <c r="B4980">
        <v>6</v>
      </c>
      <c r="O4980">
        <v>1</v>
      </c>
      <c r="P4980">
        <v>6.0000000000000001E-3</v>
      </c>
      <c r="Q4980" t="s">
        <v>112</v>
      </c>
      <c r="R4980" t="s">
        <v>113</v>
      </c>
      <c r="T4980">
        <v>0</v>
      </c>
      <c r="U4980" t="b">
        <v>0</v>
      </c>
      <c r="V4980" t="s">
        <v>202</v>
      </c>
    </row>
    <row r="4981" spans="1:22" x14ac:dyDescent="0.3">
      <c r="A4981" t="s">
        <v>202</v>
      </c>
      <c r="B4981">
        <v>6</v>
      </c>
      <c r="O4981">
        <v>1</v>
      </c>
      <c r="P4981">
        <v>6.0000000000000001E-3</v>
      </c>
      <c r="Q4981" t="s">
        <v>112</v>
      </c>
      <c r="R4981" t="s">
        <v>113</v>
      </c>
      <c r="T4981">
        <v>0</v>
      </c>
      <c r="U4981" t="b">
        <v>0</v>
      </c>
      <c r="V4981" t="s">
        <v>202</v>
      </c>
    </row>
    <row r="4982" spans="1:22" x14ac:dyDescent="0.3">
      <c r="A4982" t="s">
        <v>202</v>
      </c>
      <c r="B4982">
        <v>6</v>
      </c>
      <c r="O4982">
        <v>1</v>
      </c>
      <c r="P4982">
        <v>6.0000000000000001E-3</v>
      </c>
      <c r="Q4982" t="s">
        <v>112</v>
      </c>
      <c r="R4982" t="s">
        <v>113</v>
      </c>
      <c r="T4982">
        <v>0</v>
      </c>
      <c r="U4982" t="b">
        <v>0</v>
      </c>
      <c r="V4982" t="s">
        <v>202</v>
      </c>
    </row>
    <row r="4983" spans="1:22" x14ac:dyDescent="0.3">
      <c r="A4983" t="s">
        <v>198</v>
      </c>
      <c r="B4983">
        <v>6</v>
      </c>
      <c r="O4983">
        <v>1</v>
      </c>
      <c r="P4983">
        <v>3.7999999999999999E-2</v>
      </c>
      <c r="Q4983" t="s">
        <v>112</v>
      </c>
      <c r="R4983" t="s">
        <v>113</v>
      </c>
      <c r="T4983">
        <v>0</v>
      </c>
      <c r="U4983" t="b">
        <v>0</v>
      </c>
      <c r="V4983" t="s">
        <v>198</v>
      </c>
    </row>
    <row r="4984" spans="1:22" x14ac:dyDescent="0.3">
      <c r="A4984" t="s">
        <v>202</v>
      </c>
      <c r="B4984">
        <v>6</v>
      </c>
      <c r="O4984">
        <v>1</v>
      </c>
      <c r="P4984">
        <v>6.0000000000000001E-3</v>
      </c>
      <c r="Q4984" t="s">
        <v>112</v>
      </c>
      <c r="R4984" t="s">
        <v>113</v>
      </c>
      <c r="T4984">
        <v>0</v>
      </c>
      <c r="U4984" t="b">
        <v>0</v>
      </c>
      <c r="V4984" t="s">
        <v>202</v>
      </c>
    </row>
    <row r="4985" spans="1:22" x14ac:dyDescent="0.3">
      <c r="A4985" t="s">
        <v>198</v>
      </c>
      <c r="B4985">
        <v>6</v>
      </c>
      <c r="O4985">
        <v>1</v>
      </c>
      <c r="P4985">
        <v>3.7999999999999999E-2</v>
      </c>
      <c r="Q4985" t="s">
        <v>112</v>
      </c>
      <c r="R4985" t="s">
        <v>113</v>
      </c>
      <c r="T4985">
        <v>0</v>
      </c>
      <c r="U4985" t="b">
        <v>0</v>
      </c>
      <c r="V4985" t="s">
        <v>198</v>
      </c>
    </row>
    <row r="4986" spans="1:22" x14ac:dyDescent="0.3">
      <c r="A4986" t="s">
        <v>202</v>
      </c>
      <c r="B4986">
        <v>6</v>
      </c>
      <c r="O4986">
        <v>1</v>
      </c>
      <c r="P4986">
        <v>6.0000000000000001E-3</v>
      </c>
      <c r="Q4986" t="s">
        <v>112</v>
      </c>
      <c r="R4986" t="s">
        <v>113</v>
      </c>
      <c r="T4986">
        <v>0</v>
      </c>
      <c r="U4986" t="b">
        <v>0</v>
      </c>
      <c r="V4986" t="s">
        <v>202</v>
      </c>
    </row>
    <row r="4987" spans="1:22" x14ac:dyDescent="0.3">
      <c r="A4987" t="s">
        <v>198</v>
      </c>
      <c r="B4987">
        <v>6</v>
      </c>
      <c r="O4987">
        <v>1</v>
      </c>
      <c r="P4987">
        <v>3.7999999999999999E-2</v>
      </c>
      <c r="Q4987" t="s">
        <v>112</v>
      </c>
      <c r="R4987" t="s">
        <v>113</v>
      </c>
      <c r="T4987">
        <v>0</v>
      </c>
      <c r="U4987" t="b">
        <v>0</v>
      </c>
      <c r="V4987" t="s">
        <v>198</v>
      </c>
    </row>
    <row r="4988" spans="1:22" x14ac:dyDescent="0.3">
      <c r="A4988" t="s">
        <v>202</v>
      </c>
      <c r="B4988">
        <v>6</v>
      </c>
      <c r="O4988">
        <v>1</v>
      </c>
      <c r="P4988">
        <v>6.0000000000000001E-3</v>
      </c>
      <c r="Q4988" t="s">
        <v>112</v>
      </c>
      <c r="R4988" t="s">
        <v>113</v>
      </c>
      <c r="T4988">
        <v>0</v>
      </c>
      <c r="U4988" t="b">
        <v>0</v>
      </c>
      <c r="V4988" t="s">
        <v>202</v>
      </c>
    </row>
    <row r="4989" spans="1:22" x14ac:dyDescent="0.3">
      <c r="A4989" t="s">
        <v>198</v>
      </c>
      <c r="B4989">
        <v>6</v>
      </c>
      <c r="O4989">
        <v>1</v>
      </c>
      <c r="P4989">
        <v>3.7999999999999999E-2</v>
      </c>
      <c r="Q4989" t="s">
        <v>112</v>
      </c>
      <c r="R4989" t="s">
        <v>113</v>
      </c>
      <c r="T4989">
        <v>0</v>
      </c>
      <c r="U4989" t="b">
        <v>0</v>
      </c>
      <c r="V4989" t="s">
        <v>198</v>
      </c>
    </row>
    <row r="4990" spans="1:22" x14ac:dyDescent="0.3">
      <c r="A4990" t="s">
        <v>202</v>
      </c>
      <c r="B4990">
        <v>6</v>
      </c>
      <c r="O4990">
        <v>1</v>
      </c>
      <c r="P4990">
        <v>6.0000000000000001E-3</v>
      </c>
      <c r="Q4990" t="s">
        <v>112</v>
      </c>
      <c r="R4990" t="s">
        <v>113</v>
      </c>
      <c r="T4990">
        <v>0</v>
      </c>
      <c r="U4990" t="b">
        <v>0</v>
      </c>
      <c r="V4990" t="s">
        <v>202</v>
      </c>
    </row>
    <row r="4991" spans="1:22" x14ac:dyDescent="0.3">
      <c r="A4991" t="s">
        <v>186</v>
      </c>
      <c r="B4991">
        <v>5</v>
      </c>
      <c r="O4991">
        <v>1</v>
      </c>
      <c r="P4991">
        <v>0</v>
      </c>
      <c r="Q4991" t="s">
        <v>112</v>
      </c>
      <c r="R4991" t="s">
        <v>113</v>
      </c>
      <c r="T4991">
        <v>0</v>
      </c>
      <c r="U4991" t="b">
        <v>0</v>
      </c>
      <c r="V4991" t="s">
        <v>186</v>
      </c>
    </row>
    <row r="4992" spans="1:22" x14ac:dyDescent="0.3">
      <c r="A4992" t="s">
        <v>189</v>
      </c>
      <c r="B4992">
        <v>6</v>
      </c>
      <c r="O4992">
        <v>1</v>
      </c>
      <c r="P4992">
        <v>0.89800000000000002</v>
      </c>
      <c r="Q4992" t="s">
        <v>112</v>
      </c>
      <c r="R4992" t="s">
        <v>113</v>
      </c>
      <c r="T4992">
        <v>0</v>
      </c>
      <c r="U4992" t="b">
        <v>0</v>
      </c>
      <c r="V4992" t="s">
        <v>189</v>
      </c>
    </row>
    <row r="4993" spans="1:22" x14ac:dyDescent="0.3">
      <c r="A4993" t="s">
        <v>192</v>
      </c>
      <c r="B4993">
        <v>6</v>
      </c>
      <c r="O4993">
        <v>1</v>
      </c>
      <c r="P4993">
        <v>2.1749999999999998</v>
      </c>
      <c r="Q4993" t="s">
        <v>112</v>
      </c>
      <c r="R4993" t="s">
        <v>113</v>
      </c>
      <c r="T4993">
        <v>0</v>
      </c>
      <c r="U4993" t="b">
        <v>0</v>
      </c>
      <c r="V4993" t="s">
        <v>192</v>
      </c>
    </row>
    <row r="4994" spans="1:22" x14ac:dyDescent="0.3">
      <c r="A4994" t="s">
        <v>195</v>
      </c>
      <c r="B4994">
        <v>6</v>
      </c>
      <c r="O4994">
        <v>1</v>
      </c>
      <c r="P4994">
        <v>1.042</v>
      </c>
      <c r="Q4994" t="s">
        <v>112</v>
      </c>
      <c r="R4994" t="s">
        <v>113</v>
      </c>
      <c r="T4994">
        <v>0</v>
      </c>
      <c r="U4994" t="b">
        <v>0</v>
      </c>
      <c r="V4994" t="s">
        <v>195</v>
      </c>
    </row>
    <row r="4995" spans="1:22" x14ac:dyDescent="0.3">
      <c r="A4995" t="s">
        <v>198</v>
      </c>
      <c r="B4995">
        <v>6</v>
      </c>
      <c r="O4995">
        <v>1</v>
      </c>
      <c r="P4995">
        <v>3.7999999999999999E-2</v>
      </c>
      <c r="Q4995" t="s">
        <v>112</v>
      </c>
      <c r="R4995" t="s">
        <v>113</v>
      </c>
      <c r="T4995">
        <v>0</v>
      </c>
      <c r="U4995" t="b">
        <v>0</v>
      </c>
      <c r="V4995" t="s">
        <v>198</v>
      </c>
    </row>
    <row r="4996" spans="1:22" x14ac:dyDescent="0.3">
      <c r="A4996" t="s">
        <v>198</v>
      </c>
      <c r="B4996">
        <v>6</v>
      </c>
      <c r="O4996">
        <v>1</v>
      </c>
      <c r="P4996">
        <v>3.7999999999999999E-2</v>
      </c>
      <c r="Q4996" t="s">
        <v>112</v>
      </c>
      <c r="R4996" t="s">
        <v>113</v>
      </c>
      <c r="T4996">
        <v>0</v>
      </c>
      <c r="U4996" t="b">
        <v>0</v>
      </c>
      <c r="V4996" t="s">
        <v>198</v>
      </c>
    </row>
    <row r="4997" spans="1:22" x14ac:dyDescent="0.3">
      <c r="A4997" t="s">
        <v>198</v>
      </c>
      <c r="B4997">
        <v>6</v>
      </c>
      <c r="O4997">
        <v>1</v>
      </c>
      <c r="P4997">
        <v>3.7999999999999999E-2</v>
      </c>
      <c r="Q4997" t="s">
        <v>112</v>
      </c>
      <c r="R4997" t="s">
        <v>113</v>
      </c>
      <c r="T4997">
        <v>0</v>
      </c>
      <c r="U4997" t="b">
        <v>0</v>
      </c>
      <c r="V4997" t="s">
        <v>198</v>
      </c>
    </row>
    <row r="4998" spans="1:22" x14ac:dyDescent="0.3">
      <c r="A4998" t="s">
        <v>198</v>
      </c>
      <c r="B4998">
        <v>6</v>
      </c>
      <c r="O4998">
        <v>1</v>
      </c>
      <c r="P4998">
        <v>3.7999999999999999E-2</v>
      </c>
      <c r="Q4998" t="s">
        <v>112</v>
      </c>
      <c r="R4998" t="s">
        <v>113</v>
      </c>
      <c r="T4998">
        <v>0</v>
      </c>
      <c r="U4998" t="b">
        <v>0</v>
      </c>
      <c r="V4998" t="s">
        <v>198</v>
      </c>
    </row>
    <row r="4999" spans="1:22" x14ac:dyDescent="0.3">
      <c r="A4999" t="s">
        <v>202</v>
      </c>
      <c r="B4999">
        <v>6</v>
      </c>
      <c r="O4999">
        <v>1</v>
      </c>
      <c r="P4999">
        <v>6.0000000000000001E-3</v>
      </c>
      <c r="Q4999" t="s">
        <v>112</v>
      </c>
      <c r="R4999" t="s">
        <v>113</v>
      </c>
      <c r="T4999">
        <v>0</v>
      </c>
      <c r="U4999" t="b">
        <v>0</v>
      </c>
      <c r="V4999" t="s">
        <v>202</v>
      </c>
    </row>
    <row r="5000" spans="1:22" x14ac:dyDescent="0.3">
      <c r="A5000" t="s">
        <v>202</v>
      </c>
      <c r="B5000">
        <v>6</v>
      </c>
      <c r="O5000">
        <v>1</v>
      </c>
      <c r="P5000">
        <v>6.0000000000000001E-3</v>
      </c>
      <c r="Q5000" t="s">
        <v>112</v>
      </c>
      <c r="R5000" t="s">
        <v>113</v>
      </c>
      <c r="T5000">
        <v>0</v>
      </c>
      <c r="U5000" t="b">
        <v>0</v>
      </c>
      <c r="V5000" t="s">
        <v>202</v>
      </c>
    </row>
    <row r="5001" spans="1:22" x14ac:dyDescent="0.3">
      <c r="A5001" t="s">
        <v>202</v>
      </c>
      <c r="B5001">
        <v>6</v>
      </c>
      <c r="O5001">
        <v>1</v>
      </c>
      <c r="P5001">
        <v>6.0000000000000001E-3</v>
      </c>
      <c r="Q5001" t="s">
        <v>112</v>
      </c>
      <c r="R5001" t="s">
        <v>113</v>
      </c>
      <c r="T5001">
        <v>0</v>
      </c>
      <c r="U5001" t="b">
        <v>0</v>
      </c>
      <c r="V5001" t="s">
        <v>202</v>
      </c>
    </row>
    <row r="5002" spans="1:22" x14ac:dyDescent="0.3">
      <c r="A5002" t="s">
        <v>202</v>
      </c>
      <c r="B5002">
        <v>6</v>
      </c>
      <c r="O5002">
        <v>1</v>
      </c>
      <c r="P5002">
        <v>6.0000000000000001E-3</v>
      </c>
      <c r="Q5002" t="s">
        <v>112</v>
      </c>
      <c r="R5002" t="s">
        <v>113</v>
      </c>
      <c r="T5002">
        <v>0</v>
      </c>
      <c r="U5002" t="b">
        <v>0</v>
      </c>
      <c r="V5002" t="s">
        <v>202</v>
      </c>
    </row>
    <row r="5003" spans="1:22" x14ac:dyDescent="0.3">
      <c r="A5003" t="s">
        <v>198</v>
      </c>
      <c r="B5003">
        <v>6</v>
      </c>
      <c r="O5003">
        <v>1</v>
      </c>
      <c r="P5003">
        <v>3.7999999999999999E-2</v>
      </c>
      <c r="Q5003" t="s">
        <v>112</v>
      </c>
      <c r="R5003" t="s">
        <v>113</v>
      </c>
      <c r="T5003">
        <v>0</v>
      </c>
      <c r="U5003" t="b">
        <v>0</v>
      </c>
      <c r="V5003" t="s">
        <v>198</v>
      </c>
    </row>
    <row r="5004" spans="1:22" x14ac:dyDescent="0.3">
      <c r="A5004" t="s">
        <v>202</v>
      </c>
      <c r="B5004">
        <v>6</v>
      </c>
      <c r="O5004">
        <v>1</v>
      </c>
      <c r="P5004">
        <v>6.0000000000000001E-3</v>
      </c>
      <c r="Q5004" t="s">
        <v>112</v>
      </c>
      <c r="R5004" t="s">
        <v>113</v>
      </c>
      <c r="T5004">
        <v>0</v>
      </c>
      <c r="U5004" t="b">
        <v>0</v>
      </c>
      <c r="V5004" t="s">
        <v>202</v>
      </c>
    </row>
    <row r="5005" spans="1:22" x14ac:dyDescent="0.3">
      <c r="A5005" t="s">
        <v>198</v>
      </c>
      <c r="B5005">
        <v>6</v>
      </c>
      <c r="O5005">
        <v>1</v>
      </c>
      <c r="P5005">
        <v>3.7999999999999999E-2</v>
      </c>
      <c r="Q5005" t="s">
        <v>112</v>
      </c>
      <c r="R5005" t="s">
        <v>113</v>
      </c>
      <c r="T5005">
        <v>0</v>
      </c>
      <c r="U5005" t="b">
        <v>0</v>
      </c>
      <c r="V5005" t="s">
        <v>198</v>
      </c>
    </row>
    <row r="5006" spans="1:22" x14ac:dyDescent="0.3">
      <c r="A5006" t="s">
        <v>202</v>
      </c>
      <c r="B5006">
        <v>6</v>
      </c>
      <c r="O5006">
        <v>1</v>
      </c>
      <c r="P5006">
        <v>6.0000000000000001E-3</v>
      </c>
      <c r="Q5006" t="s">
        <v>112</v>
      </c>
      <c r="R5006" t="s">
        <v>113</v>
      </c>
      <c r="T5006">
        <v>0</v>
      </c>
      <c r="U5006" t="b">
        <v>0</v>
      </c>
      <c r="V5006" t="s">
        <v>202</v>
      </c>
    </row>
    <row r="5007" spans="1:22" x14ac:dyDescent="0.3">
      <c r="A5007" t="s">
        <v>198</v>
      </c>
      <c r="B5007">
        <v>6</v>
      </c>
      <c r="O5007">
        <v>1</v>
      </c>
      <c r="P5007">
        <v>3.7999999999999999E-2</v>
      </c>
      <c r="Q5007" t="s">
        <v>112</v>
      </c>
      <c r="R5007" t="s">
        <v>113</v>
      </c>
      <c r="T5007">
        <v>0</v>
      </c>
      <c r="U5007" t="b">
        <v>0</v>
      </c>
      <c r="V5007" t="s">
        <v>198</v>
      </c>
    </row>
    <row r="5008" spans="1:22" x14ac:dyDescent="0.3">
      <c r="A5008" t="s">
        <v>202</v>
      </c>
      <c r="B5008">
        <v>6</v>
      </c>
      <c r="O5008">
        <v>1</v>
      </c>
      <c r="P5008">
        <v>6.0000000000000001E-3</v>
      </c>
      <c r="Q5008" t="s">
        <v>112</v>
      </c>
      <c r="R5008" t="s">
        <v>113</v>
      </c>
      <c r="T5008">
        <v>0</v>
      </c>
      <c r="U5008" t="b">
        <v>0</v>
      </c>
      <c r="V5008" t="s">
        <v>202</v>
      </c>
    </row>
    <row r="5009" spans="1:22" x14ac:dyDescent="0.3">
      <c r="A5009" t="s">
        <v>198</v>
      </c>
      <c r="B5009">
        <v>6</v>
      </c>
      <c r="O5009">
        <v>1</v>
      </c>
      <c r="P5009">
        <v>3.7999999999999999E-2</v>
      </c>
      <c r="Q5009" t="s">
        <v>112</v>
      </c>
      <c r="R5009" t="s">
        <v>113</v>
      </c>
      <c r="T5009">
        <v>0</v>
      </c>
      <c r="U5009" t="b">
        <v>0</v>
      </c>
      <c r="V5009" t="s">
        <v>198</v>
      </c>
    </row>
    <row r="5010" spans="1:22" x14ac:dyDescent="0.3">
      <c r="A5010" t="s">
        <v>202</v>
      </c>
      <c r="B5010">
        <v>6</v>
      </c>
      <c r="O5010">
        <v>1</v>
      </c>
      <c r="P5010">
        <v>6.0000000000000001E-3</v>
      </c>
      <c r="Q5010" t="s">
        <v>112</v>
      </c>
      <c r="R5010" t="s">
        <v>113</v>
      </c>
      <c r="T5010">
        <v>0</v>
      </c>
      <c r="U5010" t="b">
        <v>0</v>
      </c>
      <c r="V5010" t="s">
        <v>202</v>
      </c>
    </row>
    <row r="5011" spans="1:22" x14ac:dyDescent="0.3">
      <c r="A5011" t="s">
        <v>186</v>
      </c>
      <c r="B5011">
        <v>5</v>
      </c>
      <c r="O5011">
        <v>1</v>
      </c>
      <c r="P5011">
        <v>0</v>
      </c>
      <c r="Q5011" t="s">
        <v>112</v>
      </c>
      <c r="R5011" t="s">
        <v>113</v>
      </c>
      <c r="T5011">
        <v>0</v>
      </c>
      <c r="U5011" t="b">
        <v>0</v>
      </c>
      <c r="V5011" t="s">
        <v>186</v>
      </c>
    </row>
    <row r="5012" spans="1:22" x14ac:dyDescent="0.3">
      <c r="A5012" t="s">
        <v>189</v>
      </c>
      <c r="B5012">
        <v>6</v>
      </c>
      <c r="O5012">
        <v>1</v>
      </c>
      <c r="P5012">
        <v>0.89800000000000002</v>
      </c>
      <c r="Q5012" t="s">
        <v>112</v>
      </c>
      <c r="R5012" t="s">
        <v>113</v>
      </c>
      <c r="T5012">
        <v>0</v>
      </c>
      <c r="U5012" t="b">
        <v>0</v>
      </c>
      <c r="V5012" t="s">
        <v>189</v>
      </c>
    </row>
    <row r="5013" spans="1:22" x14ac:dyDescent="0.3">
      <c r="A5013" t="s">
        <v>192</v>
      </c>
      <c r="B5013">
        <v>6</v>
      </c>
      <c r="O5013">
        <v>1</v>
      </c>
      <c r="P5013">
        <v>2.1749999999999998</v>
      </c>
      <c r="Q5013" t="s">
        <v>112</v>
      </c>
      <c r="R5013" t="s">
        <v>113</v>
      </c>
      <c r="T5013">
        <v>0</v>
      </c>
      <c r="U5013" t="b">
        <v>0</v>
      </c>
      <c r="V5013" t="s">
        <v>192</v>
      </c>
    </row>
    <row r="5014" spans="1:22" x14ac:dyDescent="0.3">
      <c r="A5014" t="s">
        <v>195</v>
      </c>
      <c r="B5014">
        <v>6</v>
      </c>
      <c r="O5014">
        <v>1</v>
      </c>
      <c r="P5014">
        <v>1.042</v>
      </c>
      <c r="Q5014" t="s">
        <v>112</v>
      </c>
      <c r="R5014" t="s">
        <v>113</v>
      </c>
      <c r="T5014">
        <v>0</v>
      </c>
      <c r="U5014" t="b">
        <v>0</v>
      </c>
      <c r="V5014" t="s">
        <v>195</v>
      </c>
    </row>
    <row r="5015" spans="1:22" x14ac:dyDescent="0.3">
      <c r="A5015" t="s">
        <v>198</v>
      </c>
      <c r="B5015">
        <v>6</v>
      </c>
      <c r="O5015">
        <v>1</v>
      </c>
      <c r="P5015">
        <v>3.7999999999999999E-2</v>
      </c>
      <c r="Q5015" t="s">
        <v>112</v>
      </c>
      <c r="R5015" t="s">
        <v>113</v>
      </c>
      <c r="T5015">
        <v>0</v>
      </c>
      <c r="U5015" t="b">
        <v>0</v>
      </c>
      <c r="V5015" t="s">
        <v>198</v>
      </c>
    </row>
    <row r="5016" spans="1:22" x14ac:dyDescent="0.3">
      <c r="A5016" t="s">
        <v>198</v>
      </c>
      <c r="B5016">
        <v>6</v>
      </c>
      <c r="O5016">
        <v>1</v>
      </c>
      <c r="P5016">
        <v>3.7999999999999999E-2</v>
      </c>
      <c r="Q5016" t="s">
        <v>112</v>
      </c>
      <c r="R5016" t="s">
        <v>113</v>
      </c>
      <c r="T5016">
        <v>0</v>
      </c>
      <c r="U5016" t="b">
        <v>0</v>
      </c>
      <c r="V5016" t="s">
        <v>198</v>
      </c>
    </row>
    <row r="5017" spans="1:22" x14ac:dyDescent="0.3">
      <c r="A5017" t="s">
        <v>198</v>
      </c>
      <c r="B5017">
        <v>6</v>
      </c>
      <c r="O5017">
        <v>1</v>
      </c>
      <c r="P5017">
        <v>3.7999999999999999E-2</v>
      </c>
      <c r="Q5017" t="s">
        <v>112</v>
      </c>
      <c r="R5017" t="s">
        <v>113</v>
      </c>
      <c r="T5017">
        <v>0</v>
      </c>
      <c r="U5017" t="b">
        <v>0</v>
      </c>
      <c r="V5017" t="s">
        <v>198</v>
      </c>
    </row>
    <row r="5018" spans="1:22" x14ac:dyDescent="0.3">
      <c r="A5018" t="s">
        <v>198</v>
      </c>
      <c r="B5018">
        <v>6</v>
      </c>
      <c r="O5018">
        <v>1</v>
      </c>
      <c r="P5018">
        <v>3.7999999999999999E-2</v>
      </c>
      <c r="Q5018" t="s">
        <v>112</v>
      </c>
      <c r="R5018" t="s">
        <v>113</v>
      </c>
      <c r="T5018">
        <v>0</v>
      </c>
      <c r="U5018" t="b">
        <v>0</v>
      </c>
      <c r="V5018" t="s">
        <v>198</v>
      </c>
    </row>
    <row r="5019" spans="1:22" x14ac:dyDescent="0.3">
      <c r="A5019" t="s">
        <v>202</v>
      </c>
      <c r="B5019">
        <v>6</v>
      </c>
      <c r="O5019">
        <v>1</v>
      </c>
      <c r="P5019">
        <v>6.0000000000000001E-3</v>
      </c>
      <c r="Q5019" t="s">
        <v>112</v>
      </c>
      <c r="R5019" t="s">
        <v>113</v>
      </c>
      <c r="T5019">
        <v>0</v>
      </c>
      <c r="U5019" t="b">
        <v>0</v>
      </c>
      <c r="V5019" t="s">
        <v>202</v>
      </c>
    </row>
    <row r="5020" spans="1:22" x14ac:dyDescent="0.3">
      <c r="A5020" t="s">
        <v>202</v>
      </c>
      <c r="B5020">
        <v>6</v>
      </c>
      <c r="O5020">
        <v>1</v>
      </c>
      <c r="P5020">
        <v>6.0000000000000001E-3</v>
      </c>
      <c r="Q5020" t="s">
        <v>112</v>
      </c>
      <c r="R5020" t="s">
        <v>113</v>
      </c>
      <c r="T5020">
        <v>0</v>
      </c>
      <c r="U5020" t="b">
        <v>0</v>
      </c>
      <c r="V5020" t="s">
        <v>202</v>
      </c>
    </row>
    <row r="5021" spans="1:22" x14ac:dyDescent="0.3">
      <c r="A5021" t="s">
        <v>202</v>
      </c>
      <c r="B5021">
        <v>6</v>
      </c>
      <c r="O5021">
        <v>1</v>
      </c>
      <c r="P5021">
        <v>6.0000000000000001E-3</v>
      </c>
      <c r="Q5021" t="s">
        <v>112</v>
      </c>
      <c r="R5021" t="s">
        <v>113</v>
      </c>
      <c r="T5021">
        <v>0</v>
      </c>
      <c r="U5021" t="b">
        <v>0</v>
      </c>
      <c r="V5021" t="s">
        <v>202</v>
      </c>
    </row>
    <row r="5022" spans="1:22" x14ac:dyDescent="0.3">
      <c r="A5022" t="s">
        <v>202</v>
      </c>
      <c r="B5022">
        <v>6</v>
      </c>
      <c r="O5022">
        <v>1</v>
      </c>
      <c r="P5022">
        <v>6.0000000000000001E-3</v>
      </c>
      <c r="Q5022" t="s">
        <v>112</v>
      </c>
      <c r="R5022" t="s">
        <v>113</v>
      </c>
      <c r="T5022">
        <v>0</v>
      </c>
      <c r="U5022" t="b">
        <v>0</v>
      </c>
      <c r="V5022" t="s">
        <v>202</v>
      </c>
    </row>
    <row r="5023" spans="1:22" x14ac:dyDescent="0.3">
      <c r="A5023" t="s">
        <v>198</v>
      </c>
      <c r="B5023">
        <v>6</v>
      </c>
      <c r="O5023">
        <v>1</v>
      </c>
      <c r="P5023">
        <v>3.7999999999999999E-2</v>
      </c>
      <c r="Q5023" t="s">
        <v>112</v>
      </c>
      <c r="R5023" t="s">
        <v>113</v>
      </c>
      <c r="T5023">
        <v>0</v>
      </c>
      <c r="U5023" t="b">
        <v>0</v>
      </c>
      <c r="V5023" t="s">
        <v>198</v>
      </c>
    </row>
    <row r="5024" spans="1:22" x14ac:dyDescent="0.3">
      <c r="A5024" t="s">
        <v>202</v>
      </c>
      <c r="B5024">
        <v>6</v>
      </c>
      <c r="O5024">
        <v>1</v>
      </c>
      <c r="P5024">
        <v>6.0000000000000001E-3</v>
      </c>
      <c r="Q5024" t="s">
        <v>112</v>
      </c>
      <c r="R5024" t="s">
        <v>113</v>
      </c>
      <c r="T5024">
        <v>0</v>
      </c>
      <c r="U5024" t="b">
        <v>0</v>
      </c>
      <c r="V5024" t="s">
        <v>202</v>
      </c>
    </row>
    <row r="5025" spans="1:22" x14ac:dyDescent="0.3">
      <c r="A5025" t="s">
        <v>198</v>
      </c>
      <c r="B5025">
        <v>6</v>
      </c>
      <c r="O5025">
        <v>1</v>
      </c>
      <c r="P5025">
        <v>3.7999999999999999E-2</v>
      </c>
      <c r="Q5025" t="s">
        <v>112</v>
      </c>
      <c r="R5025" t="s">
        <v>113</v>
      </c>
      <c r="T5025">
        <v>0</v>
      </c>
      <c r="U5025" t="b">
        <v>0</v>
      </c>
      <c r="V5025" t="s">
        <v>198</v>
      </c>
    </row>
    <row r="5026" spans="1:22" x14ac:dyDescent="0.3">
      <c r="A5026" t="s">
        <v>202</v>
      </c>
      <c r="B5026">
        <v>6</v>
      </c>
      <c r="O5026">
        <v>1</v>
      </c>
      <c r="P5026">
        <v>6.0000000000000001E-3</v>
      </c>
      <c r="Q5026" t="s">
        <v>112</v>
      </c>
      <c r="R5026" t="s">
        <v>113</v>
      </c>
      <c r="T5026">
        <v>0</v>
      </c>
      <c r="U5026" t="b">
        <v>0</v>
      </c>
      <c r="V5026" t="s">
        <v>202</v>
      </c>
    </row>
    <row r="5027" spans="1:22" x14ac:dyDescent="0.3">
      <c r="A5027" t="s">
        <v>198</v>
      </c>
      <c r="B5027">
        <v>6</v>
      </c>
      <c r="O5027">
        <v>1</v>
      </c>
      <c r="P5027">
        <v>3.7999999999999999E-2</v>
      </c>
      <c r="Q5027" t="s">
        <v>112</v>
      </c>
      <c r="R5027" t="s">
        <v>113</v>
      </c>
      <c r="T5027">
        <v>0</v>
      </c>
      <c r="U5027" t="b">
        <v>0</v>
      </c>
      <c r="V5027" t="s">
        <v>198</v>
      </c>
    </row>
    <row r="5028" spans="1:22" x14ac:dyDescent="0.3">
      <c r="A5028" t="s">
        <v>202</v>
      </c>
      <c r="B5028">
        <v>6</v>
      </c>
      <c r="O5028">
        <v>1</v>
      </c>
      <c r="P5028">
        <v>6.0000000000000001E-3</v>
      </c>
      <c r="Q5028" t="s">
        <v>112</v>
      </c>
      <c r="R5028" t="s">
        <v>113</v>
      </c>
      <c r="T5028">
        <v>0</v>
      </c>
      <c r="U5028" t="b">
        <v>0</v>
      </c>
      <c r="V5028" t="s">
        <v>202</v>
      </c>
    </row>
    <row r="5029" spans="1:22" x14ac:dyDescent="0.3">
      <c r="A5029" t="s">
        <v>198</v>
      </c>
      <c r="B5029">
        <v>6</v>
      </c>
      <c r="O5029">
        <v>1</v>
      </c>
      <c r="P5029">
        <v>3.7999999999999999E-2</v>
      </c>
      <c r="Q5029" t="s">
        <v>112</v>
      </c>
      <c r="R5029" t="s">
        <v>113</v>
      </c>
      <c r="T5029">
        <v>0</v>
      </c>
      <c r="U5029" t="b">
        <v>0</v>
      </c>
      <c r="V5029" t="s">
        <v>198</v>
      </c>
    </row>
    <row r="5030" spans="1:22" x14ac:dyDescent="0.3">
      <c r="A5030" t="s">
        <v>202</v>
      </c>
      <c r="B5030">
        <v>6</v>
      </c>
      <c r="O5030">
        <v>1</v>
      </c>
      <c r="P5030">
        <v>6.0000000000000001E-3</v>
      </c>
      <c r="Q5030" t="s">
        <v>112</v>
      </c>
      <c r="R5030" t="s">
        <v>113</v>
      </c>
      <c r="T5030">
        <v>0</v>
      </c>
      <c r="U5030" t="b">
        <v>0</v>
      </c>
      <c r="V5030" t="s">
        <v>202</v>
      </c>
    </row>
    <row r="5031" spans="1:22" x14ac:dyDescent="0.3">
      <c r="A5031" t="s">
        <v>367</v>
      </c>
      <c r="B5031">
        <v>5</v>
      </c>
      <c r="O5031">
        <v>1</v>
      </c>
      <c r="P5031">
        <v>0</v>
      </c>
      <c r="Q5031" t="s">
        <v>112</v>
      </c>
      <c r="R5031" t="s">
        <v>113</v>
      </c>
      <c r="T5031">
        <v>0</v>
      </c>
      <c r="U5031" t="b">
        <v>0</v>
      </c>
      <c r="V5031" t="s">
        <v>367</v>
      </c>
    </row>
    <row r="5032" spans="1:22" x14ac:dyDescent="0.3">
      <c r="A5032" t="s">
        <v>371</v>
      </c>
      <c r="B5032">
        <v>6</v>
      </c>
      <c r="O5032">
        <v>1</v>
      </c>
      <c r="P5032">
        <v>0.75600000000000001</v>
      </c>
      <c r="Q5032" t="s">
        <v>112</v>
      </c>
      <c r="R5032" t="s">
        <v>113</v>
      </c>
      <c r="T5032">
        <v>0</v>
      </c>
      <c r="U5032" t="b">
        <v>0</v>
      </c>
      <c r="V5032" t="s">
        <v>371</v>
      </c>
    </row>
    <row r="5033" spans="1:22" x14ac:dyDescent="0.3">
      <c r="A5033" t="s">
        <v>374</v>
      </c>
      <c r="B5033">
        <v>6</v>
      </c>
      <c r="O5033">
        <v>1</v>
      </c>
      <c r="P5033">
        <v>1.786</v>
      </c>
      <c r="Q5033" t="s">
        <v>112</v>
      </c>
      <c r="R5033" t="s">
        <v>113</v>
      </c>
      <c r="T5033">
        <v>0</v>
      </c>
      <c r="U5033" t="b">
        <v>0</v>
      </c>
      <c r="V5033" t="s">
        <v>374</v>
      </c>
    </row>
    <row r="5034" spans="1:22" x14ac:dyDescent="0.3">
      <c r="A5034" t="s">
        <v>376</v>
      </c>
      <c r="B5034">
        <v>6</v>
      </c>
      <c r="O5034">
        <v>1</v>
      </c>
      <c r="P5034">
        <v>0.77200000000000002</v>
      </c>
      <c r="Q5034" t="s">
        <v>112</v>
      </c>
      <c r="R5034" t="s">
        <v>113</v>
      </c>
      <c r="T5034">
        <v>0</v>
      </c>
      <c r="U5034" t="b">
        <v>0</v>
      </c>
      <c r="V5034" t="s">
        <v>376</v>
      </c>
    </row>
    <row r="5035" spans="1:22" x14ac:dyDescent="0.3">
      <c r="A5035" t="s">
        <v>198</v>
      </c>
      <c r="B5035">
        <v>6</v>
      </c>
      <c r="O5035">
        <v>1</v>
      </c>
      <c r="P5035">
        <v>3.7999999999999999E-2</v>
      </c>
      <c r="Q5035" t="s">
        <v>112</v>
      </c>
      <c r="R5035" t="s">
        <v>113</v>
      </c>
      <c r="T5035">
        <v>0</v>
      </c>
      <c r="U5035" t="b">
        <v>0</v>
      </c>
      <c r="V5035" t="s">
        <v>198</v>
      </c>
    </row>
    <row r="5036" spans="1:22" x14ac:dyDescent="0.3">
      <c r="A5036" t="s">
        <v>202</v>
      </c>
      <c r="B5036">
        <v>6</v>
      </c>
      <c r="O5036">
        <v>1</v>
      </c>
      <c r="P5036">
        <v>6.0000000000000001E-3</v>
      </c>
      <c r="Q5036" t="s">
        <v>112</v>
      </c>
      <c r="R5036" t="s">
        <v>113</v>
      </c>
      <c r="T5036">
        <v>0</v>
      </c>
      <c r="U5036" t="b">
        <v>0</v>
      </c>
      <c r="V5036" t="s">
        <v>202</v>
      </c>
    </row>
    <row r="5037" spans="1:22" x14ac:dyDescent="0.3">
      <c r="A5037" t="s">
        <v>198</v>
      </c>
      <c r="B5037">
        <v>6</v>
      </c>
      <c r="O5037">
        <v>1</v>
      </c>
      <c r="P5037">
        <v>3.7999999999999999E-2</v>
      </c>
      <c r="Q5037" t="s">
        <v>112</v>
      </c>
      <c r="R5037" t="s">
        <v>113</v>
      </c>
      <c r="T5037">
        <v>0</v>
      </c>
      <c r="U5037" t="b">
        <v>0</v>
      </c>
      <c r="V5037" t="s">
        <v>198</v>
      </c>
    </row>
    <row r="5038" spans="1:22" x14ac:dyDescent="0.3">
      <c r="A5038" t="s">
        <v>202</v>
      </c>
      <c r="B5038">
        <v>6</v>
      </c>
      <c r="O5038">
        <v>1</v>
      </c>
      <c r="P5038">
        <v>6.0000000000000001E-3</v>
      </c>
      <c r="Q5038" t="s">
        <v>112</v>
      </c>
      <c r="R5038" t="s">
        <v>113</v>
      </c>
      <c r="T5038">
        <v>0</v>
      </c>
      <c r="U5038" t="b">
        <v>0</v>
      </c>
      <c r="V5038" t="s">
        <v>202</v>
      </c>
    </row>
    <row r="5039" spans="1:22" x14ac:dyDescent="0.3">
      <c r="A5039" t="s">
        <v>198</v>
      </c>
      <c r="B5039">
        <v>6</v>
      </c>
      <c r="O5039">
        <v>1</v>
      </c>
      <c r="P5039">
        <v>3.7999999999999999E-2</v>
      </c>
      <c r="Q5039" t="s">
        <v>112</v>
      </c>
      <c r="R5039" t="s">
        <v>113</v>
      </c>
      <c r="T5039">
        <v>0</v>
      </c>
      <c r="U5039" t="b">
        <v>0</v>
      </c>
      <c r="V5039" t="s">
        <v>198</v>
      </c>
    </row>
    <row r="5040" spans="1:22" x14ac:dyDescent="0.3">
      <c r="A5040" t="s">
        <v>202</v>
      </c>
      <c r="B5040">
        <v>6</v>
      </c>
      <c r="O5040">
        <v>1</v>
      </c>
      <c r="P5040">
        <v>6.0000000000000001E-3</v>
      </c>
      <c r="Q5040" t="s">
        <v>112</v>
      </c>
      <c r="R5040" t="s">
        <v>113</v>
      </c>
      <c r="T5040">
        <v>0</v>
      </c>
      <c r="U5040" t="b">
        <v>0</v>
      </c>
      <c r="V5040" t="s">
        <v>202</v>
      </c>
    </row>
    <row r="5041" spans="1:22" x14ac:dyDescent="0.3">
      <c r="A5041" t="s">
        <v>198</v>
      </c>
      <c r="B5041">
        <v>6</v>
      </c>
      <c r="O5041">
        <v>1</v>
      </c>
      <c r="P5041">
        <v>3.7999999999999999E-2</v>
      </c>
      <c r="Q5041" t="s">
        <v>112</v>
      </c>
      <c r="R5041" t="s">
        <v>113</v>
      </c>
      <c r="T5041">
        <v>0</v>
      </c>
      <c r="U5041" t="b">
        <v>0</v>
      </c>
      <c r="V5041" t="s">
        <v>198</v>
      </c>
    </row>
    <row r="5042" spans="1:22" x14ac:dyDescent="0.3">
      <c r="A5042" t="s">
        <v>202</v>
      </c>
      <c r="B5042">
        <v>6</v>
      </c>
      <c r="O5042">
        <v>1</v>
      </c>
      <c r="P5042">
        <v>6.0000000000000001E-3</v>
      </c>
      <c r="Q5042" t="s">
        <v>112</v>
      </c>
      <c r="R5042" t="s">
        <v>113</v>
      </c>
      <c r="T5042">
        <v>0</v>
      </c>
      <c r="U5042" t="b">
        <v>0</v>
      </c>
      <c r="V5042" t="s">
        <v>202</v>
      </c>
    </row>
    <row r="5043" spans="1:22" x14ac:dyDescent="0.3">
      <c r="A5043" t="s">
        <v>198</v>
      </c>
      <c r="B5043">
        <v>6</v>
      </c>
      <c r="O5043">
        <v>1</v>
      </c>
      <c r="P5043">
        <v>3.7999999999999999E-2</v>
      </c>
      <c r="Q5043" t="s">
        <v>112</v>
      </c>
      <c r="R5043" t="s">
        <v>113</v>
      </c>
      <c r="T5043">
        <v>0</v>
      </c>
      <c r="U5043" t="b">
        <v>0</v>
      </c>
      <c r="V5043" t="s">
        <v>198</v>
      </c>
    </row>
    <row r="5044" spans="1:22" x14ac:dyDescent="0.3">
      <c r="A5044" t="s">
        <v>202</v>
      </c>
      <c r="B5044">
        <v>6</v>
      </c>
      <c r="O5044">
        <v>1</v>
      </c>
      <c r="P5044">
        <v>6.0000000000000001E-3</v>
      </c>
      <c r="Q5044" t="s">
        <v>112</v>
      </c>
      <c r="R5044" t="s">
        <v>113</v>
      </c>
      <c r="T5044">
        <v>0</v>
      </c>
      <c r="U5044" t="b">
        <v>0</v>
      </c>
      <c r="V5044" t="s">
        <v>202</v>
      </c>
    </row>
    <row r="5045" spans="1:22" x14ac:dyDescent="0.3">
      <c r="A5045" t="s">
        <v>198</v>
      </c>
      <c r="B5045">
        <v>6</v>
      </c>
      <c r="O5045">
        <v>1</v>
      </c>
      <c r="P5045">
        <v>3.7999999999999999E-2</v>
      </c>
      <c r="Q5045" t="s">
        <v>112</v>
      </c>
      <c r="R5045" t="s">
        <v>113</v>
      </c>
      <c r="T5045">
        <v>0</v>
      </c>
      <c r="U5045" t="b">
        <v>0</v>
      </c>
      <c r="V5045" t="s">
        <v>198</v>
      </c>
    </row>
    <row r="5046" spans="1:22" x14ac:dyDescent="0.3">
      <c r="A5046" t="s">
        <v>202</v>
      </c>
      <c r="B5046">
        <v>6</v>
      </c>
      <c r="O5046">
        <v>1</v>
      </c>
      <c r="P5046">
        <v>6.0000000000000001E-3</v>
      </c>
      <c r="Q5046" t="s">
        <v>112</v>
      </c>
      <c r="R5046" t="s">
        <v>113</v>
      </c>
      <c r="T5046">
        <v>0</v>
      </c>
      <c r="U5046" t="b">
        <v>0</v>
      </c>
      <c r="V5046" t="s">
        <v>202</v>
      </c>
    </row>
    <row r="5047" spans="1:22" x14ac:dyDescent="0.3">
      <c r="A5047" t="s">
        <v>198</v>
      </c>
      <c r="B5047">
        <v>6</v>
      </c>
      <c r="O5047">
        <v>1</v>
      </c>
      <c r="P5047">
        <v>3.7999999999999999E-2</v>
      </c>
      <c r="Q5047" t="s">
        <v>112</v>
      </c>
      <c r="R5047" t="s">
        <v>113</v>
      </c>
      <c r="T5047">
        <v>0</v>
      </c>
      <c r="U5047" t="b">
        <v>0</v>
      </c>
      <c r="V5047" t="s">
        <v>198</v>
      </c>
    </row>
    <row r="5048" spans="1:22" x14ac:dyDescent="0.3">
      <c r="A5048" t="s">
        <v>202</v>
      </c>
      <c r="B5048">
        <v>6</v>
      </c>
      <c r="O5048">
        <v>1</v>
      </c>
      <c r="P5048">
        <v>6.0000000000000001E-3</v>
      </c>
      <c r="Q5048" t="s">
        <v>112</v>
      </c>
      <c r="R5048" t="s">
        <v>113</v>
      </c>
      <c r="T5048">
        <v>0</v>
      </c>
      <c r="U5048" t="b">
        <v>0</v>
      </c>
      <c r="V5048" t="s">
        <v>202</v>
      </c>
    </row>
    <row r="5049" spans="1:22" x14ac:dyDescent="0.3">
      <c r="A5049" t="s">
        <v>198</v>
      </c>
      <c r="B5049">
        <v>6</v>
      </c>
      <c r="O5049">
        <v>1</v>
      </c>
      <c r="P5049">
        <v>3.7999999999999999E-2</v>
      </c>
      <c r="Q5049" t="s">
        <v>112</v>
      </c>
      <c r="R5049" t="s">
        <v>113</v>
      </c>
      <c r="T5049">
        <v>0</v>
      </c>
      <c r="U5049" t="b">
        <v>0</v>
      </c>
      <c r="V5049" t="s">
        <v>198</v>
      </c>
    </row>
    <row r="5050" spans="1:22" x14ac:dyDescent="0.3">
      <c r="A5050" t="s">
        <v>202</v>
      </c>
      <c r="B5050">
        <v>6</v>
      </c>
      <c r="O5050">
        <v>1</v>
      </c>
      <c r="P5050">
        <v>6.0000000000000001E-3</v>
      </c>
      <c r="Q5050" t="s">
        <v>112</v>
      </c>
      <c r="R5050" t="s">
        <v>113</v>
      </c>
      <c r="T5050">
        <v>0</v>
      </c>
      <c r="U5050" t="b">
        <v>0</v>
      </c>
      <c r="V5050" t="s">
        <v>202</v>
      </c>
    </row>
    <row r="5051" spans="1:22" x14ac:dyDescent="0.3">
      <c r="A5051" t="s">
        <v>380</v>
      </c>
      <c r="B5051">
        <v>3</v>
      </c>
      <c r="C5051" t="s">
        <v>107</v>
      </c>
      <c r="D5051">
        <v>0</v>
      </c>
      <c r="I5051" t="s">
        <v>108</v>
      </c>
      <c r="J5051" t="s">
        <v>175</v>
      </c>
      <c r="K5051" t="s">
        <v>381</v>
      </c>
      <c r="M5051" t="s">
        <v>382</v>
      </c>
      <c r="O5051">
        <v>1</v>
      </c>
      <c r="P5051">
        <v>0</v>
      </c>
      <c r="Q5051" t="s">
        <v>112</v>
      </c>
      <c r="R5051" t="s">
        <v>113</v>
      </c>
      <c r="T5051">
        <v>0</v>
      </c>
      <c r="U5051" t="b">
        <v>0</v>
      </c>
      <c r="V5051" t="s">
        <v>380</v>
      </c>
    </row>
    <row r="5052" spans="1:22" x14ac:dyDescent="0.3">
      <c r="A5052" t="s">
        <v>383</v>
      </c>
      <c r="B5052">
        <v>4</v>
      </c>
      <c r="C5052" t="s">
        <v>107</v>
      </c>
      <c r="D5052">
        <v>0</v>
      </c>
      <c r="E5052" t="s">
        <v>384</v>
      </c>
      <c r="I5052" t="s">
        <v>108</v>
      </c>
      <c r="J5052" t="s">
        <v>385</v>
      </c>
      <c r="K5052" t="s">
        <v>386</v>
      </c>
      <c r="M5052" t="s">
        <v>387</v>
      </c>
      <c r="N5052" t="s">
        <v>384</v>
      </c>
      <c r="O5052">
        <v>1</v>
      </c>
      <c r="P5052">
        <v>0</v>
      </c>
      <c r="Q5052" t="s">
        <v>112</v>
      </c>
      <c r="R5052" t="s">
        <v>113</v>
      </c>
      <c r="T5052">
        <v>0</v>
      </c>
      <c r="U5052" t="b">
        <v>0</v>
      </c>
      <c r="V5052" t="s">
        <v>383</v>
      </c>
    </row>
    <row r="5053" spans="1:22" x14ac:dyDescent="0.3">
      <c r="A5053" t="s">
        <v>388</v>
      </c>
      <c r="B5053">
        <v>5</v>
      </c>
      <c r="C5053" t="s">
        <v>389</v>
      </c>
      <c r="D5053">
        <v>0</v>
      </c>
      <c r="F5053" t="s">
        <v>125</v>
      </c>
      <c r="G5053" t="s">
        <v>155</v>
      </c>
      <c r="H5053" t="s">
        <v>390</v>
      </c>
      <c r="I5053" t="s">
        <v>108</v>
      </c>
      <c r="J5053" t="s">
        <v>385</v>
      </c>
      <c r="K5053" t="s">
        <v>391</v>
      </c>
      <c r="L5053" t="s">
        <v>392</v>
      </c>
      <c r="M5053" t="s">
        <v>393</v>
      </c>
      <c r="O5053">
        <v>1</v>
      </c>
      <c r="P5053">
        <v>0.02</v>
      </c>
      <c r="Q5053" t="s">
        <v>112</v>
      </c>
      <c r="R5053" t="s">
        <v>113</v>
      </c>
      <c r="S5053" t="s">
        <v>394</v>
      </c>
      <c r="T5053">
        <v>0</v>
      </c>
      <c r="U5053" t="b">
        <v>0</v>
      </c>
      <c r="V5053" t="s">
        <v>388</v>
      </c>
    </row>
    <row r="5054" spans="1:22" x14ac:dyDescent="0.3">
      <c r="A5054" t="s">
        <v>388</v>
      </c>
      <c r="B5054">
        <v>5</v>
      </c>
      <c r="O5054">
        <v>1</v>
      </c>
      <c r="P5054">
        <v>0.02</v>
      </c>
      <c r="Q5054" t="s">
        <v>112</v>
      </c>
      <c r="R5054" t="s">
        <v>113</v>
      </c>
      <c r="T5054">
        <v>0</v>
      </c>
      <c r="U5054" t="b">
        <v>0</v>
      </c>
      <c r="V5054" t="s">
        <v>388</v>
      </c>
    </row>
    <row r="5055" spans="1:22" x14ac:dyDescent="0.3">
      <c r="A5055" t="s">
        <v>395</v>
      </c>
      <c r="B5055">
        <v>5</v>
      </c>
      <c r="C5055" t="s">
        <v>389</v>
      </c>
      <c r="D5055">
        <v>0</v>
      </c>
      <c r="F5055" t="s">
        <v>396</v>
      </c>
      <c r="G5055" t="s">
        <v>397</v>
      </c>
      <c r="H5055" t="s">
        <v>390</v>
      </c>
      <c r="I5055" t="s">
        <v>108</v>
      </c>
      <c r="J5055" t="s">
        <v>385</v>
      </c>
      <c r="K5055" t="s">
        <v>398</v>
      </c>
      <c r="L5055" t="s">
        <v>399</v>
      </c>
      <c r="M5055" t="s">
        <v>400</v>
      </c>
      <c r="O5055">
        <v>1</v>
      </c>
      <c r="P5055">
        <v>0.1</v>
      </c>
      <c r="Q5055" t="s">
        <v>112</v>
      </c>
      <c r="R5055" t="s">
        <v>113</v>
      </c>
      <c r="S5055" t="s">
        <v>394</v>
      </c>
      <c r="T5055">
        <v>0</v>
      </c>
      <c r="U5055" t="b">
        <v>0</v>
      </c>
      <c r="V5055" t="s">
        <v>395</v>
      </c>
    </row>
    <row r="5056" spans="1:22" x14ac:dyDescent="0.3">
      <c r="A5056" t="s">
        <v>401</v>
      </c>
      <c r="B5056">
        <v>5</v>
      </c>
      <c r="C5056" t="s">
        <v>389</v>
      </c>
      <c r="D5056">
        <v>0</v>
      </c>
      <c r="F5056" t="s">
        <v>396</v>
      </c>
      <c r="G5056" t="s">
        <v>397</v>
      </c>
      <c r="H5056" t="s">
        <v>390</v>
      </c>
      <c r="I5056" t="s">
        <v>108</v>
      </c>
      <c r="J5056" t="s">
        <v>385</v>
      </c>
      <c r="K5056" t="s">
        <v>402</v>
      </c>
      <c r="L5056" t="s">
        <v>399</v>
      </c>
      <c r="M5056" t="s">
        <v>403</v>
      </c>
      <c r="O5056">
        <v>1</v>
      </c>
      <c r="P5056">
        <v>0.114</v>
      </c>
      <c r="Q5056" t="s">
        <v>112</v>
      </c>
      <c r="R5056" t="s">
        <v>113</v>
      </c>
      <c r="S5056" t="s">
        <v>394</v>
      </c>
      <c r="T5056">
        <v>0</v>
      </c>
      <c r="U5056" t="b">
        <v>0</v>
      </c>
      <c r="V5056" t="s">
        <v>401</v>
      </c>
    </row>
    <row r="5057" spans="1:22" x14ac:dyDescent="0.3">
      <c r="A5057" t="s">
        <v>404</v>
      </c>
      <c r="B5057">
        <v>5</v>
      </c>
      <c r="C5057" t="s">
        <v>389</v>
      </c>
      <c r="D5057">
        <v>0</v>
      </c>
      <c r="F5057" t="s">
        <v>396</v>
      </c>
      <c r="G5057" t="s">
        <v>397</v>
      </c>
      <c r="H5057" t="s">
        <v>390</v>
      </c>
      <c r="I5057" t="s">
        <v>108</v>
      </c>
      <c r="J5057" t="s">
        <v>385</v>
      </c>
      <c r="K5057" t="s">
        <v>405</v>
      </c>
      <c r="L5057" t="s">
        <v>399</v>
      </c>
      <c r="M5057" t="s">
        <v>406</v>
      </c>
      <c r="O5057">
        <v>1</v>
      </c>
      <c r="P5057">
        <v>0.112</v>
      </c>
      <c r="Q5057" t="s">
        <v>112</v>
      </c>
      <c r="R5057" t="s">
        <v>113</v>
      </c>
      <c r="S5057" t="s">
        <v>394</v>
      </c>
      <c r="T5057">
        <v>0</v>
      </c>
      <c r="U5057" t="b">
        <v>0</v>
      </c>
      <c r="V5057" t="s">
        <v>404</v>
      </c>
    </row>
    <row r="5058" spans="1:22" x14ac:dyDescent="0.3">
      <c r="A5058" t="s">
        <v>407</v>
      </c>
      <c r="B5058">
        <v>5</v>
      </c>
      <c r="C5058" t="s">
        <v>389</v>
      </c>
      <c r="D5058">
        <v>0</v>
      </c>
      <c r="F5058" t="s">
        <v>408</v>
      </c>
      <c r="G5058" t="s">
        <v>409</v>
      </c>
      <c r="H5058" t="s">
        <v>390</v>
      </c>
      <c r="I5058" t="s">
        <v>108</v>
      </c>
      <c r="J5058" t="s">
        <v>385</v>
      </c>
      <c r="K5058" t="s">
        <v>410</v>
      </c>
      <c r="L5058" t="s">
        <v>411</v>
      </c>
      <c r="M5058" t="s">
        <v>412</v>
      </c>
      <c r="O5058">
        <v>1</v>
      </c>
      <c r="P5058">
        <v>5.0000000000000001E-3</v>
      </c>
      <c r="Q5058" t="s">
        <v>112</v>
      </c>
      <c r="R5058" t="s">
        <v>113</v>
      </c>
      <c r="S5058" t="s">
        <v>394</v>
      </c>
      <c r="T5058">
        <v>0</v>
      </c>
      <c r="U5058" t="b">
        <v>0</v>
      </c>
      <c r="V5058" t="s">
        <v>407</v>
      </c>
    </row>
    <row r="5059" spans="1:22" x14ac:dyDescent="0.3">
      <c r="A5059" t="s">
        <v>413</v>
      </c>
      <c r="B5059">
        <v>5</v>
      </c>
      <c r="C5059" t="s">
        <v>389</v>
      </c>
      <c r="D5059">
        <v>0</v>
      </c>
      <c r="F5059" t="s">
        <v>408</v>
      </c>
      <c r="G5059" t="s">
        <v>409</v>
      </c>
      <c r="H5059" t="s">
        <v>390</v>
      </c>
      <c r="I5059" t="s">
        <v>108</v>
      </c>
      <c r="J5059" t="s">
        <v>414</v>
      </c>
      <c r="K5059" t="s">
        <v>415</v>
      </c>
      <c r="L5059" t="s">
        <v>416</v>
      </c>
      <c r="M5059" t="s">
        <v>417</v>
      </c>
      <c r="O5059">
        <v>1</v>
      </c>
      <c r="P5059">
        <v>5.0000000000000001E-3</v>
      </c>
      <c r="Q5059" t="s">
        <v>112</v>
      </c>
      <c r="R5059" t="s">
        <v>113</v>
      </c>
      <c r="S5059" t="s">
        <v>394</v>
      </c>
      <c r="T5059">
        <v>0</v>
      </c>
      <c r="U5059" t="b">
        <v>0</v>
      </c>
      <c r="V5059" t="s">
        <v>413</v>
      </c>
    </row>
    <row r="5060" spans="1:22" x14ac:dyDescent="0.3">
      <c r="A5060" t="s">
        <v>418</v>
      </c>
      <c r="B5060">
        <v>5</v>
      </c>
      <c r="C5060" t="s">
        <v>389</v>
      </c>
      <c r="D5060">
        <v>0</v>
      </c>
      <c r="F5060" t="s">
        <v>408</v>
      </c>
      <c r="G5060" t="s">
        <v>419</v>
      </c>
      <c r="H5060" t="s">
        <v>420</v>
      </c>
      <c r="I5060" t="s">
        <v>108</v>
      </c>
      <c r="J5060" t="s">
        <v>414</v>
      </c>
      <c r="K5060" t="s">
        <v>421</v>
      </c>
      <c r="L5060" t="s">
        <v>422</v>
      </c>
      <c r="M5060" t="s">
        <v>423</v>
      </c>
      <c r="O5060">
        <v>1</v>
      </c>
      <c r="P5060">
        <v>0.108</v>
      </c>
      <c r="Q5060" t="s">
        <v>112</v>
      </c>
      <c r="R5060" t="s">
        <v>113</v>
      </c>
      <c r="S5060" t="s">
        <v>394</v>
      </c>
      <c r="T5060">
        <v>0</v>
      </c>
      <c r="U5060" t="b">
        <v>0</v>
      </c>
      <c r="V5060" t="s">
        <v>418</v>
      </c>
    </row>
    <row r="5061" spans="1:22" x14ac:dyDescent="0.3">
      <c r="A5061" t="s">
        <v>424</v>
      </c>
      <c r="B5061">
        <v>5</v>
      </c>
      <c r="C5061" t="s">
        <v>389</v>
      </c>
      <c r="D5061">
        <v>0</v>
      </c>
      <c r="E5061" t="s">
        <v>384</v>
      </c>
      <c r="F5061" t="s">
        <v>408</v>
      </c>
      <c r="G5061" t="s">
        <v>419</v>
      </c>
      <c r="H5061" t="s">
        <v>425</v>
      </c>
      <c r="I5061" t="s">
        <v>108</v>
      </c>
      <c r="J5061" t="s">
        <v>385</v>
      </c>
      <c r="K5061" t="s">
        <v>426</v>
      </c>
      <c r="L5061">
        <v>1085243</v>
      </c>
      <c r="M5061" t="s">
        <v>427</v>
      </c>
      <c r="N5061" t="s">
        <v>384</v>
      </c>
      <c r="O5061">
        <v>1</v>
      </c>
      <c r="P5061">
        <v>0.27500000000000002</v>
      </c>
      <c r="Q5061" t="s">
        <v>112</v>
      </c>
      <c r="R5061" t="s">
        <v>113</v>
      </c>
      <c r="S5061" t="s">
        <v>394</v>
      </c>
      <c r="T5061">
        <v>0</v>
      </c>
      <c r="U5061" t="b">
        <v>0</v>
      </c>
      <c r="V5061" t="s">
        <v>424</v>
      </c>
    </row>
    <row r="5062" spans="1:22" x14ac:dyDescent="0.3">
      <c r="A5062" t="s">
        <v>388</v>
      </c>
      <c r="B5062">
        <v>5</v>
      </c>
      <c r="O5062">
        <v>1</v>
      </c>
      <c r="P5062">
        <v>0.02</v>
      </c>
      <c r="Q5062" t="s">
        <v>112</v>
      </c>
      <c r="R5062" t="s">
        <v>113</v>
      </c>
      <c r="T5062">
        <v>0</v>
      </c>
      <c r="U5062" t="b">
        <v>0</v>
      </c>
      <c r="V5062" t="s">
        <v>388</v>
      </c>
    </row>
    <row r="5063" spans="1:22" x14ac:dyDescent="0.3">
      <c r="A5063" t="s">
        <v>413</v>
      </c>
      <c r="B5063">
        <v>5</v>
      </c>
      <c r="O5063">
        <v>1</v>
      </c>
      <c r="P5063">
        <v>5.0000000000000001E-3</v>
      </c>
      <c r="Q5063" t="s">
        <v>112</v>
      </c>
      <c r="R5063" t="s">
        <v>113</v>
      </c>
      <c r="T5063">
        <v>0</v>
      </c>
      <c r="U5063" t="b">
        <v>0</v>
      </c>
      <c r="V5063" t="s">
        <v>413</v>
      </c>
    </row>
    <row r="5064" spans="1:22" x14ac:dyDescent="0.3">
      <c r="A5064" t="s">
        <v>407</v>
      </c>
      <c r="B5064">
        <v>5</v>
      </c>
      <c r="O5064">
        <v>1</v>
      </c>
      <c r="P5064">
        <v>5.0000000000000001E-3</v>
      </c>
      <c r="Q5064" t="s">
        <v>112</v>
      </c>
      <c r="R5064" t="s">
        <v>113</v>
      </c>
      <c r="T5064">
        <v>0</v>
      </c>
      <c r="U5064" t="b">
        <v>0</v>
      </c>
      <c r="V5064" t="s">
        <v>407</v>
      </c>
    </row>
    <row r="5065" spans="1:22" x14ac:dyDescent="0.3">
      <c r="A5065" t="s">
        <v>388</v>
      </c>
      <c r="B5065">
        <v>5</v>
      </c>
      <c r="O5065">
        <v>1</v>
      </c>
      <c r="P5065">
        <v>0.02</v>
      </c>
      <c r="Q5065" t="s">
        <v>112</v>
      </c>
      <c r="R5065" t="s">
        <v>113</v>
      </c>
      <c r="T5065">
        <v>0</v>
      </c>
      <c r="U5065" t="b">
        <v>0</v>
      </c>
      <c r="V5065" t="s">
        <v>388</v>
      </c>
    </row>
    <row r="5066" spans="1:22" x14ac:dyDescent="0.3">
      <c r="A5066" t="s">
        <v>428</v>
      </c>
      <c r="B5066">
        <v>5</v>
      </c>
      <c r="C5066" t="s">
        <v>389</v>
      </c>
      <c r="D5066">
        <v>0</v>
      </c>
      <c r="E5066" t="s">
        <v>384</v>
      </c>
      <c r="F5066" t="s">
        <v>408</v>
      </c>
      <c r="G5066" t="s">
        <v>419</v>
      </c>
      <c r="H5066" t="s">
        <v>390</v>
      </c>
      <c r="I5066" t="s">
        <v>108</v>
      </c>
      <c r="J5066" t="s">
        <v>385</v>
      </c>
      <c r="K5066" t="s">
        <v>429</v>
      </c>
      <c r="L5066" t="s">
        <v>430</v>
      </c>
      <c r="M5066" t="s">
        <v>431</v>
      </c>
      <c r="N5066" t="s">
        <v>384</v>
      </c>
      <c r="O5066">
        <v>1</v>
      </c>
      <c r="P5066">
        <v>1.6E-2</v>
      </c>
      <c r="Q5066" t="s">
        <v>112</v>
      </c>
      <c r="R5066" t="s">
        <v>113</v>
      </c>
      <c r="S5066" t="s">
        <v>394</v>
      </c>
      <c r="T5066">
        <v>0</v>
      </c>
      <c r="U5066" t="b">
        <v>0</v>
      </c>
      <c r="V5066" t="s">
        <v>428</v>
      </c>
    </row>
    <row r="5067" spans="1:22" x14ac:dyDescent="0.3">
      <c r="A5067" t="s">
        <v>432</v>
      </c>
      <c r="B5067">
        <v>5</v>
      </c>
      <c r="C5067" t="s">
        <v>389</v>
      </c>
      <c r="D5067">
        <v>0</v>
      </c>
      <c r="E5067" t="s">
        <v>384</v>
      </c>
      <c r="H5067" t="s">
        <v>433</v>
      </c>
      <c r="I5067" t="s">
        <v>108</v>
      </c>
      <c r="J5067" t="s">
        <v>385</v>
      </c>
      <c r="K5067" t="s">
        <v>434</v>
      </c>
      <c r="L5067" t="s">
        <v>435</v>
      </c>
      <c r="M5067" t="s">
        <v>436</v>
      </c>
      <c r="N5067" t="s">
        <v>437</v>
      </c>
      <c r="O5067">
        <v>1</v>
      </c>
      <c r="P5067">
        <v>0</v>
      </c>
      <c r="Q5067" t="s">
        <v>112</v>
      </c>
      <c r="R5067" t="s">
        <v>113</v>
      </c>
      <c r="S5067" t="s">
        <v>394</v>
      </c>
      <c r="T5067">
        <v>0</v>
      </c>
      <c r="U5067" t="b">
        <v>0</v>
      </c>
      <c r="V5067" t="s">
        <v>432</v>
      </c>
    </row>
    <row r="5068" spans="1:22" x14ac:dyDescent="0.3">
      <c r="A5068" t="s">
        <v>438</v>
      </c>
      <c r="B5068">
        <v>6</v>
      </c>
      <c r="C5068" t="s">
        <v>229</v>
      </c>
      <c r="D5068">
        <v>0</v>
      </c>
      <c r="F5068" t="s">
        <v>162</v>
      </c>
      <c r="I5068" t="s">
        <v>108</v>
      </c>
      <c r="J5068" t="s">
        <v>385</v>
      </c>
      <c r="K5068" t="s">
        <v>439</v>
      </c>
      <c r="M5068" t="s">
        <v>439</v>
      </c>
      <c r="O5068">
        <v>1</v>
      </c>
      <c r="P5068">
        <v>0</v>
      </c>
      <c r="Q5068" t="s">
        <v>112</v>
      </c>
      <c r="R5068" t="s">
        <v>113</v>
      </c>
      <c r="T5068">
        <v>0</v>
      </c>
      <c r="U5068" t="b">
        <v>0</v>
      </c>
      <c r="V5068" t="s">
        <v>438</v>
      </c>
    </row>
    <row r="5069" spans="1:22" x14ac:dyDescent="0.3">
      <c r="A5069" t="s">
        <v>440</v>
      </c>
      <c r="B5069">
        <v>6</v>
      </c>
      <c r="C5069" t="s">
        <v>229</v>
      </c>
      <c r="D5069">
        <v>0</v>
      </c>
      <c r="F5069" t="s">
        <v>162</v>
      </c>
      <c r="I5069" t="s">
        <v>108</v>
      </c>
      <c r="J5069" t="s">
        <v>385</v>
      </c>
      <c r="K5069" t="s">
        <v>441</v>
      </c>
      <c r="M5069" t="s">
        <v>441</v>
      </c>
      <c r="O5069">
        <v>1</v>
      </c>
      <c r="P5069">
        <v>0</v>
      </c>
      <c r="Q5069" t="s">
        <v>112</v>
      </c>
      <c r="R5069" t="s">
        <v>113</v>
      </c>
      <c r="T5069">
        <v>0</v>
      </c>
      <c r="U5069" t="b">
        <v>0</v>
      </c>
      <c r="V5069" t="s">
        <v>440</v>
      </c>
    </row>
    <row r="5070" spans="1:22" x14ac:dyDescent="0.3">
      <c r="A5070" t="s">
        <v>442</v>
      </c>
      <c r="B5070">
        <v>6</v>
      </c>
      <c r="C5070" t="s">
        <v>229</v>
      </c>
      <c r="D5070">
        <v>0</v>
      </c>
      <c r="F5070" t="s">
        <v>162</v>
      </c>
      <c r="I5070" t="s">
        <v>108</v>
      </c>
      <c r="J5070" t="s">
        <v>385</v>
      </c>
      <c r="K5070" t="s">
        <v>443</v>
      </c>
      <c r="M5070" t="s">
        <v>443</v>
      </c>
      <c r="O5070">
        <v>1</v>
      </c>
      <c r="P5070">
        <v>0</v>
      </c>
      <c r="Q5070" t="s">
        <v>112</v>
      </c>
      <c r="R5070" t="s">
        <v>113</v>
      </c>
      <c r="T5070">
        <v>0</v>
      </c>
      <c r="U5070" t="b">
        <v>0</v>
      </c>
      <c r="V5070" t="s">
        <v>442</v>
      </c>
    </row>
    <row r="5071" spans="1:22" x14ac:dyDescent="0.3">
      <c r="A5071" t="s">
        <v>444</v>
      </c>
      <c r="B5071">
        <v>6</v>
      </c>
      <c r="C5071" t="s">
        <v>229</v>
      </c>
      <c r="D5071">
        <v>0</v>
      </c>
      <c r="F5071" t="s">
        <v>162</v>
      </c>
      <c r="I5071" t="s">
        <v>108</v>
      </c>
      <c r="J5071" t="s">
        <v>385</v>
      </c>
      <c r="K5071" t="s">
        <v>445</v>
      </c>
      <c r="M5071" t="s">
        <v>445</v>
      </c>
      <c r="O5071">
        <v>1</v>
      </c>
      <c r="P5071">
        <v>0</v>
      </c>
      <c r="Q5071" t="s">
        <v>112</v>
      </c>
      <c r="R5071" t="s">
        <v>113</v>
      </c>
      <c r="T5071">
        <v>0</v>
      </c>
      <c r="U5071" t="b">
        <v>0</v>
      </c>
      <c r="V5071" t="s">
        <v>444</v>
      </c>
    </row>
    <row r="5072" spans="1:22" x14ac:dyDescent="0.3">
      <c r="A5072" t="s">
        <v>440</v>
      </c>
      <c r="B5072">
        <v>6</v>
      </c>
      <c r="O5072">
        <v>1</v>
      </c>
      <c r="P5072">
        <v>0</v>
      </c>
      <c r="Q5072" t="s">
        <v>112</v>
      </c>
      <c r="R5072" t="s">
        <v>113</v>
      </c>
      <c r="T5072">
        <v>0</v>
      </c>
      <c r="U5072" t="b">
        <v>0</v>
      </c>
      <c r="V5072" t="s">
        <v>440</v>
      </c>
    </row>
    <row r="5073" spans="1:22" x14ac:dyDescent="0.3">
      <c r="A5073" t="s">
        <v>444</v>
      </c>
      <c r="B5073">
        <v>6</v>
      </c>
      <c r="O5073">
        <v>1</v>
      </c>
      <c r="P5073">
        <v>0</v>
      </c>
      <c r="Q5073" t="s">
        <v>112</v>
      </c>
      <c r="R5073" t="s">
        <v>113</v>
      </c>
      <c r="T5073">
        <v>0</v>
      </c>
      <c r="U5073" t="b">
        <v>0</v>
      </c>
      <c r="V5073" t="s">
        <v>444</v>
      </c>
    </row>
    <row r="5074" spans="1:22" x14ac:dyDescent="0.3">
      <c r="A5074" t="s">
        <v>446</v>
      </c>
      <c r="B5074">
        <v>6</v>
      </c>
      <c r="C5074" t="s">
        <v>229</v>
      </c>
      <c r="D5074">
        <v>0</v>
      </c>
      <c r="F5074" t="s">
        <v>162</v>
      </c>
      <c r="I5074" t="s">
        <v>108</v>
      </c>
      <c r="J5074" t="s">
        <v>385</v>
      </c>
      <c r="K5074" t="s">
        <v>447</v>
      </c>
      <c r="M5074" t="s">
        <v>447</v>
      </c>
      <c r="O5074">
        <v>1</v>
      </c>
      <c r="P5074">
        <v>0</v>
      </c>
      <c r="Q5074" t="s">
        <v>112</v>
      </c>
      <c r="R5074" t="s">
        <v>113</v>
      </c>
      <c r="T5074">
        <v>0</v>
      </c>
      <c r="U5074" t="b">
        <v>0</v>
      </c>
      <c r="V5074" t="s">
        <v>446</v>
      </c>
    </row>
    <row r="5075" spans="1:22" x14ac:dyDescent="0.3">
      <c r="A5075" t="s">
        <v>448</v>
      </c>
      <c r="B5075">
        <v>6</v>
      </c>
      <c r="C5075" t="s">
        <v>229</v>
      </c>
      <c r="D5075">
        <v>0</v>
      </c>
      <c r="F5075" t="s">
        <v>162</v>
      </c>
      <c r="I5075" t="s">
        <v>108</v>
      </c>
      <c r="J5075" t="s">
        <v>385</v>
      </c>
      <c r="K5075" t="s">
        <v>449</v>
      </c>
      <c r="M5075" t="s">
        <v>449</v>
      </c>
      <c r="O5075">
        <v>1</v>
      </c>
      <c r="P5075">
        <v>0</v>
      </c>
      <c r="Q5075" t="s">
        <v>112</v>
      </c>
      <c r="R5075" t="s">
        <v>113</v>
      </c>
      <c r="T5075">
        <v>0</v>
      </c>
      <c r="U5075" t="b">
        <v>0</v>
      </c>
      <c r="V5075" t="s">
        <v>448</v>
      </c>
    </row>
    <row r="5076" spans="1:22" x14ac:dyDescent="0.3">
      <c r="A5076" t="s">
        <v>450</v>
      </c>
      <c r="B5076">
        <v>6</v>
      </c>
      <c r="C5076" t="s">
        <v>229</v>
      </c>
      <c r="D5076">
        <v>0</v>
      </c>
      <c r="F5076" t="s">
        <v>137</v>
      </c>
      <c r="G5076" t="s">
        <v>132</v>
      </c>
      <c r="I5076" t="s">
        <v>108</v>
      </c>
      <c r="J5076" t="s">
        <v>414</v>
      </c>
      <c r="K5076" t="s">
        <v>451</v>
      </c>
      <c r="M5076" t="s">
        <v>452</v>
      </c>
      <c r="O5076">
        <v>1</v>
      </c>
      <c r="P5076">
        <v>0.14899999999999999</v>
      </c>
      <c r="Q5076" t="s">
        <v>112</v>
      </c>
      <c r="R5076" t="s">
        <v>113</v>
      </c>
      <c r="T5076">
        <v>0</v>
      </c>
      <c r="U5076" t="b">
        <v>0</v>
      </c>
      <c r="V5076" t="s">
        <v>450</v>
      </c>
    </row>
    <row r="5077" spans="1:22" x14ac:dyDescent="0.3">
      <c r="A5077" t="s">
        <v>450</v>
      </c>
      <c r="B5077">
        <v>6</v>
      </c>
      <c r="O5077">
        <v>1</v>
      </c>
      <c r="P5077">
        <v>0.14899999999999999</v>
      </c>
      <c r="Q5077" t="s">
        <v>112</v>
      </c>
      <c r="R5077" t="s">
        <v>113</v>
      </c>
      <c r="T5077">
        <v>0</v>
      </c>
      <c r="U5077" t="b">
        <v>0</v>
      </c>
      <c r="V5077" t="s">
        <v>450</v>
      </c>
    </row>
    <row r="5078" spans="1:22" x14ac:dyDescent="0.3">
      <c r="A5078" t="s">
        <v>453</v>
      </c>
      <c r="B5078">
        <v>5</v>
      </c>
      <c r="C5078" t="s">
        <v>389</v>
      </c>
      <c r="D5078">
        <v>0</v>
      </c>
      <c r="F5078" t="s">
        <v>162</v>
      </c>
      <c r="G5078" t="s">
        <v>409</v>
      </c>
      <c r="H5078" t="s">
        <v>420</v>
      </c>
      <c r="I5078" t="s">
        <v>108</v>
      </c>
      <c r="J5078" t="s">
        <v>385</v>
      </c>
      <c r="K5078" t="s">
        <v>454</v>
      </c>
      <c r="L5078" t="s">
        <v>455</v>
      </c>
      <c r="M5078" t="s">
        <v>456</v>
      </c>
      <c r="O5078">
        <v>1</v>
      </c>
      <c r="P5078">
        <v>0</v>
      </c>
      <c r="Q5078" t="s">
        <v>112</v>
      </c>
      <c r="R5078" t="s">
        <v>113</v>
      </c>
      <c r="S5078" t="s">
        <v>394</v>
      </c>
      <c r="T5078">
        <v>0</v>
      </c>
      <c r="U5078" t="b">
        <v>0</v>
      </c>
      <c r="V5078" t="s">
        <v>453</v>
      </c>
    </row>
    <row r="5079" spans="1:22" x14ac:dyDescent="0.3">
      <c r="A5079" t="s">
        <v>453</v>
      </c>
      <c r="B5079">
        <v>5</v>
      </c>
      <c r="O5079">
        <v>1</v>
      </c>
      <c r="P5079">
        <v>0</v>
      </c>
      <c r="Q5079" t="s">
        <v>112</v>
      </c>
      <c r="R5079" t="s">
        <v>113</v>
      </c>
      <c r="T5079">
        <v>0</v>
      </c>
      <c r="U5079" t="b">
        <v>0</v>
      </c>
      <c r="V5079" t="s">
        <v>453</v>
      </c>
    </row>
    <row r="5080" spans="1:22" x14ac:dyDescent="0.3">
      <c r="A5080" t="s">
        <v>453</v>
      </c>
      <c r="B5080">
        <v>5</v>
      </c>
      <c r="O5080">
        <v>1</v>
      </c>
      <c r="P5080">
        <v>0</v>
      </c>
      <c r="Q5080" t="s">
        <v>112</v>
      </c>
      <c r="R5080" t="s">
        <v>113</v>
      </c>
      <c r="T5080">
        <v>0</v>
      </c>
      <c r="U5080" t="b">
        <v>0</v>
      </c>
      <c r="V5080" t="s">
        <v>453</v>
      </c>
    </row>
    <row r="5081" spans="1:22" x14ac:dyDescent="0.3">
      <c r="A5081" t="s">
        <v>457</v>
      </c>
      <c r="B5081">
        <v>5</v>
      </c>
      <c r="C5081" t="s">
        <v>389</v>
      </c>
      <c r="D5081">
        <v>0</v>
      </c>
      <c r="E5081" t="s">
        <v>384</v>
      </c>
      <c r="F5081" t="s">
        <v>458</v>
      </c>
      <c r="G5081" t="s">
        <v>459</v>
      </c>
      <c r="H5081" t="s">
        <v>460</v>
      </c>
      <c r="I5081" t="s">
        <v>108</v>
      </c>
      <c r="J5081" t="s">
        <v>385</v>
      </c>
      <c r="K5081" t="s">
        <v>461</v>
      </c>
      <c r="L5081" t="s">
        <v>462</v>
      </c>
      <c r="M5081" t="s">
        <v>463</v>
      </c>
      <c r="N5081" t="s">
        <v>384</v>
      </c>
      <c r="O5081">
        <v>1</v>
      </c>
      <c r="P5081">
        <v>0.19400000000000001</v>
      </c>
      <c r="Q5081" t="s">
        <v>112</v>
      </c>
      <c r="R5081" t="s">
        <v>113</v>
      </c>
      <c r="S5081" t="s">
        <v>394</v>
      </c>
      <c r="T5081">
        <v>0</v>
      </c>
      <c r="U5081" t="b">
        <v>0</v>
      </c>
      <c r="V5081" t="s">
        <v>457</v>
      </c>
    </row>
    <row r="5082" spans="1:22" x14ac:dyDescent="0.3">
      <c r="A5082" t="s">
        <v>464</v>
      </c>
      <c r="B5082">
        <v>5</v>
      </c>
      <c r="C5082" t="s">
        <v>389</v>
      </c>
      <c r="D5082">
        <v>0</v>
      </c>
      <c r="E5082" t="s">
        <v>384</v>
      </c>
      <c r="F5082" t="s">
        <v>458</v>
      </c>
      <c r="G5082" t="s">
        <v>459</v>
      </c>
      <c r="H5082" t="s">
        <v>460</v>
      </c>
      <c r="I5082" t="s">
        <v>108</v>
      </c>
      <c r="J5082" t="s">
        <v>385</v>
      </c>
      <c r="K5082" t="s">
        <v>465</v>
      </c>
      <c r="L5082" t="s">
        <v>462</v>
      </c>
      <c r="M5082" t="s">
        <v>466</v>
      </c>
      <c r="N5082" t="s">
        <v>384</v>
      </c>
      <c r="O5082">
        <v>1</v>
      </c>
      <c r="P5082">
        <v>0.27</v>
      </c>
      <c r="Q5082" t="s">
        <v>112</v>
      </c>
      <c r="R5082" t="s">
        <v>113</v>
      </c>
      <c r="S5082" t="s">
        <v>394</v>
      </c>
      <c r="T5082">
        <v>0</v>
      </c>
      <c r="U5082" t="b">
        <v>0</v>
      </c>
      <c r="V5082" t="s">
        <v>464</v>
      </c>
    </row>
    <row r="5083" spans="1:22" x14ac:dyDescent="0.3">
      <c r="A5083" t="s">
        <v>464</v>
      </c>
      <c r="B5083">
        <v>5</v>
      </c>
      <c r="O5083">
        <v>1</v>
      </c>
      <c r="P5083">
        <v>0.27</v>
      </c>
      <c r="Q5083" t="s">
        <v>112</v>
      </c>
      <c r="R5083" t="s">
        <v>113</v>
      </c>
      <c r="T5083">
        <v>0</v>
      </c>
      <c r="U5083" t="b">
        <v>0</v>
      </c>
      <c r="V5083" t="s">
        <v>464</v>
      </c>
    </row>
    <row r="5084" spans="1:22" x14ac:dyDescent="0.3">
      <c r="A5084" t="s">
        <v>467</v>
      </c>
      <c r="B5084">
        <v>5</v>
      </c>
      <c r="C5084" t="s">
        <v>389</v>
      </c>
      <c r="D5084">
        <v>0</v>
      </c>
      <c r="E5084" t="s">
        <v>384</v>
      </c>
      <c r="F5084" t="s">
        <v>458</v>
      </c>
      <c r="G5084" t="s">
        <v>459</v>
      </c>
      <c r="H5084" t="s">
        <v>460</v>
      </c>
      <c r="I5084" t="s">
        <v>108</v>
      </c>
      <c r="J5084" t="s">
        <v>385</v>
      </c>
      <c r="K5084" t="s">
        <v>468</v>
      </c>
      <c r="L5084" t="s">
        <v>462</v>
      </c>
      <c r="M5084" t="s">
        <v>469</v>
      </c>
      <c r="N5084" t="s">
        <v>384</v>
      </c>
      <c r="O5084">
        <v>1</v>
      </c>
      <c r="P5084">
        <v>0.31900000000000001</v>
      </c>
      <c r="Q5084" t="s">
        <v>112</v>
      </c>
      <c r="R5084" t="s">
        <v>113</v>
      </c>
      <c r="S5084" t="s">
        <v>394</v>
      </c>
      <c r="T5084">
        <v>0</v>
      </c>
      <c r="U5084" t="b">
        <v>0</v>
      </c>
      <c r="V5084" t="s">
        <v>467</v>
      </c>
    </row>
    <row r="5085" spans="1:22" x14ac:dyDescent="0.3">
      <c r="A5085" t="s">
        <v>413</v>
      </c>
      <c r="B5085">
        <v>5</v>
      </c>
      <c r="O5085">
        <v>1</v>
      </c>
      <c r="P5085">
        <v>5.0000000000000001E-3</v>
      </c>
      <c r="Q5085" t="s">
        <v>112</v>
      </c>
      <c r="R5085" t="s">
        <v>113</v>
      </c>
      <c r="T5085">
        <v>0</v>
      </c>
      <c r="U5085" t="b">
        <v>0</v>
      </c>
      <c r="V5085" t="s">
        <v>413</v>
      </c>
    </row>
    <row r="5086" spans="1:22" x14ac:dyDescent="0.3">
      <c r="A5086" t="s">
        <v>413</v>
      </c>
      <c r="B5086">
        <v>5</v>
      </c>
      <c r="O5086">
        <v>1</v>
      </c>
      <c r="P5086">
        <v>5.0000000000000001E-3</v>
      </c>
      <c r="Q5086" t="s">
        <v>112</v>
      </c>
      <c r="R5086" t="s">
        <v>113</v>
      </c>
      <c r="T5086">
        <v>0</v>
      </c>
      <c r="U5086" t="b">
        <v>0</v>
      </c>
      <c r="V5086" t="s">
        <v>413</v>
      </c>
    </row>
    <row r="5087" spans="1:22" x14ac:dyDescent="0.3">
      <c r="A5087" t="s">
        <v>413</v>
      </c>
      <c r="B5087">
        <v>5</v>
      </c>
      <c r="O5087">
        <v>1</v>
      </c>
      <c r="P5087">
        <v>5.0000000000000001E-3</v>
      </c>
      <c r="Q5087" t="s">
        <v>112</v>
      </c>
      <c r="R5087" t="s">
        <v>113</v>
      </c>
      <c r="T5087">
        <v>0</v>
      </c>
      <c r="U5087" t="b">
        <v>0</v>
      </c>
      <c r="V5087" t="s">
        <v>413</v>
      </c>
    </row>
    <row r="5088" spans="1:22" x14ac:dyDescent="0.3">
      <c r="A5088" t="s">
        <v>413</v>
      </c>
      <c r="B5088">
        <v>5</v>
      </c>
      <c r="O5088">
        <v>1</v>
      </c>
      <c r="P5088">
        <v>5.0000000000000001E-3</v>
      </c>
      <c r="Q5088" t="s">
        <v>112</v>
      </c>
      <c r="R5088" t="s">
        <v>113</v>
      </c>
      <c r="T5088">
        <v>0</v>
      </c>
      <c r="U5088" t="b">
        <v>0</v>
      </c>
      <c r="V5088" t="s">
        <v>413</v>
      </c>
    </row>
    <row r="5089" spans="1:22" x14ac:dyDescent="0.3">
      <c r="A5089" t="s">
        <v>413</v>
      </c>
      <c r="B5089">
        <v>5</v>
      </c>
      <c r="O5089">
        <v>1</v>
      </c>
      <c r="P5089">
        <v>5.0000000000000001E-3</v>
      </c>
      <c r="Q5089" t="s">
        <v>112</v>
      </c>
      <c r="R5089" t="s">
        <v>113</v>
      </c>
      <c r="T5089">
        <v>0</v>
      </c>
      <c r="U5089" t="b">
        <v>0</v>
      </c>
      <c r="V5089" t="s">
        <v>413</v>
      </c>
    </row>
    <row r="5090" spans="1:22" x14ac:dyDescent="0.3">
      <c r="A5090" t="s">
        <v>413</v>
      </c>
      <c r="B5090">
        <v>5</v>
      </c>
      <c r="O5090">
        <v>1</v>
      </c>
      <c r="P5090">
        <v>5.0000000000000001E-3</v>
      </c>
      <c r="Q5090" t="s">
        <v>112</v>
      </c>
      <c r="R5090" t="s">
        <v>113</v>
      </c>
      <c r="T5090">
        <v>0</v>
      </c>
      <c r="U5090" t="b">
        <v>0</v>
      </c>
      <c r="V5090" t="s">
        <v>413</v>
      </c>
    </row>
    <row r="5091" spans="1:22" x14ac:dyDescent="0.3">
      <c r="A5091" t="s">
        <v>413</v>
      </c>
      <c r="B5091">
        <v>5</v>
      </c>
      <c r="O5091">
        <v>1</v>
      </c>
      <c r="P5091">
        <v>5.0000000000000001E-3</v>
      </c>
      <c r="Q5091" t="s">
        <v>112</v>
      </c>
      <c r="R5091" t="s">
        <v>113</v>
      </c>
      <c r="T5091">
        <v>0</v>
      </c>
      <c r="U5091" t="b">
        <v>0</v>
      </c>
      <c r="V5091" t="s">
        <v>413</v>
      </c>
    </row>
    <row r="5092" spans="1:22" x14ac:dyDescent="0.3">
      <c r="A5092" t="s">
        <v>413</v>
      </c>
      <c r="B5092">
        <v>5</v>
      </c>
      <c r="O5092">
        <v>1</v>
      </c>
      <c r="P5092">
        <v>5.0000000000000001E-3</v>
      </c>
      <c r="Q5092" t="s">
        <v>112</v>
      </c>
      <c r="R5092" t="s">
        <v>113</v>
      </c>
      <c r="T5092">
        <v>0</v>
      </c>
      <c r="U5092" t="b">
        <v>0</v>
      </c>
      <c r="V5092" t="s">
        <v>413</v>
      </c>
    </row>
    <row r="5093" spans="1:22" x14ac:dyDescent="0.3">
      <c r="A5093" t="s">
        <v>413</v>
      </c>
      <c r="B5093">
        <v>5</v>
      </c>
      <c r="O5093">
        <v>1</v>
      </c>
      <c r="P5093">
        <v>5.0000000000000001E-3</v>
      </c>
      <c r="Q5093" t="s">
        <v>112</v>
      </c>
      <c r="R5093" t="s">
        <v>113</v>
      </c>
      <c r="T5093">
        <v>0</v>
      </c>
      <c r="U5093" t="b">
        <v>0</v>
      </c>
      <c r="V5093" t="s">
        <v>413</v>
      </c>
    </row>
    <row r="5094" spans="1:22" x14ac:dyDescent="0.3">
      <c r="A5094" t="s">
        <v>413</v>
      </c>
      <c r="B5094">
        <v>5</v>
      </c>
      <c r="O5094">
        <v>1</v>
      </c>
      <c r="P5094">
        <v>5.0000000000000001E-3</v>
      </c>
      <c r="Q5094" t="s">
        <v>112</v>
      </c>
      <c r="R5094" t="s">
        <v>113</v>
      </c>
      <c r="T5094">
        <v>0</v>
      </c>
      <c r="U5094" t="b">
        <v>0</v>
      </c>
      <c r="V5094" t="s">
        <v>413</v>
      </c>
    </row>
    <row r="5095" spans="1:22" x14ac:dyDescent="0.3">
      <c r="A5095" t="s">
        <v>413</v>
      </c>
      <c r="B5095">
        <v>5</v>
      </c>
      <c r="O5095">
        <v>1</v>
      </c>
      <c r="P5095">
        <v>5.0000000000000001E-3</v>
      </c>
      <c r="Q5095" t="s">
        <v>112</v>
      </c>
      <c r="R5095" t="s">
        <v>113</v>
      </c>
      <c r="T5095">
        <v>0</v>
      </c>
      <c r="U5095" t="b">
        <v>0</v>
      </c>
      <c r="V5095" t="s">
        <v>413</v>
      </c>
    </row>
    <row r="5096" spans="1:22" x14ac:dyDescent="0.3">
      <c r="A5096" t="s">
        <v>413</v>
      </c>
      <c r="B5096">
        <v>5</v>
      </c>
      <c r="O5096">
        <v>1</v>
      </c>
      <c r="P5096">
        <v>5.0000000000000001E-3</v>
      </c>
      <c r="Q5096" t="s">
        <v>112</v>
      </c>
      <c r="R5096" t="s">
        <v>113</v>
      </c>
      <c r="T5096">
        <v>0</v>
      </c>
      <c r="U5096" t="b">
        <v>0</v>
      </c>
      <c r="V5096" t="s">
        <v>413</v>
      </c>
    </row>
    <row r="5097" spans="1:22" x14ac:dyDescent="0.3">
      <c r="A5097" t="s">
        <v>413</v>
      </c>
      <c r="B5097">
        <v>5</v>
      </c>
      <c r="O5097">
        <v>1</v>
      </c>
      <c r="P5097">
        <v>5.0000000000000001E-3</v>
      </c>
      <c r="Q5097" t="s">
        <v>112</v>
      </c>
      <c r="R5097" t="s">
        <v>113</v>
      </c>
      <c r="T5097">
        <v>0</v>
      </c>
      <c r="U5097" t="b">
        <v>0</v>
      </c>
      <c r="V5097" t="s">
        <v>413</v>
      </c>
    </row>
    <row r="5098" spans="1:22" x14ac:dyDescent="0.3">
      <c r="A5098" t="s">
        <v>413</v>
      </c>
      <c r="B5098">
        <v>5</v>
      </c>
      <c r="O5098">
        <v>1</v>
      </c>
      <c r="P5098">
        <v>5.0000000000000001E-3</v>
      </c>
      <c r="Q5098" t="s">
        <v>112</v>
      </c>
      <c r="R5098" t="s">
        <v>113</v>
      </c>
      <c r="T5098">
        <v>0</v>
      </c>
      <c r="U5098" t="b">
        <v>0</v>
      </c>
      <c r="V5098" t="s">
        <v>413</v>
      </c>
    </row>
    <row r="5099" spans="1:22" x14ac:dyDescent="0.3">
      <c r="A5099" t="s">
        <v>413</v>
      </c>
      <c r="B5099">
        <v>5</v>
      </c>
      <c r="O5099">
        <v>1</v>
      </c>
      <c r="P5099">
        <v>5.0000000000000001E-3</v>
      </c>
      <c r="Q5099" t="s">
        <v>112</v>
      </c>
      <c r="R5099" t="s">
        <v>113</v>
      </c>
      <c r="T5099">
        <v>0</v>
      </c>
      <c r="U5099" t="b">
        <v>0</v>
      </c>
      <c r="V5099" t="s">
        <v>413</v>
      </c>
    </row>
    <row r="5100" spans="1:22" x14ac:dyDescent="0.3">
      <c r="A5100" t="s">
        <v>413</v>
      </c>
      <c r="B5100">
        <v>5</v>
      </c>
      <c r="O5100">
        <v>1</v>
      </c>
      <c r="P5100">
        <v>5.0000000000000001E-3</v>
      </c>
      <c r="Q5100" t="s">
        <v>112</v>
      </c>
      <c r="R5100" t="s">
        <v>113</v>
      </c>
      <c r="T5100">
        <v>0</v>
      </c>
      <c r="U5100" t="b">
        <v>0</v>
      </c>
      <c r="V5100" t="s">
        <v>413</v>
      </c>
    </row>
    <row r="5101" spans="1:22" x14ac:dyDescent="0.3">
      <c r="A5101" t="s">
        <v>413</v>
      </c>
      <c r="B5101">
        <v>5</v>
      </c>
      <c r="O5101">
        <v>1</v>
      </c>
      <c r="P5101">
        <v>5.0000000000000001E-3</v>
      </c>
      <c r="Q5101" t="s">
        <v>112</v>
      </c>
      <c r="R5101" t="s">
        <v>113</v>
      </c>
      <c r="T5101">
        <v>0</v>
      </c>
      <c r="U5101" t="b">
        <v>0</v>
      </c>
      <c r="V5101" t="s">
        <v>413</v>
      </c>
    </row>
    <row r="5102" spans="1:22" x14ac:dyDescent="0.3">
      <c r="A5102" t="s">
        <v>413</v>
      </c>
      <c r="B5102">
        <v>5</v>
      </c>
      <c r="O5102">
        <v>1</v>
      </c>
      <c r="P5102">
        <v>5.0000000000000001E-3</v>
      </c>
      <c r="Q5102" t="s">
        <v>112</v>
      </c>
      <c r="R5102" t="s">
        <v>113</v>
      </c>
      <c r="T5102">
        <v>0</v>
      </c>
      <c r="U5102" t="b">
        <v>0</v>
      </c>
      <c r="V5102" t="s">
        <v>413</v>
      </c>
    </row>
    <row r="5103" spans="1:22" x14ac:dyDescent="0.3">
      <c r="A5103" t="s">
        <v>413</v>
      </c>
      <c r="B5103">
        <v>5</v>
      </c>
      <c r="O5103">
        <v>1</v>
      </c>
      <c r="P5103">
        <v>5.0000000000000001E-3</v>
      </c>
      <c r="Q5103" t="s">
        <v>112</v>
      </c>
      <c r="R5103" t="s">
        <v>113</v>
      </c>
      <c r="T5103">
        <v>0</v>
      </c>
      <c r="U5103" t="b">
        <v>0</v>
      </c>
      <c r="V5103" t="s">
        <v>413</v>
      </c>
    </row>
    <row r="5104" spans="1:22" x14ac:dyDescent="0.3">
      <c r="A5104" t="s">
        <v>413</v>
      </c>
      <c r="B5104">
        <v>5</v>
      </c>
      <c r="O5104">
        <v>1</v>
      </c>
      <c r="P5104">
        <v>5.0000000000000001E-3</v>
      </c>
      <c r="Q5104" t="s">
        <v>112</v>
      </c>
      <c r="R5104" t="s">
        <v>113</v>
      </c>
      <c r="T5104">
        <v>0</v>
      </c>
      <c r="U5104" t="b">
        <v>0</v>
      </c>
      <c r="V5104" t="s">
        <v>413</v>
      </c>
    </row>
    <row r="5105" spans="1:22" x14ac:dyDescent="0.3">
      <c r="A5105" t="s">
        <v>413</v>
      </c>
      <c r="B5105">
        <v>5</v>
      </c>
      <c r="O5105">
        <v>1</v>
      </c>
      <c r="P5105">
        <v>5.0000000000000001E-3</v>
      </c>
      <c r="Q5105" t="s">
        <v>112</v>
      </c>
      <c r="R5105" t="s">
        <v>113</v>
      </c>
      <c r="T5105">
        <v>0</v>
      </c>
      <c r="U5105" t="b">
        <v>0</v>
      </c>
      <c r="V5105" t="s">
        <v>413</v>
      </c>
    </row>
    <row r="5106" spans="1:22" x14ac:dyDescent="0.3">
      <c r="A5106" t="s">
        <v>413</v>
      </c>
      <c r="B5106">
        <v>5</v>
      </c>
      <c r="O5106">
        <v>1</v>
      </c>
      <c r="P5106">
        <v>5.0000000000000001E-3</v>
      </c>
      <c r="Q5106" t="s">
        <v>112</v>
      </c>
      <c r="R5106" t="s">
        <v>113</v>
      </c>
      <c r="T5106">
        <v>0</v>
      </c>
      <c r="U5106" t="b">
        <v>0</v>
      </c>
      <c r="V5106" t="s">
        <v>413</v>
      </c>
    </row>
    <row r="5107" spans="1:22" x14ac:dyDescent="0.3">
      <c r="A5107" t="s">
        <v>413</v>
      </c>
      <c r="B5107">
        <v>5</v>
      </c>
      <c r="O5107">
        <v>1</v>
      </c>
      <c r="P5107">
        <v>5.0000000000000001E-3</v>
      </c>
      <c r="Q5107" t="s">
        <v>112</v>
      </c>
      <c r="R5107" t="s">
        <v>113</v>
      </c>
      <c r="T5107">
        <v>0</v>
      </c>
      <c r="U5107" t="b">
        <v>0</v>
      </c>
      <c r="V5107" t="s">
        <v>413</v>
      </c>
    </row>
    <row r="5108" spans="1:22" x14ac:dyDescent="0.3">
      <c r="A5108" t="s">
        <v>413</v>
      </c>
      <c r="B5108">
        <v>5</v>
      </c>
      <c r="O5108">
        <v>1</v>
      </c>
      <c r="P5108">
        <v>5.0000000000000001E-3</v>
      </c>
      <c r="Q5108" t="s">
        <v>112</v>
      </c>
      <c r="R5108" t="s">
        <v>113</v>
      </c>
      <c r="T5108">
        <v>0</v>
      </c>
      <c r="U5108" t="b">
        <v>0</v>
      </c>
      <c r="V5108" t="s">
        <v>413</v>
      </c>
    </row>
    <row r="5109" spans="1:22" x14ac:dyDescent="0.3">
      <c r="A5109" t="s">
        <v>413</v>
      </c>
      <c r="B5109">
        <v>5</v>
      </c>
      <c r="O5109">
        <v>1</v>
      </c>
      <c r="P5109">
        <v>5.0000000000000001E-3</v>
      </c>
      <c r="Q5109" t="s">
        <v>112</v>
      </c>
      <c r="R5109" t="s">
        <v>113</v>
      </c>
      <c r="T5109">
        <v>0</v>
      </c>
      <c r="U5109" t="b">
        <v>0</v>
      </c>
      <c r="V5109" t="s">
        <v>413</v>
      </c>
    </row>
    <row r="5110" spans="1:22" x14ac:dyDescent="0.3">
      <c r="A5110" t="s">
        <v>413</v>
      </c>
      <c r="B5110">
        <v>5</v>
      </c>
      <c r="O5110">
        <v>1</v>
      </c>
      <c r="P5110">
        <v>5.0000000000000001E-3</v>
      </c>
      <c r="Q5110" t="s">
        <v>112</v>
      </c>
      <c r="R5110" t="s">
        <v>113</v>
      </c>
      <c r="T5110">
        <v>0</v>
      </c>
      <c r="U5110" t="b">
        <v>0</v>
      </c>
      <c r="V5110" t="s">
        <v>413</v>
      </c>
    </row>
    <row r="5111" spans="1:22" x14ac:dyDescent="0.3">
      <c r="A5111" t="s">
        <v>413</v>
      </c>
      <c r="B5111">
        <v>5</v>
      </c>
      <c r="O5111">
        <v>1</v>
      </c>
      <c r="P5111">
        <v>5.0000000000000001E-3</v>
      </c>
      <c r="Q5111" t="s">
        <v>112</v>
      </c>
      <c r="R5111" t="s">
        <v>113</v>
      </c>
      <c r="T5111">
        <v>0</v>
      </c>
      <c r="U5111" t="b">
        <v>0</v>
      </c>
      <c r="V5111" t="s">
        <v>413</v>
      </c>
    </row>
    <row r="5112" spans="1:22" x14ac:dyDescent="0.3">
      <c r="A5112" t="s">
        <v>413</v>
      </c>
      <c r="B5112">
        <v>5</v>
      </c>
      <c r="O5112">
        <v>1</v>
      </c>
      <c r="P5112">
        <v>5.0000000000000001E-3</v>
      </c>
      <c r="Q5112" t="s">
        <v>112</v>
      </c>
      <c r="R5112" t="s">
        <v>113</v>
      </c>
      <c r="T5112">
        <v>0</v>
      </c>
      <c r="U5112" t="b">
        <v>0</v>
      </c>
      <c r="V5112" t="s">
        <v>413</v>
      </c>
    </row>
    <row r="5113" spans="1:22" x14ac:dyDescent="0.3">
      <c r="A5113" t="s">
        <v>413</v>
      </c>
      <c r="B5113">
        <v>5</v>
      </c>
      <c r="O5113">
        <v>1</v>
      </c>
      <c r="P5113">
        <v>5.0000000000000001E-3</v>
      </c>
      <c r="Q5113" t="s">
        <v>112</v>
      </c>
      <c r="R5113" t="s">
        <v>113</v>
      </c>
      <c r="T5113">
        <v>0</v>
      </c>
      <c r="U5113" t="b">
        <v>0</v>
      </c>
      <c r="V5113" t="s">
        <v>413</v>
      </c>
    </row>
    <row r="5114" spans="1:22" x14ac:dyDescent="0.3">
      <c r="A5114" t="s">
        <v>413</v>
      </c>
      <c r="B5114">
        <v>5</v>
      </c>
      <c r="O5114">
        <v>1</v>
      </c>
      <c r="P5114">
        <v>5.0000000000000001E-3</v>
      </c>
      <c r="Q5114" t="s">
        <v>112</v>
      </c>
      <c r="R5114" t="s">
        <v>113</v>
      </c>
      <c r="T5114">
        <v>0</v>
      </c>
      <c r="U5114" t="b">
        <v>0</v>
      </c>
      <c r="V5114" t="s">
        <v>413</v>
      </c>
    </row>
    <row r="5115" spans="1:22" x14ac:dyDescent="0.3">
      <c r="A5115" t="s">
        <v>413</v>
      </c>
      <c r="B5115">
        <v>5</v>
      </c>
      <c r="O5115">
        <v>1</v>
      </c>
      <c r="P5115">
        <v>5.0000000000000001E-3</v>
      </c>
      <c r="Q5115" t="s">
        <v>112</v>
      </c>
      <c r="R5115" t="s">
        <v>113</v>
      </c>
      <c r="T5115">
        <v>0</v>
      </c>
      <c r="U5115" t="b">
        <v>0</v>
      </c>
      <c r="V5115" t="s">
        <v>413</v>
      </c>
    </row>
    <row r="5116" spans="1:22" x14ac:dyDescent="0.3">
      <c r="A5116" t="s">
        <v>413</v>
      </c>
      <c r="B5116">
        <v>5</v>
      </c>
      <c r="O5116">
        <v>1</v>
      </c>
      <c r="P5116">
        <v>5.0000000000000001E-3</v>
      </c>
      <c r="Q5116" t="s">
        <v>112</v>
      </c>
      <c r="R5116" t="s">
        <v>113</v>
      </c>
      <c r="T5116">
        <v>0</v>
      </c>
      <c r="U5116" t="b">
        <v>0</v>
      </c>
      <c r="V5116" t="s">
        <v>413</v>
      </c>
    </row>
    <row r="5117" spans="1:22" x14ac:dyDescent="0.3">
      <c r="A5117" t="s">
        <v>413</v>
      </c>
      <c r="B5117">
        <v>5</v>
      </c>
      <c r="O5117">
        <v>1</v>
      </c>
      <c r="P5117">
        <v>5.0000000000000001E-3</v>
      </c>
      <c r="Q5117" t="s">
        <v>112</v>
      </c>
      <c r="R5117" t="s">
        <v>113</v>
      </c>
      <c r="T5117">
        <v>0</v>
      </c>
      <c r="U5117" t="b">
        <v>0</v>
      </c>
      <c r="V5117" t="s">
        <v>413</v>
      </c>
    </row>
    <row r="5118" spans="1:22" x14ac:dyDescent="0.3">
      <c r="A5118" t="s">
        <v>413</v>
      </c>
      <c r="B5118">
        <v>5</v>
      </c>
      <c r="O5118">
        <v>1</v>
      </c>
      <c r="P5118">
        <v>5.0000000000000001E-3</v>
      </c>
      <c r="Q5118" t="s">
        <v>112</v>
      </c>
      <c r="R5118" t="s">
        <v>113</v>
      </c>
      <c r="T5118">
        <v>0</v>
      </c>
      <c r="U5118" t="b">
        <v>0</v>
      </c>
      <c r="V5118" t="s">
        <v>413</v>
      </c>
    </row>
    <row r="5119" spans="1:22" x14ac:dyDescent="0.3">
      <c r="A5119" t="s">
        <v>413</v>
      </c>
      <c r="B5119">
        <v>5</v>
      </c>
      <c r="O5119">
        <v>1</v>
      </c>
      <c r="P5119">
        <v>5.0000000000000001E-3</v>
      </c>
      <c r="Q5119" t="s">
        <v>112</v>
      </c>
      <c r="R5119" t="s">
        <v>113</v>
      </c>
      <c r="T5119">
        <v>0</v>
      </c>
      <c r="U5119" t="b">
        <v>0</v>
      </c>
      <c r="V5119" t="s">
        <v>413</v>
      </c>
    </row>
    <row r="5120" spans="1:22" x14ac:dyDescent="0.3">
      <c r="A5120" t="s">
        <v>413</v>
      </c>
      <c r="B5120">
        <v>5</v>
      </c>
      <c r="O5120">
        <v>1</v>
      </c>
      <c r="P5120">
        <v>5.0000000000000001E-3</v>
      </c>
      <c r="Q5120" t="s">
        <v>112</v>
      </c>
      <c r="R5120" t="s">
        <v>113</v>
      </c>
      <c r="T5120">
        <v>0</v>
      </c>
      <c r="U5120" t="b">
        <v>0</v>
      </c>
      <c r="V5120" t="s">
        <v>413</v>
      </c>
    </row>
    <row r="5121" spans="1:22" x14ac:dyDescent="0.3">
      <c r="A5121" t="s">
        <v>413</v>
      </c>
      <c r="B5121">
        <v>5</v>
      </c>
      <c r="O5121">
        <v>1</v>
      </c>
      <c r="P5121">
        <v>5.0000000000000001E-3</v>
      </c>
      <c r="Q5121" t="s">
        <v>112</v>
      </c>
      <c r="R5121" t="s">
        <v>113</v>
      </c>
      <c r="T5121">
        <v>0</v>
      </c>
      <c r="U5121" t="b">
        <v>0</v>
      </c>
      <c r="V5121" t="s">
        <v>413</v>
      </c>
    </row>
    <row r="5122" spans="1:22" x14ac:dyDescent="0.3">
      <c r="A5122" t="s">
        <v>413</v>
      </c>
      <c r="B5122">
        <v>5</v>
      </c>
      <c r="O5122">
        <v>1</v>
      </c>
      <c r="P5122">
        <v>5.0000000000000001E-3</v>
      </c>
      <c r="Q5122" t="s">
        <v>112</v>
      </c>
      <c r="R5122" t="s">
        <v>113</v>
      </c>
      <c r="T5122">
        <v>0</v>
      </c>
      <c r="U5122" t="b">
        <v>0</v>
      </c>
      <c r="V5122" t="s">
        <v>413</v>
      </c>
    </row>
    <row r="5123" spans="1:22" x14ac:dyDescent="0.3">
      <c r="A5123" t="s">
        <v>413</v>
      </c>
      <c r="B5123">
        <v>5</v>
      </c>
      <c r="O5123">
        <v>1</v>
      </c>
      <c r="P5123">
        <v>5.0000000000000001E-3</v>
      </c>
      <c r="Q5123" t="s">
        <v>112</v>
      </c>
      <c r="R5123" t="s">
        <v>113</v>
      </c>
      <c r="T5123">
        <v>0</v>
      </c>
      <c r="U5123" t="b">
        <v>0</v>
      </c>
      <c r="V5123" t="s">
        <v>413</v>
      </c>
    </row>
    <row r="5124" spans="1:22" x14ac:dyDescent="0.3">
      <c r="A5124" t="s">
        <v>413</v>
      </c>
      <c r="B5124">
        <v>5</v>
      </c>
      <c r="O5124">
        <v>1</v>
      </c>
      <c r="P5124">
        <v>5.0000000000000001E-3</v>
      </c>
      <c r="Q5124" t="s">
        <v>112</v>
      </c>
      <c r="R5124" t="s">
        <v>113</v>
      </c>
      <c r="T5124">
        <v>0</v>
      </c>
      <c r="U5124" t="b">
        <v>0</v>
      </c>
      <c r="V5124" t="s">
        <v>413</v>
      </c>
    </row>
    <row r="5125" spans="1:22" x14ac:dyDescent="0.3">
      <c r="A5125" t="s">
        <v>413</v>
      </c>
      <c r="B5125">
        <v>5</v>
      </c>
      <c r="O5125">
        <v>1</v>
      </c>
      <c r="P5125">
        <v>5.0000000000000001E-3</v>
      </c>
      <c r="Q5125" t="s">
        <v>112</v>
      </c>
      <c r="R5125" t="s">
        <v>113</v>
      </c>
      <c r="T5125">
        <v>0</v>
      </c>
      <c r="U5125" t="b">
        <v>0</v>
      </c>
      <c r="V5125" t="s">
        <v>413</v>
      </c>
    </row>
    <row r="5126" spans="1:22" x14ac:dyDescent="0.3">
      <c r="A5126" t="s">
        <v>413</v>
      </c>
      <c r="B5126">
        <v>5</v>
      </c>
      <c r="O5126">
        <v>1</v>
      </c>
      <c r="P5126">
        <v>5.0000000000000001E-3</v>
      </c>
      <c r="Q5126" t="s">
        <v>112</v>
      </c>
      <c r="R5126" t="s">
        <v>113</v>
      </c>
      <c r="T5126">
        <v>0</v>
      </c>
      <c r="U5126" t="b">
        <v>0</v>
      </c>
      <c r="V5126" t="s">
        <v>413</v>
      </c>
    </row>
    <row r="5127" spans="1:22" x14ac:dyDescent="0.3">
      <c r="A5127" t="s">
        <v>413</v>
      </c>
      <c r="B5127">
        <v>5</v>
      </c>
      <c r="O5127">
        <v>1</v>
      </c>
      <c r="P5127">
        <v>5.0000000000000001E-3</v>
      </c>
      <c r="Q5127" t="s">
        <v>112</v>
      </c>
      <c r="R5127" t="s">
        <v>113</v>
      </c>
      <c r="T5127">
        <v>0</v>
      </c>
      <c r="U5127" t="b">
        <v>0</v>
      </c>
      <c r="V5127" t="s">
        <v>413</v>
      </c>
    </row>
    <row r="5128" spans="1:22" x14ac:dyDescent="0.3">
      <c r="A5128" t="s">
        <v>413</v>
      </c>
      <c r="B5128">
        <v>5</v>
      </c>
      <c r="O5128">
        <v>1</v>
      </c>
      <c r="P5128">
        <v>5.0000000000000001E-3</v>
      </c>
      <c r="Q5128" t="s">
        <v>112</v>
      </c>
      <c r="R5128" t="s">
        <v>113</v>
      </c>
      <c r="T5128">
        <v>0</v>
      </c>
      <c r="U5128" t="b">
        <v>0</v>
      </c>
      <c r="V5128" t="s">
        <v>413</v>
      </c>
    </row>
    <row r="5129" spans="1:22" x14ac:dyDescent="0.3">
      <c r="A5129" t="s">
        <v>413</v>
      </c>
      <c r="B5129">
        <v>5</v>
      </c>
      <c r="O5129">
        <v>1</v>
      </c>
      <c r="P5129">
        <v>5.0000000000000001E-3</v>
      </c>
      <c r="Q5129" t="s">
        <v>112</v>
      </c>
      <c r="R5129" t="s">
        <v>113</v>
      </c>
      <c r="T5129">
        <v>0</v>
      </c>
      <c r="U5129" t="b">
        <v>0</v>
      </c>
      <c r="V5129" t="s">
        <v>413</v>
      </c>
    </row>
    <row r="5130" spans="1:22" x14ac:dyDescent="0.3">
      <c r="A5130" t="s">
        <v>413</v>
      </c>
      <c r="B5130">
        <v>5</v>
      </c>
      <c r="O5130">
        <v>1</v>
      </c>
      <c r="P5130">
        <v>5.0000000000000001E-3</v>
      </c>
      <c r="Q5130" t="s">
        <v>112</v>
      </c>
      <c r="R5130" t="s">
        <v>113</v>
      </c>
      <c r="T5130">
        <v>0</v>
      </c>
      <c r="U5130" t="b">
        <v>0</v>
      </c>
      <c r="V5130" t="s">
        <v>413</v>
      </c>
    </row>
    <row r="5131" spans="1:22" x14ac:dyDescent="0.3">
      <c r="A5131" t="s">
        <v>413</v>
      </c>
      <c r="B5131">
        <v>5</v>
      </c>
      <c r="O5131">
        <v>1</v>
      </c>
      <c r="P5131">
        <v>5.0000000000000001E-3</v>
      </c>
      <c r="Q5131" t="s">
        <v>112</v>
      </c>
      <c r="R5131" t="s">
        <v>113</v>
      </c>
      <c r="T5131">
        <v>0</v>
      </c>
      <c r="U5131" t="b">
        <v>0</v>
      </c>
      <c r="V5131" t="s">
        <v>413</v>
      </c>
    </row>
    <row r="5132" spans="1:22" x14ac:dyDescent="0.3">
      <c r="A5132" t="s">
        <v>413</v>
      </c>
      <c r="B5132">
        <v>5</v>
      </c>
      <c r="O5132">
        <v>1</v>
      </c>
      <c r="P5132">
        <v>5.0000000000000001E-3</v>
      </c>
      <c r="Q5132" t="s">
        <v>112</v>
      </c>
      <c r="R5132" t="s">
        <v>113</v>
      </c>
      <c r="T5132">
        <v>0</v>
      </c>
      <c r="U5132" t="b">
        <v>0</v>
      </c>
      <c r="V5132" t="s">
        <v>413</v>
      </c>
    </row>
    <row r="5133" spans="1:22" x14ac:dyDescent="0.3">
      <c r="A5133" t="s">
        <v>413</v>
      </c>
      <c r="B5133">
        <v>5</v>
      </c>
      <c r="O5133">
        <v>1</v>
      </c>
      <c r="P5133">
        <v>5.0000000000000001E-3</v>
      </c>
      <c r="Q5133" t="s">
        <v>112</v>
      </c>
      <c r="R5133" t="s">
        <v>113</v>
      </c>
      <c r="T5133">
        <v>0</v>
      </c>
      <c r="U5133" t="b">
        <v>0</v>
      </c>
      <c r="V5133" t="s">
        <v>413</v>
      </c>
    </row>
    <row r="5134" spans="1:22" x14ac:dyDescent="0.3">
      <c r="A5134" t="s">
        <v>413</v>
      </c>
      <c r="B5134">
        <v>5</v>
      </c>
      <c r="O5134">
        <v>1</v>
      </c>
      <c r="P5134">
        <v>5.0000000000000001E-3</v>
      </c>
      <c r="Q5134" t="s">
        <v>112</v>
      </c>
      <c r="R5134" t="s">
        <v>113</v>
      </c>
      <c r="T5134">
        <v>0</v>
      </c>
      <c r="U5134" t="b">
        <v>0</v>
      </c>
      <c r="V5134" t="s">
        <v>413</v>
      </c>
    </row>
    <row r="5135" spans="1:22" x14ac:dyDescent="0.3">
      <c r="A5135" t="s">
        <v>413</v>
      </c>
      <c r="B5135">
        <v>5</v>
      </c>
      <c r="O5135">
        <v>1</v>
      </c>
      <c r="P5135">
        <v>5.0000000000000001E-3</v>
      </c>
      <c r="Q5135" t="s">
        <v>112</v>
      </c>
      <c r="R5135" t="s">
        <v>113</v>
      </c>
      <c r="T5135">
        <v>0</v>
      </c>
      <c r="U5135" t="b">
        <v>0</v>
      </c>
      <c r="V5135" t="s">
        <v>413</v>
      </c>
    </row>
    <row r="5136" spans="1:22" x14ac:dyDescent="0.3">
      <c r="A5136" t="s">
        <v>413</v>
      </c>
      <c r="B5136">
        <v>5</v>
      </c>
      <c r="O5136">
        <v>1</v>
      </c>
      <c r="P5136">
        <v>5.0000000000000001E-3</v>
      </c>
      <c r="Q5136" t="s">
        <v>112</v>
      </c>
      <c r="R5136" t="s">
        <v>113</v>
      </c>
      <c r="T5136">
        <v>0</v>
      </c>
      <c r="U5136" t="b">
        <v>0</v>
      </c>
      <c r="V5136" t="s">
        <v>413</v>
      </c>
    </row>
    <row r="5137" spans="1:22" x14ac:dyDescent="0.3">
      <c r="A5137" t="s">
        <v>413</v>
      </c>
      <c r="B5137">
        <v>5</v>
      </c>
      <c r="O5137">
        <v>1</v>
      </c>
      <c r="P5137">
        <v>5.0000000000000001E-3</v>
      </c>
      <c r="Q5137" t="s">
        <v>112</v>
      </c>
      <c r="R5137" t="s">
        <v>113</v>
      </c>
      <c r="T5137">
        <v>0</v>
      </c>
      <c r="U5137" t="b">
        <v>0</v>
      </c>
      <c r="V5137" t="s">
        <v>413</v>
      </c>
    </row>
    <row r="5138" spans="1:22" x14ac:dyDescent="0.3">
      <c r="A5138" t="s">
        <v>413</v>
      </c>
      <c r="B5138">
        <v>5</v>
      </c>
      <c r="O5138">
        <v>1</v>
      </c>
      <c r="P5138">
        <v>5.0000000000000001E-3</v>
      </c>
      <c r="Q5138" t="s">
        <v>112</v>
      </c>
      <c r="R5138" t="s">
        <v>113</v>
      </c>
      <c r="T5138">
        <v>0</v>
      </c>
      <c r="U5138" t="b">
        <v>0</v>
      </c>
      <c r="V5138" t="s">
        <v>413</v>
      </c>
    </row>
    <row r="5139" spans="1:22" x14ac:dyDescent="0.3">
      <c r="A5139" t="s">
        <v>413</v>
      </c>
      <c r="B5139">
        <v>5</v>
      </c>
      <c r="O5139">
        <v>1</v>
      </c>
      <c r="P5139">
        <v>5.0000000000000001E-3</v>
      </c>
      <c r="Q5139" t="s">
        <v>112</v>
      </c>
      <c r="R5139" t="s">
        <v>113</v>
      </c>
      <c r="T5139">
        <v>0</v>
      </c>
      <c r="U5139" t="b">
        <v>0</v>
      </c>
      <c r="V5139" t="s">
        <v>413</v>
      </c>
    </row>
    <row r="5140" spans="1:22" x14ac:dyDescent="0.3">
      <c r="A5140" t="s">
        <v>413</v>
      </c>
      <c r="B5140">
        <v>5</v>
      </c>
      <c r="O5140">
        <v>1</v>
      </c>
      <c r="P5140">
        <v>5.0000000000000001E-3</v>
      </c>
      <c r="Q5140" t="s">
        <v>112</v>
      </c>
      <c r="R5140" t="s">
        <v>113</v>
      </c>
      <c r="T5140">
        <v>0</v>
      </c>
      <c r="U5140" t="b">
        <v>0</v>
      </c>
      <c r="V5140" t="s">
        <v>413</v>
      </c>
    </row>
    <row r="5141" spans="1:22" x14ac:dyDescent="0.3">
      <c r="A5141" t="s">
        <v>413</v>
      </c>
      <c r="B5141">
        <v>5</v>
      </c>
      <c r="O5141">
        <v>1</v>
      </c>
      <c r="P5141">
        <v>5.0000000000000001E-3</v>
      </c>
      <c r="Q5141" t="s">
        <v>112</v>
      </c>
      <c r="R5141" t="s">
        <v>113</v>
      </c>
      <c r="T5141">
        <v>0</v>
      </c>
      <c r="U5141" t="b">
        <v>0</v>
      </c>
      <c r="V5141" t="s">
        <v>413</v>
      </c>
    </row>
    <row r="5142" spans="1:22" x14ac:dyDescent="0.3">
      <c r="A5142" t="s">
        <v>413</v>
      </c>
      <c r="B5142">
        <v>5</v>
      </c>
      <c r="O5142">
        <v>1</v>
      </c>
      <c r="P5142">
        <v>5.0000000000000001E-3</v>
      </c>
      <c r="Q5142" t="s">
        <v>112</v>
      </c>
      <c r="R5142" t="s">
        <v>113</v>
      </c>
      <c r="T5142">
        <v>0</v>
      </c>
      <c r="U5142" t="b">
        <v>0</v>
      </c>
      <c r="V5142" t="s">
        <v>413</v>
      </c>
    </row>
    <row r="5143" spans="1:22" x14ac:dyDescent="0.3">
      <c r="A5143" t="s">
        <v>413</v>
      </c>
      <c r="B5143">
        <v>5</v>
      </c>
      <c r="O5143">
        <v>1</v>
      </c>
      <c r="P5143">
        <v>5.0000000000000001E-3</v>
      </c>
      <c r="Q5143" t="s">
        <v>112</v>
      </c>
      <c r="R5143" t="s">
        <v>113</v>
      </c>
      <c r="T5143">
        <v>0</v>
      </c>
      <c r="U5143" t="b">
        <v>0</v>
      </c>
      <c r="V5143" t="s">
        <v>413</v>
      </c>
    </row>
    <row r="5144" spans="1:22" x14ac:dyDescent="0.3">
      <c r="A5144" t="s">
        <v>413</v>
      </c>
      <c r="B5144">
        <v>5</v>
      </c>
      <c r="O5144">
        <v>1</v>
      </c>
      <c r="P5144">
        <v>5.0000000000000001E-3</v>
      </c>
      <c r="Q5144" t="s">
        <v>112</v>
      </c>
      <c r="R5144" t="s">
        <v>113</v>
      </c>
      <c r="T5144">
        <v>0</v>
      </c>
      <c r="U5144" t="b">
        <v>0</v>
      </c>
      <c r="V5144" t="s">
        <v>413</v>
      </c>
    </row>
    <row r="5145" spans="1:22" x14ac:dyDescent="0.3">
      <c r="A5145" t="s">
        <v>413</v>
      </c>
      <c r="B5145">
        <v>5</v>
      </c>
      <c r="O5145">
        <v>1</v>
      </c>
      <c r="P5145">
        <v>5.0000000000000001E-3</v>
      </c>
      <c r="Q5145" t="s">
        <v>112</v>
      </c>
      <c r="R5145" t="s">
        <v>113</v>
      </c>
      <c r="T5145">
        <v>0</v>
      </c>
      <c r="U5145" t="b">
        <v>0</v>
      </c>
      <c r="V5145" t="s">
        <v>413</v>
      </c>
    </row>
    <row r="5146" spans="1:22" x14ac:dyDescent="0.3">
      <c r="A5146" t="s">
        <v>413</v>
      </c>
      <c r="B5146">
        <v>5</v>
      </c>
      <c r="O5146">
        <v>1</v>
      </c>
      <c r="P5146">
        <v>5.0000000000000001E-3</v>
      </c>
      <c r="Q5146" t="s">
        <v>112</v>
      </c>
      <c r="R5146" t="s">
        <v>113</v>
      </c>
      <c r="T5146">
        <v>0</v>
      </c>
      <c r="U5146" t="b">
        <v>0</v>
      </c>
      <c r="V5146" t="s">
        <v>413</v>
      </c>
    </row>
    <row r="5147" spans="1:22" x14ac:dyDescent="0.3">
      <c r="A5147" t="s">
        <v>413</v>
      </c>
      <c r="B5147">
        <v>5</v>
      </c>
      <c r="O5147">
        <v>1</v>
      </c>
      <c r="P5147">
        <v>5.0000000000000001E-3</v>
      </c>
      <c r="Q5147" t="s">
        <v>112</v>
      </c>
      <c r="R5147" t="s">
        <v>113</v>
      </c>
      <c r="T5147">
        <v>0</v>
      </c>
      <c r="U5147" t="b">
        <v>0</v>
      </c>
      <c r="V5147" t="s">
        <v>413</v>
      </c>
    </row>
    <row r="5148" spans="1:22" x14ac:dyDescent="0.3">
      <c r="A5148" t="s">
        <v>413</v>
      </c>
      <c r="B5148">
        <v>5</v>
      </c>
      <c r="O5148">
        <v>1</v>
      </c>
      <c r="P5148">
        <v>5.0000000000000001E-3</v>
      </c>
      <c r="Q5148" t="s">
        <v>112</v>
      </c>
      <c r="R5148" t="s">
        <v>113</v>
      </c>
      <c r="T5148">
        <v>0</v>
      </c>
      <c r="U5148" t="b">
        <v>0</v>
      </c>
      <c r="V5148" t="s">
        <v>413</v>
      </c>
    </row>
    <row r="5149" spans="1:22" x14ac:dyDescent="0.3">
      <c r="A5149" t="s">
        <v>413</v>
      </c>
      <c r="B5149">
        <v>5</v>
      </c>
      <c r="O5149">
        <v>1</v>
      </c>
      <c r="P5149">
        <v>5.0000000000000001E-3</v>
      </c>
      <c r="Q5149" t="s">
        <v>112</v>
      </c>
      <c r="R5149" t="s">
        <v>113</v>
      </c>
      <c r="T5149">
        <v>0</v>
      </c>
      <c r="U5149" t="b">
        <v>0</v>
      </c>
      <c r="V5149" t="s">
        <v>413</v>
      </c>
    </row>
    <row r="5150" spans="1:22" x14ac:dyDescent="0.3">
      <c r="A5150" t="s">
        <v>413</v>
      </c>
      <c r="B5150">
        <v>5</v>
      </c>
      <c r="O5150">
        <v>1</v>
      </c>
      <c r="P5150">
        <v>5.0000000000000001E-3</v>
      </c>
      <c r="Q5150" t="s">
        <v>112</v>
      </c>
      <c r="R5150" t="s">
        <v>113</v>
      </c>
      <c r="T5150">
        <v>0</v>
      </c>
      <c r="U5150" t="b">
        <v>0</v>
      </c>
      <c r="V5150" t="s">
        <v>413</v>
      </c>
    </row>
    <row r="5151" spans="1:22" x14ac:dyDescent="0.3">
      <c r="A5151" t="s">
        <v>413</v>
      </c>
      <c r="B5151">
        <v>5</v>
      </c>
      <c r="O5151">
        <v>1</v>
      </c>
      <c r="P5151">
        <v>5.0000000000000001E-3</v>
      </c>
      <c r="Q5151" t="s">
        <v>112</v>
      </c>
      <c r="R5151" t="s">
        <v>113</v>
      </c>
      <c r="T5151">
        <v>0</v>
      </c>
      <c r="U5151" t="b">
        <v>0</v>
      </c>
      <c r="V5151" t="s">
        <v>413</v>
      </c>
    </row>
    <row r="5152" spans="1:22" x14ac:dyDescent="0.3">
      <c r="A5152" t="s">
        <v>413</v>
      </c>
      <c r="B5152">
        <v>5</v>
      </c>
      <c r="O5152">
        <v>1</v>
      </c>
      <c r="P5152">
        <v>5.0000000000000001E-3</v>
      </c>
      <c r="Q5152" t="s">
        <v>112</v>
      </c>
      <c r="R5152" t="s">
        <v>113</v>
      </c>
      <c r="T5152">
        <v>0</v>
      </c>
      <c r="U5152" t="b">
        <v>0</v>
      </c>
      <c r="V5152" t="s">
        <v>413</v>
      </c>
    </row>
    <row r="5153" spans="1:22" x14ac:dyDescent="0.3">
      <c r="A5153" t="s">
        <v>413</v>
      </c>
      <c r="B5153">
        <v>5</v>
      </c>
      <c r="O5153">
        <v>1</v>
      </c>
      <c r="P5153">
        <v>5.0000000000000001E-3</v>
      </c>
      <c r="Q5153" t="s">
        <v>112</v>
      </c>
      <c r="R5153" t="s">
        <v>113</v>
      </c>
      <c r="T5153">
        <v>0</v>
      </c>
      <c r="U5153" t="b">
        <v>0</v>
      </c>
      <c r="V5153" t="s">
        <v>413</v>
      </c>
    </row>
    <row r="5154" spans="1:22" x14ac:dyDescent="0.3">
      <c r="A5154" t="s">
        <v>413</v>
      </c>
      <c r="B5154">
        <v>5</v>
      </c>
      <c r="O5154">
        <v>1</v>
      </c>
      <c r="P5154">
        <v>5.0000000000000001E-3</v>
      </c>
      <c r="Q5154" t="s">
        <v>112</v>
      </c>
      <c r="R5154" t="s">
        <v>113</v>
      </c>
      <c r="T5154">
        <v>0</v>
      </c>
      <c r="U5154" t="b">
        <v>0</v>
      </c>
      <c r="V5154" t="s">
        <v>413</v>
      </c>
    </row>
    <row r="5155" spans="1:22" x14ac:dyDescent="0.3">
      <c r="A5155" t="s">
        <v>413</v>
      </c>
      <c r="B5155">
        <v>5</v>
      </c>
      <c r="O5155">
        <v>1</v>
      </c>
      <c r="P5155">
        <v>5.0000000000000001E-3</v>
      </c>
      <c r="Q5155" t="s">
        <v>112</v>
      </c>
      <c r="R5155" t="s">
        <v>113</v>
      </c>
      <c r="T5155">
        <v>0</v>
      </c>
      <c r="U5155" t="b">
        <v>0</v>
      </c>
      <c r="V5155" t="s">
        <v>413</v>
      </c>
    </row>
    <row r="5156" spans="1:22" x14ac:dyDescent="0.3">
      <c r="A5156" t="s">
        <v>413</v>
      </c>
      <c r="B5156">
        <v>5</v>
      </c>
      <c r="O5156">
        <v>1</v>
      </c>
      <c r="P5156">
        <v>5.0000000000000001E-3</v>
      </c>
      <c r="Q5156" t="s">
        <v>112</v>
      </c>
      <c r="R5156" t="s">
        <v>113</v>
      </c>
      <c r="T5156">
        <v>0</v>
      </c>
      <c r="U5156" t="b">
        <v>0</v>
      </c>
      <c r="V5156" t="s">
        <v>413</v>
      </c>
    </row>
    <row r="5157" spans="1:22" x14ac:dyDescent="0.3">
      <c r="A5157" t="s">
        <v>413</v>
      </c>
      <c r="B5157">
        <v>5</v>
      </c>
      <c r="O5157">
        <v>1</v>
      </c>
      <c r="P5157">
        <v>5.0000000000000001E-3</v>
      </c>
      <c r="Q5157" t="s">
        <v>112</v>
      </c>
      <c r="R5157" t="s">
        <v>113</v>
      </c>
      <c r="T5157">
        <v>0</v>
      </c>
      <c r="U5157" t="b">
        <v>0</v>
      </c>
      <c r="V5157" t="s">
        <v>413</v>
      </c>
    </row>
    <row r="5158" spans="1:22" x14ac:dyDescent="0.3">
      <c r="A5158" t="s">
        <v>413</v>
      </c>
      <c r="B5158">
        <v>5</v>
      </c>
      <c r="O5158">
        <v>1</v>
      </c>
      <c r="P5158">
        <v>5.0000000000000001E-3</v>
      </c>
      <c r="Q5158" t="s">
        <v>112</v>
      </c>
      <c r="R5158" t="s">
        <v>113</v>
      </c>
      <c r="T5158">
        <v>0</v>
      </c>
      <c r="U5158" t="b">
        <v>0</v>
      </c>
      <c r="V5158" t="s">
        <v>413</v>
      </c>
    </row>
    <row r="5159" spans="1:22" x14ac:dyDescent="0.3">
      <c r="A5159" t="s">
        <v>413</v>
      </c>
      <c r="B5159">
        <v>5</v>
      </c>
      <c r="O5159">
        <v>1</v>
      </c>
      <c r="P5159">
        <v>5.0000000000000001E-3</v>
      </c>
      <c r="Q5159" t="s">
        <v>112</v>
      </c>
      <c r="R5159" t="s">
        <v>113</v>
      </c>
      <c r="T5159">
        <v>0</v>
      </c>
      <c r="U5159" t="b">
        <v>0</v>
      </c>
      <c r="V5159" t="s">
        <v>413</v>
      </c>
    </row>
    <row r="5160" spans="1:22" x14ac:dyDescent="0.3">
      <c r="A5160" t="s">
        <v>413</v>
      </c>
      <c r="B5160">
        <v>5</v>
      </c>
      <c r="O5160">
        <v>1</v>
      </c>
      <c r="P5160">
        <v>5.0000000000000001E-3</v>
      </c>
      <c r="Q5160" t="s">
        <v>112</v>
      </c>
      <c r="R5160" t="s">
        <v>113</v>
      </c>
      <c r="T5160">
        <v>0</v>
      </c>
      <c r="U5160" t="b">
        <v>0</v>
      </c>
      <c r="V5160" t="s">
        <v>413</v>
      </c>
    </row>
    <row r="5161" spans="1:22" x14ac:dyDescent="0.3">
      <c r="A5161" t="s">
        <v>413</v>
      </c>
      <c r="B5161">
        <v>5</v>
      </c>
      <c r="O5161">
        <v>1</v>
      </c>
      <c r="P5161">
        <v>5.0000000000000001E-3</v>
      </c>
      <c r="Q5161" t="s">
        <v>112</v>
      </c>
      <c r="R5161" t="s">
        <v>113</v>
      </c>
      <c r="T5161">
        <v>0</v>
      </c>
      <c r="U5161" t="b">
        <v>0</v>
      </c>
      <c r="V5161" t="s">
        <v>413</v>
      </c>
    </row>
    <row r="5162" spans="1:22" x14ac:dyDescent="0.3">
      <c r="A5162" t="s">
        <v>413</v>
      </c>
      <c r="B5162">
        <v>5</v>
      </c>
      <c r="O5162">
        <v>1</v>
      </c>
      <c r="P5162">
        <v>5.0000000000000001E-3</v>
      </c>
      <c r="Q5162" t="s">
        <v>112</v>
      </c>
      <c r="R5162" t="s">
        <v>113</v>
      </c>
      <c r="T5162">
        <v>0</v>
      </c>
      <c r="U5162" t="b">
        <v>0</v>
      </c>
      <c r="V5162" t="s">
        <v>413</v>
      </c>
    </row>
    <row r="5163" spans="1:22" x14ac:dyDescent="0.3">
      <c r="A5163" t="s">
        <v>413</v>
      </c>
      <c r="B5163">
        <v>5</v>
      </c>
      <c r="O5163">
        <v>1</v>
      </c>
      <c r="P5163">
        <v>5.0000000000000001E-3</v>
      </c>
      <c r="Q5163" t="s">
        <v>112</v>
      </c>
      <c r="R5163" t="s">
        <v>113</v>
      </c>
      <c r="T5163">
        <v>0</v>
      </c>
      <c r="U5163" t="b">
        <v>0</v>
      </c>
      <c r="V5163" t="s">
        <v>413</v>
      </c>
    </row>
    <row r="5164" spans="1:22" x14ac:dyDescent="0.3">
      <c r="A5164" t="s">
        <v>413</v>
      </c>
      <c r="B5164">
        <v>5</v>
      </c>
      <c r="O5164">
        <v>1</v>
      </c>
      <c r="P5164">
        <v>5.0000000000000001E-3</v>
      </c>
      <c r="Q5164" t="s">
        <v>112</v>
      </c>
      <c r="R5164" t="s">
        <v>113</v>
      </c>
      <c r="T5164">
        <v>0</v>
      </c>
      <c r="U5164" t="b">
        <v>0</v>
      </c>
      <c r="V5164" t="s">
        <v>413</v>
      </c>
    </row>
    <row r="5165" spans="1:22" x14ac:dyDescent="0.3">
      <c r="A5165" t="s">
        <v>413</v>
      </c>
      <c r="B5165">
        <v>5</v>
      </c>
      <c r="O5165">
        <v>1</v>
      </c>
      <c r="P5165">
        <v>5.0000000000000001E-3</v>
      </c>
      <c r="Q5165" t="s">
        <v>112</v>
      </c>
      <c r="R5165" t="s">
        <v>113</v>
      </c>
      <c r="T5165">
        <v>0</v>
      </c>
      <c r="U5165" t="b">
        <v>0</v>
      </c>
      <c r="V5165" t="s">
        <v>413</v>
      </c>
    </row>
    <row r="5166" spans="1:22" x14ac:dyDescent="0.3">
      <c r="A5166" t="s">
        <v>413</v>
      </c>
      <c r="B5166">
        <v>5</v>
      </c>
      <c r="O5166">
        <v>1</v>
      </c>
      <c r="P5166">
        <v>5.0000000000000001E-3</v>
      </c>
      <c r="Q5166" t="s">
        <v>112</v>
      </c>
      <c r="R5166" t="s">
        <v>113</v>
      </c>
      <c r="T5166">
        <v>0</v>
      </c>
      <c r="U5166" t="b">
        <v>0</v>
      </c>
      <c r="V5166" t="s">
        <v>413</v>
      </c>
    </row>
    <row r="5167" spans="1:22" x14ac:dyDescent="0.3">
      <c r="A5167" t="s">
        <v>413</v>
      </c>
      <c r="B5167">
        <v>5</v>
      </c>
      <c r="O5167">
        <v>1</v>
      </c>
      <c r="P5167">
        <v>5.0000000000000001E-3</v>
      </c>
      <c r="Q5167" t="s">
        <v>112</v>
      </c>
      <c r="R5167" t="s">
        <v>113</v>
      </c>
      <c r="T5167">
        <v>0</v>
      </c>
      <c r="U5167" t="b">
        <v>0</v>
      </c>
      <c r="V5167" t="s">
        <v>413</v>
      </c>
    </row>
    <row r="5168" spans="1:22" x14ac:dyDescent="0.3">
      <c r="A5168" t="s">
        <v>413</v>
      </c>
      <c r="B5168">
        <v>5</v>
      </c>
      <c r="O5168">
        <v>1</v>
      </c>
      <c r="P5168">
        <v>5.0000000000000001E-3</v>
      </c>
      <c r="Q5168" t="s">
        <v>112</v>
      </c>
      <c r="R5168" t="s">
        <v>113</v>
      </c>
      <c r="T5168">
        <v>0</v>
      </c>
      <c r="U5168" t="b">
        <v>0</v>
      </c>
      <c r="V5168" t="s">
        <v>413</v>
      </c>
    </row>
    <row r="5169" spans="1:22" x14ac:dyDescent="0.3">
      <c r="A5169" t="s">
        <v>413</v>
      </c>
      <c r="B5169">
        <v>5</v>
      </c>
      <c r="O5169">
        <v>1</v>
      </c>
      <c r="P5169">
        <v>5.0000000000000001E-3</v>
      </c>
      <c r="Q5169" t="s">
        <v>112</v>
      </c>
      <c r="R5169" t="s">
        <v>113</v>
      </c>
      <c r="T5169">
        <v>0</v>
      </c>
      <c r="U5169" t="b">
        <v>0</v>
      </c>
      <c r="V5169" t="s">
        <v>413</v>
      </c>
    </row>
    <row r="5170" spans="1:22" x14ac:dyDescent="0.3">
      <c r="A5170" t="s">
        <v>413</v>
      </c>
      <c r="B5170">
        <v>5</v>
      </c>
      <c r="O5170">
        <v>1</v>
      </c>
      <c r="P5170">
        <v>5.0000000000000001E-3</v>
      </c>
      <c r="Q5170" t="s">
        <v>112</v>
      </c>
      <c r="R5170" t="s">
        <v>113</v>
      </c>
      <c r="T5170">
        <v>0</v>
      </c>
      <c r="U5170" t="b">
        <v>0</v>
      </c>
      <c r="V5170" t="s">
        <v>413</v>
      </c>
    </row>
    <row r="5171" spans="1:22" x14ac:dyDescent="0.3">
      <c r="A5171" t="s">
        <v>413</v>
      </c>
      <c r="B5171">
        <v>5</v>
      </c>
      <c r="O5171">
        <v>1</v>
      </c>
      <c r="P5171">
        <v>5.0000000000000001E-3</v>
      </c>
      <c r="Q5171" t="s">
        <v>112</v>
      </c>
      <c r="R5171" t="s">
        <v>113</v>
      </c>
      <c r="T5171">
        <v>0</v>
      </c>
      <c r="U5171" t="b">
        <v>0</v>
      </c>
      <c r="V5171" t="s">
        <v>413</v>
      </c>
    </row>
    <row r="5172" spans="1:22" x14ac:dyDescent="0.3">
      <c r="A5172" t="s">
        <v>413</v>
      </c>
      <c r="B5172">
        <v>5</v>
      </c>
      <c r="O5172">
        <v>1</v>
      </c>
      <c r="P5172">
        <v>5.0000000000000001E-3</v>
      </c>
      <c r="Q5172" t="s">
        <v>112</v>
      </c>
      <c r="R5172" t="s">
        <v>113</v>
      </c>
      <c r="T5172">
        <v>0</v>
      </c>
      <c r="U5172" t="b">
        <v>0</v>
      </c>
      <c r="V5172" t="s">
        <v>413</v>
      </c>
    </row>
    <row r="5173" spans="1:22" x14ac:dyDescent="0.3">
      <c r="A5173" t="s">
        <v>413</v>
      </c>
      <c r="B5173">
        <v>5</v>
      </c>
      <c r="O5173">
        <v>1</v>
      </c>
      <c r="P5173">
        <v>5.0000000000000001E-3</v>
      </c>
      <c r="Q5173" t="s">
        <v>112</v>
      </c>
      <c r="R5173" t="s">
        <v>113</v>
      </c>
      <c r="T5173">
        <v>0</v>
      </c>
      <c r="U5173" t="b">
        <v>0</v>
      </c>
      <c r="V5173" t="s">
        <v>413</v>
      </c>
    </row>
    <row r="5174" spans="1:22" x14ac:dyDescent="0.3">
      <c r="A5174" t="s">
        <v>413</v>
      </c>
      <c r="B5174">
        <v>5</v>
      </c>
      <c r="O5174">
        <v>1</v>
      </c>
      <c r="P5174">
        <v>5.0000000000000001E-3</v>
      </c>
      <c r="Q5174" t="s">
        <v>112</v>
      </c>
      <c r="R5174" t="s">
        <v>113</v>
      </c>
      <c r="T5174">
        <v>0</v>
      </c>
      <c r="U5174" t="b">
        <v>0</v>
      </c>
      <c r="V5174" t="s">
        <v>413</v>
      </c>
    </row>
    <row r="5175" spans="1:22" x14ac:dyDescent="0.3">
      <c r="A5175" t="s">
        <v>413</v>
      </c>
      <c r="B5175">
        <v>5</v>
      </c>
      <c r="O5175">
        <v>1</v>
      </c>
      <c r="P5175">
        <v>5.0000000000000001E-3</v>
      </c>
      <c r="Q5175" t="s">
        <v>112</v>
      </c>
      <c r="R5175" t="s">
        <v>113</v>
      </c>
      <c r="T5175">
        <v>0</v>
      </c>
      <c r="U5175" t="b">
        <v>0</v>
      </c>
      <c r="V5175" t="s">
        <v>413</v>
      </c>
    </row>
    <row r="5176" spans="1:22" x14ac:dyDescent="0.3">
      <c r="A5176" t="s">
        <v>413</v>
      </c>
      <c r="B5176">
        <v>5</v>
      </c>
      <c r="O5176">
        <v>1</v>
      </c>
      <c r="P5176">
        <v>5.0000000000000001E-3</v>
      </c>
      <c r="Q5176" t="s">
        <v>112</v>
      </c>
      <c r="R5176" t="s">
        <v>113</v>
      </c>
      <c r="T5176">
        <v>0</v>
      </c>
      <c r="U5176" t="b">
        <v>0</v>
      </c>
      <c r="V5176" t="s">
        <v>413</v>
      </c>
    </row>
    <row r="5177" spans="1:22" x14ac:dyDescent="0.3">
      <c r="A5177" t="s">
        <v>413</v>
      </c>
      <c r="B5177">
        <v>5</v>
      </c>
      <c r="O5177">
        <v>1</v>
      </c>
      <c r="P5177">
        <v>5.0000000000000001E-3</v>
      </c>
      <c r="Q5177" t="s">
        <v>112</v>
      </c>
      <c r="R5177" t="s">
        <v>113</v>
      </c>
      <c r="T5177">
        <v>0</v>
      </c>
      <c r="U5177" t="b">
        <v>0</v>
      </c>
      <c r="V5177" t="s">
        <v>413</v>
      </c>
    </row>
    <row r="5178" spans="1:22" x14ac:dyDescent="0.3">
      <c r="A5178" t="s">
        <v>413</v>
      </c>
      <c r="B5178">
        <v>5</v>
      </c>
      <c r="O5178">
        <v>1</v>
      </c>
      <c r="P5178">
        <v>5.0000000000000001E-3</v>
      </c>
      <c r="Q5178" t="s">
        <v>112</v>
      </c>
      <c r="R5178" t="s">
        <v>113</v>
      </c>
      <c r="T5178">
        <v>0</v>
      </c>
      <c r="U5178" t="b">
        <v>0</v>
      </c>
      <c r="V5178" t="s">
        <v>413</v>
      </c>
    </row>
    <row r="5179" spans="1:22" x14ac:dyDescent="0.3">
      <c r="A5179" t="s">
        <v>413</v>
      </c>
      <c r="B5179">
        <v>5</v>
      </c>
      <c r="O5179">
        <v>1</v>
      </c>
      <c r="P5179">
        <v>5.0000000000000001E-3</v>
      </c>
      <c r="Q5179" t="s">
        <v>112</v>
      </c>
      <c r="R5179" t="s">
        <v>113</v>
      </c>
      <c r="T5179">
        <v>0</v>
      </c>
      <c r="U5179" t="b">
        <v>0</v>
      </c>
      <c r="V5179" t="s">
        <v>413</v>
      </c>
    </row>
    <row r="5180" spans="1:22" x14ac:dyDescent="0.3">
      <c r="A5180" t="s">
        <v>413</v>
      </c>
      <c r="B5180">
        <v>5</v>
      </c>
      <c r="O5180">
        <v>1</v>
      </c>
      <c r="P5180">
        <v>5.0000000000000001E-3</v>
      </c>
      <c r="Q5180" t="s">
        <v>112</v>
      </c>
      <c r="R5180" t="s">
        <v>113</v>
      </c>
      <c r="T5180">
        <v>0</v>
      </c>
      <c r="U5180" t="b">
        <v>0</v>
      </c>
      <c r="V5180" t="s">
        <v>413</v>
      </c>
    </row>
    <row r="5181" spans="1:22" x14ac:dyDescent="0.3">
      <c r="A5181" t="s">
        <v>470</v>
      </c>
      <c r="B5181">
        <v>5</v>
      </c>
      <c r="C5181" t="s">
        <v>389</v>
      </c>
      <c r="D5181">
        <v>0</v>
      </c>
      <c r="E5181" t="s">
        <v>384</v>
      </c>
      <c r="F5181" t="s">
        <v>471</v>
      </c>
      <c r="G5181" t="s">
        <v>472</v>
      </c>
      <c r="H5181" t="s">
        <v>473</v>
      </c>
      <c r="I5181" t="s">
        <v>108</v>
      </c>
      <c r="J5181" t="s">
        <v>385</v>
      </c>
      <c r="K5181" t="s">
        <v>474</v>
      </c>
      <c r="L5181" t="s">
        <v>475</v>
      </c>
      <c r="M5181" t="s">
        <v>476</v>
      </c>
      <c r="N5181" t="s">
        <v>384</v>
      </c>
      <c r="O5181">
        <v>1</v>
      </c>
      <c r="P5181">
        <v>1.0999999999999999E-2</v>
      </c>
      <c r="Q5181" t="s">
        <v>112</v>
      </c>
      <c r="R5181" t="s">
        <v>113</v>
      </c>
      <c r="S5181" t="s">
        <v>394</v>
      </c>
      <c r="T5181">
        <v>0</v>
      </c>
      <c r="U5181" t="b">
        <v>0</v>
      </c>
      <c r="V5181" t="s">
        <v>470</v>
      </c>
    </row>
    <row r="5182" spans="1:22" x14ac:dyDescent="0.3">
      <c r="A5182" t="s">
        <v>477</v>
      </c>
      <c r="B5182">
        <v>5</v>
      </c>
      <c r="C5182" t="s">
        <v>389</v>
      </c>
      <c r="D5182">
        <v>0</v>
      </c>
      <c r="E5182" t="s">
        <v>384</v>
      </c>
      <c r="H5182" t="s">
        <v>478</v>
      </c>
      <c r="I5182" t="s">
        <v>108</v>
      </c>
      <c r="J5182" t="s">
        <v>385</v>
      </c>
      <c r="K5182" t="s">
        <v>479</v>
      </c>
      <c r="L5182" t="s">
        <v>480</v>
      </c>
      <c r="M5182" t="s">
        <v>481</v>
      </c>
      <c r="N5182" t="s">
        <v>384</v>
      </c>
      <c r="O5182">
        <v>1</v>
      </c>
      <c r="P5182">
        <v>0</v>
      </c>
      <c r="Q5182" t="s">
        <v>112</v>
      </c>
      <c r="R5182" t="s">
        <v>113</v>
      </c>
      <c r="S5182" t="s">
        <v>394</v>
      </c>
      <c r="T5182">
        <v>0</v>
      </c>
      <c r="U5182" t="b">
        <v>0</v>
      </c>
      <c r="V5182" t="s">
        <v>477</v>
      </c>
    </row>
    <row r="5183" spans="1:22" x14ac:dyDescent="0.3">
      <c r="A5183" t="s">
        <v>482</v>
      </c>
      <c r="B5183">
        <v>6</v>
      </c>
      <c r="C5183" t="s">
        <v>229</v>
      </c>
      <c r="D5183">
        <v>0</v>
      </c>
      <c r="F5183" t="s">
        <v>483</v>
      </c>
      <c r="G5183" t="s">
        <v>484</v>
      </c>
      <c r="I5183" t="s">
        <v>108</v>
      </c>
      <c r="J5183" t="s">
        <v>385</v>
      </c>
      <c r="K5183" t="s">
        <v>485</v>
      </c>
      <c r="M5183" t="s">
        <v>486</v>
      </c>
      <c r="O5183">
        <v>1</v>
      </c>
      <c r="P5183">
        <v>4.2999999999999997E-2</v>
      </c>
      <c r="Q5183" t="s">
        <v>112</v>
      </c>
      <c r="R5183" t="s">
        <v>113</v>
      </c>
      <c r="T5183">
        <v>0</v>
      </c>
      <c r="U5183" t="b">
        <v>0</v>
      </c>
      <c r="V5183" t="s">
        <v>482</v>
      </c>
    </row>
    <row r="5184" spans="1:22" x14ac:dyDescent="0.3">
      <c r="A5184" t="s">
        <v>487</v>
      </c>
      <c r="B5184">
        <v>6</v>
      </c>
      <c r="C5184" t="s">
        <v>229</v>
      </c>
      <c r="D5184">
        <v>0</v>
      </c>
      <c r="F5184" t="s">
        <v>483</v>
      </c>
      <c r="G5184" t="s">
        <v>484</v>
      </c>
      <c r="I5184" t="s">
        <v>108</v>
      </c>
      <c r="J5184" t="s">
        <v>385</v>
      </c>
      <c r="K5184" t="s">
        <v>488</v>
      </c>
      <c r="M5184" t="s">
        <v>489</v>
      </c>
      <c r="O5184">
        <v>1</v>
      </c>
      <c r="P5184">
        <v>1.4E-2</v>
      </c>
      <c r="Q5184" t="s">
        <v>112</v>
      </c>
      <c r="R5184" t="s">
        <v>113</v>
      </c>
      <c r="T5184">
        <v>0</v>
      </c>
      <c r="U5184" t="b">
        <v>0</v>
      </c>
      <c r="V5184" t="s">
        <v>487</v>
      </c>
    </row>
    <row r="5185" spans="1:22" x14ac:dyDescent="0.3">
      <c r="A5185" t="s">
        <v>490</v>
      </c>
      <c r="B5185">
        <v>6</v>
      </c>
      <c r="C5185" t="s">
        <v>229</v>
      </c>
      <c r="D5185">
        <v>0</v>
      </c>
      <c r="F5185" t="s">
        <v>483</v>
      </c>
      <c r="G5185" t="s">
        <v>484</v>
      </c>
      <c r="I5185" t="s">
        <v>108</v>
      </c>
      <c r="J5185" t="s">
        <v>385</v>
      </c>
      <c r="K5185" t="s">
        <v>491</v>
      </c>
      <c r="M5185" t="s">
        <v>492</v>
      </c>
      <c r="O5185">
        <v>1</v>
      </c>
      <c r="P5185">
        <v>4.0000000000000001E-3</v>
      </c>
      <c r="Q5185" t="s">
        <v>112</v>
      </c>
      <c r="R5185" t="s">
        <v>113</v>
      </c>
      <c r="T5185">
        <v>0</v>
      </c>
      <c r="U5185" t="b">
        <v>0</v>
      </c>
      <c r="V5185" t="s">
        <v>490</v>
      </c>
    </row>
    <row r="5186" spans="1:22" x14ac:dyDescent="0.3">
      <c r="A5186" t="s">
        <v>477</v>
      </c>
      <c r="B5186">
        <v>5</v>
      </c>
      <c r="O5186">
        <v>1</v>
      </c>
      <c r="P5186">
        <v>0</v>
      </c>
      <c r="Q5186" t="s">
        <v>112</v>
      </c>
      <c r="R5186" t="s">
        <v>113</v>
      </c>
      <c r="T5186">
        <v>0</v>
      </c>
      <c r="U5186" t="b">
        <v>0</v>
      </c>
      <c r="V5186" t="s">
        <v>477</v>
      </c>
    </row>
    <row r="5187" spans="1:22" x14ac:dyDescent="0.3">
      <c r="A5187" t="s">
        <v>482</v>
      </c>
      <c r="B5187">
        <v>6</v>
      </c>
      <c r="O5187">
        <v>1</v>
      </c>
      <c r="P5187">
        <v>4.2999999999999997E-2</v>
      </c>
      <c r="Q5187" t="s">
        <v>112</v>
      </c>
      <c r="R5187" t="s">
        <v>113</v>
      </c>
      <c r="T5187">
        <v>0</v>
      </c>
      <c r="U5187" t="b">
        <v>0</v>
      </c>
      <c r="V5187" t="s">
        <v>482</v>
      </c>
    </row>
    <row r="5188" spans="1:22" x14ac:dyDescent="0.3">
      <c r="A5188" t="s">
        <v>487</v>
      </c>
      <c r="B5188">
        <v>6</v>
      </c>
      <c r="O5188">
        <v>1</v>
      </c>
      <c r="P5188">
        <v>1.4E-2</v>
      </c>
      <c r="Q5188" t="s">
        <v>112</v>
      </c>
      <c r="R5188" t="s">
        <v>113</v>
      </c>
      <c r="T5188">
        <v>0</v>
      </c>
      <c r="U5188" t="b">
        <v>0</v>
      </c>
      <c r="V5188" t="s">
        <v>487</v>
      </c>
    </row>
    <row r="5189" spans="1:22" x14ac:dyDescent="0.3">
      <c r="A5189" t="s">
        <v>490</v>
      </c>
      <c r="B5189">
        <v>6</v>
      </c>
      <c r="O5189">
        <v>1</v>
      </c>
      <c r="P5189">
        <v>4.0000000000000001E-3</v>
      </c>
      <c r="Q5189" t="s">
        <v>112</v>
      </c>
      <c r="R5189" t="s">
        <v>113</v>
      </c>
      <c r="T5189">
        <v>0</v>
      </c>
      <c r="U5189" t="b">
        <v>0</v>
      </c>
      <c r="V5189" t="s">
        <v>490</v>
      </c>
    </row>
    <row r="5190" spans="1:22" x14ac:dyDescent="0.3">
      <c r="A5190" t="s">
        <v>493</v>
      </c>
      <c r="B5190">
        <v>5</v>
      </c>
      <c r="D5190">
        <v>0</v>
      </c>
      <c r="F5190" t="s">
        <v>471</v>
      </c>
      <c r="G5190" t="s">
        <v>472</v>
      </c>
      <c r="I5190" t="s">
        <v>108</v>
      </c>
      <c r="J5190" t="s">
        <v>494</v>
      </c>
      <c r="K5190" t="s">
        <v>495</v>
      </c>
      <c r="M5190" t="s">
        <v>496</v>
      </c>
      <c r="O5190">
        <v>1</v>
      </c>
      <c r="P5190">
        <v>2E-3</v>
      </c>
      <c r="Q5190" t="s">
        <v>112</v>
      </c>
      <c r="R5190" t="s">
        <v>113</v>
      </c>
      <c r="T5190">
        <v>0</v>
      </c>
      <c r="U5190" t="b">
        <v>0</v>
      </c>
      <c r="V5190" t="s">
        <v>493</v>
      </c>
    </row>
    <row r="5191" spans="1:22" x14ac:dyDescent="0.3">
      <c r="A5191" t="s">
        <v>497</v>
      </c>
      <c r="B5191">
        <v>5</v>
      </c>
      <c r="C5191" t="s">
        <v>107</v>
      </c>
      <c r="D5191">
        <v>0</v>
      </c>
      <c r="H5191" t="s">
        <v>498</v>
      </c>
      <c r="I5191" t="s">
        <v>108</v>
      </c>
      <c r="J5191" t="s">
        <v>494</v>
      </c>
      <c r="K5191" t="s">
        <v>499</v>
      </c>
      <c r="M5191" t="s">
        <v>499</v>
      </c>
      <c r="O5191">
        <v>1</v>
      </c>
      <c r="P5191">
        <v>0</v>
      </c>
      <c r="Q5191" t="s">
        <v>112</v>
      </c>
      <c r="R5191" t="s">
        <v>113</v>
      </c>
      <c r="T5191">
        <v>0</v>
      </c>
      <c r="U5191" t="b">
        <v>0</v>
      </c>
      <c r="V5191" t="s">
        <v>497</v>
      </c>
    </row>
    <row r="5192" spans="1:22" x14ac:dyDescent="0.3">
      <c r="A5192" t="s">
        <v>500</v>
      </c>
      <c r="B5192">
        <v>6</v>
      </c>
      <c r="C5192" t="s">
        <v>389</v>
      </c>
      <c r="D5192">
        <v>0</v>
      </c>
      <c r="F5192" t="s">
        <v>408</v>
      </c>
      <c r="G5192" t="s">
        <v>409</v>
      </c>
      <c r="H5192" t="s">
        <v>498</v>
      </c>
      <c r="I5192" t="s">
        <v>108</v>
      </c>
      <c r="J5192" t="s">
        <v>494</v>
      </c>
      <c r="K5192" t="s">
        <v>501</v>
      </c>
      <c r="L5192">
        <v>61800885</v>
      </c>
      <c r="M5192" t="s">
        <v>501</v>
      </c>
      <c r="O5192">
        <v>1</v>
      </c>
      <c r="P5192">
        <v>7.0000000000000001E-3</v>
      </c>
      <c r="Q5192" t="s">
        <v>112</v>
      </c>
      <c r="R5192" t="s">
        <v>113</v>
      </c>
      <c r="S5192" t="s">
        <v>394</v>
      </c>
      <c r="T5192">
        <v>0</v>
      </c>
      <c r="U5192" t="b">
        <v>0</v>
      </c>
      <c r="V5192" t="s">
        <v>500</v>
      </c>
    </row>
    <row r="5193" spans="1:22" x14ac:dyDescent="0.3">
      <c r="A5193" t="s">
        <v>502</v>
      </c>
      <c r="B5193">
        <v>6</v>
      </c>
      <c r="C5193" t="s">
        <v>389</v>
      </c>
      <c r="D5193">
        <v>0</v>
      </c>
      <c r="F5193" t="s">
        <v>408</v>
      </c>
      <c r="G5193" t="s">
        <v>409</v>
      </c>
      <c r="H5193" t="s">
        <v>498</v>
      </c>
      <c r="I5193" t="s">
        <v>108</v>
      </c>
      <c r="J5193" t="s">
        <v>494</v>
      </c>
      <c r="K5193" t="s">
        <v>503</v>
      </c>
      <c r="L5193">
        <v>53019220</v>
      </c>
      <c r="M5193" t="s">
        <v>503</v>
      </c>
      <c r="O5193">
        <v>1</v>
      </c>
      <c r="P5193">
        <v>1E-3</v>
      </c>
      <c r="Q5193" t="s">
        <v>112</v>
      </c>
      <c r="R5193" t="s">
        <v>113</v>
      </c>
      <c r="S5193" t="s">
        <v>394</v>
      </c>
      <c r="T5193">
        <v>0</v>
      </c>
      <c r="U5193" t="b">
        <v>0</v>
      </c>
      <c r="V5193" t="s">
        <v>502</v>
      </c>
    </row>
    <row r="5194" spans="1:22" x14ac:dyDescent="0.3">
      <c r="A5194" t="s">
        <v>504</v>
      </c>
      <c r="B5194">
        <v>5</v>
      </c>
      <c r="C5194" t="s">
        <v>107</v>
      </c>
      <c r="D5194">
        <v>0</v>
      </c>
      <c r="H5194" t="s">
        <v>498</v>
      </c>
      <c r="I5194" t="s">
        <v>108</v>
      </c>
      <c r="J5194" t="s">
        <v>385</v>
      </c>
      <c r="K5194" t="s">
        <v>505</v>
      </c>
      <c r="L5194" t="s">
        <v>506</v>
      </c>
      <c r="M5194" t="s">
        <v>507</v>
      </c>
      <c r="O5194">
        <v>1</v>
      </c>
      <c r="P5194">
        <v>0</v>
      </c>
      <c r="Q5194" t="s">
        <v>112</v>
      </c>
      <c r="R5194" t="s">
        <v>113</v>
      </c>
      <c r="S5194" t="s">
        <v>394</v>
      </c>
      <c r="T5194">
        <v>0</v>
      </c>
      <c r="U5194" t="b">
        <v>0</v>
      </c>
      <c r="V5194" t="s">
        <v>504</v>
      </c>
    </row>
    <row r="5195" spans="1:22" x14ac:dyDescent="0.3">
      <c r="A5195" t="s">
        <v>508</v>
      </c>
      <c r="B5195">
        <v>6</v>
      </c>
      <c r="C5195" t="s">
        <v>389</v>
      </c>
      <c r="D5195">
        <v>0</v>
      </c>
      <c r="F5195" t="s">
        <v>471</v>
      </c>
      <c r="G5195" t="s">
        <v>472</v>
      </c>
      <c r="H5195" t="s">
        <v>498</v>
      </c>
      <c r="I5195" t="s">
        <v>108</v>
      </c>
      <c r="J5195" t="s">
        <v>385</v>
      </c>
      <c r="K5195" t="s">
        <v>509</v>
      </c>
      <c r="L5195">
        <v>61800915</v>
      </c>
      <c r="M5195" t="s">
        <v>510</v>
      </c>
      <c r="O5195">
        <v>1</v>
      </c>
      <c r="P5195">
        <v>0.03</v>
      </c>
      <c r="Q5195" t="s">
        <v>112</v>
      </c>
      <c r="R5195" t="s">
        <v>113</v>
      </c>
      <c r="S5195" t="s">
        <v>394</v>
      </c>
      <c r="T5195">
        <v>0</v>
      </c>
      <c r="U5195" t="b">
        <v>0</v>
      </c>
      <c r="V5195" t="s">
        <v>508</v>
      </c>
    </row>
    <row r="5196" spans="1:22" x14ac:dyDescent="0.3">
      <c r="A5196" t="s">
        <v>511</v>
      </c>
      <c r="B5196">
        <v>6</v>
      </c>
      <c r="C5196" t="s">
        <v>389</v>
      </c>
      <c r="D5196">
        <v>0</v>
      </c>
      <c r="E5196" t="s">
        <v>384</v>
      </c>
      <c r="F5196" t="s">
        <v>408</v>
      </c>
      <c r="G5196" t="s">
        <v>419</v>
      </c>
      <c r="H5196" t="s">
        <v>498</v>
      </c>
      <c r="I5196" t="s">
        <v>108</v>
      </c>
      <c r="J5196" t="s">
        <v>385</v>
      </c>
      <c r="K5196" t="s">
        <v>512</v>
      </c>
      <c r="L5196">
        <v>53019260</v>
      </c>
      <c r="M5196" t="s">
        <v>513</v>
      </c>
      <c r="N5196" t="s">
        <v>384</v>
      </c>
      <c r="O5196">
        <v>1</v>
      </c>
      <c r="P5196">
        <v>6.0000000000000001E-3</v>
      </c>
      <c r="Q5196" t="s">
        <v>112</v>
      </c>
      <c r="R5196" t="s">
        <v>113</v>
      </c>
      <c r="S5196" t="s">
        <v>394</v>
      </c>
      <c r="T5196">
        <v>0</v>
      </c>
      <c r="U5196" t="b">
        <v>0</v>
      </c>
      <c r="V5196" t="s">
        <v>511</v>
      </c>
    </row>
    <row r="5197" spans="1:22" x14ac:dyDescent="0.3">
      <c r="A5197" t="s">
        <v>497</v>
      </c>
      <c r="B5197">
        <v>5</v>
      </c>
      <c r="O5197">
        <v>1</v>
      </c>
      <c r="P5197">
        <v>0</v>
      </c>
      <c r="Q5197" t="s">
        <v>112</v>
      </c>
      <c r="R5197" t="s">
        <v>113</v>
      </c>
      <c r="T5197">
        <v>0</v>
      </c>
      <c r="U5197" t="b">
        <v>0</v>
      </c>
      <c r="V5197" t="s">
        <v>497</v>
      </c>
    </row>
    <row r="5198" spans="1:22" x14ac:dyDescent="0.3">
      <c r="A5198" t="s">
        <v>500</v>
      </c>
      <c r="B5198">
        <v>6</v>
      </c>
      <c r="O5198">
        <v>1</v>
      </c>
      <c r="P5198">
        <v>7.0000000000000001E-3</v>
      </c>
      <c r="Q5198" t="s">
        <v>112</v>
      </c>
      <c r="R5198" t="s">
        <v>113</v>
      </c>
      <c r="T5198">
        <v>0</v>
      </c>
      <c r="U5198" t="b">
        <v>0</v>
      </c>
      <c r="V5198" t="s">
        <v>500</v>
      </c>
    </row>
    <row r="5199" spans="1:22" x14ac:dyDescent="0.3">
      <c r="A5199" t="s">
        <v>502</v>
      </c>
      <c r="B5199">
        <v>6</v>
      </c>
      <c r="O5199">
        <v>1</v>
      </c>
      <c r="P5199">
        <v>1E-3</v>
      </c>
      <c r="Q5199" t="s">
        <v>112</v>
      </c>
      <c r="R5199" t="s">
        <v>113</v>
      </c>
      <c r="T5199">
        <v>0</v>
      </c>
      <c r="U5199" t="b">
        <v>0</v>
      </c>
      <c r="V5199" t="s">
        <v>502</v>
      </c>
    </row>
    <row r="5200" spans="1:22" x14ac:dyDescent="0.3">
      <c r="A5200" t="s">
        <v>497</v>
      </c>
      <c r="B5200">
        <v>5</v>
      </c>
      <c r="O5200">
        <v>1</v>
      </c>
      <c r="P5200">
        <v>0</v>
      </c>
      <c r="Q5200" t="s">
        <v>112</v>
      </c>
      <c r="R5200" t="s">
        <v>113</v>
      </c>
      <c r="T5200">
        <v>0</v>
      </c>
      <c r="U5200" t="b">
        <v>0</v>
      </c>
      <c r="V5200" t="s">
        <v>497</v>
      </c>
    </row>
    <row r="5201" spans="1:22" x14ac:dyDescent="0.3">
      <c r="A5201" t="s">
        <v>500</v>
      </c>
      <c r="B5201">
        <v>6</v>
      </c>
      <c r="O5201">
        <v>1</v>
      </c>
      <c r="P5201">
        <v>7.0000000000000001E-3</v>
      </c>
      <c r="Q5201" t="s">
        <v>112</v>
      </c>
      <c r="R5201" t="s">
        <v>113</v>
      </c>
      <c r="T5201">
        <v>0</v>
      </c>
      <c r="U5201" t="b">
        <v>0</v>
      </c>
      <c r="V5201" t="s">
        <v>500</v>
      </c>
    </row>
    <row r="5202" spans="1:22" x14ac:dyDescent="0.3">
      <c r="A5202" t="s">
        <v>502</v>
      </c>
      <c r="B5202">
        <v>6</v>
      </c>
      <c r="O5202">
        <v>1</v>
      </c>
      <c r="P5202">
        <v>1E-3</v>
      </c>
      <c r="Q5202" t="s">
        <v>112</v>
      </c>
      <c r="R5202" t="s">
        <v>113</v>
      </c>
      <c r="T5202">
        <v>0</v>
      </c>
      <c r="U5202" t="b">
        <v>0</v>
      </c>
      <c r="V5202" t="s">
        <v>502</v>
      </c>
    </row>
    <row r="5203" spans="1:22" x14ac:dyDescent="0.3">
      <c r="A5203" t="s">
        <v>497</v>
      </c>
      <c r="B5203">
        <v>5</v>
      </c>
      <c r="O5203">
        <v>1</v>
      </c>
      <c r="P5203">
        <v>0</v>
      </c>
      <c r="Q5203" t="s">
        <v>112</v>
      </c>
      <c r="R5203" t="s">
        <v>113</v>
      </c>
      <c r="T5203">
        <v>0</v>
      </c>
      <c r="U5203" t="b">
        <v>0</v>
      </c>
      <c r="V5203" t="s">
        <v>497</v>
      </c>
    </row>
    <row r="5204" spans="1:22" x14ac:dyDescent="0.3">
      <c r="A5204" t="s">
        <v>500</v>
      </c>
      <c r="B5204">
        <v>6</v>
      </c>
      <c r="O5204">
        <v>1</v>
      </c>
      <c r="P5204">
        <v>7.0000000000000001E-3</v>
      </c>
      <c r="Q5204" t="s">
        <v>112</v>
      </c>
      <c r="R5204" t="s">
        <v>113</v>
      </c>
      <c r="T5204">
        <v>0</v>
      </c>
      <c r="U5204" t="b">
        <v>0</v>
      </c>
      <c r="V5204" t="s">
        <v>500</v>
      </c>
    </row>
    <row r="5205" spans="1:22" x14ac:dyDescent="0.3">
      <c r="A5205" t="s">
        <v>502</v>
      </c>
      <c r="B5205">
        <v>6</v>
      </c>
      <c r="O5205">
        <v>1</v>
      </c>
      <c r="P5205">
        <v>1E-3</v>
      </c>
      <c r="Q5205" t="s">
        <v>112</v>
      </c>
      <c r="R5205" t="s">
        <v>113</v>
      </c>
      <c r="T5205">
        <v>0</v>
      </c>
      <c r="U5205" t="b">
        <v>0</v>
      </c>
      <c r="V5205" t="s">
        <v>502</v>
      </c>
    </row>
    <row r="5206" spans="1:22" x14ac:dyDescent="0.3">
      <c r="A5206" t="s">
        <v>504</v>
      </c>
      <c r="B5206">
        <v>5</v>
      </c>
      <c r="O5206">
        <v>1</v>
      </c>
      <c r="P5206">
        <v>0</v>
      </c>
      <c r="Q5206" t="s">
        <v>112</v>
      </c>
      <c r="R5206" t="s">
        <v>113</v>
      </c>
      <c r="T5206">
        <v>0</v>
      </c>
      <c r="U5206" t="b">
        <v>0</v>
      </c>
      <c r="V5206" t="s">
        <v>504</v>
      </c>
    </row>
    <row r="5207" spans="1:22" x14ac:dyDescent="0.3">
      <c r="A5207" t="s">
        <v>508</v>
      </c>
      <c r="B5207">
        <v>6</v>
      </c>
      <c r="O5207">
        <v>1</v>
      </c>
      <c r="P5207">
        <v>0.03</v>
      </c>
      <c r="Q5207" t="s">
        <v>112</v>
      </c>
      <c r="R5207" t="s">
        <v>113</v>
      </c>
      <c r="T5207">
        <v>0</v>
      </c>
      <c r="U5207" t="b">
        <v>0</v>
      </c>
      <c r="V5207" t="s">
        <v>508</v>
      </c>
    </row>
    <row r="5208" spans="1:22" x14ac:dyDescent="0.3">
      <c r="A5208" t="s">
        <v>511</v>
      </c>
      <c r="B5208">
        <v>6</v>
      </c>
      <c r="O5208">
        <v>1</v>
      </c>
      <c r="P5208">
        <v>6.0000000000000001E-3</v>
      </c>
      <c r="Q5208" t="s">
        <v>112</v>
      </c>
      <c r="R5208" t="s">
        <v>113</v>
      </c>
      <c r="T5208">
        <v>0</v>
      </c>
      <c r="U5208" t="b">
        <v>0</v>
      </c>
      <c r="V5208" t="s">
        <v>511</v>
      </c>
    </row>
    <row r="5209" spans="1:22" x14ac:dyDescent="0.3">
      <c r="A5209" t="s">
        <v>504</v>
      </c>
      <c r="B5209">
        <v>5</v>
      </c>
      <c r="O5209">
        <v>1</v>
      </c>
      <c r="P5209">
        <v>0</v>
      </c>
      <c r="Q5209" t="s">
        <v>112</v>
      </c>
      <c r="R5209" t="s">
        <v>113</v>
      </c>
      <c r="T5209">
        <v>0</v>
      </c>
      <c r="U5209" t="b">
        <v>0</v>
      </c>
      <c r="V5209" t="s">
        <v>504</v>
      </c>
    </row>
    <row r="5210" spans="1:22" x14ac:dyDescent="0.3">
      <c r="A5210" t="s">
        <v>508</v>
      </c>
      <c r="B5210">
        <v>6</v>
      </c>
      <c r="O5210">
        <v>1</v>
      </c>
      <c r="P5210">
        <v>0.03</v>
      </c>
      <c r="Q5210" t="s">
        <v>112</v>
      </c>
      <c r="R5210" t="s">
        <v>113</v>
      </c>
      <c r="T5210">
        <v>0</v>
      </c>
      <c r="U5210" t="b">
        <v>0</v>
      </c>
      <c r="V5210" t="s">
        <v>508</v>
      </c>
    </row>
    <row r="5211" spans="1:22" x14ac:dyDescent="0.3">
      <c r="A5211" t="s">
        <v>511</v>
      </c>
      <c r="B5211">
        <v>6</v>
      </c>
      <c r="O5211">
        <v>1</v>
      </c>
      <c r="P5211">
        <v>6.0000000000000001E-3</v>
      </c>
      <c r="Q5211" t="s">
        <v>112</v>
      </c>
      <c r="R5211" t="s">
        <v>113</v>
      </c>
      <c r="T5211">
        <v>0</v>
      </c>
      <c r="U5211" t="b">
        <v>0</v>
      </c>
      <c r="V5211" t="s">
        <v>511</v>
      </c>
    </row>
    <row r="5212" spans="1:22" x14ac:dyDescent="0.3">
      <c r="A5212" t="s">
        <v>504</v>
      </c>
      <c r="B5212">
        <v>5</v>
      </c>
      <c r="O5212">
        <v>1</v>
      </c>
      <c r="P5212">
        <v>0</v>
      </c>
      <c r="Q5212" t="s">
        <v>112</v>
      </c>
      <c r="R5212" t="s">
        <v>113</v>
      </c>
      <c r="T5212">
        <v>0</v>
      </c>
      <c r="U5212" t="b">
        <v>0</v>
      </c>
      <c r="V5212" t="s">
        <v>504</v>
      </c>
    </row>
    <row r="5213" spans="1:22" x14ac:dyDescent="0.3">
      <c r="A5213" t="s">
        <v>508</v>
      </c>
      <c r="B5213">
        <v>6</v>
      </c>
      <c r="O5213">
        <v>1</v>
      </c>
      <c r="P5213">
        <v>0.03</v>
      </c>
      <c r="Q5213" t="s">
        <v>112</v>
      </c>
      <c r="R5213" t="s">
        <v>113</v>
      </c>
      <c r="T5213">
        <v>0</v>
      </c>
      <c r="U5213" t="b">
        <v>0</v>
      </c>
      <c r="V5213" t="s">
        <v>508</v>
      </c>
    </row>
    <row r="5214" spans="1:22" x14ac:dyDescent="0.3">
      <c r="A5214" t="s">
        <v>511</v>
      </c>
      <c r="B5214">
        <v>6</v>
      </c>
      <c r="O5214">
        <v>1</v>
      </c>
      <c r="P5214">
        <v>6.0000000000000001E-3</v>
      </c>
      <c r="Q5214" t="s">
        <v>112</v>
      </c>
      <c r="R5214" t="s">
        <v>113</v>
      </c>
      <c r="T5214">
        <v>0</v>
      </c>
      <c r="U5214" t="b">
        <v>0</v>
      </c>
      <c r="V5214" t="s">
        <v>511</v>
      </c>
    </row>
    <row r="5215" spans="1:22" x14ac:dyDescent="0.3">
      <c r="A5215" t="s">
        <v>504</v>
      </c>
      <c r="B5215">
        <v>5</v>
      </c>
      <c r="O5215">
        <v>1</v>
      </c>
      <c r="P5215">
        <v>0</v>
      </c>
      <c r="Q5215" t="s">
        <v>112</v>
      </c>
      <c r="R5215" t="s">
        <v>113</v>
      </c>
      <c r="T5215">
        <v>0</v>
      </c>
      <c r="U5215" t="b">
        <v>0</v>
      </c>
      <c r="V5215" t="s">
        <v>504</v>
      </c>
    </row>
    <row r="5216" spans="1:22" x14ac:dyDescent="0.3">
      <c r="A5216" t="s">
        <v>508</v>
      </c>
      <c r="B5216">
        <v>6</v>
      </c>
      <c r="O5216">
        <v>1</v>
      </c>
      <c r="P5216">
        <v>0.03</v>
      </c>
      <c r="Q5216" t="s">
        <v>112</v>
      </c>
      <c r="R5216" t="s">
        <v>113</v>
      </c>
      <c r="T5216">
        <v>0</v>
      </c>
      <c r="U5216" t="b">
        <v>0</v>
      </c>
      <c r="V5216" t="s">
        <v>508</v>
      </c>
    </row>
    <row r="5217" spans="1:22" x14ac:dyDescent="0.3">
      <c r="A5217" t="s">
        <v>511</v>
      </c>
      <c r="B5217">
        <v>6</v>
      </c>
      <c r="O5217">
        <v>1</v>
      </c>
      <c r="P5217">
        <v>6.0000000000000001E-3</v>
      </c>
      <c r="Q5217" t="s">
        <v>112</v>
      </c>
      <c r="R5217" t="s">
        <v>113</v>
      </c>
      <c r="T5217">
        <v>0</v>
      </c>
      <c r="U5217" t="b">
        <v>0</v>
      </c>
      <c r="V5217" t="s">
        <v>511</v>
      </c>
    </row>
    <row r="5218" spans="1:22" x14ac:dyDescent="0.3">
      <c r="A5218" t="s">
        <v>514</v>
      </c>
      <c r="B5218">
        <v>4</v>
      </c>
      <c r="C5218" t="s">
        <v>131</v>
      </c>
      <c r="D5218">
        <v>0</v>
      </c>
      <c r="F5218" t="s">
        <v>137</v>
      </c>
      <c r="G5218" t="s">
        <v>132</v>
      </c>
      <c r="I5218" t="s">
        <v>108</v>
      </c>
      <c r="J5218" t="s">
        <v>175</v>
      </c>
      <c r="K5218" t="s">
        <v>515</v>
      </c>
      <c r="M5218" t="s">
        <v>516</v>
      </c>
      <c r="N5218" t="s">
        <v>517</v>
      </c>
      <c r="O5218">
        <v>1</v>
      </c>
      <c r="P5218">
        <v>4.202</v>
      </c>
      <c r="Q5218" t="s">
        <v>112</v>
      </c>
      <c r="R5218" t="s">
        <v>113</v>
      </c>
      <c r="T5218">
        <v>0</v>
      </c>
      <c r="U5218" t="b">
        <v>0</v>
      </c>
      <c r="V5218" t="s">
        <v>514</v>
      </c>
    </row>
    <row r="5219" spans="1:22" x14ac:dyDescent="0.3">
      <c r="A5219" t="s">
        <v>518</v>
      </c>
      <c r="B5219">
        <v>4</v>
      </c>
      <c r="C5219" t="s">
        <v>144</v>
      </c>
      <c r="D5219">
        <v>0</v>
      </c>
      <c r="F5219" t="s">
        <v>154</v>
      </c>
      <c r="G5219" t="s">
        <v>155</v>
      </c>
      <c r="H5219" t="s">
        <v>156</v>
      </c>
      <c r="I5219" t="s">
        <v>108</v>
      </c>
      <c r="J5219" t="s">
        <v>157</v>
      </c>
      <c r="K5219" t="s">
        <v>519</v>
      </c>
      <c r="L5219" t="s">
        <v>520</v>
      </c>
      <c r="M5219" t="s">
        <v>521</v>
      </c>
      <c r="O5219">
        <v>1</v>
      </c>
      <c r="P5219">
        <v>1.2E-2</v>
      </c>
      <c r="Q5219" t="s">
        <v>112</v>
      </c>
      <c r="R5219" t="s">
        <v>113</v>
      </c>
      <c r="T5219">
        <v>0</v>
      </c>
      <c r="U5219" t="b">
        <v>0</v>
      </c>
      <c r="V5219" t="s">
        <v>518</v>
      </c>
    </row>
    <row r="5220" spans="1:22" x14ac:dyDescent="0.3">
      <c r="A5220" t="s">
        <v>522</v>
      </c>
      <c r="B5220">
        <v>4</v>
      </c>
      <c r="C5220" t="s">
        <v>144</v>
      </c>
      <c r="D5220">
        <v>0</v>
      </c>
      <c r="F5220" t="s">
        <v>154</v>
      </c>
      <c r="G5220" t="s">
        <v>155</v>
      </c>
      <c r="H5220" t="s">
        <v>156</v>
      </c>
      <c r="I5220" t="s">
        <v>108</v>
      </c>
      <c r="J5220" t="s">
        <v>157</v>
      </c>
      <c r="K5220" t="s">
        <v>523</v>
      </c>
      <c r="L5220" t="s">
        <v>524</v>
      </c>
      <c r="M5220" t="s">
        <v>524</v>
      </c>
      <c r="O5220">
        <v>1</v>
      </c>
      <c r="P5220">
        <v>2E-3</v>
      </c>
      <c r="Q5220" t="s">
        <v>112</v>
      </c>
      <c r="R5220" t="s">
        <v>113</v>
      </c>
      <c r="T5220">
        <v>0</v>
      </c>
      <c r="U5220" t="b">
        <v>0</v>
      </c>
      <c r="V5220" t="s">
        <v>522</v>
      </c>
    </row>
    <row r="5221" spans="1:22" x14ac:dyDescent="0.3">
      <c r="A5221" t="s">
        <v>518</v>
      </c>
      <c r="B5221">
        <v>4</v>
      </c>
      <c r="O5221">
        <v>1</v>
      </c>
      <c r="P5221">
        <v>1.2E-2</v>
      </c>
      <c r="Q5221" t="s">
        <v>112</v>
      </c>
      <c r="R5221" t="s">
        <v>113</v>
      </c>
      <c r="T5221">
        <v>0</v>
      </c>
      <c r="U5221" t="b">
        <v>0</v>
      </c>
      <c r="V5221" t="s">
        <v>518</v>
      </c>
    </row>
    <row r="5222" spans="1:22" x14ac:dyDescent="0.3">
      <c r="A5222" t="s">
        <v>522</v>
      </c>
      <c r="B5222">
        <v>4</v>
      </c>
      <c r="O5222">
        <v>1</v>
      </c>
      <c r="P5222">
        <v>2E-3</v>
      </c>
      <c r="Q5222" t="s">
        <v>112</v>
      </c>
      <c r="R5222" t="s">
        <v>113</v>
      </c>
      <c r="T5222">
        <v>0</v>
      </c>
      <c r="U5222" t="b">
        <v>0</v>
      </c>
      <c r="V5222" t="s">
        <v>522</v>
      </c>
    </row>
    <row r="5223" spans="1:22" x14ac:dyDescent="0.3">
      <c r="A5223" t="s">
        <v>518</v>
      </c>
      <c r="B5223">
        <v>4</v>
      </c>
      <c r="O5223">
        <v>1</v>
      </c>
      <c r="P5223">
        <v>1.2E-2</v>
      </c>
      <c r="Q5223" t="s">
        <v>112</v>
      </c>
      <c r="R5223" t="s">
        <v>113</v>
      </c>
      <c r="T5223">
        <v>0</v>
      </c>
      <c r="U5223" t="b">
        <v>0</v>
      </c>
      <c r="V5223" t="s">
        <v>518</v>
      </c>
    </row>
    <row r="5224" spans="1:22" x14ac:dyDescent="0.3">
      <c r="A5224" t="s">
        <v>522</v>
      </c>
      <c r="B5224">
        <v>4</v>
      </c>
      <c r="O5224">
        <v>1</v>
      </c>
      <c r="P5224">
        <v>2E-3</v>
      </c>
      <c r="Q5224" t="s">
        <v>112</v>
      </c>
      <c r="R5224" t="s">
        <v>113</v>
      </c>
      <c r="T5224">
        <v>0</v>
      </c>
      <c r="U5224" t="b">
        <v>0</v>
      </c>
      <c r="V5224" t="s">
        <v>522</v>
      </c>
    </row>
    <row r="5225" spans="1:22" x14ac:dyDescent="0.3">
      <c r="A5225" t="s">
        <v>518</v>
      </c>
      <c r="B5225">
        <v>4</v>
      </c>
      <c r="O5225">
        <v>1</v>
      </c>
      <c r="P5225">
        <v>1.2E-2</v>
      </c>
      <c r="Q5225" t="s">
        <v>112</v>
      </c>
      <c r="R5225" t="s">
        <v>113</v>
      </c>
      <c r="T5225">
        <v>0</v>
      </c>
      <c r="U5225" t="b">
        <v>0</v>
      </c>
      <c r="V5225" t="s">
        <v>518</v>
      </c>
    </row>
    <row r="5226" spans="1:22" x14ac:dyDescent="0.3">
      <c r="A5226" t="s">
        <v>522</v>
      </c>
      <c r="B5226">
        <v>4</v>
      </c>
      <c r="O5226">
        <v>1</v>
      </c>
      <c r="P5226">
        <v>2E-3</v>
      </c>
      <c r="Q5226" t="s">
        <v>112</v>
      </c>
      <c r="R5226" t="s">
        <v>113</v>
      </c>
      <c r="T5226">
        <v>0</v>
      </c>
      <c r="U5226" t="b">
        <v>0</v>
      </c>
      <c r="V5226" t="s">
        <v>522</v>
      </c>
    </row>
    <row r="5227" spans="1:22" x14ac:dyDescent="0.3">
      <c r="A5227" t="s">
        <v>525</v>
      </c>
      <c r="B5227">
        <v>3</v>
      </c>
      <c r="C5227" t="s">
        <v>107</v>
      </c>
      <c r="D5227">
        <v>0</v>
      </c>
      <c r="I5227" t="s">
        <v>108</v>
      </c>
      <c r="J5227" t="s">
        <v>175</v>
      </c>
      <c r="K5227" t="s">
        <v>526</v>
      </c>
      <c r="M5227" t="s">
        <v>527</v>
      </c>
      <c r="O5227">
        <v>1</v>
      </c>
      <c r="P5227">
        <v>0</v>
      </c>
      <c r="Q5227" t="s">
        <v>112</v>
      </c>
      <c r="R5227" t="s">
        <v>113</v>
      </c>
      <c r="T5227">
        <v>0</v>
      </c>
      <c r="U5227" t="b">
        <v>0</v>
      </c>
      <c r="V5227" t="s">
        <v>525</v>
      </c>
    </row>
    <row r="5228" spans="1:22" x14ac:dyDescent="0.3">
      <c r="A5228" t="s">
        <v>528</v>
      </c>
      <c r="B5228">
        <v>4</v>
      </c>
      <c r="C5228" t="s">
        <v>107</v>
      </c>
      <c r="D5228">
        <v>0</v>
      </c>
      <c r="E5228" t="s">
        <v>384</v>
      </c>
      <c r="I5228" t="s">
        <v>108</v>
      </c>
      <c r="J5228" t="s">
        <v>385</v>
      </c>
      <c r="K5228" t="s">
        <v>529</v>
      </c>
      <c r="M5228" t="s">
        <v>530</v>
      </c>
      <c r="N5228" t="s">
        <v>384</v>
      </c>
      <c r="O5228">
        <v>1</v>
      </c>
      <c r="P5228">
        <v>0</v>
      </c>
      <c r="Q5228" t="s">
        <v>112</v>
      </c>
      <c r="R5228" t="s">
        <v>113</v>
      </c>
      <c r="T5228">
        <v>0</v>
      </c>
      <c r="U5228" t="b">
        <v>0</v>
      </c>
      <c r="V5228" t="s">
        <v>528</v>
      </c>
    </row>
    <row r="5229" spans="1:22" x14ac:dyDescent="0.3">
      <c r="A5229" t="s">
        <v>531</v>
      </c>
      <c r="B5229">
        <v>5</v>
      </c>
      <c r="C5229" t="s">
        <v>389</v>
      </c>
      <c r="D5229">
        <v>0</v>
      </c>
      <c r="H5229" t="s">
        <v>433</v>
      </c>
      <c r="I5229" t="s">
        <v>108</v>
      </c>
      <c r="J5229" t="s">
        <v>494</v>
      </c>
      <c r="K5229" t="s">
        <v>532</v>
      </c>
      <c r="L5229" t="s">
        <v>533</v>
      </c>
      <c r="M5229" t="s">
        <v>534</v>
      </c>
      <c r="O5229">
        <v>1</v>
      </c>
      <c r="P5229">
        <v>0</v>
      </c>
      <c r="Q5229" t="s">
        <v>112</v>
      </c>
      <c r="R5229" t="s">
        <v>113</v>
      </c>
      <c r="S5229" t="s">
        <v>394</v>
      </c>
      <c r="T5229">
        <v>0</v>
      </c>
      <c r="U5229" t="b">
        <v>0</v>
      </c>
      <c r="V5229" t="s">
        <v>531</v>
      </c>
    </row>
    <row r="5230" spans="1:22" x14ac:dyDescent="0.3">
      <c r="A5230" t="s">
        <v>535</v>
      </c>
      <c r="B5230">
        <v>6</v>
      </c>
      <c r="C5230" t="s">
        <v>229</v>
      </c>
      <c r="D5230">
        <v>0</v>
      </c>
      <c r="F5230" t="s">
        <v>137</v>
      </c>
      <c r="G5230" t="s">
        <v>132</v>
      </c>
      <c r="I5230" t="s">
        <v>108</v>
      </c>
      <c r="J5230" t="s">
        <v>385</v>
      </c>
      <c r="K5230" t="s">
        <v>536</v>
      </c>
      <c r="L5230" t="s">
        <v>537</v>
      </c>
      <c r="M5230" t="s">
        <v>537</v>
      </c>
      <c r="N5230" t="s">
        <v>538</v>
      </c>
      <c r="O5230">
        <v>1</v>
      </c>
      <c r="P5230">
        <v>3.5880000000000001</v>
      </c>
      <c r="Q5230" t="s">
        <v>112</v>
      </c>
      <c r="R5230" t="s">
        <v>113</v>
      </c>
      <c r="T5230">
        <v>0</v>
      </c>
      <c r="U5230" t="b">
        <v>0</v>
      </c>
      <c r="V5230" t="s">
        <v>535</v>
      </c>
    </row>
    <row r="5231" spans="1:22" x14ac:dyDescent="0.3">
      <c r="A5231" t="s">
        <v>539</v>
      </c>
      <c r="B5231">
        <v>6</v>
      </c>
      <c r="C5231" t="s">
        <v>229</v>
      </c>
      <c r="D5231">
        <v>0</v>
      </c>
      <c r="F5231" t="s">
        <v>137</v>
      </c>
      <c r="G5231" t="s">
        <v>132</v>
      </c>
      <c r="I5231" t="s">
        <v>108</v>
      </c>
      <c r="J5231" t="s">
        <v>385</v>
      </c>
      <c r="K5231" t="s">
        <v>540</v>
      </c>
      <c r="L5231" t="s">
        <v>541</v>
      </c>
      <c r="M5231" t="s">
        <v>541</v>
      </c>
      <c r="N5231" t="s">
        <v>538</v>
      </c>
      <c r="O5231">
        <v>1</v>
      </c>
      <c r="P5231">
        <v>0.02</v>
      </c>
      <c r="Q5231" t="s">
        <v>112</v>
      </c>
      <c r="R5231" t="s">
        <v>113</v>
      </c>
      <c r="T5231">
        <v>0</v>
      </c>
      <c r="U5231" t="b">
        <v>0</v>
      </c>
      <c r="V5231" t="s">
        <v>539</v>
      </c>
    </row>
    <row r="5232" spans="1:22" x14ac:dyDescent="0.3">
      <c r="A5232" t="s">
        <v>539</v>
      </c>
      <c r="B5232">
        <v>6</v>
      </c>
      <c r="O5232">
        <v>1</v>
      </c>
      <c r="P5232">
        <v>0.02</v>
      </c>
      <c r="Q5232" t="s">
        <v>112</v>
      </c>
      <c r="R5232" t="s">
        <v>113</v>
      </c>
      <c r="T5232">
        <v>0</v>
      </c>
      <c r="U5232" t="b">
        <v>0</v>
      </c>
      <c r="V5232" t="s">
        <v>539</v>
      </c>
    </row>
    <row r="5233" spans="1:22" x14ac:dyDescent="0.3">
      <c r="A5233" t="s">
        <v>542</v>
      </c>
      <c r="B5233">
        <v>6</v>
      </c>
      <c r="C5233" t="s">
        <v>229</v>
      </c>
      <c r="D5233">
        <v>0</v>
      </c>
      <c r="F5233" t="s">
        <v>137</v>
      </c>
      <c r="G5233" t="s">
        <v>132</v>
      </c>
      <c r="I5233" t="s">
        <v>108</v>
      </c>
      <c r="J5233" t="s">
        <v>385</v>
      </c>
      <c r="K5233" t="s">
        <v>543</v>
      </c>
      <c r="L5233" t="s">
        <v>544</v>
      </c>
      <c r="M5233" t="s">
        <v>544</v>
      </c>
      <c r="N5233" t="s">
        <v>538</v>
      </c>
      <c r="O5233">
        <v>1</v>
      </c>
      <c r="P5233">
        <v>1.778</v>
      </c>
      <c r="Q5233" t="s">
        <v>112</v>
      </c>
      <c r="R5233" t="s">
        <v>113</v>
      </c>
      <c r="T5233">
        <v>0</v>
      </c>
      <c r="U5233" t="b">
        <v>0</v>
      </c>
      <c r="V5233" t="s">
        <v>542</v>
      </c>
    </row>
    <row r="5234" spans="1:22" x14ac:dyDescent="0.3">
      <c r="A5234" t="s">
        <v>545</v>
      </c>
      <c r="B5234">
        <v>6</v>
      </c>
      <c r="C5234" t="s">
        <v>229</v>
      </c>
      <c r="D5234">
        <v>0</v>
      </c>
      <c r="F5234" t="s">
        <v>137</v>
      </c>
      <c r="G5234" t="s">
        <v>132</v>
      </c>
      <c r="I5234" t="s">
        <v>108</v>
      </c>
      <c r="J5234" t="s">
        <v>385</v>
      </c>
      <c r="K5234" t="s">
        <v>546</v>
      </c>
      <c r="L5234" t="s">
        <v>547</v>
      </c>
      <c r="M5234" t="s">
        <v>547</v>
      </c>
      <c r="N5234" t="s">
        <v>538</v>
      </c>
      <c r="O5234">
        <v>1</v>
      </c>
      <c r="P5234">
        <v>0.13100000000000001</v>
      </c>
      <c r="Q5234" t="s">
        <v>112</v>
      </c>
      <c r="R5234" t="s">
        <v>113</v>
      </c>
      <c r="T5234">
        <v>0</v>
      </c>
      <c r="U5234" t="b">
        <v>0</v>
      </c>
      <c r="V5234" t="s">
        <v>545</v>
      </c>
    </row>
    <row r="5235" spans="1:22" x14ac:dyDescent="0.3">
      <c r="A5235" t="s">
        <v>548</v>
      </c>
      <c r="B5235">
        <v>6</v>
      </c>
      <c r="C5235" t="s">
        <v>229</v>
      </c>
      <c r="D5235">
        <v>0</v>
      </c>
      <c r="F5235" t="s">
        <v>137</v>
      </c>
      <c r="G5235" t="s">
        <v>132</v>
      </c>
      <c r="I5235" t="s">
        <v>108</v>
      </c>
      <c r="J5235" t="s">
        <v>385</v>
      </c>
      <c r="K5235" t="s">
        <v>549</v>
      </c>
      <c r="L5235" t="s">
        <v>550</v>
      </c>
      <c r="M5235" t="s">
        <v>550</v>
      </c>
      <c r="N5235" t="s">
        <v>538</v>
      </c>
      <c r="O5235">
        <v>1</v>
      </c>
      <c r="P5235">
        <v>1.629</v>
      </c>
      <c r="Q5235" t="s">
        <v>112</v>
      </c>
      <c r="R5235" t="s">
        <v>113</v>
      </c>
      <c r="T5235">
        <v>0</v>
      </c>
      <c r="U5235" t="b">
        <v>0</v>
      </c>
      <c r="V5235" t="s">
        <v>548</v>
      </c>
    </row>
    <row r="5236" spans="1:22" x14ac:dyDescent="0.3">
      <c r="A5236" t="s">
        <v>551</v>
      </c>
      <c r="B5236">
        <v>5</v>
      </c>
      <c r="C5236" t="s">
        <v>389</v>
      </c>
      <c r="D5236">
        <v>0</v>
      </c>
      <c r="F5236" t="s">
        <v>458</v>
      </c>
      <c r="G5236" t="s">
        <v>459</v>
      </c>
      <c r="H5236" t="s">
        <v>460</v>
      </c>
      <c r="I5236" t="s">
        <v>108</v>
      </c>
      <c r="J5236" t="s">
        <v>385</v>
      </c>
      <c r="K5236" t="s">
        <v>552</v>
      </c>
      <c r="L5236" t="s">
        <v>553</v>
      </c>
      <c r="M5236" t="s">
        <v>554</v>
      </c>
      <c r="O5236">
        <v>1</v>
      </c>
      <c r="P5236">
        <v>0.16900000000000001</v>
      </c>
      <c r="Q5236" t="s">
        <v>112</v>
      </c>
      <c r="R5236" t="s">
        <v>113</v>
      </c>
      <c r="S5236" t="s">
        <v>394</v>
      </c>
      <c r="T5236">
        <v>0</v>
      </c>
      <c r="U5236" t="b">
        <v>0</v>
      </c>
      <c r="V5236" t="s">
        <v>551</v>
      </c>
    </row>
    <row r="5237" spans="1:22" x14ac:dyDescent="0.3">
      <c r="A5237" t="s">
        <v>555</v>
      </c>
      <c r="B5237">
        <v>5</v>
      </c>
      <c r="C5237" t="s">
        <v>389</v>
      </c>
      <c r="D5237">
        <v>0</v>
      </c>
      <c r="F5237" t="s">
        <v>458</v>
      </c>
      <c r="G5237" t="s">
        <v>459</v>
      </c>
      <c r="H5237" t="s">
        <v>460</v>
      </c>
      <c r="I5237" t="s">
        <v>108</v>
      </c>
      <c r="J5237" t="s">
        <v>385</v>
      </c>
      <c r="K5237" t="s">
        <v>556</v>
      </c>
      <c r="L5237" t="s">
        <v>553</v>
      </c>
      <c r="M5237" t="s">
        <v>557</v>
      </c>
      <c r="O5237">
        <v>1</v>
      </c>
      <c r="P5237">
        <v>0.11899999999999999</v>
      </c>
      <c r="Q5237" t="s">
        <v>112</v>
      </c>
      <c r="R5237" t="s">
        <v>113</v>
      </c>
      <c r="S5237" t="s">
        <v>394</v>
      </c>
      <c r="T5237">
        <v>0</v>
      </c>
      <c r="U5237" t="b">
        <v>0</v>
      </c>
      <c r="V5237" t="s">
        <v>555</v>
      </c>
    </row>
    <row r="5238" spans="1:22" x14ac:dyDescent="0.3">
      <c r="A5238" t="s">
        <v>555</v>
      </c>
      <c r="B5238">
        <v>5</v>
      </c>
      <c r="O5238">
        <v>1</v>
      </c>
      <c r="P5238">
        <v>0.11899999999999999</v>
      </c>
      <c r="Q5238" t="s">
        <v>112</v>
      </c>
      <c r="R5238" t="s">
        <v>113</v>
      </c>
      <c r="T5238">
        <v>0</v>
      </c>
      <c r="U5238" t="b">
        <v>0</v>
      </c>
      <c r="V5238" t="s">
        <v>555</v>
      </c>
    </row>
    <row r="5239" spans="1:22" x14ac:dyDescent="0.3">
      <c r="A5239" t="s">
        <v>555</v>
      </c>
      <c r="B5239">
        <v>5</v>
      </c>
      <c r="O5239">
        <v>1</v>
      </c>
      <c r="P5239">
        <v>0.11899999999999999</v>
      </c>
      <c r="Q5239" t="s">
        <v>112</v>
      </c>
      <c r="R5239" t="s">
        <v>113</v>
      </c>
      <c r="T5239">
        <v>0</v>
      </c>
      <c r="U5239" t="b">
        <v>0</v>
      </c>
      <c r="V5239" t="s">
        <v>555</v>
      </c>
    </row>
    <row r="5240" spans="1:22" x14ac:dyDescent="0.3">
      <c r="A5240" t="s">
        <v>558</v>
      </c>
      <c r="B5240">
        <v>5</v>
      </c>
      <c r="C5240" t="s">
        <v>389</v>
      </c>
      <c r="D5240">
        <v>0</v>
      </c>
      <c r="F5240" t="s">
        <v>396</v>
      </c>
      <c r="G5240" t="s">
        <v>397</v>
      </c>
      <c r="H5240" t="s">
        <v>390</v>
      </c>
      <c r="I5240" t="s">
        <v>108</v>
      </c>
      <c r="J5240" t="s">
        <v>494</v>
      </c>
      <c r="K5240" t="s">
        <v>559</v>
      </c>
      <c r="L5240" t="s">
        <v>560</v>
      </c>
      <c r="M5240" t="s">
        <v>561</v>
      </c>
      <c r="O5240">
        <v>1</v>
      </c>
      <c r="P5240">
        <v>5.2999999999999999E-2</v>
      </c>
      <c r="Q5240" t="s">
        <v>112</v>
      </c>
      <c r="R5240" t="s">
        <v>113</v>
      </c>
      <c r="S5240" t="s">
        <v>394</v>
      </c>
      <c r="T5240">
        <v>0</v>
      </c>
      <c r="U5240" t="b">
        <v>0</v>
      </c>
      <c r="V5240" t="s">
        <v>558</v>
      </c>
    </row>
    <row r="5241" spans="1:22" x14ac:dyDescent="0.3">
      <c r="A5241" t="s">
        <v>558</v>
      </c>
      <c r="B5241">
        <v>5</v>
      </c>
      <c r="O5241">
        <v>1</v>
      </c>
      <c r="P5241">
        <v>5.2999999999999999E-2</v>
      </c>
      <c r="Q5241" t="s">
        <v>112</v>
      </c>
      <c r="R5241" t="s">
        <v>113</v>
      </c>
      <c r="T5241">
        <v>0</v>
      </c>
      <c r="U5241" t="b">
        <v>0</v>
      </c>
      <c r="V5241" t="s">
        <v>558</v>
      </c>
    </row>
    <row r="5242" spans="1:22" x14ac:dyDescent="0.3">
      <c r="A5242" t="s">
        <v>388</v>
      </c>
      <c r="B5242">
        <v>5</v>
      </c>
      <c r="O5242">
        <v>1</v>
      </c>
      <c r="P5242">
        <v>0.02</v>
      </c>
      <c r="Q5242" t="s">
        <v>112</v>
      </c>
      <c r="R5242" t="s">
        <v>113</v>
      </c>
      <c r="T5242">
        <v>0</v>
      </c>
      <c r="U5242" t="b">
        <v>0</v>
      </c>
      <c r="V5242" t="s">
        <v>388</v>
      </c>
    </row>
    <row r="5243" spans="1:22" x14ac:dyDescent="0.3">
      <c r="A5243" t="s">
        <v>388</v>
      </c>
      <c r="B5243">
        <v>5</v>
      </c>
      <c r="O5243">
        <v>1</v>
      </c>
      <c r="P5243">
        <v>0.02</v>
      </c>
      <c r="Q5243" t="s">
        <v>112</v>
      </c>
      <c r="R5243" t="s">
        <v>113</v>
      </c>
      <c r="T5243">
        <v>0</v>
      </c>
      <c r="U5243" t="b">
        <v>0</v>
      </c>
      <c r="V5243" t="s">
        <v>388</v>
      </c>
    </row>
    <row r="5244" spans="1:22" x14ac:dyDescent="0.3">
      <c r="A5244" t="s">
        <v>562</v>
      </c>
      <c r="B5244">
        <v>5</v>
      </c>
      <c r="C5244" t="s">
        <v>389</v>
      </c>
      <c r="D5244">
        <v>0</v>
      </c>
      <c r="E5244" t="s">
        <v>384</v>
      </c>
      <c r="F5244" t="s">
        <v>408</v>
      </c>
      <c r="G5244" t="s">
        <v>409</v>
      </c>
      <c r="H5244" t="s">
        <v>390</v>
      </c>
      <c r="I5244" t="s">
        <v>108</v>
      </c>
      <c r="J5244" t="s">
        <v>385</v>
      </c>
      <c r="K5244" t="s">
        <v>563</v>
      </c>
      <c r="L5244" t="s">
        <v>564</v>
      </c>
      <c r="M5244" t="s">
        <v>565</v>
      </c>
      <c r="N5244" t="s">
        <v>384</v>
      </c>
      <c r="O5244">
        <v>1</v>
      </c>
      <c r="P5244">
        <v>7.0000000000000001E-3</v>
      </c>
      <c r="Q5244" t="s">
        <v>112</v>
      </c>
      <c r="R5244" t="s">
        <v>113</v>
      </c>
      <c r="S5244" t="s">
        <v>394</v>
      </c>
      <c r="T5244">
        <v>0</v>
      </c>
      <c r="U5244" t="b">
        <v>0</v>
      </c>
      <c r="V5244" t="s">
        <v>562</v>
      </c>
    </row>
    <row r="5245" spans="1:22" x14ac:dyDescent="0.3">
      <c r="A5245" t="s">
        <v>562</v>
      </c>
      <c r="B5245">
        <v>5</v>
      </c>
      <c r="O5245">
        <v>1</v>
      </c>
      <c r="P5245">
        <v>7.0000000000000001E-3</v>
      </c>
      <c r="Q5245" t="s">
        <v>112</v>
      </c>
      <c r="R5245" t="s">
        <v>113</v>
      </c>
      <c r="T5245">
        <v>0</v>
      </c>
      <c r="U5245" t="b">
        <v>0</v>
      </c>
      <c r="V5245" t="s">
        <v>562</v>
      </c>
    </row>
    <row r="5246" spans="1:22" x14ac:dyDescent="0.3">
      <c r="A5246" t="s">
        <v>388</v>
      </c>
      <c r="B5246">
        <v>5</v>
      </c>
      <c r="O5246">
        <v>1</v>
      </c>
      <c r="P5246">
        <v>0.02</v>
      </c>
      <c r="Q5246" t="s">
        <v>112</v>
      </c>
      <c r="R5246" t="s">
        <v>113</v>
      </c>
      <c r="T5246">
        <v>0</v>
      </c>
      <c r="U5246" t="b">
        <v>0</v>
      </c>
      <c r="V5246" t="s">
        <v>388</v>
      </c>
    </row>
    <row r="5247" spans="1:22" x14ac:dyDescent="0.3">
      <c r="A5247" t="s">
        <v>388</v>
      </c>
      <c r="B5247">
        <v>5</v>
      </c>
      <c r="O5247">
        <v>1</v>
      </c>
      <c r="P5247">
        <v>0.02</v>
      </c>
      <c r="Q5247" t="s">
        <v>112</v>
      </c>
      <c r="R5247" t="s">
        <v>113</v>
      </c>
      <c r="T5247">
        <v>0</v>
      </c>
      <c r="U5247" t="b">
        <v>0</v>
      </c>
      <c r="V5247" t="s">
        <v>388</v>
      </c>
    </row>
    <row r="5248" spans="1:22" x14ac:dyDescent="0.3">
      <c r="A5248" t="s">
        <v>407</v>
      </c>
      <c r="B5248">
        <v>5</v>
      </c>
      <c r="O5248">
        <v>1</v>
      </c>
      <c r="P5248">
        <v>5.0000000000000001E-3</v>
      </c>
      <c r="Q5248" t="s">
        <v>112</v>
      </c>
      <c r="R5248" t="s">
        <v>113</v>
      </c>
      <c r="T5248">
        <v>0</v>
      </c>
      <c r="U5248" t="b">
        <v>0</v>
      </c>
      <c r="V5248" t="s">
        <v>407</v>
      </c>
    </row>
    <row r="5249" spans="1:22" x14ac:dyDescent="0.3">
      <c r="A5249" t="s">
        <v>407</v>
      </c>
      <c r="B5249">
        <v>5</v>
      </c>
      <c r="O5249">
        <v>1</v>
      </c>
      <c r="P5249">
        <v>5.0000000000000001E-3</v>
      </c>
      <c r="Q5249" t="s">
        <v>112</v>
      </c>
      <c r="R5249" t="s">
        <v>113</v>
      </c>
      <c r="T5249">
        <v>0</v>
      </c>
      <c r="U5249" t="b">
        <v>0</v>
      </c>
      <c r="V5249" t="s">
        <v>407</v>
      </c>
    </row>
    <row r="5250" spans="1:22" x14ac:dyDescent="0.3">
      <c r="A5250" t="s">
        <v>562</v>
      </c>
      <c r="B5250">
        <v>5</v>
      </c>
      <c r="O5250">
        <v>1</v>
      </c>
      <c r="P5250">
        <v>7.0000000000000001E-3</v>
      </c>
      <c r="Q5250" t="s">
        <v>112</v>
      </c>
      <c r="R5250" t="s">
        <v>113</v>
      </c>
      <c r="T5250">
        <v>0</v>
      </c>
      <c r="U5250" t="b">
        <v>0</v>
      </c>
      <c r="V5250" t="s">
        <v>562</v>
      </c>
    </row>
    <row r="5251" spans="1:22" x14ac:dyDescent="0.3">
      <c r="A5251" t="s">
        <v>562</v>
      </c>
      <c r="B5251">
        <v>5</v>
      </c>
      <c r="O5251">
        <v>1</v>
      </c>
      <c r="P5251">
        <v>7.0000000000000001E-3</v>
      </c>
      <c r="Q5251" t="s">
        <v>112</v>
      </c>
      <c r="R5251" t="s">
        <v>113</v>
      </c>
      <c r="T5251">
        <v>0</v>
      </c>
      <c r="U5251" t="b">
        <v>0</v>
      </c>
      <c r="V5251" t="s">
        <v>562</v>
      </c>
    </row>
    <row r="5252" spans="1:22" x14ac:dyDescent="0.3">
      <c r="A5252" t="s">
        <v>562</v>
      </c>
      <c r="B5252">
        <v>5</v>
      </c>
      <c r="O5252">
        <v>1</v>
      </c>
      <c r="P5252">
        <v>7.0000000000000001E-3</v>
      </c>
      <c r="Q5252" t="s">
        <v>112</v>
      </c>
      <c r="R5252" t="s">
        <v>113</v>
      </c>
      <c r="T5252">
        <v>0</v>
      </c>
      <c r="U5252" t="b">
        <v>0</v>
      </c>
      <c r="V5252" t="s">
        <v>562</v>
      </c>
    </row>
    <row r="5253" spans="1:22" x14ac:dyDescent="0.3">
      <c r="A5253" t="s">
        <v>562</v>
      </c>
      <c r="B5253">
        <v>5</v>
      </c>
      <c r="O5253">
        <v>1</v>
      </c>
      <c r="P5253">
        <v>7.0000000000000001E-3</v>
      </c>
      <c r="Q5253" t="s">
        <v>112</v>
      </c>
      <c r="R5253" t="s">
        <v>113</v>
      </c>
      <c r="T5253">
        <v>0</v>
      </c>
      <c r="U5253" t="b">
        <v>0</v>
      </c>
      <c r="V5253" t="s">
        <v>562</v>
      </c>
    </row>
    <row r="5254" spans="1:22" x14ac:dyDescent="0.3">
      <c r="A5254" t="s">
        <v>562</v>
      </c>
      <c r="B5254">
        <v>5</v>
      </c>
      <c r="O5254">
        <v>1</v>
      </c>
      <c r="P5254">
        <v>7.0000000000000001E-3</v>
      </c>
      <c r="Q5254" t="s">
        <v>112</v>
      </c>
      <c r="R5254" t="s">
        <v>113</v>
      </c>
      <c r="T5254">
        <v>0</v>
      </c>
      <c r="U5254" t="b">
        <v>0</v>
      </c>
      <c r="V5254" t="s">
        <v>562</v>
      </c>
    </row>
    <row r="5255" spans="1:22" x14ac:dyDescent="0.3">
      <c r="A5255" t="s">
        <v>562</v>
      </c>
      <c r="B5255">
        <v>5</v>
      </c>
      <c r="O5255">
        <v>1</v>
      </c>
      <c r="P5255">
        <v>7.0000000000000001E-3</v>
      </c>
      <c r="Q5255" t="s">
        <v>112</v>
      </c>
      <c r="R5255" t="s">
        <v>113</v>
      </c>
      <c r="T5255">
        <v>0</v>
      </c>
      <c r="U5255" t="b">
        <v>0</v>
      </c>
      <c r="V5255" t="s">
        <v>562</v>
      </c>
    </row>
    <row r="5256" spans="1:22" x14ac:dyDescent="0.3">
      <c r="A5256" t="s">
        <v>562</v>
      </c>
      <c r="B5256">
        <v>5</v>
      </c>
      <c r="O5256">
        <v>1</v>
      </c>
      <c r="P5256">
        <v>7.0000000000000001E-3</v>
      </c>
      <c r="Q5256" t="s">
        <v>112</v>
      </c>
      <c r="R5256" t="s">
        <v>113</v>
      </c>
      <c r="T5256">
        <v>0</v>
      </c>
      <c r="U5256" t="b">
        <v>0</v>
      </c>
      <c r="V5256" t="s">
        <v>562</v>
      </c>
    </row>
    <row r="5257" spans="1:22" x14ac:dyDescent="0.3">
      <c r="A5257" t="s">
        <v>562</v>
      </c>
      <c r="B5257">
        <v>5</v>
      </c>
      <c r="O5257">
        <v>1</v>
      </c>
      <c r="P5257">
        <v>7.0000000000000001E-3</v>
      </c>
      <c r="Q5257" t="s">
        <v>112</v>
      </c>
      <c r="R5257" t="s">
        <v>113</v>
      </c>
      <c r="T5257">
        <v>0</v>
      </c>
      <c r="U5257" t="b">
        <v>0</v>
      </c>
      <c r="V5257" t="s">
        <v>562</v>
      </c>
    </row>
    <row r="5258" spans="1:22" x14ac:dyDescent="0.3">
      <c r="A5258" t="s">
        <v>562</v>
      </c>
      <c r="B5258">
        <v>5</v>
      </c>
      <c r="O5258">
        <v>1</v>
      </c>
      <c r="P5258">
        <v>7.0000000000000001E-3</v>
      </c>
      <c r="Q5258" t="s">
        <v>112</v>
      </c>
      <c r="R5258" t="s">
        <v>113</v>
      </c>
      <c r="T5258">
        <v>0</v>
      </c>
      <c r="U5258" t="b">
        <v>0</v>
      </c>
      <c r="V5258" t="s">
        <v>562</v>
      </c>
    </row>
    <row r="5259" spans="1:22" x14ac:dyDescent="0.3">
      <c r="A5259" t="s">
        <v>562</v>
      </c>
      <c r="B5259">
        <v>5</v>
      </c>
      <c r="O5259">
        <v>1</v>
      </c>
      <c r="P5259">
        <v>7.0000000000000001E-3</v>
      </c>
      <c r="Q5259" t="s">
        <v>112</v>
      </c>
      <c r="R5259" t="s">
        <v>113</v>
      </c>
      <c r="T5259">
        <v>0</v>
      </c>
      <c r="U5259" t="b">
        <v>0</v>
      </c>
      <c r="V5259" t="s">
        <v>562</v>
      </c>
    </row>
    <row r="5260" spans="1:22" x14ac:dyDescent="0.3">
      <c r="A5260" t="s">
        <v>562</v>
      </c>
      <c r="B5260">
        <v>5</v>
      </c>
      <c r="O5260">
        <v>1</v>
      </c>
      <c r="P5260">
        <v>7.0000000000000001E-3</v>
      </c>
      <c r="Q5260" t="s">
        <v>112</v>
      </c>
      <c r="R5260" t="s">
        <v>113</v>
      </c>
      <c r="T5260">
        <v>0</v>
      </c>
      <c r="U5260" t="b">
        <v>0</v>
      </c>
      <c r="V5260" t="s">
        <v>562</v>
      </c>
    </row>
    <row r="5261" spans="1:22" x14ac:dyDescent="0.3">
      <c r="A5261" t="s">
        <v>562</v>
      </c>
      <c r="B5261">
        <v>5</v>
      </c>
      <c r="O5261">
        <v>1</v>
      </c>
      <c r="P5261">
        <v>7.0000000000000001E-3</v>
      </c>
      <c r="Q5261" t="s">
        <v>112</v>
      </c>
      <c r="R5261" t="s">
        <v>113</v>
      </c>
      <c r="T5261">
        <v>0</v>
      </c>
      <c r="U5261" t="b">
        <v>0</v>
      </c>
      <c r="V5261" t="s">
        <v>562</v>
      </c>
    </row>
    <row r="5262" spans="1:22" x14ac:dyDescent="0.3">
      <c r="A5262" t="s">
        <v>562</v>
      </c>
      <c r="B5262">
        <v>5</v>
      </c>
      <c r="O5262">
        <v>1</v>
      </c>
      <c r="P5262">
        <v>7.0000000000000001E-3</v>
      </c>
      <c r="Q5262" t="s">
        <v>112</v>
      </c>
      <c r="R5262" t="s">
        <v>113</v>
      </c>
      <c r="T5262">
        <v>0</v>
      </c>
      <c r="U5262" t="b">
        <v>0</v>
      </c>
      <c r="V5262" t="s">
        <v>562</v>
      </c>
    </row>
    <row r="5263" spans="1:22" x14ac:dyDescent="0.3">
      <c r="A5263" t="s">
        <v>562</v>
      </c>
      <c r="B5263">
        <v>5</v>
      </c>
      <c r="O5263">
        <v>1</v>
      </c>
      <c r="P5263">
        <v>7.0000000000000001E-3</v>
      </c>
      <c r="Q5263" t="s">
        <v>112</v>
      </c>
      <c r="R5263" t="s">
        <v>113</v>
      </c>
      <c r="T5263">
        <v>0</v>
      </c>
      <c r="U5263" t="b">
        <v>0</v>
      </c>
      <c r="V5263" t="s">
        <v>562</v>
      </c>
    </row>
    <row r="5264" spans="1:22" x14ac:dyDescent="0.3">
      <c r="A5264" t="s">
        <v>562</v>
      </c>
      <c r="B5264">
        <v>5</v>
      </c>
      <c r="O5264">
        <v>1</v>
      </c>
      <c r="P5264">
        <v>7.0000000000000001E-3</v>
      </c>
      <c r="Q5264" t="s">
        <v>112</v>
      </c>
      <c r="R5264" t="s">
        <v>113</v>
      </c>
      <c r="T5264">
        <v>0</v>
      </c>
      <c r="U5264" t="b">
        <v>0</v>
      </c>
      <c r="V5264" t="s">
        <v>562</v>
      </c>
    </row>
    <row r="5265" spans="1:22" x14ac:dyDescent="0.3">
      <c r="A5265" t="s">
        <v>562</v>
      </c>
      <c r="B5265">
        <v>5</v>
      </c>
      <c r="O5265">
        <v>1</v>
      </c>
      <c r="P5265">
        <v>7.0000000000000001E-3</v>
      </c>
      <c r="Q5265" t="s">
        <v>112</v>
      </c>
      <c r="R5265" t="s">
        <v>113</v>
      </c>
      <c r="T5265">
        <v>0</v>
      </c>
      <c r="U5265" t="b">
        <v>0</v>
      </c>
      <c r="V5265" t="s">
        <v>562</v>
      </c>
    </row>
    <row r="5266" spans="1:22" x14ac:dyDescent="0.3">
      <c r="A5266" t="s">
        <v>562</v>
      </c>
      <c r="B5266">
        <v>5</v>
      </c>
      <c r="O5266">
        <v>1</v>
      </c>
      <c r="P5266">
        <v>7.0000000000000001E-3</v>
      </c>
      <c r="Q5266" t="s">
        <v>112</v>
      </c>
      <c r="R5266" t="s">
        <v>113</v>
      </c>
      <c r="T5266">
        <v>0</v>
      </c>
      <c r="U5266" t="b">
        <v>0</v>
      </c>
      <c r="V5266" t="s">
        <v>562</v>
      </c>
    </row>
    <row r="5267" spans="1:22" x14ac:dyDescent="0.3">
      <c r="A5267" t="s">
        <v>562</v>
      </c>
      <c r="B5267">
        <v>5</v>
      </c>
      <c r="O5267">
        <v>1</v>
      </c>
      <c r="P5267">
        <v>7.0000000000000001E-3</v>
      </c>
      <c r="Q5267" t="s">
        <v>112</v>
      </c>
      <c r="R5267" t="s">
        <v>113</v>
      </c>
      <c r="T5267">
        <v>0</v>
      </c>
      <c r="U5267" t="b">
        <v>0</v>
      </c>
      <c r="V5267" t="s">
        <v>562</v>
      </c>
    </row>
    <row r="5268" spans="1:22" x14ac:dyDescent="0.3">
      <c r="A5268" t="s">
        <v>562</v>
      </c>
      <c r="B5268">
        <v>5</v>
      </c>
      <c r="O5268">
        <v>1</v>
      </c>
      <c r="P5268">
        <v>7.0000000000000001E-3</v>
      </c>
      <c r="Q5268" t="s">
        <v>112</v>
      </c>
      <c r="R5268" t="s">
        <v>113</v>
      </c>
      <c r="T5268">
        <v>0</v>
      </c>
      <c r="U5268" t="b">
        <v>0</v>
      </c>
      <c r="V5268" t="s">
        <v>562</v>
      </c>
    </row>
    <row r="5269" spans="1:22" x14ac:dyDescent="0.3">
      <c r="A5269" t="s">
        <v>562</v>
      </c>
      <c r="B5269">
        <v>5</v>
      </c>
      <c r="O5269">
        <v>1</v>
      </c>
      <c r="P5269">
        <v>7.0000000000000001E-3</v>
      </c>
      <c r="Q5269" t="s">
        <v>112</v>
      </c>
      <c r="R5269" t="s">
        <v>113</v>
      </c>
      <c r="T5269">
        <v>0</v>
      </c>
      <c r="U5269" t="b">
        <v>0</v>
      </c>
      <c r="V5269" t="s">
        <v>562</v>
      </c>
    </row>
    <row r="5270" spans="1:22" x14ac:dyDescent="0.3">
      <c r="A5270" t="s">
        <v>562</v>
      </c>
      <c r="B5270">
        <v>5</v>
      </c>
      <c r="O5270">
        <v>1</v>
      </c>
      <c r="P5270">
        <v>7.0000000000000001E-3</v>
      </c>
      <c r="Q5270" t="s">
        <v>112</v>
      </c>
      <c r="R5270" t="s">
        <v>113</v>
      </c>
      <c r="T5270">
        <v>0</v>
      </c>
      <c r="U5270" t="b">
        <v>0</v>
      </c>
      <c r="V5270" t="s">
        <v>562</v>
      </c>
    </row>
    <row r="5271" spans="1:22" x14ac:dyDescent="0.3">
      <c r="A5271" t="s">
        <v>562</v>
      </c>
      <c r="B5271">
        <v>5</v>
      </c>
      <c r="O5271">
        <v>1</v>
      </c>
      <c r="P5271">
        <v>7.0000000000000001E-3</v>
      </c>
      <c r="Q5271" t="s">
        <v>112</v>
      </c>
      <c r="R5271" t="s">
        <v>113</v>
      </c>
      <c r="T5271">
        <v>0</v>
      </c>
      <c r="U5271" t="b">
        <v>0</v>
      </c>
      <c r="V5271" t="s">
        <v>562</v>
      </c>
    </row>
    <row r="5272" spans="1:22" x14ac:dyDescent="0.3">
      <c r="A5272" t="s">
        <v>562</v>
      </c>
      <c r="B5272">
        <v>5</v>
      </c>
      <c r="O5272">
        <v>1</v>
      </c>
      <c r="P5272">
        <v>7.0000000000000001E-3</v>
      </c>
      <c r="Q5272" t="s">
        <v>112</v>
      </c>
      <c r="R5272" t="s">
        <v>113</v>
      </c>
      <c r="T5272">
        <v>0</v>
      </c>
      <c r="U5272" t="b">
        <v>0</v>
      </c>
      <c r="V5272" t="s">
        <v>562</v>
      </c>
    </row>
    <row r="5273" spans="1:22" x14ac:dyDescent="0.3">
      <c r="A5273" t="s">
        <v>562</v>
      </c>
      <c r="B5273">
        <v>5</v>
      </c>
      <c r="O5273">
        <v>1</v>
      </c>
      <c r="P5273">
        <v>7.0000000000000001E-3</v>
      </c>
      <c r="Q5273" t="s">
        <v>112</v>
      </c>
      <c r="R5273" t="s">
        <v>113</v>
      </c>
      <c r="T5273">
        <v>0</v>
      </c>
      <c r="U5273" t="b">
        <v>0</v>
      </c>
      <c r="V5273" t="s">
        <v>562</v>
      </c>
    </row>
    <row r="5274" spans="1:22" x14ac:dyDescent="0.3">
      <c r="A5274" t="s">
        <v>562</v>
      </c>
      <c r="B5274">
        <v>5</v>
      </c>
      <c r="O5274">
        <v>1</v>
      </c>
      <c r="P5274">
        <v>7.0000000000000001E-3</v>
      </c>
      <c r="Q5274" t="s">
        <v>112</v>
      </c>
      <c r="R5274" t="s">
        <v>113</v>
      </c>
      <c r="T5274">
        <v>0</v>
      </c>
      <c r="U5274" t="b">
        <v>0</v>
      </c>
      <c r="V5274" t="s">
        <v>562</v>
      </c>
    </row>
    <row r="5275" spans="1:22" x14ac:dyDescent="0.3">
      <c r="A5275" t="s">
        <v>562</v>
      </c>
      <c r="B5275">
        <v>5</v>
      </c>
      <c r="O5275">
        <v>1</v>
      </c>
      <c r="P5275">
        <v>7.0000000000000001E-3</v>
      </c>
      <c r="Q5275" t="s">
        <v>112</v>
      </c>
      <c r="R5275" t="s">
        <v>113</v>
      </c>
      <c r="T5275">
        <v>0</v>
      </c>
      <c r="U5275" t="b">
        <v>0</v>
      </c>
      <c r="V5275" t="s">
        <v>562</v>
      </c>
    </row>
    <row r="5276" spans="1:22" x14ac:dyDescent="0.3">
      <c r="A5276" t="s">
        <v>562</v>
      </c>
      <c r="B5276">
        <v>5</v>
      </c>
      <c r="O5276">
        <v>1</v>
      </c>
      <c r="P5276">
        <v>7.0000000000000001E-3</v>
      </c>
      <c r="Q5276" t="s">
        <v>112</v>
      </c>
      <c r="R5276" t="s">
        <v>113</v>
      </c>
      <c r="T5276">
        <v>0</v>
      </c>
      <c r="U5276" t="b">
        <v>0</v>
      </c>
      <c r="V5276" t="s">
        <v>562</v>
      </c>
    </row>
    <row r="5277" spans="1:22" x14ac:dyDescent="0.3">
      <c r="A5277" t="s">
        <v>562</v>
      </c>
      <c r="B5277">
        <v>5</v>
      </c>
      <c r="O5277">
        <v>1</v>
      </c>
      <c r="P5277">
        <v>7.0000000000000001E-3</v>
      </c>
      <c r="Q5277" t="s">
        <v>112</v>
      </c>
      <c r="R5277" t="s">
        <v>113</v>
      </c>
      <c r="T5277">
        <v>0</v>
      </c>
      <c r="U5277" t="b">
        <v>0</v>
      </c>
      <c r="V5277" t="s">
        <v>562</v>
      </c>
    </row>
    <row r="5278" spans="1:22" x14ac:dyDescent="0.3">
      <c r="A5278" t="s">
        <v>562</v>
      </c>
      <c r="B5278">
        <v>5</v>
      </c>
      <c r="O5278">
        <v>1</v>
      </c>
      <c r="P5278">
        <v>7.0000000000000001E-3</v>
      </c>
      <c r="Q5278" t="s">
        <v>112</v>
      </c>
      <c r="R5278" t="s">
        <v>113</v>
      </c>
      <c r="T5278">
        <v>0</v>
      </c>
      <c r="U5278" t="b">
        <v>0</v>
      </c>
      <c r="V5278" t="s">
        <v>562</v>
      </c>
    </row>
    <row r="5279" spans="1:22" x14ac:dyDescent="0.3">
      <c r="A5279" t="s">
        <v>562</v>
      </c>
      <c r="B5279">
        <v>5</v>
      </c>
      <c r="O5279">
        <v>1</v>
      </c>
      <c r="P5279">
        <v>7.0000000000000001E-3</v>
      </c>
      <c r="Q5279" t="s">
        <v>112</v>
      </c>
      <c r="R5279" t="s">
        <v>113</v>
      </c>
      <c r="T5279">
        <v>0</v>
      </c>
      <c r="U5279" t="b">
        <v>0</v>
      </c>
      <c r="V5279" t="s">
        <v>562</v>
      </c>
    </row>
    <row r="5280" spans="1:22" x14ac:dyDescent="0.3">
      <c r="A5280" t="s">
        <v>562</v>
      </c>
      <c r="B5280">
        <v>5</v>
      </c>
      <c r="O5280">
        <v>1</v>
      </c>
      <c r="P5280">
        <v>7.0000000000000001E-3</v>
      </c>
      <c r="Q5280" t="s">
        <v>112</v>
      </c>
      <c r="R5280" t="s">
        <v>113</v>
      </c>
      <c r="T5280">
        <v>0</v>
      </c>
      <c r="U5280" t="b">
        <v>0</v>
      </c>
      <c r="V5280" t="s">
        <v>562</v>
      </c>
    </row>
    <row r="5281" spans="1:22" x14ac:dyDescent="0.3">
      <c r="A5281" t="s">
        <v>562</v>
      </c>
      <c r="B5281">
        <v>5</v>
      </c>
      <c r="O5281">
        <v>1</v>
      </c>
      <c r="P5281">
        <v>7.0000000000000001E-3</v>
      </c>
      <c r="Q5281" t="s">
        <v>112</v>
      </c>
      <c r="R5281" t="s">
        <v>113</v>
      </c>
      <c r="T5281">
        <v>0</v>
      </c>
      <c r="U5281" t="b">
        <v>0</v>
      </c>
      <c r="V5281" t="s">
        <v>562</v>
      </c>
    </row>
    <row r="5282" spans="1:22" x14ac:dyDescent="0.3">
      <c r="A5282" t="s">
        <v>562</v>
      </c>
      <c r="B5282">
        <v>5</v>
      </c>
      <c r="O5282">
        <v>1</v>
      </c>
      <c r="P5282">
        <v>7.0000000000000001E-3</v>
      </c>
      <c r="Q5282" t="s">
        <v>112</v>
      </c>
      <c r="R5282" t="s">
        <v>113</v>
      </c>
      <c r="T5282">
        <v>0</v>
      </c>
      <c r="U5282" t="b">
        <v>0</v>
      </c>
      <c r="V5282" t="s">
        <v>562</v>
      </c>
    </row>
    <row r="5283" spans="1:22" x14ac:dyDescent="0.3">
      <c r="A5283" t="s">
        <v>562</v>
      </c>
      <c r="B5283">
        <v>5</v>
      </c>
      <c r="O5283">
        <v>1</v>
      </c>
      <c r="P5283">
        <v>7.0000000000000001E-3</v>
      </c>
      <c r="Q5283" t="s">
        <v>112</v>
      </c>
      <c r="R5283" t="s">
        <v>113</v>
      </c>
      <c r="T5283">
        <v>0</v>
      </c>
      <c r="U5283" t="b">
        <v>0</v>
      </c>
      <c r="V5283" t="s">
        <v>562</v>
      </c>
    </row>
    <row r="5284" spans="1:22" x14ac:dyDescent="0.3">
      <c r="A5284" t="s">
        <v>562</v>
      </c>
      <c r="B5284">
        <v>5</v>
      </c>
      <c r="O5284">
        <v>1</v>
      </c>
      <c r="P5284">
        <v>7.0000000000000001E-3</v>
      </c>
      <c r="Q5284" t="s">
        <v>112</v>
      </c>
      <c r="R5284" t="s">
        <v>113</v>
      </c>
      <c r="T5284">
        <v>0</v>
      </c>
      <c r="U5284" t="b">
        <v>0</v>
      </c>
      <c r="V5284" t="s">
        <v>562</v>
      </c>
    </row>
    <row r="5285" spans="1:22" x14ac:dyDescent="0.3">
      <c r="A5285" t="s">
        <v>562</v>
      </c>
      <c r="B5285">
        <v>5</v>
      </c>
      <c r="O5285">
        <v>1</v>
      </c>
      <c r="P5285">
        <v>7.0000000000000001E-3</v>
      </c>
      <c r="Q5285" t="s">
        <v>112</v>
      </c>
      <c r="R5285" t="s">
        <v>113</v>
      </c>
      <c r="T5285">
        <v>0</v>
      </c>
      <c r="U5285" t="b">
        <v>0</v>
      </c>
      <c r="V5285" t="s">
        <v>562</v>
      </c>
    </row>
    <row r="5286" spans="1:22" x14ac:dyDescent="0.3">
      <c r="A5286" t="s">
        <v>566</v>
      </c>
      <c r="B5286">
        <v>5</v>
      </c>
      <c r="C5286" t="s">
        <v>389</v>
      </c>
      <c r="D5286">
        <v>0</v>
      </c>
      <c r="F5286" t="s">
        <v>471</v>
      </c>
      <c r="G5286" t="s">
        <v>472</v>
      </c>
      <c r="H5286" t="s">
        <v>567</v>
      </c>
      <c r="I5286" t="s">
        <v>108</v>
      </c>
      <c r="J5286" t="s">
        <v>385</v>
      </c>
      <c r="K5286" t="s">
        <v>568</v>
      </c>
      <c r="L5286" t="s">
        <v>569</v>
      </c>
      <c r="M5286" t="s">
        <v>530</v>
      </c>
      <c r="O5286">
        <v>1</v>
      </c>
      <c r="P5286">
        <v>1.0999999999999999E-2</v>
      </c>
      <c r="Q5286" t="s">
        <v>112</v>
      </c>
      <c r="R5286" t="s">
        <v>113</v>
      </c>
      <c r="S5286" t="s">
        <v>394</v>
      </c>
      <c r="T5286">
        <v>0</v>
      </c>
      <c r="U5286" t="b">
        <v>0</v>
      </c>
      <c r="V5286" t="s">
        <v>566</v>
      </c>
    </row>
    <row r="5287" spans="1:22" x14ac:dyDescent="0.3">
      <c r="A5287" t="s">
        <v>477</v>
      </c>
      <c r="B5287">
        <v>5</v>
      </c>
      <c r="O5287">
        <v>1</v>
      </c>
      <c r="P5287">
        <v>0</v>
      </c>
      <c r="Q5287" t="s">
        <v>112</v>
      </c>
      <c r="R5287" t="s">
        <v>113</v>
      </c>
      <c r="T5287">
        <v>0</v>
      </c>
      <c r="U5287" t="b">
        <v>0</v>
      </c>
      <c r="V5287" t="s">
        <v>477</v>
      </c>
    </row>
    <row r="5288" spans="1:22" x14ac:dyDescent="0.3">
      <c r="A5288" t="s">
        <v>482</v>
      </c>
      <c r="B5288">
        <v>6</v>
      </c>
      <c r="O5288">
        <v>1</v>
      </c>
      <c r="P5288">
        <v>4.2999999999999997E-2</v>
      </c>
      <c r="Q5288" t="s">
        <v>112</v>
      </c>
      <c r="R5288" t="s">
        <v>113</v>
      </c>
      <c r="T5288">
        <v>0</v>
      </c>
      <c r="U5288" t="b">
        <v>0</v>
      </c>
      <c r="V5288" t="s">
        <v>482</v>
      </c>
    </row>
    <row r="5289" spans="1:22" x14ac:dyDescent="0.3">
      <c r="A5289" t="s">
        <v>487</v>
      </c>
      <c r="B5289">
        <v>6</v>
      </c>
      <c r="O5289">
        <v>1</v>
      </c>
      <c r="P5289">
        <v>1.4E-2</v>
      </c>
      <c r="Q5289" t="s">
        <v>112</v>
      </c>
      <c r="R5289" t="s">
        <v>113</v>
      </c>
      <c r="T5289">
        <v>0</v>
      </c>
      <c r="U5289" t="b">
        <v>0</v>
      </c>
      <c r="V5289" t="s">
        <v>487</v>
      </c>
    </row>
    <row r="5290" spans="1:22" x14ac:dyDescent="0.3">
      <c r="A5290" t="s">
        <v>490</v>
      </c>
      <c r="B5290">
        <v>6</v>
      </c>
      <c r="O5290">
        <v>1</v>
      </c>
      <c r="P5290">
        <v>4.0000000000000001E-3</v>
      </c>
      <c r="Q5290" t="s">
        <v>112</v>
      </c>
      <c r="R5290" t="s">
        <v>113</v>
      </c>
      <c r="T5290">
        <v>0</v>
      </c>
      <c r="U5290" t="b">
        <v>0</v>
      </c>
      <c r="V5290" t="s">
        <v>490</v>
      </c>
    </row>
    <row r="5291" spans="1:22" x14ac:dyDescent="0.3">
      <c r="A5291" t="s">
        <v>477</v>
      </c>
      <c r="B5291">
        <v>5</v>
      </c>
      <c r="O5291">
        <v>1</v>
      </c>
      <c r="P5291">
        <v>0</v>
      </c>
      <c r="Q5291" t="s">
        <v>112</v>
      </c>
      <c r="R5291" t="s">
        <v>113</v>
      </c>
      <c r="T5291">
        <v>0</v>
      </c>
      <c r="U5291" t="b">
        <v>0</v>
      </c>
      <c r="V5291" t="s">
        <v>477</v>
      </c>
    </row>
    <row r="5292" spans="1:22" x14ac:dyDescent="0.3">
      <c r="A5292" t="s">
        <v>482</v>
      </c>
      <c r="B5292">
        <v>6</v>
      </c>
      <c r="O5292">
        <v>1</v>
      </c>
      <c r="P5292">
        <v>4.2999999999999997E-2</v>
      </c>
      <c r="Q5292" t="s">
        <v>112</v>
      </c>
      <c r="R5292" t="s">
        <v>113</v>
      </c>
      <c r="T5292">
        <v>0</v>
      </c>
      <c r="U5292" t="b">
        <v>0</v>
      </c>
      <c r="V5292" t="s">
        <v>482</v>
      </c>
    </row>
    <row r="5293" spans="1:22" x14ac:dyDescent="0.3">
      <c r="A5293" t="s">
        <v>487</v>
      </c>
      <c r="B5293">
        <v>6</v>
      </c>
      <c r="O5293">
        <v>1</v>
      </c>
      <c r="P5293">
        <v>1.4E-2</v>
      </c>
      <c r="Q5293" t="s">
        <v>112</v>
      </c>
      <c r="R5293" t="s">
        <v>113</v>
      </c>
      <c r="T5293">
        <v>0</v>
      </c>
      <c r="U5293" t="b">
        <v>0</v>
      </c>
      <c r="V5293" t="s">
        <v>487</v>
      </c>
    </row>
    <row r="5294" spans="1:22" x14ac:dyDescent="0.3">
      <c r="A5294" t="s">
        <v>490</v>
      </c>
      <c r="B5294">
        <v>6</v>
      </c>
      <c r="O5294">
        <v>1</v>
      </c>
      <c r="P5294">
        <v>4.0000000000000001E-3</v>
      </c>
      <c r="Q5294" t="s">
        <v>112</v>
      </c>
      <c r="R5294" t="s">
        <v>113</v>
      </c>
      <c r="T5294">
        <v>0</v>
      </c>
      <c r="U5294" t="b">
        <v>0</v>
      </c>
      <c r="V5294" t="s">
        <v>490</v>
      </c>
    </row>
    <row r="5295" spans="1:22" x14ac:dyDescent="0.3">
      <c r="A5295" t="s">
        <v>570</v>
      </c>
      <c r="B5295">
        <v>5</v>
      </c>
      <c r="C5295" t="s">
        <v>107</v>
      </c>
      <c r="D5295">
        <v>0</v>
      </c>
      <c r="H5295" t="s">
        <v>498</v>
      </c>
      <c r="I5295" t="s">
        <v>108</v>
      </c>
      <c r="J5295" t="s">
        <v>385</v>
      </c>
      <c r="K5295" t="s">
        <v>571</v>
      </c>
      <c r="L5295" t="s">
        <v>572</v>
      </c>
      <c r="M5295" t="s">
        <v>573</v>
      </c>
      <c r="O5295">
        <v>1</v>
      </c>
      <c r="P5295">
        <v>0</v>
      </c>
      <c r="Q5295" t="s">
        <v>112</v>
      </c>
      <c r="R5295" t="s">
        <v>113</v>
      </c>
      <c r="S5295" t="s">
        <v>394</v>
      </c>
      <c r="T5295">
        <v>0</v>
      </c>
      <c r="U5295" t="b">
        <v>0</v>
      </c>
      <c r="V5295" t="s">
        <v>570</v>
      </c>
    </row>
    <row r="5296" spans="1:22" x14ac:dyDescent="0.3">
      <c r="A5296" t="s">
        <v>574</v>
      </c>
      <c r="B5296">
        <v>6</v>
      </c>
      <c r="C5296" t="s">
        <v>389</v>
      </c>
      <c r="D5296">
        <v>0</v>
      </c>
      <c r="F5296" t="s">
        <v>408</v>
      </c>
      <c r="G5296" t="s">
        <v>419</v>
      </c>
      <c r="H5296" t="s">
        <v>498</v>
      </c>
      <c r="I5296" t="s">
        <v>108</v>
      </c>
      <c r="J5296" t="s">
        <v>385</v>
      </c>
      <c r="K5296" t="s">
        <v>575</v>
      </c>
      <c r="L5296">
        <v>61800925</v>
      </c>
      <c r="M5296" t="s">
        <v>576</v>
      </c>
      <c r="O5296">
        <v>1</v>
      </c>
      <c r="P5296">
        <v>3.4000000000000002E-2</v>
      </c>
      <c r="Q5296" t="s">
        <v>112</v>
      </c>
      <c r="R5296" t="s">
        <v>113</v>
      </c>
      <c r="S5296" t="s">
        <v>394</v>
      </c>
      <c r="T5296">
        <v>0</v>
      </c>
      <c r="U5296" t="b">
        <v>0</v>
      </c>
      <c r="V5296" t="s">
        <v>574</v>
      </c>
    </row>
    <row r="5297" spans="1:22" x14ac:dyDescent="0.3">
      <c r="A5297" t="s">
        <v>577</v>
      </c>
      <c r="B5297">
        <v>6</v>
      </c>
      <c r="C5297" t="s">
        <v>389</v>
      </c>
      <c r="D5297">
        <v>0</v>
      </c>
      <c r="E5297" t="s">
        <v>384</v>
      </c>
      <c r="F5297" t="s">
        <v>408</v>
      </c>
      <c r="G5297" t="s">
        <v>419</v>
      </c>
      <c r="H5297" t="s">
        <v>498</v>
      </c>
      <c r="I5297" t="s">
        <v>108</v>
      </c>
      <c r="J5297" t="s">
        <v>385</v>
      </c>
      <c r="K5297" t="s">
        <v>578</v>
      </c>
      <c r="L5297">
        <v>53019270</v>
      </c>
      <c r="M5297" t="s">
        <v>579</v>
      </c>
      <c r="N5297" t="s">
        <v>384</v>
      </c>
      <c r="O5297">
        <v>1</v>
      </c>
      <c r="P5297">
        <v>1.2E-2</v>
      </c>
      <c r="Q5297" t="s">
        <v>112</v>
      </c>
      <c r="R5297" t="s">
        <v>113</v>
      </c>
      <c r="S5297" t="s">
        <v>394</v>
      </c>
      <c r="T5297">
        <v>0</v>
      </c>
      <c r="U5297" t="b">
        <v>0</v>
      </c>
      <c r="V5297" t="s">
        <v>577</v>
      </c>
    </row>
    <row r="5298" spans="1:22" x14ac:dyDescent="0.3">
      <c r="A5298" t="s">
        <v>580</v>
      </c>
      <c r="B5298">
        <v>5</v>
      </c>
      <c r="C5298" t="s">
        <v>107</v>
      </c>
      <c r="D5298">
        <v>0</v>
      </c>
      <c r="H5298" t="s">
        <v>498</v>
      </c>
      <c r="I5298" t="s">
        <v>108</v>
      </c>
      <c r="J5298" t="s">
        <v>385</v>
      </c>
      <c r="K5298" t="s">
        <v>581</v>
      </c>
      <c r="L5298" t="s">
        <v>582</v>
      </c>
      <c r="M5298" t="s">
        <v>583</v>
      </c>
      <c r="O5298">
        <v>1</v>
      </c>
      <c r="P5298">
        <v>0</v>
      </c>
      <c r="Q5298" t="s">
        <v>112</v>
      </c>
      <c r="R5298" t="s">
        <v>113</v>
      </c>
      <c r="S5298" t="s">
        <v>394</v>
      </c>
      <c r="T5298">
        <v>0</v>
      </c>
      <c r="U5298" t="b">
        <v>0</v>
      </c>
      <c r="V5298" t="s">
        <v>580</v>
      </c>
    </row>
    <row r="5299" spans="1:22" x14ac:dyDescent="0.3">
      <c r="A5299" t="s">
        <v>584</v>
      </c>
      <c r="B5299">
        <v>6</v>
      </c>
      <c r="C5299" t="s">
        <v>389</v>
      </c>
      <c r="D5299">
        <v>0</v>
      </c>
      <c r="F5299" t="s">
        <v>408</v>
      </c>
      <c r="G5299" t="s">
        <v>419</v>
      </c>
      <c r="H5299" t="s">
        <v>498</v>
      </c>
      <c r="I5299" t="s">
        <v>108</v>
      </c>
      <c r="J5299" t="s">
        <v>385</v>
      </c>
      <c r="K5299" t="s">
        <v>585</v>
      </c>
      <c r="L5299">
        <v>61800895</v>
      </c>
      <c r="M5299" t="s">
        <v>586</v>
      </c>
      <c r="O5299">
        <v>1</v>
      </c>
      <c r="P5299">
        <v>1.2E-2</v>
      </c>
      <c r="Q5299" t="s">
        <v>112</v>
      </c>
      <c r="R5299" t="s">
        <v>113</v>
      </c>
      <c r="S5299" t="s">
        <v>394</v>
      </c>
      <c r="T5299">
        <v>0</v>
      </c>
      <c r="U5299" t="b">
        <v>0</v>
      </c>
      <c r="V5299" t="s">
        <v>584</v>
      </c>
    </row>
    <row r="5300" spans="1:22" x14ac:dyDescent="0.3">
      <c r="A5300" t="s">
        <v>587</v>
      </c>
      <c r="B5300">
        <v>6</v>
      </c>
      <c r="C5300" t="s">
        <v>389</v>
      </c>
      <c r="D5300">
        <v>0</v>
      </c>
      <c r="F5300" t="s">
        <v>408</v>
      </c>
      <c r="G5300" t="s">
        <v>419</v>
      </c>
      <c r="H5300" t="s">
        <v>498</v>
      </c>
      <c r="I5300" t="s">
        <v>108</v>
      </c>
      <c r="J5300" t="s">
        <v>414</v>
      </c>
      <c r="K5300" t="s">
        <v>588</v>
      </c>
      <c r="L5300">
        <v>53019240</v>
      </c>
      <c r="M5300" t="s">
        <v>589</v>
      </c>
      <c r="O5300">
        <v>1</v>
      </c>
      <c r="P5300">
        <v>3.0000000000000001E-3</v>
      </c>
      <c r="Q5300" t="s">
        <v>112</v>
      </c>
      <c r="R5300" t="s">
        <v>113</v>
      </c>
      <c r="S5300" t="s">
        <v>394</v>
      </c>
      <c r="T5300">
        <v>0</v>
      </c>
      <c r="U5300" t="b">
        <v>0</v>
      </c>
      <c r="V5300" t="s">
        <v>587</v>
      </c>
    </row>
    <row r="5301" spans="1:22" x14ac:dyDescent="0.3">
      <c r="A5301" t="s">
        <v>580</v>
      </c>
      <c r="B5301">
        <v>5</v>
      </c>
      <c r="O5301">
        <v>1</v>
      </c>
      <c r="P5301">
        <v>0</v>
      </c>
      <c r="Q5301" t="s">
        <v>112</v>
      </c>
      <c r="R5301" t="s">
        <v>113</v>
      </c>
      <c r="T5301">
        <v>0</v>
      </c>
      <c r="U5301" t="b">
        <v>0</v>
      </c>
      <c r="V5301" t="s">
        <v>580</v>
      </c>
    </row>
    <row r="5302" spans="1:22" x14ac:dyDescent="0.3">
      <c r="A5302" t="s">
        <v>584</v>
      </c>
      <c r="B5302">
        <v>6</v>
      </c>
      <c r="O5302">
        <v>1</v>
      </c>
      <c r="P5302">
        <v>1.2E-2</v>
      </c>
      <c r="Q5302" t="s">
        <v>112</v>
      </c>
      <c r="R5302" t="s">
        <v>113</v>
      </c>
      <c r="T5302">
        <v>0</v>
      </c>
      <c r="U5302" t="b">
        <v>0</v>
      </c>
      <c r="V5302" t="s">
        <v>584</v>
      </c>
    </row>
    <row r="5303" spans="1:22" x14ac:dyDescent="0.3">
      <c r="A5303" t="s">
        <v>587</v>
      </c>
      <c r="B5303">
        <v>6</v>
      </c>
      <c r="O5303">
        <v>1</v>
      </c>
      <c r="P5303">
        <v>3.0000000000000001E-3</v>
      </c>
      <c r="Q5303" t="s">
        <v>112</v>
      </c>
      <c r="R5303" t="s">
        <v>113</v>
      </c>
      <c r="T5303">
        <v>0</v>
      </c>
      <c r="U5303" t="b">
        <v>0</v>
      </c>
      <c r="V5303" t="s">
        <v>587</v>
      </c>
    </row>
    <row r="5304" spans="1:22" x14ac:dyDescent="0.3">
      <c r="A5304" t="s">
        <v>580</v>
      </c>
      <c r="B5304">
        <v>5</v>
      </c>
      <c r="O5304">
        <v>1</v>
      </c>
      <c r="P5304">
        <v>0</v>
      </c>
      <c r="Q5304" t="s">
        <v>112</v>
      </c>
      <c r="R5304" t="s">
        <v>113</v>
      </c>
      <c r="T5304">
        <v>0</v>
      </c>
      <c r="U5304" t="b">
        <v>0</v>
      </c>
      <c r="V5304" t="s">
        <v>580</v>
      </c>
    </row>
    <row r="5305" spans="1:22" x14ac:dyDescent="0.3">
      <c r="A5305" t="s">
        <v>584</v>
      </c>
      <c r="B5305">
        <v>6</v>
      </c>
      <c r="O5305">
        <v>1</v>
      </c>
      <c r="P5305">
        <v>1.2E-2</v>
      </c>
      <c r="Q5305" t="s">
        <v>112</v>
      </c>
      <c r="R5305" t="s">
        <v>113</v>
      </c>
      <c r="T5305">
        <v>0</v>
      </c>
      <c r="U5305" t="b">
        <v>0</v>
      </c>
      <c r="V5305" t="s">
        <v>584</v>
      </c>
    </row>
    <row r="5306" spans="1:22" x14ac:dyDescent="0.3">
      <c r="A5306" t="s">
        <v>587</v>
      </c>
      <c r="B5306">
        <v>6</v>
      </c>
      <c r="O5306">
        <v>1</v>
      </c>
      <c r="P5306">
        <v>3.0000000000000001E-3</v>
      </c>
      <c r="Q5306" t="s">
        <v>112</v>
      </c>
      <c r="R5306" t="s">
        <v>113</v>
      </c>
      <c r="T5306">
        <v>0</v>
      </c>
      <c r="U5306" t="b">
        <v>0</v>
      </c>
      <c r="V5306" t="s">
        <v>587</v>
      </c>
    </row>
    <row r="5307" spans="1:22" x14ac:dyDescent="0.3">
      <c r="A5307" t="s">
        <v>580</v>
      </c>
      <c r="B5307">
        <v>5</v>
      </c>
      <c r="O5307">
        <v>1</v>
      </c>
      <c r="P5307">
        <v>0</v>
      </c>
      <c r="Q5307" t="s">
        <v>112</v>
      </c>
      <c r="R5307" t="s">
        <v>113</v>
      </c>
      <c r="T5307">
        <v>0</v>
      </c>
      <c r="U5307" t="b">
        <v>0</v>
      </c>
      <c r="V5307" t="s">
        <v>580</v>
      </c>
    </row>
    <row r="5308" spans="1:22" x14ac:dyDescent="0.3">
      <c r="A5308" t="s">
        <v>584</v>
      </c>
      <c r="B5308">
        <v>6</v>
      </c>
      <c r="O5308">
        <v>1</v>
      </c>
      <c r="P5308">
        <v>1.2E-2</v>
      </c>
      <c r="Q5308" t="s">
        <v>112</v>
      </c>
      <c r="R5308" t="s">
        <v>113</v>
      </c>
      <c r="T5308">
        <v>0</v>
      </c>
      <c r="U5308" t="b">
        <v>0</v>
      </c>
      <c r="V5308" t="s">
        <v>584</v>
      </c>
    </row>
    <row r="5309" spans="1:22" x14ac:dyDescent="0.3">
      <c r="A5309" t="s">
        <v>587</v>
      </c>
      <c r="B5309">
        <v>6</v>
      </c>
      <c r="O5309">
        <v>1</v>
      </c>
      <c r="P5309">
        <v>3.0000000000000001E-3</v>
      </c>
      <c r="Q5309" t="s">
        <v>112</v>
      </c>
      <c r="R5309" t="s">
        <v>113</v>
      </c>
      <c r="T5309">
        <v>0</v>
      </c>
      <c r="U5309" t="b">
        <v>0</v>
      </c>
      <c r="V5309" t="s">
        <v>587</v>
      </c>
    </row>
    <row r="5310" spans="1:22" x14ac:dyDescent="0.3">
      <c r="A5310" t="s">
        <v>590</v>
      </c>
      <c r="B5310">
        <v>5</v>
      </c>
      <c r="C5310" t="s">
        <v>107</v>
      </c>
      <c r="D5310">
        <v>0</v>
      </c>
      <c r="E5310" t="s">
        <v>384</v>
      </c>
      <c r="H5310" t="s">
        <v>498</v>
      </c>
      <c r="I5310" t="s">
        <v>108</v>
      </c>
      <c r="J5310" t="s">
        <v>385</v>
      </c>
      <c r="K5310" t="s">
        <v>591</v>
      </c>
      <c r="L5310" t="s">
        <v>592</v>
      </c>
      <c r="M5310" t="s">
        <v>593</v>
      </c>
      <c r="N5310" t="s">
        <v>384</v>
      </c>
      <c r="O5310">
        <v>1</v>
      </c>
      <c r="P5310">
        <v>0</v>
      </c>
      <c r="Q5310" t="s">
        <v>112</v>
      </c>
      <c r="R5310" t="s">
        <v>113</v>
      </c>
      <c r="S5310" t="s">
        <v>394</v>
      </c>
      <c r="T5310">
        <v>0</v>
      </c>
      <c r="U5310" t="b">
        <v>0</v>
      </c>
      <c r="V5310" t="s">
        <v>590</v>
      </c>
    </row>
    <row r="5311" spans="1:22" x14ac:dyDescent="0.3">
      <c r="A5311" t="s">
        <v>594</v>
      </c>
      <c r="B5311">
        <v>6</v>
      </c>
      <c r="C5311" t="s">
        <v>389</v>
      </c>
      <c r="D5311">
        <v>0</v>
      </c>
      <c r="E5311" t="s">
        <v>384</v>
      </c>
      <c r="F5311" t="s">
        <v>408</v>
      </c>
      <c r="G5311" t="s">
        <v>419</v>
      </c>
      <c r="H5311" t="s">
        <v>498</v>
      </c>
      <c r="I5311" t="s">
        <v>108</v>
      </c>
      <c r="J5311" t="s">
        <v>385</v>
      </c>
      <c r="K5311" t="s">
        <v>595</v>
      </c>
      <c r="L5311">
        <v>61800855</v>
      </c>
      <c r="M5311" t="s">
        <v>596</v>
      </c>
      <c r="N5311" t="s">
        <v>384</v>
      </c>
      <c r="O5311">
        <v>1</v>
      </c>
      <c r="P5311">
        <v>0.01</v>
      </c>
      <c r="Q5311" t="s">
        <v>112</v>
      </c>
      <c r="R5311" t="s">
        <v>113</v>
      </c>
      <c r="S5311" t="s">
        <v>394</v>
      </c>
      <c r="T5311">
        <v>0</v>
      </c>
      <c r="U5311" t="b">
        <v>0</v>
      </c>
      <c r="V5311" t="s">
        <v>594</v>
      </c>
    </row>
    <row r="5312" spans="1:22" x14ac:dyDescent="0.3">
      <c r="A5312" t="s">
        <v>597</v>
      </c>
      <c r="B5312">
        <v>6</v>
      </c>
      <c r="C5312" t="s">
        <v>389</v>
      </c>
      <c r="D5312">
        <v>0</v>
      </c>
      <c r="E5312" t="s">
        <v>384</v>
      </c>
      <c r="F5312" t="s">
        <v>408</v>
      </c>
      <c r="G5312" t="s">
        <v>419</v>
      </c>
      <c r="H5312" t="s">
        <v>498</v>
      </c>
      <c r="I5312" t="s">
        <v>108</v>
      </c>
      <c r="J5312" t="s">
        <v>385</v>
      </c>
      <c r="K5312" t="s">
        <v>598</v>
      </c>
      <c r="L5312">
        <v>53019230</v>
      </c>
      <c r="M5312" t="s">
        <v>599</v>
      </c>
      <c r="N5312" t="s">
        <v>384</v>
      </c>
      <c r="O5312">
        <v>1</v>
      </c>
      <c r="P5312">
        <v>2E-3</v>
      </c>
      <c r="Q5312" t="s">
        <v>112</v>
      </c>
      <c r="R5312" t="s">
        <v>113</v>
      </c>
      <c r="S5312" t="s">
        <v>394</v>
      </c>
      <c r="T5312">
        <v>0</v>
      </c>
      <c r="U5312" t="b">
        <v>0</v>
      </c>
      <c r="V5312" t="s">
        <v>597</v>
      </c>
    </row>
    <row r="5313" spans="1:22" x14ac:dyDescent="0.3">
      <c r="A5313" t="s">
        <v>590</v>
      </c>
      <c r="B5313">
        <v>5</v>
      </c>
      <c r="O5313">
        <v>1</v>
      </c>
      <c r="P5313">
        <v>0</v>
      </c>
      <c r="Q5313" t="s">
        <v>112</v>
      </c>
      <c r="R5313" t="s">
        <v>113</v>
      </c>
      <c r="T5313">
        <v>0</v>
      </c>
      <c r="U5313" t="b">
        <v>0</v>
      </c>
      <c r="V5313" t="s">
        <v>590</v>
      </c>
    </row>
    <row r="5314" spans="1:22" x14ac:dyDescent="0.3">
      <c r="A5314" t="s">
        <v>594</v>
      </c>
      <c r="B5314">
        <v>6</v>
      </c>
      <c r="O5314">
        <v>1</v>
      </c>
      <c r="P5314">
        <v>0.01</v>
      </c>
      <c r="Q5314" t="s">
        <v>112</v>
      </c>
      <c r="R5314" t="s">
        <v>113</v>
      </c>
      <c r="T5314">
        <v>0</v>
      </c>
      <c r="U5314" t="b">
        <v>0</v>
      </c>
      <c r="V5314" t="s">
        <v>594</v>
      </c>
    </row>
    <row r="5315" spans="1:22" x14ac:dyDescent="0.3">
      <c r="A5315" t="s">
        <v>597</v>
      </c>
      <c r="B5315">
        <v>6</v>
      </c>
      <c r="O5315">
        <v>1</v>
      </c>
      <c r="P5315">
        <v>2E-3</v>
      </c>
      <c r="Q5315" t="s">
        <v>112</v>
      </c>
      <c r="R5315" t="s">
        <v>113</v>
      </c>
      <c r="T5315">
        <v>0</v>
      </c>
      <c r="U5315" t="b">
        <v>0</v>
      </c>
      <c r="V5315" t="s">
        <v>597</v>
      </c>
    </row>
    <row r="5316" spans="1:22" x14ac:dyDescent="0.3">
      <c r="A5316" t="s">
        <v>590</v>
      </c>
      <c r="B5316">
        <v>5</v>
      </c>
      <c r="O5316">
        <v>1</v>
      </c>
      <c r="P5316">
        <v>0</v>
      </c>
      <c r="Q5316" t="s">
        <v>112</v>
      </c>
      <c r="R5316" t="s">
        <v>113</v>
      </c>
      <c r="T5316">
        <v>0</v>
      </c>
      <c r="U5316" t="b">
        <v>0</v>
      </c>
      <c r="V5316" t="s">
        <v>590</v>
      </c>
    </row>
    <row r="5317" spans="1:22" x14ac:dyDescent="0.3">
      <c r="A5317" t="s">
        <v>594</v>
      </c>
      <c r="B5317">
        <v>6</v>
      </c>
      <c r="O5317">
        <v>1</v>
      </c>
      <c r="P5317">
        <v>0.01</v>
      </c>
      <c r="Q5317" t="s">
        <v>112</v>
      </c>
      <c r="R5317" t="s">
        <v>113</v>
      </c>
      <c r="T5317">
        <v>0</v>
      </c>
      <c r="U5317" t="b">
        <v>0</v>
      </c>
      <c r="V5317" t="s">
        <v>594</v>
      </c>
    </row>
    <row r="5318" spans="1:22" x14ac:dyDescent="0.3">
      <c r="A5318" t="s">
        <v>597</v>
      </c>
      <c r="B5318">
        <v>6</v>
      </c>
      <c r="O5318">
        <v>1</v>
      </c>
      <c r="P5318">
        <v>2E-3</v>
      </c>
      <c r="Q5318" t="s">
        <v>112</v>
      </c>
      <c r="R5318" t="s">
        <v>113</v>
      </c>
      <c r="T5318">
        <v>0</v>
      </c>
      <c r="U5318" t="b">
        <v>0</v>
      </c>
      <c r="V5318" t="s">
        <v>597</v>
      </c>
    </row>
    <row r="5319" spans="1:22" x14ac:dyDescent="0.3">
      <c r="A5319" t="s">
        <v>590</v>
      </c>
      <c r="B5319">
        <v>5</v>
      </c>
      <c r="O5319">
        <v>1</v>
      </c>
      <c r="P5319">
        <v>0</v>
      </c>
      <c r="Q5319" t="s">
        <v>112</v>
      </c>
      <c r="R5319" t="s">
        <v>113</v>
      </c>
      <c r="T5319">
        <v>0</v>
      </c>
      <c r="U5319" t="b">
        <v>0</v>
      </c>
      <c r="V5319" t="s">
        <v>590</v>
      </c>
    </row>
    <row r="5320" spans="1:22" x14ac:dyDescent="0.3">
      <c r="A5320" t="s">
        <v>594</v>
      </c>
      <c r="B5320">
        <v>6</v>
      </c>
      <c r="O5320">
        <v>1</v>
      </c>
      <c r="P5320">
        <v>0.01</v>
      </c>
      <c r="Q5320" t="s">
        <v>112</v>
      </c>
      <c r="R5320" t="s">
        <v>113</v>
      </c>
      <c r="T5320">
        <v>0</v>
      </c>
      <c r="U5320" t="b">
        <v>0</v>
      </c>
      <c r="V5320" t="s">
        <v>594</v>
      </c>
    </row>
    <row r="5321" spans="1:22" x14ac:dyDescent="0.3">
      <c r="A5321" t="s">
        <v>597</v>
      </c>
      <c r="B5321">
        <v>6</v>
      </c>
      <c r="O5321">
        <v>1</v>
      </c>
      <c r="P5321">
        <v>2E-3</v>
      </c>
      <c r="Q5321" t="s">
        <v>112</v>
      </c>
      <c r="R5321" t="s">
        <v>113</v>
      </c>
      <c r="T5321">
        <v>0</v>
      </c>
      <c r="U5321" t="b">
        <v>0</v>
      </c>
      <c r="V5321" t="s">
        <v>597</v>
      </c>
    </row>
    <row r="5322" spans="1:22" x14ac:dyDescent="0.3">
      <c r="A5322" t="s">
        <v>590</v>
      </c>
      <c r="B5322">
        <v>5</v>
      </c>
      <c r="O5322">
        <v>1</v>
      </c>
      <c r="P5322">
        <v>0</v>
      </c>
      <c r="Q5322" t="s">
        <v>112</v>
      </c>
      <c r="R5322" t="s">
        <v>113</v>
      </c>
      <c r="T5322">
        <v>0</v>
      </c>
      <c r="U5322" t="b">
        <v>0</v>
      </c>
      <c r="V5322" t="s">
        <v>590</v>
      </c>
    </row>
    <row r="5323" spans="1:22" x14ac:dyDescent="0.3">
      <c r="A5323" t="s">
        <v>594</v>
      </c>
      <c r="B5323">
        <v>6</v>
      </c>
      <c r="O5323">
        <v>1</v>
      </c>
      <c r="P5323">
        <v>0.01</v>
      </c>
      <c r="Q5323" t="s">
        <v>112</v>
      </c>
      <c r="R5323" t="s">
        <v>113</v>
      </c>
      <c r="T5323">
        <v>0</v>
      </c>
      <c r="U5323" t="b">
        <v>0</v>
      </c>
      <c r="V5323" t="s">
        <v>594</v>
      </c>
    </row>
    <row r="5324" spans="1:22" x14ac:dyDescent="0.3">
      <c r="A5324" t="s">
        <v>597</v>
      </c>
      <c r="B5324">
        <v>6</v>
      </c>
      <c r="O5324">
        <v>1</v>
      </c>
      <c r="P5324">
        <v>2E-3</v>
      </c>
      <c r="Q5324" t="s">
        <v>112</v>
      </c>
      <c r="R5324" t="s">
        <v>113</v>
      </c>
      <c r="T5324">
        <v>0</v>
      </c>
      <c r="U5324" t="b">
        <v>0</v>
      </c>
      <c r="V5324" t="s">
        <v>597</v>
      </c>
    </row>
    <row r="5325" spans="1:22" x14ac:dyDescent="0.3">
      <c r="A5325" t="s">
        <v>600</v>
      </c>
      <c r="B5325">
        <v>4</v>
      </c>
      <c r="C5325" t="s">
        <v>131</v>
      </c>
      <c r="D5325">
        <v>0</v>
      </c>
      <c r="F5325" t="s">
        <v>137</v>
      </c>
      <c r="G5325" t="s">
        <v>132</v>
      </c>
      <c r="I5325" t="s">
        <v>108</v>
      </c>
      <c r="J5325" t="s">
        <v>601</v>
      </c>
      <c r="K5325" t="s">
        <v>602</v>
      </c>
      <c r="M5325" t="s">
        <v>603</v>
      </c>
      <c r="N5325" t="s">
        <v>517</v>
      </c>
      <c r="O5325">
        <v>1</v>
      </c>
      <c r="P5325">
        <v>2.5259999999999998</v>
      </c>
      <c r="Q5325" t="s">
        <v>112</v>
      </c>
      <c r="R5325" t="s">
        <v>113</v>
      </c>
      <c r="T5325">
        <v>0</v>
      </c>
      <c r="U5325" t="b">
        <v>0</v>
      </c>
      <c r="V5325" t="s">
        <v>600</v>
      </c>
    </row>
    <row r="5326" spans="1:22" x14ac:dyDescent="0.3">
      <c r="A5326" t="s">
        <v>518</v>
      </c>
      <c r="B5326">
        <v>4</v>
      </c>
      <c r="O5326">
        <v>1</v>
      </c>
      <c r="P5326">
        <v>1.2E-2</v>
      </c>
      <c r="Q5326" t="s">
        <v>112</v>
      </c>
      <c r="R5326" t="s">
        <v>113</v>
      </c>
      <c r="T5326">
        <v>0</v>
      </c>
      <c r="U5326" t="b">
        <v>0</v>
      </c>
      <c r="V5326" t="s">
        <v>518</v>
      </c>
    </row>
    <row r="5327" spans="1:22" x14ac:dyDescent="0.3">
      <c r="A5327" t="s">
        <v>522</v>
      </c>
      <c r="B5327">
        <v>4</v>
      </c>
      <c r="O5327">
        <v>1</v>
      </c>
      <c r="P5327">
        <v>2E-3</v>
      </c>
      <c r="Q5327" t="s">
        <v>112</v>
      </c>
      <c r="R5327" t="s">
        <v>113</v>
      </c>
      <c r="T5327">
        <v>0</v>
      </c>
      <c r="U5327" t="b">
        <v>0</v>
      </c>
      <c r="V5327" t="s">
        <v>522</v>
      </c>
    </row>
    <row r="5328" spans="1:22" x14ac:dyDescent="0.3">
      <c r="A5328" t="s">
        <v>518</v>
      </c>
      <c r="B5328">
        <v>4</v>
      </c>
      <c r="O5328">
        <v>1</v>
      </c>
      <c r="P5328">
        <v>1.2E-2</v>
      </c>
      <c r="Q5328" t="s">
        <v>112</v>
      </c>
      <c r="R5328" t="s">
        <v>113</v>
      </c>
      <c r="T5328">
        <v>0</v>
      </c>
      <c r="U5328" t="b">
        <v>0</v>
      </c>
      <c r="V5328" t="s">
        <v>518</v>
      </c>
    </row>
    <row r="5329" spans="1:22" x14ac:dyDescent="0.3">
      <c r="A5329" t="s">
        <v>522</v>
      </c>
      <c r="B5329">
        <v>4</v>
      </c>
      <c r="O5329">
        <v>1</v>
      </c>
      <c r="P5329">
        <v>2E-3</v>
      </c>
      <c r="Q5329" t="s">
        <v>112</v>
      </c>
      <c r="R5329" t="s">
        <v>113</v>
      </c>
      <c r="T5329">
        <v>0</v>
      </c>
      <c r="U5329" t="b">
        <v>0</v>
      </c>
      <c r="V5329" t="s">
        <v>522</v>
      </c>
    </row>
    <row r="5330" spans="1:22" x14ac:dyDescent="0.3">
      <c r="A5330" t="s">
        <v>518</v>
      </c>
      <c r="B5330">
        <v>4</v>
      </c>
      <c r="O5330">
        <v>1</v>
      </c>
      <c r="P5330">
        <v>1.2E-2</v>
      </c>
      <c r="Q5330" t="s">
        <v>112</v>
      </c>
      <c r="R5330" t="s">
        <v>113</v>
      </c>
      <c r="T5330">
        <v>0</v>
      </c>
      <c r="U5330" t="b">
        <v>0</v>
      </c>
      <c r="V5330" t="s">
        <v>518</v>
      </c>
    </row>
    <row r="5331" spans="1:22" x14ac:dyDescent="0.3">
      <c r="A5331" t="s">
        <v>522</v>
      </c>
      <c r="B5331">
        <v>4</v>
      </c>
      <c r="O5331">
        <v>1</v>
      </c>
      <c r="P5331">
        <v>2E-3</v>
      </c>
      <c r="Q5331" t="s">
        <v>112</v>
      </c>
      <c r="R5331" t="s">
        <v>113</v>
      </c>
      <c r="T5331">
        <v>0</v>
      </c>
      <c r="U5331" t="b">
        <v>0</v>
      </c>
      <c r="V5331" t="s">
        <v>522</v>
      </c>
    </row>
    <row r="5332" spans="1:22" x14ac:dyDescent="0.3">
      <c r="A5332" t="s">
        <v>518</v>
      </c>
      <c r="B5332">
        <v>4</v>
      </c>
      <c r="O5332">
        <v>1</v>
      </c>
      <c r="P5332">
        <v>1.2E-2</v>
      </c>
      <c r="Q5332" t="s">
        <v>112</v>
      </c>
      <c r="R5332" t="s">
        <v>113</v>
      </c>
      <c r="T5332">
        <v>0</v>
      </c>
      <c r="U5332" t="b">
        <v>0</v>
      </c>
      <c r="V5332" t="s">
        <v>518</v>
      </c>
    </row>
    <row r="5333" spans="1:22" x14ac:dyDescent="0.3">
      <c r="A5333" t="s">
        <v>522</v>
      </c>
      <c r="B5333">
        <v>4</v>
      </c>
      <c r="O5333">
        <v>1</v>
      </c>
      <c r="P5333">
        <v>2E-3</v>
      </c>
      <c r="Q5333" t="s">
        <v>112</v>
      </c>
      <c r="R5333" t="s">
        <v>113</v>
      </c>
      <c r="T5333">
        <v>0</v>
      </c>
      <c r="U5333" t="b">
        <v>0</v>
      </c>
      <c r="V5333" t="s">
        <v>522</v>
      </c>
    </row>
    <row r="5334" spans="1:22" x14ac:dyDescent="0.3">
      <c r="A5334" t="s">
        <v>604</v>
      </c>
      <c r="B5334">
        <v>3</v>
      </c>
      <c r="C5334" t="s">
        <v>107</v>
      </c>
      <c r="D5334">
        <v>0</v>
      </c>
      <c r="I5334" t="s">
        <v>108</v>
      </c>
      <c r="J5334" t="s">
        <v>175</v>
      </c>
      <c r="K5334" t="s">
        <v>605</v>
      </c>
      <c r="M5334" t="s">
        <v>606</v>
      </c>
      <c r="O5334">
        <v>1</v>
      </c>
      <c r="P5334">
        <v>0</v>
      </c>
      <c r="Q5334" t="s">
        <v>112</v>
      </c>
      <c r="R5334" t="s">
        <v>113</v>
      </c>
      <c r="T5334">
        <v>0</v>
      </c>
      <c r="U5334" t="b">
        <v>0</v>
      </c>
      <c r="V5334" t="s">
        <v>604</v>
      </c>
    </row>
    <row r="5335" spans="1:22" x14ac:dyDescent="0.3">
      <c r="A5335" t="s">
        <v>607</v>
      </c>
      <c r="B5335">
        <v>4</v>
      </c>
      <c r="C5335" t="s">
        <v>107</v>
      </c>
      <c r="D5335">
        <v>0</v>
      </c>
      <c r="E5335" t="s">
        <v>384</v>
      </c>
      <c r="I5335" t="s">
        <v>108</v>
      </c>
      <c r="J5335" t="s">
        <v>385</v>
      </c>
      <c r="K5335" t="s">
        <v>608</v>
      </c>
      <c r="M5335" t="s">
        <v>609</v>
      </c>
      <c r="N5335" t="s">
        <v>384</v>
      </c>
      <c r="O5335">
        <v>1</v>
      </c>
      <c r="P5335">
        <v>0</v>
      </c>
      <c r="Q5335" t="s">
        <v>112</v>
      </c>
      <c r="R5335" t="s">
        <v>113</v>
      </c>
      <c r="T5335">
        <v>0</v>
      </c>
      <c r="U5335" t="b">
        <v>0</v>
      </c>
      <c r="V5335" t="s">
        <v>607</v>
      </c>
    </row>
    <row r="5336" spans="1:22" x14ac:dyDescent="0.3">
      <c r="A5336" t="s">
        <v>388</v>
      </c>
      <c r="B5336">
        <v>5</v>
      </c>
      <c r="O5336">
        <v>1</v>
      </c>
      <c r="P5336">
        <v>0.02</v>
      </c>
      <c r="Q5336" t="s">
        <v>112</v>
      </c>
      <c r="R5336" t="s">
        <v>113</v>
      </c>
      <c r="T5336">
        <v>0</v>
      </c>
      <c r="U5336" t="b">
        <v>0</v>
      </c>
      <c r="V5336" t="s">
        <v>388</v>
      </c>
    </row>
    <row r="5337" spans="1:22" x14ac:dyDescent="0.3">
      <c r="A5337" t="s">
        <v>388</v>
      </c>
      <c r="B5337">
        <v>5</v>
      </c>
      <c r="O5337">
        <v>1</v>
      </c>
      <c r="P5337">
        <v>0.02</v>
      </c>
      <c r="Q5337" t="s">
        <v>112</v>
      </c>
      <c r="R5337" t="s">
        <v>113</v>
      </c>
      <c r="T5337">
        <v>0</v>
      </c>
      <c r="U5337" t="b">
        <v>0</v>
      </c>
      <c r="V5337" t="s">
        <v>388</v>
      </c>
    </row>
    <row r="5338" spans="1:22" x14ac:dyDescent="0.3">
      <c r="A5338" t="s">
        <v>407</v>
      </c>
      <c r="B5338">
        <v>5</v>
      </c>
      <c r="O5338">
        <v>1</v>
      </c>
      <c r="P5338">
        <v>5.0000000000000001E-3</v>
      </c>
      <c r="Q5338" t="s">
        <v>112</v>
      </c>
      <c r="R5338" t="s">
        <v>113</v>
      </c>
      <c r="T5338">
        <v>0</v>
      </c>
      <c r="U5338" t="b">
        <v>0</v>
      </c>
      <c r="V5338" t="s">
        <v>407</v>
      </c>
    </row>
    <row r="5339" spans="1:22" x14ac:dyDescent="0.3">
      <c r="A5339" t="s">
        <v>413</v>
      </c>
      <c r="B5339">
        <v>5</v>
      </c>
      <c r="O5339">
        <v>1</v>
      </c>
      <c r="P5339">
        <v>5.0000000000000001E-3</v>
      </c>
      <c r="Q5339" t="s">
        <v>112</v>
      </c>
      <c r="R5339" t="s">
        <v>113</v>
      </c>
      <c r="T5339">
        <v>0</v>
      </c>
      <c r="U5339" t="b">
        <v>0</v>
      </c>
      <c r="V5339" t="s">
        <v>413</v>
      </c>
    </row>
    <row r="5340" spans="1:22" x14ac:dyDescent="0.3">
      <c r="A5340" t="s">
        <v>418</v>
      </c>
      <c r="B5340">
        <v>5</v>
      </c>
      <c r="O5340">
        <v>1</v>
      </c>
      <c r="P5340">
        <v>0.108</v>
      </c>
      <c r="Q5340" t="s">
        <v>112</v>
      </c>
      <c r="R5340" t="s">
        <v>113</v>
      </c>
      <c r="T5340">
        <v>0</v>
      </c>
      <c r="U5340" t="b">
        <v>0</v>
      </c>
      <c r="V5340" t="s">
        <v>418</v>
      </c>
    </row>
    <row r="5341" spans="1:22" x14ac:dyDescent="0.3">
      <c r="A5341" t="s">
        <v>388</v>
      </c>
      <c r="B5341">
        <v>5</v>
      </c>
      <c r="O5341">
        <v>1</v>
      </c>
      <c r="P5341">
        <v>0.02</v>
      </c>
      <c r="Q5341" t="s">
        <v>112</v>
      </c>
      <c r="R5341" t="s">
        <v>113</v>
      </c>
      <c r="T5341">
        <v>0</v>
      </c>
      <c r="U5341" t="b">
        <v>0</v>
      </c>
      <c r="V5341" t="s">
        <v>388</v>
      </c>
    </row>
    <row r="5342" spans="1:22" x14ac:dyDescent="0.3">
      <c r="A5342" t="s">
        <v>413</v>
      </c>
      <c r="B5342">
        <v>5</v>
      </c>
      <c r="O5342">
        <v>1</v>
      </c>
      <c r="P5342">
        <v>5.0000000000000001E-3</v>
      </c>
      <c r="Q5342" t="s">
        <v>112</v>
      </c>
      <c r="R5342" t="s">
        <v>113</v>
      </c>
      <c r="T5342">
        <v>0</v>
      </c>
      <c r="U5342" t="b">
        <v>0</v>
      </c>
      <c r="V5342" t="s">
        <v>413</v>
      </c>
    </row>
    <row r="5343" spans="1:22" x14ac:dyDescent="0.3">
      <c r="A5343" t="s">
        <v>407</v>
      </c>
      <c r="B5343">
        <v>5</v>
      </c>
      <c r="O5343">
        <v>1</v>
      </c>
      <c r="P5343">
        <v>5.0000000000000001E-3</v>
      </c>
      <c r="Q5343" t="s">
        <v>112</v>
      </c>
      <c r="R5343" t="s">
        <v>113</v>
      </c>
      <c r="T5343">
        <v>0</v>
      </c>
      <c r="U5343" t="b">
        <v>0</v>
      </c>
      <c r="V5343" t="s">
        <v>407</v>
      </c>
    </row>
    <row r="5344" spans="1:22" x14ac:dyDescent="0.3">
      <c r="A5344" t="s">
        <v>388</v>
      </c>
      <c r="B5344">
        <v>5</v>
      </c>
      <c r="O5344">
        <v>1</v>
      </c>
      <c r="P5344">
        <v>0.02</v>
      </c>
      <c r="Q5344" t="s">
        <v>112</v>
      </c>
      <c r="R5344" t="s">
        <v>113</v>
      </c>
      <c r="T5344">
        <v>0</v>
      </c>
      <c r="U5344" t="b">
        <v>0</v>
      </c>
      <c r="V5344" t="s">
        <v>388</v>
      </c>
    </row>
    <row r="5345" spans="1:22" x14ac:dyDescent="0.3">
      <c r="A5345" t="s">
        <v>428</v>
      </c>
      <c r="B5345">
        <v>5</v>
      </c>
      <c r="O5345">
        <v>1</v>
      </c>
      <c r="P5345">
        <v>1.6E-2</v>
      </c>
      <c r="Q5345" t="s">
        <v>112</v>
      </c>
      <c r="R5345" t="s">
        <v>113</v>
      </c>
      <c r="T5345">
        <v>0</v>
      </c>
      <c r="U5345" t="b">
        <v>0</v>
      </c>
      <c r="V5345" t="s">
        <v>428</v>
      </c>
    </row>
    <row r="5346" spans="1:22" x14ac:dyDescent="0.3">
      <c r="A5346" t="s">
        <v>432</v>
      </c>
      <c r="B5346">
        <v>5</v>
      </c>
      <c r="O5346">
        <v>1</v>
      </c>
      <c r="P5346">
        <v>0</v>
      </c>
      <c r="Q5346" t="s">
        <v>112</v>
      </c>
      <c r="R5346" t="s">
        <v>113</v>
      </c>
      <c r="T5346">
        <v>0</v>
      </c>
      <c r="U5346" t="b">
        <v>0</v>
      </c>
      <c r="V5346" t="s">
        <v>432</v>
      </c>
    </row>
    <row r="5347" spans="1:22" x14ac:dyDescent="0.3">
      <c r="A5347" t="s">
        <v>438</v>
      </c>
      <c r="B5347">
        <v>6</v>
      </c>
      <c r="O5347">
        <v>1</v>
      </c>
      <c r="P5347">
        <v>0</v>
      </c>
      <c r="Q5347" t="s">
        <v>112</v>
      </c>
      <c r="R5347" t="s">
        <v>113</v>
      </c>
      <c r="T5347">
        <v>0</v>
      </c>
      <c r="U5347" t="b">
        <v>0</v>
      </c>
      <c r="V5347" t="s">
        <v>438</v>
      </c>
    </row>
    <row r="5348" spans="1:22" x14ac:dyDescent="0.3">
      <c r="A5348" t="s">
        <v>440</v>
      </c>
      <c r="B5348">
        <v>6</v>
      </c>
      <c r="O5348">
        <v>1</v>
      </c>
      <c r="P5348">
        <v>0</v>
      </c>
      <c r="Q5348" t="s">
        <v>112</v>
      </c>
      <c r="R5348" t="s">
        <v>113</v>
      </c>
      <c r="T5348">
        <v>0</v>
      </c>
      <c r="U5348" t="b">
        <v>0</v>
      </c>
      <c r="V5348" t="s">
        <v>440</v>
      </c>
    </row>
    <row r="5349" spans="1:22" x14ac:dyDescent="0.3">
      <c r="A5349" t="s">
        <v>442</v>
      </c>
      <c r="B5349">
        <v>6</v>
      </c>
      <c r="O5349">
        <v>1</v>
      </c>
      <c r="P5349">
        <v>0</v>
      </c>
      <c r="Q5349" t="s">
        <v>112</v>
      </c>
      <c r="R5349" t="s">
        <v>113</v>
      </c>
      <c r="T5349">
        <v>0</v>
      </c>
      <c r="U5349" t="b">
        <v>0</v>
      </c>
      <c r="V5349" t="s">
        <v>442</v>
      </c>
    </row>
    <row r="5350" spans="1:22" x14ac:dyDescent="0.3">
      <c r="A5350" t="s">
        <v>444</v>
      </c>
      <c r="B5350">
        <v>6</v>
      </c>
      <c r="O5350">
        <v>1</v>
      </c>
      <c r="P5350">
        <v>0</v>
      </c>
      <c r="Q5350" t="s">
        <v>112</v>
      </c>
      <c r="R5350" t="s">
        <v>113</v>
      </c>
      <c r="T5350">
        <v>0</v>
      </c>
      <c r="U5350" t="b">
        <v>0</v>
      </c>
      <c r="V5350" t="s">
        <v>444</v>
      </c>
    </row>
    <row r="5351" spans="1:22" x14ac:dyDescent="0.3">
      <c r="A5351" t="s">
        <v>440</v>
      </c>
      <c r="B5351">
        <v>6</v>
      </c>
      <c r="O5351">
        <v>1</v>
      </c>
      <c r="P5351">
        <v>0</v>
      </c>
      <c r="Q5351" t="s">
        <v>112</v>
      </c>
      <c r="R5351" t="s">
        <v>113</v>
      </c>
      <c r="T5351">
        <v>0</v>
      </c>
      <c r="U5351" t="b">
        <v>0</v>
      </c>
      <c r="V5351" t="s">
        <v>440</v>
      </c>
    </row>
    <row r="5352" spans="1:22" x14ac:dyDescent="0.3">
      <c r="A5352" t="s">
        <v>444</v>
      </c>
      <c r="B5352">
        <v>6</v>
      </c>
      <c r="O5352">
        <v>1</v>
      </c>
      <c r="P5352">
        <v>0</v>
      </c>
      <c r="Q5352" t="s">
        <v>112</v>
      </c>
      <c r="R5352" t="s">
        <v>113</v>
      </c>
      <c r="T5352">
        <v>0</v>
      </c>
      <c r="U5352" t="b">
        <v>0</v>
      </c>
      <c r="V5352" t="s">
        <v>444</v>
      </c>
    </row>
    <row r="5353" spans="1:22" x14ac:dyDescent="0.3">
      <c r="A5353" t="s">
        <v>446</v>
      </c>
      <c r="B5353">
        <v>6</v>
      </c>
      <c r="O5353">
        <v>1</v>
      </c>
      <c r="P5353">
        <v>0</v>
      </c>
      <c r="Q5353" t="s">
        <v>112</v>
      </c>
      <c r="R5353" t="s">
        <v>113</v>
      </c>
      <c r="T5353">
        <v>0</v>
      </c>
      <c r="U5353" t="b">
        <v>0</v>
      </c>
      <c r="V5353" t="s">
        <v>446</v>
      </c>
    </row>
    <row r="5354" spans="1:22" x14ac:dyDescent="0.3">
      <c r="A5354" t="s">
        <v>448</v>
      </c>
      <c r="B5354">
        <v>6</v>
      </c>
      <c r="O5354">
        <v>1</v>
      </c>
      <c r="P5354">
        <v>0</v>
      </c>
      <c r="Q5354" t="s">
        <v>112</v>
      </c>
      <c r="R5354" t="s">
        <v>113</v>
      </c>
      <c r="T5354">
        <v>0</v>
      </c>
      <c r="U5354" t="b">
        <v>0</v>
      </c>
      <c r="V5354" t="s">
        <v>448</v>
      </c>
    </row>
    <row r="5355" spans="1:22" x14ac:dyDescent="0.3">
      <c r="A5355" t="s">
        <v>450</v>
      </c>
      <c r="B5355">
        <v>6</v>
      </c>
      <c r="O5355">
        <v>1</v>
      </c>
      <c r="P5355">
        <v>0.14899999999999999</v>
      </c>
      <c r="Q5355" t="s">
        <v>112</v>
      </c>
      <c r="R5355" t="s">
        <v>113</v>
      </c>
      <c r="T5355">
        <v>0</v>
      </c>
      <c r="U5355" t="b">
        <v>0</v>
      </c>
      <c r="V5355" t="s">
        <v>450</v>
      </c>
    </row>
    <row r="5356" spans="1:22" x14ac:dyDescent="0.3">
      <c r="A5356" t="s">
        <v>450</v>
      </c>
      <c r="B5356">
        <v>6</v>
      </c>
      <c r="O5356">
        <v>1</v>
      </c>
      <c r="P5356">
        <v>0.14899999999999999</v>
      </c>
      <c r="Q5356" t="s">
        <v>112</v>
      </c>
      <c r="R5356" t="s">
        <v>113</v>
      </c>
      <c r="T5356">
        <v>0</v>
      </c>
      <c r="U5356" t="b">
        <v>0</v>
      </c>
      <c r="V5356" t="s">
        <v>450</v>
      </c>
    </row>
    <row r="5357" spans="1:22" x14ac:dyDescent="0.3">
      <c r="A5357" t="s">
        <v>610</v>
      </c>
      <c r="B5357">
        <v>5</v>
      </c>
      <c r="C5357" t="s">
        <v>389</v>
      </c>
      <c r="D5357">
        <v>0</v>
      </c>
      <c r="F5357" t="s">
        <v>396</v>
      </c>
      <c r="G5357" t="s">
        <v>397</v>
      </c>
      <c r="H5357" t="s">
        <v>390</v>
      </c>
      <c r="I5357" t="s">
        <v>108</v>
      </c>
      <c r="J5357" t="s">
        <v>385</v>
      </c>
      <c r="K5357" t="s">
        <v>611</v>
      </c>
      <c r="L5357" t="s">
        <v>399</v>
      </c>
      <c r="M5357" t="s">
        <v>612</v>
      </c>
      <c r="O5357">
        <v>1</v>
      </c>
      <c r="P5357">
        <v>0.105</v>
      </c>
      <c r="Q5357" t="s">
        <v>112</v>
      </c>
      <c r="R5357" t="s">
        <v>113</v>
      </c>
      <c r="S5357" t="s">
        <v>394</v>
      </c>
      <c r="T5357">
        <v>0</v>
      </c>
      <c r="U5357" t="b">
        <v>0</v>
      </c>
      <c r="V5357" t="s">
        <v>610</v>
      </c>
    </row>
    <row r="5358" spans="1:22" x14ac:dyDescent="0.3">
      <c r="A5358" t="s">
        <v>453</v>
      </c>
      <c r="B5358">
        <v>5</v>
      </c>
      <c r="O5358">
        <v>1</v>
      </c>
      <c r="P5358">
        <v>0</v>
      </c>
      <c r="Q5358" t="s">
        <v>112</v>
      </c>
      <c r="R5358" t="s">
        <v>113</v>
      </c>
      <c r="T5358">
        <v>0</v>
      </c>
      <c r="U5358" t="b">
        <v>0</v>
      </c>
      <c r="V5358" t="s">
        <v>453</v>
      </c>
    </row>
    <row r="5359" spans="1:22" x14ac:dyDescent="0.3">
      <c r="A5359" t="s">
        <v>453</v>
      </c>
      <c r="B5359">
        <v>5</v>
      </c>
      <c r="O5359">
        <v>1</v>
      </c>
      <c r="P5359">
        <v>0</v>
      </c>
      <c r="Q5359" t="s">
        <v>112</v>
      </c>
      <c r="R5359" t="s">
        <v>113</v>
      </c>
      <c r="T5359">
        <v>0</v>
      </c>
      <c r="U5359" t="b">
        <v>0</v>
      </c>
      <c r="V5359" t="s">
        <v>453</v>
      </c>
    </row>
    <row r="5360" spans="1:22" x14ac:dyDescent="0.3">
      <c r="A5360" t="s">
        <v>453</v>
      </c>
      <c r="B5360">
        <v>5</v>
      </c>
      <c r="O5360">
        <v>1</v>
      </c>
      <c r="P5360">
        <v>0</v>
      </c>
      <c r="Q5360" t="s">
        <v>112</v>
      </c>
      <c r="R5360" t="s">
        <v>113</v>
      </c>
      <c r="T5360">
        <v>0</v>
      </c>
      <c r="U5360" t="b">
        <v>0</v>
      </c>
      <c r="V5360" t="s">
        <v>453</v>
      </c>
    </row>
    <row r="5361" spans="1:22" x14ac:dyDescent="0.3">
      <c r="A5361" t="s">
        <v>457</v>
      </c>
      <c r="B5361">
        <v>5</v>
      </c>
      <c r="O5361">
        <v>1</v>
      </c>
      <c r="P5361">
        <v>0.19400000000000001</v>
      </c>
      <c r="Q5361" t="s">
        <v>112</v>
      </c>
      <c r="R5361" t="s">
        <v>113</v>
      </c>
      <c r="T5361">
        <v>0</v>
      </c>
      <c r="U5361" t="b">
        <v>0</v>
      </c>
      <c r="V5361" t="s">
        <v>457</v>
      </c>
    </row>
    <row r="5362" spans="1:22" x14ac:dyDescent="0.3">
      <c r="A5362" t="s">
        <v>464</v>
      </c>
      <c r="B5362">
        <v>5</v>
      </c>
      <c r="O5362">
        <v>1</v>
      </c>
      <c r="P5362">
        <v>0.27</v>
      </c>
      <c r="Q5362" t="s">
        <v>112</v>
      </c>
      <c r="R5362" t="s">
        <v>113</v>
      </c>
      <c r="T5362">
        <v>0</v>
      </c>
      <c r="U5362" t="b">
        <v>0</v>
      </c>
      <c r="V5362" t="s">
        <v>464</v>
      </c>
    </row>
    <row r="5363" spans="1:22" x14ac:dyDescent="0.3">
      <c r="A5363" t="s">
        <v>464</v>
      </c>
      <c r="B5363">
        <v>5</v>
      </c>
      <c r="O5363">
        <v>1</v>
      </c>
      <c r="P5363">
        <v>0.27</v>
      </c>
      <c r="Q5363" t="s">
        <v>112</v>
      </c>
      <c r="R5363" t="s">
        <v>113</v>
      </c>
      <c r="T5363">
        <v>0</v>
      </c>
      <c r="U5363" t="b">
        <v>0</v>
      </c>
      <c r="V5363" t="s">
        <v>464</v>
      </c>
    </row>
    <row r="5364" spans="1:22" x14ac:dyDescent="0.3">
      <c r="A5364" t="s">
        <v>467</v>
      </c>
      <c r="B5364">
        <v>5</v>
      </c>
      <c r="O5364">
        <v>1</v>
      </c>
      <c r="P5364">
        <v>0.31900000000000001</v>
      </c>
      <c r="Q5364" t="s">
        <v>112</v>
      </c>
      <c r="R5364" t="s">
        <v>113</v>
      </c>
      <c r="T5364">
        <v>0</v>
      </c>
      <c r="U5364" t="b">
        <v>0</v>
      </c>
      <c r="V5364" t="s">
        <v>467</v>
      </c>
    </row>
    <row r="5365" spans="1:22" x14ac:dyDescent="0.3">
      <c r="A5365" t="s">
        <v>610</v>
      </c>
      <c r="B5365">
        <v>5</v>
      </c>
      <c r="O5365">
        <v>1</v>
      </c>
      <c r="P5365">
        <v>0.105</v>
      </c>
      <c r="Q5365" t="s">
        <v>112</v>
      </c>
      <c r="R5365" t="s">
        <v>113</v>
      </c>
      <c r="T5365">
        <v>0</v>
      </c>
      <c r="U5365" t="b">
        <v>0</v>
      </c>
      <c r="V5365" t="s">
        <v>610</v>
      </c>
    </row>
    <row r="5366" spans="1:22" x14ac:dyDescent="0.3">
      <c r="A5366" t="s">
        <v>610</v>
      </c>
      <c r="B5366">
        <v>5</v>
      </c>
      <c r="O5366">
        <v>1</v>
      </c>
      <c r="P5366">
        <v>0.105</v>
      </c>
      <c r="Q5366" t="s">
        <v>112</v>
      </c>
      <c r="R5366" t="s">
        <v>113</v>
      </c>
      <c r="T5366">
        <v>0</v>
      </c>
      <c r="U5366" t="b">
        <v>0</v>
      </c>
      <c r="V5366" t="s">
        <v>610</v>
      </c>
    </row>
    <row r="5367" spans="1:22" x14ac:dyDescent="0.3">
      <c r="A5367" t="s">
        <v>413</v>
      </c>
      <c r="B5367">
        <v>5</v>
      </c>
      <c r="O5367">
        <v>1</v>
      </c>
      <c r="P5367">
        <v>5.0000000000000001E-3</v>
      </c>
      <c r="Q5367" t="s">
        <v>112</v>
      </c>
      <c r="R5367" t="s">
        <v>113</v>
      </c>
      <c r="T5367">
        <v>0</v>
      </c>
      <c r="U5367" t="b">
        <v>0</v>
      </c>
      <c r="V5367" t="s">
        <v>413</v>
      </c>
    </row>
    <row r="5368" spans="1:22" x14ac:dyDescent="0.3">
      <c r="A5368" t="s">
        <v>413</v>
      </c>
      <c r="B5368">
        <v>5</v>
      </c>
      <c r="O5368">
        <v>1</v>
      </c>
      <c r="P5368">
        <v>5.0000000000000001E-3</v>
      </c>
      <c r="Q5368" t="s">
        <v>112</v>
      </c>
      <c r="R5368" t="s">
        <v>113</v>
      </c>
      <c r="T5368">
        <v>0</v>
      </c>
      <c r="U5368" t="b">
        <v>0</v>
      </c>
      <c r="V5368" t="s">
        <v>413</v>
      </c>
    </row>
    <row r="5369" spans="1:22" x14ac:dyDescent="0.3">
      <c r="A5369" t="s">
        <v>413</v>
      </c>
      <c r="B5369">
        <v>5</v>
      </c>
      <c r="O5369">
        <v>1</v>
      </c>
      <c r="P5369">
        <v>5.0000000000000001E-3</v>
      </c>
      <c r="Q5369" t="s">
        <v>112</v>
      </c>
      <c r="R5369" t="s">
        <v>113</v>
      </c>
      <c r="T5369">
        <v>0</v>
      </c>
      <c r="U5369" t="b">
        <v>0</v>
      </c>
      <c r="V5369" t="s">
        <v>413</v>
      </c>
    </row>
    <row r="5370" spans="1:22" x14ac:dyDescent="0.3">
      <c r="A5370" t="s">
        <v>413</v>
      </c>
      <c r="B5370">
        <v>5</v>
      </c>
      <c r="O5370">
        <v>1</v>
      </c>
      <c r="P5370">
        <v>5.0000000000000001E-3</v>
      </c>
      <c r="Q5370" t="s">
        <v>112</v>
      </c>
      <c r="R5370" t="s">
        <v>113</v>
      </c>
      <c r="T5370">
        <v>0</v>
      </c>
      <c r="U5370" t="b">
        <v>0</v>
      </c>
      <c r="V5370" t="s">
        <v>413</v>
      </c>
    </row>
    <row r="5371" spans="1:22" x14ac:dyDescent="0.3">
      <c r="A5371" t="s">
        <v>413</v>
      </c>
      <c r="B5371">
        <v>5</v>
      </c>
      <c r="O5371">
        <v>1</v>
      </c>
      <c r="P5371">
        <v>5.0000000000000001E-3</v>
      </c>
      <c r="Q5371" t="s">
        <v>112</v>
      </c>
      <c r="R5371" t="s">
        <v>113</v>
      </c>
      <c r="T5371">
        <v>0</v>
      </c>
      <c r="U5371" t="b">
        <v>0</v>
      </c>
      <c r="V5371" t="s">
        <v>413</v>
      </c>
    </row>
    <row r="5372" spans="1:22" x14ac:dyDescent="0.3">
      <c r="A5372" t="s">
        <v>413</v>
      </c>
      <c r="B5372">
        <v>5</v>
      </c>
      <c r="O5372">
        <v>1</v>
      </c>
      <c r="P5372">
        <v>5.0000000000000001E-3</v>
      </c>
      <c r="Q5372" t="s">
        <v>112</v>
      </c>
      <c r="R5372" t="s">
        <v>113</v>
      </c>
      <c r="T5372">
        <v>0</v>
      </c>
      <c r="U5372" t="b">
        <v>0</v>
      </c>
      <c r="V5372" t="s">
        <v>413</v>
      </c>
    </row>
    <row r="5373" spans="1:22" x14ac:dyDescent="0.3">
      <c r="A5373" t="s">
        <v>413</v>
      </c>
      <c r="B5373">
        <v>5</v>
      </c>
      <c r="O5373">
        <v>1</v>
      </c>
      <c r="P5373">
        <v>5.0000000000000001E-3</v>
      </c>
      <c r="Q5373" t="s">
        <v>112</v>
      </c>
      <c r="R5373" t="s">
        <v>113</v>
      </c>
      <c r="T5373">
        <v>0</v>
      </c>
      <c r="U5373" t="b">
        <v>0</v>
      </c>
      <c r="V5373" t="s">
        <v>413</v>
      </c>
    </row>
    <row r="5374" spans="1:22" x14ac:dyDescent="0.3">
      <c r="A5374" t="s">
        <v>413</v>
      </c>
      <c r="B5374">
        <v>5</v>
      </c>
      <c r="O5374">
        <v>1</v>
      </c>
      <c r="P5374">
        <v>5.0000000000000001E-3</v>
      </c>
      <c r="Q5374" t="s">
        <v>112</v>
      </c>
      <c r="R5374" t="s">
        <v>113</v>
      </c>
      <c r="T5374">
        <v>0</v>
      </c>
      <c r="U5374" t="b">
        <v>0</v>
      </c>
      <c r="V5374" t="s">
        <v>413</v>
      </c>
    </row>
    <row r="5375" spans="1:22" x14ac:dyDescent="0.3">
      <c r="A5375" t="s">
        <v>413</v>
      </c>
      <c r="B5375">
        <v>5</v>
      </c>
      <c r="O5375">
        <v>1</v>
      </c>
      <c r="P5375">
        <v>5.0000000000000001E-3</v>
      </c>
      <c r="Q5375" t="s">
        <v>112</v>
      </c>
      <c r="R5375" t="s">
        <v>113</v>
      </c>
      <c r="T5375">
        <v>0</v>
      </c>
      <c r="U5375" t="b">
        <v>0</v>
      </c>
      <c r="V5375" t="s">
        <v>413</v>
      </c>
    </row>
    <row r="5376" spans="1:22" x14ac:dyDescent="0.3">
      <c r="A5376" t="s">
        <v>413</v>
      </c>
      <c r="B5376">
        <v>5</v>
      </c>
      <c r="O5376">
        <v>1</v>
      </c>
      <c r="P5376">
        <v>5.0000000000000001E-3</v>
      </c>
      <c r="Q5376" t="s">
        <v>112</v>
      </c>
      <c r="R5376" t="s">
        <v>113</v>
      </c>
      <c r="T5376">
        <v>0</v>
      </c>
      <c r="U5376" t="b">
        <v>0</v>
      </c>
      <c r="V5376" t="s">
        <v>413</v>
      </c>
    </row>
    <row r="5377" spans="1:22" x14ac:dyDescent="0.3">
      <c r="A5377" t="s">
        <v>413</v>
      </c>
      <c r="B5377">
        <v>5</v>
      </c>
      <c r="O5377">
        <v>1</v>
      </c>
      <c r="P5377">
        <v>5.0000000000000001E-3</v>
      </c>
      <c r="Q5377" t="s">
        <v>112</v>
      </c>
      <c r="R5377" t="s">
        <v>113</v>
      </c>
      <c r="T5377">
        <v>0</v>
      </c>
      <c r="U5377" t="b">
        <v>0</v>
      </c>
      <c r="V5377" t="s">
        <v>413</v>
      </c>
    </row>
    <row r="5378" spans="1:22" x14ac:dyDescent="0.3">
      <c r="A5378" t="s">
        <v>413</v>
      </c>
      <c r="B5378">
        <v>5</v>
      </c>
      <c r="O5378">
        <v>1</v>
      </c>
      <c r="P5378">
        <v>5.0000000000000001E-3</v>
      </c>
      <c r="Q5378" t="s">
        <v>112</v>
      </c>
      <c r="R5378" t="s">
        <v>113</v>
      </c>
      <c r="T5378">
        <v>0</v>
      </c>
      <c r="U5378" t="b">
        <v>0</v>
      </c>
      <c r="V5378" t="s">
        <v>413</v>
      </c>
    </row>
    <row r="5379" spans="1:22" x14ac:dyDescent="0.3">
      <c r="A5379" t="s">
        <v>413</v>
      </c>
      <c r="B5379">
        <v>5</v>
      </c>
      <c r="O5379">
        <v>1</v>
      </c>
      <c r="P5379">
        <v>5.0000000000000001E-3</v>
      </c>
      <c r="Q5379" t="s">
        <v>112</v>
      </c>
      <c r="R5379" t="s">
        <v>113</v>
      </c>
      <c r="T5379">
        <v>0</v>
      </c>
      <c r="U5379" t="b">
        <v>0</v>
      </c>
      <c r="V5379" t="s">
        <v>413</v>
      </c>
    </row>
    <row r="5380" spans="1:22" x14ac:dyDescent="0.3">
      <c r="A5380" t="s">
        <v>413</v>
      </c>
      <c r="B5380">
        <v>5</v>
      </c>
      <c r="O5380">
        <v>1</v>
      </c>
      <c r="P5380">
        <v>5.0000000000000001E-3</v>
      </c>
      <c r="Q5380" t="s">
        <v>112</v>
      </c>
      <c r="R5380" t="s">
        <v>113</v>
      </c>
      <c r="T5380">
        <v>0</v>
      </c>
      <c r="U5380" t="b">
        <v>0</v>
      </c>
      <c r="V5380" t="s">
        <v>413</v>
      </c>
    </row>
    <row r="5381" spans="1:22" x14ac:dyDescent="0.3">
      <c r="A5381" t="s">
        <v>413</v>
      </c>
      <c r="B5381">
        <v>5</v>
      </c>
      <c r="O5381">
        <v>1</v>
      </c>
      <c r="P5381">
        <v>5.0000000000000001E-3</v>
      </c>
      <c r="Q5381" t="s">
        <v>112</v>
      </c>
      <c r="R5381" t="s">
        <v>113</v>
      </c>
      <c r="T5381">
        <v>0</v>
      </c>
      <c r="U5381" t="b">
        <v>0</v>
      </c>
      <c r="V5381" t="s">
        <v>413</v>
      </c>
    </row>
    <row r="5382" spans="1:22" x14ac:dyDescent="0.3">
      <c r="A5382" t="s">
        <v>413</v>
      </c>
      <c r="B5382">
        <v>5</v>
      </c>
      <c r="O5382">
        <v>1</v>
      </c>
      <c r="P5382">
        <v>5.0000000000000001E-3</v>
      </c>
      <c r="Q5382" t="s">
        <v>112</v>
      </c>
      <c r="R5382" t="s">
        <v>113</v>
      </c>
      <c r="T5382">
        <v>0</v>
      </c>
      <c r="U5382" t="b">
        <v>0</v>
      </c>
      <c r="V5382" t="s">
        <v>413</v>
      </c>
    </row>
    <row r="5383" spans="1:22" x14ac:dyDescent="0.3">
      <c r="A5383" t="s">
        <v>413</v>
      </c>
      <c r="B5383">
        <v>5</v>
      </c>
      <c r="O5383">
        <v>1</v>
      </c>
      <c r="P5383">
        <v>5.0000000000000001E-3</v>
      </c>
      <c r="Q5383" t="s">
        <v>112</v>
      </c>
      <c r="R5383" t="s">
        <v>113</v>
      </c>
      <c r="T5383">
        <v>0</v>
      </c>
      <c r="U5383" t="b">
        <v>0</v>
      </c>
      <c r="V5383" t="s">
        <v>413</v>
      </c>
    </row>
    <row r="5384" spans="1:22" x14ac:dyDescent="0.3">
      <c r="A5384" t="s">
        <v>413</v>
      </c>
      <c r="B5384">
        <v>5</v>
      </c>
      <c r="O5384">
        <v>1</v>
      </c>
      <c r="P5384">
        <v>5.0000000000000001E-3</v>
      </c>
      <c r="Q5384" t="s">
        <v>112</v>
      </c>
      <c r="R5384" t="s">
        <v>113</v>
      </c>
      <c r="T5384">
        <v>0</v>
      </c>
      <c r="U5384" t="b">
        <v>0</v>
      </c>
      <c r="V5384" t="s">
        <v>413</v>
      </c>
    </row>
    <row r="5385" spans="1:22" x14ac:dyDescent="0.3">
      <c r="A5385" t="s">
        <v>413</v>
      </c>
      <c r="B5385">
        <v>5</v>
      </c>
      <c r="O5385">
        <v>1</v>
      </c>
      <c r="P5385">
        <v>5.0000000000000001E-3</v>
      </c>
      <c r="Q5385" t="s">
        <v>112</v>
      </c>
      <c r="R5385" t="s">
        <v>113</v>
      </c>
      <c r="T5385">
        <v>0</v>
      </c>
      <c r="U5385" t="b">
        <v>0</v>
      </c>
      <c r="V5385" t="s">
        <v>413</v>
      </c>
    </row>
    <row r="5386" spans="1:22" x14ac:dyDescent="0.3">
      <c r="A5386" t="s">
        <v>413</v>
      </c>
      <c r="B5386">
        <v>5</v>
      </c>
      <c r="O5386">
        <v>1</v>
      </c>
      <c r="P5386">
        <v>5.0000000000000001E-3</v>
      </c>
      <c r="Q5386" t="s">
        <v>112</v>
      </c>
      <c r="R5386" t="s">
        <v>113</v>
      </c>
      <c r="T5386">
        <v>0</v>
      </c>
      <c r="U5386" t="b">
        <v>0</v>
      </c>
      <c r="V5386" t="s">
        <v>413</v>
      </c>
    </row>
    <row r="5387" spans="1:22" x14ac:dyDescent="0.3">
      <c r="A5387" t="s">
        <v>413</v>
      </c>
      <c r="B5387">
        <v>5</v>
      </c>
      <c r="O5387">
        <v>1</v>
      </c>
      <c r="P5387">
        <v>5.0000000000000001E-3</v>
      </c>
      <c r="Q5387" t="s">
        <v>112</v>
      </c>
      <c r="R5387" t="s">
        <v>113</v>
      </c>
      <c r="T5387">
        <v>0</v>
      </c>
      <c r="U5387" t="b">
        <v>0</v>
      </c>
      <c r="V5387" t="s">
        <v>413</v>
      </c>
    </row>
    <row r="5388" spans="1:22" x14ac:dyDescent="0.3">
      <c r="A5388" t="s">
        <v>413</v>
      </c>
      <c r="B5388">
        <v>5</v>
      </c>
      <c r="O5388">
        <v>1</v>
      </c>
      <c r="P5388">
        <v>5.0000000000000001E-3</v>
      </c>
      <c r="Q5388" t="s">
        <v>112</v>
      </c>
      <c r="R5388" t="s">
        <v>113</v>
      </c>
      <c r="T5388">
        <v>0</v>
      </c>
      <c r="U5388" t="b">
        <v>0</v>
      </c>
      <c r="V5388" t="s">
        <v>413</v>
      </c>
    </row>
    <row r="5389" spans="1:22" x14ac:dyDescent="0.3">
      <c r="A5389" t="s">
        <v>413</v>
      </c>
      <c r="B5389">
        <v>5</v>
      </c>
      <c r="O5389">
        <v>1</v>
      </c>
      <c r="P5389">
        <v>5.0000000000000001E-3</v>
      </c>
      <c r="Q5389" t="s">
        <v>112</v>
      </c>
      <c r="R5389" t="s">
        <v>113</v>
      </c>
      <c r="T5389">
        <v>0</v>
      </c>
      <c r="U5389" t="b">
        <v>0</v>
      </c>
      <c r="V5389" t="s">
        <v>413</v>
      </c>
    </row>
    <row r="5390" spans="1:22" x14ac:dyDescent="0.3">
      <c r="A5390" t="s">
        <v>413</v>
      </c>
      <c r="B5390">
        <v>5</v>
      </c>
      <c r="O5390">
        <v>1</v>
      </c>
      <c r="P5390">
        <v>5.0000000000000001E-3</v>
      </c>
      <c r="Q5390" t="s">
        <v>112</v>
      </c>
      <c r="R5390" t="s">
        <v>113</v>
      </c>
      <c r="T5390">
        <v>0</v>
      </c>
      <c r="U5390" t="b">
        <v>0</v>
      </c>
      <c r="V5390" t="s">
        <v>413</v>
      </c>
    </row>
    <row r="5391" spans="1:22" x14ac:dyDescent="0.3">
      <c r="A5391" t="s">
        <v>413</v>
      </c>
      <c r="B5391">
        <v>5</v>
      </c>
      <c r="O5391">
        <v>1</v>
      </c>
      <c r="P5391">
        <v>5.0000000000000001E-3</v>
      </c>
      <c r="Q5391" t="s">
        <v>112</v>
      </c>
      <c r="R5391" t="s">
        <v>113</v>
      </c>
      <c r="T5391">
        <v>0</v>
      </c>
      <c r="U5391" t="b">
        <v>0</v>
      </c>
      <c r="V5391" t="s">
        <v>413</v>
      </c>
    </row>
    <row r="5392" spans="1:22" x14ac:dyDescent="0.3">
      <c r="A5392" t="s">
        <v>413</v>
      </c>
      <c r="B5392">
        <v>5</v>
      </c>
      <c r="O5392">
        <v>1</v>
      </c>
      <c r="P5392">
        <v>5.0000000000000001E-3</v>
      </c>
      <c r="Q5392" t="s">
        <v>112</v>
      </c>
      <c r="R5392" t="s">
        <v>113</v>
      </c>
      <c r="T5392">
        <v>0</v>
      </c>
      <c r="U5392" t="b">
        <v>0</v>
      </c>
      <c r="V5392" t="s">
        <v>413</v>
      </c>
    </row>
    <row r="5393" spans="1:22" x14ac:dyDescent="0.3">
      <c r="A5393" t="s">
        <v>413</v>
      </c>
      <c r="B5393">
        <v>5</v>
      </c>
      <c r="O5393">
        <v>1</v>
      </c>
      <c r="P5393">
        <v>5.0000000000000001E-3</v>
      </c>
      <c r="Q5393" t="s">
        <v>112</v>
      </c>
      <c r="R5393" t="s">
        <v>113</v>
      </c>
      <c r="T5393">
        <v>0</v>
      </c>
      <c r="U5393" t="b">
        <v>0</v>
      </c>
      <c r="V5393" t="s">
        <v>413</v>
      </c>
    </row>
    <row r="5394" spans="1:22" x14ac:dyDescent="0.3">
      <c r="A5394" t="s">
        <v>413</v>
      </c>
      <c r="B5394">
        <v>5</v>
      </c>
      <c r="O5394">
        <v>1</v>
      </c>
      <c r="P5394">
        <v>5.0000000000000001E-3</v>
      </c>
      <c r="Q5394" t="s">
        <v>112</v>
      </c>
      <c r="R5394" t="s">
        <v>113</v>
      </c>
      <c r="T5394">
        <v>0</v>
      </c>
      <c r="U5394" t="b">
        <v>0</v>
      </c>
      <c r="V5394" t="s">
        <v>413</v>
      </c>
    </row>
    <row r="5395" spans="1:22" x14ac:dyDescent="0.3">
      <c r="A5395" t="s">
        <v>413</v>
      </c>
      <c r="B5395">
        <v>5</v>
      </c>
      <c r="O5395">
        <v>1</v>
      </c>
      <c r="P5395">
        <v>5.0000000000000001E-3</v>
      </c>
      <c r="Q5395" t="s">
        <v>112</v>
      </c>
      <c r="R5395" t="s">
        <v>113</v>
      </c>
      <c r="T5395">
        <v>0</v>
      </c>
      <c r="U5395" t="b">
        <v>0</v>
      </c>
      <c r="V5395" t="s">
        <v>413</v>
      </c>
    </row>
    <row r="5396" spans="1:22" x14ac:dyDescent="0.3">
      <c r="A5396" t="s">
        <v>413</v>
      </c>
      <c r="B5396">
        <v>5</v>
      </c>
      <c r="O5396">
        <v>1</v>
      </c>
      <c r="P5396">
        <v>5.0000000000000001E-3</v>
      </c>
      <c r="Q5396" t="s">
        <v>112</v>
      </c>
      <c r="R5396" t="s">
        <v>113</v>
      </c>
      <c r="T5396">
        <v>0</v>
      </c>
      <c r="U5396" t="b">
        <v>0</v>
      </c>
      <c r="V5396" t="s">
        <v>413</v>
      </c>
    </row>
    <row r="5397" spans="1:22" x14ac:dyDescent="0.3">
      <c r="A5397" t="s">
        <v>413</v>
      </c>
      <c r="B5397">
        <v>5</v>
      </c>
      <c r="O5397">
        <v>1</v>
      </c>
      <c r="P5397">
        <v>5.0000000000000001E-3</v>
      </c>
      <c r="Q5397" t="s">
        <v>112</v>
      </c>
      <c r="R5397" t="s">
        <v>113</v>
      </c>
      <c r="T5397">
        <v>0</v>
      </c>
      <c r="U5397" t="b">
        <v>0</v>
      </c>
      <c r="V5397" t="s">
        <v>413</v>
      </c>
    </row>
    <row r="5398" spans="1:22" x14ac:dyDescent="0.3">
      <c r="A5398" t="s">
        <v>413</v>
      </c>
      <c r="B5398">
        <v>5</v>
      </c>
      <c r="O5398">
        <v>1</v>
      </c>
      <c r="P5398">
        <v>5.0000000000000001E-3</v>
      </c>
      <c r="Q5398" t="s">
        <v>112</v>
      </c>
      <c r="R5398" t="s">
        <v>113</v>
      </c>
      <c r="T5398">
        <v>0</v>
      </c>
      <c r="U5398" t="b">
        <v>0</v>
      </c>
      <c r="V5398" t="s">
        <v>413</v>
      </c>
    </row>
    <row r="5399" spans="1:22" x14ac:dyDescent="0.3">
      <c r="A5399" t="s">
        <v>413</v>
      </c>
      <c r="B5399">
        <v>5</v>
      </c>
      <c r="O5399">
        <v>1</v>
      </c>
      <c r="P5399">
        <v>5.0000000000000001E-3</v>
      </c>
      <c r="Q5399" t="s">
        <v>112</v>
      </c>
      <c r="R5399" t="s">
        <v>113</v>
      </c>
      <c r="T5399">
        <v>0</v>
      </c>
      <c r="U5399" t="b">
        <v>0</v>
      </c>
      <c r="V5399" t="s">
        <v>413</v>
      </c>
    </row>
    <row r="5400" spans="1:22" x14ac:dyDescent="0.3">
      <c r="A5400" t="s">
        <v>413</v>
      </c>
      <c r="B5400">
        <v>5</v>
      </c>
      <c r="O5400">
        <v>1</v>
      </c>
      <c r="P5400">
        <v>5.0000000000000001E-3</v>
      </c>
      <c r="Q5400" t="s">
        <v>112</v>
      </c>
      <c r="R5400" t="s">
        <v>113</v>
      </c>
      <c r="T5400">
        <v>0</v>
      </c>
      <c r="U5400" t="b">
        <v>0</v>
      </c>
      <c r="V5400" t="s">
        <v>413</v>
      </c>
    </row>
    <row r="5401" spans="1:22" x14ac:dyDescent="0.3">
      <c r="A5401" t="s">
        <v>413</v>
      </c>
      <c r="B5401">
        <v>5</v>
      </c>
      <c r="O5401">
        <v>1</v>
      </c>
      <c r="P5401">
        <v>5.0000000000000001E-3</v>
      </c>
      <c r="Q5401" t="s">
        <v>112</v>
      </c>
      <c r="R5401" t="s">
        <v>113</v>
      </c>
      <c r="T5401">
        <v>0</v>
      </c>
      <c r="U5401" t="b">
        <v>0</v>
      </c>
      <c r="V5401" t="s">
        <v>413</v>
      </c>
    </row>
    <row r="5402" spans="1:22" x14ac:dyDescent="0.3">
      <c r="A5402" t="s">
        <v>413</v>
      </c>
      <c r="B5402">
        <v>5</v>
      </c>
      <c r="O5402">
        <v>1</v>
      </c>
      <c r="P5402">
        <v>5.0000000000000001E-3</v>
      </c>
      <c r="Q5402" t="s">
        <v>112</v>
      </c>
      <c r="R5402" t="s">
        <v>113</v>
      </c>
      <c r="T5402">
        <v>0</v>
      </c>
      <c r="U5402" t="b">
        <v>0</v>
      </c>
      <c r="V5402" t="s">
        <v>413</v>
      </c>
    </row>
    <row r="5403" spans="1:22" x14ac:dyDescent="0.3">
      <c r="A5403" t="s">
        <v>413</v>
      </c>
      <c r="B5403">
        <v>5</v>
      </c>
      <c r="O5403">
        <v>1</v>
      </c>
      <c r="P5403">
        <v>5.0000000000000001E-3</v>
      </c>
      <c r="Q5403" t="s">
        <v>112</v>
      </c>
      <c r="R5403" t="s">
        <v>113</v>
      </c>
      <c r="T5403">
        <v>0</v>
      </c>
      <c r="U5403" t="b">
        <v>0</v>
      </c>
      <c r="V5403" t="s">
        <v>413</v>
      </c>
    </row>
    <row r="5404" spans="1:22" x14ac:dyDescent="0.3">
      <c r="A5404" t="s">
        <v>413</v>
      </c>
      <c r="B5404">
        <v>5</v>
      </c>
      <c r="O5404">
        <v>1</v>
      </c>
      <c r="P5404">
        <v>5.0000000000000001E-3</v>
      </c>
      <c r="Q5404" t="s">
        <v>112</v>
      </c>
      <c r="R5404" t="s">
        <v>113</v>
      </c>
      <c r="T5404">
        <v>0</v>
      </c>
      <c r="U5404" t="b">
        <v>0</v>
      </c>
      <c r="V5404" t="s">
        <v>413</v>
      </c>
    </row>
    <row r="5405" spans="1:22" x14ac:dyDescent="0.3">
      <c r="A5405" t="s">
        <v>413</v>
      </c>
      <c r="B5405">
        <v>5</v>
      </c>
      <c r="O5405">
        <v>1</v>
      </c>
      <c r="P5405">
        <v>5.0000000000000001E-3</v>
      </c>
      <c r="Q5405" t="s">
        <v>112</v>
      </c>
      <c r="R5405" t="s">
        <v>113</v>
      </c>
      <c r="T5405">
        <v>0</v>
      </c>
      <c r="U5405" t="b">
        <v>0</v>
      </c>
      <c r="V5405" t="s">
        <v>413</v>
      </c>
    </row>
    <row r="5406" spans="1:22" x14ac:dyDescent="0.3">
      <c r="A5406" t="s">
        <v>413</v>
      </c>
      <c r="B5406">
        <v>5</v>
      </c>
      <c r="O5406">
        <v>1</v>
      </c>
      <c r="P5406">
        <v>5.0000000000000001E-3</v>
      </c>
      <c r="Q5406" t="s">
        <v>112</v>
      </c>
      <c r="R5406" t="s">
        <v>113</v>
      </c>
      <c r="T5406">
        <v>0</v>
      </c>
      <c r="U5406" t="b">
        <v>0</v>
      </c>
      <c r="V5406" t="s">
        <v>413</v>
      </c>
    </row>
    <row r="5407" spans="1:22" x14ac:dyDescent="0.3">
      <c r="A5407" t="s">
        <v>413</v>
      </c>
      <c r="B5407">
        <v>5</v>
      </c>
      <c r="O5407">
        <v>1</v>
      </c>
      <c r="P5407">
        <v>5.0000000000000001E-3</v>
      </c>
      <c r="Q5407" t="s">
        <v>112</v>
      </c>
      <c r="R5407" t="s">
        <v>113</v>
      </c>
      <c r="T5407">
        <v>0</v>
      </c>
      <c r="U5407" t="b">
        <v>0</v>
      </c>
      <c r="V5407" t="s">
        <v>413</v>
      </c>
    </row>
    <row r="5408" spans="1:22" x14ac:dyDescent="0.3">
      <c r="A5408" t="s">
        <v>413</v>
      </c>
      <c r="B5408">
        <v>5</v>
      </c>
      <c r="O5408">
        <v>1</v>
      </c>
      <c r="P5408">
        <v>5.0000000000000001E-3</v>
      </c>
      <c r="Q5408" t="s">
        <v>112</v>
      </c>
      <c r="R5408" t="s">
        <v>113</v>
      </c>
      <c r="T5408">
        <v>0</v>
      </c>
      <c r="U5408" t="b">
        <v>0</v>
      </c>
      <c r="V5408" t="s">
        <v>413</v>
      </c>
    </row>
    <row r="5409" spans="1:22" x14ac:dyDescent="0.3">
      <c r="A5409" t="s">
        <v>413</v>
      </c>
      <c r="B5409">
        <v>5</v>
      </c>
      <c r="O5409">
        <v>1</v>
      </c>
      <c r="P5409">
        <v>5.0000000000000001E-3</v>
      </c>
      <c r="Q5409" t="s">
        <v>112</v>
      </c>
      <c r="R5409" t="s">
        <v>113</v>
      </c>
      <c r="T5409">
        <v>0</v>
      </c>
      <c r="U5409" t="b">
        <v>0</v>
      </c>
      <c r="V5409" t="s">
        <v>413</v>
      </c>
    </row>
    <row r="5410" spans="1:22" x14ac:dyDescent="0.3">
      <c r="A5410" t="s">
        <v>413</v>
      </c>
      <c r="B5410">
        <v>5</v>
      </c>
      <c r="O5410">
        <v>1</v>
      </c>
      <c r="P5410">
        <v>5.0000000000000001E-3</v>
      </c>
      <c r="Q5410" t="s">
        <v>112</v>
      </c>
      <c r="R5410" t="s">
        <v>113</v>
      </c>
      <c r="T5410">
        <v>0</v>
      </c>
      <c r="U5410" t="b">
        <v>0</v>
      </c>
      <c r="V5410" t="s">
        <v>413</v>
      </c>
    </row>
    <row r="5411" spans="1:22" x14ac:dyDescent="0.3">
      <c r="A5411" t="s">
        <v>413</v>
      </c>
      <c r="B5411">
        <v>5</v>
      </c>
      <c r="O5411">
        <v>1</v>
      </c>
      <c r="P5411">
        <v>5.0000000000000001E-3</v>
      </c>
      <c r="Q5411" t="s">
        <v>112</v>
      </c>
      <c r="R5411" t="s">
        <v>113</v>
      </c>
      <c r="T5411">
        <v>0</v>
      </c>
      <c r="U5411" t="b">
        <v>0</v>
      </c>
      <c r="V5411" t="s">
        <v>413</v>
      </c>
    </row>
    <row r="5412" spans="1:22" x14ac:dyDescent="0.3">
      <c r="A5412" t="s">
        <v>413</v>
      </c>
      <c r="B5412">
        <v>5</v>
      </c>
      <c r="O5412">
        <v>1</v>
      </c>
      <c r="P5412">
        <v>5.0000000000000001E-3</v>
      </c>
      <c r="Q5412" t="s">
        <v>112</v>
      </c>
      <c r="R5412" t="s">
        <v>113</v>
      </c>
      <c r="T5412">
        <v>0</v>
      </c>
      <c r="U5412" t="b">
        <v>0</v>
      </c>
      <c r="V5412" t="s">
        <v>413</v>
      </c>
    </row>
    <row r="5413" spans="1:22" x14ac:dyDescent="0.3">
      <c r="A5413" t="s">
        <v>413</v>
      </c>
      <c r="B5413">
        <v>5</v>
      </c>
      <c r="O5413">
        <v>1</v>
      </c>
      <c r="P5413">
        <v>5.0000000000000001E-3</v>
      </c>
      <c r="Q5413" t="s">
        <v>112</v>
      </c>
      <c r="R5413" t="s">
        <v>113</v>
      </c>
      <c r="T5413">
        <v>0</v>
      </c>
      <c r="U5413" t="b">
        <v>0</v>
      </c>
      <c r="V5413" t="s">
        <v>413</v>
      </c>
    </row>
    <row r="5414" spans="1:22" x14ac:dyDescent="0.3">
      <c r="A5414" t="s">
        <v>413</v>
      </c>
      <c r="B5414">
        <v>5</v>
      </c>
      <c r="O5414">
        <v>1</v>
      </c>
      <c r="P5414">
        <v>5.0000000000000001E-3</v>
      </c>
      <c r="Q5414" t="s">
        <v>112</v>
      </c>
      <c r="R5414" t="s">
        <v>113</v>
      </c>
      <c r="T5414">
        <v>0</v>
      </c>
      <c r="U5414" t="b">
        <v>0</v>
      </c>
      <c r="V5414" t="s">
        <v>413</v>
      </c>
    </row>
    <row r="5415" spans="1:22" x14ac:dyDescent="0.3">
      <c r="A5415" t="s">
        <v>413</v>
      </c>
      <c r="B5415">
        <v>5</v>
      </c>
      <c r="O5415">
        <v>1</v>
      </c>
      <c r="P5415">
        <v>5.0000000000000001E-3</v>
      </c>
      <c r="Q5415" t="s">
        <v>112</v>
      </c>
      <c r="R5415" t="s">
        <v>113</v>
      </c>
      <c r="T5415">
        <v>0</v>
      </c>
      <c r="U5415" t="b">
        <v>0</v>
      </c>
      <c r="V5415" t="s">
        <v>413</v>
      </c>
    </row>
    <row r="5416" spans="1:22" x14ac:dyDescent="0.3">
      <c r="A5416" t="s">
        <v>413</v>
      </c>
      <c r="B5416">
        <v>5</v>
      </c>
      <c r="O5416">
        <v>1</v>
      </c>
      <c r="P5416">
        <v>5.0000000000000001E-3</v>
      </c>
      <c r="Q5416" t="s">
        <v>112</v>
      </c>
      <c r="R5416" t="s">
        <v>113</v>
      </c>
      <c r="T5416">
        <v>0</v>
      </c>
      <c r="U5416" t="b">
        <v>0</v>
      </c>
      <c r="V5416" t="s">
        <v>413</v>
      </c>
    </row>
    <row r="5417" spans="1:22" x14ac:dyDescent="0.3">
      <c r="A5417" t="s">
        <v>413</v>
      </c>
      <c r="B5417">
        <v>5</v>
      </c>
      <c r="O5417">
        <v>1</v>
      </c>
      <c r="P5417">
        <v>5.0000000000000001E-3</v>
      </c>
      <c r="Q5417" t="s">
        <v>112</v>
      </c>
      <c r="R5417" t="s">
        <v>113</v>
      </c>
      <c r="T5417">
        <v>0</v>
      </c>
      <c r="U5417" t="b">
        <v>0</v>
      </c>
      <c r="V5417" t="s">
        <v>413</v>
      </c>
    </row>
    <row r="5418" spans="1:22" x14ac:dyDescent="0.3">
      <c r="A5418" t="s">
        <v>413</v>
      </c>
      <c r="B5418">
        <v>5</v>
      </c>
      <c r="O5418">
        <v>1</v>
      </c>
      <c r="P5418">
        <v>5.0000000000000001E-3</v>
      </c>
      <c r="Q5418" t="s">
        <v>112</v>
      </c>
      <c r="R5418" t="s">
        <v>113</v>
      </c>
      <c r="T5418">
        <v>0</v>
      </c>
      <c r="U5418" t="b">
        <v>0</v>
      </c>
      <c r="V5418" t="s">
        <v>413</v>
      </c>
    </row>
    <row r="5419" spans="1:22" x14ac:dyDescent="0.3">
      <c r="A5419" t="s">
        <v>413</v>
      </c>
      <c r="B5419">
        <v>5</v>
      </c>
      <c r="O5419">
        <v>1</v>
      </c>
      <c r="P5419">
        <v>5.0000000000000001E-3</v>
      </c>
      <c r="Q5419" t="s">
        <v>112</v>
      </c>
      <c r="R5419" t="s">
        <v>113</v>
      </c>
      <c r="T5419">
        <v>0</v>
      </c>
      <c r="U5419" t="b">
        <v>0</v>
      </c>
      <c r="V5419" t="s">
        <v>413</v>
      </c>
    </row>
    <row r="5420" spans="1:22" x14ac:dyDescent="0.3">
      <c r="A5420" t="s">
        <v>413</v>
      </c>
      <c r="B5420">
        <v>5</v>
      </c>
      <c r="O5420">
        <v>1</v>
      </c>
      <c r="P5420">
        <v>5.0000000000000001E-3</v>
      </c>
      <c r="Q5420" t="s">
        <v>112</v>
      </c>
      <c r="R5420" t="s">
        <v>113</v>
      </c>
      <c r="T5420">
        <v>0</v>
      </c>
      <c r="U5420" t="b">
        <v>0</v>
      </c>
      <c r="V5420" t="s">
        <v>413</v>
      </c>
    </row>
    <row r="5421" spans="1:22" x14ac:dyDescent="0.3">
      <c r="A5421" t="s">
        <v>413</v>
      </c>
      <c r="B5421">
        <v>5</v>
      </c>
      <c r="O5421">
        <v>1</v>
      </c>
      <c r="P5421">
        <v>5.0000000000000001E-3</v>
      </c>
      <c r="Q5421" t="s">
        <v>112</v>
      </c>
      <c r="R5421" t="s">
        <v>113</v>
      </c>
      <c r="T5421">
        <v>0</v>
      </c>
      <c r="U5421" t="b">
        <v>0</v>
      </c>
      <c r="V5421" t="s">
        <v>413</v>
      </c>
    </row>
    <row r="5422" spans="1:22" x14ac:dyDescent="0.3">
      <c r="A5422" t="s">
        <v>413</v>
      </c>
      <c r="B5422">
        <v>5</v>
      </c>
      <c r="O5422">
        <v>1</v>
      </c>
      <c r="P5422">
        <v>5.0000000000000001E-3</v>
      </c>
      <c r="Q5422" t="s">
        <v>112</v>
      </c>
      <c r="R5422" t="s">
        <v>113</v>
      </c>
      <c r="T5422">
        <v>0</v>
      </c>
      <c r="U5422" t="b">
        <v>0</v>
      </c>
      <c r="V5422" t="s">
        <v>413</v>
      </c>
    </row>
    <row r="5423" spans="1:22" x14ac:dyDescent="0.3">
      <c r="A5423" t="s">
        <v>413</v>
      </c>
      <c r="B5423">
        <v>5</v>
      </c>
      <c r="O5423">
        <v>1</v>
      </c>
      <c r="P5423">
        <v>5.0000000000000001E-3</v>
      </c>
      <c r="Q5423" t="s">
        <v>112</v>
      </c>
      <c r="R5423" t="s">
        <v>113</v>
      </c>
      <c r="T5423">
        <v>0</v>
      </c>
      <c r="U5423" t="b">
        <v>0</v>
      </c>
      <c r="V5423" t="s">
        <v>413</v>
      </c>
    </row>
    <row r="5424" spans="1:22" x14ac:dyDescent="0.3">
      <c r="A5424" t="s">
        <v>413</v>
      </c>
      <c r="B5424">
        <v>5</v>
      </c>
      <c r="O5424">
        <v>1</v>
      </c>
      <c r="P5424">
        <v>5.0000000000000001E-3</v>
      </c>
      <c r="Q5424" t="s">
        <v>112</v>
      </c>
      <c r="R5424" t="s">
        <v>113</v>
      </c>
      <c r="T5424">
        <v>0</v>
      </c>
      <c r="U5424" t="b">
        <v>0</v>
      </c>
      <c r="V5424" t="s">
        <v>413</v>
      </c>
    </row>
    <row r="5425" spans="1:22" x14ac:dyDescent="0.3">
      <c r="A5425" t="s">
        <v>413</v>
      </c>
      <c r="B5425">
        <v>5</v>
      </c>
      <c r="O5425">
        <v>1</v>
      </c>
      <c r="P5425">
        <v>5.0000000000000001E-3</v>
      </c>
      <c r="Q5425" t="s">
        <v>112</v>
      </c>
      <c r="R5425" t="s">
        <v>113</v>
      </c>
      <c r="T5425">
        <v>0</v>
      </c>
      <c r="U5425" t="b">
        <v>0</v>
      </c>
      <c r="V5425" t="s">
        <v>413</v>
      </c>
    </row>
    <row r="5426" spans="1:22" x14ac:dyDescent="0.3">
      <c r="A5426" t="s">
        <v>413</v>
      </c>
      <c r="B5426">
        <v>5</v>
      </c>
      <c r="O5426">
        <v>1</v>
      </c>
      <c r="P5426">
        <v>5.0000000000000001E-3</v>
      </c>
      <c r="Q5426" t="s">
        <v>112</v>
      </c>
      <c r="R5426" t="s">
        <v>113</v>
      </c>
      <c r="T5426">
        <v>0</v>
      </c>
      <c r="U5426" t="b">
        <v>0</v>
      </c>
      <c r="V5426" t="s">
        <v>413</v>
      </c>
    </row>
    <row r="5427" spans="1:22" x14ac:dyDescent="0.3">
      <c r="A5427" t="s">
        <v>413</v>
      </c>
      <c r="B5427">
        <v>5</v>
      </c>
      <c r="O5427">
        <v>1</v>
      </c>
      <c r="P5427">
        <v>5.0000000000000001E-3</v>
      </c>
      <c r="Q5427" t="s">
        <v>112</v>
      </c>
      <c r="R5427" t="s">
        <v>113</v>
      </c>
      <c r="T5427">
        <v>0</v>
      </c>
      <c r="U5427" t="b">
        <v>0</v>
      </c>
      <c r="V5427" t="s">
        <v>413</v>
      </c>
    </row>
    <row r="5428" spans="1:22" x14ac:dyDescent="0.3">
      <c r="A5428" t="s">
        <v>413</v>
      </c>
      <c r="B5428">
        <v>5</v>
      </c>
      <c r="O5428">
        <v>1</v>
      </c>
      <c r="P5428">
        <v>5.0000000000000001E-3</v>
      </c>
      <c r="Q5428" t="s">
        <v>112</v>
      </c>
      <c r="R5428" t="s">
        <v>113</v>
      </c>
      <c r="T5428">
        <v>0</v>
      </c>
      <c r="U5428" t="b">
        <v>0</v>
      </c>
      <c r="V5428" t="s">
        <v>413</v>
      </c>
    </row>
    <row r="5429" spans="1:22" x14ac:dyDescent="0.3">
      <c r="A5429" t="s">
        <v>413</v>
      </c>
      <c r="B5429">
        <v>5</v>
      </c>
      <c r="O5429">
        <v>1</v>
      </c>
      <c r="P5429">
        <v>5.0000000000000001E-3</v>
      </c>
      <c r="Q5429" t="s">
        <v>112</v>
      </c>
      <c r="R5429" t="s">
        <v>113</v>
      </c>
      <c r="T5429">
        <v>0</v>
      </c>
      <c r="U5429" t="b">
        <v>0</v>
      </c>
      <c r="V5429" t="s">
        <v>413</v>
      </c>
    </row>
    <row r="5430" spans="1:22" x14ac:dyDescent="0.3">
      <c r="A5430" t="s">
        <v>413</v>
      </c>
      <c r="B5430">
        <v>5</v>
      </c>
      <c r="O5430">
        <v>1</v>
      </c>
      <c r="P5430">
        <v>5.0000000000000001E-3</v>
      </c>
      <c r="Q5430" t="s">
        <v>112</v>
      </c>
      <c r="R5430" t="s">
        <v>113</v>
      </c>
      <c r="T5430">
        <v>0</v>
      </c>
      <c r="U5430" t="b">
        <v>0</v>
      </c>
      <c r="V5430" t="s">
        <v>413</v>
      </c>
    </row>
    <row r="5431" spans="1:22" x14ac:dyDescent="0.3">
      <c r="A5431" t="s">
        <v>413</v>
      </c>
      <c r="B5431">
        <v>5</v>
      </c>
      <c r="O5431">
        <v>1</v>
      </c>
      <c r="P5431">
        <v>5.0000000000000001E-3</v>
      </c>
      <c r="Q5431" t="s">
        <v>112</v>
      </c>
      <c r="R5431" t="s">
        <v>113</v>
      </c>
      <c r="T5431">
        <v>0</v>
      </c>
      <c r="U5431" t="b">
        <v>0</v>
      </c>
      <c r="V5431" t="s">
        <v>413</v>
      </c>
    </row>
    <row r="5432" spans="1:22" x14ac:dyDescent="0.3">
      <c r="A5432" t="s">
        <v>413</v>
      </c>
      <c r="B5432">
        <v>5</v>
      </c>
      <c r="O5432">
        <v>1</v>
      </c>
      <c r="P5432">
        <v>5.0000000000000001E-3</v>
      </c>
      <c r="Q5432" t="s">
        <v>112</v>
      </c>
      <c r="R5432" t="s">
        <v>113</v>
      </c>
      <c r="T5432">
        <v>0</v>
      </c>
      <c r="U5432" t="b">
        <v>0</v>
      </c>
      <c r="V5432" t="s">
        <v>413</v>
      </c>
    </row>
    <row r="5433" spans="1:22" x14ac:dyDescent="0.3">
      <c r="A5433" t="s">
        <v>413</v>
      </c>
      <c r="B5433">
        <v>5</v>
      </c>
      <c r="O5433">
        <v>1</v>
      </c>
      <c r="P5433">
        <v>5.0000000000000001E-3</v>
      </c>
      <c r="Q5433" t="s">
        <v>112</v>
      </c>
      <c r="R5433" t="s">
        <v>113</v>
      </c>
      <c r="T5433">
        <v>0</v>
      </c>
      <c r="U5433" t="b">
        <v>0</v>
      </c>
      <c r="V5433" t="s">
        <v>413</v>
      </c>
    </row>
    <row r="5434" spans="1:22" x14ac:dyDescent="0.3">
      <c r="A5434" t="s">
        <v>413</v>
      </c>
      <c r="B5434">
        <v>5</v>
      </c>
      <c r="O5434">
        <v>1</v>
      </c>
      <c r="P5434">
        <v>5.0000000000000001E-3</v>
      </c>
      <c r="Q5434" t="s">
        <v>112</v>
      </c>
      <c r="R5434" t="s">
        <v>113</v>
      </c>
      <c r="T5434">
        <v>0</v>
      </c>
      <c r="U5434" t="b">
        <v>0</v>
      </c>
      <c r="V5434" t="s">
        <v>413</v>
      </c>
    </row>
    <row r="5435" spans="1:22" x14ac:dyDescent="0.3">
      <c r="A5435" t="s">
        <v>413</v>
      </c>
      <c r="B5435">
        <v>5</v>
      </c>
      <c r="O5435">
        <v>1</v>
      </c>
      <c r="P5435">
        <v>5.0000000000000001E-3</v>
      </c>
      <c r="Q5435" t="s">
        <v>112</v>
      </c>
      <c r="R5435" t="s">
        <v>113</v>
      </c>
      <c r="T5435">
        <v>0</v>
      </c>
      <c r="U5435" t="b">
        <v>0</v>
      </c>
      <c r="V5435" t="s">
        <v>413</v>
      </c>
    </row>
    <row r="5436" spans="1:22" x14ac:dyDescent="0.3">
      <c r="A5436" t="s">
        <v>413</v>
      </c>
      <c r="B5436">
        <v>5</v>
      </c>
      <c r="O5436">
        <v>1</v>
      </c>
      <c r="P5436">
        <v>5.0000000000000001E-3</v>
      </c>
      <c r="Q5436" t="s">
        <v>112</v>
      </c>
      <c r="R5436" t="s">
        <v>113</v>
      </c>
      <c r="T5436">
        <v>0</v>
      </c>
      <c r="U5436" t="b">
        <v>0</v>
      </c>
      <c r="V5436" t="s">
        <v>413</v>
      </c>
    </row>
    <row r="5437" spans="1:22" x14ac:dyDescent="0.3">
      <c r="A5437" t="s">
        <v>413</v>
      </c>
      <c r="B5437">
        <v>5</v>
      </c>
      <c r="O5437">
        <v>1</v>
      </c>
      <c r="P5437">
        <v>5.0000000000000001E-3</v>
      </c>
      <c r="Q5437" t="s">
        <v>112</v>
      </c>
      <c r="R5437" t="s">
        <v>113</v>
      </c>
      <c r="T5437">
        <v>0</v>
      </c>
      <c r="U5437" t="b">
        <v>0</v>
      </c>
      <c r="V5437" t="s">
        <v>413</v>
      </c>
    </row>
    <row r="5438" spans="1:22" x14ac:dyDescent="0.3">
      <c r="A5438" t="s">
        <v>413</v>
      </c>
      <c r="B5438">
        <v>5</v>
      </c>
      <c r="O5438">
        <v>1</v>
      </c>
      <c r="P5438">
        <v>5.0000000000000001E-3</v>
      </c>
      <c r="Q5438" t="s">
        <v>112</v>
      </c>
      <c r="R5438" t="s">
        <v>113</v>
      </c>
      <c r="T5438">
        <v>0</v>
      </c>
      <c r="U5438" t="b">
        <v>0</v>
      </c>
      <c r="V5438" t="s">
        <v>413</v>
      </c>
    </row>
    <row r="5439" spans="1:22" x14ac:dyDescent="0.3">
      <c r="A5439" t="s">
        <v>413</v>
      </c>
      <c r="B5439">
        <v>5</v>
      </c>
      <c r="O5439">
        <v>1</v>
      </c>
      <c r="P5439">
        <v>5.0000000000000001E-3</v>
      </c>
      <c r="Q5439" t="s">
        <v>112</v>
      </c>
      <c r="R5439" t="s">
        <v>113</v>
      </c>
      <c r="T5439">
        <v>0</v>
      </c>
      <c r="U5439" t="b">
        <v>0</v>
      </c>
      <c r="V5439" t="s">
        <v>413</v>
      </c>
    </row>
    <row r="5440" spans="1:22" x14ac:dyDescent="0.3">
      <c r="A5440" t="s">
        <v>413</v>
      </c>
      <c r="B5440">
        <v>5</v>
      </c>
      <c r="O5440">
        <v>1</v>
      </c>
      <c r="P5440">
        <v>5.0000000000000001E-3</v>
      </c>
      <c r="Q5440" t="s">
        <v>112</v>
      </c>
      <c r="R5440" t="s">
        <v>113</v>
      </c>
      <c r="T5440">
        <v>0</v>
      </c>
      <c r="U5440" t="b">
        <v>0</v>
      </c>
      <c r="V5440" t="s">
        <v>413</v>
      </c>
    </row>
    <row r="5441" spans="1:22" x14ac:dyDescent="0.3">
      <c r="A5441" t="s">
        <v>413</v>
      </c>
      <c r="B5441">
        <v>5</v>
      </c>
      <c r="O5441">
        <v>1</v>
      </c>
      <c r="P5441">
        <v>5.0000000000000001E-3</v>
      </c>
      <c r="Q5441" t="s">
        <v>112</v>
      </c>
      <c r="R5441" t="s">
        <v>113</v>
      </c>
      <c r="T5441">
        <v>0</v>
      </c>
      <c r="U5441" t="b">
        <v>0</v>
      </c>
      <c r="V5441" t="s">
        <v>413</v>
      </c>
    </row>
    <row r="5442" spans="1:22" x14ac:dyDescent="0.3">
      <c r="A5442" t="s">
        <v>413</v>
      </c>
      <c r="B5442">
        <v>5</v>
      </c>
      <c r="O5442">
        <v>1</v>
      </c>
      <c r="P5442">
        <v>5.0000000000000001E-3</v>
      </c>
      <c r="Q5442" t="s">
        <v>112</v>
      </c>
      <c r="R5442" t="s">
        <v>113</v>
      </c>
      <c r="T5442">
        <v>0</v>
      </c>
      <c r="U5442" t="b">
        <v>0</v>
      </c>
      <c r="V5442" t="s">
        <v>413</v>
      </c>
    </row>
    <row r="5443" spans="1:22" x14ac:dyDescent="0.3">
      <c r="A5443" t="s">
        <v>413</v>
      </c>
      <c r="B5443">
        <v>5</v>
      </c>
      <c r="O5443">
        <v>1</v>
      </c>
      <c r="P5443">
        <v>5.0000000000000001E-3</v>
      </c>
      <c r="Q5443" t="s">
        <v>112</v>
      </c>
      <c r="R5443" t="s">
        <v>113</v>
      </c>
      <c r="T5443">
        <v>0</v>
      </c>
      <c r="U5443" t="b">
        <v>0</v>
      </c>
      <c r="V5443" t="s">
        <v>413</v>
      </c>
    </row>
    <row r="5444" spans="1:22" x14ac:dyDescent="0.3">
      <c r="A5444" t="s">
        <v>413</v>
      </c>
      <c r="B5444">
        <v>5</v>
      </c>
      <c r="O5444">
        <v>1</v>
      </c>
      <c r="P5444">
        <v>5.0000000000000001E-3</v>
      </c>
      <c r="Q5444" t="s">
        <v>112</v>
      </c>
      <c r="R5444" t="s">
        <v>113</v>
      </c>
      <c r="T5444">
        <v>0</v>
      </c>
      <c r="U5444" t="b">
        <v>0</v>
      </c>
      <c r="V5444" t="s">
        <v>413</v>
      </c>
    </row>
    <row r="5445" spans="1:22" x14ac:dyDescent="0.3">
      <c r="A5445" t="s">
        <v>413</v>
      </c>
      <c r="B5445">
        <v>5</v>
      </c>
      <c r="O5445">
        <v>1</v>
      </c>
      <c r="P5445">
        <v>5.0000000000000001E-3</v>
      </c>
      <c r="Q5445" t="s">
        <v>112</v>
      </c>
      <c r="R5445" t="s">
        <v>113</v>
      </c>
      <c r="T5445">
        <v>0</v>
      </c>
      <c r="U5445" t="b">
        <v>0</v>
      </c>
      <c r="V5445" t="s">
        <v>413</v>
      </c>
    </row>
    <row r="5446" spans="1:22" x14ac:dyDescent="0.3">
      <c r="A5446" t="s">
        <v>413</v>
      </c>
      <c r="B5446">
        <v>5</v>
      </c>
      <c r="O5446">
        <v>1</v>
      </c>
      <c r="P5446">
        <v>5.0000000000000001E-3</v>
      </c>
      <c r="Q5446" t="s">
        <v>112</v>
      </c>
      <c r="R5446" t="s">
        <v>113</v>
      </c>
      <c r="T5446">
        <v>0</v>
      </c>
      <c r="U5446" t="b">
        <v>0</v>
      </c>
      <c r="V5446" t="s">
        <v>413</v>
      </c>
    </row>
    <row r="5447" spans="1:22" x14ac:dyDescent="0.3">
      <c r="A5447" t="s">
        <v>413</v>
      </c>
      <c r="B5447">
        <v>5</v>
      </c>
      <c r="O5447">
        <v>1</v>
      </c>
      <c r="P5447">
        <v>5.0000000000000001E-3</v>
      </c>
      <c r="Q5447" t="s">
        <v>112</v>
      </c>
      <c r="R5447" t="s">
        <v>113</v>
      </c>
      <c r="T5447">
        <v>0</v>
      </c>
      <c r="U5447" t="b">
        <v>0</v>
      </c>
      <c r="V5447" t="s">
        <v>413</v>
      </c>
    </row>
    <row r="5448" spans="1:22" x14ac:dyDescent="0.3">
      <c r="A5448" t="s">
        <v>413</v>
      </c>
      <c r="B5448">
        <v>5</v>
      </c>
      <c r="O5448">
        <v>1</v>
      </c>
      <c r="P5448">
        <v>5.0000000000000001E-3</v>
      </c>
      <c r="Q5448" t="s">
        <v>112</v>
      </c>
      <c r="R5448" t="s">
        <v>113</v>
      </c>
      <c r="T5448">
        <v>0</v>
      </c>
      <c r="U5448" t="b">
        <v>0</v>
      </c>
      <c r="V5448" t="s">
        <v>413</v>
      </c>
    </row>
    <row r="5449" spans="1:22" x14ac:dyDescent="0.3">
      <c r="A5449" t="s">
        <v>413</v>
      </c>
      <c r="B5449">
        <v>5</v>
      </c>
      <c r="O5449">
        <v>1</v>
      </c>
      <c r="P5449">
        <v>5.0000000000000001E-3</v>
      </c>
      <c r="Q5449" t="s">
        <v>112</v>
      </c>
      <c r="R5449" t="s">
        <v>113</v>
      </c>
      <c r="T5449">
        <v>0</v>
      </c>
      <c r="U5449" t="b">
        <v>0</v>
      </c>
      <c r="V5449" t="s">
        <v>413</v>
      </c>
    </row>
    <row r="5450" spans="1:22" x14ac:dyDescent="0.3">
      <c r="A5450" t="s">
        <v>413</v>
      </c>
      <c r="B5450">
        <v>5</v>
      </c>
      <c r="O5450">
        <v>1</v>
      </c>
      <c r="P5450">
        <v>5.0000000000000001E-3</v>
      </c>
      <c r="Q5450" t="s">
        <v>112</v>
      </c>
      <c r="R5450" t="s">
        <v>113</v>
      </c>
      <c r="T5450">
        <v>0</v>
      </c>
      <c r="U5450" t="b">
        <v>0</v>
      </c>
      <c r="V5450" t="s">
        <v>413</v>
      </c>
    </row>
    <row r="5451" spans="1:22" x14ac:dyDescent="0.3">
      <c r="A5451" t="s">
        <v>413</v>
      </c>
      <c r="B5451">
        <v>5</v>
      </c>
      <c r="O5451">
        <v>1</v>
      </c>
      <c r="P5451">
        <v>5.0000000000000001E-3</v>
      </c>
      <c r="Q5451" t="s">
        <v>112</v>
      </c>
      <c r="R5451" t="s">
        <v>113</v>
      </c>
      <c r="T5451">
        <v>0</v>
      </c>
      <c r="U5451" t="b">
        <v>0</v>
      </c>
      <c r="V5451" t="s">
        <v>413</v>
      </c>
    </row>
    <row r="5452" spans="1:22" x14ac:dyDescent="0.3">
      <c r="A5452" t="s">
        <v>413</v>
      </c>
      <c r="B5452">
        <v>5</v>
      </c>
      <c r="O5452">
        <v>1</v>
      </c>
      <c r="P5452">
        <v>5.0000000000000001E-3</v>
      </c>
      <c r="Q5452" t="s">
        <v>112</v>
      </c>
      <c r="R5452" t="s">
        <v>113</v>
      </c>
      <c r="T5452">
        <v>0</v>
      </c>
      <c r="U5452" t="b">
        <v>0</v>
      </c>
      <c r="V5452" t="s">
        <v>413</v>
      </c>
    </row>
    <row r="5453" spans="1:22" x14ac:dyDescent="0.3">
      <c r="A5453" t="s">
        <v>413</v>
      </c>
      <c r="B5453">
        <v>5</v>
      </c>
      <c r="O5453">
        <v>1</v>
      </c>
      <c r="P5453">
        <v>5.0000000000000001E-3</v>
      </c>
      <c r="Q5453" t="s">
        <v>112</v>
      </c>
      <c r="R5453" t="s">
        <v>113</v>
      </c>
      <c r="T5453">
        <v>0</v>
      </c>
      <c r="U5453" t="b">
        <v>0</v>
      </c>
      <c r="V5453" t="s">
        <v>413</v>
      </c>
    </row>
    <row r="5454" spans="1:22" x14ac:dyDescent="0.3">
      <c r="A5454" t="s">
        <v>413</v>
      </c>
      <c r="B5454">
        <v>5</v>
      </c>
      <c r="O5454">
        <v>1</v>
      </c>
      <c r="P5454">
        <v>5.0000000000000001E-3</v>
      </c>
      <c r="Q5454" t="s">
        <v>112</v>
      </c>
      <c r="R5454" t="s">
        <v>113</v>
      </c>
      <c r="T5454">
        <v>0</v>
      </c>
      <c r="U5454" t="b">
        <v>0</v>
      </c>
      <c r="V5454" t="s">
        <v>413</v>
      </c>
    </row>
    <row r="5455" spans="1:22" x14ac:dyDescent="0.3">
      <c r="A5455" t="s">
        <v>413</v>
      </c>
      <c r="B5455">
        <v>5</v>
      </c>
      <c r="O5455">
        <v>1</v>
      </c>
      <c r="P5455">
        <v>5.0000000000000001E-3</v>
      </c>
      <c r="Q5455" t="s">
        <v>112</v>
      </c>
      <c r="R5455" t="s">
        <v>113</v>
      </c>
      <c r="T5455">
        <v>0</v>
      </c>
      <c r="U5455" t="b">
        <v>0</v>
      </c>
      <c r="V5455" t="s">
        <v>413</v>
      </c>
    </row>
    <row r="5456" spans="1:22" x14ac:dyDescent="0.3">
      <c r="A5456" t="s">
        <v>413</v>
      </c>
      <c r="B5456">
        <v>5</v>
      </c>
      <c r="O5456">
        <v>1</v>
      </c>
      <c r="P5456">
        <v>5.0000000000000001E-3</v>
      </c>
      <c r="Q5456" t="s">
        <v>112</v>
      </c>
      <c r="R5456" t="s">
        <v>113</v>
      </c>
      <c r="T5456">
        <v>0</v>
      </c>
      <c r="U5456" t="b">
        <v>0</v>
      </c>
      <c r="V5456" t="s">
        <v>413</v>
      </c>
    </row>
    <row r="5457" spans="1:22" x14ac:dyDescent="0.3">
      <c r="A5457" t="s">
        <v>613</v>
      </c>
      <c r="B5457">
        <v>5</v>
      </c>
      <c r="C5457" t="s">
        <v>389</v>
      </c>
      <c r="D5457">
        <v>0</v>
      </c>
      <c r="E5457" t="s">
        <v>384</v>
      </c>
      <c r="F5457" t="s">
        <v>471</v>
      </c>
      <c r="G5457" t="s">
        <v>472</v>
      </c>
      <c r="H5457" t="s">
        <v>473</v>
      </c>
      <c r="I5457" t="s">
        <v>108</v>
      </c>
      <c r="J5457" t="s">
        <v>385</v>
      </c>
      <c r="K5457" t="s">
        <v>614</v>
      </c>
      <c r="L5457" t="s">
        <v>475</v>
      </c>
      <c r="M5457" t="s">
        <v>615</v>
      </c>
      <c r="N5457" t="s">
        <v>384</v>
      </c>
      <c r="O5457">
        <v>1</v>
      </c>
      <c r="P5457">
        <v>1.0999999999999999E-2</v>
      </c>
      <c r="Q5457" t="s">
        <v>112</v>
      </c>
      <c r="R5457" t="s">
        <v>113</v>
      </c>
      <c r="S5457" t="s">
        <v>394</v>
      </c>
      <c r="T5457">
        <v>0</v>
      </c>
      <c r="U5457" t="b">
        <v>0</v>
      </c>
      <c r="V5457" t="s">
        <v>613</v>
      </c>
    </row>
    <row r="5458" spans="1:22" x14ac:dyDescent="0.3">
      <c r="A5458" t="s">
        <v>457</v>
      </c>
      <c r="B5458">
        <v>5</v>
      </c>
      <c r="O5458">
        <v>1</v>
      </c>
      <c r="P5458">
        <v>0.19400000000000001</v>
      </c>
      <c r="Q5458" t="s">
        <v>112</v>
      </c>
      <c r="R5458" t="s">
        <v>113</v>
      </c>
      <c r="T5458">
        <v>0</v>
      </c>
      <c r="U5458" t="b">
        <v>0</v>
      </c>
      <c r="V5458" t="s">
        <v>457</v>
      </c>
    </row>
    <row r="5459" spans="1:22" x14ac:dyDescent="0.3">
      <c r="A5459" t="s">
        <v>477</v>
      </c>
      <c r="B5459">
        <v>5</v>
      </c>
      <c r="O5459">
        <v>1</v>
      </c>
      <c r="P5459">
        <v>0</v>
      </c>
      <c r="Q5459" t="s">
        <v>112</v>
      </c>
      <c r="R5459" t="s">
        <v>113</v>
      </c>
      <c r="T5459">
        <v>0</v>
      </c>
      <c r="U5459" t="b">
        <v>0</v>
      </c>
      <c r="V5459" t="s">
        <v>477</v>
      </c>
    </row>
    <row r="5460" spans="1:22" x14ac:dyDescent="0.3">
      <c r="A5460" t="s">
        <v>482</v>
      </c>
      <c r="B5460">
        <v>6</v>
      </c>
      <c r="O5460">
        <v>1</v>
      </c>
      <c r="P5460">
        <v>4.2999999999999997E-2</v>
      </c>
      <c r="Q5460" t="s">
        <v>112</v>
      </c>
      <c r="R5460" t="s">
        <v>113</v>
      </c>
      <c r="T5460">
        <v>0</v>
      </c>
      <c r="U5460" t="b">
        <v>0</v>
      </c>
      <c r="V5460" t="s">
        <v>482</v>
      </c>
    </row>
    <row r="5461" spans="1:22" x14ac:dyDescent="0.3">
      <c r="A5461" t="s">
        <v>487</v>
      </c>
      <c r="B5461">
        <v>6</v>
      </c>
      <c r="O5461">
        <v>1</v>
      </c>
      <c r="P5461">
        <v>1.4E-2</v>
      </c>
      <c r="Q5461" t="s">
        <v>112</v>
      </c>
      <c r="R5461" t="s">
        <v>113</v>
      </c>
      <c r="T5461">
        <v>0</v>
      </c>
      <c r="U5461" t="b">
        <v>0</v>
      </c>
      <c r="V5461" t="s">
        <v>487</v>
      </c>
    </row>
    <row r="5462" spans="1:22" x14ac:dyDescent="0.3">
      <c r="A5462" t="s">
        <v>490</v>
      </c>
      <c r="B5462">
        <v>6</v>
      </c>
      <c r="O5462">
        <v>1</v>
      </c>
      <c r="P5462">
        <v>4.0000000000000001E-3</v>
      </c>
      <c r="Q5462" t="s">
        <v>112</v>
      </c>
      <c r="R5462" t="s">
        <v>113</v>
      </c>
      <c r="T5462">
        <v>0</v>
      </c>
      <c r="U5462" t="b">
        <v>0</v>
      </c>
      <c r="V5462" t="s">
        <v>490</v>
      </c>
    </row>
    <row r="5463" spans="1:22" x14ac:dyDescent="0.3">
      <c r="A5463" t="s">
        <v>477</v>
      </c>
      <c r="B5463">
        <v>5</v>
      </c>
      <c r="O5463">
        <v>1</v>
      </c>
      <c r="P5463">
        <v>0</v>
      </c>
      <c r="Q5463" t="s">
        <v>112</v>
      </c>
      <c r="R5463" t="s">
        <v>113</v>
      </c>
      <c r="T5463">
        <v>0</v>
      </c>
      <c r="U5463" t="b">
        <v>0</v>
      </c>
      <c r="V5463" t="s">
        <v>477</v>
      </c>
    </row>
    <row r="5464" spans="1:22" x14ac:dyDescent="0.3">
      <c r="A5464" t="s">
        <v>482</v>
      </c>
      <c r="B5464">
        <v>6</v>
      </c>
      <c r="O5464">
        <v>1</v>
      </c>
      <c r="P5464">
        <v>4.2999999999999997E-2</v>
      </c>
      <c r="Q5464" t="s">
        <v>112</v>
      </c>
      <c r="R5464" t="s">
        <v>113</v>
      </c>
      <c r="T5464">
        <v>0</v>
      </c>
      <c r="U5464" t="b">
        <v>0</v>
      </c>
      <c r="V5464" t="s">
        <v>482</v>
      </c>
    </row>
    <row r="5465" spans="1:22" x14ac:dyDescent="0.3">
      <c r="A5465" t="s">
        <v>487</v>
      </c>
      <c r="B5465">
        <v>6</v>
      </c>
      <c r="O5465">
        <v>1</v>
      </c>
      <c r="P5465">
        <v>1.4E-2</v>
      </c>
      <c r="Q5465" t="s">
        <v>112</v>
      </c>
      <c r="R5465" t="s">
        <v>113</v>
      </c>
      <c r="T5465">
        <v>0</v>
      </c>
      <c r="U5465" t="b">
        <v>0</v>
      </c>
      <c r="V5465" t="s">
        <v>487</v>
      </c>
    </row>
    <row r="5466" spans="1:22" x14ac:dyDescent="0.3">
      <c r="A5466" t="s">
        <v>490</v>
      </c>
      <c r="B5466">
        <v>6</v>
      </c>
      <c r="O5466">
        <v>1</v>
      </c>
      <c r="P5466">
        <v>4.0000000000000001E-3</v>
      </c>
      <c r="Q5466" t="s">
        <v>112</v>
      </c>
      <c r="R5466" t="s">
        <v>113</v>
      </c>
      <c r="T5466">
        <v>0</v>
      </c>
      <c r="U5466" t="b">
        <v>0</v>
      </c>
      <c r="V5466" t="s">
        <v>490</v>
      </c>
    </row>
    <row r="5467" spans="1:22" x14ac:dyDescent="0.3">
      <c r="A5467" t="s">
        <v>493</v>
      </c>
      <c r="B5467">
        <v>5</v>
      </c>
      <c r="O5467">
        <v>1</v>
      </c>
      <c r="P5467">
        <v>2E-3</v>
      </c>
      <c r="Q5467" t="s">
        <v>112</v>
      </c>
      <c r="R5467" t="s">
        <v>113</v>
      </c>
      <c r="T5467">
        <v>0</v>
      </c>
      <c r="U5467" t="b">
        <v>0</v>
      </c>
      <c r="V5467" t="s">
        <v>493</v>
      </c>
    </row>
    <row r="5468" spans="1:22" x14ac:dyDescent="0.3">
      <c r="A5468" t="s">
        <v>497</v>
      </c>
      <c r="B5468">
        <v>5</v>
      </c>
      <c r="O5468">
        <v>1</v>
      </c>
      <c r="P5468">
        <v>0</v>
      </c>
      <c r="Q5468" t="s">
        <v>112</v>
      </c>
      <c r="R5468" t="s">
        <v>113</v>
      </c>
      <c r="T5468">
        <v>0</v>
      </c>
      <c r="U5468" t="b">
        <v>0</v>
      </c>
      <c r="V5468" t="s">
        <v>497</v>
      </c>
    </row>
    <row r="5469" spans="1:22" x14ac:dyDescent="0.3">
      <c r="A5469" t="s">
        <v>500</v>
      </c>
      <c r="B5469">
        <v>6</v>
      </c>
      <c r="O5469">
        <v>1</v>
      </c>
      <c r="P5469">
        <v>7.0000000000000001E-3</v>
      </c>
      <c r="Q5469" t="s">
        <v>112</v>
      </c>
      <c r="R5469" t="s">
        <v>113</v>
      </c>
      <c r="T5469">
        <v>0</v>
      </c>
      <c r="U5469" t="b">
        <v>0</v>
      </c>
      <c r="V5469" t="s">
        <v>500</v>
      </c>
    </row>
    <row r="5470" spans="1:22" x14ac:dyDescent="0.3">
      <c r="A5470" t="s">
        <v>502</v>
      </c>
      <c r="B5470">
        <v>6</v>
      </c>
      <c r="O5470">
        <v>1</v>
      </c>
      <c r="P5470">
        <v>1E-3</v>
      </c>
      <c r="Q5470" t="s">
        <v>112</v>
      </c>
      <c r="R5470" t="s">
        <v>113</v>
      </c>
      <c r="T5470">
        <v>0</v>
      </c>
      <c r="U5470" t="b">
        <v>0</v>
      </c>
      <c r="V5470" t="s">
        <v>502</v>
      </c>
    </row>
    <row r="5471" spans="1:22" x14ac:dyDescent="0.3">
      <c r="A5471" t="s">
        <v>504</v>
      </c>
      <c r="B5471">
        <v>5</v>
      </c>
      <c r="O5471">
        <v>1</v>
      </c>
      <c r="P5471">
        <v>0</v>
      </c>
      <c r="Q5471" t="s">
        <v>112</v>
      </c>
      <c r="R5471" t="s">
        <v>113</v>
      </c>
      <c r="T5471">
        <v>0</v>
      </c>
      <c r="U5471" t="b">
        <v>0</v>
      </c>
      <c r="V5471" t="s">
        <v>504</v>
      </c>
    </row>
    <row r="5472" spans="1:22" x14ac:dyDescent="0.3">
      <c r="A5472" t="s">
        <v>508</v>
      </c>
      <c r="B5472">
        <v>6</v>
      </c>
      <c r="O5472">
        <v>1</v>
      </c>
      <c r="P5472">
        <v>0.03</v>
      </c>
      <c r="Q5472" t="s">
        <v>112</v>
      </c>
      <c r="R5472" t="s">
        <v>113</v>
      </c>
      <c r="T5472">
        <v>0</v>
      </c>
      <c r="U5472" t="b">
        <v>0</v>
      </c>
      <c r="V5472" t="s">
        <v>508</v>
      </c>
    </row>
    <row r="5473" spans="1:22" x14ac:dyDescent="0.3">
      <c r="A5473" t="s">
        <v>511</v>
      </c>
      <c r="B5473">
        <v>6</v>
      </c>
      <c r="O5473">
        <v>1</v>
      </c>
      <c r="P5473">
        <v>6.0000000000000001E-3</v>
      </c>
      <c r="Q5473" t="s">
        <v>112</v>
      </c>
      <c r="R5473" t="s">
        <v>113</v>
      </c>
      <c r="T5473">
        <v>0</v>
      </c>
      <c r="U5473" t="b">
        <v>0</v>
      </c>
      <c r="V5473" t="s">
        <v>511</v>
      </c>
    </row>
    <row r="5474" spans="1:22" x14ac:dyDescent="0.3">
      <c r="A5474" t="s">
        <v>497</v>
      </c>
      <c r="B5474">
        <v>5</v>
      </c>
      <c r="O5474">
        <v>1</v>
      </c>
      <c r="P5474">
        <v>0</v>
      </c>
      <c r="Q5474" t="s">
        <v>112</v>
      </c>
      <c r="R5474" t="s">
        <v>113</v>
      </c>
      <c r="T5474">
        <v>0</v>
      </c>
      <c r="U5474" t="b">
        <v>0</v>
      </c>
      <c r="V5474" t="s">
        <v>497</v>
      </c>
    </row>
    <row r="5475" spans="1:22" x14ac:dyDescent="0.3">
      <c r="A5475" t="s">
        <v>500</v>
      </c>
      <c r="B5475">
        <v>6</v>
      </c>
      <c r="O5475">
        <v>1</v>
      </c>
      <c r="P5475">
        <v>7.0000000000000001E-3</v>
      </c>
      <c r="Q5475" t="s">
        <v>112</v>
      </c>
      <c r="R5475" t="s">
        <v>113</v>
      </c>
      <c r="T5475">
        <v>0</v>
      </c>
      <c r="U5475" t="b">
        <v>0</v>
      </c>
      <c r="V5475" t="s">
        <v>500</v>
      </c>
    </row>
    <row r="5476" spans="1:22" x14ac:dyDescent="0.3">
      <c r="A5476" t="s">
        <v>502</v>
      </c>
      <c r="B5476">
        <v>6</v>
      </c>
      <c r="O5476">
        <v>1</v>
      </c>
      <c r="P5476">
        <v>1E-3</v>
      </c>
      <c r="Q5476" t="s">
        <v>112</v>
      </c>
      <c r="R5476" t="s">
        <v>113</v>
      </c>
      <c r="T5476">
        <v>0</v>
      </c>
      <c r="U5476" t="b">
        <v>0</v>
      </c>
      <c r="V5476" t="s">
        <v>502</v>
      </c>
    </row>
    <row r="5477" spans="1:22" x14ac:dyDescent="0.3">
      <c r="A5477" t="s">
        <v>497</v>
      </c>
      <c r="B5477">
        <v>5</v>
      </c>
      <c r="O5477">
        <v>1</v>
      </c>
      <c r="P5477">
        <v>0</v>
      </c>
      <c r="Q5477" t="s">
        <v>112</v>
      </c>
      <c r="R5477" t="s">
        <v>113</v>
      </c>
      <c r="T5477">
        <v>0</v>
      </c>
      <c r="U5477" t="b">
        <v>0</v>
      </c>
      <c r="V5477" t="s">
        <v>497</v>
      </c>
    </row>
    <row r="5478" spans="1:22" x14ac:dyDescent="0.3">
      <c r="A5478" t="s">
        <v>500</v>
      </c>
      <c r="B5478">
        <v>6</v>
      </c>
      <c r="O5478">
        <v>1</v>
      </c>
      <c r="P5478">
        <v>7.0000000000000001E-3</v>
      </c>
      <c r="Q5478" t="s">
        <v>112</v>
      </c>
      <c r="R5478" t="s">
        <v>113</v>
      </c>
      <c r="T5478">
        <v>0</v>
      </c>
      <c r="U5478" t="b">
        <v>0</v>
      </c>
      <c r="V5478" t="s">
        <v>500</v>
      </c>
    </row>
    <row r="5479" spans="1:22" x14ac:dyDescent="0.3">
      <c r="A5479" t="s">
        <v>502</v>
      </c>
      <c r="B5479">
        <v>6</v>
      </c>
      <c r="O5479">
        <v>1</v>
      </c>
      <c r="P5479">
        <v>1E-3</v>
      </c>
      <c r="Q5479" t="s">
        <v>112</v>
      </c>
      <c r="R5479" t="s">
        <v>113</v>
      </c>
      <c r="T5479">
        <v>0</v>
      </c>
      <c r="U5479" t="b">
        <v>0</v>
      </c>
      <c r="V5479" t="s">
        <v>502</v>
      </c>
    </row>
    <row r="5480" spans="1:22" x14ac:dyDescent="0.3">
      <c r="A5480" t="s">
        <v>504</v>
      </c>
      <c r="B5480">
        <v>5</v>
      </c>
      <c r="O5480">
        <v>1</v>
      </c>
      <c r="P5480">
        <v>0</v>
      </c>
      <c r="Q5480" t="s">
        <v>112</v>
      </c>
      <c r="R5480" t="s">
        <v>113</v>
      </c>
      <c r="T5480">
        <v>0</v>
      </c>
      <c r="U5480" t="b">
        <v>0</v>
      </c>
      <c r="V5480" t="s">
        <v>504</v>
      </c>
    </row>
    <row r="5481" spans="1:22" x14ac:dyDescent="0.3">
      <c r="A5481" t="s">
        <v>508</v>
      </c>
      <c r="B5481">
        <v>6</v>
      </c>
      <c r="O5481">
        <v>1</v>
      </c>
      <c r="P5481">
        <v>0.03</v>
      </c>
      <c r="Q5481" t="s">
        <v>112</v>
      </c>
      <c r="R5481" t="s">
        <v>113</v>
      </c>
      <c r="T5481">
        <v>0</v>
      </c>
      <c r="U5481" t="b">
        <v>0</v>
      </c>
      <c r="V5481" t="s">
        <v>508</v>
      </c>
    </row>
    <row r="5482" spans="1:22" x14ac:dyDescent="0.3">
      <c r="A5482" t="s">
        <v>511</v>
      </c>
      <c r="B5482">
        <v>6</v>
      </c>
      <c r="O5482">
        <v>1</v>
      </c>
      <c r="P5482">
        <v>6.0000000000000001E-3</v>
      </c>
      <c r="Q5482" t="s">
        <v>112</v>
      </c>
      <c r="R5482" t="s">
        <v>113</v>
      </c>
      <c r="T5482">
        <v>0</v>
      </c>
      <c r="U5482" t="b">
        <v>0</v>
      </c>
      <c r="V5482" t="s">
        <v>511</v>
      </c>
    </row>
    <row r="5483" spans="1:22" x14ac:dyDescent="0.3">
      <c r="A5483" t="s">
        <v>504</v>
      </c>
      <c r="B5483">
        <v>5</v>
      </c>
      <c r="O5483">
        <v>1</v>
      </c>
      <c r="P5483">
        <v>0</v>
      </c>
      <c r="Q5483" t="s">
        <v>112</v>
      </c>
      <c r="R5483" t="s">
        <v>113</v>
      </c>
      <c r="T5483">
        <v>0</v>
      </c>
      <c r="U5483" t="b">
        <v>0</v>
      </c>
      <c r="V5483" t="s">
        <v>504</v>
      </c>
    </row>
    <row r="5484" spans="1:22" x14ac:dyDescent="0.3">
      <c r="A5484" t="s">
        <v>508</v>
      </c>
      <c r="B5484">
        <v>6</v>
      </c>
      <c r="O5484">
        <v>1</v>
      </c>
      <c r="P5484">
        <v>0.03</v>
      </c>
      <c r="Q5484" t="s">
        <v>112</v>
      </c>
      <c r="R5484" t="s">
        <v>113</v>
      </c>
      <c r="T5484">
        <v>0</v>
      </c>
      <c r="U5484" t="b">
        <v>0</v>
      </c>
      <c r="V5484" t="s">
        <v>508</v>
      </c>
    </row>
    <row r="5485" spans="1:22" x14ac:dyDescent="0.3">
      <c r="A5485" t="s">
        <v>511</v>
      </c>
      <c r="B5485">
        <v>6</v>
      </c>
      <c r="O5485">
        <v>1</v>
      </c>
      <c r="P5485">
        <v>6.0000000000000001E-3</v>
      </c>
      <c r="Q5485" t="s">
        <v>112</v>
      </c>
      <c r="R5485" t="s">
        <v>113</v>
      </c>
      <c r="T5485">
        <v>0</v>
      </c>
      <c r="U5485" t="b">
        <v>0</v>
      </c>
      <c r="V5485" t="s">
        <v>511</v>
      </c>
    </row>
    <row r="5486" spans="1:22" x14ac:dyDescent="0.3">
      <c r="A5486" t="s">
        <v>504</v>
      </c>
      <c r="B5486">
        <v>5</v>
      </c>
      <c r="O5486">
        <v>1</v>
      </c>
      <c r="P5486">
        <v>0</v>
      </c>
      <c r="Q5486" t="s">
        <v>112</v>
      </c>
      <c r="R5486" t="s">
        <v>113</v>
      </c>
      <c r="T5486">
        <v>0</v>
      </c>
      <c r="U5486" t="b">
        <v>0</v>
      </c>
      <c r="V5486" t="s">
        <v>504</v>
      </c>
    </row>
    <row r="5487" spans="1:22" x14ac:dyDescent="0.3">
      <c r="A5487" t="s">
        <v>508</v>
      </c>
      <c r="B5487">
        <v>6</v>
      </c>
      <c r="O5487">
        <v>1</v>
      </c>
      <c r="P5487">
        <v>0.03</v>
      </c>
      <c r="Q5487" t="s">
        <v>112</v>
      </c>
      <c r="R5487" t="s">
        <v>113</v>
      </c>
      <c r="T5487">
        <v>0</v>
      </c>
      <c r="U5487" t="b">
        <v>0</v>
      </c>
      <c r="V5487" t="s">
        <v>508</v>
      </c>
    </row>
    <row r="5488" spans="1:22" x14ac:dyDescent="0.3">
      <c r="A5488" t="s">
        <v>511</v>
      </c>
      <c r="B5488">
        <v>6</v>
      </c>
      <c r="O5488">
        <v>1</v>
      </c>
      <c r="P5488">
        <v>6.0000000000000001E-3</v>
      </c>
      <c r="Q5488" t="s">
        <v>112</v>
      </c>
      <c r="R5488" t="s">
        <v>113</v>
      </c>
      <c r="T5488">
        <v>0</v>
      </c>
      <c r="U5488" t="b">
        <v>0</v>
      </c>
      <c r="V5488" t="s">
        <v>511</v>
      </c>
    </row>
    <row r="5489" spans="1:22" x14ac:dyDescent="0.3">
      <c r="A5489" t="s">
        <v>504</v>
      </c>
      <c r="B5489">
        <v>5</v>
      </c>
      <c r="O5489">
        <v>1</v>
      </c>
      <c r="P5489">
        <v>0</v>
      </c>
      <c r="Q5489" t="s">
        <v>112</v>
      </c>
      <c r="R5489" t="s">
        <v>113</v>
      </c>
      <c r="T5489">
        <v>0</v>
      </c>
      <c r="U5489" t="b">
        <v>0</v>
      </c>
      <c r="V5489" t="s">
        <v>504</v>
      </c>
    </row>
    <row r="5490" spans="1:22" x14ac:dyDescent="0.3">
      <c r="A5490" t="s">
        <v>508</v>
      </c>
      <c r="B5490">
        <v>6</v>
      </c>
      <c r="O5490">
        <v>1</v>
      </c>
      <c r="P5490">
        <v>0.03</v>
      </c>
      <c r="Q5490" t="s">
        <v>112</v>
      </c>
      <c r="R5490" t="s">
        <v>113</v>
      </c>
      <c r="T5490">
        <v>0</v>
      </c>
      <c r="U5490" t="b">
        <v>0</v>
      </c>
      <c r="V5490" t="s">
        <v>508</v>
      </c>
    </row>
    <row r="5491" spans="1:22" x14ac:dyDescent="0.3">
      <c r="A5491" t="s">
        <v>511</v>
      </c>
      <c r="B5491">
        <v>6</v>
      </c>
      <c r="O5491">
        <v>1</v>
      </c>
      <c r="P5491">
        <v>6.0000000000000001E-3</v>
      </c>
      <c r="Q5491" t="s">
        <v>112</v>
      </c>
      <c r="R5491" t="s">
        <v>113</v>
      </c>
      <c r="T5491">
        <v>0</v>
      </c>
      <c r="U5491" t="b">
        <v>0</v>
      </c>
      <c r="V5491" t="s">
        <v>511</v>
      </c>
    </row>
    <row r="5492" spans="1:22" x14ac:dyDescent="0.3">
      <c r="A5492" t="s">
        <v>497</v>
      </c>
      <c r="B5492">
        <v>5</v>
      </c>
      <c r="O5492">
        <v>1</v>
      </c>
      <c r="P5492">
        <v>0</v>
      </c>
      <c r="Q5492" t="s">
        <v>112</v>
      </c>
      <c r="R5492" t="s">
        <v>113</v>
      </c>
      <c r="T5492">
        <v>0</v>
      </c>
      <c r="U5492" t="b">
        <v>0</v>
      </c>
      <c r="V5492" t="s">
        <v>497</v>
      </c>
    </row>
    <row r="5493" spans="1:22" x14ac:dyDescent="0.3">
      <c r="A5493" t="s">
        <v>500</v>
      </c>
      <c r="B5493">
        <v>6</v>
      </c>
      <c r="O5493">
        <v>1</v>
      </c>
      <c r="P5493">
        <v>7.0000000000000001E-3</v>
      </c>
      <c r="Q5493" t="s">
        <v>112</v>
      </c>
      <c r="R5493" t="s">
        <v>113</v>
      </c>
      <c r="T5493">
        <v>0</v>
      </c>
      <c r="U5493" t="b">
        <v>0</v>
      </c>
      <c r="V5493" t="s">
        <v>500</v>
      </c>
    </row>
    <row r="5494" spans="1:22" x14ac:dyDescent="0.3">
      <c r="A5494" t="s">
        <v>502</v>
      </c>
      <c r="B5494">
        <v>6</v>
      </c>
      <c r="O5494">
        <v>1</v>
      </c>
      <c r="P5494">
        <v>1E-3</v>
      </c>
      <c r="Q5494" t="s">
        <v>112</v>
      </c>
      <c r="R5494" t="s">
        <v>113</v>
      </c>
      <c r="T5494">
        <v>0</v>
      </c>
      <c r="U5494" t="b">
        <v>0</v>
      </c>
      <c r="V5494" t="s">
        <v>502</v>
      </c>
    </row>
    <row r="5495" spans="1:22" x14ac:dyDescent="0.3">
      <c r="A5495" t="s">
        <v>514</v>
      </c>
      <c r="B5495">
        <v>4</v>
      </c>
      <c r="O5495">
        <v>1</v>
      </c>
      <c r="P5495">
        <v>4.202</v>
      </c>
      <c r="Q5495" t="s">
        <v>112</v>
      </c>
      <c r="R5495" t="s">
        <v>113</v>
      </c>
      <c r="T5495">
        <v>0</v>
      </c>
      <c r="U5495" t="b">
        <v>0</v>
      </c>
      <c r="V5495" t="s">
        <v>514</v>
      </c>
    </row>
    <row r="5496" spans="1:22" x14ac:dyDescent="0.3">
      <c r="A5496" t="s">
        <v>518</v>
      </c>
      <c r="B5496">
        <v>4</v>
      </c>
      <c r="O5496">
        <v>1</v>
      </c>
      <c r="P5496">
        <v>1.2E-2</v>
      </c>
      <c r="Q5496" t="s">
        <v>112</v>
      </c>
      <c r="R5496" t="s">
        <v>113</v>
      </c>
      <c r="T5496">
        <v>0</v>
      </c>
      <c r="U5496" t="b">
        <v>0</v>
      </c>
      <c r="V5496" t="s">
        <v>518</v>
      </c>
    </row>
    <row r="5497" spans="1:22" x14ac:dyDescent="0.3">
      <c r="A5497" t="s">
        <v>522</v>
      </c>
      <c r="B5497">
        <v>4</v>
      </c>
      <c r="O5497">
        <v>1</v>
      </c>
      <c r="P5497">
        <v>2E-3</v>
      </c>
      <c r="Q5497" t="s">
        <v>112</v>
      </c>
      <c r="R5497" t="s">
        <v>113</v>
      </c>
      <c r="T5497">
        <v>0</v>
      </c>
      <c r="U5497" t="b">
        <v>0</v>
      </c>
      <c r="V5497" t="s">
        <v>522</v>
      </c>
    </row>
    <row r="5498" spans="1:22" x14ac:dyDescent="0.3">
      <c r="A5498" t="s">
        <v>518</v>
      </c>
      <c r="B5498">
        <v>4</v>
      </c>
      <c r="O5498">
        <v>1</v>
      </c>
      <c r="P5498">
        <v>1.2E-2</v>
      </c>
      <c r="Q5498" t="s">
        <v>112</v>
      </c>
      <c r="R5498" t="s">
        <v>113</v>
      </c>
      <c r="T5498">
        <v>0</v>
      </c>
      <c r="U5498" t="b">
        <v>0</v>
      </c>
      <c r="V5498" t="s">
        <v>518</v>
      </c>
    </row>
    <row r="5499" spans="1:22" x14ac:dyDescent="0.3">
      <c r="A5499" t="s">
        <v>522</v>
      </c>
      <c r="B5499">
        <v>4</v>
      </c>
      <c r="O5499">
        <v>1</v>
      </c>
      <c r="P5499">
        <v>2E-3</v>
      </c>
      <c r="Q5499" t="s">
        <v>112</v>
      </c>
      <c r="R5499" t="s">
        <v>113</v>
      </c>
      <c r="T5499">
        <v>0</v>
      </c>
      <c r="U5499" t="b">
        <v>0</v>
      </c>
      <c r="V5499" t="s">
        <v>522</v>
      </c>
    </row>
    <row r="5500" spans="1:22" x14ac:dyDescent="0.3">
      <c r="A5500" t="s">
        <v>518</v>
      </c>
      <c r="B5500">
        <v>4</v>
      </c>
      <c r="O5500">
        <v>1</v>
      </c>
      <c r="P5500">
        <v>1.2E-2</v>
      </c>
      <c r="Q5500" t="s">
        <v>112</v>
      </c>
      <c r="R5500" t="s">
        <v>113</v>
      </c>
      <c r="T5500">
        <v>0</v>
      </c>
      <c r="U5500" t="b">
        <v>0</v>
      </c>
      <c r="V5500" t="s">
        <v>518</v>
      </c>
    </row>
    <row r="5501" spans="1:22" x14ac:dyDescent="0.3">
      <c r="A5501" t="s">
        <v>522</v>
      </c>
      <c r="B5501">
        <v>4</v>
      </c>
      <c r="O5501">
        <v>1</v>
      </c>
      <c r="P5501">
        <v>2E-3</v>
      </c>
      <c r="Q5501" t="s">
        <v>112</v>
      </c>
      <c r="R5501" t="s">
        <v>113</v>
      </c>
      <c r="T5501">
        <v>0</v>
      </c>
      <c r="U5501" t="b">
        <v>0</v>
      </c>
      <c r="V5501" t="s">
        <v>522</v>
      </c>
    </row>
    <row r="5502" spans="1:22" x14ac:dyDescent="0.3">
      <c r="A5502" t="s">
        <v>518</v>
      </c>
      <c r="B5502">
        <v>4</v>
      </c>
      <c r="O5502">
        <v>1</v>
      </c>
      <c r="P5502">
        <v>1.2E-2</v>
      </c>
      <c r="Q5502" t="s">
        <v>112</v>
      </c>
      <c r="R5502" t="s">
        <v>113</v>
      </c>
      <c r="T5502">
        <v>0</v>
      </c>
      <c r="U5502" t="b">
        <v>0</v>
      </c>
      <c r="V5502" t="s">
        <v>518</v>
      </c>
    </row>
    <row r="5503" spans="1:22" x14ac:dyDescent="0.3">
      <c r="A5503" t="s">
        <v>522</v>
      </c>
      <c r="B5503">
        <v>4</v>
      </c>
      <c r="O5503">
        <v>1</v>
      </c>
      <c r="P5503">
        <v>2E-3</v>
      </c>
      <c r="Q5503" t="s">
        <v>112</v>
      </c>
      <c r="R5503" t="s">
        <v>113</v>
      </c>
      <c r="T5503">
        <v>0</v>
      </c>
      <c r="U5503" t="b">
        <v>0</v>
      </c>
      <c r="V5503" t="s">
        <v>522</v>
      </c>
    </row>
    <row r="5504" spans="1:22" x14ac:dyDescent="0.3">
      <c r="A5504" t="s">
        <v>525</v>
      </c>
      <c r="B5504">
        <v>3</v>
      </c>
      <c r="O5504">
        <v>1</v>
      </c>
      <c r="P5504">
        <v>0</v>
      </c>
      <c r="Q5504" t="s">
        <v>112</v>
      </c>
      <c r="R5504" t="s">
        <v>113</v>
      </c>
      <c r="T5504">
        <v>0</v>
      </c>
      <c r="U5504" t="b">
        <v>0</v>
      </c>
      <c r="V5504" t="s">
        <v>525</v>
      </c>
    </row>
    <row r="5505" spans="1:22" x14ac:dyDescent="0.3">
      <c r="A5505" t="s">
        <v>528</v>
      </c>
      <c r="B5505">
        <v>4</v>
      </c>
      <c r="O5505">
        <v>1</v>
      </c>
      <c r="P5505">
        <v>0</v>
      </c>
      <c r="Q5505" t="s">
        <v>112</v>
      </c>
      <c r="R5505" t="s">
        <v>113</v>
      </c>
      <c r="T5505">
        <v>0</v>
      </c>
      <c r="U5505" t="b">
        <v>0</v>
      </c>
      <c r="V5505" t="s">
        <v>528</v>
      </c>
    </row>
    <row r="5506" spans="1:22" x14ac:dyDescent="0.3">
      <c r="A5506" t="s">
        <v>531</v>
      </c>
      <c r="B5506">
        <v>5</v>
      </c>
      <c r="O5506">
        <v>1</v>
      </c>
      <c r="P5506">
        <v>0</v>
      </c>
      <c r="Q5506" t="s">
        <v>112</v>
      </c>
      <c r="R5506" t="s">
        <v>113</v>
      </c>
      <c r="T5506">
        <v>0</v>
      </c>
      <c r="U5506" t="b">
        <v>0</v>
      </c>
      <c r="V5506" t="s">
        <v>531</v>
      </c>
    </row>
    <row r="5507" spans="1:22" x14ac:dyDescent="0.3">
      <c r="A5507" t="s">
        <v>535</v>
      </c>
      <c r="B5507">
        <v>6</v>
      </c>
      <c r="O5507">
        <v>1</v>
      </c>
      <c r="P5507">
        <v>3.5880000000000001</v>
      </c>
      <c r="Q5507" t="s">
        <v>112</v>
      </c>
      <c r="R5507" t="s">
        <v>113</v>
      </c>
      <c r="T5507">
        <v>0</v>
      </c>
      <c r="U5507" t="b">
        <v>0</v>
      </c>
      <c r="V5507" t="s">
        <v>535</v>
      </c>
    </row>
    <row r="5508" spans="1:22" x14ac:dyDescent="0.3">
      <c r="A5508" t="s">
        <v>539</v>
      </c>
      <c r="B5508">
        <v>6</v>
      </c>
      <c r="O5508">
        <v>1</v>
      </c>
      <c r="P5508">
        <v>0.02</v>
      </c>
      <c r="Q5508" t="s">
        <v>112</v>
      </c>
      <c r="R5508" t="s">
        <v>113</v>
      </c>
      <c r="T5508">
        <v>0</v>
      </c>
      <c r="U5508" t="b">
        <v>0</v>
      </c>
      <c r="V5508" t="s">
        <v>539</v>
      </c>
    </row>
    <row r="5509" spans="1:22" x14ac:dyDescent="0.3">
      <c r="A5509" t="s">
        <v>539</v>
      </c>
      <c r="B5509">
        <v>6</v>
      </c>
      <c r="O5509">
        <v>1</v>
      </c>
      <c r="P5509">
        <v>0.02</v>
      </c>
      <c r="Q5509" t="s">
        <v>112</v>
      </c>
      <c r="R5509" t="s">
        <v>113</v>
      </c>
      <c r="T5509">
        <v>0</v>
      </c>
      <c r="U5509" t="b">
        <v>0</v>
      </c>
      <c r="V5509" t="s">
        <v>539</v>
      </c>
    </row>
    <row r="5510" spans="1:22" x14ac:dyDescent="0.3">
      <c r="A5510" t="s">
        <v>542</v>
      </c>
      <c r="B5510">
        <v>6</v>
      </c>
      <c r="O5510">
        <v>1</v>
      </c>
      <c r="P5510">
        <v>1.778</v>
      </c>
      <c r="Q5510" t="s">
        <v>112</v>
      </c>
      <c r="R5510" t="s">
        <v>113</v>
      </c>
      <c r="T5510">
        <v>0</v>
      </c>
      <c r="U5510" t="b">
        <v>0</v>
      </c>
      <c r="V5510" t="s">
        <v>542</v>
      </c>
    </row>
    <row r="5511" spans="1:22" x14ac:dyDescent="0.3">
      <c r="A5511" t="s">
        <v>545</v>
      </c>
      <c r="B5511">
        <v>6</v>
      </c>
      <c r="O5511">
        <v>1</v>
      </c>
      <c r="P5511">
        <v>0.13100000000000001</v>
      </c>
      <c r="Q5511" t="s">
        <v>112</v>
      </c>
      <c r="R5511" t="s">
        <v>113</v>
      </c>
      <c r="T5511">
        <v>0</v>
      </c>
      <c r="U5511" t="b">
        <v>0</v>
      </c>
      <c r="V5511" t="s">
        <v>545</v>
      </c>
    </row>
    <row r="5512" spans="1:22" x14ac:dyDescent="0.3">
      <c r="A5512" t="s">
        <v>548</v>
      </c>
      <c r="B5512">
        <v>6</v>
      </c>
      <c r="O5512">
        <v>1</v>
      </c>
      <c r="P5512">
        <v>1.629</v>
      </c>
      <c r="Q5512" t="s">
        <v>112</v>
      </c>
      <c r="R5512" t="s">
        <v>113</v>
      </c>
      <c r="T5512">
        <v>0</v>
      </c>
      <c r="U5512" t="b">
        <v>0</v>
      </c>
      <c r="V5512" t="s">
        <v>548</v>
      </c>
    </row>
    <row r="5513" spans="1:22" x14ac:dyDescent="0.3">
      <c r="A5513" t="s">
        <v>551</v>
      </c>
      <c r="B5513">
        <v>5</v>
      </c>
      <c r="O5513">
        <v>1</v>
      </c>
      <c r="P5513">
        <v>0.16900000000000001</v>
      </c>
      <c r="Q5513" t="s">
        <v>112</v>
      </c>
      <c r="R5513" t="s">
        <v>113</v>
      </c>
      <c r="T5513">
        <v>0</v>
      </c>
      <c r="U5513" t="b">
        <v>0</v>
      </c>
      <c r="V5513" t="s">
        <v>551</v>
      </c>
    </row>
    <row r="5514" spans="1:22" x14ac:dyDescent="0.3">
      <c r="A5514" t="s">
        <v>555</v>
      </c>
      <c r="B5514">
        <v>5</v>
      </c>
      <c r="O5514">
        <v>1</v>
      </c>
      <c r="P5514">
        <v>0.11899999999999999</v>
      </c>
      <c r="Q5514" t="s">
        <v>112</v>
      </c>
      <c r="R5514" t="s">
        <v>113</v>
      </c>
      <c r="T5514">
        <v>0</v>
      </c>
      <c r="U5514" t="b">
        <v>0</v>
      </c>
      <c r="V5514" t="s">
        <v>555</v>
      </c>
    </row>
    <row r="5515" spans="1:22" x14ac:dyDescent="0.3">
      <c r="A5515" t="s">
        <v>555</v>
      </c>
      <c r="B5515">
        <v>5</v>
      </c>
      <c r="O5515">
        <v>1</v>
      </c>
      <c r="P5515">
        <v>0.11899999999999999</v>
      </c>
      <c r="Q5515" t="s">
        <v>112</v>
      </c>
      <c r="R5515" t="s">
        <v>113</v>
      </c>
      <c r="T5515">
        <v>0</v>
      </c>
      <c r="U5515" t="b">
        <v>0</v>
      </c>
      <c r="V5515" t="s">
        <v>555</v>
      </c>
    </row>
    <row r="5516" spans="1:22" x14ac:dyDescent="0.3">
      <c r="A5516" t="s">
        <v>555</v>
      </c>
      <c r="B5516">
        <v>5</v>
      </c>
      <c r="O5516">
        <v>1</v>
      </c>
      <c r="P5516">
        <v>0.11899999999999999</v>
      </c>
      <c r="Q5516" t="s">
        <v>112</v>
      </c>
      <c r="R5516" t="s">
        <v>113</v>
      </c>
      <c r="T5516">
        <v>0</v>
      </c>
      <c r="U5516" t="b">
        <v>0</v>
      </c>
      <c r="V5516" t="s">
        <v>555</v>
      </c>
    </row>
    <row r="5517" spans="1:22" x14ac:dyDescent="0.3">
      <c r="A5517" t="s">
        <v>558</v>
      </c>
      <c r="B5517">
        <v>5</v>
      </c>
      <c r="O5517">
        <v>1</v>
      </c>
      <c r="P5517">
        <v>5.2999999999999999E-2</v>
      </c>
      <c r="Q5517" t="s">
        <v>112</v>
      </c>
      <c r="R5517" t="s">
        <v>113</v>
      </c>
      <c r="T5517">
        <v>0</v>
      </c>
      <c r="U5517" t="b">
        <v>0</v>
      </c>
      <c r="V5517" t="s">
        <v>558</v>
      </c>
    </row>
    <row r="5518" spans="1:22" x14ac:dyDescent="0.3">
      <c r="A5518" t="s">
        <v>558</v>
      </c>
      <c r="B5518">
        <v>5</v>
      </c>
      <c r="O5518">
        <v>1</v>
      </c>
      <c r="P5518">
        <v>5.2999999999999999E-2</v>
      </c>
      <c r="Q5518" t="s">
        <v>112</v>
      </c>
      <c r="R5518" t="s">
        <v>113</v>
      </c>
      <c r="T5518">
        <v>0</v>
      </c>
      <c r="U5518" t="b">
        <v>0</v>
      </c>
      <c r="V5518" t="s">
        <v>558</v>
      </c>
    </row>
    <row r="5519" spans="1:22" x14ac:dyDescent="0.3">
      <c r="A5519" t="s">
        <v>388</v>
      </c>
      <c r="B5519">
        <v>5</v>
      </c>
      <c r="O5519">
        <v>1</v>
      </c>
      <c r="P5519">
        <v>0.02</v>
      </c>
      <c r="Q5519" t="s">
        <v>112</v>
      </c>
      <c r="R5519" t="s">
        <v>113</v>
      </c>
      <c r="T5519">
        <v>0</v>
      </c>
      <c r="U5519" t="b">
        <v>0</v>
      </c>
      <c r="V5519" t="s">
        <v>388</v>
      </c>
    </row>
    <row r="5520" spans="1:22" x14ac:dyDescent="0.3">
      <c r="A5520" t="s">
        <v>388</v>
      </c>
      <c r="B5520">
        <v>5</v>
      </c>
      <c r="O5520">
        <v>1</v>
      </c>
      <c r="P5520">
        <v>0.02</v>
      </c>
      <c r="Q5520" t="s">
        <v>112</v>
      </c>
      <c r="R5520" t="s">
        <v>113</v>
      </c>
      <c r="T5520">
        <v>0</v>
      </c>
      <c r="U5520" t="b">
        <v>0</v>
      </c>
      <c r="V5520" t="s">
        <v>388</v>
      </c>
    </row>
    <row r="5521" spans="1:22" x14ac:dyDescent="0.3">
      <c r="A5521" t="s">
        <v>562</v>
      </c>
      <c r="B5521">
        <v>5</v>
      </c>
      <c r="O5521">
        <v>1</v>
      </c>
      <c r="P5521">
        <v>7.0000000000000001E-3</v>
      </c>
      <c r="Q5521" t="s">
        <v>112</v>
      </c>
      <c r="R5521" t="s">
        <v>113</v>
      </c>
      <c r="T5521">
        <v>0</v>
      </c>
      <c r="U5521" t="b">
        <v>0</v>
      </c>
      <c r="V5521" t="s">
        <v>562</v>
      </c>
    </row>
    <row r="5522" spans="1:22" x14ac:dyDescent="0.3">
      <c r="A5522" t="s">
        <v>562</v>
      </c>
      <c r="B5522">
        <v>5</v>
      </c>
      <c r="O5522">
        <v>1</v>
      </c>
      <c r="P5522">
        <v>7.0000000000000001E-3</v>
      </c>
      <c r="Q5522" t="s">
        <v>112</v>
      </c>
      <c r="R5522" t="s">
        <v>113</v>
      </c>
      <c r="T5522">
        <v>0</v>
      </c>
      <c r="U5522" t="b">
        <v>0</v>
      </c>
      <c r="V5522" t="s">
        <v>562</v>
      </c>
    </row>
    <row r="5523" spans="1:22" x14ac:dyDescent="0.3">
      <c r="A5523" t="s">
        <v>388</v>
      </c>
      <c r="B5523">
        <v>5</v>
      </c>
      <c r="O5523">
        <v>1</v>
      </c>
      <c r="P5523">
        <v>0.02</v>
      </c>
      <c r="Q5523" t="s">
        <v>112</v>
      </c>
      <c r="R5523" t="s">
        <v>113</v>
      </c>
      <c r="T5523">
        <v>0</v>
      </c>
      <c r="U5523" t="b">
        <v>0</v>
      </c>
      <c r="V5523" t="s">
        <v>388</v>
      </c>
    </row>
    <row r="5524" spans="1:22" x14ac:dyDescent="0.3">
      <c r="A5524" t="s">
        <v>388</v>
      </c>
      <c r="B5524">
        <v>5</v>
      </c>
      <c r="O5524">
        <v>1</v>
      </c>
      <c r="P5524">
        <v>0.02</v>
      </c>
      <c r="Q5524" t="s">
        <v>112</v>
      </c>
      <c r="R5524" t="s">
        <v>113</v>
      </c>
      <c r="T5524">
        <v>0</v>
      </c>
      <c r="U5524" t="b">
        <v>0</v>
      </c>
      <c r="V5524" t="s">
        <v>388</v>
      </c>
    </row>
    <row r="5525" spans="1:22" x14ac:dyDescent="0.3">
      <c r="A5525" t="s">
        <v>407</v>
      </c>
      <c r="B5525">
        <v>5</v>
      </c>
      <c r="O5525">
        <v>1</v>
      </c>
      <c r="P5525">
        <v>5.0000000000000001E-3</v>
      </c>
      <c r="Q5525" t="s">
        <v>112</v>
      </c>
      <c r="R5525" t="s">
        <v>113</v>
      </c>
      <c r="T5525">
        <v>0</v>
      </c>
      <c r="U5525" t="b">
        <v>0</v>
      </c>
      <c r="V5525" t="s">
        <v>407</v>
      </c>
    </row>
    <row r="5526" spans="1:22" x14ac:dyDescent="0.3">
      <c r="A5526" t="s">
        <v>407</v>
      </c>
      <c r="B5526">
        <v>5</v>
      </c>
      <c r="O5526">
        <v>1</v>
      </c>
      <c r="P5526">
        <v>5.0000000000000001E-3</v>
      </c>
      <c r="Q5526" t="s">
        <v>112</v>
      </c>
      <c r="R5526" t="s">
        <v>113</v>
      </c>
      <c r="T5526">
        <v>0</v>
      </c>
      <c r="U5526" t="b">
        <v>0</v>
      </c>
      <c r="V5526" t="s">
        <v>407</v>
      </c>
    </row>
    <row r="5527" spans="1:22" x14ac:dyDescent="0.3">
      <c r="A5527" t="s">
        <v>562</v>
      </c>
      <c r="B5527">
        <v>5</v>
      </c>
      <c r="O5527">
        <v>1</v>
      </c>
      <c r="P5527">
        <v>7.0000000000000001E-3</v>
      </c>
      <c r="Q5527" t="s">
        <v>112</v>
      </c>
      <c r="R5527" t="s">
        <v>113</v>
      </c>
      <c r="T5527">
        <v>0</v>
      </c>
      <c r="U5527" t="b">
        <v>0</v>
      </c>
      <c r="V5527" t="s">
        <v>562</v>
      </c>
    </row>
    <row r="5528" spans="1:22" x14ac:dyDescent="0.3">
      <c r="A5528" t="s">
        <v>562</v>
      </c>
      <c r="B5528">
        <v>5</v>
      </c>
      <c r="O5528">
        <v>1</v>
      </c>
      <c r="P5528">
        <v>7.0000000000000001E-3</v>
      </c>
      <c r="Q5528" t="s">
        <v>112</v>
      </c>
      <c r="R5528" t="s">
        <v>113</v>
      </c>
      <c r="T5528">
        <v>0</v>
      </c>
      <c r="U5528" t="b">
        <v>0</v>
      </c>
      <c r="V5528" t="s">
        <v>562</v>
      </c>
    </row>
    <row r="5529" spans="1:22" x14ac:dyDescent="0.3">
      <c r="A5529" t="s">
        <v>562</v>
      </c>
      <c r="B5529">
        <v>5</v>
      </c>
      <c r="O5529">
        <v>1</v>
      </c>
      <c r="P5529">
        <v>7.0000000000000001E-3</v>
      </c>
      <c r="Q5529" t="s">
        <v>112</v>
      </c>
      <c r="R5529" t="s">
        <v>113</v>
      </c>
      <c r="T5529">
        <v>0</v>
      </c>
      <c r="U5529" t="b">
        <v>0</v>
      </c>
      <c r="V5529" t="s">
        <v>562</v>
      </c>
    </row>
    <row r="5530" spans="1:22" x14ac:dyDescent="0.3">
      <c r="A5530" t="s">
        <v>562</v>
      </c>
      <c r="B5530">
        <v>5</v>
      </c>
      <c r="O5530">
        <v>1</v>
      </c>
      <c r="P5530">
        <v>7.0000000000000001E-3</v>
      </c>
      <c r="Q5530" t="s">
        <v>112</v>
      </c>
      <c r="R5530" t="s">
        <v>113</v>
      </c>
      <c r="T5530">
        <v>0</v>
      </c>
      <c r="U5530" t="b">
        <v>0</v>
      </c>
      <c r="V5530" t="s">
        <v>562</v>
      </c>
    </row>
    <row r="5531" spans="1:22" x14ac:dyDescent="0.3">
      <c r="A5531" t="s">
        <v>562</v>
      </c>
      <c r="B5531">
        <v>5</v>
      </c>
      <c r="O5531">
        <v>1</v>
      </c>
      <c r="P5531">
        <v>7.0000000000000001E-3</v>
      </c>
      <c r="Q5531" t="s">
        <v>112</v>
      </c>
      <c r="R5531" t="s">
        <v>113</v>
      </c>
      <c r="T5531">
        <v>0</v>
      </c>
      <c r="U5531" t="b">
        <v>0</v>
      </c>
      <c r="V5531" t="s">
        <v>562</v>
      </c>
    </row>
    <row r="5532" spans="1:22" x14ac:dyDescent="0.3">
      <c r="A5532" t="s">
        <v>562</v>
      </c>
      <c r="B5532">
        <v>5</v>
      </c>
      <c r="O5532">
        <v>1</v>
      </c>
      <c r="P5532">
        <v>7.0000000000000001E-3</v>
      </c>
      <c r="Q5532" t="s">
        <v>112</v>
      </c>
      <c r="R5532" t="s">
        <v>113</v>
      </c>
      <c r="T5532">
        <v>0</v>
      </c>
      <c r="U5532" t="b">
        <v>0</v>
      </c>
      <c r="V5532" t="s">
        <v>562</v>
      </c>
    </row>
    <row r="5533" spans="1:22" x14ac:dyDescent="0.3">
      <c r="A5533" t="s">
        <v>562</v>
      </c>
      <c r="B5533">
        <v>5</v>
      </c>
      <c r="O5533">
        <v>1</v>
      </c>
      <c r="P5533">
        <v>7.0000000000000001E-3</v>
      </c>
      <c r="Q5533" t="s">
        <v>112</v>
      </c>
      <c r="R5533" t="s">
        <v>113</v>
      </c>
      <c r="T5533">
        <v>0</v>
      </c>
      <c r="U5533" t="b">
        <v>0</v>
      </c>
      <c r="V5533" t="s">
        <v>562</v>
      </c>
    </row>
    <row r="5534" spans="1:22" x14ac:dyDescent="0.3">
      <c r="A5534" t="s">
        <v>562</v>
      </c>
      <c r="B5534">
        <v>5</v>
      </c>
      <c r="O5534">
        <v>1</v>
      </c>
      <c r="P5534">
        <v>7.0000000000000001E-3</v>
      </c>
      <c r="Q5534" t="s">
        <v>112</v>
      </c>
      <c r="R5534" t="s">
        <v>113</v>
      </c>
      <c r="T5534">
        <v>0</v>
      </c>
      <c r="U5534" t="b">
        <v>0</v>
      </c>
      <c r="V5534" t="s">
        <v>562</v>
      </c>
    </row>
    <row r="5535" spans="1:22" x14ac:dyDescent="0.3">
      <c r="A5535" t="s">
        <v>562</v>
      </c>
      <c r="B5535">
        <v>5</v>
      </c>
      <c r="O5535">
        <v>1</v>
      </c>
      <c r="P5535">
        <v>7.0000000000000001E-3</v>
      </c>
      <c r="Q5535" t="s">
        <v>112</v>
      </c>
      <c r="R5535" t="s">
        <v>113</v>
      </c>
      <c r="T5535">
        <v>0</v>
      </c>
      <c r="U5535" t="b">
        <v>0</v>
      </c>
      <c r="V5535" t="s">
        <v>562</v>
      </c>
    </row>
    <row r="5536" spans="1:22" x14ac:dyDescent="0.3">
      <c r="A5536" t="s">
        <v>562</v>
      </c>
      <c r="B5536">
        <v>5</v>
      </c>
      <c r="O5536">
        <v>1</v>
      </c>
      <c r="P5536">
        <v>7.0000000000000001E-3</v>
      </c>
      <c r="Q5536" t="s">
        <v>112</v>
      </c>
      <c r="R5536" t="s">
        <v>113</v>
      </c>
      <c r="T5536">
        <v>0</v>
      </c>
      <c r="U5536" t="b">
        <v>0</v>
      </c>
      <c r="V5536" t="s">
        <v>562</v>
      </c>
    </row>
    <row r="5537" spans="1:22" x14ac:dyDescent="0.3">
      <c r="A5537" t="s">
        <v>562</v>
      </c>
      <c r="B5537">
        <v>5</v>
      </c>
      <c r="O5537">
        <v>1</v>
      </c>
      <c r="P5537">
        <v>7.0000000000000001E-3</v>
      </c>
      <c r="Q5537" t="s">
        <v>112</v>
      </c>
      <c r="R5537" t="s">
        <v>113</v>
      </c>
      <c r="T5537">
        <v>0</v>
      </c>
      <c r="U5537" t="b">
        <v>0</v>
      </c>
      <c r="V5537" t="s">
        <v>562</v>
      </c>
    </row>
    <row r="5538" spans="1:22" x14ac:dyDescent="0.3">
      <c r="A5538" t="s">
        <v>562</v>
      </c>
      <c r="B5538">
        <v>5</v>
      </c>
      <c r="O5538">
        <v>1</v>
      </c>
      <c r="P5538">
        <v>7.0000000000000001E-3</v>
      </c>
      <c r="Q5538" t="s">
        <v>112</v>
      </c>
      <c r="R5538" t="s">
        <v>113</v>
      </c>
      <c r="T5538">
        <v>0</v>
      </c>
      <c r="U5538" t="b">
        <v>0</v>
      </c>
      <c r="V5538" t="s">
        <v>562</v>
      </c>
    </row>
    <row r="5539" spans="1:22" x14ac:dyDescent="0.3">
      <c r="A5539" t="s">
        <v>562</v>
      </c>
      <c r="B5539">
        <v>5</v>
      </c>
      <c r="O5539">
        <v>1</v>
      </c>
      <c r="P5539">
        <v>7.0000000000000001E-3</v>
      </c>
      <c r="Q5539" t="s">
        <v>112</v>
      </c>
      <c r="R5539" t="s">
        <v>113</v>
      </c>
      <c r="T5539">
        <v>0</v>
      </c>
      <c r="U5539" t="b">
        <v>0</v>
      </c>
      <c r="V5539" t="s">
        <v>562</v>
      </c>
    </row>
    <row r="5540" spans="1:22" x14ac:dyDescent="0.3">
      <c r="A5540" t="s">
        <v>562</v>
      </c>
      <c r="B5540">
        <v>5</v>
      </c>
      <c r="O5540">
        <v>1</v>
      </c>
      <c r="P5540">
        <v>7.0000000000000001E-3</v>
      </c>
      <c r="Q5540" t="s">
        <v>112</v>
      </c>
      <c r="R5540" t="s">
        <v>113</v>
      </c>
      <c r="T5540">
        <v>0</v>
      </c>
      <c r="U5540" t="b">
        <v>0</v>
      </c>
      <c r="V5540" t="s">
        <v>562</v>
      </c>
    </row>
    <row r="5541" spans="1:22" x14ac:dyDescent="0.3">
      <c r="A5541" t="s">
        <v>562</v>
      </c>
      <c r="B5541">
        <v>5</v>
      </c>
      <c r="O5541">
        <v>1</v>
      </c>
      <c r="P5541">
        <v>7.0000000000000001E-3</v>
      </c>
      <c r="Q5541" t="s">
        <v>112</v>
      </c>
      <c r="R5541" t="s">
        <v>113</v>
      </c>
      <c r="T5541">
        <v>0</v>
      </c>
      <c r="U5541" t="b">
        <v>0</v>
      </c>
      <c r="V5541" t="s">
        <v>562</v>
      </c>
    </row>
    <row r="5542" spans="1:22" x14ac:dyDescent="0.3">
      <c r="A5542" t="s">
        <v>562</v>
      </c>
      <c r="B5542">
        <v>5</v>
      </c>
      <c r="O5542">
        <v>1</v>
      </c>
      <c r="P5542">
        <v>7.0000000000000001E-3</v>
      </c>
      <c r="Q5542" t="s">
        <v>112</v>
      </c>
      <c r="R5542" t="s">
        <v>113</v>
      </c>
      <c r="T5542">
        <v>0</v>
      </c>
      <c r="U5542" t="b">
        <v>0</v>
      </c>
      <c r="V5542" t="s">
        <v>562</v>
      </c>
    </row>
    <row r="5543" spans="1:22" x14ac:dyDescent="0.3">
      <c r="A5543" t="s">
        <v>562</v>
      </c>
      <c r="B5543">
        <v>5</v>
      </c>
      <c r="O5543">
        <v>1</v>
      </c>
      <c r="P5543">
        <v>7.0000000000000001E-3</v>
      </c>
      <c r="Q5543" t="s">
        <v>112</v>
      </c>
      <c r="R5543" t="s">
        <v>113</v>
      </c>
      <c r="T5543">
        <v>0</v>
      </c>
      <c r="U5543" t="b">
        <v>0</v>
      </c>
      <c r="V5543" t="s">
        <v>562</v>
      </c>
    </row>
    <row r="5544" spans="1:22" x14ac:dyDescent="0.3">
      <c r="A5544" t="s">
        <v>562</v>
      </c>
      <c r="B5544">
        <v>5</v>
      </c>
      <c r="O5544">
        <v>1</v>
      </c>
      <c r="P5544">
        <v>7.0000000000000001E-3</v>
      </c>
      <c r="Q5544" t="s">
        <v>112</v>
      </c>
      <c r="R5544" t="s">
        <v>113</v>
      </c>
      <c r="T5544">
        <v>0</v>
      </c>
      <c r="U5544" t="b">
        <v>0</v>
      </c>
      <c r="V5544" t="s">
        <v>562</v>
      </c>
    </row>
    <row r="5545" spans="1:22" x14ac:dyDescent="0.3">
      <c r="A5545" t="s">
        <v>562</v>
      </c>
      <c r="B5545">
        <v>5</v>
      </c>
      <c r="O5545">
        <v>1</v>
      </c>
      <c r="P5545">
        <v>7.0000000000000001E-3</v>
      </c>
      <c r="Q5545" t="s">
        <v>112</v>
      </c>
      <c r="R5545" t="s">
        <v>113</v>
      </c>
      <c r="T5545">
        <v>0</v>
      </c>
      <c r="U5545" t="b">
        <v>0</v>
      </c>
      <c r="V5545" t="s">
        <v>562</v>
      </c>
    </row>
    <row r="5546" spans="1:22" x14ac:dyDescent="0.3">
      <c r="A5546" t="s">
        <v>562</v>
      </c>
      <c r="B5546">
        <v>5</v>
      </c>
      <c r="O5546">
        <v>1</v>
      </c>
      <c r="P5546">
        <v>7.0000000000000001E-3</v>
      </c>
      <c r="Q5546" t="s">
        <v>112</v>
      </c>
      <c r="R5546" t="s">
        <v>113</v>
      </c>
      <c r="T5546">
        <v>0</v>
      </c>
      <c r="U5546" t="b">
        <v>0</v>
      </c>
      <c r="V5546" t="s">
        <v>562</v>
      </c>
    </row>
    <row r="5547" spans="1:22" x14ac:dyDescent="0.3">
      <c r="A5547" t="s">
        <v>562</v>
      </c>
      <c r="B5547">
        <v>5</v>
      </c>
      <c r="O5547">
        <v>1</v>
      </c>
      <c r="P5547">
        <v>7.0000000000000001E-3</v>
      </c>
      <c r="Q5547" t="s">
        <v>112</v>
      </c>
      <c r="R5547" t="s">
        <v>113</v>
      </c>
      <c r="T5547">
        <v>0</v>
      </c>
      <c r="U5547" t="b">
        <v>0</v>
      </c>
      <c r="V5547" t="s">
        <v>562</v>
      </c>
    </row>
    <row r="5548" spans="1:22" x14ac:dyDescent="0.3">
      <c r="A5548" t="s">
        <v>562</v>
      </c>
      <c r="B5548">
        <v>5</v>
      </c>
      <c r="O5548">
        <v>1</v>
      </c>
      <c r="P5548">
        <v>7.0000000000000001E-3</v>
      </c>
      <c r="Q5548" t="s">
        <v>112</v>
      </c>
      <c r="R5548" t="s">
        <v>113</v>
      </c>
      <c r="T5548">
        <v>0</v>
      </c>
      <c r="U5548" t="b">
        <v>0</v>
      </c>
      <c r="V5548" t="s">
        <v>562</v>
      </c>
    </row>
    <row r="5549" spans="1:22" x14ac:dyDescent="0.3">
      <c r="A5549" t="s">
        <v>562</v>
      </c>
      <c r="B5549">
        <v>5</v>
      </c>
      <c r="O5549">
        <v>1</v>
      </c>
      <c r="P5549">
        <v>7.0000000000000001E-3</v>
      </c>
      <c r="Q5549" t="s">
        <v>112</v>
      </c>
      <c r="R5549" t="s">
        <v>113</v>
      </c>
      <c r="T5549">
        <v>0</v>
      </c>
      <c r="U5549" t="b">
        <v>0</v>
      </c>
      <c r="V5549" t="s">
        <v>562</v>
      </c>
    </row>
    <row r="5550" spans="1:22" x14ac:dyDescent="0.3">
      <c r="A5550" t="s">
        <v>562</v>
      </c>
      <c r="B5550">
        <v>5</v>
      </c>
      <c r="O5550">
        <v>1</v>
      </c>
      <c r="P5550">
        <v>7.0000000000000001E-3</v>
      </c>
      <c r="Q5550" t="s">
        <v>112</v>
      </c>
      <c r="R5550" t="s">
        <v>113</v>
      </c>
      <c r="T5550">
        <v>0</v>
      </c>
      <c r="U5550" t="b">
        <v>0</v>
      </c>
      <c r="V5550" t="s">
        <v>562</v>
      </c>
    </row>
    <row r="5551" spans="1:22" x14ac:dyDescent="0.3">
      <c r="A5551" t="s">
        <v>562</v>
      </c>
      <c r="B5551">
        <v>5</v>
      </c>
      <c r="O5551">
        <v>1</v>
      </c>
      <c r="P5551">
        <v>7.0000000000000001E-3</v>
      </c>
      <c r="Q5551" t="s">
        <v>112</v>
      </c>
      <c r="R5551" t="s">
        <v>113</v>
      </c>
      <c r="T5551">
        <v>0</v>
      </c>
      <c r="U5551" t="b">
        <v>0</v>
      </c>
      <c r="V5551" t="s">
        <v>562</v>
      </c>
    </row>
    <row r="5552" spans="1:22" x14ac:dyDescent="0.3">
      <c r="A5552" t="s">
        <v>562</v>
      </c>
      <c r="B5552">
        <v>5</v>
      </c>
      <c r="O5552">
        <v>1</v>
      </c>
      <c r="P5552">
        <v>7.0000000000000001E-3</v>
      </c>
      <c r="Q5552" t="s">
        <v>112</v>
      </c>
      <c r="R5552" t="s">
        <v>113</v>
      </c>
      <c r="T5552">
        <v>0</v>
      </c>
      <c r="U5552" t="b">
        <v>0</v>
      </c>
      <c r="V5552" t="s">
        <v>562</v>
      </c>
    </row>
    <row r="5553" spans="1:22" x14ac:dyDescent="0.3">
      <c r="A5553" t="s">
        <v>562</v>
      </c>
      <c r="B5553">
        <v>5</v>
      </c>
      <c r="O5553">
        <v>1</v>
      </c>
      <c r="P5553">
        <v>7.0000000000000001E-3</v>
      </c>
      <c r="Q5553" t="s">
        <v>112</v>
      </c>
      <c r="R5553" t="s">
        <v>113</v>
      </c>
      <c r="T5553">
        <v>0</v>
      </c>
      <c r="U5553" t="b">
        <v>0</v>
      </c>
      <c r="V5553" t="s">
        <v>562</v>
      </c>
    </row>
    <row r="5554" spans="1:22" x14ac:dyDescent="0.3">
      <c r="A5554" t="s">
        <v>562</v>
      </c>
      <c r="B5554">
        <v>5</v>
      </c>
      <c r="O5554">
        <v>1</v>
      </c>
      <c r="P5554">
        <v>7.0000000000000001E-3</v>
      </c>
      <c r="Q5554" t="s">
        <v>112</v>
      </c>
      <c r="R5554" t="s">
        <v>113</v>
      </c>
      <c r="T5554">
        <v>0</v>
      </c>
      <c r="U5554" t="b">
        <v>0</v>
      </c>
      <c r="V5554" t="s">
        <v>562</v>
      </c>
    </row>
    <row r="5555" spans="1:22" x14ac:dyDescent="0.3">
      <c r="A5555" t="s">
        <v>562</v>
      </c>
      <c r="B5555">
        <v>5</v>
      </c>
      <c r="O5555">
        <v>1</v>
      </c>
      <c r="P5555">
        <v>7.0000000000000001E-3</v>
      </c>
      <c r="Q5555" t="s">
        <v>112</v>
      </c>
      <c r="R5555" t="s">
        <v>113</v>
      </c>
      <c r="T5555">
        <v>0</v>
      </c>
      <c r="U5555" t="b">
        <v>0</v>
      </c>
      <c r="V5555" t="s">
        <v>562</v>
      </c>
    </row>
    <row r="5556" spans="1:22" x14ac:dyDescent="0.3">
      <c r="A5556" t="s">
        <v>562</v>
      </c>
      <c r="B5556">
        <v>5</v>
      </c>
      <c r="O5556">
        <v>1</v>
      </c>
      <c r="P5556">
        <v>7.0000000000000001E-3</v>
      </c>
      <c r="Q5556" t="s">
        <v>112</v>
      </c>
      <c r="R5556" t="s">
        <v>113</v>
      </c>
      <c r="T5556">
        <v>0</v>
      </c>
      <c r="U5556" t="b">
        <v>0</v>
      </c>
      <c r="V5556" t="s">
        <v>562</v>
      </c>
    </row>
    <row r="5557" spans="1:22" x14ac:dyDescent="0.3">
      <c r="A5557" t="s">
        <v>562</v>
      </c>
      <c r="B5557">
        <v>5</v>
      </c>
      <c r="O5557">
        <v>1</v>
      </c>
      <c r="P5557">
        <v>7.0000000000000001E-3</v>
      </c>
      <c r="Q5557" t="s">
        <v>112</v>
      </c>
      <c r="R5557" t="s">
        <v>113</v>
      </c>
      <c r="T5557">
        <v>0</v>
      </c>
      <c r="U5557" t="b">
        <v>0</v>
      </c>
      <c r="V5557" t="s">
        <v>562</v>
      </c>
    </row>
    <row r="5558" spans="1:22" x14ac:dyDescent="0.3">
      <c r="A5558" t="s">
        <v>562</v>
      </c>
      <c r="B5558">
        <v>5</v>
      </c>
      <c r="O5558">
        <v>1</v>
      </c>
      <c r="P5558">
        <v>7.0000000000000001E-3</v>
      </c>
      <c r="Q5558" t="s">
        <v>112</v>
      </c>
      <c r="R5558" t="s">
        <v>113</v>
      </c>
      <c r="T5558">
        <v>0</v>
      </c>
      <c r="U5558" t="b">
        <v>0</v>
      </c>
      <c r="V5558" t="s">
        <v>562</v>
      </c>
    </row>
    <row r="5559" spans="1:22" x14ac:dyDescent="0.3">
      <c r="A5559" t="s">
        <v>562</v>
      </c>
      <c r="B5559">
        <v>5</v>
      </c>
      <c r="O5559">
        <v>1</v>
      </c>
      <c r="P5559">
        <v>7.0000000000000001E-3</v>
      </c>
      <c r="Q5559" t="s">
        <v>112</v>
      </c>
      <c r="R5559" t="s">
        <v>113</v>
      </c>
      <c r="T5559">
        <v>0</v>
      </c>
      <c r="U5559" t="b">
        <v>0</v>
      </c>
      <c r="V5559" t="s">
        <v>562</v>
      </c>
    </row>
    <row r="5560" spans="1:22" x14ac:dyDescent="0.3">
      <c r="A5560" t="s">
        <v>562</v>
      </c>
      <c r="B5560">
        <v>5</v>
      </c>
      <c r="O5560">
        <v>1</v>
      </c>
      <c r="P5560">
        <v>7.0000000000000001E-3</v>
      </c>
      <c r="Q5560" t="s">
        <v>112</v>
      </c>
      <c r="R5560" t="s">
        <v>113</v>
      </c>
      <c r="T5560">
        <v>0</v>
      </c>
      <c r="U5560" t="b">
        <v>0</v>
      </c>
      <c r="V5560" t="s">
        <v>562</v>
      </c>
    </row>
    <row r="5561" spans="1:22" x14ac:dyDescent="0.3">
      <c r="A5561" t="s">
        <v>562</v>
      </c>
      <c r="B5561">
        <v>5</v>
      </c>
      <c r="O5561">
        <v>1</v>
      </c>
      <c r="P5561">
        <v>7.0000000000000001E-3</v>
      </c>
      <c r="Q5561" t="s">
        <v>112</v>
      </c>
      <c r="R5561" t="s">
        <v>113</v>
      </c>
      <c r="T5561">
        <v>0</v>
      </c>
      <c r="U5561" t="b">
        <v>0</v>
      </c>
      <c r="V5561" t="s">
        <v>562</v>
      </c>
    </row>
    <row r="5562" spans="1:22" x14ac:dyDescent="0.3">
      <c r="A5562" t="s">
        <v>562</v>
      </c>
      <c r="B5562">
        <v>5</v>
      </c>
      <c r="O5562">
        <v>1</v>
      </c>
      <c r="P5562">
        <v>7.0000000000000001E-3</v>
      </c>
      <c r="Q5562" t="s">
        <v>112</v>
      </c>
      <c r="R5562" t="s">
        <v>113</v>
      </c>
      <c r="T5562">
        <v>0</v>
      </c>
      <c r="U5562" t="b">
        <v>0</v>
      </c>
      <c r="V5562" t="s">
        <v>562</v>
      </c>
    </row>
    <row r="5563" spans="1:22" x14ac:dyDescent="0.3">
      <c r="A5563" t="s">
        <v>566</v>
      </c>
      <c r="B5563">
        <v>5</v>
      </c>
      <c r="O5563">
        <v>1</v>
      </c>
      <c r="P5563">
        <v>1.0999999999999999E-2</v>
      </c>
      <c r="Q5563" t="s">
        <v>112</v>
      </c>
      <c r="R5563" t="s">
        <v>113</v>
      </c>
      <c r="T5563">
        <v>0</v>
      </c>
      <c r="U5563" t="b">
        <v>0</v>
      </c>
      <c r="V5563" t="s">
        <v>566</v>
      </c>
    </row>
    <row r="5564" spans="1:22" x14ac:dyDescent="0.3">
      <c r="A5564" t="s">
        <v>477</v>
      </c>
      <c r="B5564">
        <v>5</v>
      </c>
      <c r="O5564">
        <v>1</v>
      </c>
      <c r="P5564">
        <v>0</v>
      </c>
      <c r="Q5564" t="s">
        <v>112</v>
      </c>
      <c r="R5564" t="s">
        <v>113</v>
      </c>
      <c r="T5564">
        <v>0</v>
      </c>
      <c r="U5564" t="b">
        <v>0</v>
      </c>
      <c r="V5564" t="s">
        <v>477</v>
      </c>
    </row>
    <row r="5565" spans="1:22" x14ac:dyDescent="0.3">
      <c r="A5565" t="s">
        <v>482</v>
      </c>
      <c r="B5565">
        <v>6</v>
      </c>
      <c r="O5565">
        <v>1</v>
      </c>
      <c r="P5565">
        <v>4.2999999999999997E-2</v>
      </c>
      <c r="Q5565" t="s">
        <v>112</v>
      </c>
      <c r="R5565" t="s">
        <v>113</v>
      </c>
      <c r="T5565">
        <v>0</v>
      </c>
      <c r="U5565" t="b">
        <v>0</v>
      </c>
      <c r="V5565" t="s">
        <v>482</v>
      </c>
    </row>
    <row r="5566" spans="1:22" x14ac:dyDescent="0.3">
      <c r="A5566" t="s">
        <v>487</v>
      </c>
      <c r="B5566">
        <v>6</v>
      </c>
      <c r="O5566">
        <v>1</v>
      </c>
      <c r="P5566">
        <v>1.4E-2</v>
      </c>
      <c r="Q5566" t="s">
        <v>112</v>
      </c>
      <c r="R5566" t="s">
        <v>113</v>
      </c>
      <c r="T5566">
        <v>0</v>
      </c>
      <c r="U5566" t="b">
        <v>0</v>
      </c>
      <c r="V5566" t="s">
        <v>487</v>
      </c>
    </row>
    <row r="5567" spans="1:22" x14ac:dyDescent="0.3">
      <c r="A5567" t="s">
        <v>490</v>
      </c>
      <c r="B5567">
        <v>6</v>
      </c>
      <c r="O5567">
        <v>1</v>
      </c>
      <c r="P5567">
        <v>4.0000000000000001E-3</v>
      </c>
      <c r="Q5567" t="s">
        <v>112</v>
      </c>
      <c r="R5567" t="s">
        <v>113</v>
      </c>
      <c r="T5567">
        <v>0</v>
      </c>
      <c r="U5567" t="b">
        <v>0</v>
      </c>
      <c r="V5567" t="s">
        <v>490</v>
      </c>
    </row>
    <row r="5568" spans="1:22" x14ac:dyDescent="0.3">
      <c r="A5568" t="s">
        <v>477</v>
      </c>
      <c r="B5568">
        <v>5</v>
      </c>
      <c r="O5568">
        <v>1</v>
      </c>
      <c r="P5568">
        <v>0</v>
      </c>
      <c r="Q5568" t="s">
        <v>112</v>
      </c>
      <c r="R5568" t="s">
        <v>113</v>
      </c>
      <c r="T5568">
        <v>0</v>
      </c>
      <c r="U5568" t="b">
        <v>0</v>
      </c>
      <c r="V5568" t="s">
        <v>477</v>
      </c>
    </row>
    <row r="5569" spans="1:22" x14ac:dyDescent="0.3">
      <c r="A5569" t="s">
        <v>482</v>
      </c>
      <c r="B5569">
        <v>6</v>
      </c>
      <c r="O5569">
        <v>1</v>
      </c>
      <c r="P5569">
        <v>4.2999999999999997E-2</v>
      </c>
      <c r="Q5569" t="s">
        <v>112</v>
      </c>
      <c r="R5569" t="s">
        <v>113</v>
      </c>
      <c r="T5569">
        <v>0</v>
      </c>
      <c r="U5569" t="b">
        <v>0</v>
      </c>
      <c r="V5569" t="s">
        <v>482</v>
      </c>
    </row>
    <row r="5570" spans="1:22" x14ac:dyDescent="0.3">
      <c r="A5570" t="s">
        <v>487</v>
      </c>
      <c r="B5570">
        <v>6</v>
      </c>
      <c r="O5570">
        <v>1</v>
      </c>
      <c r="P5570">
        <v>1.4E-2</v>
      </c>
      <c r="Q5570" t="s">
        <v>112</v>
      </c>
      <c r="R5570" t="s">
        <v>113</v>
      </c>
      <c r="T5570">
        <v>0</v>
      </c>
      <c r="U5570" t="b">
        <v>0</v>
      </c>
      <c r="V5570" t="s">
        <v>487</v>
      </c>
    </row>
    <row r="5571" spans="1:22" x14ac:dyDescent="0.3">
      <c r="A5571" t="s">
        <v>490</v>
      </c>
      <c r="B5571">
        <v>6</v>
      </c>
      <c r="O5571">
        <v>1</v>
      </c>
      <c r="P5571">
        <v>4.0000000000000001E-3</v>
      </c>
      <c r="Q5571" t="s">
        <v>112</v>
      </c>
      <c r="R5571" t="s">
        <v>113</v>
      </c>
      <c r="T5571">
        <v>0</v>
      </c>
      <c r="U5571" t="b">
        <v>0</v>
      </c>
      <c r="V5571" t="s">
        <v>490</v>
      </c>
    </row>
    <row r="5572" spans="1:22" x14ac:dyDescent="0.3">
      <c r="A5572" t="s">
        <v>570</v>
      </c>
      <c r="B5572">
        <v>5</v>
      </c>
      <c r="O5572">
        <v>1</v>
      </c>
      <c r="P5572">
        <v>0</v>
      </c>
      <c r="Q5572" t="s">
        <v>112</v>
      </c>
      <c r="R5572" t="s">
        <v>113</v>
      </c>
      <c r="T5572">
        <v>0</v>
      </c>
      <c r="U5572" t="b">
        <v>0</v>
      </c>
      <c r="V5572" t="s">
        <v>570</v>
      </c>
    </row>
    <row r="5573" spans="1:22" x14ac:dyDescent="0.3">
      <c r="A5573" t="s">
        <v>574</v>
      </c>
      <c r="B5573">
        <v>6</v>
      </c>
      <c r="O5573">
        <v>1</v>
      </c>
      <c r="P5573">
        <v>3.4000000000000002E-2</v>
      </c>
      <c r="Q5573" t="s">
        <v>112</v>
      </c>
      <c r="R5573" t="s">
        <v>113</v>
      </c>
      <c r="T5573">
        <v>0</v>
      </c>
      <c r="U5573" t="b">
        <v>0</v>
      </c>
      <c r="V5573" t="s">
        <v>574</v>
      </c>
    </row>
    <row r="5574" spans="1:22" x14ac:dyDescent="0.3">
      <c r="A5574" t="s">
        <v>577</v>
      </c>
      <c r="B5574">
        <v>6</v>
      </c>
      <c r="O5574">
        <v>1</v>
      </c>
      <c r="P5574">
        <v>1.2E-2</v>
      </c>
      <c r="Q5574" t="s">
        <v>112</v>
      </c>
      <c r="R5574" t="s">
        <v>113</v>
      </c>
      <c r="T5574">
        <v>0</v>
      </c>
      <c r="U5574" t="b">
        <v>0</v>
      </c>
      <c r="V5574" t="s">
        <v>577</v>
      </c>
    </row>
    <row r="5575" spans="1:22" x14ac:dyDescent="0.3">
      <c r="A5575" t="s">
        <v>580</v>
      </c>
      <c r="B5575">
        <v>5</v>
      </c>
      <c r="O5575">
        <v>1</v>
      </c>
      <c r="P5575">
        <v>0</v>
      </c>
      <c r="Q5575" t="s">
        <v>112</v>
      </c>
      <c r="R5575" t="s">
        <v>113</v>
      </c>
      <c r="T5575">
        <v>0</v>
      </c>
      <c r="U5575" t="b">
        <v>0</v>
      </c>
      <c r="V5575" t="s">
        <v>580</v>
      </c>
    </row>
    <row r="5576" spans="1:22" x14ac:dyDescent="0.3">
      <c r="A5576" t="s">
        <v>584</v>
      </c>
      <c r="B5576">
        <v>6</v>
      </c>
      <c r="O5576">
        <v>1</v>
      </c>
      <c r="P5576">
        <v>1.2E-2</v>
      </c>
      <c r="Q5576" t="s">
        <v>112</v>
      </c>
      <c r="R5576" t="s">
        <v>113</v>
      </c>
      <c r="T5576">
        <v>0</v>
      </c>
      <c r="U5576" t="b">
        <v>0</v>
      </c>
      <c r="V5576" t="s">
        <v>584</v>
      </c>
    </row>
    <row r="5577" spans="1:22" x14ac:dyDescent="0.3">
      <c r="A5577" t="s">
        <v>587</v>
      </c>
      <c r="B5577">
        <v>6</v>
      </c>
      <c r="O5577">
        <v>1</v>
      </c>
      <c r="P5577">
        <v>3.0000000000000001E-3</v>
      </c>
      <c r="Q5577" t="s">
        <v>112</v>
      </c>
      <c r="R5577" t="s">
        <v>113</v>
      </c>
      <c r="T5577">
        <v>0</v>
      </c>
      <c r="U5577" t="b">
        <v>0</v>
      </c>
      <c r="V5577" t="s">
        <v>587</v>
      </c>
    </row>
    <row r="5578" spans="1:22" x14ac:dyDescent="0.3">
      <c r="A5578" t="s">
        <v>580</v>
      </c>
      <c r="B5578">
        <v>5</v>
      </c>
      <c r="O5578">
        <v>1</v>
      </c>
      <c r="P5578">
        <v>0</v>
      </c>
      <c r="Q5578" t="s">
        <v>112</v>
      </c>
      <c r="R5578" t="s">
        <v>113</v>
      </c>
      <c r="T5578">
        <v>0</v>
      </c>
      <c r="U5578" t="b">
        <v>0</v>
      </c>
      <c r="V5578" t="s">
        <v>580</v>
      </c>
    </row>
    <row r="5579" spans="1:22" x14ac:dyDescent="0.3">
      <c r="A5579" t="s">
        <v>584</v>
      </c>
      <c r="B5579">
        <v>6</v>
      </c>
      <c r="O5579">
        <v>1</v>
      </c>
      <c r="P5579">
        <v>1.2E-2</v>
      </c>
      <c r="Q5579" t="s">
        <v>112</v>
      </c>
      <c r="R5579" t="s">
        <v>113</v>
      </c>
      <c r="T5579">
        <v>0</v>
      </c>
      <c r="U5579" t="b">
        <v>0</v>
      </c>
      <c r="V5579" t="s">
        <v>584</v>
      </c>
    </row>
    <row r="5580" spans="1:22" x14ac:dyDescent="0.3">
      <c r="A5580" t="s">
        <v>587</v>
      </c>
      <c r="B5580">
        <v>6</v>
      </c>
      <c r="O5580">
        <v>1</v>
      </c>
      <c r="P5580">
        <v>3.0000000000000001E-3</v>
      </c>
      <c r="Q5580" t="s">
        <v>112</v>
      </c>
      <c r="R5580" t="s">
        <v>113</v>
      </c>
      <c r="T5580">
        <v>0</v>
      </c>
      <c r="U5580" t="b">
        <v>0</v>
      </c>
      <c r="V5580" t="s">
        <v>587</v>
      </c>
    </row>
    <row r="5581" spans="1:22" x14ac:dyDescent="0.3">
      <c r="A5581" t="s">
        <v>580</v>
      </c>
      <c r="B5581">
        <v>5</v>
      </c>
      <c r="O5581">
        <v>1</v>
      </c>
      <c r="P5581">
        <v>0</v>
      </c>
      <c r="Q5581" t="s">
        <v>112</v>
      </c>
      <c r="R5581" t="s">
        <v>113</v>
      </c>
      <c r="T5581">
        <v>0</v>
      </c>
      <c r="U5581" t="b">
        <v>0</v>
      </c>
      <c r="V5581" t="s">
        <v>580</v>
      </c>
    </row>
    <row r="5582" spans="1:22" x14ac:dyDescent="0.3">
      <c r="A5582" t="s">
        <v>584</v>
      </c>
      <c r="B5582">
        <v>6</v>
      </c>
      <c r="O5582">
        <v>1</v>
      </c>
      <c r="P5582">
        <v>1.2E-2</v>
      </c>
      <c r="Q5582" t="s">
        <v>112</v>
      </c>
      <c r="R5582" t="s">
        <v>113</v>
      </c>
      <c r="T5582">
        <v>0</v>
      </c>
      <c r="U5582" t="b">
        <v>0</v>
      </c>
      <c r="V5582" t="s">
        <v>584</v>
      </c>
    </row>
    <row r="5583" spans="1:22" x14ac:dyDescent="0.3">
      <c r="A5583" t="s">
        <v>587</v>
      </c>
      <c r="B5583">
        <v>6</v>
      </c>
      <c r="O5583">
        <v>1</v>
      </c>
      <c r="P5583">
        <v>3.0000000000000001E-3</v>
      </c>
      <c r="Q5583" t="s">
        <v>112</v>
      </c>
      <c r="R5583" t="s">
        <v>113</v>
      </c>
      <c r="T5583">
        <v>0</v>
      </c>
      <c r="U5583" t="b">
        <v>0</v>
      </c>
      <c r="V5583" t="s">
        <v>587</v>
      </c>
    </row>
    <row r="5584" spans="1:22" x14ac:dyDescent="0.3">
      <c r="A5584" t="s">
        <v>580</v>
      </c>
      <c r="B5584">
        <v>5</v>
      </c>
      <c r="O5584">
        <v>1</v>
      </c>
      <c r="P5584">
        <v>0</v>
      </c>
      <c r="Q5584" t="s">
        <v>112</v>
      </c>
      <c r="R5584" t="s">
        <v>113</v>
      </c>
      <c r="T5584">
        <v>0</v>
      </c>
      <c r="U5584" t="b">
        <v>0</v>
      </c>
      <c r="V5584" t="s">
        <v>580</v>
      </c>
    </row>
    <row r="5585" spans="1:22" x14ac:dyDescent="0.3">
      <c r="A5585" t="s">
        <v>584</v>
      </c>
      <c r="B5585">
        <v>6</v>
      </c>
      <c r="O5585">
        <v>1</v>
      </c>
      <c r="P5585">
        <v>1.2E-2</v>
      </c>
      <c r="Q5585" t="s">
        <v>112</v>
      </c>
      <c r="R5585" t="s">
        <v>113</v>
      </c>
      <c r="T5585">
        <v>0</v>
      </c>
      <c r="U5585" t="b">
        <v>0</v>
      </c>
      <c r="V5585" t="s">
        <v>584</v>
      </c>
    </row>
    <row r="5586" spans="1:22" x14ac:dyDescent="0.3">
      <c r="A5586" t="s">
        <v>587</v>
      </c>
      <c r="B5586">
        <v>6</v>
      </c>
      <c r="O5586">
        <v>1</v>
      </c>
      <c r="P5586">
        <v>3.0000000000000001E-3</v>
      </c>
      <c r="Q5586" t="s">
        <v>112</v>
      </c>
      <c r="R5586" t="s">
        <v>113</v>
      </c>
      <c r="T5586">
        <v>0</v>
      </c>
      <c r="U5586" t="b">
        <v>0</v>
      </c>
      <c r="V5586" t="s">
        <v>587</v>
      </c>
    </row>
    <row r="5587" spans="1:22" x14ac:dyDescent="0.3">
      <c r="A5587" t="s">
        <v>590</v>
      </c>
      <c r="B5587">
        <v>5</v>
      </c>
      <c r="O5587">
        <v>1</v>
      </c>
      <c r="P5587">
        <v>0</v>
      </c>
      <c r="Q5587" t="s">
        <v>112</v>
      </c>
      <c r="R5587" t="s">
        <v>113</v>
      </c>
      <c r="T5587">
        <v>0</v>
      </c>
      <c r="U5587" t="b">
        <v>0</v>
      </c>
      <c r="V5587" t="s">
        <v>590</v>
      </c>
    </row>
    <row r="5588" spans="1:22" x14ac:dyDescent="0.3">
      <c r="A5588" t="s">
        <v>594</v>
      </c>
      <c r="B5588">
        <v>6</v>
      </c>
      <c r="O5588">
        <v>1</v>
      </c>
      <c r="P5588">
        <v>0.01</v>
      </c>
      <c r="Q5588" t="s">
        <v>112</v>
      </c>
      <c r="R5588" t="s">
        <v>113</v>
      </c>
      <c r="T5588">
        <v>0</v>
      </c>
      <c r="U5588" t="b">
        <v>0</v>
      </c>
      <c r="V5588" t="s">
        <v>594</v>
      </c>
    </row>
    <row r="5589" spans="1:22" x14ac:dyDescent="0.3">
      <c r="A5589" t="s">
        <v>597</v>
      </c>
      <c r="B5589">
        <v>6</v>
      </c>
      <c r="O5589">
        <v>1</v>
      </c>
      <c r="P5589">
        <v>2E-3</v>
      </c>
      <c r="Q5589" t="s">
        <v>112</v>
      </c>
      <c r="R5589" t="s">
        <v>113</v>
      </c>
      <c r="T5589">
        <v>0</v>
      </c>
      <c r="U5589" t="b">
        <v>0</v>
      </c>
      <c r="V5589" t="s">
        <v>597</v>
      </c>
    </row>
    <row r="5590" spans="1:22" x14ac:dyDescent="0.3">
      <c r="A5590" t="s">
        <v>590</v>
      </c>
      <c r="B5590">
        <v>5</v>
      </c>
      <c r="O5590">
        <v>1</v>
      </c>
      <c r="P5590">
        <v>0</v>
      </c>
      <c r="Q5590" t="s">
        <v>112</v>
      </c>
      <c r="R5590" t="s">
        <v>113</v>
      </c>
      <c r="T5590">
        <v>0</v>
      </c>
      <c r="U5590" t="b">
        <v>0</v>
      </c>
      <c r="V5590" t="s">
        <v>590</v>
      </c>
    </row>
    <row r="5591" spans="1:22" x14ac:dyDescent="0.3">
      <c r="A5591" t="s">
        <v>594</v>
      </c>
      <c r="B5591">
        <v>6</v>
      </c>
      <c r="O5591">
        <v>1</v>
      </c>
      <c r="P5591">
        <v>0.01</v>
      </c>
      <c r="Q5591" t="s">
        <v>112</v>
      </c>
      <c r="R5591" t="s">
        <v>113</v>
      </c>
      <c r="T5591">
        <v>0</v>
      </c>
      <c r="U5591" t="b">
        <v>0</v>
      </c>
      <c r="V5591" t="s">
        <v>594</v>
      </c>
    </row>
    <row r="5592" spans="1:22" x14ac:dyDescent="0.3">
      <c r="A5592" t="s">
        <v>597</v>
      </c>
      <c r="B5592">
        <v>6</v>
      </c>
      <c r="O5592">
        <v>1</v>
      </c>
      <c r="P5592">
        <v>2E-3</v>
      </c>
      <c r="Q5592" t="s">
        <v>112</v>
      </c>
      <c r="R5592" t="s">
        <v>113</v>
      </c>
      <c r="T5592">
        <v>0</v>
      </c>
      <c r="U5592" t="b">
        <v>0</v>
      </c>
      <c r="V5592" t="s">
        <v>597</v>
      </c>
    </row>
    <row r="5593" spans="1:22" x14ac:dyDescent="0.3">
      <c r="A5593" t="s">
        <v>590</v>
      </c>
      <c r="B5593">
        <v>5</v>
      </c>
      <c r="O5593">
        <v>1</v>
      </c>
      <c r="P5593">
        <v>0</v>
      </c>
      <c r="Q5593" t="s">
        <v>112</v>
      </c>
      <c r="R5593" t="s">
        <v>113</v>
      </c>
      <c r="T5593">
        <v>0</v>
      </c>
      <c r="U5593" t="b">
        <v>0</v>
      </c>
      <c r="V5593" t="s">
        <v>590</v>
      </c>
    </row>
    <row r="5594" spans="1:22" x14ac:dyDescent="0.3">
      <c r="A5594" t="s">
        <v>594</v>
      </c>
      <c r="B5594">
        <v>6</v>
      </c>
      <c r="O5594">
        <v>1</v>
      </c>
      <c r="P5594">
        <v>0.01</v>
      </c>
      <c r="Q5594" t="s">
        <v>112</v>
      </c>
      <c r="R5594" t="s">
        <v>113</v>
      </c>
      <c r="T5594">
        <v>0</v>
      </c>
      <c r="U5594" t="b">
        <v>0</v>
      </c>
      <c r="V5594" t="s">
        <v>594</v>
      </c>
    </row>
    <row r="5595" spans="1:22" x14ac:dyDescent="0.3">
      <c r="A5595" t="s">
        <v>597</v>
      </c>
      <c r="B5595">
        <v>6</v>
      </c>
      <c r="O5595">
        <v>1</v>
      </c>
      <c r="P5595">
        <v>2E-3</v>
      </c>
      <c r="Q5595" t="s">
        <v>112</v>
      </c>
      <c r="R5595" t="s">
        <v>113</v>
      </c>
      <c r="T5595">
        <v>0</v>
      </c>
      <c r="U5595" t="b">
        <v>0</v>
      </c>
      <c r="V5595" t="s">
        <v>597</v>
      </c>
    </row>
    <row r="5596" spans="1:22" x14ac:dyDescent="0.3">
      <c r="A5596" t="s">
        <v>590</v>
      </c>
      <c r="B5596">
        <v>5</v>
      </c>
      <c r="O5596">
        <v>1</v>
      </c>
      <c r="P5596">
        <v>0</v>
      </c>
      <c r="Q5596" t="s">
        <v>112</v>
      </c>
      <c r="R5596" t="s">
        <v>113</v>
      </c>
      <c r="T5596">
        <v>0</v>
      </c>
      <c r="U5596" t="b">
        <v>0</v>
      </c>
      <c r="V5596" t="s">
        <v>590</v>
      </c>
    </row>
    <row r="5597" spans="1:22" x14ac:dyDescent="0.3">
      <c r="A5597" t="s">
        <v>594</v>
      </c>
      <c r="B5597">
        <v>6</v>
      </c>
      <c r="O5597">
        <v>1</v>
      </c>
      <c r="P5597">
        <v>0.01</v>
      </c>
      <c r="Q5597" t="s">
        <v>112</v>
      </c>
      <c r="R5597" t="s">
        <v>113</v>
      </c>
      <c r="T5597">
        <v>0</v>
      </c>
      <c r="U5597" t="b">
        <v>0</v>
      </c>
      <c r="V5597" t="s">
        <v>594</v>
      </c>
    </row>
    <row r="5598" spans="1:22" x14ac:dyDescent="0.3">
      <c r="A5598" t="s">
        <v>597</v>
      </c>
      <c r="B5598">
        <v>6</v>
      </c>
      <c r="O5598">
        <v>1</v>
      </c>
      <c r="P5598">
        <v>2E-3</v>
      </c>
      <c r="Q5598" t="s">
        <v>112</v>
      </c>
      <c r="R5598" t="s">
        <v>113</v>
      </c>
      <c r="T5598">
        <v>0</v>
      </c>
      <c r="U5598" t="b">
        <v>0</v>
      </c>
      <c r="V5598" t="s">
        <v>597</v>
      </c>
    </row>
    <row r="5599" spans="1:22" x14ac:dyDescent="0.3">
      <c r="A5599" t="s">
        <v>590</v>
      </c>
      <c r="B5599">
        <v>5</v>
      </c>
      <c r="O5599">
        <v>1</v>
      </c>
      <c r="P5599">
        <v>0</v>
      </c>
      <c r="Q5599" t="s">
        <v>112</v>
      </c>
      <c r="R5599" t="s">
        <v>113</v>
      </c>
      <c r="T5599">
        <v>0</v>
      </c>
      <c r="U5599" t="b">
        <v>0</v>
      </c>
      <c r="V5599" t="s">
        <v>590</v>
      </c>
    </row>
    <row r="5600" spans="1:22" x14ac:dyDescent="0.3">
      <c r="A5600" t="s">
        <v>594</v>
      </c>
      <c r="B5600">
        <v>6</v>
      </c>
      <c r="O5600">
        <v>1</v>
      </c>
      <c r="P5600">
        <v>0.01</v>
      </c>
      <c r="Q5600" t="s">
        <v>112</v>
      </c>
      <c r="R5600" t="s">
        <v>113</v>
      </c>
      <c r="T5600">
        <v>0</v>
      </c>
      <c r="U5600" t="b">
        <v>0</v>
      </c>
      <c r="V5600" t="s">
        <v>594</v>
      </c>
    </row>
    <row r="5601" spans="1:22" x14ac:dyDescent="0.3">
      <c r="A5601" t="s">
        <v>597</v>
      </c>
      <c r="B5601">
        <v>6</v>
      </c>
      <c r="O5601">
        <v>1</v>
      </c>
      <c r="P5601">
        <v>2E-3</v>
      </c>
      <c r="Q5601" t="s">
        <v>112</v>
      </c>
      <c r="R5601" t="s">
        <v>113</v>
      </c>
      <c r="T5601">
        <v>0</v>
      </c>
      <c r="U5601" t="b">
        <v>0</v>
      </c>
      <c r="V5601" t="s">
        <v>597</v>
      </c>
    </row>
    <row r="5602" spans="1:22" x14ac:dyDescent="0.3">
      <c r="A5602" t="s">
        <v>600</v>
      </c>
      <c r="B5602">
        <v>4</v>
      </c>
      <c r="O5602">
        <v>1</v>
      </c>
      <c r="P5602">
        <v>2.5259999999999998</v>
      </c>
      <c r="Q5602" t="s">
        <v>112</v>
      </c>
      <c r="R5602" t="s">
        <v>113</v>
      </c>
      <c r="T5602">
        <v>0</v>
      </c>
      <c r="U5602" t="b">
        <v>0</v>
      </c>
      <c r="V5602" t="s">
        <v>600</v>
      </c>
    </row>
    <row r="5603" spans="1:22" x14ac:dyDescent="0.3">
      <c r="A5603" t="s">
        <v>518</v>
      </c>
      <c r="B5603">
        <v>4</v>
      </c>
      <c r="O5603">
        <v>1</v>
      </c>
      <c r="P5603">
        <v>1.2E-2</v>
      </c>
      <c r="Q5603" t="s">
        <v>112</v>
      </c>
      <c r="R5603" t="s">
        <v>113</v>
      </c>
      <c r="T5603">
        <v>0</v>
      </c>
      <c r="U5603" t="b">
        <v>0</v>
      </c>
      <c r="V5603" t="s">
        <v>518</v>
      </c>
    </row>
    <row r="5604" spans="1:22" x14ac:dyDescent="0.3">
      <c r="A5604" t="s">
        <v>522</v>
      </c>
      <c r="B5604">
        <v>4</v>
      </c>
      <c r="O5604">
        <v>1</v>
      </c>
      <c r="P5604">
        <v>2E-3</v>
      </c>
      <c r="Q5604" t="s">
        <v>112</v>
      </c>
      <c r="R5604" t="s">
        <v>113</v>
      </c>
      <c r="T5604">
        <v>0</v>
      </c>
      <c r="U5604" t="b">
        <v>0</v>
      </c>
      <c r="V5604" t="s">
        <v>522</v>
      </c>
    </row>
    <row r="5605" spans="1:22" x14ac:dyDescent="0.3">
      <c r="A5605" t="s">
        <v>518</v>
      </c>
      <c r="B5605">
        <v>4</v>
      </c>
      <c r="O5605">
        <v>1</v>
      </c>
      <c r="P5605">
        <v>1.2E-2</v>
      </c>
      <c r="Q5605" t="s">
        <v>112</v>
      </c>
      <c r="R5605" t="s">
        <v>113</v>
      </c>
      <c r="T5605">
        <v>0</v>
      </c>
      <c r="U5605" t="b">
        <v>0</v>
      </c>
      <c r="V5605" t="s">
        <v>518</v>
      </c>
    </row>
    <row r="5606" spans="1:22" x14ac:dyDescent="0.3">
      <c r="A5606" t="s">
        <v>522</v>
      </c>
      <c r="B5606">
        <v>4</v>
      </c>
      <c r="O5606">
        <v>1</v>
      </c>
      <c r="P5606">
        <v>2E-3</v>
      </c>
      <c r="Q5606" t="s">
        <v>112</v>
      </c>
      <c r="R5606" t="s">
        <v>113</v>
      </c>
      <c r="T5606">
        <v>0</v>
      </c>
      <c r="U5606" t="b">
        <v>0</v>
      </c>
      <c r="V5606" t="s">
        <v>522</v>
      </c>
    </row>
    <row r="5607" spans="1:22" x14ac:dyDescent="0.3">
      <c r="A5607" t="s">
        <v>518</v>
      </c>
      <c r="B5607">
        <v>4</v>
      </c>
      <c r="O5607">
        <v>1</v>
      </c>
      <c r="P5607">
        <v>1.2E-2</v>
      </c>
      <c r="Q5607" t="s">
        <v>112</v>
      </c>
      <c r="R5607" t="s">
        <v>113</v>
      </c>
      <c r="T5607">
        <v>0</v>
      </c>
      <c r="U5607" t="b">
        <v>0</v>
      </c>
      <c r="V5607" t="s">
        <v>518</v>
      </c>
    </row>
    <row r="5608" spans="1:22" x14ac:dyDescent="0.3">
      <c r="A5608" t="s">
        <v>522</v>
      </c>
      <c r="B5608">
        <v>4</v>
      </c>
      <c r="O5608">
        <v>1</v>
      </c>
      <c r="P5608">
        <v>2E-3</v>
      </c>
      <c r="Q5608" t="s">
        <v>112</v>
      </c>
      <c r="R5608" t="s">
        <v>113</v>
      </c>
      <c r="T5608">
        <v>0</v>
      </c>
      <c r="U5608" t="b">
        <v>0</v>
      </c>
      <c r="V5608" t="s">
        <v>522</v>
      </c>
    </row>
    <row r="5609" spans="1:22" x14ac:dyDescent="0.3">
      <c r="A5609" t="s">
        <v>518</v>
      </c>
      <c r="B5609">
        <v>4</v>
      </c>
      <c r="O5609">
        <v>1</v>
      </c>
      <c r="P5609">
        <v>1.2E-2</v>
      </c>
      <c r="Q5609" t="s">
        <v>112</v>
      </c>
      <c r="R5609" t="s">
        <v>113</v>
      </c>
      <c r="T5609">
        <v>0</v>
      </c>
      <c r="U5609" t="b">
        <v>0</v>
      </c>
      <c r="V5609" t="s">
        <v>518</v>
      </c>
    </row>
    <row r="5610" spans="1:22" x14ac:dyDescent="0.3">
      <c r="A5610" t="s">
        <v>522</v>
      </c>
      <c r="B5610">
        <v>4</v>
      </c>
      <c r="O5610">
        <v>1</v>
      </c>
      <c r="P5610">
        <v>2E-3</v>
      </c>
      <c r="Q5610" t="s">
        <v>112</v>
      </c>
      <c r="R5610" t="s">
        <v>113</v>
      </c>
      <c r="T5610">
        <v>0</v>
      </c>
      <c r="U5610" t="b">
        <v>0</v>
      </c>
      <c r="V5610" t="s">
        <v>522</v>
      </c>
    </row>
    <row r="5611" spans="1:22" x14ac:dyDescent="0.3">
      <c r="A5611" t="s">
        <v>616</v>
      </c>
      <c r="B5611">
        <v>3</v>
      </c>
      <c r="C5611" t="s">
        <v>107</v>
      </c>
      <c r="D5611">
        <v>0</v>
      </c>
      <c r="I5611" t="s">
        <v>108</v>
      </c>
      <c r="J5611" t="s">
        <v>175</v>
      </c>
      <c r="K5611" t="s">
        <v>617</v>
      </c>
      <c r="M5611" t="s">
        <v>618</v>
      </c>
      <c r="O5611">
        <v>1</v>
      </c>
      <c r="P5611">
        <v>0</v>
      </c>
      <c r="Q5611" t="s">
        <v>112</v>
      </c>
      <c r="R5611" t="s">
        <v>113</v>
      </c>
      <c r="T5611">
        <v>0</v>
      </c>
      <c r="U5611" t="b">
        <v>0</v>
      </c>
      <c r="V5611" t="s">
        <v>616</v>
      </c>
    </row>
    <row r="5612" spans="1:22" x14ac:dyDescent="0.3">
      <c r="A5612" t="s">
        <v>619</v>
      </c>
      <c r="B5612">
        <v>4</v>
      </c>
      <c r="C5612" t="s">
        <v>107</v>
      </c>
      <c r="D5612">
        <v>0</v>
      </c>
      <c r="E5612" t="s">
        <v>384</v>
      </c>
      <c r="I5612" t="s">
        <v>108</v>
      </c>
      <c r="J5612" t="s">
        <v>385</v>
      </c>
      <c r="K5612" t="s">
        <v>620</v>
      </c>
      <c r="M5612" t="s">
        <v>621</v>
      </c>
      <c r="N5612" t="s">
        <v>384</v>
      </c>
      <c r="O5612">
        <v>1</v>
      </c>
      <c r="P5612">
        <v>0</v>
      </c>
      <c r="Q5612" t="s">
        <v>112</v>
      </c>
      <c r="R5612" t="s">
        <v>113</v>
      </c>
      <c r="T5612">
        <v>0</v>
      </c>
      <c r="U5612" t="b">
        <v>0</v>
      </c>
      <c r="V5612" t="s">
        <v>619</v>
      </c>
    </row>
    <row r="5613" spans="1:22" x14ac:dyDescent="0.3">
      <c r="A5613" t="s">
        <v>388</v>
      </c>
      <c r="B5613">
        <v>5</v>
      </c>
      <c r="O5613">
        <v>1</v>
      </c>
      <c r="P5613">
        <v>0.02</v>
      </c>
      <c r="Q5613" t="s">
        <v>112</v>
      </c>
      <c r="R5613" t="s">
        <v>113</v>
      </c>
      <c r="T5613">
        <v>0</v>
      </c>
      <c r="U5613" t="b">
        <v>0</v>
      </c>
      <c r="V5613" t="s">
        <v>388</v>
      </c>
    </row>
    <row r="5614" spans="1:22" x14ac:dyDescent="0.3">
      <c r="A5614" t="s">
        <v>388</v>
      </c>
      <c r="B5614">
        <v>5</v>
      </c>
      <c r="O5614">
        <v>1</v>
      </c>
      <c r="P5614">
        <v>0.02</v>
      </c>
      <c r="Q5614" t="s">
        <v>112</v>
      </c>
      <c r="R5614" t="s">
        <v>113</v>
      </c>
      <c r="T5614">
        <v>0</v>
      </c>
      <c r="U5614" t="b">
        <v>0</v>
      </c>
      <c r="V5614" t="s">
        <v>388</v>
      </c>
    </row>
    <row r="5615" spans="1:22" x14ac:dyDescent="0.3">
      <c r="A5615" t="s">
        <v>395</v>
      </c>
      <c r="B5615">
        <v>5</v>
      </c>
      <c r="O5615">
        <v>1</v>
      </c>
      <c r="P5615">
        <v>0.1</v>
      </c>
      <c r="Q5615" t="s">
        <v>112</v>
      </c>
      <c r="R5615" t="s">
        <v>113</v>
      </c>
      <c r="T5615">
        <v>0</v>
      </c>
      <c r="U5615" t="b">
        <v>0</v>
      </c>
      <c r="V5615" t="s">
        <v>395</v>
      </c>
    </row>
    <row r="5616" spans="1:22" x14ac:dyDescent="0.3">
      <c r="A5616" t="s">
        <v>401</v>
      </c>
      <c r="B5616">
        <v>5</v>
      </c>
      <c r="O5616">
        <v>1</v>
      </c>
      <c r="P5616">
        <v>0.114</v>
      </c>
      <c r="Q5616" t="s">
        <v>112</v>
      </c>
      <c r="R5616" t="s">
        <v>113</v>
      </c>
      <c r="T5616">
        <v>0</v>
      </c>
      <c r="U5616" t="b">
        <v>0</v>
      </c>
      <c r="V5616" t="s">
        <v>401</v>
      </c>
    </row>
    <row r="5617" spans="1:22" x14ac:dyDescent="0.3">
      <c r="A5617" t="s">
        <v>404</v>
      </c>
      <c r="B5617">
        <v>5</v>
      </c>
      <c r="O5617">
        <v>1</v>
      </c>
      <c r="P5617">
        <v>0.112</v>
      </c>
      <c r="Q5617" t="s">
        <v>112</v>
      </c>
      <c r="R5617" t="s">
        <v>113</v>
      </c>
      <c r="T5617">
        <v>0</v>
      </c>
      <c r="U5617" t="b">
        <v>0</v>
      </c>
      <c r="V5617" t="s">
        <v>404</v>
      </c>
    </row>
    <row r="5618" spans="1:22" x14ac:dyDescent="0.3">
      <c r="A5618" t="s">
        <v>407</v>
      </c>
      <c r="B5618">
        <v>5</v>
      </c>
      <c r="O5618">
        <v>1</v>
      </c>
      <c r="P5618">
        <v>5.0000000000000001E-3</v>
      </c>
      <c r="Q5618" t="s">
        <v>112</v>
      </c>
      <c r="R5618" t="s">
        <v>113</v>
      </c>
      <c r="T5618">
        <v>0</v>
      </c>
      <c r="U5618" t="b">
        <v>0</v>
      </c>
      <c r="V5618" t="s">
        <v>407</v>
      </c>
    </row>
    <row r="5619" spans="1:22" x14ac:dyDescent="0.3">
      <c r="A5619" t="s">
        <v>413</v>
      </c>
      <c r="B5619">
        <v>5</v>
      </c>
      <c r="O5619">
        <v>1</v>
      </c>
      <c r="P5619">
        <v>5.0000000000000001E-3</v>
      </c>
      <c r="Q5619" t="s">
        <v>112</v>
      </c>
      <c r="R5619" t="s">
        <v>113</v>
      </c>
      <c r="T5619">
        <v>0</v>
      </c>
      <c r="U5619" t="b">
        <v>0</v>
      </c>
      <c r="V5619" t="s">
        <v>413</v>
      </c>
    </row>
    <row r="5620" spans="1:22" x14ac:dyDescent="0.3">
      <c r="A5620" t="s">
        <v>418</v>
      </c>
      <c r="B5620">
        <v>5</v>
      </c>
      <c r="O5620">
        <v>1</v>
      </c>
      <c r="P5620">
        <v>0.108</v>
      </c>
      <c r="Q5620" t="s">
        <v>112</v>
      </c>
      <c r="R5620" t="s">
        <v>113</v>
      </c>
      <c r="T5620">
        <v>0</v>
      </c>
      <c r="U5620" t="b">
        <v>0</v>
      </c>
      <c r="V5620" t="s">
        <v>418</v>
      </c>
    </row>
    <row r="5621" spans="1:22" x14ac:dyDescent="0.3">
      <c r="A5621" t="s">
        <v>424</v>
      </c>
      <c r="B5621">
        <v>5</v>
      </c>
      <c r="O5621">
        <v>1</v>
      </c>
      <c r="P5621">
        <v>0.27500000000000002</v>
      </c>
      <c r="Q5621" t="s">
        <v>112</v>
      </c>
      <c r="R5621" t="s">
        <v>113</v>
      </c>
      <c r="T5621">
        <v>0</v>
      </c>
      <c r="U5621" t="b">
        <v>0</v>
      </c>
      <c r="V5621" t="s">
        <v>424</v>
      </c>
    </row>
    <row r="5622" spans="1:22" x14ac:dyDescent="0.3">
      <c r="A5622" t="s">
        <v>388</v>
      </c>
      <c r="B5622">
        <v>5</v>
      </c>
      <c r="O5622">
        <v>1</v>
      </c>
      <c r="P5622">
        <v>0.02</v>
      </c>
      <c r="Q5622" t="s">
        <v>112</v>
      </c>
      <c r="R5622" t="s">
        <v>113</v>
      </c>
      <c r="T5622">
        <v>0</v>
      </c>
      <c r="U5622" t="b">
        <v>0</v>
      </c>
      <c r="V5622" t="s">
        <v>388</v>
      </c>
    </row>
    <row r="5623" spans="1:22" x14ac:dyDescent="0.3">
      <c r="A5623" t="s">
        <v>413</v>
      </c>
      <c r="B5623">
        <v>5</v>
      </c>
      <c r="O5623">
        <v>1</v>
      </c>
      <c r="P5623">
        <v>5.0000000000000001E-3</v>
      </c>
      <c r="Q5623" t="s">
        <v>112</v>
      </c>
      <c r="R5623" t="s">
        <v>113</v>
      </c>
      <c r="T5623">
        <v>0</v>
      </c>
      <c r="U5623" t="b">
        <v>0</v>
      </c>
      <c r="V5623" t="s">
        <v>413</v>
      </c>
    </row>
    <row r="5624" spans="1:22" x14ac:dyDescent="0.3">
      <c r="A5624" t="s">
        <v>407</v>
      </c>
      <c r="B5624">
        <v>5</v>
      </c>
      <c r="O5624">
        <v>1</v>
      </c>
      <c r="P5624">
        <v>5.0000000000000001E-3</v>
      </c>
      <c r="Q5624" t="s">
        <v>112</v>
      </c>
      <c r="R5624" t="s">
        <v>113</v>
      </c>
      <c r="T5624">
        <v>0</v>
      </c>
      <c r="U5624" t="b">
        <v>0</v>
      </c>
      <c r="V5624" t="s">
        <v>407</v>
      </c>
    </row>
    <row r="5625" spans="1:22" x14ac:dyDescent="0.3">
      <c r="A5625" t="s">
        <v>388</v>
      </c>
      <c r="B5625">
        <v>5</v>
      </c>
      <c r="O5625">
        <v>1</v>
      </c>
      <c r="P5625">
        <v>0.02</v>
      </c>
      <c r="Q5625" t="s">
        <v>112</v>
      </c>
      <c r="R5625" t="s">
        <v>113</v>
      </c>
      <c r="T5625">
        <v>0</v>
      </c>
      <c r="U5625" t="b">
        <v>0</v>
      </c>
      <c r="V5625" t="s">
        <v>388</v>
      </c>
    </row>
    <row r="5626" spans="1:22" x14ac:dyDescent="0.3">
      <c r="A5626" t="s">
        <v>428</v>
      </c>
      <c r="B5626">
        <v>5</v>
      </c>
      <c r="O5626">
        <v>1</v>
      </c>
      <c r="P5626">
        <v>1.6E-2</v>
      </c>
      <c r="Q5626" t="s">
        <v>112</v>
      </c>
      <c r="R5626" t="s">
        <v>113</v>
      </c>
      <c r="T5626">
        <v>0</v>
      </c>
      <c r="U5626" t="b">
        <v>0</v>
      </c>
      <c r="V5626" t="s">
        <v>428</v>
      </c>
    </row>
    <row r="5627" spans="1:22" x14ac:dyDescent="0.3">
      <c r="A5627" t="s">
        <v>432</v>
      </c>
      <c r="B5627">
        <v>5</v>
      </c>
      <c r="O5627">
        <v>1</v>
      </c>
      <c r="P5627">
        <v>0</v>
      </c>
      <c r="Q5627" t="s">
        <v>112</v>
      </c>
      <c r="R5627" t="s">
        <v>113</v>
      </c>
      <c r="T5627">
        <v>0</v>
      </c>
      <c r="U5627" t="b">
        <v>0</v>
      </c>
      <c r="V5627" t="s">
        <v>432</v>
      </c>
    </row>
    <row r="5628" spans="1:22" x14ac:dyDescent="0.3">
      <c r="A5628" t="s">
        <v>438</v>
      </c>
      <c r="B5628">
        <v>6</v>
      </c>
      <c r="O5628">
        <v>1</v>
      </c>
      <c r="P5628">
        <v>0</v>
      </c>
      <c r="Q5628" t="s">
        <v>112</v>
      </c>
      <c r="R5628" t="s">
        <v>113</v>
      </c>
      <c r="T5628">
        <v>0</v>
      </c>
      <c r="U5628" t="b">
        <v>0</v>
      </c>
      <c r="V5628" t="s">
        <v>438</v>
      </c>
    </row>
    <row r="5629" spans="1:22" x14ac:dyDescent="0.3">
      <c r="A5629" t="s">
        <v>440</v>
      </c>
      <c r="B5629">
        <v>6</v>
      </c>
      <c r="O5629">
        <v>1</v>
      </c>
      <c r="P5629">
        <v>0</v>
      </c>
      <c r="Q5629" t="s">
        <v>112</v>
      </c>
      <c r="R5629" t="s">
        <v>113</v>
      </c>
      <c r="T5629">
        <v>0</v>
      </c>
      <c r="U5629" t="b">
        <v>0</v>
      </c>
      <c r="V5629" t="s">
        <v>440</v>
      </c>
    </row>
    <row r="5630" spans="1:22" x14ac:dyDescent="0.3">
      <c r="A5630" t="s">
        <v>442</v>
      </c>
      <c r="B5630">
        <v>6</v>
      </c>
      <c r="O5630">
        <v>1</v>
      </c>
      <c r="P5630">
        <v>0</v>
      </c>
      <c r="Q5630" t="s">
        <v>112</v>
      </c>
      <c r="R5630" t="s">
        <v>113</v>
      </c>
      <c r="T5630">
        <v>0</v>
      </c>
      <c r="U5630" t="b">
        <v>0</v>
      </c>
      <c r="V5630" t="s">
        <v>442</v>
      </c>
    </row>
    <row r="5631" spans="1:22" x14ac:dyDescent="0.3">
      <c r="A5631" t="s">
        <v>444</v>
      </c>
      <c r="B5631">
        <v>6</v>
      </c>
      <c r="O5631">
        <v>1</v>
      </c>
      <c r="P5631">
        <v>0</v>
      </c>
      <c r="Q5631" t="s">
        <v>112</v>
      </c>
      <c r="R5631" t="s">
        <v>113</v>
      </c>
      <c r="T5631">
        <v>0</v>
      </c>
      <c r="U5631" t="b">
        <v>0</v>
      </c>
      <c r="V5631" t="s">
        <v>444</v>
      </c>
    </row>
    <row r="5632" spans="1:22" x14ac:dyDescent="0.3">
      <c r="A5632" t="s">
        <v>440</v>
      </c>
      <c r="B5632">
        <v>6</v>
      </c>
      <c r="O5632">
        <v>1</v>
      </c>
      <c r="P5632">
        <v>0</v>
      </c>
      <c r="Q5632" t="s">
        <v>112</v>
      </c>
      <c r="R5632" t="s">
        <v>113</v>
      </c>
      <c r="T5632">
        <v>0</v>
      </c>
      <c r="U5632" t="b">
        <v>0</v>
      </c>
      <c r="V5632" t="s">
        <v>440</v>
      </c>
    </row>
    <row r="5633" spans="1:22" x14ac:dyDescent="0.3">
      <c r="A5633" t="s">
        <v>444</v>
      </c>
      <c r="B5633">
        <v>6</v>
      </c>
      <c r="O5633">
        <v>1</v>
      </c>
      <c r="P5633">
        <v>0</v>
      </c>
      <c r="Q5633" t="s">
        <v>112</v>
      </c>
      <c r="R5633" t="s">
        <v>113</v>
      </c>
      <c r="T5633">
        <v>0</v>
      </c>
      <c r="U5633" t="b">
        <v>0</v>
      </c>
      <c r="V5633" t="s">
        <v>444</v>
      </c>
    </row>
    <row r="5634" spans="1:22" x14ac:dyDescent="0.3">
      <c r="A5634" t="s">
        <v>446</v>
      </c>
      <c r="B5634">
        <v>6</v>
      </c>
      <c r="O5634">
        <v>1</v>
      </c>
      <c r="P5634">
        <v>0</v>
      </c>
      <c r="Q5634" t="s">
        <v>112</v>
      </c>
      <c r="R5634" t="s">
        <v>113</v>
      </c>
      <c r="T5634">
        <v>0</v>
      </c>
      <c r="U5634" t="b">
        <v>0</v>
      </c>
      <c r="V5634" t="s">
        <v>446</v>
      </c>
    </row>
    <row r="5635" spans="1:22" x14ac:dyDescent="0.3">
      <c r="A5635" t="s">
        <v>448</v>
      </c>
      <c r="B5635">
        <v>6</v>
      </c>
      <c r="O5635">
        <v>1</v>
      </c>
      <c r="P5635">
        <v>0</v>
      </c>
      <c r="Q5635" t="s">
        <v>112</v>
      </c>
      <c r="R5635" t="s">
        <v>113</v>
      </c>
      <c r="T5635">
        <v>0</v>
      </c>
      <c r="U5635" t="b">
        <v>0</v>
      </c>
      <c r="V5635" t="s">
        <v>448</v>
      </c>
    </row>
    <row r="5636" spans="1:22" x14ac:dyDescent="0.3">
      <c r="A5636" t="s">
        <v>450</v>
      </c>
      <c r="B5636">
        <v>6</v>
      </c>
      <c r="O5636">
        <v>1</v>
      </c>
      <c r="P5636">
        <v>0.14899999999999999</v>
      </c>
      <c r="Q5636" t="s">
        <v>112</v>
      </c>
      <c r="R5636" t="s">
        <v>113</v>
      </c>
      <c r="T5636">
        <v>0</v>
      </c>
      <c r="U5636" t="b">
        <v>0</v>
      </c>
      <c r="V5636" t="s">
        <v>450</v>
      </c>
    </row>
    <row r="5637" spans="1:22" x14ac:dyDescent="0.3">
      <c r="A5637" t="s">
        <v>450</v>
      </c>
      <c r="B5637">
        <v>6</v>
      </c>
      <c r="O5637">
        <v>1</v>
      </c>
      <c r="P5637">
        <v>0.14899999999999999</v>
      </c>
      <c r="Q5637" t="s">
        <v>112</v>
      </c>
      <c r="R5637" t="s">
        <v>113</v>
      </c>
      <c r="T5637">
        <v>0</v>
      </c>
      <c r="U5637" t="b">
        <v>0</v>
      </c>
      <c r="V5637" t="s">
        <v>450</v>
      </c>
    </row>
    <row r="5638" spans="1:22" x14ac:dyDescent="0.3">
      <c r="A5638" t="s">
        <v>453</v>
      </c>
      <c r="B5638">
        <v>5</v>
      </c>
      <c r="O5638">
        <v>1</v>
      </c>
      <c r="P5638">
        <v>0</v>
      </c>
      <c r="Q5638" t="s">
        <v>112</v>
      </c>
      <c r="R5638" t="s">
        <v>113</v>
      </c>
      <c r="T5638">
        <v>0</v>
      </c>
      <c r="U5638" t="b">
        <v>0</v>
      </c>
      <c r="V5638" t="s">
        <v>453</v>
      </c>
    </row>
    <row r="5639" spans="1:22" x14ac:dyDescent="0.3">
      <c r="A5639" t="s">
        <v>453</v>
      </c>
      <c r="B5639">
        <v>5</v>
      </c>
      <c r="O5639">
        <v>1</v>
      </c>
      <c r="P5639">
        <v>0</v>
      </c>
      <c r="Q5639" t="s">
        <v>112</v>
      </c>
      <c r="R5639" t="s">
        <v>113</v>
      </c>
      <c r="T5639">
        <v>0</v>
      </c>
      <c r="U5639" t="b">
        <v>0</v>
      </c>
      <c r="V5639" t="s">
        <v>453</v>
      </c>
    </row>
    <row r="5640" spans="1:22" x14ac:dyDescent="0.3">
      <c r="A5640" t="s">
        <v>453</v>
      </c>
      <c r="B5640">
        <v>5</v>
      </c>
      <c r="O5640">
        <v>1</v>
      </c>
      <c r="P5640">
        <v>0</v>
      </c>
      <c r="Q5640" t="s">
        <v>112</v>
      </c>
      <c r="R5640" t="s">
        <v>113</v>
      </c>
      <c r="T5640">
        <v>0</v>
      </c>
      <c r="U5640" t="b">
        <v>0</v>
      </c>
      <c r="V5640" t="s">
        <v>453</v>
      </c>
    </row>
    <row r="5641" spans="1:22" x14ac:dyDescent="0.3">
      <c r="A5641" t="s">
        <v>457</v>
      </c>
      <c r="B5641">
        <v>5</v>
      </c>
      <c r="O5641">
        <v>1</v>
      </c>
      <c r="P5641">
        <v>0.19400000000000001</v>
      </c>
      <c r="Q5641" t="s">
        <v>112</v>
      </c>
      <c r="R5641" t="s">
        <v>113</v>
      </c>
      <c r="T5641">
        <v>0</v>
      </c>
      <c r="U5641" t="b">
        <v>0</v>
      </c>
      <c r="V5641" t="s">
        <v>457</v>
      </c>
    </row>
    <row r="5642" spans="1:22" x14ac:dyDescent="0.3">
      <c r="A5642" t="s">
        <v>464</v>
      </c>
      <c r="B5642">
        <v>5</v>
      </c>
      <c r="O5642">
        <v>1</v>
      </c>
      <c r="P5642">
        <v>0.27</v>
      </c>
      <c r="Q5642" t="s">
        <v>112</v>
      </c>
      <c r="R5642" t="s">
        <v>113</v>
      </c>
      <c r="T5642">
        <v>0</v>
      </c>
      <c r="U5642" t="b">
        <v>0</v>
      </c>
      <c r="V5642" t="s">
        <v>464</v>
      </c>
    </row>
    <row r="5643" spans="1:22" x14ac:dyDescent="0.3">
      <c r="A5643" t="s">
        <v>464</v>
      </c>
      <c r="B5643">
        <v>5</v>
      </c>
      <c r="O5643">
        <v>1</v>
      </c>
      <c r="P5643">
        <v>0.27</v>
      </c>
      <c r="Q5643" t="s">
        <v>112</v>
      </c>
      <c r="R5643" t="s">
        <v>113</v>
      </c>
      <c r="T5643">
        <v>0</v>
      </c>
      <c r="U5643" t="b">
        <v>0</v>
      </c>
      <c r="V5643" t="s">
        <v>464</v>
      </c>
    </row>
    <row r="5644" spans="1:22" x14ac:dyDescent="0.3">
      <c r="A5644" t="s">
        <v>467</v>
      </c>
      <c r="B5644">
        <v>5</v>
      </c>
      <c r="O5644">
        <v>1</v>
      </c>
      <c r="P5644">
        <v>0.31900000000000001</v>
      </c>
      <c r="Q5644" t="s">
        <v>112</v>
      </c>
      <c r="R5644" t="s">
        <v>113</v>
      </c>
      <c r="T5644">
        <v>0</v>
      </c>
      <c r="U5644" t="b">
        <v>0</v>
      </c>
      <c r="V5644" t="s">
        <v>467</v>
      </c>
    </row>
    <row r="5645" spans="1:22" x14ac:dyDescent="0.3">
      <c r="A5645" t="s">
        <v>413</v>
      </c>
      <c r="B5645">
        <v>5</v>
      </c>
      <c r="O5645">
        <v>1</v>
      </c>
      <c r="P5645">
        <v>5.0000000000000001E-3</v>
      </c>
      <c r="Q5645" t="s">
        <v>112</v>
      </c>
      <c r="R5645" t="s">
        <v>113</v>
      </c>
      <c r="T5645">
        <v>0</v>
      </c>
      <c r="U5645" t="b">
        <v>0</v>
      </c>
      <c r="V5645" t="s">
        <v>413</v>
      </c>
    </row>
    <row r="5646" spans="1:22" x14ac:dyDescent="0.3">
      <c r="A5646" t="s">
        <v>413</v>
      </c>
      <c r="B5646">
        <v>5</v>
      </c>
      <c r="O5646">
        <v>1</v>
      </c>
      <c r="P5646">
        <v>5.0000000000000001E-3</v>
      </c>
      <c r="Q5646" t="s">
        <v>112</v>
      </c>
      <c r="R5646" t="s">
        <v>113</v>
      </c>
      <c r="T5646">
        <v>0</v>
      </c>
      <c r="U5646" t="b">
        <v>0</v>
      </c>
      <c r="V5646" t="s">
        <v>413</v>
      </c>
    </row>
    <row r="5647" spans="1:22" x14ac:dyDescent="0.3">
      <c r="A5647" t="s">
        <v>413</v>
      </c>
      <c r="B5647">
        <v>5</v>
      </c>
      <c r="O5647">
        <v>1</v>
      </c>
      <c r="P5647">
        <v>5.0000000000000001E-3</v>
      </c>
      <c r="Q5647" t="s">
        <v>112</v>
      </c>
      <c r="R5647" t="s">
        <v>113</v>
      </c>
      <c r="T5647">
        <v>0</v>
      </c>
      <c r="U5647" t="b">
        <v>0</v>
      </c>
      <c r="V5647" t="s">
        <v>413</v>
      </c>
    </row>
    <row r="5648" spans="1:22" x14ac:dyDescent="0.3">
      <c r="A5648" t="s">
        <v>413</v>
      </c>
      <c r="B5648">
        <v>5</v>
      </c>
      <c r="O5648">
        <v>1</v>
      </c>
      <c r="P5648">
        <v>5.0000000000000001E-3</v>
      </c>
      <c r="Q5648" t="s">
        <v>112</v>
      </c>
      <c r="R5648" t="s">
        <v>113</v>
      </c>
      <c r="T5648">
        <v>0</v>
      </c>
      <c r="U5648" t="b">
        <v>0</v>
      </c>
      <c r="V5648" t="s">
        <v>413</v>
      </c>
    </row>
    <row r="5649" spans="1:22" x14ac:dyDescent="0.3">
      <c r="A5649" t="s">
        <v>413</v>
      </c>
      <c r="B5649">
        <v>5</v>
      </c>
      <c r="O5649">
        <v>1</v>
      </c>
      <c r="P5649">
        <v>5.0000000000000001E-3</v>
      </c>
      <c r="Q5649" t="s">
        <v>112</v>
      </c>
      <c r="R5649" t="s">
        <v>113</v>
      </c>
      <c r="T5649">
        <v>0</v>
      </c>
      <c r="U5649" t="b">
        <v>0</v>
      </c>
      <c r="V5649" t="s">
        <v>413</v>
      </c>
    </row>
    <row r="5650" spans="1:22" x14ac:dyDescent="0.3">
      <c r="A5650" t="s">
        <v>413</v>
      </c>
      <c r="B5650">
        <v>5</v>
      </c>
      <c r="O5650">
        <v>1</v>
      </c>
      <c r="P5650">
        <v>5.0000000000000001E-3</v>
      </c>
      <c r="Q5650" t="s">
        <v>112</v>
      </c>
      <c r="R5650" t="s">
        <v>113</v>
      </c>
      <c r="T5650">
        <v>0</v>
      </c>
      <c r="U5650" t="b">
        <v>0</v>
      </c>
      <c r="V5650" t="s">
        <v>413</v>
      </c>
    </row>
    <row r="5651" spans="1:22" x14ac:dyDescent="0.3">
      <c r="A5651" t="s">
        <v>413</v>
      </c>
      <c r="B5651">
        <v>5</v>
      </c>
      <c r="O5651">
        <v>1</v>
      </c>
      <c r="P5651">
        <v>5.0000000000000001E-3</v>
      </c>
      <c r="Q5651" t="s">
        <v>112</v>
      </c>
      <c r="R5651" t="s">
        <v>113</v>
      </c>
      <c r="T5651">
        <v>0</v>
      </c>
      <c r="U5651" t="b">
        <v>0</v>
      </c>
      <c r="V5651" t="s">
        <v>413</v>
      </c>
    </row>
    <row r="5652" spans="1:22" x14ac:dyDescent="0.3">
      <c r="A5652" t="s">
        <v>413</v>
      </c>
      <c r="B5652">
        <v>5</v>
      </c>
      <c r="O5652">
        <v>1</v>
      </c>
      <c r="P5652">
        <v>5.0000000000000001E-3</v>
      </c>
      <c r="Q5652" t="s">
        <v>112</v>
      </c>
      <c r="R5652" t="s">
        <v>113</v>
      </c>
      <c r="T5652">
        <v>0</v>
      </c>
      <c r="U5652" t="b">
        <v>0</v>
      </c>
      <c r="V5652" t="s">
        <v>413</v>
      </c>
    </row>
    <row r="5653" spans="1:22" x14ac:dyDescent="0.3">
      <c r="A5653" t="s">
        <v>413</v>
      </c>
      <c r="B5653">
        <v>5</v>
      </c>
      <c r="O5653">
        <v>1</v>
      </c>
      <c r="P5653">
        <v>5.0000000000000001E-3</v>
      </c>
      <c r="Q5653" t="s">
        <v>112</v>
      </c>
      <c r="R5653" t="s">
        <v>113</v>
      </c>
      <c r="T5653">
        <v>0</v>
      </c>
      <c r="U5653" t="b">
        <v>0</v>
      </c>
      <c r="V5653" t="s">
        <v>413</v>
      </c>
    </row>
    <row r="5654" spans="1:22" x14ac:dyDescent="0.3">
      <c r="A5654" t="s">
        <v>413</v>
      </c>
      <c r="B5654">
        <v>5</v>
      </c>
      <c r="O5654">
        <v>1</v>
      </c>
      <c r="P5654">
        <v>5.0000000000000001E-3</v>
      </c>
      <c r="Q5654" t="s">
        <v>112</v>
      </c>
      <c r="R5654" t="s">
        <v>113</v>
      </c>
      <c r="T5654">
        <v>0</v>
      </c>
      <c r="U5654" t="b">
        <v>0</v>
      </c>
      <c r="V5654" t="s">
        <v>413</v>
      </c>
    </row>
    <row r="5655" spans="1:22" x14ac:dyDescent="0.3">
      <c r="A5655" t="s">
        <v>413</v>
      </c>
      <c r="B5655">
        <v>5</v>
      </c>
      <c r="O5655">
        <v>1</v>
      </c>
      <c r="P5655">
        <v>5.0000000000000001E-3</v>
      </c>
      <c r="Q5655" t="s">
        <v>112</v>
      </c>
      <c r="R5655" t="s">
        <v>113</v>
      </c>
      <c r="T5655">
        <v>0</v>
      </c>
      <c r="U5655" t="b">
        <v>0</v>
      </c>
      <c r="V5655" t="s">
        <v>413</v>
      </c>
    </row>
    <row r="5656" spans="1:22" x14ac:dyDescent="0.3">
      <c r="A5656" t="s">
        <v>413</v>
      </c>
      <c r="B5656">
        <v>5</v>
      </c>
      <c r="O5656">
        <v>1</v>
      </c>
      <c r="P5656">
        <v>5.0000000000000001E-3</v>
      </c>
      <c r="Q5656" t="s">
        <v>112</v>
      </c>
      <c r="R5656" t="s">
        <v>113</v>
      </c>
      <c r="T5656">
        <v>0</v>
      </c>
      <c r="U5656" t="b">
        <v>0</v>
      </c>
      <c r="V5656" t="s">
        <v>413</v>
      </c>
    </row>
    <row r="5657" spans="1:22" x14ac:dyDescent="0.3">
      <c r="A5657" t="s">
        <v>413</v>
      </c>
      <c r="B5657">
        <v>5</v>
      </c>
      <c r="O5657">
        <v>1</v>
      </c>
      <c r="P5657">
        <v>5.0000000000000001E-3</v>
      </c>
      <c r="Q5657" t="s">
        <v>112</v>
      </c>
      <c r="R5657" t="s">
        <v>113</v>
      </c>
      <c r="T5657">
        <v>0</v>
      </c>
      <c r="U5657" t="b">
        <v>0</v>
      </c>
      <c r="V5657" t="s">
        <v>413</v>
      </c>
    </row>
    <row r="5658" spans="1:22" x14ac:dyDescent="0.3">
      <c r="A5658" t="s">
        <v>413</v>
      </c>
      <c r="B5658">
        <v>5</v>
      </c>
      <c r="O5658">
        <v>1</v>
      </c>
      <c r="P5658">
        <v>5.0000000000000001E-3</v>
      </c>
      <c r="Q5658" t="s">
        <v>112</v>
      </c>
      <c r="R5658" t="s">
        <v>113</v>
      </c>
      <c r="T5658">
        <v>0</v>
      </c>
      <c r="U5658" t="b">
        <v>0</v>
      </c>
      <c r="V5658" t="s">
        <v>413</v>
      </c>
    </row>
    <row r="5659" spans="1:22" x14ac:dyDescent="0.3">
      <c r="A5659" t="s">
        <v>413</v>
      </c>
      <c r="B5659">
        <v>5</v>
      </c>
      <c r="O5659">
        <v>1</v>
      </c>
      <c r="P5659">
        <v>5.0000000000000001E-3</v>
      </c>
      <c r="Q5659" t="s">
        <v>112</v>
      </c>
      <c r="R5659" t="s">
        <v>113</v>
      </c>
      <c r="T5659">
        <v>0</v>
      </c>
      <c r="U5659" t="b">
        <v>0</v>
      </c>
      <c r="V5659" t="s">
        <v>413</v>
      </c>
    </row>
    <row r="5660" spans="1:22" x14ac:dyDescent="0.3">
      <c r="A5660" t="s">
        <v>413</v>
      </c>
      <c r="B5660">
        <v>5</v>
      </c>
      <c r="O5660">
        <v>1</v>
      </c>
      <c r="P5660">
        <v>5.0000000000000001E-3</v>
      </c>
      <c r="Q5660" t="s">
        <v>112</v>
      </c>
      <c r="R5660" t="s">
        <v>113</v>
      </c>
      <c r="T5660">
        <v>0</v>
      </c>
      <c r="U5660" t="b">
        <v>0</v>
      </c>
      <c r="V5660" t="s">
        <v>413</v>
      </c>
    </row>
    <row r="5661" spans="1:22" x14ac:dyDescent="0.3">
      <c r="A5661" t="s">
        <v>413</v>
      </c>
      <c r="B5661">
        <v>5</v>
      </c>
      <c r="O5661">
        <v>1</v>
      </c>
      <c r="P5661">
        <v>5.0000000000000001E-3</v>
      </c>
      <c r="Q5661" t="s">
        <v>112</v>
      </c>
      <c r="R5661" t="s">
        <v>113</v>
      </c>
      <c r="T5661">
        <v>0</v>
      </c>
      <c r="U5661" t="b">
        <v>0</v>
      </c>
      <c r="V5661" t="s">
        <v>413</v>
      </c>
    </row>
    <row r="5662" spans="1:22" x14ac:dyDescent="0.3">
      <c r="A5662" t="s">
        <v>413</v>
      </c>
      <c r="B5662">
        <v>5</v>
      </c>
      <c r="O5662">
        <v>1</v>
      </c>
      <c r="P5662">
        <v>5.0000000000000001E-3</v>
      </c>
      <c r="Q5662" t="s">
        <v>112</v>
      </c>
      <c r="R5662" t="s">
        <v>113</v>
      </c>
      <c r="T5662">
        <v>0</v>
      </c>
      <c r="U5662" t="b">
        <v>0</v>
      </c>
      <c r="V5662" t="s">
        <v>413</v>
      </c>
    </row>
    <row r="5663" spans="1:22" x14ac:dyDescent="0.3">
      <c r="A5663" t="s">
        <v>413</v>
      </c>
      <c r="B5663">
        <v>5</v>
      </c>
      <c r="O5663">
        <v>1</v>
      </c>
      <c r="P5663">
        <v>5.0000000000000001E-3</v>
      </c>
      <c r="Q5663" t="s">
        <v>112</v>
      </c>
      <c r="R5663" t="s">
        <v>113</v>
      </c>
      <c r="T5663">
        <v>0</v>
      </c>
      <c r="U5663" t="b">
        <v>0</v>
      </c>
      <c r="V5663" t="s">
        <v>413</v>
      </c>
    </row>
    <row r="5664" spans="1:22" x14ac:dyDescent="0.3">
      <c r="A5664" t="s">
        <v>413</v>
      </c>
      <c r="B5664">
        <v>5</v>
      </c>
      <c r="O5664">
        <v>1</v>
      </c>
      <c r="P5664">
        <v>5.0000000000000001E-3</v>
      </c>
      <c r="Q5664" t="s">
        <v>112</v>
      </c>
      <c r="R5664" t="s">
        <v>113</v>
      </c>
      <c r="T5664">
        <v>0</v>
      </c>
      <c r="U5664" t="b">
        <v>0</v>
      </c>
      <c r="V5664" t="s">
        <v>413</v>
      </c>
    </row>
    <row r="5665" spans="1:22" x14ac:dyDescent="0.3">
      <c r="A5665" t="s">
        <v>413</v>
      </c>
      <c r="B5665">
        <v>5</v>
      </c>
      <c r="O5665">
        <v>1</v>
      </c>
      <c r="P5665">
        <v>5.0000000000000001E-3</v>
      </c>
      <c r="Q5665" t="s">
        <v>112</v>
      </c>
      <c r="R5665" t="s">
        <v>113</v>
      </c>
      <c r="T5665">
        <v>0</v>
      </c>
      <c r="U5665" t="b">
        <v>0</v>
      </c>
      <c r="V5665" t="s">
        <v>413</v>
      </c>
    </row>
    <row r="5666" spans="1:22" x14ac:dyDescent="0.3">
      <c r="A5666" t="s">
        <v>413</v>
      </c>
      <c r="B5666">
        <v>5</v>
      </c>
      <c r="O5666">
        <v>1</v>
      </c>
      <c r="P5666">
        <v>5.0000000000000001E-3</v>
      </c>
      <c r="Q5666" t="s">
        <v>112</v>
      </c>
      <c r="R5666" t="s">
        <v>113</v>
      </c>
      <c r="T5666">
        <v>0</v>
      </c>
      <c r="U5666" t="b">
        <v>0</v>
      </c>
      <c r="V5666" t="s">
        <v>413</v>
      </c>
    </row>
    <row r="5667" spans="1:22" x14ac:dyDescent="0.3">
      <c r="A5667" t="s">
        <v>413</v>
      </c>
      <c r="B5667">
        <v>5</v>
      </c>
      <c r="O5667">
        <v>1</v>
      </c>
      <c r="P5667">
        <v>5.0000000000000001E-3</v>
      </c>
      <c r="Q5667" t="s">
        <v>112</v>
      </c>
      <c r="R5667" t="s">
        <v>113</v>
      </c>
      <c r="T5667">
        <v>0</v>
      </c>
      <c r="U5667" t="b">
        <v>0</v>
      </c>
      <c r="V5667" t="s">
        <v>413</v>
      </c>
    </row>
    <row r="5668" spans="1:22" x14ac:dyDescent="0.3">
      <c r="A5668" t="s">
        <v>413</v>
      </c>
      <c r="B5668">
        <v>5</v>
      </c>
      <c r="O5668">
        <v>1</v>
      </c>
      <c r="P5668">
        <v>5.0000000000000001E-3</v>
      </c>
      <c r="Q5668" t="s">
        <v>112</v>
      </c>
      <c r="R5668" t="s">
        <v>113</v>
      </c>
      <c r="T5668">
        <v>0</v>
      </c>
      <c r="U5668" t="b">
        <v>0</v>
      </c>
      <c r="V5668" t="s">
        <v>413</v>
      </c>
    </row>
    <row r="5669" spans="1:22" x14ac:dyDescent="0.3">
      <c r="A5669" t="s">
        <v>413</v>
      </c>
      <c r="B5669">
        <v>5</v>
      </c>
      <c r="O5669">
        <v>1</v>
      </c>
      <c r="P5669">
        <v>5.0000000000000001E-3</v>
      </c>
      <c r="Q5669" t="s">
        <v>112</v>
      </c>
      <c r="R5669" t="s">
        <v>113</v>
      </c>
      <c r="T5669">
        <v>0</v>
      </c>
      <c r="U5669" t="b">
        <v>0</v>
      </c>
      <c r="V5669" t="s">
        <v>413</v>
      </c>
    </row>
    <row r="5670" spans="1:22" x14ac:dyDescent="0.3">
      <c r="A5670" t="s">
        <v>413</v>
      </c>
      <c r="B5670">
        <v>5</v>
      </c>
      <c r="O5670">
        <v>1</v>
      </c>
      <c r="P5670">
        <v>5.0000000000000001E-3</v>
      </c>
      <c r="Q5670" t="s">
        <v>112</v>
      </c>
      <c r="R5670" t="s">
        <v>113</v>
      </c>
      <c r="T5670">
        <v>0</v>
      </c>
      <c r="U5670" t="b">
        <v>0</v>
      </c>
      <c r="V5670" t="s">
        <v>413</v>
      </c>
    </row>
    <row r="5671" spans="1:22" x14ac:dyDescent="0.3">
      <c r="A5671" t="s">
        <v>413</v>
      </c>
      <c r="B5671">
        <v>5</v>
      </c>
      <c r="O5671">
        <v>1</v>
      </c>
      <c r="P5671">
        <v>5.0000000000000001E-3</v>
      </c>
      <c r="Q5671" t="s">
        <v>112</v>
      </c>
      <c r="R5671" t="s">
        <v>113</v>
      </c>
      <c r="T5671">
        <v>0</v>
      </c>
      <c r="U5671" t="b">
        <v>0</v>
      </c>
      <c r="V5671" t="s">
        <v>413</v>
      </c>
    </row>
    <row r="5672" spans="1:22" x14ac:dyDescent="0.3">
      <c r="A5672" t="s">
        <v>413</v>
      </c>
      <c r="B5672">
        <v>5</v>
      </c>
      <c r="O5672">
        <v>1</v>
      </c>
      <c r="P5672">
        <v>5.0000000000000001E-3</v>
      </c>
      <c r="Q5672" t="s">
        <v>112</v>
      </c>
      <c r="R5672" t="s">
        <v>113</v>
      </c>
      <c r="T5672">
        <v>0</v>
      </c>
      <c r="U5672" t="b">
        <v>0</v>
      </c>
      <c r="V5672" t="s">
        <v>413</v>
      </c>
    </row>
    <row r="5673" spans="1:22" x14ac:dyDescent="0.3">
      <c r="A5673" t="s">
        <v>413</v>
      </c>
      <c r="B5673">
        <v>5</v>
      </c>
      <c r="O5673">
        <v>1</v>
      </c>
      <c r="P5673">
        <v>5.0000000000000001E-3</v>
      </c>
      <c r="Q5673" t="s">
        <v>112</v>
      </c>
      <c r="R5673" t="s">
        <v>113</v>
      </c>
      <c r="T5673">
        <v>0</v>
      </c>
      <c r="U5673" t="b">
        <v>0</v>
      </c>
      <c r="V5673" t="s">
        <v>413</v>
      </c>
    </row>
    <row r="5674" spans="1:22" x14ac:dyDescent="0.3">
      <c r="A5674" t="s">
        <v>413</v>
      </c>
      <c r="B5674">
        <v>5</v>
      </c>
      <c r="O5674">
        <v>1</v>
      </c>
      <c r="P5674">
        <v>5.0000000000000001E-3</v>
      </c>
      <c r="Q5674" t="s">
        <v>112</v>
      </c>
      <c r="R5674" t="s">
        <v>113</v>
      </c>
      <c r="T5674">
        <v>0</v>
      </c>
      <c r="U5674" t="b">
        <v>0</v>
      </c>
      <c r="V5674" t="s">
        <v>413</v>
      </c>
    </row>
    <row r="5675" spans="1:22" x14ac:dyDescent="0.3">
      <c r="A5675" t="s">
        <v>413</v>
      </c>
      <c r="B5675">
        <v>5</v>
      </c>
      <c r="O5675">
        <v>1</v>
      </c>
      <c r="P5675">
        <v>5.0000000000000001E-3</v>
      </c>
      <c r="Q5675" t="s">
        <v>112</v>
      </c>
      <c r="R5675" t="s">
        <v>113</v>
      </c>
      <c r="T5675">
        <v>0</v>
      </c>
      <c r="U5675" t="b">
        <v>0</v>
      </c>
      <c r="V5675" t="s">
        <v>413</v>
      </c>
    </row>
    <row r="5676" spans="1:22" x14ac:dyDescent="0.3">
      <c r="A5676" t="s">
        <v>413</v>
      </c>
      <c r="B5676">
        <v>5</v>
      </c>
      <c r="O5676">
        <v>1</v>
      </c>
      <c r="P5676">
        <v>5.0000000000000001E-3</v>
      </c>
      <c r="Q5676" t="s">
        <v>112</v>
      </c>
      <c r="R5676" t="s">
        <v>113</v>
      </c>
      <c r="T5676">
        <v>0</v>
      </c>
      <c r="U5676" t="b">
        <v>0</v>
      </c>
      <c r="V5676" t="s">
        <v>413</v>
      </c>
    </row>
    <row r="5677" spans="1:22" x14ac:dyDescent="0.3">
      <c r="A5677" t="s">
        <v>413</v>
      </c>
      <c r="B5677">
        <v>5</v>
      </c>
      <c r="O5677">
        <v>1</v>
      </c>
      <c r="P5677">
        <v>5.0000000000000001E-3</v>
      </c>
      <c r="Q5677" t="s">
        <v>112</v>
      </c>
      <c r="R5677" t="s">
        <v>113</v>
      </c>
      <c r="T5677">
        <v>0</v>
      </c>
      <c r="U5677" t="b">
        <v>0</v>
      </c>
      <c r="V5677" t="s">
        <v>413</v>
      </c>
    </row>
    <row r="5678" spans="1:22" x14ac:dyDescent="0.3">
      <c r="A5678" t="s">
        <v>413</v>
      </c>
      <c r="B5678">
        <v>5</v>
      </c>
      <c r="O5678">
        <v>1</v>
      </c>
      <c r="P5678">
        <v>5.0000000000000001E-3</v>
      </c>
      <c r="Q5678" t="s">
        <v>112</v>
      </c>
      <c r="R5678" t="s">
        <v>113</v>
      </c>
      <c r="T5678">
        <v>0</v>
      </c>
      <c r="U5678" t="b">
        <v>0</v>
      </c>
      <c r="V5678" t="s">
        <v>413</v>
      </c>
    </row>
    <row r="5679" spans="1:22" x14ac:dyDescent="0.3">
      <c r="A5679" t="s">
        <v>413</v>
      </c>
      <c r="B5679">
        <v>5</v>
      </c>
      <c r="O5679">
        <v>1</v>
      </c>
      <c r="P5679">
        <v>5.0000000000000001E-3</v>
      </c>
      <c r="Q5679" t="s">
        <v>112</v>
      </c>
      <c r="R5679" t="s">
        <v>113</v>
      </c>
      <c r="T5679">
        <v>0</v>
      </c>
      <c r="U5679" t="b">
        <v>0</v>
      </c>
      <c r="V5679" t="s">
        <v>413</v>
      </c>
    </row>
    <row r="5680" spans="1:22" x14ac:dyDescent="0.3">
      <c r="A5680" t="s">
        <v>413</v>
      </c>
      <c r="B5680">
        <v>5</v>
      </c>
      <c r="O5680">
        <v>1</v>
      </c>
      <c r="P5680">
        <v>5.0000000000000001E-3</v>
      </c>
      <c r="Q5680" t="s">
        <v>112</v>
      </c>
      <c r="R5680" t="s">
        <v>113</v>
      </c>
      <c r="T5680">
        <v>0</v>
      </c>
      <c r="U5680" t="b">
        <v>0</v>
      </c>
      <c r="V5680" t="s">
        <v>413</v>
      </c>
    </row>
    <row r="5681" spans="1:22" x14ac:dyDescent="0.3">
      <c r="A5681" t="s">
        <v>413</v>
      </c>
      <c r="B5681">
        <v>5</v>
      </c>
      <c r="O5681">
        <v>1</v>
      </c>
      <c r="P5681">
        <v>5.0000000000000001E-3</v>
      </c>
      <c r="Q5681" t="s">
        <v>112</v>
      </c>
      <c r="R5681" t="s">
        <v>113</v>
      </c>
      <c r="T5681">
        <v>0</v>
      </c>
      <c r="U5681" t="b">
        <v>0</v>
      </c>
      <c r="V5681" t="s">
        <v>413</v>
      </c>
    </row>
    <row r="5682" spans="1:22" x14ac:dyDescent="0.3">
      <c r="A5682" t="s">
        <v>413</v>
      </c>
      <c r="B5682">
        <v>5</v>
      </c>
      <c r="O5682">
        <v>1</v>
      </c>
      <c r="P5682">
        <v>5.0000000000000001E-3</v>
      </c>
      <c r="Q5682" t="s">
        <v>112</v>
      </c>
      <c r="R5682" t="s">
        <v>113</v>
      </c>
      <c r="T5682">
        <v>0</v>
      </c>
      <c r="U5682" t="b">
        <v>0</v>
      </c>
      <c r="V5682" t="s">
        <v>413</v>
      </c>
    </row>
    <row r="5683" spans="1:22" x14ac:dyDescent="0.3">
      <c r="A5683" t="s">
        <v>413</v>
      </c>
      <c r="B5683">
        <v>5</v>
      </c>
      <c r="O5683">
        <v>1</v>
      </c>
      <c r="P5683">
        <v>5.0000000000000001E-3</v>
      </c>
      <c r="Q5683" t="s">
        <v>112</v>
      </c>
      <c r="R5683" t="s">
        <v>113</v>
      </c>
      <c r="T5683">
        <v>0</v>
      </c>
      <c r="U5683" t="b">
        <v>0</v>
      </c>
      <c r="V5683" t="s">
        <v>413</v>
      </c>
    </row>
    <row r="5684" spans="1:22" x14ac:dyDescent="0.3">
      <c r="A5684" t="s">
        <v>413</v>
      </c>
      <c r="B5684">
        <v>5</v>
      </c>
      <c r="O5684">
        <v>1</v>
      </c>
      <c r="P5684">
        <v>5.0000000000000001E-3</v>
      </c>
      <c r="Q5684" t="s">
        <v>112</v>
      </c>
      <c r="R5684" t="s">
        <v>113</v>
      </c>
      <c r="T5684">
        <v>0</v>
      </c>
      <c r="U5684" t="b">
        <v>0</v>
      </c>
      <c r="V5684" t="s">
        <v>413</v>
      </c>
    </row>
    <row r="5685" spans="1:22" x14ac:dyDescent="0.3">
      <c r="A5685" t="s">
        <v>413</v>
      </c>
      <c r="B5685">
        <v>5</v>
      </c>
      <c r="O5685">
        <v>1</v>
      </c>
      <c r="P5685">
        <v>5.0000000000000001E-3</v>
      </c>
      <c r="Q5685" t="s">
        <v>112</v>
      </c>
      <c r="R5685" t="s">
        <v>113</v>
      </c>
      <c r="T5685">
        <v>0</v>
      </c>
      <c r="U5685" t="b">
        <v>0</v>
      </c>
      <c r="V5685" t="s">
        <v>413</v>
      </c>
    </row>
    <row r="5686" spans="1:22" x14ac:dyDescent="0.3">
      <c r="A5686" t="s">
        <v>413</v>
      </c>
      <c r="B5686">
        <v>5</v>
      </c>
      <c r="O5686">
        <v>1</v>
      </c>
      <c r="P5686">
        <v>5.0000000000000001E-3</v>
      </c>
      <c r="Q5686" t="s">
        <v>112</v>
      </c>
      <c r="R5686" t="s">
        <v>113</v>
      </c>
      <c r="T5686">
        <v>0</v>
      </c>
      <c r="U5686" t="b">
        <v>0</v>
      </c>
      <c r="V5686" t="s">
        <v>413</v>
      </c>
    </row>
    <row r="5687" spans="1:22" x14ac:dyDescent="0.3">
      <c r="A5687" t="s">
        <v>413</v>
      </c>
      <c r="B5687">
        <v>5</v>
      </c>
      <c r="O5687">
        <v>1</v>
      </c>
      <c r="P5687">
        <v>5.0000000000000001E-3</v>
      </c>
      <c r="Q5687" t="s">
        <v>112</v>
      </c>
      <c r="R5687" t="s">
        <v>113</v>
      </c>
      <c r="T5687">
        <v>0</v>
      </c>
      <c r="U5687" t="b">
        <v>0</v>
      </c>
      <c r="V5687" t="s">
        <v>413</v>
      </c>
    </row>
    <row r="5688" spans="1:22" x14ac:dyDescent="0.3">
      <c r="A5688" t="s">
        <v>413</v>
      </c>
      <c r="B5688">
        <v>5</v>
      </c>
      <c r="O5688">
        <v>1</v>
      </c>
      <c r="P5688">
        <v>5.0000000000000001E-3</v>
      </c>
      <c r="Q5688" t="s">
        <v>112</v>
      </c>
      <c r="R5688" t="s">
        <v>113</v>
      </c>
      <c r="T5688">
        <v>0</v>
      </c>
      <c r="U5688" t="b">
        <v>0</v>
      </c>
      <c r="V5688" t="s">
        <v>413</v>
      </c>
    </row>
    <row r="5689" spans="1:22" x14ac:dyDescent="0.3">
      <c r="A5689" t="s">
        <v>413</v>
      </c>
      <c r="B5689">
        <v>5</v>
      </c>
      <c r="O5689">
        <v>1</v>
      </c>
      <c r="P5689">
        <v>5.0000000000000001E-3</v>
      </c>
      <c r="Q5689" t="s">
        <v>112</v>
      </c>
      <c r="R5689" t="s">
        <v>113</v>
      </c>
      <c r="T5689">
        <v>0</v>
      </c>
      <c r="U5689" t="b">
        <v>0</v>
      </c>
      <c r="V5689" t="s">
        <v>413</v>
      </c>
    </row>
    <row r="5690" spans="1:22" x14ac:dyDescent="0.3">
      <c r="A5690" t="s">
        <v>413</v>
      </c>
      <c r="B5690">
        <v>5</v>
      </c>
      <c r="O5690">
        <v>1</v>
      </c>
      <c r="P5690">
        <v>5.0000000000000001E-3</v>
      </c>
      <c r="Q5690" t="s">
        <v>112</v>
      </c>
      <c r="R5690" t="s">
        <v>113</v>
      </c>
      <c r="T5690">
        <v>0</v>
      </c>
      <c r="U5690" t="b">
        <v>0</v>
      </c>
      <c r="V5690" t="s">
        <v>413</v>
      </c>
    </row>
    <row r="5691" spans="1:22" x14ac:dyDescent="0.3">
      <c r="A5691" t="s">
        <v>413</v>
      </c>
      <c r="B5691">
        <v>5</v>
      </c>
      <c r="O5691">
        <v>1</v>
      </c>
      <c r="P5691">
        <v>5.0000000000000001E-3</v>
      </c>
      <c r="Q5691" t="s">
        <v>112</v>
      </c>
      <c r="R5691" t="s">
        <v>113</v>
      </c>
      <c r="T5691">
        <v>0</v>
      </c>
      <c r="U5691" t="b">
        <v>0</v>
      </c>
      <c r="V5691" t="s">
        <v>413</v>
      </c>
    </row>
    <row r="5692" spans="1:22" x14ac:dyDescent="0.3">
      <c r="A5692" t="s">
        <v>413</v>
      </c>
      <c r="B5692">
        <v>5</v>
      </c>
      <c r="O5692">
        <v>1</v>
      </c>
      <c r="P5692">
        <v>5.0000000000000001E-3</v>
      </c>
      <c r="Q5692" t="s">
        <v>112</v>
      </c>
      <c r="R5692" t="s">
        <v>113</v>
      </c>
      <c r="T5692">
        <v>0</v>
      </c>
      <c r="U5692" t="b">
        <v>0</v>
      </c>
      <c r="V5692" t="s">
        <v>413</v>
      </c>
    </row>
    <row r="5693" spans="1:22" x14ac:dyDescent="0.3">
      <c r="A5693" t="s">
        <v>413</v>
      </c>
      <c r="B5693">
        <v>5</v>
      </c>
      <c r="O5693">
        <v>1</v>
      </c>
      <c r="P5693">
        <v>5.0000000000000001E-3</v>
      </c>
      <c r="Q5693" t="s">
        <v>112</v>
      </c>
      <c r="R5693" t="s">
        <v>113</v>
      </c>
      <c r="T5693">
        <v>0</v>
      </c>
      <c r="U5693" t="b">
        <v>0</v>
      </c>
      <c r="V5693" t="s">
        <v>413</v>
      </c>
    </row>
    <row r="5694" spans="1:22" x14ac:dyDescent="0.3">
      <c r="A5694" t="s">
        <v>413</v>
      </c>
      <c r="B5694">
        <v>5</v>
      </c>
      <c r="O5694">
        <v>1</v>
      </c>
      <c r="P5694">
        <v>5.0000000000000001E-3</v>
      </c>
      <c r="Q5694" t="s">
        <v>112</v>
      </c>
      <c r="R5694" t="s">
        <v>113</v>
      </c>
      <c r="T5694">
        <v>0</v>
      </c>
      <c r="U5694" t="b">
        <v>0</v>
      </c>
      <c r="V5694" t="s">
        <v>413</v>
      </c>
    </row>
    <row r="5695" spans="1:22" x14ac:dyDescent="0.3">
      <c r="A5695" t="s">
        <v>413</v>
      </c>
      <c r="B5695">
        <v>5</v>
      </c>
      <c r="O5695">
        <v>1</v>
      </c>
      <c r="P5695">
        <v>5.0000000000000001E-3</v>
      </c>
      <c r="Q5695" t="s">
        <v>112</v>
      </c>
      <c r="R5695" t="s">
        <v>113</v>
      </c>
      <c r="T5695">
        <v>0</v>
      </c>
      <c r="U5695" t="b">
        <v>0</v>
      </c>
      <c r="V5695" t="s">
        <v>413</v>
      </c>
    </row>
    <row r="5696" spans="1:22" x14ac:dyDescent="0.3">
      <c r="A5696" t="s">
        <v>413</v>
      </c>
      <c r="B5696">
        <v>5</v>
      </c>
      <c r="O5696">
        <v>1</v>
      </c>
      <c r="P5696">
        <v>5.0000000000000001E-3</v>
      </c>
      <c r="Q5696" t="s">
        <v>112</v>
      </c>
      <c r="R5696" t="s">
        <v>113</v>
      </c>
      <c r="T5696">
        <v>0</v>
      </c>
      <c r="U5696" t="b">
        <v>0</v>
      </c>
      <c r="V5696" t="s">
        <v>413</v>
      </c>
    </row>
    <row r="5697" spans="1:22" x14ac:dyDescent="0.3">
      <c r="A5697" t="s">
        <v>413</v>
      </c>
      <c r="B5697">
        <v>5</v>
      </c>
      <c r="O5697">
        <v>1</v>
      </c>
      <c r="P5697">
        <v>5.0000000000000001E-3</v>
      </c>
      <c r="Q5697" t="s">
        <v>112</v>
      </c>
      <c r="R5697" t="s">
        <v>113</v>
      </c>
      <c r="T5697">
        <v>0</v>
      </c>
      <c r="U5697" t="b">
        <v>0</v>
      </c>
      <c r="V5697" t="s">
        <v>413</v>
      </c>
    </row>
    <row r="5698" spans="1:22" x14ac:dyDescent="0.3">
      <c r="A5698" t="s">
        <v>413</v>
      </c>
      <c r="B5698">
        <v>5</v>
      </c>
      <c r="O5698">
        <v>1</v>
      </c>
      <c r="P5698">
        <v>5.0000000000000001E-3</v>
      </c>
      <c r="Q5698" t="s">
        <v>112</v>
      </c>
      <c r="R5698" t="s">
        <v>113</v>
      </c>
      <c r="T5698">
        <v>0</v>
      </c>
      <c r="U5698" t="b">
        <v>0</v>
      </c>
      <c r="V5698" t="s">
        <v>413</v>
      </c>
    </row>
    <row r="5699" spans="1:22" x14ac:dyDescent="0.3">
      <c r="A5699" t="s">
        <v>413</v>
      </c>
      <c r="B5699">
        <v>5</v>
      </c>
      <c r="O5699">
        <v>1</v>
      </c>
      <c r="P5699">
        <v>5.0000000000000001E-3</v>
      </c>
      <c r="Q5699" t="s">
        <v>112</v>
      </c>
      <c r="R5699" t="s">
        <v>113</v>
      </c>
      <c r="T5699">
        <v>0</v>
      </c>
      <c r="U5699" t="b">
        <v>0</v>
      </c>
      <c r="V5699" t="s">
        <v>413</v>
      </c>
    </row>
    <row r="5700" spans="1:22" x14ac:dyDescent="0.3">
      <c r="A5700" t="s">
        <v>413</v>
      </c>
      <c r="B5700">
        <v>5</v>
      </c>
      <c r="O5700">
        <v>1</v>
      </c>
      <c r="P5700">
        <v>5.0000000000000001E-3</v>
      </c>
      <c r="Q5700" t="s">
        <v>112</v>
      </c>
      <c r="R5700" t="s">
        <v>113</v>
      </c>
      <c r="T5700">
        <v>0</v>
      </c>
      <c r="U5700" t="b">
        <v>0</v>
      </c>
      <c r="V5700" t="s">
        <v>413</v>
      </c>
    </row>
    <row r="5701" spans="1:22" x14ac:dyDescent="0.3">
      <c r="A5701" t="s">
        <v>413</v>
      </c>
      <c r="B5701">
        <v>5</v>
      </c>
      <c r="O5701">
        <v>1</v>
      </c>
      <c r="P5701">
        <v>5.0000000000000001E-3</v>
      </c>
      <c r="Q5701" t="s">
        <v>112</v>
      </c>
      <c r="R5701" t="s">
        <v>113</v>
      </c>
      <c r="T5701">
        <v>0</v>
      </c>
      <c r="U5701" t="b">
        <v>0</v>
      </c>
      <c r="V5701" t="s">
        <v>413</v>
      </c>
    </row>
    <row r="5702" spans="1:22" x14ac:dyDescent="0.3">
      <c r="A5702" t="s">
        <v>413</v>
      </c>
      <c r="B5702">
        <v>5</v>
      </c>
      <c r="O5702">
        <v>1</v>
      </c>
      <c r="P5702">
        <v>5.0000000000000001E-3</v>
      </c>
      <c r="Q5702" t="s">
        <v>112</v>
      </c>
      <c r="R5702" t="s">
        <v>113</v>
      </c>
      <c r="T5702">
        <v>0</v>
      </c>
      <c r="U5702" t="b">
        <v>0</v>
      </c>
      <c r="V5702" t="s">
        <v>413</v>
      </c>
    </row>
    <row r="5703" spans="1:22" x14ac:dyDescent="0.3">
      <c r="A5703" t="s">
        <v>413</v>
      </c>
      <c r="B5703">
        <v>5</v>
      </c>
      <c r="O5703">
        <v>1</v>
      </c>
      <c r="P5703">
        <v>5.0000000000000001E-3</v>
      </c>
      <c r="Q5703" t="s">
        <v>112</v>
      </c>
      <c r="R5703" t="s">
        <v>113</v>
      </c>
      <c r="T5703">
        <v>0</v>
      </c>
      <c r="U5703" t="b">
        <v>0</v>
      </c>
      <c r="V5703" t="s">
        <v>413</v>
      </c>
    </row>
    <row r="5704" spans="1:22" x14ac:dyDescent="0.3">
      <c r="A5704" t="s">
        <v>413</v>
      </c>
      <c r="B5704">
        <v>5</v>
      </c>
      <c r="O5704">
        <v>1</v>
      </c>
      <c r="P5704">
        <v>5.0000000000000001E-3</v>
      </c>
      <c r="Q5704" t="s">
        <v>112</v>
      </c>
      <c r="R5704" t="s">
        <v>113</v>
      </c>
      <c r="T5704">
        <v>0</v>
      </c>
      <c r="U5704" t="b">
        <v>0</v>
      </c>
      <c r="V5704" t="s">
        <v>413</v>
      </c>
    </row>
    <row r="5705" spans="1:22" x14ac:dyDescent="0.3">
      <c r="A5705" t="s">
        <v>413</v>
      </c>
      <c r="B5705">
        <v>5</v>
      </c>
      <c r="O5705">
        <v>1</v>
      </c>
      <c r="P5705">
        <v>5.0000000000000001E-3</v>
      </c>
      <c r="Q5705" t="s">
        <v>112</v>
      </c>
      <c r="R5705" t="s">
        <v>113</v>
      </c>
      <c r="T5705">
        <v>0</v>
      </c>
      <c r="U5705" t="b">
        <v>0</v>
      </c>
      <c r="V5705" t="s">
        <v>413</v>
      </c>
    </row>
    <row r="5706" spans="1:22" x14ac:dyDescent="0.3">
      <c r="A5706" t="s">
        <v>413</v>
      </c>
      <c r="B5706">
        <v>5</v>
      </c>
      <c r="O5706">
        <v>1</v>
      </c>
      <c r="P5706">
        <v>5.0000000000000001E-3</v>
      </c>
      <c r="Q5706" t="s">
        <v>112</v>
      </c>
      <c r="R5706" t="s">
        <v>113</v>
      </c>
      <c r="T5706">
        <v>0</v>
      </c>
      <c r="U5706" t="b">
        <v>0</v>
      </c>
      <c r="V5706" t="s">
        <v>413</v>
      </c>
    </row>
    <row r="5707" spans="1:22" x14ac:dyDescent="0.3">
      <c r="A5707" t="s">
        <v>413</v>
      </c>
      <c r="B5707">
        <v>5</v>
      </c>
      <c r="O5707">
        <v>1</v>
      </c>
      <c r="P5707">
        <v>5.0000000000000001E-3</v>
      </c>
      <c r="Q5707" t="s">
        <v>112</v>
      </c>
      <c r="R5707" t="s">
        <v>113</v>
      </c>
      <c r="T5707">
        <v>0</v>
      </c>
      <c r="U5707" t="b">
        <v>0</v>
      </c>
      <c r="V5707" t="s">
        <v>413</v>
      </c>
    </row>
    <row r="5708" spans="1:22" x14ac:dyDescent="0.3">
      <c r="A5708" t="s">
        <v>413</v>
      </c>
      <c r="B5708">
        <v>5</v>
      </c>
      <c r="O5708">
        <v>1</v>
      </c>
      <c r="P5708">
        <v>5.0000000000000001E-3</v>
      </c>
      <c r="Q5708" t="s">
        <v>112</v>
      </c>
      <c r="R5708" t="s">
        <v>113</v>
      </c>
      <c r="T5708">
        <v>0</v>
      </c>
      <c r="U5708" t="b">
        <v>0</v>
      </c>
      <c r="V5708" t="s">
        <v>413</v>
      </c>
    </row>
    <row r="5709" spans="1:22" x14ac:dyDescent="0.3">
      <c r="A5709" t="s">
        <v>413</v>
      </c>
      <c r="B5709">
        <v>5</v>
      </c>
      <c r="O5709">
        <v>1</v>
      </c>
      <c r="P5709">
        <v>5.0000000000000001E-3</v>
      </c>
      <c r="Q5709" t="s">
        <v>112</v>
      </c>
      <c r="R5709" t="s">
        <v>113</v>
      </c>
      <c r="T5709">
        <v>0</v>
      </c>
      <c r="U5709" t="b">
        <v>0</v>
      </c>
      <c r="V5709" t="s">
        <v>413</v>
      </c>
    </row>
    <row r="5710" spans="1:22" x14ac:dyDescent="0.3">
      <c r="A5710" t="s">
        <v>413</v>
      </c>
      <c r="B5710">
        <v>5</v>
      </c>
      <c r="O5710">
        <v>1</v>
      </c>
      <c r="P5710">
        <v>5.0000000000000001E-3</v>
      </c>
      <c r="Q5710" t="s">
        <v>112</v>
      </c>
      <c r="R5710" t="s">
        <v>113</v>
      </c>
      <c r="T5710">
        <v>0</v>
      </c>
      <c r="U5710" t="b">
        <v>0</v>
      </c>
      <c r="V5710" t="s">
        <v>413</v>
      </c>
    </row>
    <row r="5711" spans="1:22" x14ac:dyDescent="0.3">
      <c r="A5711" t="s">
        <v>413</v>
      </c>
      <c r="B5711">
        <v>5</v>
      </c>
      <c r="O5711">
        <v>1</v>
      </c>
      <c r="P5711">
        <v>5.0000000000000001E-3</v>
      </c>
      <c r="Q5711" t="s">
        <v>112</v>
      </c>
      <c r="R5711" t="s">
        <v>113</v>
      </c>
      <c r="T5711">
        <v>0</v>
      </c>
      <c r="U5711" t="b">
        <v>0</v>
      </c>
      <c r="V5711" t="s">
        <v>413</v>
      </c>
    </row>
    <row r="5712" spans="1:22" x14ac:dyDescent="0.3">
      <c r="A5712" t="s">
        <v>413</v>
      </c>
      <c r="B5712">
        <v>5</v>
      </c>
      <c r="O5712">
        <v>1</v>
      </c>
      <c r="P5712">
        <v>5.0000000000000001E-3</v>
      </c>
      <c r="Q5712" t="s">
        <v>112</v>
      </c>
      <c r="R5712" t="s">
        <v>113</v>
      </c>
      <c r="T5712">
        <v>0</v>
      </c>
      <c r="U5712" t="b">
        <v>0</v>
      </c>
      <c r="V5712" t="s">
        <v>413</v>
      </c>
    </row>
    <row r="5713" spans="1:22" x14ac:dyDescent="0.3">
      <c r="A5713" t="s">
        <v>413</v>
      </c>
      <c r="B5713">
        <v>5</v>
      </c>
      <c r="O5713">
        <v>1</v>
      </c>
      <c r="P5713">
        <v>5.0000000000000001E-3</v>
      </c>
      <c r="Q5713" t="s">
        <v>112</v>
      </c>
      <c r="R5713" t="s">
        <v>113</v>
      </c>
      <c r="T5713">
        <v>0</v>
      </c>
      <c r="U5713" t="b">
        <v>0</v>
      </c>
      <c r="V5713" t="s">
        <v>413</v>
      </c>
    </row>
    <row r="5714" spans="1:22" x14ac:dyDescent="0.3">
      <c r="A5714" t="s">
        <v>413</v>
      </c>
      <c r="B5714">
        <v>5</v>
      </c>
      <c r="O5714">
        <v>1</v>
      </c>
      <c r="P5714">
        <v>5.0000000000000001E-3</v>
      </c>
      <c r="Q5714" t="s">
        <v>112</v>
      </c>
      <c r="R5714" t="s">
        <v>113</v>
      </c>
      <c r="T5714">
        <v>0</v>
      </c>
      <c r="U5714" t="b">
        <v>0</v>
      </c>
      <c r="V5714" t="s">
        <v>413</v>
      </c>
    </row>
    <row r="5715" spans="1:22" x14ac:dyDescent="0.3">
      <c r="A5715" t="s">
        <v>413</v>
      </c>
      <c r="B5715">
        <v>5</v>
      </c>
      <c r="O5715">
        <v>1</v>
      </c>
      <c r="P5715">
        <v>5.0000000000000001E-3</v>
      </c>
      <c r="Q5715" t="s">
        <v>112</v>
      </c>
      <c r="R5715" t="s">
        <v>113</v>
      </c>
      <c r="T5715">
        <v>0</v>
      </c>
      <c r="U5715" t="b">
        <v>0</v>
      </c>
      <c r="V5715" t="s">
        <v>413</v>
      </c>
    </row>
    <row r="5716" spans="1:22" x14ac:dyDescent="0.3">
      <c r="A5716" t="s">
        <v>413</v>
      </c>
      <c r="B5716">
        <v>5</v>
      </c>
      <c r="O5716">
        <v>1</v>
      </c>
      <c r="P5716">
        <v>5.0000000000000001E-3</v>
      </c>
      <c r="Q5716" t="s">
        <v>112</v>
      </c>
      <c r="R5716" t="s">
        <v>113</v>
      </c>
      <c r="T5716">
        <v>0</v>
      </c>
      <c r="U5716" t="b">
        <v>0</v>
      </c>
      <c r="V5716" t="s">
        <v>413</v>
      </c>
    </row>
    <row r="5717" spans="1:22" x14ac:dyDescent="0.3">
      <c r="A5717" t="s">
        <v>413</v>
      </c>
      <c r="B5717">
        <v>5</v>
      </c>
      <c r="O5717">
        <v>1</v>
      </c>
      <c r="P5717">
        <v>5.0000000000000001E-3</v>
      </c>
      <c r="Q5717" t="s">
        <v>112</v>
      </c>
      <c r="R5717" t="s">
        <v>113</v>
      </c>
      <c r="T5717">
        <v>0</v>
      </c>
      <c r="U5717" t="b">
        <v>0</v>
      </c>
      <c r="V5717" t="s">
        <v>413</v>
      </c>
    </row>
    <row r="5718" spans="1:22" x14ac:dyDescent="0.3">
      <c r="A5718" t="s">
        <v>413</v>
      </c>
      <c r="B5718">
        <v>5</v>
      </c>
      <c r="O5718">
        <v>1</v>
      </c>
      <c r="P5718">
        <v>5.0000000000000001E-3</v>
      </c>
      <c r="Q5718" t="s">
        <v>112</v>
      </c>
      <c r="R5718" t="s">
        <v>113</v>
      </c>
      <c r="T5718">
        <v>0</v>
      </c>
      <c r="U5718" t="b">
        <v>0</v>
      </c>
      <c r="V5718" t="s">
        <v>413</v>
      </c>
    </row>
    <row r="5719" spans="1:22" x14ac:dyDescent="0.3">
      <c r="A5719" t="s">
        <v>413</v>
      </c>
      <c r="B5719">
        <v>5</v>
      </c>
      <c r="O5719">
        <v>1</v>
      </c>
      <c r="P5719">
        <v>5.0000000000000001E-3</v>
      </c>
      <c r="Q5719" t="s">
        <v>112</v>
      </c>
      <c r="R5719" t="s">
        <v>113</v>
      </c>
      <c r="T5719">
        <v>0</v>
      </c>
      <c r="U5719" t="b">
        <v>0</v>
      </c>
      <c r="V5719" t="s">
        <v>413</v>
      </c>
    </row>
    <row r="5720" spans="1:22" x14ac:dyDescent="0.3">
      <c r="A5720" t="s">
        <v>413</v>
      </c>
      <c r="B5720">
        <v>5</v>
      </c>
      <c r="O5720">
        <v>1</v>
      </c>
      <c r="P5720">
        <v>5.0000000000000001E-3</v>
      </c>
      <c r="Q5720" t="s">
        <v>112</v>
      </c>
      <c r="R5720" t="s">
        <v>113</v>
      </c>
      <c r="T5720">
        <v>0</v>
      </c>
      <c r="U5720" t="b">
        <v>0</v>
      </c>
      <c r="V5720" t="s">
        <v>413</v>
      </c>
    </row>
    <row r="5721" spans="1:22" x14ac:dyDescent="0.3">
      <c r="A5721" t="s">
        <v>413</v>
      </c>
      <c r="B5721">
        <v>5</v>
      </c>
      <c r="O5721">
        <v>1</v>
      </c>
      <c r="P5721">
        <v>5.0000000000000001E-3</v>
      </c>
      <c r="Q5721" t="s">
        <v>112</v>
      </c>
      <c r="R5721" t="s">
        <v>113</v>
      </c>
      <c r="T5721">
        <v>0</v>
      </c>
      <c r="U5721" t="b">
        <v>0</v>
      </c>
      <c r="V5721" t="s">
        <v>413</v>
      </c>
    </row>
    <row r="5722" spans="1:22" x14ac:dyDescent="0.3">
      <c r="A5722" t="s">
        <v>413</v>
      </c>
      <c r="B5722">
        <v>5</v>
      </c>
      <c r="O5722">
        <v>1</v>
      </c>
      <c r="P5722">
        <v>5.0000000000000001E-3</v>
      </c>
      <c r="Q5722" t="s">
        <v>112</v>
      </c>
      <c r="R5722" t="s">
        <v>113</v>
      </c>
      <c r="T5722">
        <v>0</v>
      </c>
      <c r="U5722" t="b">
        <v>0</v>
      </c>
      <c r="V5722" t="s">
        <v>413</v>
      </c>
    </row>
    <row r="5723" spans="1:22" x14ac:dyDescent="0.3">
      <c r="A5723" t="s">
        <v>413</v>
      </c>
      <c r="B5723">
        <v>5</v>
      </c>
      <c r="O5723">
        <v>1</v>
      </c>
      <c r="P5723">
        <v>5.0000000000000001E-3</v>
      </c>
      <c r="Q5723" t="s">
        <v>112</v>
      </c>
      <c r="R5723" t="s">
        <v>113</v>
      </c>
      <c r="T5723">
        <v>0</v>
      </c>
      <c r="U5723" t="b">
        <v>0</v>
      </c>
      <c r="V5723" t="s">
        <v>413</v>
      </c>
    </row>
    <row r="5724" spans="1:22" x14ac:dyDescent="0.3">
      <c r="A5724" t="s">
        <v>413</v>
      </c>
      <c r="B5724">
        <v>5</v>
      </c>
      <c r="O5724">
        <v>1</v>
      </c>
      <c r="P5724">
        <v>5.0000000000000001E-3</v>
      </c>
      <c r="Q5724" t="s">
        <v>112</v>
      </c>
      <c r="R5724" t="s">
        <v>113</v>
      </c>
      <c r="T5724">
        <v>0</v>
      </c>
      <c r="U5724" t="b">
        <v>0</v>
      </c>
      <c r="V5724" t="s">
        <v>413</v>
      </c>
    </row>
    <row r="5725" spans="1:22" x14ac:dyDescent="0.3">
      <c r="A5725" t="s">
        <v>413</v>
      </c>
      <c r="B5725">
        <v>5</v>
      </c>
      <c r="O5725">
        <v>1</v>
      </c>
      <c r="P5725">
        <v>5.0000000000000001E-3</v>
      </c>
      <c r="Q5725" t="s">
        <v>112</v>
      </c>
      <c r="R5725" t="s">
        <v>113</v>
      </c>
      <c r="T5725">
        <v>0</v>
      </c>
      <c r="U5725" t="b">
        <v>0</v>
      </c>
      <c r="V5725" t="s">
        <v>413</v>
      </c>
    </row>
    <row r="5726" spans="1:22" x14ac:dyDescent="0.3">
      <c r="A5726" t="s">
        <v>413</v>
      </c>
      <c r="B5726">
        <v>5</v>
      </c>
      <c r="O5726">
        <v>1</v>
      </c>
      <c r="P5726">
        <v>5.0000000000000001E-3</v>
      </c>
      <c r="Q5726" t="s">
        <v>112</v>
      </c>
      <c r="R5726" t="s">
        <v>113</v>
      </c>
      <c r="T5726">
        <v>0</v>
      </c>
      <c r="U5726" t="b">
        <v>0</v>
      </c>
      <c r="V5726" t="s">
        <v>413</v>
      </c>
    </row>
    <row r="5727" spans="1:22" x14ac:dyDescent="0.3">
      <c r="A5727" t="s">
        <v>413</v>
      </c>
      <c r="B5727">
        <v>5</v>
      </c>
      <c r="O5727">
        <v>1</v>
      </c>
      <c r="P5727">
        <v>5.0000000000000001E-3</v>
      </c>
      <c r="Q5727" t="s">
        <v>112</v>
      </c>
      <c r="R5727" t="s">
        <v>113</v>
      </c>
      <c r="T5727">
        <v>0</v>
      </c>
      <c r="U5727" t="b">
        <v>0</v>
      </c>
      <c r="V5727" t="s">
        <v>413</v>
      </c>
    </row>
    <row r="5728" spans="1:22" x14ac:dyDescent="0.3">
      <c r="A5728" t="s">
        <v>413</v>
      </c>
      <c r="B5728">
        <v>5</v>
      </c>
      <c r="O5728">
        <v>1</v>
      </c>
      <c r="P5728">
        <v>5.0000000000000001E-3</v>
      </c>
      <c r="Q5728" t="s">
        <v>112</v>
      </c>
      <c r="R5728" t="s">
        <v>113</v>
      </c>
      <c r="T5728">
        <v>0</v>
      </c>
      <c r="U5728" t="b">
        <v>0</v>
      </c>
      <c r="V5728" t="s">
        <v>413</v>
      </c>
    </row>
    <row r="5729" spans="1:22" x14ac:dyDescent="0.3">
      <c r="A5729" t="s">
        <v>413</v>
      </c>
      <c r="B5729">
        <v>5</v>
      </c>
      <c r="O5729">
        <v>1</v>
      </c>
      <c r="P5729">
        <v>5.0000000000000001E-3</v>
      </c>
      <c r="Q5729" t="s">
        <v>112</v>
      </c>
      <c r="R5729" t="s">
        <v>113</v>
      </c>
      <c r="T5729">
        <v>0</v>
      </c>
      <c r="U5729" t="b">
        <v>0</v>
      </c>
      <c r="V5729" t="s">
        <v>413</v>
      </c>
    </row>
    <row r="5730" spans="1:22" x14ac:dyDescent="0.3">
      <c r="A5730" t="s">
        <v>413</v>
      </c>
      <c r="B5730">
        <v>5</v>
      </c>
      <c r="O5730">
        <v>1</v>
      </c>
      <c r="P5730">
        <v>5.0000000000000001E-3</v>
      </c>
      <c r="Q5730" t="s">
        <v>112</v>
      </c>
      <c r="R5730" t="s">
        <v>113</v>
      </c>
      <c r="T5730">
        <v>0</v>
      </c>
      <c r="U5730" t="b">
        <v>0</v>
      </c>
      <c r="V5730" t="s">
        <v>413</v>
      </c>
    </row>
    <row r="5731" spans="1:22" x14ac:dyDescent="0.3">
      <c r="A5731" t="s">
        <v>413</v>
      </c>
      <c r="B5731">
        <v>5</v>
      </c>
      <c r="O5731">
        <v>1</v>
      </c>
      <c r="P5731">
        <v>5.0000000000000001E-3</v>
      </c>
      <c r="Q5731" t="s">
        <v>112</v>
      </c>
      <c r="R5731" t="s">
        <v>113</v>
      </c>
      <c r="T5731">
        <v>0</v>
      </c>
      <c r="U5731" t="b">
        <v>0</v>
      </c>
      <c r="V5731" t="s">
        <v>413</v>
      </c>
    </row>
    <row r="5732" spans="1:22" x14ac:dyDescent="0.3">
      <c r="A5732" t="s">
        <v>413</v>
      </c>
      <c r="B5732">
        <v>5</v>
      </c>
      <c r="O5732">
        <v>1</v>
      </c>
      <c r="P5732">
        <v>5.0000000000000001E-3</v>
      </c>
      <c r="Q5732" t="s">
        <v>112</v>
      </c>
      <c r="R5732" t="s">
        <v>113</v>
      </c>
      <c r="T5732">
        <v>0</v>
      </c>
      <c r="U5732" t="b">
        <v>0</v>
      </c>
      <c r="V5732" t="s">
        <v>413</v>
      </c>
    </row>
    <row r="5733" spans="1:22" x14ac:dyDescent="0.3">
      <c r="A5733" t="s">
        <v>413</v>
      </c>
      <c r="B5733">
        <v>5</v>
      </c>
      <c r="O5733">
        <v>1</v>
      </c>
      <c r="P5733">
        <v>5.0000000000000001E-3</v>
      </c>
      <c r="Q5733" t="s">
        <v>112</v>
      </c>
      <c r="R5733" t="s">
        <v>113</v>
      </c>
      <c r="T5733">
        <v>0</v>
      </c>
      <c r="U5733" t="b">
        <v>0</v>
      </c>
      <c r="V5733" t="s">
        <v>413</v>
      </c>
    </row>
    <row r="5734" spans="1:22" x14ac:dyDescent="0.3">
      <c r="A5734" t="s">
        <v>413</v>
      </c>
      <c r="B5734">
        <v>5</v>
      </c>
      <c r="O5734">
        <v>1</v>
      </c>
      <c r="P5734">
        <v>5.0000000000000001E-3</v>
      </c>
      <c r="Q5734" t="s">
        <v>112</v>
      </c>
      <c r="R5734" t="s">
        <v>113</v>
      </c>
      <c r="T5734">
        <v>0</v>
      </c>
      <c r="U5734" t="b">
        <v>0</v>
      </c>
      <c r="V5734" t="s">
        <v>413</v>
      </c>
    </row>
    <row r="5735" spans="1:22" x14ac:dyDescent="0.3">
      <c r="A5735" t="s">
        <v>413</v>
      </c>
      <c r="B5735">
        <v>5</v>
      </c>
      <c r="O5735">
        <v>1</v>
      </c>
      <c r="P5735">
        <v>5.0000000000000001E-3</v>
      </c>
      <c r="Q5735" t="s">
        <v>112</v>
      </c>
      <c r="R5735" t="s">
        <v>113</v>
      </c>
      <c r="T5735">
        <v>0</v>
      </c>
      <c r="U5735" t="b">
        <v>0</v>
      </c>
      <c r="V5735" t="s">
        <v>413</v>
      </c>
    </row>
    <row r="5736" spans="1:22" x14ac:dyDescent="0.3">
      <c r="A5736" t="s">
        <v>413</v>
      </c>
      <c r="B5736">
        <v>5</v>
      </c>
      <c r="O5736">
        <v>1</v>
      </c>
      <c r="P5736">
        <v>5.0000000000000001E-3</v>
      </c>
      <c r="Q5736" t="s">
        <v>112</v>
      </c>
      <c r="R5736" t="s">
        <v>113</v>
      </c>
      <c r="T5736">
        <v>0</v>
      </c>
      <c r="U5736" t="b">
        <v>0</v>
      </c>
      <c r="V5736" t="s">
        <v>413</v>
      </c>
    </row>
    <row r="5737" spans="1:22" x14ac:dyDescent="0.3">
      <c r="A5737" t="s">
        <v>413</v>
      </c>
      <c r="B5737">
        <v>5</v>
      </c>
      <c r="O5737">
        <v>1</v>
      </c>
      <c r="P5737">
        <v>5.0000000000000001E-3</v>
      </c>
      <c r="Q5737" t="s">
        <v>112</v>
      </c>
      <c r="R5737" t="s">
        <v>113</v>
      </c>
      <c r="T5737">
        <v>0</v>
      </c>
      <c r="U5737" t="b">
        <v>0</v>
      </c>
      <c r="V5737" t="s">
        <v>413</v>
      </c>
    </row>
    <row r="5738" spans="1:22" x14ac:dyDescent="0.3">
      <c r="A5738" t="s">
        <v>413</v>
      </c>
      <c r="B5738">
        <v>5</v>
      </c>
      <c r="O5738">
        <v>1</v>
      </c>
      <c r="P5738">
        <v>5.0000000000000001E-3</v>
      </c>
      <c r="Q5738" t="s">
        <v>112</v>
      </c>
      <c r="R5738" t="s">
        <v>113</v>
      </c>
      <c r="T5738">
        <v>0</v>
      </c>
      <c r="U5738" t="b">
        <v>0</v>
      </c>
      <c r="V5738" t="s">
        <v>413</v>
      </c>
    </row>
    <row r="5739" spans="1:22" x14ac:dyDescent="0.3">
      <c r="A5739" t="s">
        <v>413</v>
      </c>
      <c r="B5739">
        <v>5</v>
      </c>
      <c r="O5739">
        <v>1</v>
      </c>
      <c r="P5739">
        <v>5.0000000000000001E-3</v>
      </c>
      <c r="Q5739" t="s">
        <v>112</v>
      </c>
      <c r="R5739" t="s">
        <v>113</v>
      </c>
      <c r="T5739">
        <v>0</v>
      </c>
      <c r="U5739" t="b">
        <v>0</v>
      </c>
      <c r="V5739" t="s">
        <v>413</v>
      </c>
    </row>
    <row r="5740" spans="1:22" x14ac:dyDescent="0.3">
      <c r="A5740" t="s">
        <v>413</v>
      </c>
      <c r="B5740">
        <v>5</v>
      </c>
      <c r="O5740">
        <v>1</v>
      </c>
      <c r="P5740">
        <v>5.0000000000000001E-3</v>
      </c>
      <c r="Q5740" t="s">
        <v>112</v>
      </c>
      <c r="R5740" t="s">
        <v>113</v>
      </c>
      <c r="T5740">
        <v>0</v>
      </c>
      <c r="U5740" t="b">
        <v>0</v>
      </c>
      <c r="V5740" t="s">
        <v>413</v>
      </c>
    </row>
    <row r="5741" spans="1:22" x14ac:dyDescent="0.3">
      <c r="A5741" t="s">
        <v>622</v>
      </c>
      <c r="B5741">
        <v>5</v>
      </c>
      <c r="C5741" t="s">
        <v>389</v>
      </c>
      <c r="D5741">
        <v>0</v>
      </c>
      <c r="E5741" t="s">
        <v>384</v>
      </c>
      <c r="F5741" t="s">
        <v>471</v>
      </c>
      <c r="G5741" t="s">
        <v>472</v>
      </c>
      <c r="H5741" t="s">
        <v>473</v>
      </c>
      <c r="I5741" t="s">
        <v>108</v>
      </c>
      <c r="J5741" t="s">
        <v>385</v>
      </c>
      <c r="K5741" t="s">
        <v>623</v>
      </c>
      <c r="L5741" t="s">
        <v>475</v>
      </c>
      <c r="M5741" t="s">
        <v>624</v>
      </c>
      <c r="N5741" t="s">
        <v>384</v>
      </c>
      <c r="O5741">
        <v>1</v>
      </c>
      <c r="P5741">
        <v>1.0999999999999999E-2</v>
      </c>
      <c r="Q5741" t="s">
        <v>112</v>
      </c>
      <c r="R5741" t="s">
        <v>113</v>
      </c>
      <c r="S5741" t="s">
        <v>394</v>
      </c>
      <c r="T5741">
        <v>0</v>
      </c>
      <c r="U5741" t="b">
        <v>0</v>
      </c>
      <c r="V5741" t="s">
        <v>622</v>
      </c>
    </row>
    <row r="5742" spans="1:22" x14ac:dyDescent="0.3">
      <c r="A5742" t="s">
        <v>477</v>
      </c>
      <c r="B5742">
        <v>5</v>
      </c>
      <c r="O5742">
        <v>1</v>
      </c>
      <c r="P5742">
        <v>0</v>
      </c>
      <c r="Q5742" t="s">
        <v>112</v>
      </c>
      <c r="R5742" t="s">
        <v>113</v>
      </c>
      <c r="T5742">
        <v>0</v>
      </c>
      <c r="U5742" t="b">
        <v>0</v>
      </c>
      <c r="V5742" t="s">
        <v>477</v>
      </c>
    </row>
    <row r="5743" spans="1:22" x14ac:dyDescent="0.3">
      <c r="A5743" t="s">
        <v>482</v>
      </c>
      <c r="B5743">
        <v>6</v>
      </c>
      <c r="O5743">
        <v>1</v>
      </c>
      <c r="P5743">
        <v>4.2999999999999997E-2</v>
      </c>
      <c r="Q5743" t="s">
        <v>112</v>
      </c>
      <c r="R5743" t="s">
        <v>113</v>
      </c>
      <c r="T5743">
        <v>0</v>
      </c>
      <c r="U5743" t="b">
        <v>0</v>
      </c>
      <c r="V5743" t="s">
        <v>482</v>
      </c>
    </row>
    <row r="5744" spans="1:22" x14ac:dyDescent="0.3">
      <c r="A5744" t="s">
        <v>487</v>
      </c>
      <c r="B5744">
        <v>6</v>
      </c>
      <c r="O5744">
        <v>1</v>
      </c>
      <c r="P5744">
        <v>1.4E-2</v>
      </c>
      <c r="Q5744" t="s">
        <v>112</v>
      </c>
      <c r="R5744" t="s">
        <v>113</v>
      </c>
      <c r="T5744">
        <v>0</v>
      </c>
      <c r="U5744" t="b">
        <v>0</v>
      </c>
      <c r="V5744" t="s">
        <v>487</v>
      </c>
    </row>
    <row r="5745" spans="1:22" x14ac:dyDescent="0.3">
      <c r="A5745" t="s">
        <v>490</v>
      </c>
      <c r="B5745">
        <v>6</v>
      </c>
      <c r="O5745">
        <v>1</v>
      </c>
      <c r="P5745">
        <v>4.0000000000000001E-3</v>
      </c>
      <c r="Q5745" t="s">
        <v>112</v>
      </c>
      <c r="R5745" t="s">
        <v>113</v>
      </c>
      <c r="T5745">
        <v>0</v>
      </c>
      <c r="U5745" t="b">
        <v>0</v>
      </c>
      <c r="V5745" t="s">
        <v>490</v>
      </c>
    </row>
    <row r="5746" spans="1:22" x14ac:dyDescent="0.3">
      <c r="A5746" t="s">
        <v>477</v>
      </c>
      <c r="B5746">
        <v>5</v>
      </c>
      <c r="O5746">
        <v>1</v>
      </c>
      <c r="P5746">
        <v>0</v>
      </c>
      <c r="Q5746" t="s">
        <v>112</v>
      </c>
      <c r="R5746" t="s">
        <v>113</v>
      </c>
      <c r="T5746">
        <v>0</v>
      </c>
      <c r="U5746" t="b">
        <v>0</v>
      </c>
      <c r="V5746" t="s">
        <v>477</v>
      </c>
    </row>
    <row r="5747" spans="1:22" x14ac:dyDescent="0.3">
      <c r="A5747" t="s">
        <v>482</v>
      </c>
      <c r="B5747">
        <v>6</v>
      </c>
      <c r="O5747">
        <v>1</v>
      </c>
      <c r="P5747">
        <v>4.2999999999999997E-2</v>
      </c>
      <c r="Q5747" t="s">
        <v>112</v>
      </c>
      <c r="R5747" t="s">
        <v>113</v>
      </c>
      <c r="T5747">
        <v>0</v>
      </c>
      <c r="U5747" t="b">
        <v>0</v>
      </c>
      <c r="V5747" t="s">
        <v>482</v>
      </c>
    </row>
    <row r="5748" spans="1:22" x14ac:dyDescent="0.3">
      <c r="A5748" t="s">
        <v>487</v>
      </c>
      <c r="B5748">
        <v>6</v>
      </c>
      <c r="O5748">
        <v>1</v>
      </c>
      <c r="P5748">
        <v>1.4E-2</v>
      </c>
      <c r="Q5748" t="s">
        <v>112</v>
      </c>
      <c r="R5748" t="s">
        <v>113</v>
      </c>
      <c r="T5748">
        <v>0</v>
      </c>
      <c r="U5748" t="b">
        <v>0</v>
      </c>
      <c r="V5748" t="s">
        <v>487</v>
      </c>
    </row>
    <row r="5749" spans="1:22" x14ac:dyDescent="0.3">
      <c r="A5749" t="s">
        <v>490</v>
      </c>
      <c r="B5749">
        <v>6</v>
      </c>
      <c r="O5749">
        <v>1</v>
      </c>
      <c r="P5749">
        <v>4.0000000000000001E-3</v>
      </c>
      <c r="Q5749" t="s">
        <v>112</v>
      </c>
      <c r="R5749" t="s">
        <v>113</v>
      </c>
      <c r="T5749">
        <v>0</v>
      </c>
      <c r="U5749" t="b">
        <v>0</v>
      </c>
      <c r="V5749" t="s">
        <v>490</v>
      </c>
    </row>
    <row r="5750" spans="1:22" x14ac:dyDescent="0.3">
      <c r="A5750" t="s">
        <v>493</v>
      </c>
      <c r="B5750">
        <v>5</v>
      </c>
      <c r="O5750">
        <v>1</v>
      </c>
      <c r="P5750">
        <v>2E-3</v>
      </c>
      <c r="Q5750" t="s">
        <v>112</v>
      </c>
      <c r="R5750" t="s">
        <v>113</v>
      </c>
      <c r="T5750">
        <v>0</v>
      </c>
      <c r="U5750" t="b">
        <v>0</v>
      </c>
      <c r="V5750" t="s">
        <v>493</v>
      </c>
    </row>
    <row r="5751" spans="1:22" x14ac:dyDescent="0.3">
      <c r="A5751" t="s">
        <v>497</v>
      </c>
      <c r="B5751">
        <v>5</v>
      </c>
      <c r="O5751">
        <v>1</v>
      </c>
      <c r="P5751">
        <v>0</v>
      </c>
      <c r="Q5751" t="s">
        <v>112</v>
      </c>
      <c r="R5751" t="s">
        <v>113</v>
      </c>
      <c r="T5751">
        <v>0</v>
      </c>
      <c r="U5751" t="b">
        <v>0</v>
      </c>
      <c r="V5751" t="s">
        <v>497</v>
      </c>
    </row>
    <row r="5752" spans="1:22" x14ac:dyDescent="0.3">
      <c r="A5752" t="s">
        <v>500</v>
      </c>
      <c r="B5752">
        <v>6</v>
      </c>
      <c r="O5752">
        <v>1</v>
      </c>
      <c r="P5752">
        <v>7.0000000000000001E-3</v>
      </c>
      <c r="Q5752" t="s">
        <v>112</v>
      </c>
      <c r="R5752" t="s">
        <v>113</v>
      </c>
      <c r="T5752">
        <v>0</v>
      </c>
      <c r="U5752" t="b">
        <v>0</v>
      </c>
      <c r="V5752" t="s">
        <v>500</v>
      </c>
    </row>
    <row r="5753" spans="1:22" x14ac:dyDescent="0.3">
      <c r="A5753" t="s">
        <v>502</v>
      </c>
      <c r="B5753">
        <v>6</v>
      </c>
      <c r="O5753">
        <v>1</v>
      </c>
      <c r="P5753">
        <v>1E-3</v>
      </c>
      <c r="Q5753" t="s">
        <v>112</v>
      </c>
      <c r="R5753" t="s">
        <v>113</v>
      </c>
      <c r="T5753">
        <v>0</v>
      </c>
      <c r="U5753" t="b">
        <v>0</v>
      </c>
      <c r="V5753" t="s">
        <v>502</v>
      </c>
    </row>
    <row r="5754" spans="1:22" x14ac:dyDescent="0.3">
      <c r="A5754" t="s">
        <v>504</v>
      </c>
      <c r="B5754">
        <v>5</v>
      </c>
      <c r="O5754">
        <v>1</v>
      </c>
      <c r="P5754">
        <v>0</v>
      </c>
      <c r="Q5754" t="s">
        <v>112</v>
      </c>
      <c r="R5754" t="s">
        <v>113</v>
      </c>
      <c r="T5754">
        <v>0</v>
      </c>
      <c r="U5754" t="b">
        <v>0</v>
      </c>
      <c r="V5754" t="s">
        <v>504</v>
      </c>
    </row>
    <row r="5755" spans="1:22" x14ac:dyDescent="0.3">
      <c r="A5755" t="s">
        <v>508</v>
      </c>
      <c r="B5755">
        <v>6</v>
      </c>
      <c r="O5755">
        <v>1</v>
      </c>
      <c r="P5755">
        <v>0.03</v>
      </c>
      <c r="Q5755" t="s">
        <v>112</v>
      </c>
      <c r="R5755" t="s">
        <v>113</v>
      </c>
      <c r="T5755">
        <v>0</v>
      </c>
      <c r="U5755" t="b">
        <v>0</v>
      </c>
      <c r="V5755" t="s">
        <v>508</v>
      </c>
    </row>
    <row r="5756" spans="1:22" x14ac:dyDescent="0.3">
      <c r="A5756" t="s">
        <v>511</v>
      </c>
      <c r="B5756">
        <v>6</v>
      </c>
      <c r="O5756">
        <v>1</v>
      </c>
      <c r="P5756">
        <v>6.0000000000000001E-3</v>
      </c>
      <c r="Q5756" t="s">
        <v>112</v>
      </c>
      <c r="R5756" t="s">
        <v>113</v>
      </c>
      <c r="T5756">
        <v>0</v>
      </c>
      <c r="U5756" t="b">
        <v>0</v>
      </c>
      <c r="V5756" t="s">
        <v>511</v>
      </c>
    </row>
    <row r="5757" spans="1:22" x14ac:dyDescent="0.3">
      <c r="A5757" t="s">
        <v>497</v>
      </c>
      <c r="B5757">
        <v>5</v>
      </c>
      <c r="O5757">
        <v>1</v>
      </c>
      <c r="P5757">
        <v>0</v>
      </c>
      <c r="Q5757" t="s">
        <v>112</v>
      </c>
      <c r="R5757" t="s">
        <v>113</v>
      </c>
      <c r="T5757">
        <v>0</v>
      </c>
      <c r="U5757" t="b">
        <v>0</v>
      </c>
      <c r="V5757" t="s">
        <v>497</v>
      </c>
    </row>
    <row r="5758" spans="1:22" x14ac:dyDescent="0.3">
      <c r="A5758" t="s">
        <v>500</v>
      </c>
      <c r="B5758">
        <v>6</v>
      </c>
      <c r="O5758">
        <v>1</v>
      </c>
      <c r="P5758">
        <v>7.0000000000000001E-3</v>
      </c>
      <c r="Q5758" t="s">
        <v>112</v>
      </c>
      <c r="R5758" t="s">
        <v>113</v>
      </c>
      <c r="T5758">
        <v>0</v>
      </c>
      <c r="U5758" t="b">
        <v>0</v>
      </c>
      <c r="V5758" t="s">
        <v>500</v>
      </c>
    </row>
    <row r="5759" spans="1:22" x14ac:dyDescent="0.3">
      <c r="A5759" t="s">
        <v>502</v>
      </c>
      <c r="B5759">
        <v>6</v>
      </c>
      <c r="O5759">
        <v>1</v>
      </c>
      <c r="P5759">
        <v>1E-3</v>
      </c>
      <c r="Q5759" t="s">
        <v>112</v>
      </c>
      <c r="R5759" t="s">
        <v>113</v>
      </c>
      <c r="T5759">
        <v>0</v>
      </c>
      <c r="U5759" t="b">
        <v>0</v>
      </c>
      <c r="V5759" t="s">
        <v>502</v>
      </c>
    </row>
    <row r="5760" spans="1:22" x14ac:dyDescent="0.3">
      <c r="A5760" t="s">
        <v>497</v>
      </c>
      <c r="B5760">
        <v>5</v>
      </c>
      <c r="O5760">
        <v>1</v>
      </c>
      <c r="P5760">
        <v>0</v>
      </c>
      <c r="Q5760" t="s">
        <v>112</v>
      </c>
      <c r="R5760" t="s">
        <v>113</v>
      </c>
      <c r="T5760">
        <v>0</v>
      </c>
      <c r="U5760" t="b">
        <v>0</v>
      </c>
      <c r="V5760" t="s">
        <v>497</v>
      </c>
    </row>
    <row r="5761" spans="1:22" x14ac:dyDescent="0.3">
      <c r="A5761" t="s">
        <v>500</v>
      </c>
      <c r="B5761">
        <v>6</v>
      </c>
      <c r="O5761">
        <v>1</v>
      </c>
      <c r="P5761">
        <v>7.0000000000000001E-3</v>
      </c>
      <c r="Q5761" t="s">
        <v>112</v>
      </c>
      <c r="R5761" t="s">
        <v>113</v>
      </c>
      <c r="T5761">
        <v>0</v>
      </c>
      <c r="U5761" t="b">
        <v>0</v>
      </c>
      <c r="V5761" t="s">
        <v>500</v>
      </c>
    </row>
    <row r="5762" spans="1:22" x14ac:dyDescent="0.3">
      <c r="A5762" t="s">
        <v>502</v>
      </c>
      <c r="B5762">
        <v>6</v>
      </c>
      <c r="O5762">
        <v>1</v>
      </c>
      <c r="P5762">
        <v>1E-3</v>
      </c>
      <c r="Q5762" t="s">
        <v>112</v>
      </c>
      <c r="R5762" t="s">
        <v>113</v>
      </c>
      <c r="T5762">
        <v>0</v>
      </c>
      <c r="U5762" t="b">
        <v>0</v>
      </c>
      <c r="V5762" t="s">
        <v>502</v>
      </c>
    </row>
    <row r="5763" spans="1:22" x14ac:dyDescent="0.3">
      <c r="A5763" t="s">
        <v>504</v>
      </c>
      <c r="B5763">
        <v>5</v>
      </c>
      <c r="O5763">
        <v>1</v>
      </c>
      <c r="P5763">
        <v>0</v>
      </c>
      <c r="Q5763" t="s">
        <v>112</v>
      </c>
      <c r="R5763" t="s">
        <v>113</v>
      </c>
      <c r="T5763">
        <v>0</v>
      </c>
      <c r="U5763" t="b">
        <v>0</v>
      </c>
      <c r="V5763" t="s">
        <v>504</v>
      </c>
    </row>
    <row r="5764" spans="1:22" x14ac:dyDescent="0.3">
      <c r="A5764" t="s">
        <v>508</v>
      </c>
      <c r="B5764">
        <v>6</v>
      </c>
      <c r="O5764">
        <v>1</v>
      </c>
      <c r="P5764">
        <v>0.03</v>
      </c>
      <c r="Q5764" t="s">
        <v>112</v>
      </c>
      <c r="R5764" t="s">
        <v>113</v>
      </c>
      <c r="T5764">
        <v>0</v>
      </c>
      <c r="U5764" t="b">
        <v>0</v>
      </c>
      <c r="V5764" t="s">
        <v>508</v>
      </c>
    </row>
    <row r="5765" spans="1:22" x14ac:dyDescent="0.3">
      <c r="A5765" t="s">
        <v>511</v>
      </c>
      <c r="B5765">
        <v>6</v>
      </c>
      <c r="O5765">
        <v>1</v>
      </c>
      <c r="P5765">
        <v>6.0000000000000001E-3</v>
      </c>
      <c r="Q5765" t="s">
        <v>112</v>
      </c>
      <c r="R5765" t="s">
        <v>113</v>
      </c>
      <c r="T5765">
        <v>0</v>
      </c>
      <c r="U5765" t="b">
        <v>0</v>
      </c>
      <c r="V5765" t="s">
        <v>511</v>
      </c>
    </row>
    <row r="5766" spans="1:22" x14ac:dyDescent="0.3">
      <c r="A5766" t="s">
        <v>504</v>
      </c>
      <c r="B5766">
        <v>5</v>
      </c>
      <c r="O5766">
        <v>1</v>
      </c>
      <c r="P5766">
        <v>0</v>
      </c>
      <c r="Q5766" t="s">
        <v>112</v>
      </c>
      <c r="R5766" t="s">
        <v>113</v>
      </c>
      <c r="T5766">
        <v>0</v>
      </c>
      <c r="U5766" t="b">
        <v>0</v>
      </c>
      <c r="V5766" t="s">
        <v>504</v>
      </c>
    </row>
    <row r="5767" spans="1:22" x14ac:dyDescent="0.3">
      <c r="A5767" t="s">
        <v>508</v>
      </c>
      <c r="B5767">
        <v>6</v>
      </c>
      <c r="O5767">
        <v>1</v>
      </c>
      <c r="P5767">
        <v>0.03</v>
      </c>
      <c r="Q5767" t="s">
        <v>112</v>
      </c>
      <c r="R5767" t="s">
        <v>113</v>
      </c>
      <c r="T5767">
        <v>0</v>
      </c>
      <c r="U5767" t="b">
        <v>0</v>
      </c>
      <c r="V5767" t="s">
        <v>508</v>
      </c>
    </row>
    <row r="5768" spans="1:22" x14ac:dyDescent="0.3">
      <c r="A5768" t="s">
        <v>511</v>
      </c>
      <c r="B5768">
        <v>6</v>
      </c>
      <c r="O5768">
        <v>1</v>
      </c>
      <c r="P5768">
        <v>6.0000000000000001E-3</v>
      </c>
      <c r="Q5768" t="s">
        <v>112</v>
      </c>
      <c r="R5768" t="s">
        <v>113</v>
      </c>
      <c r="T5768">
        <v>0</v>
      </c>
      <c r="U5768" t="b">
        <v>0</v>
      </c>
      <c r="V5768" t="s">
        <v>511</v>
      </c>
    </row>
    <row r="5769" spans="1:22" x14ac:dyDescent="0.3">
      <c r="A5769" t="s">
        <v>504</v>
      </c>
      <c r="B5769">
        <v>5</v>
      </c>
      <c r="O5769">
        <v>1</v>
      </c>
      <c r="P5769">
        <v>0</v>
      </c>
      <c r="Q5769" t="s">
        <v>112</v>
      </c>
      <c r="R5769" t="s">
        <v>113</v>
      </c>
      <c r="T5769">
        <v>0</v>
      </c>
      <c r="U5769" t="b">
        <v>0</v>
      </c>
      <c r="V5769" t="s">
        <v>504</v>
      </c>
    </row>
    <row r="5770" spans="1:22" x14ac:dyDescent="0.3">
      <c r="A5770" t="s">
        <v>508</v>
      </c>
      <c r="B5770">
        <v>6</v>
      </c>
      <c r="O5770">
        <v>1</v>
      </c>
      <c r="P5770">
        <v>0.03</v>
      </c>
      <c r="Q5770" t="s">
        <v>112</v>
      </c>
      <c r="R5770" t="s">
        <v>113</v>
      </c>
      <c r="T5770">
        <v>0</v>
      </c>
      <c r="U5770" t="b">
        <v>0</v>
      </c>
      <c r="V5770" t="s">
        <v>508</v>
      </c>
    </row>
    <row r="5771" spans="1:22" x14ac:dyDescent="0.3">
      <c r="A5771" t="s">
        <v>511</v>
      </c>
      <c r="B5771">
        <v>6</v>
      </c>
      <c r="O5771">
        <v>1</v>
      </c>
      <c r="P5771">
        <v>6.0000000000000001E-3</v>
      </c>
      <c r="Q5771" t="s">
        <v>112</v>
      </c>
      <c r="R5771" t="s">
        <v>113</v>
      </c>
      <c r="T5771">
        <v>0</v>
      </c>
      <c r="U5771" t="b">
        <v>0</v>
      </c>
      <c r="V5771" t="s">
        <v>511</v>
      </c>
    </row>
    <row r="5772" spans="1:22" x14ac:dyDescent="0.3">
      <c r="A5772" t="s">
        <v>504</v>
      </c>
      <c r="B5772">
        <v>5</v>
      </c>
      <c r="O5772">
        <v>1</v>
      </c>
      <c r="P5772">
        <v>0</v>
      </c>
      <c r="Q5772" t="s">
        <v>112</v>
      </c>
      <c r="R5772" t="s">
        <v>113</v>
      </c>
      <c r="T5772">
        <v>0</v>
      </c>
      <c r="U5772" t="b">
        <v>0</v>
      </c>
      <c r="V5772" t="s">
        <v>504</v>
      </c>
    </row>
    <row r="5773" spans="1:22" x14ac:dyDescent="0.3">
      <c r="A5773" t="s">
        <v>508</v>
      </c>
      <c r="B5773">
        <v>6</v>
      </c>
      <c r="O5773">
        <v>1</v>
      </c>
      <c r="P5773">
        <v>0.03</v>
      </c>
      <c r="Q5773" t="s">
        <v>112</v>
      </c>
      <c r="R5773" t="s">
        <v>113</v>
      </c>
      <c r="T5773">
        <v>0</v>
      </c>
      <c r="U5773" t="b">
        <v>0</v>
      </c>
      <c r="V5773" t="s">
        <v>508</v>
      </c>
    </row>
    <row r="5774" spans="1:22" x14ac:dyDescent="0.3">
      <c r="A5774" t="s">
        <v>511</v>
      </c>
      <c r="B5774">
        <v>6</v>
      </c>
      <c r="O5774">
        <v>1</v>
      </c>
      <c r="P5774">
        <v>6.0000000000000001E-3</v>
      </c>
      <c r="Q5774" t="s">
        <v>112</v>
      </c>
      <c r="R5774" t="s">
        <v>113</v>
      </c>
      <c r="T5774">
        <v>0</v>
      </c>
      <c r="U5774" t="b">
        <v>0</v>
      </c>
      <c r="V5774" t="s">
        <v>511</v>
      </c>
    </row>
    <row r="5775" spans="1:22" x14ac:dyDescent="0.3">
      <c r="A5775" t="s">
        <v>497</v>
      </c>
      <c r="B5775">
        <v>5</v>
      </c>
      <c r="O5775">
        <v>1</v>
      </c>
      <c r="P5775">
        <v>0</v>
      </c>
      <c r="Q5775" t="s">
        <v>112</v>
      </c>
      <c r="R5775" t="s">
        <v>113</v>
      </c>
      <c r="T5775">
        <v>0</v>
      </c>
      <c r="U5775" t="b">
        <v>0</v>
      </c>
      <c r="V5775" t="s">
        <v>497</v>
      </c>
    </row>
    <row r="5776" spans="1:22" x14ac:dyDescent="0.3">
      <c r="A5776" t="s">
        <v>500</v>
      </c>
      <c r="B5776">
        <v>6</v>
      </c>
      <c r="O5776">
        <v>1</v>
      </c>
      <c r="P5776">
        <v>7.0000000000000001E-3</v>
      </c>
      <c r="Q5776" t="s">
        <v>112</v>
      </c>
      <c r="R5776" t="s">
        <v>113</v>
      </c>
      <c r="T5776">
        <v>0</v>
      </c>
      <c r="U5776" t="b">
        <v>0</v>
      </c>
      <c r="V5776" t="s">
        <v>500</v>
      </c>
    </row>
    <row r="5777" spans="1:22" x14ac:dyDescent="0.3">
      <c r="A5777" t="s">
        <v>502</v>
      </c>
      <c r="B5777">
        <v>6</v>
      </c>
      <c r="O5777">
        <v>1</v>
      </c>
      <c r="P5777">
        <v>1E-3</v>
      </c>
      <c r="Q5777" t="s">
        <v>112</v>
      </c>
      <c r="R5777" t="s">
        <v>113</v>
      </c>
      <c r="T5777">
        <v>0</v>
      </c>
      <c r="U5777" t="b">
        <v>0</v>
      </c>
      <c r="V5777" t="s">
        <v>502</v>
      </c>
    </row>
    <row r="5778" spans="1:22" x14ac:dyDescent="0.3">
      <c r="A5778" t="s">
        <v>514</v>
      </c>
      <c r="B5778">
        <v>4</v>
      </c>
      <c r="O5778">
        <v>1</v>
      </c>
      <c r="P5778">
        <v>4.202</v>
      </c>
      <c r="Q5778" t="s">
        <v>112</v>
      </c>
      <c r="R5778" t="s">
        <v>113</v>
      </c>
      <c r="T5778">
        <v>0</v>
      </c>
      <c r="U5778" t="b">
        <v>0</v>
      </c>
      <c r="V5778" t="s">
        <v>514</v>
      </c>
    </row>
    <row r="5779" spans="1:22" x14ac:dyDescent="0.3">
      <c r="A5779" t="s">
        <v>518</v>
      </c>
      <c r="B5779">
        <v>4</v>
      </c>
      <c r="O5779">
        <v>1</v>
      </c>
      <c r="P5779">
        <v>1.2E-2</v>
      </c>
      <c r="Q5779" t="s">
        <v>112</v>
      </c>
      <c r="R5779" t="s">
        <v>113</v>
      </c>
      <c r="T5779">
        <v>0</v>
      </c>
      <c r="U5779" t="b">
        <v>0</v>
      </c>
      <c r="V5779" t="s">
        <v>518</v>
      </c>
    </row>
    <row r="5780" spans="1:22" x14ac:dyDescent="0.3">
      <c r="A5780" t="s">
        <v>522</v>
      </c>
      <c r="B5780">
        <v>4</v>
      </c>
      <c r="O5780">
        <v>1</v>
      </c>
      <c r="P5780">
        <v>2E-3</v>
      </c>
      <c r="Q5780" t="s">
        <v>112</v>
      </c>
      <c r="R5780" t="s">
        <v>113</v>
      </c>
      <c r="T5780">
        <v>0</v>
      </c>
      <c r="U5780" t="b">
        <v>0</v>
      </c>
      <c r="V5780" t="s">
        <v>522</v>
      </c>
    </row>
    <row r="5781" spans="1:22" x14ac:dyDescent="0.3">
      <c r="A5781" t="s">
        <v>518</v>
      </c>
      <c r="B5781">
        <v>4</v>
      </c>
      <c r="O5781">
        <v>1</v>
      </c>
      <c r="P5781">
        <v>1.2E-2</v>
      </c>
      <c r="Q5781" t="s">
        <v>112</v>
      </c>
      <c r="R5781" t="s">
        <v>113</v>
      </c>
      <c r="T5781">
        <v>0</v>
      </c>
      <c r="U5781" t="b">
        <v>0</v>
      </c>
      <c r="V5781" t="s">
        <v>518</v>
      </c>
    </row>
    <row r="5782" spans="1:22" x14ac:dyDescent="0.3">
      <c r="A5782" t="s">
        <v>522</v>
      </c>
      <c r="B5782">
        <v>4</v>
      </c>
      <c r="O5782">
        <v>1</v>
      </c>
      <c r="P5782">
        <v>2E-3</v>
      </c>
      <c r="Q5782" t="s">
        <v>112</v>
      </c>
      <c r="R5782" t="s">
        <v>113</v>
      </c>
      <c r="T5782">
        <v>0</v>
      </c>
      <c r="U5782" t="b">
        <v>0</v>
      </c>
      <c r="V5782" t="s">
        <v>522</v>
      </c>
    </row>
    <row r="5783" spans="1:22" x14ac:dyDescent="0.3">
      <c r="A5783" t="s">
        <v>518</v>
      </c>
      <c r="B5783">
        <v>4</v>
      </c>
      <c r="O5783">
        <v>1</v>
      </c>
      <c r="P5783">
        <v>1.2E-2</v>
      </c>
      <c r="Q5783" t="s">
        <v>112</v>
      </c>
      <c r="R5783" t="s">
        <v>113</v>
      </c>
      <c r="T5783">
        <v>0</v>
      </c>
      <c r="U5783" t="b">
        <v>0</v>
      </c>
      <c r="V5783" t="s">
        <v>518</v>
      </c>
    </row>
    <row r="5784" spans="1:22" x14ac:dyDescent="0.3">
      <c r="A5784" t="s">
        <v>522</v>
      </c>
      <c r="B5784">
        <v>4</v>
      </c>
      <c r="O5784">
        <v>1</v>
      </c>
      <c r="P5784">
        <v>2E-3</v>
      </c>
      <c r="Q5784" t="s">
        <v>112</v>
      </c>
      <c r="R5784" t="s">
        <v>113</v>
      </c>
      <c r="T5784">
        <v>0</v>
      </c>
      <c r="U5784" t="b">
        <v>0</v>
      </c>
      <c r="V5784" t="s">
        <v>522</v>
      </c>
    </row>
    <row r="5785" spans="1:22" x14ac:dyDescent="0.3">
      <c r="A5785" t="s">
        <v>518</v>
      </c>
      <c r="B5785">
        <v>4</v>
      </c>
      <c r="O5785">
        <v>1</v>
      </c>
      <c r="P5785">
        <v>1.2E-2</v>
      </c>
      <c r="Q5785" t="s">
        <v>112</v>
      </c>
      <c r="R5785" t="s">
        <v>113</v>
      </c>
      <c r="T5785">
        <v>0</v>
      </c>
      <c r="U5785" t="b">
        <v>0</v>
      </c>
      <c r="V5785" t="s">
        <v>518</v>
      </c>
    </row>
    <row r="5786" spans="1:22" x14ac:dyDescent="0.3">
      <c r="A5786" t="s">
        <v>522</v>
      </c>
      <c r="B5786">
        <v>4</v>
      </c>
      <c r="O5786">
        <v>1</v>
      </c>
      <c r="P5786">
        <v>2E-3</v>
      </c>
      <c r="Q5786" t="s">
        <v>112</v>
      </c>
      <c r="R5786" t="s">
        <v>113</v>
      </c>
      <c r="T5786">
        <v>0</v>
      </c>
      <c r="U5786" t="b">
        <v>0</v>
      </c>
      <c r="V5786" t="s">
        <v>522</v>
      </c>
    </row>
    <row r="5787" spans="1:22" x14ac:dyDescent="0.3">
      <c r="A5787" t="s">
        <v>525</v>
      </c>
      <c r="B5787">
        <v>3</v>
      </c>
      <c r="O5787">
        <v>1</v>
      </c>
      <c r="P5787">
        <v>0</v>
      </c>
      <c r="Q5787" t="s">
        <v>112</v>
      </c>
      <c r="R5787" t="s">
        <v>113</v>
      </c>
      <c r="T5787">
        <v>0</v>
      </c>
      <c r="U5787" t="b">
        <v>0</v>
      </c>
      <c r="V5787" t="s">
        <v>525</v>
      </c>
    </row>
    <row r="5788" spans="1:22" x14ac:dyDescent="0.3">
      <c r="A5788" t="s">
        <v>528</v>
      </c>
      <c r="B5788">
        <v>4</v>
      </c>
      <c r="O5788">
        <v>1</v>
      </c>
      <c r="P5788">
        <v>0</v>
      </c>
      <c r="Q5788" t="s">
        <v>112</v>
      </c>
      <c r="R5788" t="s">
        <v>113</v>
      </c>
      <c r="T5788">
        <v>0</v>
      </c>
      <c r="U5788" t="b">
        <v>0</v>
      </c>
      <c r="V5788" t="s">
        <v>528</v>
      </c>
    </row>
    <row r="5789" spans="1:22" x14ac:dyDescent="0.3">
      <c r="A5789" t="s">
        <v>531</v>
      </c>
      <c r="B5789">
        <v>5</v>
      </c>
      <c r="O5789">
        <v>1</v>
      </c>
      <c r="P5789">
        <v>0</v>
      </c>
      <c r="Q5789" t="s">
        <v>112</v>
      </c>
      <c r="R5789" t="s">
        <v>113</v>
      </c>
      <c r="T5789">
        <v>0</v>
      </c>
      <c r="U5789" t="b">
        <v>0</v>
      </c>
      <c r="V5789" t="s">
        <v>531</v>
      </c>
    </row>
    <row r="5790" spans="1:22" x14ac:dyDescent="0.3">
      <c r="A5790" t="s">
        <v>535</v>
      </c>
      <c r="B5790">
        <v>6</v>
      </c>
      <c r="O5790">
        <v>1</v>
      </c>
      <c r="P5790">
        <v>3.5880000000000001</v>
      </c>
      <c r="Q5790" t="s">
        <v>112</v>
      </c>
      <c r="R5790" t="s">
        <v>113</v>
      </c>
      <c r="T5790">
        <v>0</v>
      </c>
      <c r="U5790" t="b">
        <v>0</v>
      </c>
      <c r="V5790" t="s">
        <v>535</v>
      </c>
    </row>
    <row r="5791" spans="1:22" x14ac:dyDescent="0.3">
      <c r="A5791" t="s">
        <v>539</v>
      </c>
      <c r="B5791">
        <v>6</v>
      </c>
      <c r="O5791">
        <v>1</v>
      </c>
      <c r="P5791">
        <v>0.02</v>
      </c>
      <c r="Q5791" t="s">
        <v>112</v>
      </c>
      <c r="R5791" t="s">
        <v>113</v>
      </c>
      <c r="T5791">
        <v>0</v>
      </c>
      <c r="U5791" t="b">
        <v>0</v>
      </c>
      <c r="V5791" t="s">
        <v>539</v>
      </c>
    </row>
    <row r="5792" spans="1:22" x14ac:dyDescent="0.3">
      <c r="A5792" t="s">
        <v>539</v>
      </c>
      <c r="B5792">
        <v>6</v>
      </c>
      <c r="O5792">
        <v>1</v>
      </c>
      <c r="P5792">
        <v>0.02</v>
      </c>
      <c r="Q5792" t="s">
        <v>112</v>
      </c>
      <c r="R5792" t="s">
        <v>113</v>
      </c>
      <c r="T5792">
        <v>0</v>
      </c>
      <c r="U5792" t="b">
        <v>0</v>
      </c>
      <c r="V5792" t="s">
        <v>539</v>
      </c>
    </row>
    <row r="5793" spans="1:22" x14ac:dyDescent="0.3">
      <c r="A5793" t="s">
        <v>542</v>
      </c>
      <c r="B5793">
        <v>6</v>
      </c>
      <c r="O5793">
        <v>1</v>
      </c>
      <c r="P5793">
        <v>1.778</v>
      </c>
      <c r="Q5793" t="s">
        <v>112</v>
      </c>
      <c r="R5793" t="s">
        <v>113</v>
      </c>
      <c r="T5793">
        <v>0</v>
      </c>
      <c r="U5793" t="b">
        <v>0</v>
      </c>
      <c r="V5793" t="s">
        <v>542</v>
      </c>
    </row>
    <row r="5794" spans="1:22" x14ac:dyDescent="0.3">
      <c r="A5794" t="s">
        <v>545</v>
      </c>
      <c r="B5794">
        <v>6</v>
      </c>
      <c r="O5794">
        <v>1</v>
      </c>
      <c r="P5794">
        <v>0.13100000000000001</v>
      </c>
      <c r="Q5794" t="s">
        <v>112</v>
      </c>
      <c r="R5794" t="s">
        <v>113</v>
      </c>
      <c r="T5794">
        <v>0</v>
      </c>
      <c r="U5794" t="b">
        <v>0</v>
      </c>
      <c r="V5794" t="s">
        <v>545</v>
      </c>
    </row>
    <row r="5795" spans="1:22" x14ac:dyDescent="0.3">
      <c r="A5795" t="s">
        <v>548</v>
      </c>
      <c r="B5795">
        <v>6</v>
      </c>
      <c r="O5795">
        <v>1</v>
      </c>
      <c r="P5795">
        <v>1.629</v>
      </c>
      <c r="Q5795" t="s">
        <v>112</v>
      </c>
      <c r="R5795" t="s">
        <v>113</v>
      </c>
      <c r="T5795">
        <v>0</v>
      </c>
      <c r="U5795" t="b">
        <v>0</v>
      </c>
      <c r="V5795" t="s">
        <v>548</v>
      </c>
    </row>
    <row r="5796" spans="1:22" x14ac:dyDescent="0.3">
      <c r="A5796" t="s">
        <v>551</v>
      </c>
      <c r="B5796">
        <v>5</v>
      </c>
      <c r="O5796">
        <v>1</v>
      </c>
      <c r="P5796">
        <v>0.16900000000000001</v>
      </c>
      <c r="Q5796" t="s">
        <v>112</v>
      </c>
      <c r="R5796" t="s">
        <v>113</v>
      </c>
      <c r="T5796">
        <v>0</v>
      </c>
      <c r="U5796" t="b">
        <v>0</v>
      </c>
      <c r="V5796" t="s">
        <v>551</v>
      </c>
    </row>
    <row r="5797" spans="1:22" x14ac:dyDescent="0.3">
      <c r="A5797" t="s">
        <v>555</v>
      </c>
      <c r="B5797">
        <v>5</v>
      </c>
      <c r="O5797">
        <v>1</v>
      </c>
      <c r="P5797">
        <v>0.11899999999999999</v>
      </c>
      <c r="Q5797" t="s">
        <v>112</v>
      </c>
      <c r="R5797" t="s">
        <v>113</v>
      </c>
      <c r="T5797">
        <v>0</v>
      </c>
      <c r="U5797" t="b">
        <v>0</v>
      </c>
      <c r="V5797" t="s">
        <v>555</v>
      </c>
    </row>
    <row r="5798" spans="1:22" x14ac:dyDescent="0.3">
      <c r="A5798" t="s">
        <v>555</v>
      </c>
      <c r="B5798">
        <v>5</v>
      </c>
      <c r="O5798">
        <v>1</v>
      </c>
      <c r="P5798">
        <v>0.11899999999999999</v>
      </c>
      <c r="Q5798" t="s">
        <v>112</v>
      </c>
      <c r="R5798" t="s">
        <v>113</v>
      </c>
      <c r="T5798">
        <v>0</v>
      </c>
      <c r="U5798" t="b">
        <v>0</v>
      </c>
      <c r="V5798" t="s">
        <v>555</v>
      </c>
    </row>
    <row r="5799" spans="1:22" x14ac:dyDescent="0.3">
      <c r="A5799" t="s">
        <v>555</v>
      </c>
      <c r="B5799">
        <v>5</v>
      </c>
      <c r="O5799">
        <v>1</v>
      </c>
      <c r="P5799">
        <v>0.11899999999999999</v>
      </c>
      <c r="Q5799" t="s">
        <v>112</v>
      </c>
      <c r="R5799" t="s">
        <v>113</v>
      </c>
      <c r="T5799">
        <v>0</v>
      </c>
      <c r="U5799" t="b">
        <v>0</v>
      </c>
      <c r="V5799" t="s">
        <v>555</v>
      </c>
    </row>
    <row r="5800" spans="1:22" x14ac:dyDescent="0.3">
      <c r="A5800" t="s">
        <v>558</v>
      </c>
      <c r="B5800">
        <v>5</v>
      </c>
      <c r="O5800">
        <v>1</v>
      </c>
      <c r="P5800">
        <v>5.2999999999999999E-2</v>
      </c>
      <c r="Q5800" t="s">
        <v>112</v>
      </c>
      <c r="R5800" t="s">
        <v>113</v>
      </c>
      <c r="T5800">
        <v>0</v>
      </c>
      <c r="U5800" t="b">
        <v>0</v>
      </c>
      <c r="V5800" t="s">
        <v>558</v>
      </c>
    </row>
    <row r="5801" spans="1:22" x14ac:dyDescent="0.3">
      <c r="A5801" t="s">
        <v>558</v>
      </c>
      <c r="B5801">
        <v>5</v>
      </c>
      <c r="O5801">
        <v>1</v>
      </c>
      <c r="P5801">
        <v>5.2999999999999999E-2</v>
      </c>
      <c r="Q5801" t="s">
        <v>112</v>
      </c>
      <c r="R5801" t="s">
        <v>113</v>
      </c>
      <c r="T5801">
        <v>0</v>
      </c>
      <c r="U5801" t="b">
        <v>0</v>
      </c>
      <c r="V5801" t="s">
        <v>558</v>
      </c>
    </row>
    <row r="5802" spans="1:22" x14ac:dyDescent="0.3">
      <c r="A5802" t="s">
        <v>388</v>
      </c>
      <c r="B5802">
        <v>5</v>
      </c>
      <c r="O5802">
        <v>1</v>
      </c>
      <c r="P5802">
        <v>0.02</v>
      </c>
      <c r="Q5802" t="s">
        <v>112</v>
      </c>
      <c r="R5802" t="s">
        <v>113</v>
      </c>
      <c r="T5802">
        <v>0</v>
      </c>
      <c r="U5802" t="b">
        <v>0</v>
      </c>
      <c r="V5802" t="s">
        <v>388</v>
      </c>
    </row>
    <row r="5803" spans="1:22" x14ac:dyDescent="0.3">
      <c r="A5803" t="s">
        <v>388</v>
      </c>
      <c r="B5803">
        <v>5</v>
      </c>
      <c r="O5803">
        <v>1</v>
      </c>
      <c r="P5803">
        <v>0.02</v>
      </c>
      <c r="Q5803" t="s">
        <v>112</v>
      </c>
      <c r="R5803" t="s">
        <v>113</v>
      </c>
      <c r="T5803">
        <v>0</v>
      </c>
      <c r="U5803" t="b">
        <v>0</v>
      </c>
      <c r="V5803" t="s">
        <v>388</v>
      </c>
    </row>
    <row r="5804" spans="1:22" x14ac:dyDescent="0.3">
      <c r="A5804" t="s">
        <v>562</v>
      </c>
      <c r="B5804">
        <v>5</v>
      </c>
      <c r="O5804">
        <v>1</v>
      </c>
      <c r="P5804">
        <v>7.0000000000000001E-3</v>
      </c>
      <c r="Q5804" t="s">
        <v>112</v>
      </c>
      <c r="R5804" t="s">
        <v>113</v>
      </c>
      <c r="T5804">
        <v>0</v>
      </c>
      <c r="U5804" t="b">
        <v>0</v>
      </c>
      <c r="V5804" t="s">
        <v>562</v>
      </c>
    </row>
    <row r="5805" spans="1:22" x14ac:dyDescent="0.3">
      <c r="A5805" t="s">
        <v>562</v>
      </c>
      <c r="B5805">
        <v>5</v>
      </c>
      <c r="O5805">
        <v>1</v>
      </c>
      <c r="P5805">
        <v>7.0000000000000001E-3</v>
      </c>
      <c r="Q5805" t="s">
        <v>112</v>
      </c>
      <c r="R5805" t="s">
        <v>113</v>
      </c>
      <c r="T5805">
        <v>0</v>
      </c>
      <c r="U5805" t="b">
        <v>0</v>
      </c>
      <c r="V5805" t="s">
        <v>562</v>
      </c>
    </row>
    <row r="5806" spans="1:22" x14ac:dyDescent="0.3">
      <c r="A5806" t="s">
        <v>388</v>
      </c>
      <c r="B5806">
        <v>5</v>
      </c>
      <c r="O5806">
        <v>1</v>
      </c>
      <c r="P5806">
        <v>0.02</v>
      </c>
      <c r="Q5806" t="s">
        <v>112</v>
      </c>
      <c r="R5806" t="s">
        <v>113</v>
      </c>
      <c r="T5806">
        <v>0</v>
      </c>
      <c r="U5806" t="b">
        <v>0</v>
      </c>
      <c r="V5806" t="s">
        <v>388</v>
      </c>
    </row>
    <row r="5807" spans="1:22" x14ac:dyDescent="0.3">
      <c r="A5807" t="s">
        <v>388</v>
      </c>
      <c r="B5807">
        <v>5</v>
      </c>
      <c r="O5807">
        <v>1</v>
      </c>
      <c r="P5807">
        <v>0.02</v>
      </c>
      <c r="Q5807" t="s">
        <v>112</v>
      </c>
      <c r="R5807" t="s">
        <v>113</v>
      </c>
      <c r="T5807">
        <v>0</v>
      </c>
      <c r="U5807" t="b">
        <v>0</v>
      </c>
      <c r="V5807" t="s">
        <v>388</v>
      </c>
    </row>
    <row r="5808" spans="1:22" x14ac:dyDescent="0.3">
      <c r="A5808" t="s">
        <v>407</v>
      </c>
      <c r="B5808">
        <v>5</v>
      </c>
      <c r="O5808">
        <v>1</v>
      </c>
      <c r="P5808">
        <v>5.0000000000000001E-3</v>
      </c>
      <c r="Q5808" t="s">
        <v>112</v>
      </c>
      <c r="R5808" t="s">
        <v>113</v>
      </c>
      <c r="T5808">
        <v>0</v>
      </c>
      <c r="U5808" t="b">
        <v>0</v>
      </c>
      <c r="V5808" t="s">
        <v>407</v>
      </c>
    </row>
    <row r="5809" spans="1:22" x14ac:dyDescent="0.3">
      <c r="A5809" t="s">
        <v>407</v>
      </c>
      <c r="B5809">
        <v>5</v>
      </c>
      <c r="O5809">
        <v>1</v>
      </c>
      <c r="P5809">
        <v>5.0000000000000001E-3</v>
      </c>
      <c r="Q5809" t="s">
        <v>112</v>
      </c>
      <c r="R5809" t="s">
        <v>113</v>
      </c>
      <c r="T5809">
        <v>0</v>
      </c>
      <c r="U5809" t="b">
        <v>0</v>
      </c>
      <c r="V5809" t="s">
        <v>407</v>
      </c>
    </row>
    <row r="5810" spans="1:22" x14ac:dyDescent="0.3">
      <c r="A5810" t="s">
        <v>562</v>
      </c>
      <c r="B5810">
        <v>5</v>
      </c>
      <c r="O5810">
        <v>1</v>
      </c>
      <c r="P5810">
        <v>7.0000000000000001E-3</v>
      </c>
      <c r="Q5810" t="s">
        <v>112</v>
      </c>
      <c r="R5810" t="s">
        <v>113</v>
      </c>
      <c r="T5810">
        <v>0</v>
      </c>
      <c r="U5810" t="b">
        <v>0</v>
      </c>
      <c r="V5810" t="s">
        <v>562</v>
      </c>
    </row>
    <row r="5811" spans="1:22" x14ac:dyDescent="0.3">
      <c r="A5811" t="s">
        <v>562</v>
      </c>
      <c r="B5811">
        <v>5</v>
      </c>
      <c r="O5811">
        <v>1</v>
      </c>
      <c r="P5811">
        <v>7.0000000000000001E-3</v>
      </c>
      <c r="Q5811" t="s">
        <v>112</v>
      </c>
      <c r="R5811" t="s">
        <v>113</v>
      </c>
      <c r="T5811">
        <v>0</v>
      </c>
      <c r="U5811" t="b">
        <v>0</v>
      </c>
      <c r="V5811" t="s">
        <v>562</v>
      </c>
    </row>
    <row r="5812" spans="1:22" x14ac:dyDescent="0.3">
      <c r="A5812" t="s">
        <v>562</v>
      </c>
      <c r="B5812">
        <v>5</v>
      </c>
      <c r="O5812">
        <v>1</v>
      </c>
      <c r="P5812">
        <v>7.0000000000000001E-3</v>
      </c>
      <c r="Q5812" t="s">
        <v>112</v>
      </c>
      <c r="R5812" t="s">
        <v>113</v>
      </c>
      <c r="T5812">
        <v>0</v>
      </c>
      <c r="U5812" t="b">
        <v>0</v>
      </c>
      <c r="V5812" t="s">
        <v>562</v>
      </c>
    </row>
    <row r="5813" spans="1:22" x14ac:dyDescent="0.3">
      <c r="A5813" t="s">
        <v>562</v>
      </c>
      <c r="B5813">
        <v>5</v>
      </c>
      <c r="O5813">
        <v>1</v>
      </c>
      <c r="P5813">
        <v>7.0000000000000001E-3</v>
      </c>
      <c r="Q5813" t="s">
        <v>112</v>
      </c>
      <c r="R5813" t="s">
        <v>113</v>
      </c>
      <c r="T5813">
        <v>0</v>
      </c>
      <c r="U5813" t="b">
        <v>0</v>
      </c>
      <c r="V5813" t="s">
        <v>562</v>
      </c>
    </row>
    <row r="5814" spans="1:22" x14ac:dyDescent="0.3">
      <c r="A5814" t="s">
        <v>562</v>
      </c>
      <c r="B5814">
        <v>5</v>
      </c>
      <c r="O5814">
        <v>1</v>
      </c>
      <c r="P5814">
        <v>7.0000000000000001E-3</v>
      </c>
      <c r="Q5814" t="s">
        <v>112</v>
      </c>
      <c r="R5814" t="s">
        <v>113</v>
      </c>
      <c r="T5814">
        <v>0</v>
      </c>
      <c r="U5814" t="b">
        <v>0</v>
      </c>
      <c r="V5814" t="s">
        <v>562</v>
      </c>
    </row>
    <row r="5815" spans="1:22" x14ac:dyDescent="0.3">
      <c r="A5815" t="s">
        <v>562</v>
      </c>
      <c r="B5815">
        <v>5</v>
      </c>
      <c r="O5815">
        <v>1</v>
      </c>
      <c r="P5815">
        <v>7.0000000000000001E-3</v>
      </c>
      <c r="Q5815" t="s">
        <v>112</v>
      </c>
      <c r="R5815" t="s">
        <v>113</v>
      </c>
      <c r="T5815">
        <v>0</v>
      </c>
      <c r="U5815" t="b">
        <v>0</v>
      </c>
      <c r="V5815" t="s">
        <v>562</v>
      </c>
    </row>
    <row r="5816" spans="1:22" x14ac:dyDescent="0.3">
      <c r="A5816" t="s">
        <v>562</v>
      </c>
      <c r="B5816">
        <v>5</v>
      </c>
      <c r="O5816">
        <v>1</v>
      </c>
      <c r="P5816">
        <v>7.0000000000000001E-3</v>
      </c>
      <c r="Q5816" t="s">
        <v>112</v>
      </c>
      <c r="R5816" t="s">
        <v>113</v>
      </c>
      <c r="T5816">
        <v>0</v>
      </c>
      <c r="U5816" t="b">
        <v>0</v>
      </c>
      <c r="V5816" t="s">
        <v>562</v>
      </c>
    </row>
    <row r="5817" spans="1:22" x14ac:dyDescent="0.3">
      <c r="A5817" t="s">
        <v>562</v>
      </c>
      <c r="B5817">
        <v>5</v>
      </c>
      <c r="O5817">
        <v>1</v>
      </c>
      <c r="P5817">
        <v>7.0000000000000001E-3</v>
      </c>
      <c r="Q5817" t="s">
        <v>112</v>
      </c>
      <c r="R5817" t="s">
        <v>113</v>
      </c>
      <c r="T5817">
        <v>0</v>
      </c>
      <c r="U5817" t="b">
        <v>0</v>
      </c>
      <c r="V5817" t="s">
        <v>562</v>
      </c>
    </row>
    <row r="5818" spans="1:22" x14ac:dyDescent="0.3">
      <c r="A5818" t="s">
        <v>562</v>
      </c>
      <c r="B5818">
        <v>5</v>
      </c>
      <c r="O5818">
        <v>1</v>
      </c>
      <c r="P5818">
        <v>7.0000000000000001E-3</v>
      </c>
      <c r="Q5818" t="s">
        <v>112</v>
      </c>
      <c r="R5818" t="s">
        <v>113</v>
      </c>
      <c r="T5818">
        <v>0</v>
      </c>
      <c r="U5818" t="b">
        <v>0</v>
      </c>
      <c r="V5818" t="s">
        <v>562</v>
      </c>
    </row>
    <row r="5819" spans="1:22" x14ac:dyDescent="0.3">
      <c r="A5819" t="s">
        <v>562</v>
      </c>
      <c r="B5819">
        <v>5</v>
      </c>
      <c r="O5819">
        <v>1</v>
      </c>
      <c r="P5819">
        <v>7.0000000000000001E-3</v>
      </c>
      <c r="Q5819" t="s">
        <v>112</v>
      </c>
      <c r="R5819" t="s">
        <v>113</v>
      </c>
      <c r="T5819">
        <v>0</v>
      </c>
      <c r="U5819" t="b">
        <v>0</v>
      </c>
      <c r="V5819" t="s">
        <v>562</v>
      </c>
    </row>
    <row r="5820" spans="1:22" x14ac:dyDescent="0.3">
      <c r="A5820" t="s">
        <v>562</v>
      </c>
      <c r="B5820">
        <v>5</v>
      </c>
      <c r="O5820">
        <v>1</v>
      </c>
      <c r="P5820">
        <v>7.0000000000000001E-3</v>
      </c>
      <c r="Q5820" t="s">
        <v>112</v>
      </c>
      <c r="R5820" t="s">
        <v>113</v>
      </c>
      <c r="T5820">
        <v>0</v>
      </c>
      <c r="U5820" t="b">
        <v>0</v>
      </c>
      <c r="V5820" t="s">
        <v>562</v>
      </c>
    </row>
    <row r="5821" spans="1:22" x14ac:dyDescent="0.3">
      <c r="A5821" t="s">
        <v>562</v>
      </c>
      <c r="B5821">
        <v>5</v>
      </c>
      <c r="O5821">
        <v>1</v>
      </c>
      <c r="P5821">
        <v>7.0000000000000001E-3</v>
      </c>
      <c r="Q5821" t="s">
        <v>112</v>
      </c>
      <c r="R5821" t="s">
        <v>113</v>
      </c>
      <c r="T5821">
        <v>0</v>
      </c>
      <c r="U5821" t="b">
        <v>0</v>
      </c>
      <c r="V5821" t="s">
        <v>562</v>
      </c>
    </row>
    <row r="5822" spans="1:22" x14ac:dyDescent="0.3">
      <c r="A5822" t="s">
        <v>562</v>
      </c>
      <c r="B5822">
        <v>5</v>
      </c>
      <c r="O5822">
        <v>1</v>
      </c>
      <c r="P5822">
        <v>7.0000000000000001E-3</v>
      </c>
      <c r="Q5822" t="s">
        <v>112</v>
      </c>
      <c r="R5822" t="s">
        <v>113</v>
      </c>
      <c r="T5822">
        <v>0</v>
      </c>
      <c r="U5822" t="b">
        <v>0</v>
      </c>
      <c r="V5822" t="s">
        <v>562</v>
      </c>
    </row>
    <row r="5823" spans="1:22" x14ac:dyDescent="0.3">
      <c r="A5823" t="s">
        <v>562</v>
      </c>
      <c r="B5823">
        <v>5</v>
      </c>
      <c r="O5823">
        <v>1</v>
      </c>
      <c r="P5823">
        <v>7.0000000000000001E-3</v>
      </c>
      <c r="Q5823" t="s">
        <v>112</v>
      </c>
      <c r="R5823" t="s">
        <v>113</v>
      </c>
      <c r="T5823">
        <v>0</v>
      </c>
      <c r="U5823" t="b">
        <v>0</v>
      </c>
      <c r="V5823" t="s">
        <v>562</v>
      </c>
    </row>
    <row r="5824" spans="1:22" x14ac:dyDescent="0.3">
      <c r="A5824" t="s">
        <v>562</v>
      </c>
      <c r="B5824">
        <v>5</v>
      </c>
      <c r="O5824">
        <v>1</v>
      </c>
      <c r="P5824">
        <v>7.0000000000000001E-3</v>
      </c>
      <c r="Q5824" t="s">
        <v>112</v>
      </c>
      <c r="R5824" t="s">
        <v>113</v>
      </c>
      <c r="T5824">
        <v>0</v>
      </c>
      <c r="U5824" t="b">
        <v>0</v>
      </c>
      <c r="V5824" t="s">
        <v>562</v>
      </c>
    </row>
    <row r="5825" spans="1:22" x14ac:dyDescent="0.3">
      <c r="A5825" t="s">
        <v>562</v>
      </c>
      <c r="B5825">
        <v>5</v>
      </c>
      <c r="O5825">
        <v>1</v>
      </c>
      <c r="P5825">
        <v>7.0000000000000001E-3</v>
      </c>
      <c r="Q5825" t="s">
        <v>112</v>
      </c>
      <c r="R5825" t="s">
        <v>113</v>
      </c>
      <c r="T5825">
        <v>0</v>
      </c>
      <c r="U5825" t="b">
        <v>0</v>
      </c>
      <c r="V5825" t="s">
        <v>562</v>
      </c>
    </row>
    <row r="5826" spans="1:22" x14ac:dyDescent="0.3">
      <c r="A5826" t="s">
        <v>562</v>
      </c>
      <c r="B5826">
        <v>5</v>
      </c>
      <c r="O5826">
        <v>1</v>
      </c>
      <c r="P5826">
        <v>7.0000000000000001E-3</v>
      </c>
      <c r="Q5826" t="s">
        <v>112</v>
      </c>
      <c r="R5826" t="s">
        <v>113</v>
      </c>
      <c r="T5826">
        <v>0</v>
      </c>
      <c r="U5826" t="b">
        <v>0</v>
      </c>
      <c r="V5826" t="s">
        <v>562</v>
      </c>
    </row>
    <row r="5827" spans="1:22" x14ac:dyDescent="0.3">
      <c r="A5827" t="s">
        <v>562</v>
      </c>
      <c r="B5827">
        <v>5</v>
      </c>
      <c r="O5827">
        <v>1</v>
      </c>
      <c r="P5827">
        <v>7.0000000000000001E-3</v>
      </c>
      <c r="Q5827" t="s">
        <v>112</v>
      </c>
      <c r="R5827" t="s">
        <v>113</v>
      </c>
      <c r="T5827">
        <v>0</v>
      </c>
      <c r="U5827" t="b">
        <v>0</v>
      </c>
      <c r="V5827" t="s">
        <v>562</v>
      </c>
    </row>
    <row r="5828" spans="1:22" x14ac:dyDescent="0.3">
      <c r="A5828" t="s">
        <v>562</v>
      </c>
      <c r="B5828">
        <v>5</v>
      </c>
      <c r="O5828">
        <v>1</v>
      </c>
      <c r="P5828">
        <v>7.0000000000000001E-3</v>
      </c>
      <c r="Q5828" t="s">
        <v>112</v>
      </c>
      <c r="R5828" t="s">
        <v>113</v>
      </c>
      <c r="T5828">
        <v>0</v>
      </c>
      <c r="U5828" t="b">
        <v>0</v>
      </c>
      <c r="V5828" t="s">
        <v>562</v>
      </c>
    </row>
    <row r="5829" spans="1:22" x14ac:dyDescent="0.3">
      <c r="A5829" t="s">
        <v>562</v>
      </c>
      <c r="B5829">
        <v>5</v>
      </c>
      <c r="O5829">
        <v>1</v>
      </c>
      <c r="P5829">
        <v>7.0000000000000001E-3</v>
      </c>
      <c r="Q5829" t="s">
        <v>112</v>
      </c>
      <c r="R5829" t="s">
        <v>113</v>
      </c>
      <c r="T5829">
        <v>0</v>
      </c>
      <c r="U5829" t="b">
        <v>0</v>
      </c>
      <c r="V5829" t="s">
        <v>562</v>
      </c>
    </row>
    <row r="5830" spans="1:22" x14ac:dyDescent="0.3">
      <c r="A5830" t="s">
        <v>562</v>
      </c>
      <c r="B5830">
        <v>5</v>
      </c>
      <c r="O5830">
        <v>1</v>
      </c>
      <c r="P5830">
        <v>7.0000000000000001E-3</v>
      </c>
      <c r="Q5830" t="s">
        <v>112</v>
      </c>
      <c r="R5830" t="s">
        <v>113</v>
      </c>
      <c r="T5830">
        <v>0</v>
      </c>
      <c r="U5830" t="b">
        <v>0</v>
      </c>
      <c r="V5830" t="s">
        <v>562</v>
      </c>
    </row>
    <row r="5831" spans="1:22" x14ac:dyDescent="0.3">
      <c r="A5831" t="s">
        <v>562</v>
      </c>
      <c r="B5831">
        <v>5</v>
      </c>
      <c r="O5831">
        <v>1</v>
      </c>
      <c r="P5831">
        <v>7.0000000000000001E-3</v>
      </c>
      <c r="Q5831" t="s">
        <v>112</v>
      </c>
      <c r="R5831" t="s">
        <v>113</v>
      </c>
      <c r="T5831">
        <v>0</v>
      </c>
      <c r="U5831" t="b">
        <v>0</v>
      </c>
      <c r="V5831" t="s">
        <v>562</v>
      </c>
    </row>
    <row r="5832" spans="1:22" x14ac:dyDescent="0.3">
      <c r="A5832" t="s">
        <v>562</v>
      </c>
      <c r="B5832">
        <v>5</v>
      </c>
      <c r="O5832">
        <v>1</v>
      </c>
      <c r="P5832">
        <v>7.0000000000000001E-3</v>
      </c>
      <c r="Q5832" t="s">
        <v>112</v>
      </c>
      <c r="R5832" t="s">
        <v>113</v>
      </c>
      <c r="T5832">
        <v>0</v>
      </c>
      <c r="U5832" t="b">
        <v>0</v>
      </c>
      <c r="V5832" t="s">
        <v>562</v>
      </c>
    </row>
    <row r="5833" spans="1:22" x14ac:dyDescent="0.3">
      <c r="A5833" t="s">
        <v>562</v>
      </c>
      <c r="B5833">
        <v>5</v>
      </c>
      <c r="O5833">
        <v>1</v>
      </c>
      <c r="P5833">
        <v>7.0000000000000001E-3</v>
      </c>
      <c r="Q5833" t="s">
        <v>112</v>
      </c>
      <c r="R5833" t="s">
        <v>113</v>
      </c>
      <c r="T5833">
        <v>0</v>
      </c>
      <c r="U5833" t="b">
        <v>0</v>
      </c>
      <c r="V5833" t="s">
        <v>562</v>
      </c>
    </row>
    <row r="5834" spans="1:22" x14ac:dyDescent="0.3">
      <c r="A5834" t="s">
        <v>562</v>
      </c>
      <c r="B5834">
        <v>5</v>
      </c>
      <c r="O5834">
        <v>1</v>
      </c>
      <c r="P5834">
        <v>7.0000000000000001E-3</v>
      </c>
      <c r="Q5834" t="s">
        <v>112</v>
      </c>
      <c r="R5834" t="s">
        <v>113</v>
      </c>
      <c r="T5834">
        <v>0</v>
      </c>
      <c r="U5834" t="b">
        <v>0</v>
      </c>
      <c r="V5834" t="s">
        <v>562</v>
      </c>
    </row>
    <row r="5835" spans="1:22" x14ac:dyDescent="0.3">
      <c r="A5835" t="s">
        <v>562</v>
      </c>
      <c r="B5835">
        <v>5</v>
      </c>
      <c r="O5835">
        <v>1</v>
      </c>
      <c r="P5835">
        <v>7.0000000000000001E-3</v>
      </c>
      <c r="Q5835" t="s">
        <v>112</v>
      </c>
      <c r="R5835" t="s">
        <v>113</v>
      </c>
      <c r="T5835">
        <v>0</v>
      </c>
      <c r="U5835" t="b">
        <v>0</v>
      </c>
      <c r="V5835" t="s">
        <v>562</v>
      </c>
    </row>
    <row r="5836" spans="1:22" x14ac:dyDescent="0.3">
      <c r="A5836" t="s">
        <v>562</v>
      </c>
      <c r="B5836">
        <v>5</v>
      </c>
      <c r="O5836">
        <v>1</v>
      </c>
      <c r="P5836">
        <v>7.0000000000000001E-3</v>
      </c>
      <c r="Q5836" t="s">
        <v>112</v>
      </c>
      <c r="R5836" t="s">
        <v>113</v>
      </c>
      <c r="T5836">
        <v>0</v>
      </c>
      <c r="U5836" t="b">
        <v>0</v>
      </c>
      <c r="V5836" t="s">
        <v>562</v>
      </c>
    </row>
    <row r="5837" spans="1:22" x14ac:dyDescent="0.3">
      <c r="A5837" t="s">
        <v>562</v>
      </c>
      <c r="B5837">
        <v>5</v>
      </c>
      <c r="O5837">
        <v>1</v>
      </c>
      <c r="P5837">
        <v>7.0000000000000001E-3</v>
      </c>
      <c r="Q5837" t="s">
        <v>112</v>
      </c>
      <c r="R5837" t="s">
        <v>113</v>
      </c>
      <c r="T5837">
        <v>0</v>
      </c>
      <c r="U5837" t="b">
        <v>0</v>
      </c>
      <c r="V5837" t="s">
        <v>562</v>
      </c>
    </row>
    <row r="5838" spans="1:22" x14ac:dyDescent="0.3">
      <c r="A5838" t="s">
        <v>562</v>
      </c>
      <c r="B5838">
        <v>5</v>
      </c>
      <c r="O5838">
        <v>1</v>
      </c>
      <c r="P5838">
        <v>7.0000000000000001E-3</v>
      </c>
      <c r="Q5838" t="s">
        <v>112</v>
      </c>
      <c r="R5838" t="s">
        <v>113</v>
      </c>
      <c r="T5838">
        <v>0</v>
      </c>
      <c r="U5838" t="b">
        <v>0</v>
      </c>
      <c r="V5838" t="s">
        <v>562</v>
      </c>
    </row>
    <row r="5839" spans="1:22" x14ac:dyDescent="0.3">
      <c r="A5839" t="s">
        <v>562</v>
      </c>
      <c r="B5839">
        <v>5</v>
      </c>
      <c r="O5839">
        <v>1</v>
      </c>
      <c r="P5839">
        <v>7.0000000000000001E-3</v>
      </c>
      <c r="Q5839" t="s">
        <v>112</v>
      </c>
      <c r="R5839" t="s">
        <v>113</v>
      </c>
      <c r="T5839">
        <v>0</v>
      </c>
      <c r="U5839" t="b">
        <v>0</v>
      </c>
      <c r="V5839" t="s">
        <v>562</v>
      </c>
    </row>
    <row r="5840" spans="1:22" x14ac:dyDescent="0.3">
      <c r="A5840" t="s">
        <v>562</v>
      </c>
      <c r="B5840">
        <v>5</v>
      </c>
      <c r="O5840">
        <v>1</v>
      </c>
      <c r="P5840">
        <v>7.0000000000000001E-3</v>
      </c>
      <c r="Q5840" t="s">
        <v>112</v>
      </c>
      <c r="R5840" t="s">
        <v>113</v>
      </c>
      <c r="T5840">
        <v>0</v>
      </c>
      <c r="U5840" t="b">
        <v>0</v>
      </c>
      <c r="V5840" t="s">
        <v>562</v>
      </c>
    </row>
    <row r="5841" spans="1:22" x14ac:dyDescent="0.3">
      <c r="A5841" t="s">
        <v>562</v>
      </c>
      <c r="B5841">
        <v>5</v>
      </c>
      <c r="O5841">
        <v>1</v>
      </c>
      <c r="P5841">
        <v>7.0000000000000001E-3</v>
      </c>
      <c r="Q5841" t="s">
        <v>112</v>
      </c>
      <c r="R5841" t="s">
        <v>113</v>
      </c>
      <c r="T5841">
        <v>0</v>
      </c>
      <c r="U5841" t="b">
        <v>0</v>
      </c>
      <c r="V5841" t="s">
        <v>562</v>
      </c>
    </row>
    <row r="5842" spans="1:22" x14ac:dyDescent="0.3">
      <c r="A5842" t="s">
        <v>562</v>
      </c>
      <c r="B5842">
        <v>5</v>
      </c>
      <c r="O5842">
        <v>1</v>
      </c>
      <c r="P5842">
        <v>7.0000000000000001E-3</v>
      </c>
      <c r="Q5842" t="s">
        <v>112</v>
      </c>
      <c r="R5842" t="s">
        <v>113</v>
      </c>
      <c r="T5842">
        <v>0</v>
      </c>
      <c r="U5842" t="b">
        <v>0</v>
      </c>
      <c r="V5842" t="s">
        <v>562</v>
      </c>
    </row>
    <row r="5843" spans="1:22" x14ac:dyDescent="0.3">
      <c r="A5843" t="s">
        <v>562</v>
      </c>
      <c r="B5843">
        <v>5</v>
      </c>
      <c r="O5843">
        <v>1</v>
      </c>
      <c r="P5843">
        <v>7.0000000000000001E-3</v>
      </c>
      <c r="Q5843" t="s">
        <v>112</v>
      </c>
      <c r="R5843" t="s">
        <v>113</v>
      </c>
      <c r="T5843">
        <v>0</v>
      </c>
      <c r="U5843" t="b">
        <v>0</v>
      </c>
      <c r="V5843" t="s">
        <v>562</v>
      </c>
    </row>
    <row r="5844" spans="1:22" x14ac:dyDescent="0.3">
      <c r="A5844" t="s">
        <v>562</v>
      </c>
      <c r="B5844">
        <v>5</v>
      </c>
      <c r="O5844">
        <v>1</v>
      </c>
      <c r="P5844">
        <v>7.0000000000000001E-3</v>
      </c>
      <c r="Q5844" t="s">
        <v>112</v>
      </c>
      <c r="R5844" t="s">
        <v>113</v>
      </c>
      <c r="T5844">
        <v>0</v>
      </c>
      <c r="U5844" t="b">
        <v>0</v>
      </c>
      <c r="V5844" t="s">
        <v>562</v>
      </c>
    </row>
    <row r="5845" spans="1:22" x14ac:dyDescent="0.3">
      <c r="A5845" t="s">
        <v>562</v>
      </c>
      <c r="B5845">
        <v>5</v>
      </c>
      <c r="O5845">
        <v>1</v>
      </c>
      <c r="P5845">
        <v>7.0000000000000001E-3</v>
      </c>
      <c r="Q5845" t="s">
        <v>112</v>
      </c>
      <c r="R5845" t="s">
        <v>113</v>
      </c>
      <c r="T5845">
        <v>0</v>
      </c>
      <c r="U5845" t="b">
        <v>0</v>
      </c>
      <c r="V5845" t="s">
        <v>562</v>
      </c>
    </row>
    <row r="5846" spans="1:22" x14ac:dyDescent="0.3">
      <c r="A5846" t="s">
        <v>566</v>
      </c>
      <c r="B5846">
        <v>5</v>
      </c>
      <c r="O5846">
        <v>1</v>
      </c>
      <c r="P5846">
        <v>1.0999999999999999E-2</v>
      </c>
      <c r="Q5846" t="s">
        <v>112</v>
      </c>
      <c r="R5846" t="s">
        <v>113</v>
      </c>
      <c r="T5846">
        <v>0</v>
      </c>
      <c r="U5846" t="b">
        <v>0</v>
      </c>
      <c r="V5846" t="s">
        <v>566</v>
      </c>
    </row>
    <row r="5847" spans="1:22" x14ac:dyDescent="0.3">
      <c r="A5847" t="s">
        <v>477</v>
      </c>
      <c r="B5847">
        <v>5</v>
      </c>
      <c r="O5847">
        <v>1</v>
      </c>
      <c r="P5847">
        <v>0</v>
      </c>
      <c r="Q5847" t="s">
        <v>112</v>
      </c>
      <c r="R5847" t="s">
        <v>113</v>
      </c>
      <c r="T5847">
        <v>0</v>
      </c>
      <c r="U5847" t="b">
        <v>0</v>
      </c>
      <c r="V5847" t="s">
        <v>477</v>
      </c>
    </row>
    <row r="5848" spans="1:22" x14ac:dyDescent="0.3">
      <c r="A5848" t="s">
        <v>482</v>
      </c>
      <c r="B5848">
        <v>6</v>
      </c>
      <c r="O5848">
        <v>1</v>
      </c>
      <c r="P5848">
        <v>4.2999999999999997E-2</v>
      </c>
      <c r="Q5848" t="s">
        <v>112</v>
      </c>
      <c r="R5848" t="s">
        <v>113</v>
      </c>
      <c r="T5848">
        <v>0</v>
      </c>
      <c r="U5848" t="b">
        <v>0</v>
      </c>
      <c r="V5848" t="s">
        <v>482</v>
      </c>
    </row>
    <row r="5849" spans="1:22" x14ac:dyDescent="0.3">
      <c r="A5849" t="s">
        <v>487</v>
      </c>
      <c r="B5849">
        <v>6</v>
      </c>
      <c r="O5849">
        <v>1</v>
      </c>
      <c r="P5849">
        <v>1.4E-2</v>
      </c>
      <c r="Q5849" t="s">
        <v>112</v>
      </c>
      <c r="R5849" t="s">
        <v>113</v>
      </c>
      <c r="T5849">
        <v>0</v>
      </c>
      <c r="U5849" t="b">
        <v>0</v>
      </c>
      <c r="V5849" t="s">
        <v>487</v>
      </c>
    </row>
    <row r="5850" spans="1:22" x14ac:dyDescent="0.3">
      <c r="A5850" t="s">
        <v>490</v>
      </c>
      <c r="B5850">
        <v>6</v>
      </c>
      <c r="O5850">
        <v>1</v>
      </c>
      <c r="P5850">
        <v>4.0000000000000001E-3</v>
      </c>
      <c r="Q5850" t="s">
        <v>112</v>
      </c>
      <c r="R5850" t="s">
        <v>113</v>
      </c>
      <c r="T5850">
        <v>0</v>
      </c>
      <c r="U5850" t="b">
        <v>0</v>
      </c>
      <c r="V5850" t="s">
        <v>490</v>
      </c>
    </row>
    <row r="5851" spans="1:22" x14ac:dyDescent="0.3">
      <c r="A5851" t="s">
        <v>477</v>
      </c>
      <c r="B5851">
        <v>5</v>
      </c>
      <c r="O5851">
        <v>1</v>
      </c>
      <c r="P5851">
        <v>0</v>
      </c>
      <c r="Q5851" t="s">
        <v>112</v>
      </c>
      <c r="R5851" t="s">
        <v>113</v>
      </c>
      <c r="T5851">
        <v>0</v>
      </c>
      <c r="U5851" t="b">
        <v>0</v>
      </c>
      <c r="V5851" t="s">
        <v>477</v>
      </c>
    </row>
    <row r="5852" spans="1:22" x14ac:dyDescent="0.3">
      <c r="A5852" t="s">
        <v>482</v>
      </c>
      <c r="B5852">
        <v>6</v>
      </c>
      <c r="O5852">
        <v>1</v>
      </c>
      <c r="P5852">
        <v>4.2999999999999997E-2</v>
      </c>
      <c r="Q5852" t="s">
        <v>112</v>
      </c>
      <c r="R5852" t="s">
        <v>113</v>
      </c>
      <c r="T5852">
        <v>0</v>
      </c>
      <c r="U5852" t="b">
        <v>0</v>
      </c>
      <c r="V5852" t="s">
        <v>482</v>
      </c>
    </row>
    <row r="5853" spans="1:22" x14ac:dyDescent="0.3">
      <c r="A5853" t="s">
        <v>487</v>
      </c>
      <c r="B5853">
        <v>6</v>
      </c>
      <c r="O5853">
        <v>1</v>
      </c>
      <c r="P5853">
        <v>1.4E-2</v>
      </c>
      <c r="Q5853" t="s">
        <v>112</v>
      </c>
      <c r="R5853" t="s">
        <v>113</v>
      </c>
      <c r="T5853">
        <v>0</v>
      </c>
      <c r="U5853" t="b">
        <v>0</v>
      </c>
      <c r="V5853" t="s">
        <v>487</v>
      </c>
    </row>
    <row r="5854" spans="1:22" x14ac:dyDescent="0.3">
      <c r="A5854" t="s">
        <v>490</v>
      </c>
      <c r="B5854">
        <v>6</v>
      </c>
      <c r="O5854">
        <v>1</v>
      </c>
      <c r="P5854">
        <v>4.0000000000000001E-3</v>
      </c>
      <c r="Q5854" t="s">
        <v>112</v>
      </c>
      <c r="R5854" t="s">
        <v>113</v>
      </c>
      <c r="T5854">
        <v>0</v>
      </c>
      <c r="U5854" t="b">
        <v>0</v>
      </c>
      <c r="V5854" t="s">
        <v>490</v>
      </c>
    </row>
    <row r="5855" spans="1:22" x14ac:dyDescent="0.3">
      <c r="A5855" t="s">
        <v>570</v>
      </c>
      <c r="B5855">
        <v>5</v>
      </c>
      <c r="O5855">
        <v>1</v>
      </c>
      <c r="P5855">
        <v>0</v>
      </c>
      <c r="Q5855" t="s">
        <v>112</v>
      </c>
      <c r="R5855" t="s">
        <v>113</v>
      </c>
      <c r="T5855">
        <v>0</v>
      </c>
      <c r="U5855" t="b">
        <v>0</v>
      </c>
      <c r="V5855" t="s">
        <v>570</v>
      </c>
    </row>
    <row r="5856" spans="1:22" x14ac:dyDescent="0.3">
      <c r="A5856" t="s">
        <v>574</v>
      </c>
      <c r="B5856">
        <v>6</v>
      </c>
      <c r="O5856">
        <v>1</v>
      </c>
      <c r="P5856">
        <v>3.4000000000000002E-2</v>
      </c>
      <c r="Q5856" t="s">
        <v>112</v>
      </c>
      <c r="R5856" t="s">
        <v>113</v>
      </c>
      <c r="T5856">
        <v>0</v>
      </c>
      <c r="U5856" t="b">
        <v>0</v>
      </c>
      <c r="V5856" t="s">
        <v>574</v>
      </c>
    </row>
    <row r="5857" spans="1:22" x14ac:dyDescent="0.3">
      <c r="A5857" t="s">
        <v>577</v>
      </c>
      <c r="B5857">
        <v>6</v>
      </c>
      <c r="O5857">
        <v>1</v>
      </c>
      <c r="P5857">
        <v>1.2E-2</v>
      </c>
      <c r="Q5857" t="s">
        <v>112</v>
      </c>
      <c r="R5857" t="s">
        <v>113</v>
      </c>
      <c r="T5857">
        <v>0</v>
      </c>
      <c r="U5857" t="b">
        <v>0</v>
      </c>
      <c r="V5857" t="s">
        <v>577</v>
      </c>
    </row>
    <row r="5858" spans="1:22" x14ac:dyDescent="0.3">
      <c r="A5858" t="s">
        <v>580</v>
      </c>
      <c r="B5858">
        <v>5</v>
      </c>
      <c r="O5858">
        <v>1</v>
      </c>
      <c r="P5858">
        <v>0</v>
      </c>
      <c r="Q5858" t="s">
        <v>112</v>
      </c>
      <c r="R5858" t="s">
        <v>113</v>
      </c>
      <c r="T5858">
        <v>0</v>
      </c>
      <c r="U5858" t="b">
        <v>0</v>
      </c>
      <c r="V5858" t="s">
        <v>580</v>
      </c>
    </row>
    <row r="5859" spans="1:22" x14ac:dyDescent="0.3">
      <c r="A5859" t="s">
        <v>584</v>
      </c>
      <c r="B5859">
        <v>6</v>
      </c>
      <c r="O5859">
        <v>1</v>
      </c>
      <c r="P5859">
        <v>1.2E-2</v>
      </c>
      <c r="Q5859" t="s">
        <v>112</v>
      </c>
      <c r="R5859" t="s">
        <v>113</v>
      </c>
      <c r="T5859">
        <v>0</v>
      </c>
      <c r="U5859" t="b">
        <v>0</v>
      </c>
      <c r="V5859" t="s">
        <v>584</v>
      </c>
    </row>
    <row r="5860" spans="1:22" x14ac:dyDescent="0.3">
      <c r="A5860" t="s">
        <v>587</v>
      </c>
      <c r="B5860">
        <v>6</v>
      </c>
      <c r="O5860">
        <v>1</v>
      </c>
      <c r="P5860">
        <v>3.0000000000000001E-3</v>
      </c>
      <c r="Q5860" t="s">
        <v>112</v>
      </c>
      <c r="R5860" t="s">
        <v>113</v>
      </c>
      <c r="T5860">
        <v>0</v>
      </c>
      <c r="U5860" t="b">
        <v>0</v>
      </c>
      <c r="V5860" t="s">
        <v>587</v>
      </c>
    </row>
    <row r="5861" spans="1:22" x14ac:dyDescent="0.3">
      <c r="A5861" t="s">
        <v>580</v>
      </c>
      <c r="B5861">
        <v>5</v>
      </c>
      <c r="O5861">
        <v>1</v>
      </c>
      <c r="P5861">
        <v>0</v>
      </c>
      <c r="Q5861" t="s">
        <v>112</v>
      </c>
      <c r="R5861" t="s">
        <v>113</v>
      </c>
      <c r="T5861">
        <v>0</v>
      </c>
      <c r="U5861" t="b">
        <v>0</v>
      </c>
      <c r="V5861" t="s">
        <v>580</v>
      </c>
    </row>
    <row r="5862" spans="1:22" x14ac:dyDescent="0.3">
      <c r="A5862" t="s">
        <v>584</v>
      </c>
      <c r="B5862">
        <v>6</v>
      </c>
      <c r="O5862">
        <v>1</v>
      </c>
      <c r="P5862">
        <v>1.2E-2</v>
      </c>
      <c r="Q5862" t="s">
        <v>112</v>
      </c>
      <c r="R5862" t="s">
        <v>113</v>
      </c>
      <c r="T5862">
        <v>0</v>
      </c>
      <c r="U5862" t="b">
        <v>0</v>
      </c>
      <c r="V5862" t="s">
        <v>584</v>
      </c>
    </row>
    <row r="5863" spans="1:22" x14ac:dyDescent="0.3">
      <c r="A5863" t="s">
        <v>587</v>
      </c>
      <c r="B5863">
        <v>6</v>
      </c>
      <c r="O5863">
        <v>1</v>
      </c>
      <c r="P5863">
        <v>3.0000000000000001E-3</v>
      </c>
      <c r="Q5863" t="s">
        <v>112</v>
      </c>
      <c r="R5863" t="s">
        <v>113</v>
      </c>
      <c r="T5863">
        <v>0</v>
      </c>
      <c r="U5863" t="b">
        <v>0</v>
      </c>
      <c r="V5863" t="s">
        <v>587</v>
      </c>
    </row>
    <row r="5864" spans="1:22" x14ac:dyDescent="0.3">
      <c r="A5864" t="s">
        <v>580</v>
      </c>
      <c r="B5864">
        <v>5</v>
      </c>
      <c r="O5864">
        <v>1</v>
      </c>
      <c r="P5864">
        <v>0</v>
      </c>
      <c r="Q5864" t="s">
        <v>112</v>
      </c>
      <c r="R5864" t="s">
        <v>113</v>
      </c>
      <c r="T5864">
        <v>0</v>
      </c>
      <c r="U5864" t="b">
        <v>0</v>
      </c>
      <c r="V5864" t="s">
        <v>580</v>
      </c>
    </row>
    <row r="5865" spans="1:22" x14ac:dyDescent="0.3">
      <c r="A5865" t="s">
        <v>584</v>
      </c>
      <c r="B5865">
        <v>6</v>
      </c>
      <c r="O5865">
        <v>1</v>
      </c>
      <c r="P5865">
        <v>1.2E-2</v>
      </c>
      <c r="Q5865" t="s">
        <v>112</v>
      </c>
      <c r="R5865" t="s">
        <v>113</v>
      </c>
      <c r="T5865">
        <v>0</v>
      </c>
      <c r="U5865" t="b">
        <v>0</v>
      </c>
      <c r="V5865" t="s">
        <v>584</v>
      </c>
    </row>
    <row r="5866" spans="1:22" x14ac:dyDescent="0.3">
      <c r="A5866" t="s">
        <v>587</v>
      </c>
      <c r="B5866">
        <v>6</v>
      </c>
      <c r="O5866">
        <v>1</v>
      </c>
      <c r="P5866">
        <v>3.0000000000000001E-3</v>
      </c>
      <c r="Q5866" t="s">
        <v>112</v>
      </c>
      <c r="R5866" t="s">
        <v>113</v>
      </c>
      <c r="T5866">
        <v>0</v>
      </c>
      <c r="U5866" t="b">
        <v>0</v>
      </c>
      <c r="V5866" t="s">
        <v>587</v>
      </c>
    </row>
    <row r="5867" spans="1:22" x14ac:dyDescent="0.3">
      <c r="A5867" t="s">
        <v>580</v>
      </c>
      <c r="B5867">
        <v>5</v>
      </c>
      <c r="O5867">
        <v>1</v>
      </c>
      <c r="P5867">
        <v>0</v>
      </c>
      <c r="Q5867" t="s">
        <v>112</v>
      </c>
      <c r="R5867" t="s">
        <v>113</v>
      </c>
      <c r="T5867">
        <v>0</v>
      </c>
      <c r="U5867" t="b">
        <v>0</v>
      </c>
      <c r="V5867" t="s">
        <v>580</v>
      </c>
    </row>
    <row r="5868" spans="1:22" x14ac:dyDescent="0.3">
      <c r="A5868" t="s">
        <v>584</v>
      </c>
      <c r="B5868">
        <v>6</v>
      </c>
      <c r="O5868">
        <v>1</v>
      </c>
      <c r="P5868">
        <v>1.2E-2</v>
      </c>
      <c r="Q5868" t="s">
        <v>112</v>
      </c>
      <c r="R5868" t="s">
        <v>113</v>
      </c>
      <c r="T5868">
        <v>0</v>
      </c>
      <c r="U5868" t="b">
        <v>0</v>
      </c>
      <c r="V5868" t="s">
        <v>584</v>
      </c>
    </row>
    <row r="5869" spans="1:22" x14ac:dyDescent="0.3">
      <c r="A5869" t="s">
        <v>587</v>
      </c>
      <c r="B5869">
        <v>6</v>
      </c>
      <c r="O5869">
        <v>1</v>
      </c>
      <c r="P5869">
        <v>3.0000000000000001E-3</v>
      </c>
      <c r="Q5869" t="s">
        <v>112</v>
      </c>
      <c r="R5869" t="s">
        <v>113</v>
      </c>
      <c r="T5869">
        <v>0</v>
      </c>
      <c r="U5869" t="b">
        <v>0</v>
      </c>
      <c r="V5869" t="s">
        <v>587</v>
      </c>
    </row>
    <row r="5870" spans="1:22" x14ac:dyDescent="0.3">
      <c r="A5870" t="s">
        <v>590</v>
      </c>
      <c r="B5870">
        <v>5</v>
      </c>
      <c r="O5870">
        <v>1</v>
      </c>
      <c r="P5870">
        <v>0</v>
      </c>
      <c r="Q5870" t="s">
        <v>112</v>
      </c>
      <c r="R5870" t="s">
        <v>113</v>
      </c>
      <c r="T5870">
        <v>0</v>
      </c>
      <c r="U5870" t="b">
        <v>0</v>
      </c>
      <c r="V5870" t="s">
        <v>590</v>
      </c>
    </row>
    <row r="5871" spans="1:22" x14ac:dyDescent="0.3">
      <c r="A5871" t="s">
        <v>594</v>
      </c>
      <c r="B5871">
        <v>6</v>
      </c>
      <c r="O5871">
        <v>1</v>
      </c>
      <c r="P5871">
        <v>0.01</v>
      </c>
      <c r="Q5871" t="s">
        <v>112</v>
      </c>
      <c r="R5871" t="s">
        <v>113</v>
      </c>
      <c r="T5871">
        <v>0</v>
      </c>
      <c r="U5871" t="b">
        <v>0</v>
      </c>
      <c r="V5871" t="s">
        <v>594</v>
      </c>
    </row>
    <row r="5872" spans="1:22" x14ac:dyDescent="0.3">
      <c r="A5872" t="s">
        <v>597</v>
      </c>
      <c r="B5872">
        <v>6</v>
      </c>
      <c r="O5872">
        <v>1</v>
      </c>
      <c r="P5872">
        <v>2E-3</v>
      </c>
      <c r="Q5872" t="s">
        <v>112</v>
      </c>
      <c r="R5872" t="s">
        <v>113</v>
      </c>
      <c r="T5872">
        <v>0</v>
      </c>
      <c r="U5872" t="b">
        <v>0</v>
      </c>
      <c r="V5872" t="s">
        <v>597</v>
      </c>
    </row>
    <row r="5873" spans="1:22" x14ac:dyDescent="0.3">
      <c r="A5873" t="s">
        <v>590</v>
      </c>
      <c r="B5873">
        <v>5</v>
      </c>
      <c r="O5873">
        <v>1</v>
      </c>
      <c r="P5873">
        <v>0</v>
      </c>
      <c r="Q5873" t="s">
        <v>112</v>
      </c>
      <c r="R5873" t="s">
        <v>113</v>
      </c>
      <c r="T5873">
        <v>0</v>
      </c>
      <c r="U5873" t="b">
        <v>0</v>
      </c>
      <c r="V5873" t="s">
        <v>590</v>
      </c>
    </row>
    <row r="5874" spans="1:22" x14ac:dyDescent="0.3">
      <c r="A5874" t="s">
        <v>594</v>
      </c>
      <c r="B5874">
        <v>6</v>
      </c>
      <c r="O5874">
        <v>1</v>
      </c>
      <c r="P5874">
        <v>0.01</v>
      </c>
      <c r="Q5874" t="s">
        <v>112</v>
      </c>
      <c r="R5874" t="s">
        <v>113</v>
      </c>
      <c r="T5874">
        <v>0</v>
      </c>
      <c r="U5874" t="b">
        <v>0</v>
      </c>
      <c r="V5874" t="s">
        <v>594</v>
      </c>
    </row>
    <row r="5875" spans="1:22" x14ac:dyDescent="0.3">
      <c r="A5875" t="s">
        <v>597</v>
      </c>
      <c r="B5875">
        <v>6</v>
      </c>
      <c r="O5875">
        <v>1</v>
      </c>
      <c r="P5875">
        <v>2E-3</v>
      </c>
      <c r="Q5875" t="s">
        <v>112</v>
      </c>
      <c r="R5875" t="s">
        <v>113</v>
      </c>
      <c r="T5875">
        <v>0</v>
      </c>
      <c r="U5875" t="b">
        <v>0</v>
      </c>
      <c r="V5875" t="s">
        <v>597</v>
      </c>
    </row>
    <row r="5876" spans="1:22" x14ac:dyDescent="0.3">
      <c r="A5876" t="s">
        <v>590</v>
      </c>
      <c r="B5876">
        <v>5</v>
      </c>
      <c r="O5876">
        <v>1</v>
      </c>
      <c r="P5876">
        <v>0</v>
      </c>
      <c r="Q5876" t="s">
        <v>112</v>
      </c>
      <c r="R5876" t="s">
        <v>113</v>
      </c>
      <c r="T5876">
        <v>0</v>
      </c>
      <c r="U5876" t="b">
        <v>0</v>
      </c>
      <c r="V5876" t="s">
        <v>590</v>
      </c>
    </row>
    <row r="5877" spans="1:22" x14ac:dyDescent="0.3">
      <c r="A5877" t="s">
        <v>594</v>
      </c>
      <c r="B5877">
        <v>6</v>
      </c>
      <c r="O5877">
        <v>1</v>
      </c>
      <c r="P5877">
        <v>0.01</v>
      </c>
      <c r="Q5877" t="s">
        <v>112</v>
      </c>
      <c r="R5877" t="s">
        <v>113</v>
      </c>
      <c r="T5877">
        <v>0</v>
      </c>
      <c r="U5877" t="b">
        <v>0</v>
      </c>
      <c r="V5877" t="s">
        <v>594</v>
      </c>
    </row>
    <row r="5878" spans="1:22" x14ac:dyDescent="0.3">
      <c r="A5878" t="s">
        <v>597</v>
      </c>
      <c r="B5878">
        <v>6</v>
      </c>
      <c r="O5878">
        <v>1</v>
      </c>
      <c r="P5878">
        <v>2E-3</v>
      </c>
      <c r="Q5878" t="s">
        <v>112</v>
      </c>
      <c r="R5878" t="s">
        <v>113</v>
      </c>
      <c r="T5878">
        <v>0</v>
      </c>
      <c r="U5878" t="b">
        <v>0</v>
      </c>
      <c r="V5878" t="s">
        <v>597</v>
      </c>
    </row>
    <row r="5879" spans="1:22" x14ac:dyDescent="0.3">
      <c r="A5879" t="s">
        <v>590</v>
      </c>
      <c r="B5879">
        <v>5</v>
      </c>
      <c r="O5879">
        <v>1</v>
      </c>
      <c r="P5879">
        <v>0</v>
      </c>
      <c r="Q5879" t="s">
        <v>112</v>
      </c>
      <c r="R5879" t="s">
        <v>113</v>
      </c>
      <c r="T5879">
        <v>0</v>
      </c>
      <c r="U5879" t="b">
        <v>0</v>
      </c>
      <c r="V5879" t="s">
        <v>590</v>
      </c>
    </row>
    <row r="5880" spans="1:22" x14ac:dyDescent="0.3">
      <c r="A5880" t="s">
        <v>594</v>
      </c>
      <c r="B5880">
        <v>6</v>
      </c>
      <c r="O5880">
        <v>1</v>
      </c>
      <c r="P5880">
        <v>0.01</v>
      </c>
      <c r="Q5880" t="s">
        <v>112</v>
      </c>
      <c r="R5880" t="s">
        <v>113</v>
      </c>
      <c r="T5880">
        <v>0</v>
      </c>
      <c r="U5880" t="b">
        <v>0</v>
      </c>
      <c r="V5880" t="s">
        <v>594</v>
      </c>
    </row>
    <row r="5881" spans="1:22" x14ac:dyDescent="0.3">
      <c r="A5881" t="s">
        <v>597</v>
      </c>
      <c r="B5881">
        <v>6</v>
      </c>
      <c r="O5881">
        <v>1</v>
      </c>
      <c r="P5881">
        <v>2E-3</v>
      </c>
      <c r="Q5881" t="s">
        <v>112</v>
      </c>
      <c r="R5881" t="s">
        <v>113</v>
      </c>
      <c r="T5881">
        <v>0</v>
      </c>
      <c r="U5881" t="b">
        <v>0</v>
      </c>
      <c r="V5881" t="s">
        <v>597</v>
      </c>
    </row>
    <row r="5882" spans="1:22" x14ac:dyDescent="0.3">
      <c r="A5882" t="s">
        <v>590</v>
      </c>
      <c r="B5882">
        <v>5</v>
      </c>
      <c r="O5882">
        <v>1</v>
      </c>
      <c r="P5882">
        <v>0</v>
      </c>
      <c r="Q5882" t="s">
        <v>112</v>
      </c>
      <c r="R5882" t="s">
        <v>113</v>
      </c>
      <c r="T5882">
        <v>0</v>
      </c>
      <c r="U5882" t="b">
        <v>0</v>
      </c>
      <c r="V5882" t="s">
        <v>590</v>
      </c>
    </row>
    <row r="5883" spans="1:22" x14ac:dyDescent="0.3">
      <c r="A5883" t="s">
        <v>594</v>
      </c>
      <c r="B5883">
        <v>6</v>
      </c>
      <c r="O5883">
        <v>1</v>
      </c>
      <c r="P5883">
        <v>0.01</v>
      </c>
      <c r="Q5883" t="s">
        <v>112</v>
      </c>
      <c r="R5883" t="s">
        <v>113</v>
      </c>
      <c r="T5883">
        <v>0</v>
      </c>
      <c r="U5883" t="b">
        <v>0</v>
      </c>
      <c r="V5883" t="s">
        <v>594</v>
      </c>
    </row>
    <row r="5884" spans="1:22" x14ac:dyDescent="0.3">
      <c r="A5884" t="s">
        <v>597</v>
      </c>
      <c r="B5884">
        <v>6</v>
      </c>
      <c r="O5884">
        <v>1</v>
      </c>
      <c r="P5884">
        <v>2E-3</v>
      </c>
      <c r="Q5884" t="s">
        <v>112</v>
      </c>
      <c r="R5884" t="s">
        <v>113</v>
      </c>
      <c r="T5884">
        <v>0</v>
      </c>
      <c r="U5884" t="b">
        <v>0</v>
      </c>
      <c r="V5884" t="s">
        <v>597</v>
      </c>
    </row>
    <row r="5885" spans="1:22" x14ac:dyDescent="0.3">
      <c r="A5885" t="s">
        <v>600</v>
      </c>
      <c r="B5885">
        <v>4</v>
      </c>
      <c r="O5885">
        <v>1</v>
      </c>
      <c r="P5885">
        <v>2.5259999999999998</v>
      </c>
      <c r="Q5885" t="s">
        <v>112</v>
      </c>
      <c r="R5885" t="s">
        <v>113</v>
      </c>
      <c r="T5885">
        <v>0</v>
      </c>
      <c r="U5885" t="b">
        <v>0</v>
      </c>
      <c r="V5885" t="s">
        <v>600</v>
      </c>
    </row>
    <row r="5886" spans="1:22" x14ac:dyDescent="0.3">
      <c r="A5886" t="s">
        <v>518</v>
      </c>
      <c r="B5886">
        <v>4</v>
      </c>
      <c r="O5886">
        <v>1</v>
      </c>
      <c r="P5886">
        <v>1.2E-2</v>
      </c>
      <c r="Q5886" t="s">
        <v>112</v>
      </c>
      <c r="R5886" t="s">
        <v>113</v>
      </c>
      <c r="T5886">
        <v>0</v>
      </c>
      <c r="U5886" t="b">
        <v>0</v>
      </c>
      <c r="V5886" t="s">
        <v>518</v>
      </c>
    </row>
    <row r="5887" spans="1:22" x14ac:dyDescent="0.3">
      <c r="A5887" t="s">
        <v>522</v>
      </c>
      <c r="B5887">
        <v>4</v>
      </c>
      <c r="O5887">
        <v>1</v>
      </c>
      <c r="P5887">
        <v>2E-3</v>
      </c>
      <c r="Q5887" t="s">
        <v>112</v>
      </c>
      <c r="R5887" t="s">
        <v>113</v>
      </c>
      <c r="T5887">
        <v>0</v>
      </c>
      <c r="U5887" t="b">
        <v>0</v>
      </c>
      <c r="V5887" t="s">
        <v>522</v>
      </c>
    </row>
    <row r="5888" spans="1:22" x14ac:dyDescent="0.3">
      <c r="A5888" t="s">
        <v>518</v>
      </c>
      <c r="B5888">
        <v>4</v>
      </c>
      <c r="O5888">
        <v>1</v>
      </c>
      <c r="P5888">
        <v>1.2E-2</v>
      </c>
      <c r="Q5888" t="s">
        <v>112</v>
      </c>
      <c r="R5888" t="s">
        <v>113</v>
      </c>
      <c r="T5888">
        <v>0</v>
      </c>
      <c r="U5888" t="b">
        <v>0</v>
      </c>
      <c r="V5888" t="s">
        <v>518</v>
      </c>
    </row>
    <row r="5889" spans="1:22" x14ac:dyDescent="0.3">
      <c r="A5889" t="s">
        <v>522</v>
      </c>
      <c r="B5889">
        <v>4</v>
      </c>
      <c r="O5889">
        <v>1</v>
      </c>
      <c r="P5889">
        <v>2E-3</v>
      </c>
      <c r="Q5889" t="s">
        <v>112</v>
      </c>
      <c r="R5889" t="s">
        <v>113</v>
      </c>
      <c r="T5889">
        <v>0</v>
      </c>
      <c r="U5889" t="b">
        <v>0</v>
      </c>
      <c r="V5889" t="s">
        <v>522</v>
      </c>
    </row>
    <row r="5890" spans="1:22" x14ac:dyDescent="0.3">
      <c r="A5890" t="s">
        <v>518</v>
      </c>
      <c r="B5890">
        <v>4</v>
      </c>
      <c r="O5890">
        <v>1</v>
      </c>
      <c r="P5890">
        <v>1.2E-2</v>
      </c>
      <c r="Q5890" t="s">
        <v>112</v>
      </c>
      <c r="R5890" t="s">
        <v>113</v>
      </c>
      <c r="T5890">
        <v>0</v>
      </c>
      <c r="U5890" t="b">
        <v>0</v>
      </c>
      <c r="V5890" t="s">
        <v>518</v>
      </c>
    </row>
    <row r="5891" spans="1:22" x14ac:dyDescent="0.3">
      <c r="A5891" t="s">
        <v>522</v>
      </c>
      <c r="B5891">
        <v>4</v>
      </c>
      <c r="O5891">
        <v>1</v>
      </c>
      <c r="P5891">
        <v>2E-3</v>
      </c>
      <c r="Q5891" t="s">
        <v>112</v>
      </c>
      <c r="R5891" t="s">
        <v>113</v>
      </c>
      <c r="T5891">
        <v>0</v>
      </c>
      <c r="U5891" t="b">
        <v>0</v>
      </c>
      <c r="V5891" t="s">
        <v>522</v>
      </c>
    </row>
    <row r="5892" spans="1:22" x14ac:dyDescent="0.3">
      <c r="A5892" t="s">
        <v>518</v>
      </c>
      <c r="B5892">
        <v>4</v>
      </c>
      <c r="O5892">
        <v>1</v>
      </c>
      <c r="P5892">
        <v>1.2E-2</v>
      </c>
      <c r="Q5892" t="s">
        <v>112</v>
      </c>
      <c r="R5892" t="s">
        <v>113</v>
      </c>
      <c r="T5892">
        <v>0</v>
      </c>
      <c r="U5892" t="b">
        <v>0</v>
      </c>
      <c r="V5892" t="s">
        <v>518</v>
      </c>
    </row>
    <row r="5893" spans="1:22" x14ac:dyDescent="0.3">
      <c r="A5893" t="s">
        <v>522</v>
      </c>
      <c r="B5893">
        <v>4</v>
      </c>
      <c r="O5893">
        <v>1</v>
      </c>
      <c r="P5893">
        <v>2E-3</v>
      </c>
      <c r="Q5893" t="s">
        <v>112</v>
      </c>
      <c r="R5893" t="s">
        <v>113</v>
      </c>
      <c r="T5893">
        <v>0</v>
      </c>
      <c r="U5893" t="b">
        <v>0</v>
      </c>
      <c r="V5893" t="s">
        <v>522</v>
      </c>
    </row>
    <row r="5894" spans="1:22" x14ac:dyDescent="0.3">
      <c r="A5894" t="s">
        <v>625</v>
      </c>
      <c r="B5894">
        <v>3</v>
      </c>
      <c r="C5894" t="s">
        <v>107</v>
      </c>
      <c r="D5894">
        <v>0</v>
      </c>
      <c r="I5894" t="s">
        <v>108</v>
      </c>
      <c r="J5894" t="s">
        <v>175</v>
      </c>
      <c r="K5894" t="s">
        <v>626</v>
      </c>
      <c r="M5894" t="s">
        <v>627</v>
      </c>
      <c r="O5894">
        <v>1</v>
      </c>
      <c r="P5894">
        <v>0</v>
      </c>
      <c r="Q5894" t="s">
        <v>112</v>
      </c>
      <c r="R5894" t="s">
        <v>113</v>
      </c>
      <c r="T5894">
        <v>0</v>
      </c>
      <c r="U5894" t="b">
        <v>0</v>
      </c>
      <c r="V5894" t="s">
        <v>625</v>
      </c>
    </row>
    <row r="5895" spans="1:22" x14ac:dyDescent="0.3">
      <c r="A5895" t="s">
        <v>628</v>
      </c>
      <c r="B5895">
        <v>4</v>
      </c>
      <c r="C5895" t="s">
        <v>107</v>
      </c>
      <c r="D5895">
        <v>0</v>
      </c>
      <c r="E5895" t="s">
        <v>384</v>
      </c>
      <c r="I5895" t="s">
        <v>108</v>
      </c>
      <c r="J5895" t="s">
        <v>385</v>
      </c>
      <c r="K5895" t="s">
        <v>629</v>
      </c>
      <c r="M5895" t="s">
        <v>630</v>
      </c>
      <c r="N5895" t="s">
        <v>384</v>
      </c>
      <c r="O5895">
        <v>1</v>
      </c>
      <c r="P5895">
        <v>0</v>
      </c>
      <c r="Q5895" t="s">
        <v>112</v>
      </c>
      <c r="R5895" t="s">
        <v>113</v>
      </c>
      <c r="T5895">
        <v>0</v>
      </c>
      <c r="U5895" t="b">
        <v>0</v>
      </c>
      <c r="V5895" t="s">
        <v>628</v>
      </c>
    </row>
    <row r="5896" spans="1:22" x14ac:dyDescent="0.3">
      <c r="A5896" t="s">
        <v>388</v>
      </c>
      <c r="B5896">
        <v>5</v>
      </c>
      <c r="O5896">
        <v>1</v>
      </c>
      <c r="P5896">
        <v>0.02</v>
      </c>
      <c r="Q5896" t="s">
        <v>112</v>
      </c>
      <c r="R5896" t="s">
        <v>113</v>
      </c>
      <c r="T5896">
        <v>0</v>
      </c>
      <c r="U5896" t="b">
        <v>0</v>
      </c>
      <c r="V5896" t="s">
        <v>388</v>
      </c>
    </row>
    <row r="5897" spans="1:22" x14ac:dyDescent="0.3">
      <c r="A5897" t="s">
        <v>388</v>
      </c>
      <c r="B5897">
        <v>5</v>
      </c>
      <c r="O5897">
        <v>1</v>
      </c>
      <c r="P5897">
        <v>0.02</v>
      </c>
      <c r="Q5897" t="s">
        <v>112</v>
      </c>
      <c r="R5897" t="s">
        <v>113</v>
      </c>
      <c r="T5897">
        <v>0</v>
      </c>
      <c r="U5897" t="b">
        <v>0</v>
      </c>
      <c r="V5897" t="s">
        <v>388</v>
      </c>
    </row>
    <row r="5898" spans="1:22" x14ac:dyDescent="0.3">
      <c r="A5898" t="s">
        <v>407</v>
      </c>
      <c r="B5898">
        <v>5</v>
      </c>
      <c r="O5898">
        <v>1</v>
      </c>
      <c r="P5898">
        <v>5.0000000000000001E-3</v>
      </c>
      <c r="Q5898" t="s">
        <v>112</v>
      </c>
      <c r="R5898" t="s">
        <v>113</v>
      </c>
      <c r="T5898">
        <v>0</v>
      </c>
      <c r="U5898" t="b">
        <v>0</v>
      </c>
      <c r="V5898" t="s">
        <v>407</v>
      </c>
    </row>
    <row r="5899" spans="1:22" x14ac:dyDescent="0.3">
      <c r="A5899" t="s">
        <v>413</v>
      </c>
      <c r="B5899">
        <v>5</v>
      </c>
      <c r="O5899">
        <v>1</v>
      </c>
      <c r="P5899">
        <v>5.0000000000000001E-3</v>
      </c>
      <c r="Q5899" t="s">
        <v>112</v>
      </c>
      <c r="R5899" t="s">
        <v>113</v>
      </c>
      <c r="T5899">
        <v>0</v>
      </c>
      <c r="U5899" t="b">
        <v>0</v>
      </c>
      <c r="V5899" t="s">
        <v>413</v>
      </c>
    </row>
    <row r="5900" spans="1:22" x14ac:dyDescent="0.3">
      <c r="A5900" t="s">
        <v>418</v>
      </c>
      <c r="B5900">
        <v>5</v>
      </c>
      <c r="O5900">
        <v>1</v>
      </c>
      <c r="P5900">
        <v>0.108</v>
      </c>
      <c r="Q5900" t="s">
        <v>112</v>
      </c>
      <c r="R5900" t="s">
        <v>113</v>
      </c>
      <c r="T5900">
        <v>0</v>
      </c>
      <c r="U5900" t="b">
        <v>0</v>
      </c>
      <c r="V5900" t="s">
        <v>418</v>
      </c>
    </row>
    <row r="5901" spans="1:22" x14ac:dyDescent="0.3">
      <c r="A5901" t="s">
        <v>388</v>
      </c>
      <c r="B5901">
        <v>5</v>
      </c>
      <c r="O5901">
        <v>1</v>
      </c>
      <c r="P5901">
        <v>0.02</v>
      </c>
      <c r="Q5901" t="s">
        <v>112</v>
      </c>
      <c r="R5901" t="s">
        <v>113</v>
      </c>
      <c r="T5901">
        <v>0</v>
      </c>
      <c r="U5901" t="b">
        <v>0</v>
      </c>
      <c r="V5901" t="s">
        <v>388</v>
      </c>
    </row>
    <row r="5902" spans="1:22" x14ac:dyDescent="0.3">
      <c r="A5902" t="s">
        <v>413</v>
      </c>
      <c r="B5902">
        <v>5</v>
      </c>
      <c r="O5902">
        <v>1</v>
      </c>
      <c r="P5902">
        <v>5.0000000000000001E-3</v>
      </c>
      <c r="Q5902" t="s">
        <v>112</v>
      </c>
      <c r="R5902" t="s">
        <v>113</v>
      </c>
      <c r="T5902">
        <v>0</v>
      </c>
      <c r="U5902" t="b">
        <v>0</v>
      </c>
      <c r="V5902" t="s">
        <v>413</v>
      </c>
    </row>
    <row r="5903" spans="1:22" x14ac:dyDescent="0.3">
      <c r="A5903" t="s">
        <v>407</v>
      </c>
      <c r="B5903">
        <v>5</v>
      </c>
      <c r="O5903">
        <v>1</v>
      </c>
      <c r="P5903">
        <v>5.0000000000000001E-3</v>
      </c>
      <c r="Q5903" t="s">
        <v>112</v>
      </c>
      <c r="R5903" t="s">
        <v>113</v>
      </c>
      <c r="T5903">
        <v>0</v>
      </c>
      <c r="U5903" t="b">
        <v>0</v>
      </c>
      <c r="V5903" t="s">
        <v>407</v>
      </c>
    </row>
    <row r="5904" spans="1:22" x14ac:dyDescent="0.3">
      <c r="A5904" t="s">
        <v>388</v>
      </c>
      <c r="B5904">
        <v>5</v>
      </c>
      <c r="O5904">
        <v>1</v>
      </c>
      <c r="P5904">
        <v>0.02</v>
      </c>
      <c r="Q5904" t="s">
        <v>112</v>
      </c>
      <c r="R5904" t="s">
        <v>113</v>
      </c>
      <c r="T5904">
        <v>0</v>
      </c>
      <c r="U5904" t="b">
        <v>0</v>
      </c>
      <c r="V5904" t="s">
        <v>388</v>
      </c>
    </row>
    <row r="5905" spans="1:22" x14ac:dyDescent="0.3">
      <c r="A5905" t="s">
        <v>428</v>
      </c>
      <c r="B5905">
        <v>5</v>
      </c>
      <c r="O5905">
        <v>1</v>
      </c>
      <c r="P5905">
        <v>1.6E-2</v>
      </c>
      <c r="Q5905" t="s">
        <v>112</v>
      </c>
      <c r="R5905" t="s">
        <v>113</v>
      </c>
      <c r="T5905">
        <v>0</v>
      </c>
      <c r="U5905" t="b">
        <v>0</v>
      </c>
      <c r="V5905" t="s">
        <v>428</v>
      </c>
    </row>
    <row r="5906" spans="1:22" x14ac:dyDescent="0.3">
      <c r="A5906" t="s">
        <v>432</v>
      </c>
      <c r="B5906">
        <v>5</v>
      </c>
      <c r="O5906">
        <v>1</v>
      </c>
      <c r="P5906">
        <v>0</v>
      </c>
      <c r="Q5906" t="s">
        <v>112</v>
      </c>
      <c r="R5906" t="s">
        <v>113</v>
      </c>
      <c r="T5906">
        <v>0</v>
      </c>
      <c r="U5906" t="b">
        <v>0</v>
      </c>
      <c r="V5906" t="s">
        <v>432</v>
      </c>
    </row>
    <row r="5907" spans="1:22" x14ac:dyDescent="0.3">
      <c r="A5907" t="s">
        <v>438</v>
      </c>
      <c r="B5907">
        <v>6</v>
      </c>
      <c r="O5907">
        <v>1</v>
      </c>
      <c r="P5907">
        <v>0</v>
      </c>
      <c r="Q5907" t="s">
        <v>112</v>
      </c>
      <c r="R5907" t="s">
        <v>113</v>
      </c>
      <c r="T5907">
        <v>0</v>
      </c>
      <c r="U5907" t="b">
        <v>0</v>
      </c>
      <c r="V5907" t="s">
        <v>438</v>
      </c>
    </row>
    <row r="5908" spans="1:22" x14ac:dyDescent="0.3">
      <c r="A5908" t="s">
        <v>440</v>
      </c>
      <c r="B5908">
        <v>6</v>
      </c>
      <c r="O5908">
        <v>1</v>
      </c>
      <c r="P5908">
        <v>0</v>
      </c>
      <c r="Q5908" t="s">
        <v>112</v>
      </c>
      <c r="R5908" t="s">
        <v>113</v>
      </c>
      <c r="T5908">
        <v>0</v>
      </c>
      <c r="U5908" t="b">
        <v>0</v>
      </c>
      <c r="V5908" t="s">
        <v>440</v>
      </c>
    </row>
    <row r="5909" spans="1:22" x14ac:dyDescent="0.3">
      <c r="A5909" t="s">
        <v>442</v>
      </c>
      <c r="B5909">
        <v>6</v>
      </c>
      <c r="O5909">
        <v>1</v>
      </c>
      <c r="P5909">
        <v>0</v>
      </c>
      <c r="Q5909" t="s">
        <v>112</v>
      </c>
      <c r="R5909" t="s">
        <v>113</v>
      </c>
      <c r="T5909">
        <v>0</v>
      </c>
      <c r="U5909" t="b">
        <v>0</v>
      </c>
      <c r="V5909" t="s">
        <v>442</v>
      </c>
    </row>
    <row r="5910" spans="1:22" x14ac:dyDescent="0.3">
      <c r="A5910" t="s">
        <v>444</v>
      </c>
      <c r="B5910">
        <v>6</v>
      </c>
      <c r="O5910">
        <v>1</v>
      </c>
      <c r="P5910">
        <v>0</v>
      </c>
      <c r="Q5910" t="s">
        <v>112</v>
      </c>
      <c r="R5910" t="s">
        <v>113</v>
      </c>
      <c r="T5910">
        <v>0</v>
      </c>
      <c r="U5910" t="b">
        <v>0</v>
      </c>
      <c r="V5910" t="s">
        <v>444</v>
      </c>
    </row>
    <row r="5911" spans="1:22" x14ac:dyDescent="0.3">
      <c r="A5911" t="s">
        <v>440</v>
      </c>
      <c r="B5911">
        <v>6</v>
      </c>
      <c r="O5911">
        <v>1</v>
      </c>
      <c r="P5911">
        <v>0</v>
      </c>
      <c r="Q5911" t="s">
        <v>112</v>
      </c>
      <c r="R5911" t="s">
        <v>113</v>
      </c>
      <c r="T5911">
        <v>0</v>
      </c>
      <c r="U5911" t="b">
        <v>0</v>
      </c>
      <c r="V5911" t="s">
        <v>440</v>
      </c>
    </row>
    <row r="5912" spans="1:22" x14ac:dyDescent="0.3">
      <c r="A5912" t="s">
        <v>444</v>
      </c>
      <c r="B5912">
        <v>6</v>
      </c>
      <c r="O5912">
        <v>1</v>
      </c>
      <c r="P5912">
        <v>0</v>
      </c>
      <c r="Q5912" t="s">
        <v>112</v>
      </c>
      <c r="R5912" t="s">
        <v>113</v>
      </c>
      <c r="T5912">
        <v>0</v>
      </c>
      <c r="U5912" t="b">
        <v>0</v>
      </c>
      <c r="V5912" t="s">
        <v>444</v>
      </c>
    </row>
    <row r="5913" spans="1:22" x14ac:dyDescent="0.3">
      <c r="A5913" t="s">
        <v>446</v>
      </c>
      <c r="B5913">
        <v>6</v>
      </c>
      <c r="O5913">
        <v>1</v>
      </c>
      <c r="P5913">
        <v>0</v>
      </c>
      <c r="Q5913" t="s">
        <v>112</v>
      </c>
      <c r="R5913" t="s">
        <v>113</v>
      </c>
      <c r="T5913">
        <v>0</v>
      </c>
      <c r="U5913" t="b">
        <v>0</v>
      </c>
      <c r="V5913" t="s">
        <v>446</v>
      </c>
    </row>
    <row r="5914" spans="1:22" x14ac:dyDescent="0.3">
      <c r="A5914" t="s">
        <v>448</v>
      </c>
      <c r="B5914">
        <v>6</v>
      </c>
      <c r="O5914">
        <v>1</v>
      </c>
      <c r="P5914">
        <v>0</v>
      </c>
      <c r="Q5914" t="s">
        <v>112</v>
      </c>
      <c r="R5914" t="s">
        <v>113</v>
      </c>
      <c r="T5914">
        <v>0</v>
      </c>
      <c r="U5914" t="b">
        <v>0</v>
      </c>
      <c r="V5914" t="s">
        <v>448</v>
      </c>
    </row>
    <row r="5915" spans="1:22" x14ac:dyDescent="0.3">
      <c r="A5915" t="s">
        <v>450</v>
      </c>
      <c r="B5915">
        <v>6</v>
      </c>
      <c r="O5915">
        <v>1</v>
      </c>
      <c r="P5915">
        <v>0.14899999999999999</v>
      </c>
      <c r="Q5915" t="s">
        <v>112</v>
      </c>
      <c r="R5915" t="s">
        <v>113</v>
      </c>
      <c r="T5915">
        <v>0</v>
      </c>
      <c r="U5915" t="b">
        <v>0</v>
      </c>
      <c r="V5915" t="s">
        <v>450</v>
      </c>
    </row>
    <row r="5916" spans="1:22" x14ac:dyDescent="0.3">
      <c r="A5916" t="s">
        <v>450</v>
      </c>
      <c r="B5916">
        <v>6</v>
      </c>
      <c r="O5916">
        <v>1</v>
      </c>
      <c r="P5916">
        <v>0.14899999999999999</v>
      </c>
      <c r="Q5916" t="s">
        <v>112</v>
      </c>
      <c r="R5916" t="s">
        <v>113</v>
      </c>
      <c r="T5916">
        <v>0</v>
      </c>
      <c r="U5916" t="b">
        <v>0</v>
      </c>
      <c r="V5916" t="s">
        <v>450</v>
      </c>
    </row>
    <row r="5917" spans="1:22" x14ac:dyDescent="0.3">
      <c r="A5917" t="s">
        <v>610</v>
      </c>
      <c r="B5917">
        <v>5</v>
      </c>
      <c r="O5917">
        <v>1</v>
      </c>
      <c r="P5917">
        <v>0.105</v>
      </c>
      <c r="Q5917" t="s">
        <v>112</v>
      </c>
      <c r="R5917" t="s">
        <v>113</v>
      </c>
      <c r="T5917">
        <v>0</v>
      </c>
      <c r="U5917" t="b">
        <v>0</v>
      </c>
      <c r="V5917" t="s">
        <v>610</v>
      </c>
    </row>
    <row r="5918" spans="1:22" x14ac:dyDescent="0.3">
      <c r="A5918" t="s">
        <v>453</v>
      </c>
      <c r="B5918">
        <v>5</v>
      </c>
      <c r="O5918">
        <v>1</v>
      </c>
      <c r="P5918">
        <v>0</v>
      </c>
      <c r="Q5918" t="s">
        <v>112</v>
      </c>
      <c r="R5918" t="s">
        <v>113</v>
      </c>
      <c r="T5918">
        <v>0</v>
      </c>
      <c r="U5918" t="b">
        <v>0</v>
      </c>
      <c r="V5918" t="s">
        <v>453</v>
      </c>
    </row>
    <row r="5919" spans="1:22" x14ac:dyDescent="0.3">
      <c r="A5919" t="s">
        <v>453</v>
      </c>
      <c r="B5919">
        <v>5</v>
      </c>
      <c r="O5919">
        <v>1</v>
      </c>
      <c r="P5919">
        <v>0</v>
      </c>
      <c r="Q5919" t="s">
        <v>112</v>
      </c>
      <c r="R5919" t="s">
        <v>113</v>
      </c>
      <c r="T5919">
        <v>0</v>
      </c>
      <c r="U5919" t="b">
        <v>0</v>
      </c>
      <c r="V5919" t="s">
        <v>453</v>
      </c>
    </row>
    <row r="5920" spans="1:22" x14ac:dyDescent="0.3">
      <c r="A5920" t="s">
        <v>453</v>
      </c>
      <c r="B5920">
        <v>5</v>
      </c>
      <c r="O5920">
        <v>1</v>
      </c>
      <c r="P5920">
        <v>0</v>
      </c>
      <c r="Q5920" t="s">
        <v>112</v>
      </c>
      <c r="R5920" t="s">
        <v>113</v>
      </c>
      <c r="T5920">
        <v>0</v>
      </c>
      <c r="U5920" t="b">
        <v>0</v>
      </c>
      <c r="V5920" t="s">
        <v>453</v>
      </c>
    </row>
    <row r="5921" spans="1:22" x14ac:dyDescent="0.3">
      <c r="A5921" t="s">
        <v>457</v>
      </c>
      <c r="B5921">
        <v>5</v>
      </c>
      <c r="O5921">
        <v>1</v>
      </c>
      <c r="P5921">
        <v>0.19400000000000001</v>
      </c>
      <c r="Q5921" t="s">
        <v>112</v>
      </c>
      <c r="R5921" t="s">
        <v>113</v>
      </c>
      <c r="T5921">
        <v>0</v>
      </c>
      <c r="U5921" t="b">
        <v>0</v>
      </c>
      <c r="V5921" t="s">
        <v>457</v>
      </c>
    </row>
    <row r="5922" spans="1:22" x14ac:dyDescent="0.3">
      <c r="A5922" t="s">
        <v>464</v>
      </c>
      <c r="B5922">
        <v>5</v>
      </c>
      <c r="O5922">
        <v>1</v>
      </c>
      <c r="P5922">
        <v>0.27</v>
      </c>
      <c r="Q5922" t="s">
        <v>112</v>
      </c>
      <c r="R5922" t="s">
        <v>113</v>
      </c>
      <c r="T5922">
        <v>0</v>
      </c>
      <c r="U5922" t="b">
        <v>0</v>
      </c>
      <c r="V5922" t="s">
        <v>464</v>
      </c>
    </row>
    <row r="5923" spans="1:22" x14ac:dyDescent="0.3">
      <c r="A5923" t="s">
        <v>464</v>
      </c>
      <c r="B5923">
        <v>5</v>
      </c>
      <c r="O5923">
        <v>1</v>
      </c>
      <c r="P5923">
        <v>0.27</v>
      </c>
      <c r="Q5923" t="s">
        <v>112</v>
      </c>
      <c r="R5923" t="s">
        <v>113</v>
      </c>
      <c r="T5923">
        <v>0</v>
      </c>
      <c r="U5923" t="b">
        <v>0</v>
      </c>
      <c r="V5923" t="s">
        <v>464</v>
      </c>
    </row>
    <row r="5924" spans="1:22" x14ac:dyDescent="0.3">
      <c r="A5924" t="s">
        <v>467</v>
      </c>
      <c r="B5924">
        <v>5</v>
      </c>
      <c r="O5924">
        <v>1</v>
      </c>
      <c r="P5924">
        <v>0.31900000000000001</v>
      </c>
      <c r="Q5924" t="s">
        <v>112</v>
      </c>
      <c r="R5924" t="s">
        <v>113</v>
      </c>
      <c r="T5924">
        <v>0</v>
      </c>
      <c r="U5924" t="b">
        <v>0</v>
      </c>
      <c r="V5924" t="s">
        <v>467</v>
      </c>
    </row>
    <row r="5925" spans="1:22" x14ac:dyDescent="0.3">
      <c r="A5925" t="s">
        <v>610</v>
      </c>
      <c r="B5925">
        <v>5</v>
      </c>
      <c r="O5925">
        <v>1</v>
      </c>
      <c r="P5925">
        <v>0.105</v>
      </c>
      <c r="Q5925" t="s">
        <v>112</v>
      </c>
      <c r="R5925" t="s">
        <v>113</v>
      </c>
      <c r="T5925">
        <v>0</v>
      </c>
      <c r="U5925" t="b">
        <v>0</v>
      </c>
      <c r="V5925" t="s">
        <v>610</v>
      </c>
    </row>
    <row r="5926" spans="1:22" x14ac:dyDescent="0.3">
      <c r="A5926" t="s">
        <v>610</v>
      </c>
      <c r="B5926">
        <v>5</v>
      </c>
      <c r="O5926">
        <v>1</v>
      </c>
      <c r="P5926">
        <v>0.105</v>
      </c>
      <c r="Q5926" t="s">
        <v>112</v>
      </c>
      <c r="R5926" t="s">
        <v>113</v>
      </c>
      <c r="T5926">
        <v>0</v>
      </c>
      <c r="U5926" t="b">
        <v>0</v>
      </c>
      <c r="V5926" t="s">
        <v>610</v>
      </c>
    </row>
    <row r="5927" spans="1:22" x14ac:dyDescent="0.3">
      <c r="A5927" t="s">
        <v>413</v>
      </c>
      <c r="B5927">
        <v>5</v>
      </c>
      <c r="O5927">
        <v>1</v>
      </c>
      <c r="P5927">
        <v>5.0000000000000001E-3</v>
      </c>
      <c r="Q5927" t="s">
        <v>112</v>
      </c>
      <c r="R5927" t="s">
        <v>113</v>
      </c>
      <c r="T5927">
        <v>0</v>
      </c>
      <c r="U5927" t="b">
        <v>0</v>
      </c>
      <c r="V5927" t="s">
        <v>413</v>
      </c>
    </row>
    <row r="5928" spans="1:22" x14ac:dyDescent="0.3">
      <c r="A5928" t="s">
        <v>413</v>
      </c>
      <c r="B5928">
        <v>5</v>
      </c>
      <c r="O5928">
        <v>1</v>
      </c>
      <c r="P5928">
        <v>5.0000000000000001E-3</v>
      </c>
      <c r="Q5928" t="s">
        <v>112</v>
      </c>
      <c r="R5928" t="s">
        <v>113</v>
      </c>
      <c r="T5928">
        <v>0</v>
      </c>
      <c r="U5928" t="b">
        <v>0</v>
      </c>
      <c r="V5928" t="s">
        <v>413</v>
      </c>
    </row>
    <row r="5929" spans="1:22" x14ac:dyDescent="0.3">
      <c r="A5929" t="s">
        <v>413</v>
      </c>
      <c r="B5929">
        <v>5</v>
      </c>
      <c r="O5929">
        <v>1</v>
      </c>
      <c r="P5929">
        <v>5.0000000000000001E-3</v>
      </c>
      <c r="Q5929" t="s">
        <v>112</v>
      </c>
      <c r="R5929" t="s">
        <v>113</v>
      </c>
      <c r="T5929">
        <v>0</v>
      </c>
      <c r="U5929" t="b">
        <v>0</v>
      </c>
      <c r="V5929" t="s">
        <v>413</v>
      </c>
    </row>
    <row r="5930" spans="1:22" x14ac:dyDescent="0.3">
      <c r="A5930" t="s">
        <v>413</v>
      </c>
      <c r="B5930">
        <v>5</v>
      </c>
      <c r="O5930">
        <v>1</v>
      </c>
      <c r="P5930">
        <v>5.0000000000000001E-3</v>
      </c>
      <c r="Q5930" t="s">
        <v>112</v>
      </c>
      <c r="R5930" t="s">
        <v>113</v>
      </c>
      <c r="T5930">
        <v>0</v>
      </c>
      <c r="U5930" t="b">
        <v>0</v>
      </c>
      <c r="V5930" t="s">
        <v>413</v>
      </c>
    </row>
    <row r="5931" spans="1:22" x14ac:dyDescent="0.3">
      <c r="A5931" t="s">
        <v>413</v>
      </c>
      <c r="B5931">
        <v>5</v>
      </c>
      <c r="O5931">
        <v>1</v>
      </c>
      <c r="P5931">
        <v>5.0000000000000001E-3</v>
      </c>
      <c r="Q5931" t="s">
        <v>112</v>
      </c>
      <c r="R5931" t="s">
        <v>113</v>
      </c>
      <c r="T5931">
        <v>0</v>
      </c>
      <c r="U5931" t="b">
        <v>0</v>
      </c>
      <c r="V5931" t="s">
        <v>413</v>
      </c>
    </row>
    <row r="5932" spans="1:22" x14ac:dyDescent="0.3">
      <c r="A5932" t="s">
        <v>413</v>
      </c>
      <c r="B5932">
        <v>5</v>
      </c>
      <c r="O5932">
        <v>1</v>
      </c>
      <c r="P5932">
        <v>5.0000000000000001E-3</v>
      </c>
      <c r="Q5932" t="s">
        <v>112</v>
      </c>
      <c r="R5932" t="s">
        <v>113</v>
      </c>
      <c r="T5932">
        <v>0</v>
      </c>
      <c r="U5932" t="b">
        <v>0</v>
      </c>
      <c r="V5932" t="s">
        <v>413</v>
      </c>
    </row>
    <row r="5933" spans="1:22" x14ac:dyDescent="0.3">
      <c r="A5933" t="s">
        <v>413</v>
      </c>
      <c r="B5933">
        <v>5</v>
      </c>
      <c r="O5933">
        <v>1</v>
      </c>
      <c r="P5933">
        <v>5.0000000000000001E-3</v>
      </c>
      <c r="Q5933" t="s">
        <v>112</v>
      </c>
      <c r="R5933" t="s">
        <v>113</v>
      </c>
      <c r="T5933">
        <v>0</v>
      </c>
      <c r="U5933" t="b">
        <v>0</v>
      </c>
      <c r="V5933" t="s">
        <v>413</v>
      </c>
    </row>
    <row r="5934" spans="1:22" x14ac:dyDescent="0.3">
      <c r="A5934" t="s">
        <v>413</v>
      </c>
      <c r="B5934">
        <v>5</v>
      </c>
      <c r="O5934">
        <v>1</v>
      </c>
      <c r="P5934">
        <v>5.0000000000000001E-3</v>
      </c>
      <c r="Q5934" t="s">
        <v>112</v>
      </c>
      <c r="R5934" t="s">
        <v>113</v>
      </c>
      <c r="T5934">
        <v>0</v>
      </c>
      <c r="U5934" t="b">
        <v>0</v>
      </c>
      <c r="V5934" t="s">
        <v>413</v>
      </c>
    </row>
    <row r="5935" spans="1:22" x14ac:dyDescent="0.3">
      <c r="A5935" t="s">
        <v>413</v>
      </c>
      <c r="B5935">
        <v>5</v>
      </c>
      <c r="O5935">
        <v>1</v>
      </c>
      <c r="P5935">
        <v>5.0000000000000001E-3</v>
      </c>
      <c r="Q5935" t="s">
        <v>112</v>
      </c>
      <c r="R5935" t="s">
        <v>113</v>
      </c>
      <c r="T5935">
        <v>0</v>
      </c>
      <c r="U5935" t="b">
        <v>0</v>
      </c>
      <c r="V5935" t="s">
        <v>413</v>
      </c>
    </row>
    <row r="5936" spans="1:22" x14ac:dyDescent="0.3">
      <c r="A5936" t="s">
        <v>413</v>
      </c>
      <c r="B5936">
        <v>5</v>
      </c>
      <c r="O5936">
        <v>1</v>
      </c>
      <c r="P5936">
        <v>5.0000000000000001E-3</v>
      </c>
      <c r="Q5936" t="s">
        <v>112</v>
      </c>
      <c r="R5936" t="s">
        <v>113</v>
      </c>
      <c r="T5936">
        <v>0</v>
      </c>
      <c r="U5936" t="b">
        <v>0</v>
      </c>
      <c r="V5936" t="s">
        <v>413</v>
      </c>
    </row>
    <row r="5937" spans="1:22" x14ac:dyDescent="0.3">
      <c r="A5937" t="s">
        <v>413</v>
      </c>
      <c r="B5937">
        <v>5</v>
      </c>
      <c r="O5937">
        <v>1</v>
      </c>
      <c r="P5937">
        <v>5.0000000000000001E-3</v>
      </c>
      <c r="Q5937" t="s">
        <v>112</v>
      </c>
      <c r="R5937" t="s">
        <v>113</v>
      </c>
      <c r="T5937">
        <v>0</v>
      </c>
      <c r="U5937" t="b">
        <v>0</v>
      </c>
      <c r="V5937" t="s">
        <v>413</v>
      </c>
    </row>
    <row r="5938" spans="1:22" x14ac:dyDescent="0.3">
      <c r="A5938" t="s">
        <v>413</v>
      </c>
      <c r="B5938">
        <v>5</v>
      </c>
      <c r="O5938">
        <v>1</v>
      </c>
      <c r="P5938">
        <v>5.0000000000000001E-3</v>
      </c>
      <c r="Q5938" t="s">
        <v>112</v>
      </c>
      <c r="R5938" t="s">
        <v>113</v>
      </c>
      <c r="T5938">
        <v>0</v>
      </c>
      <c r="U5938" t="b">
        <v>0</v>
      </c>
      <c r="V5938" t="s">
        <v>413</v>
      </c>
    </row>
    <row r="5939" spans="1:22" x14ac:dyDescent="0.3">
      <c r="A5939" t="s">
        <v>413</v>
      </c>
      <c r="B5939">
        <v>5</v>
      </c>
      <c r="O5939">
        <v>1</v>
      </c>
      <c r="P5939">
        <v>5.0000000000000001E-3</v>
      </c>
      <c r="Q5939" t="s">
        <v>112</v>
      </c>
      <c r="R5939" t="s">
        <v>113</v>
      </c>
      <c r="T5939">
        <v>0</v>
      </c>
      <c r="U5939" t="b">
        <v>0</v>
      </c>
      <c r="V5939" t="s">
        <v>413</v>
      </c>
    </row>
    <row r="5940" spans="1:22" x14ac:dyDescent="0.3">
      <c r="A5940" t="s">
        <v>413</v>
      </c>
      <c r="B5940">
        <v>5</v>
      </c>
      <c r="O5940">
        <v>1</v>
      </c>
      <c r="P5940">
        <v>5.0000000000000001E-3</v>
      </c>
      <c r="Q5940" t="s">
        <v>112</v>
      </c>
      <c r="R5940" t="s">
        <v>113</v>
      </c>
      <c r="T5940">
        <v>0</v>
      </c>
      <c r="U5940" t="b">
        <v>0</v>
      </c>
      <c r="V5940" t="s">
        <v>413</v>
      </c>
    </row>
    <row r="5941" spans="1:22" x14ac:dyDescent="0.3">
      <c r="A5941" t="s">
        <v>413</v>
      </c>
      <c r="B5941">
        <v>5</v>
      </c>
      <c r="O5941">
        <v>1</v>
      </c>
      <c r="P5941">
        <v>5.0000000000000001E-3</v>
      </c>
      <c r="Q5941" t="s">
        <v>112</v>
      </c>
      <c r="R5941" t="s">
        <v>113</v>
      </c>
      <c r="T5941">
        <v>0</v>
      </c>
      <c r="U5941" t="b">
        <v>0</v>
      </c>
      <c r="V5941" t="s">
        <v>413</v>
      </c>
    </row>
    <row r="5942" spans="1:22" x14ac:dyDescent="0.3">
      <c r="A5942" t="s">
        <v>413</v>
      </c>
      <c r="B5942">
        <v>5</v>
      </c>
      <c r="O5942">
        <v>1</v>
      </c>
      <c r="P5942">
        <v>5.0000000000000001E-3</v>
      </c>
      <c r="Q5942" t="s">
        <v>112</v>
      </c>
      <c r="R5942" t="s">
        <v>113</v>
      </c>
      <c r="T5942">
        <v>0</v>
      </c>
      <c r="U5942" t="b">
        <v>0</v>
      </c>
      <c r="V5942" t="s">
        <v>413</v>
      </c>
    </row>
    <row r="5943" spans="1:22" x14ac:dyDescent="0.3">
      <c r="A5943" t="s">
        <v>413</v>
      </c>
      <c r="B5943">
        <v>5</v>
      </c>
      <c r="O5943">
        <v>1</v>
      </c>
      <c r="P5943">
        <v>5.0000000000000001E-3</v>
      </c>
      <c r="Q5943" t="s">
        <v>112</v>
      </c>
      <c r="R5943" t="s">
        <v>113</v>
      </c>
      <c r="T5943">
        <v>0</v>
      </c>
      <c r="U5943" t="b">
        <v>0</v>
      </c>
      <c r="V5943" t="s">
        <v>413</v>
      </c>
    </row>
    <row r="5944" spans="1:22" x14ac:dyDescent="0.3">
      <c r="A5944" t="s">
        <v>413</v>
      </c>
      <c r="B5944">
        <v>5</v>
      </c>
      <c r="O5944">
        <v>1</v>
      </c>
      <c r="P5944">
        <v>5.0000000000000001E-3</v>
      </c>
      <c r="Q5944" t="s">
        <v>112</v>
      </c>
      <c r="R5944" t="s">
        <v>113</v>
      </c>
      <c r="T5944">
        <v>0</v>
      </c>
      <c r="U5944" t="b">
        <v>0</v>
      </c>
      <c r="V5944" t="s">
        <v>413</v>
      </c>
    </row>
    <row r="5945" spans="1:22" x14ac:dyDescent="0.3">
      <c r="A5945" t="s">
        <v>413</v>
      </c>
      <c r="B5945">
        <v>5</v>
      </c>
      <c r="O5945">
        <v>1</v>
      </c>
      <c r="P5945">
        <v>5.0000000000000001E-3</v>
      </c>
      <c r="Q5945" t="s">
        <v>112</v>
      </c>
      <c r="R5945" t="s">
        <v>113</v>
      </c>
      <c r="T5945">
        <v>0</v>
      </c>
      <c r="U5945" t="b">
        <v>0</v>
      </c>
      <c r="V5945" t="s">
        <v>413</v>
      </c>
    </row>
    <row r="5946" spans="1:22" x14ac:dyDescent="0.3">
      <c r="A5946" t="s">
        <v>413</v>
      </c>
      <c r="B5946">
        <v>5</v>
      </c>
      <c r="O5946">
        <v>1</v>
      </c>
      <c r="P5946">
        <v>5.0000000000000001E-3</v>
      </c>
      <c r="Q5946" t="s">
        <v>112</v>
      </c>
      <c r="R5946" t="s">
        <v>113</v>
      </c>
      <c r="T5946">
        <v>0</v>
      </c>
      <c r="U5946" t="b">
        <v>0</v>
      </c>
      <c r="V5946" t="s">
        <v>413</v>
      </c>
    </row>
    <row r="5947" spans="1:22" x14ac:dyDescent="0.3">
      <c r="A5947" t="s">
        <v>413</v>
      </c>
      <c r="B5947">
        <v>5</v>
      </c>
      <c r="O5947">
        <v>1</v>
      </c>
      <c r="P5947">
        <v>5.0000000000000001E-3</v>
      </c>
      <c r="Q5947" t="s">
        <v>112</v>
      </c>
      <c r="R5947" t="s">
        <v>113</v>
      </c>
      <c r="T5947">
        <v>0</v>
      </c>
      <c r="U5947" t="b">
        <v>0</v>
      </c>
      <c r="V5947" t="s">
        <v>413</v>
      </c>
    </row>
    <row r="5948" spans="1:22" x14ac:dyDescent="0.3">
      <c r="A5948" t="s">
        <v>413</v>
      </c>
      <c r="B5948">
        <v>5</v>
      </c>
      <c r="O5948">
        <v>1</v>
      </c>
      <c r="P5948">
        <v>5.0000000000000001E-3</v>
      </c>
      <c r="Q5948" t="s">
        <v>112</v>
      </c>
      <c r="R5948" t="s">
        <v>113</v>
      </c>
      <c r="T5948">
        <v>0</v>
      </c>
      <c r="U5948" t="b">
        <v>0</v>
      </c>
      <c r="V5948" t="s">
        <v>413</v>
      </c>
    </row>
    <row r="5949" spans="1:22" x14ac:dyDescent="0.3">
      <c r="A5949" t="s">
        <v>413</v>
      </c>
      <c r="B5949">
        <v>5</v>
      </c>
      <c r="O5949">
        <v>1</v>
      </c>
      <c r="P5949">
        <v>5.0000000000000001E-3</v>
      </c>
      <c r="Q5949" t="s">
        <v>112</v>
      </c>
      <c r="R5949" t="s">
        <v>113</v>
      </c>
      <c r="T5949">
        <v>0</v>
      </c>
      <c r="U5949" t="b">
        <v>0</v>
      </c>
      <c r="V5949" t="s">
        <v>413</v>
      </c>
    </row>
    <row r="5950" spans="1:22" x14ac:dyDescent="0.3">
      <c r="A5950" t="s">
        <v>413</v>
      </c>
      <c r="B5950">
        <v>5</v>
      </c>
      <c r="O5950">
        <v>1</v>
      </c>
      <c r="P5950">
        <v>5.0000000000000001E-3</v>
      </c>
      <c r="Q5950" t="s">
        <v>112</v>
      </c>
      <c r="R5950" t="s">
        <v>113</v>
      </c>
      <c r="T5950">
        <v>0</v>
      </c>
      <c r="U5950" t="b">
        <v>0</v>
      </c>
      <c r="V5950" t="s">
        <v>413</v>
      </c>
    </row>
    <row r="5951" spans="1:22" x14ac:dyDescent="0.3">
      <c r="A5951" t="s">
        <v>413</v>
      </c>
      <c r="B5951">
        <v>5</v>
      </c>
      <c r="O5951">
        <v>1</v>
      </c>
      <c r="P5951">
        <v>5.0000000000000001E-3</v>
      </c>
      <c r="Q5951" t="s">
        <v>112</v>
      </c>
      <c r="R5951" t="s">
        <v>113</v>
      </c>
      <c r="T5951">
        <v>0</v>
      </c>
      <c r="U5951" t="b">
        <v>0</v>
      </c>
      <c r="V5951" t="s">
        <v>413</v>
      </c>
    </row>
    <row r="5952" spans="1:22" x14ac:dyDescent="0.3">
      <c r="A5952" t="s">
        <v>413</v>
      </c>
      <c r="B5952">
        <v>5</v>
      </c>
      <c r="O5952">
        <v>1</v>
      </c>
      <c r="P5952">
        <v>5.0000000000000001E-3</v>
      </c>
      <c r="Q5952" t="s">
        <v>112</v>
      </c>
      <c r="R5952" t="s">
        <v>113</v>
      </c>
      <c r="T5952">
        <v>0</v>
      </c>
      <c r="U5952" t="b">
        <v>0</v>
      </c>
      <c r="V5952" t="s">
        <v>413</v>
      </c>
    </row>
    <row r="5953" spans="1:22" x14ac:dyDescent="0.3">
      <c r="A5953" t="s">
        <v>413</v>
      </c>
      <c r="B5953">
        <v>5</v>
      </c>
      <c r="O5953">
        <v>1</v>
      </c>
      <c r="P5953">
        <v>5.0000000000000001E-3</v>
      </c>
      <c r="Q5953" t="s">
        <v>112</v>
      </c>
      <c r="R5953" t="s">
        <v>113</v>
      </c>
      <c r="T5953">
        <v>0</v>
      </c>
      <c r="U5953" t="b">
        <v>0</v>
      </c>
      <c r="V5953" t="s">
        <v>413</v>
      </c>
    </row>
    <row r="5954" spans="1:22" x14ac:dyDescent="0.3">
      <c r="A5954" t="s">
        <v>413</v>
      </c>
      <c r="B5954">
        <v>5</v>
      </c>
      <c r="O5954">
        <v>1</v>
      </c>
      <c r="P5954">
        <v>5.0000000000000001E-3</v>
      </c>
      <c r="Q5954" t="s">
        <v>112</v>
      </c>
      <c r="R5954" t="s">
        <v>113</v>
      </c>
      <c r="T5954">
        <v>0</v>
      </c>
      <c r="U5954" t="b">
        <v>0</v>
      </c>
      <c r="V5954" t="s">
        <v>413</v>
      </c>
    </row>
    <row r="5955" spans="1:22" x14ac:dyDescent="0.3">
      <c r="A5955" t="s">
        <v>413</v>
      </c>
      <c r="B5955">
        <v>5</v>
      </c>
      <c r="O5955">
        <v>1</v>
      </c>
      <c r="P5955">
        <v>5.0000000000000001E-3</v>
      </c>
      <c r="Q5955" t="s">
        <v>112</v>
      </c>
      <c r="R5955" t="s">
        <v>113</v>
      </c>
      <c r="T5955">
        <v>0</v>
      </c>
      <c r="U5955" t="b">
        <v>0</v>
      </c>
      <c r="V5955" t="s">
        <v>413</v>
      </c>
    </row>
    <row r="5956" spans="1:22" x14ac:dyDescent="0.3">
      <c r="A5956" t="s">
        <v>413</v>
      </c>
      <c r="B5956">
        <v>5</v>
      </c>
      <c r="O5956">
        <v>1</v>
      </c>
      <c r="P5956">
        <v>5.0000000000000001E-3</v>
      </c>
      <c r="Q5956" t="s">
        <v>112</v>
      </c>
      <c r="R5956" t="s">
        <v>113</v>
      </c>
      <c r="T5956">
        <v>0</v>
      </c>
      <c r="U5956" t="b">
        <v>0</v>
      </c>
      <c r="V5956" t="s">
        <v>413</v>
      </c>
    </row>
    <row r="5957" spans="1:22" x14ac:dyDescent="0.3">
      <c r="A5957" t="s">
        <v>413</v>
      </c>
      <c r="B5957">
        <v>5</v>
      </c>
      <c r="O5957">
        <v>1</v>
      </c>
      <c r="P5957">
        <v>5.0000000000000001E-3</v>
      </c>
      <c r="Q5957" t="s">
        <v>112</v>
      </c>
      <c r="R5957" t="s">
        <v>113</v>
      </c>
      <c r="T5957">
        <v>0</v>
      </c>
      <c r="U5957" t="b">
        <v>0</v>
      </c>
      <c r="V5957" t="s">
        <v>413</v>
      </c>
    </row>
    <row r="5958" spans="1:22" x14ac:dyDescent="0.3">
      <c r="A5958" t="s">
        <v>413</v>
      </c>
      <c r="B5958">
        <v>5</v>
      </c>
      <c r="O5958">
        <v>1</v>
      </c>
      <c r="P5958">
        <v>5.0000000000000001E-3</v>
      </c>
      <c r="Q5958" t="s">
        <v>112</v>
      </c>
      <c r="R5958" t="s">
        <v>113</v>
      </c>
      <c r="T5958">
        <v>0</v>
      </c>
      <c r="U5958" t="b">
        <v>0</v>
      </c>
      <c r="V5958" t="s">
        <v>413</v>
      </c>
    </row>
    <row r="5959" spans="1:22" x14ac:dyDescent="0.3">
      <c r="A5959" t="s">
        <v>413</v>
      </c>
      <c r="B5959">
        <v>5</v>
      </c>
      <c r="O5959">
        <v>1</v>
      </c>
      <c r="P5959">
        <v>5.0000000000000001E-3</v>
      </c>
      <c r="Q5959" t="s">
        <v>112</v>
      </c>
      <c r="R5959" t="s">
        <v>113</v>
      </c>
      <c r="T5959">
        <v>0</v>
      </c>
      <c r="U5959" t="b">
        <v>0</v>
      </c>
      <c r="V5959" t="s">
        <v>413</v>
      </c>
    </row>
    <row r="5960" spans="1:22" x14ac:dyDescent="0.3">
      <c r="A5960" t="s">
        <v>413</v>
      </c>
      <c r="B5960">
        <v>5</v>
      </c>
      <c r="O5960">
        <v>1</v>
      </c>
      <c r="P5960">
        <v>5.0000000000000001E-3</v>
      </c>
      <c r="Q5960" t="s">
        <v>112</v>
      </c>
      <c r="R5960" t="s">
        <v>113</v>
      </c>
      <c r="T5960">
        <v>0</v>
      </c>
      <c r="U5960" t="b">
        <v>0</v>
      </c>
      <c r="V5960" t="s">
        <v>413</v>
      </c>
    </row>
    <row r="5961" spans="1:22" x14ac:dyDescent="0.3">
      <c r="A5961" t="s">
        <v>413</v>
      </c>
      <c r="B5961">
        <v>5</v>
      </c>
      <c r="O5961">
        <v>1</v>
      </c>
      <c r="P5961">
        <v>5.0000000000000001E-3</v>
      </c>
      <c r="Q5961" t="s">
        <v>112</v>
      </c>
      <c r="R5961" t="s">
        <v>113</v>
      </c>
      <c r="T5961">
        <v>0</v>
      </c>
      <c r="U5961" t="b">
        <v>0</v>
      </c>
      <c r="V5961" t="s">
        <v>413</v>
      </c>
    </row>
    <row r="5962" spans="1:22" x14ac:dyDescent="0.3">
      <c r="A5962" t="s">
        <v>413</v>
      </c>
      <c r="B5962">
        <v>5</v>
      </c>
      <c r="O5962">
        <v>1</v>
      </c>
      <c r="P5962">
        <v>5.0000000000000001E-3</v>
      </c>
      <c r="Q5962" t="s">
        <v>112</v>
      </c>
      <c r="R5962" t="s">
        <v>113</v>
      </c>
      <c r="T5962">
        <v>0</v>
      </c>
      <c r="U5962" t="b">
        <v>0</v>
      </c>
      <c r="V5962" t="s">
        <v>413</v>
      </c>
    </row>
    <row r="5963" spans="1:22" x14ac:dyDescent="0.3">
      <c r="A5963" t="s">
        <v>413</v>
      </c>
      <c r="B5963">
        <v>5</v>
      </c>
      <c r="O5963">
        <v>1</v>
      </c>
      <c r="P5963">
        <v>5.0000000000000001E-3</v>
      </c>
      <c r="Q5963" t="s">
        <v>112</v>
      </c>
      <c r="R5963" t="s">
        <v>113</v>
      </c>
      <c r="T5963">
        <v>0</v>
      </c>
      <c r="U5963" t="b">
        <v>0</v>
      </c>
      <c r="V5963" t="s">
        <v>413</v>
      </c>
    </row>
    <row r="5964" spans="1:22" x14ac:dyDescent="0.3">
      <c r="A5964" t="s">
        <v>413</v>
      </c>
      <c r="B5964">
        <v>5</v>
      </c>
      <c r="O5964">
        <v>1</v>
      </c>
      <c r="P5964">
        <v>5.0000000000000001E-3</v>
      </c>
      <c r="Q5964" t="s">
        <v>112</v>
      </c>
      <c r="R5964" t="s">
        <v>113</v>
      </c>
      <c r="T5964">
        <v>0</v>
      </c>
      <c r="U5964" t="b">
        <v>0</v>
      </c>
      <c r="V5964" t="s">
        <v>413</v>
      </c>
    </row>
    <row r="5965" spans="1:22" x14ac:dyDescent="0.3">
      <c r="A5965" t="s">
        <v>413</v>
      </c>
      <c r="B5965">
        <v>5</v>
      </c>
      <c r="O5965">
        <v>1</v>
      </c>
      <c r="P5965">
        <v>5.0000000000000001E-3</v>
      </c>
      <c r="Q5965" t="s">
        <v>112</v>
      </c>
      <c r="R5965" t="s">
        <v>113</v>
      </c>
      <c r="T5965">
        <v>0</v>
      </c>
      <c r="U5965" t="b">
        <v>0</v>
      </c>
      <c r="V5965" t="s">
        <v>413</v>
      </c>
    </row>
    <row r="5966" spans="1:22" x14ac:dyDescent="0.3">
      <c r="A5966" t="s">
        <v>413</v>
      </c>
      <c r="B5966">
        <v>5</v>
      </c>
      <c r="O5966">
        <v>1</v>
      </c>
      <c r="P5966">
        <v>5.0000000000000001E-3</v>
      </c>
      <c r="Q5966" t="s">
        <v>112</v>
      </c>
      <c r="R5966" t="s">
        <v>113</v>
      </c>
      <c r="T5966">
        <v>0</v>
      </c>
      <c r="U5966" t="b">
        <v>0</v>
      </c>
      <c r="V5966" t="s">
        <v>413</v>
      </c>
    </row>
    <row r="5967" spans="1:22" x14ac:dyDescent="0.3">
      <c r="A5967" t="s">
        <v>413</v>
      </c>
      <c r="B5967">
        <v>5</v>
      </c>
      <c r="O5967">
        <v>1</v>
      </c>
      <c r="P5967">
        <v>5.0000000000000001E-3</v>
      </c>
      <c r="Q5967" t="s">
        <v>112</v>
      </c>
      <c r="R5967" t="s">
        <v>113</v>
      </c>
      <c r="T5967">
        <v>0</v>
      </c>
      <c r="U5967" t="b">
        <v>0</v>
      </c>
      <c r="V5967" t="s">
        <v>413</v>
      </c>
    </row>
    <row r="5968" spans="1:22" x14ac:dyDescent="0.3">
      <c r="A5968" t="s">
        <v>413</v>
      </c>
      <c r="B5968">
        <v>5</v>
      </c>
      <c r="O5968">
        <v>1</v>
      </c>
      <c r="P5968">
        <v>5.0000000000000001E-3</v>
      </c>
      <c r="Q5968" t="s">
        <v>112</v>
      </c>
      <c r="R5968" t="s">
        <v>113</v>
      </c>
      <c r="T5968">
        <v>0</v>
      </c>
      <c r="U5968" t="b">
        <v>0</v>
      </c>
      <c r="V5968" t="s">
        <v>413</v>
      </c>
    </row>
    <row r="5969" spans="1:22" x14ac:dyDescent="0.3">
      <c r="A5969" t="s">
        <v>413</v>
      </c>
      <c r="B5969">
        <v>5</v>
      </c>
      <c r="O5969">
        <v>1</v>
      </c>
      <c r="P5969">
        <v>5.0000000000000001E-3</v>
      </c>
      <c r="Q5969" t="s">
        <v>112</v>
      </c>
      <c r="R5969" t="s">
        <v>113</v>
      </c>
      <c r="T5969">
        <v>0</v>
      </c>
      <c r="U5969" t="b">
        <v>0</v>
      </c>
      <c r="V5969" t="s">
        <v>413</v>
      </c>
    </row>
    <row r="5970" spans="1:22" x14ac:dyDescent="0.3">
      <c r="A5970" t="s">
        <v>413</v>
      </c>
      <c r="B5970">
        <v>5</v>
      </c>
      <c r="O5970">
        <v>1</v>
      </c>
      <c r="P5970">
        <v>5.0000000000000001E-3</v>
      </c>
      <c r="Q5970" t="s">
        <v>112</v>
      </c>
      <c r="R5970" t="s">
        <v>113</v>
      </c>
      <c r="T5970">
        <v>0</v>
      </c>
      <c r="U5970" t="b">
        <v>0</v>
      </c>
      <c r="V5970" t="s">
        <v>413</v>
      </c>
    </row>
    <row r="5971" spans="1:22" x14ac:dyDescent="0.3">
      <c r="A5971" t="s">
        <v>413</v>
      </c>
      <c r="B5971">
        <v>5</v>
      </c>
      <c r="O5971">
        <v>1</v>
      </c>
      <c r="P5971">
        <v>5.0000000000000001E-3</v>
      </c>
      <c r="Q5971" t="s">
        <v>112</v>
      </c>
      <c r="R5971" t="s">
        <v>113</v>
      </c>
      <c r="T5971">
        <v>0</v>
      </c>
      <c r="U5971" t="b">
        <v>0</v>
      </c>
      <c r="V5971" t="s">
        <v>413</v>
      </c>
    </row>
    <row r="5972" spans="1:22" x14ac:dyDescent="0.3">
      <c r="A5972" t="s">
        <v>413</v>
      </c>
      <c r="B5972">
        <v>5</v>
      </c>
      <c r="O5972">
        <v>1</v>
      </c>
      <c r="P5972">
        <v>5.0000000000000001E-3</v>
      </c>
      <c r="Q5972" t="s">
        <v>112</v>
      </c>
      <c r="R5972" t="s">
        <v>113</v>
      </c>
      <c r="T5972">
        <v>0</v>
      </c>
      <c r="U5972" t="b">
        <v>0</v>
      </c>
      <c r="V5972" t="s">
        <v>413</v>
      </c>
    </row>
    <row r="5973" spans="1:22" x14ac:dyDescent="0.3">
      <c r="A5973" t="s">
        <v>413</v>
      </c>
      <c r="B5973">
        <v>5</v>
      </c>
      <c r="O5973">
        <v>1</v>
      </c>
      <c r="P5973">
        <v>5.0000000000000001E-3</v>
      </c>
      <c r="Q5973" t="s">
        <v>112</v>
      </c>
      <c r="R5973" t="s">
        <v>113</v>
      </c>
      <c r="T5973">
        <v>0</v>
      </c>
      <c r="U5973" t="b">
        <v>0</v>
      </c>
      <c r="V5973" t="s">
        <v>413</v>
      </c>
    </row>
    <row r="5974" spans="1:22" x14ac:dyDescent="0.3">
      <c r="A5974" t="s">
        <v>413</v>
      </c>
      <c r="B5974">
        <v>5</v>
      </c>
      <c r="O5974">
        <v>1</v>
      </c>
      <c r="P5974">
        <v>5.0000000000000001E-3</v>
      </c>
      <c r="Q5974" t="s">
        <v>112</v>
      </c>
      <c r="R5974" t="s">
        <v>113</v>
      </c>
      <c r="T5974">
        <v>0</v>
      </c>
      <c r="U5974" t="b">
        <v>0</v>
      </c>
      <c r="V5974" t="s">
        <v>413</v>
      </c>
    </row>
    <row r="5975" spans="1:22" x14ac:dyDescent="0.3">
      <c r="A5975" t="s">
        <v>413</v>
      </c>
      <c r="B5975">
        <v>5</v>
      </c>
      <c r="O5975">
        <v>1</v>
      </c>
      <c r="P5975">
        <v>5.0000000000000001E-3</v>
      </c>
      <c r="Q5975" t="s">
        <v>112</v>
      </c>
      <c r="R5975" t="s">
        <v>113</v>
      </c>
      <c r="T5975">
        <v>0</v>
      </c>
      <c r="U5975" t="b">
        <v>0</v>
      </c>
      <c r="V5975" t="s">
        <v>413</v>
      </c>
    </row>
    <row r="5976" spans="1:22" x14ac:dyDescent="0.3">
      <c r="A5976" t="s">
        <v>413</v>
      </c>
      <c r="B5976">
        <v>5</v>
      </c>
      <c r="O5976">
        <v>1</v>
      </c>
      <c r="P5976">
        <v>5.0000000000000001E-3</v>
      </c>
      <c r="Q5976" t="s">
        <v>112</v>
      </c>
      <c r="R5976" t="s">
        <v>113</v>
      </c>
      <c r="T5976">
        <v>0</v>
      </c>
      <c r="U5976" t="b">
        <v>0</v>
      </c>
      <c r="V5976" t="s">
        <v>413</v>
      </c>
    </row>
    <row r="5977" spans="1:22" x14ac:dyDescent="0.3">
      <c r="A5977" t="s">
        <v>413</v>
      </c>
      <c r="B5977">
        <v>5</v>
      </c>
      <c r="O5977">
        <v>1</v>
      </c>
      <c r="P5977">
        <v>5.0000000000000001E-3</v>
      </c>
      <c r="Q5977" t="s">
        <v>112</v>
      </c>
      <c r="R5977" t="s">
        <v>113</v>
      </c>
      <c r="T5977">
        <v>0</v>
      </c>
      <c r="U5977" t="b">
        <v>0</v>
      </c>
      <c r="V5977" t="s">
        <v>413</v>
      </c>
    </row>
    <row r="5978" spans="1:22" x14ac:dyDescent="0.3">
      <c r="A5978" t="s">
        <v>413</v>
      </c>
      <c r="B5978">
        <v>5</v>
      </c>
      <c r="O5978">
        <v>1</v>
      </c>
      <c r="P5978">
        <v>5.0000000000000001E-3</v>
      </c>
      <c r="Q5978" t="s">
        <v>112</v>
      </c>
      <c r="R5978" t="s">
        <v>113</v>
      </c>
      <c r="T5978">
        <v>0</v>
      </c>
      <c r="U5978" t="b">
        <v>0</v>
      </c>
      <c r="V5978" t="s">
        <v>413</v>
      </c>
    </row>
    <row r="5979" spans="1:22" x14ac:dyDescent="0.3">
      <c r="A5979" t="s">
        <v>413</v>
      </c>
      <c r="B5979">
        <v>5</v>
      </c>
      <c r="O5979">
        <v>1</v>
      </c>
      <c r="P5979">
        <v>5.0000000000000001E-3</v>
      </c>
      <c r="Q5979" t="s">
        <v>112</v>
      </c>
      <c r="R5979" t="s">
        <v>113</v>
      </c>
      <c r="T5979">
        <v>0</v>
      </c>
      <c r="U5979" t="b">
        <v>0</v>
      </c>
      <c r="V5979" t="s">
        <v>413</v>
      </c>
    </row>
    <row r="5980" spans="1:22" x14ac:dyDescent="0.3">
      <c r="A5980" t="s">
        <v>413</v>
      </c>
      <c r="B5980">
        <v>5</v>
      </c>
      <c r="O5980">
        <v>1</v>
      </c>
      <c r="P5980">
        <v>5.0000000000000001E-3</v>
      </c>
      <c r="Q5980" t="s">
        <v>112</v>
      </c>
      <c r="R5980" t="s">
        <v>113</v>
      </c>
      <c r="T5980">
        <v>0</v>
      </c>
      <c r="U5980" t="b">
        <v>0</v>
      </c>
      <c r="V5980" t="s">
        <v>413</v>
      </c>
    </row>
    <row r="5981" spans="1:22" x14ac:dyDescent="0.3">
      <c r="A5981" t="s">
        <v>413</v>
      </c>
      <c r="B5981">
        <v>5</v>
      </c>
      <c r="O5981">
        <v>1</v>
      </c>
      <c r="P5981">
        <v>5.0000000000000001E-3</v>
      </c>
      <c r="Q5981" t="s">
        <v>112</v>
      </c>
      <c r="R5981" t="s">
        <v>113</v>
      </c>
      <c r="T5981">
        <v>0</v>
      </c>
      <c r="U5981" t="b">
        <v>0</v>
      </c>
      <c r="V5981" t="s">
        <v>413</v>
      </c>
    </row>
    <row r="5982" spans="1:22" x14ac:dyDescent="0.3">
      <c r="A5982" t="s">
        <v>413</v>
      </c>
      <c r="B5982">
        <v>5</v>
      </c>
      <c r="O5982">
        <v>1</v>
      </c>
      <c r="P5982">
        <v>5.0000000000000001E-3</v>
      </c>
      <c r="Q5982" t="s">
        <v>112</v>
      </c>
      <c r="R5982" t="s">
        <v>113</v>
      </c>
      <c r="T5982">
        <v>0</v>
      </c>
      <c r="U5982" t="b">
        <v>0</v>
      </c>
      <c r="V5982" t="s">
        <v>413</v>
      </c>
    </row>
    <row r="5983" spans="1:22" x14ac:dyDescent="0.3">
      <c r="A5983" t="s">
        <v>413</v>
      </c>
      <c r="B5983">
        <v>5</v>
      </c>
      <c r="O5983">
        <v>1</v>
      </c>
      <c r="P5983">
        <v>5.0000000000000001E-3</v>
      </c>
      <c r="Q5983" t="s">
        <v>112</v>
      </c>
      <c r="R5983" t="s">
        <v>113</v>
      </c>
      <c r="T5983">
        <v>0</v>
      </c>
      <c r="U5983" t="b">
        <v>0</v>
      </c>
      <c r="V5983" t="s">
        <v>413</v>
      </c>
    </row>
    <row r="5984" spans="1:22" x14ac:dyDescent="0.3">
      <c r="A5984" t="s">
        <v>413</v>
      </c>
      <c r="B5984">
        <v>5</v>
      </c>
      <c r="O5984">
        <v>1</v>
      </c>
      <c r="P5984">
        <v>5.0000000000000001E-3</v>
      </c>
      <c r="Q5984" t="s">
        <v>112</v>
      </c>
      <c r="R5984" t="s">
        <v>113</v>
      </c>
      <c r="T5984">
        <v>0</v>
      </c>
      <c r="U5984" t="b">
        <v>0</v>
      </c>
      <c r="V5984" t="s">
        <v>413</v>
      </c>
    </row>
    <row r="5985" spans="1:22" x14ac:dyDescent="0.3">
      <c r="A5985" t="s">
        <v>413</v>
      </c>
      <c r="B5985">
        <v>5</v>
      </c>
      <c r="O5985">
        <v>1</v>
      </c>
      <c r="P5985">
        <v>5.0000000000000001E-3</v>
      </c>
      <c r="Q5985" t="s">
        <v>112</v>
      </c>
      <c r="R5985" t="s">
        <v>113</v>
      </c>
      <c r="T5985">
        <v>0</v>
      </c>
      <c r="U5985" t="b">
        <v>0</v>
      </c>
      <c r="V5985" t="s">
        <v>413</v>
      </c>
    </row>
    <row r="5986" spans="1:22" x14ac:dyDescent="0.3">
      <c r="A5986" t="s">
        <v>413</v>
      </c>
      <c r="B5986">
        <v>5</v>
      </c>
      <c r="O5986">
        <v>1</v>
      </c>
      <c r="P5986">
        <v>5.0000000000000001E-3</v>
      </c>
      <c r="Q5986" t="s">
        <v>112</v>
      </c>
      <c r="R5986" t="s">
        <v>113</v>
      </c>
      <c r="T5986">
        <v>0</v>
      </c>
      <c r="U5986" t="b">
        <v>0</v>
      </c>
      <c r="V5986" t="s">
        <v>413</v>
      </c>
    </row>
    <row r="5987" spans="1:22" x14ac:dyDescent="0.3">
      <c r="A5987" t="s">
        <v>413</v>
      </c>
      <c r="B5987">
        <v>5</v>
      </c>
      <c r="O5987">
        <v>1</v>
      </c>
      <c r="P5987">
        <v>5.0000000000000001E-3</v>
      </c>
      <c r="Q5987" t="s">
        <v>112</v>
      </c>
      <c r="R5987" t="s">
        <v>113</v>
      </c>
      <c r="T5987">
        <v>0</v>
      </c>
      <c r="U5987" t="b">
        <v>0</v>
      </c>
      <c r="V5987" t="s">
        <v>413</v>
      </c>
    </row>
    <row r="5988" spans="1:22" x14ac:dyDescent="0.3">
      <c r="A5988" t="s">
        <v>413</v>
      </c>
      <c r="B5988">
        <v>5</v>
      </c>
      <c r="O5988">
        <v>1</v>
      </c>
      <c r="P5988">
        <v>5.0000000000000001E-3</v>
      </c>
      <c r="Q5988" t="s">
        <v>112</v>
      </c>
      <c r="R5988" t="s">
        <v>113</v>
      </c>
      <c r="T5988">
        <v>0</v>
      </c>
      <c r="U5988" t="b">
        <v>0</v>
      </c>
      <c r="V5988" t="s">
        <v>413</v>
      </c>
    </row>
    <row r="5989" spans="1:22" x14ac:dyDescent="0.3">
      <c r="A5989" t="s">
        <v>413</v>
      </c>
      <c r="B5989">
        <v>5</v>
      </c>
      <c r="O5989">
        <v>1</v>
      </c>
      <c r="P5989">
        <v>5.0000000000000001E-3</v>
      </c>
      <c r="Q5989" t="s">
        <v>112</v>
      </c>
      <c r="R5989" t="s">
        <v>113</v>
      </c>
      <c r="T5989">
        <v>0</v>
      </c>
      <c r="U5989" t="b">
        <v>0</v>
      </c>
      <c r="V5989" t="s">
        <v>413</v>
      </c>
    </row>
    <row r="5990" spans="1:22" x14ac:dyDescent="0.3">
      <c r="A5990" t="s">
        <v>413</v>
      </c>
      <c r="B5990">
        <v>5</v>
      </c>
      <c r="O5990">
        <v>1</v>
      </c>
      <c r="P5990">
        <v>5.0000000000000001E-3</v>
      </c>
      <c r="Q5990" t="s">
        <v>112</v>
      </c>
      <c r="R5990" t="s">
        <v>113</v>
      </c>
      <c r="T5990">
        <v>0</v>
      </c>
      <c r="U5990" t="b">
        <v>0</v>
      </c>
      <c r="V5990" t="s">
        <v>413</v>
      </c>
    </row>
    <row r="5991" spans="1:22" x14ac:dyDescent="0.3">
      <c r="A5991" t="s">
        <v>413</v>
      </c>
      <c r="B5991">
        <v>5</v>
      </c>
      <c r="O5991">
        <v>1</v>
      </c>
      <c r="P5991">
        <v>5.0000000000000001E-3</v>
      </c>
      <c r="Q5991" t="s">
        <v>112</v>
      </c>
      <c r="R5991" t="s">
        <v>113</v>
      </c>
      <c r="T5991">
        <v>0</v>
      </c>
      <c r="U5991" t="b">
        <v>0</v>
      </c>
      <c r="V5991" t="s">
        <v>413</v>
      </c>
    </row>
    <row r="5992" spans="1:22" x14ac:dyDescent="0.3">
      <c r="A5992" t="s">
        <v>413</v>
      </c>
      <c r="B5992">
        <v>5</v>
      </c>
      <c r="O5992">
        <v>1</v>
      </c>
      <c r="P5992">
        <v>5.0000000000000001E-3</v>
      </c>
      <c r="Q5992" t="s">
        <v>112</v>
      </c>
      <c r="R5992" t="s">
        <v>113</v>
      </c>
      <c r="T5992">
        <v>0</v>
      </c>
      <c r="U5992" t="b">
        <v>0</v>
      </c>
      <c r="V5992" t="s">
        <v>413</v>
      </c>
    </row>
    <row r="5993" spans="1:22" x14ac:dyDescent="0.3">
      <c r="A5993" t="s">
        <v>413</v>
      </c>
      <c r="B5993">
        <v>5</v>
      </c>
      <c r="O5993">
        <v>1</v>
      </c>
      <c r="P5993">
        <v>5.0000000000000001E-3</v>
      </c>
      <c r="Q5993" t="s">
        <v>112</v>
      </c>
      <c r="R5993" t="s">
        <v>113</v>
      </c>
      <c r="T5993">
        <v>0</v>
      </c>
      <c r="U5993" t="b">
        <v>0</v>
      </c>
      <c r="V5993" t="s">
        <v>413</v>
      </c>
    </row>
    <row r="5994" spans="1:22" x14ac:dyDescent="0.3">
      <c r="A5994" t="s">
        <v>413</v>
      </c>
      <c r="B5994">
        <v>5</v>
      </c>
      <c r="O5994">
        <v>1</v>
      </c>
      <c r="P5994">
        <v>5.0000000000000001E-3</v>
      </c>
      <c r="Q5994" t="s">
        <v>112</v>
      </c>
      <c r="R5994" t="s">
        <v>113</v>
      </c>
      <c r="T5994">
        <v>0</v>
      </c>
      <c r="U5994" t="b">
        <v>0</v>
      </c>
      <c r="V5994" t="s">
        <v>413</v>
      </c>
    </row>
    <row r="5995" spans="1:22" x14ac:dyDescent="0.3">
      <c r="A5995" t="s">
        <v>413</v>
      </c>
      <c r="B5995">
        <v>5</v>
      </c>
      <c r="O5995">
        <v>1</v>
      </c>
      <c r="P5995">
        <v>5.0000000000000001E-3</v>
      </c>
      <c r="Q5995" t="s">
        <v>112</v>
      </c>
      <c r="R5995" t="s">
        <v>113</v>
      </c>
      <c r="T5995">
        <v>0</v>
      </c>
      <c r="U5995" t="b">
        <v>0</v>
      </c>
      <c r="V5995" t="s">
        <v>413</v>
      </c>
    </row>
    <row r="5996" spans="1:22" x14ac:dyDescent="0.3">
      <c r="A5996" t="s">
        <v>413</v>
      </c>
      <c r="B5996">
        <v>5</v>
      </c>
      <c r="O5996">
        <v>1</v>
      </c>
      <c r="P5996">
        <v>5.0000000000000001E-3</v>
      </c>
      <c r="Q5996" t="s">
        <v>112</v>
      </c>
      <c r="R5996" t="s">
        <v>113</v>
      </c>
      <c r="T5996">
        <v>0</v>
      </c>
      <c r="U5996" t="b">
        <v>0</v>
      </c>
      <c r="V5996" t="s">
        <v>413</v>
      </c>
    </row>
    <row r="5997" spans="1:22" x14ac:dyDescent="0.3">
      <c r="A5997" t="s">
        <v>413</v>
      </c>
      <c r="B5997">
        <v>5</v>
      </c>
      <c r="O5997">
        <v>1</v>
      </c>
      <c r="P5997">
        <v>5.0000000000000001E-3</v>
      </c>
      <c r="Q5997" t="s">
        <v>112</v>
      </c>
      <c r="R5997" t="s">
        <v>113</v>
      </c>
      <c r="T5997">
        <v>0</v>
      </c>
      <c r="U5997" t="b">
        <v>0</v>
      </c>
      <c r="V5997" t="s">
        <v>413</v>
      </c>
    </row>
    <row r="5998" spans="1:22" x14ac:dyDescent="0.3">
      <c r="A5998" t="s">
        <v>413</v>
      </c>
      <c r="B5998">
        <v>5</v>
      </c>
      <c r="O5998">
        <v>1</v>
      </c>
      <c r="P5998">
        <v>5.0000000000000001E-3</v>
      </c>
      <c r="Q5998" t="s">
        <v>112</v>
      </c>
      <c r="R5998" t="s">
        <v>113</v>
      </c>
      <c r="T5998">
        <v>0</v>
      </c>
      <c r="U5998" t="b">
        <v>0</v>
      </c>
      <c r="V5998" t="s">
        <v>413</v>
      </c>
    </row>
    <row r="5999" spans="1:22" x14ac:dyDescent="0.3">
      <c r="A5999" t="s">
        <v>413</v>
      </c>
      <c r="B5999">
        <v>5</v>
      </c>
      <c r="O5999">
        <v>1</v>
      </c>
      <c r="P5999">
        <v>5.0000000000000001E-3</v>
      </c>
      <c r="Q5999" t="s">
        <v>112</v>
      </c>
      <c r="R5999" t="s">
        <v>113</v>
      </c>
      <c r="T5999">
        <v>0</v>
      </c>
      <c r="U5999" t="b">
        <v>0</v>
      </c>
      <c r="V5999" t="s">
        <v>413</v>
      </c>
    </row>
    <row r="6000" spans="1:22" x14ac:dyDescent="0.3">
      <c r="A6000" t="s">
        <v>413</v>
      </c>
      <c r="B6000">
        <v>5</v>
      </c>
      <c r="O6000">
        <v>1</v>
      </c>
      <c r="P6000">
        <v>5.0000000000000001E-3</v>
      </c>
      <c r="Q6000" t="s">
        <v>112</v>
      </c>
      <c r="R6000" t="s">
        <v>113</v>
      </c>
      <c r="T6000">
        <v>0</v>
      </c>
      <c r="U6000" t="b">
        <v>0</v>
      </c>
      <c r="V6000" t="s">
        <v>413</v>
      </c>
    </row>
    <row r="6001" spans="1:22" x14ac:dyDescent="0.3">
      <c r="A6001" t="s">
        <v>413</v>
      </c>
      <c r="B6001">
        <v>5</v>
      </c>
      <c r="O6001">
        <v>1</v>
      </c>
      <c r="P6001">
        <v>5.0000000000000001E-3</v>
      </c>
      <c r="Q6001" t="s">
        <v>112</v>
      </c>
      <c r="R6001" t="s">
        <v>113</v>
      </c>
      <c r="T6001">
        <v>0</v>
      </c>
      <c r="U6001" t="b">
        <v>0</v>
      </c>
      <c r="V6001" t="s">
        <v>413</v>
      </c>
    </row>
    <row r="6002" spans="1:22" x14ac:dyDescent="0.3">
      <c r="A6002" t="s">
        <v>413</v>
      </c>
      <c r="B6002">
        <v>5</v>
      </c>
      <c r="O6002">
        <v>1</v>
      </c>
      <c r="P6002">
        <v>5.0000000000000001E-3</v>
      </c>
      <c r="Q6002" t="s">
        <v>112</v>
      </c>
      <c r="R6002" t="s">
        <v>113</v>
      </c>
      <c r="T6002">
        <v>0</v>
      </c>
      <c r="U6002" t="b">
        <v>0</v>
      </c>
      <c r="V6002" t="s">
        <v>413</v>
      </c>
    </row>
    <row r="6003" spans="1:22" x14ac:dyDescent="0.3">
      <c r="A6003" t="s">
        <v>413</v>
      </c>
      <c r="B6003">
        <v>5</v>
      </c>
      <c r="O6003">
        <v>1</v>
      </c>
      <c r="P6003">
        <v>5.0000000000000001E-3</v>
      </c>
      <c r="Q6003" t="s">
        <v>112</v>
      </c>
      <c r="R6003" t="s">
        <v>113</v>
      </c>
      <c r="T6003">
        <v>0</v>
      </c>
      <c r="U6003" t="b">
        <v>0</v>
      </c>
      <c r="V6003" t="s">
        <v>413</v>
      </c>
    </row>
    <row r="6004" spans="1:22" x14ac:dyDescent="0.3">
      <c r="A6004" t="s">
        <v>413</v>
      </c>
      <c r="B6004">
        <v>5</v>
      </c>
      <c r="O6004">
        <v>1</v>
      </c>
      <c r="P6004">
        <v>5.0000000000000001E-3</v>
      </c>
      <c r="Q6004" t="s">
        <v>112</v>
      </c>
      <c r="R6004" t="s">
        <v>113</v>
      </c>
      <c r="T6004">
        <v>0</v>
      </c>
      <c r="U6004" t="b">
        <v>0</v>
      </c>
      <c r="V6004" t="s">
        <v>413</v>
      </c>
    </row>
    <row r="6005" spans="1:22" x14ac:dyDescent="0.3">
      <c r="A6005" t="s">
        <v>413</v>
      </c>
      <c r="B6005">
        <v>5</v>
      </c>
      <c r="O6005">
        <v>1</v>
      </c>
      <c r="P6005">
        <v>5.0000000000000001E-3</v>
      </c>
      <c r="Q6005" t="s">
        <v>112</v>
      </c>
      <c r="R6005" t="s">
        <v>113</v>
      </c>
      <c r="T6005">
        <v>0</v>
      </c>
      <c r="U6005" t="b">
        <v>0</v>
      </c>
      <c r="V6005" t="s">
        <v>413</v>
      </c>
    </row>
    <row r="6006" spans="1:22" x14ac:dyDescent="0.3">
      <c r="A6006" t="s">
        <v>413</v>
      </c>
      <c r="B6006">
        <v>5</v>
      </c>
      <c r="O6006">
        <v>1</v>
      </c>
      <c r="P6006">
        <v>5.0000000000000001E-3</v>
      </c>
      <c r="Q6006" t="s">
        <v>112</v>
      </c>
      <c r="R6006" t="s">
        <v>113</v>
      </c>
      <c r="T6006">
        <v>0</v>
      </c>
      <c r="U6006" t="b">
        <v>0</v>
      </c>
      <c r="V6006" t="s">
        <v>413</v>
      </c>
    </row>
    <row r="6007" spans="1:22" x14ac:dyDescent="0.3">
      <c r="A6007" t="s">
        <v>413</v>
      </c>
      <c r="B6007">
        <v>5</v>
      </c>
      <c r="O6007">
        <v>1</v>
      </c>
      <c r="P6007">
        <v>5.0000000000000001E-3</v>
      </c>
      <c r="Q6007" t="s">
        <v>112</v>
      </c>
      <c r="R6007" t="s">
        <v>113</v>
      </c>
      <c r="T6007">
        <v>0</v>
      </c>
      <c r="U6007" t="b">
        <v>0</v>
      </c>
      <c r="V6007" t="s">
        <v>413</v>
      </c>
    </row>
    <row r="6008" spans="1:22" x14ac:dyDescent="0.3">
      <c r="A6008" t="s">
        <v>413</v>
      </c>
      <c r="B6008">
        <v>5</v>
      </c>
      <c r="O6008">
        <v>1</v>
      </c>
      <c r="P6008">
        <v>5.0000000000000001E-3</v>
      </c>
      <c r="Q6008" t="s">
        <v>112</v>
      </c>
      <c r="R6008" t="s">
        <v>113</v>
      </c>
      <c r="T6008">
        <v>0</v>
      </c>
      <c r="U6008" t="b">
        <v>0</v>
      </c>
      <c r="V6008" t="s">
        <v>413</v>
      </c>
    </row>
    <row r="6009" spans="1:22" x14ac:dyDescent="0.3">
      <c r="A6009" t="s">
        <v>413</v>
      </c>
      <c r="B6009">
        <v>5</v>
      </c>
      <c r="O6009">
        <v>1</v>
      </c>
      <c r="P6009">
        <v>5.0000000000000001E-3</v>
      </c>
      <c r="Q6009" t="s">
        <v>112</v>
      </c>
      <c r="R6009" t="s">
        <v>113</v>
      </c>
      <c r="T6009">
        <v>0</v>
      </c>
      <c r="U6009" t="b">
        <v>0</v>
      </c>
      <c r="V6009" t="s">
        <v>413</v>
      </c>
    </row>
    <row r="6010" spans="1:22" x14ac:dyDescent="0.3">
      <c r="A6010" t="s">
        <v>413</v>
      </c>
      <c r="B6010">
        <v>5</v>
      </c>
      <c r="O6010">
        <v>1</v>
      </c>
      <c r="P6010">
        <v>5.0000000000000001E-3</v>
      </c>
      <c r="Q6010" t="s">
        <v>112</v>
      </c>
      <c r="R6010" t="s">
        <v>113</v>
      </c>
      <c r="T6010">
        <v>0</v>
      </c>
      <c r="U6010" t="b">
        <v>0</v>
      </c>
      <c r="V6010" t="s">
        <v>413</v>
      </c>
    </row>
    <row r="6011" spans="1:22" x14ac:dyDescent="0.3">
      <c r="A6011" t="s">
        <v>413</v>
      </c>
      <c r="B6011">
        <v>5</v>
      </c>
      <c r="O6011">
        <v>1</v>
      </c>
      <c r="P6011">
        <v>5.0000000000000001E-3</v>
      </c>
      <c r="Q6011" t="s">
        <v>112</v>
      </c>
      <c r="R6011" t="s">
        <v>113</v>
      </c>
      <c r="T6011">
        <v>0</v>
      </c>
      <c r="U6011" t="b">
        <v>0</v>
      </c>
      <c r="V6011" t="s">
        <v>413</v>
      </c>
    </row>
    <row r="6012" spans="1:22" x14ac:dyDescent="0.3">
      <c r="A6012" t="s">
        <v>413</v>
      </c>
      <c r="B6012">
        <v>5</v>
      </c>
      <c r="O6012">
        <v>1</v>
      </c>
      <c r="P6012">
        <v>5.0000000000000001E-3</v>
      </c>
      <c r="Q6012" t="s">
        <v>112</v>
      </c>
      <c r="R6012" t="s">
        <v>113</v>
      </c>
      <c r="T6012">
        <v>0</v>
      </c>
      <c r="U6012" t="b">
        <v>0</v>
      </c>
      <c r="V6012" t="s">
        <v>413</v>
      </c>
    </row>
    <row r="6013" spans="1:22" x14ac:dyDescent="0.3">
      <c r="A6013" t="s">
        <v>413</v>
      </c>
      <c r="B6013">
        <v>5</v>
      </c>
      <c r="O6013">
        <v>1</v>
      </c>
      <c r="P6013">
        <v>5.0000000000000001E-3</v>
      </c>
      <c r="Q6013" t="s">
        <v>112</v>
      </c>
      <c r="R6013" t="s">
        <v>113</v>
      </c>
      <c r="T6013">
        <v>0</v>
      </c>
      <c r="U6013" t="b">
        <v>0</v>
      </c>
      <c r="V6013" t="s">
        <v>413</v>
      </c>
    </row>
    <row r="6014" spans="1:22" x14ac:dyDescent="0.3">
      <c r="A6014" t="s">
        <v>413</v>
      </c>
      <c r="B6014">
        <v>5</v>
      </c>
      <c r="O6014">
        <v>1</v>
      </c>
      <c r="P6014">
        <v>5.0000000000000001E-3</v>
      </c>
      <c r="Q6014" t="s">
        <v>112</v>
      </c>
      <c r="R6014" t="s">
        <v>113</v>
      </c>
      <c r="T6014">
        <v>0</v>
      </c>
      <c r="U6014" t="b">
        <v>0</v>
      </c>
      <c r="V6014" t="s">
        <v>413</v>
      </c>
    </row>
    <row r="6015" spans="1:22" x14ac:dyDescent="0.3">
      <c r="A6015" t="s">
        <v>413</v>
      </c>
      <c r="B6015">
        <v>5</v>
      </c>
      <c r="O6015">
        <v>1</v>
      </c>
      <c r="P6015">
        <v>5.0000000000000001E-3</v>
      </c>
      <c r="Q6015" t="s">
        <v>112</v>
      </c>
      <c r="R6015" t="s">
        <v>113</v>
      </c>
      <c r="T6015">
        <v>0</v>
      </c>
      <c r="U6015" t="b">
        <v>0</v>
      </c>
      <c r="V6015" t="s">
        <v>413</v>
      </c>
    </row>
    <row r="6016" spans="1:22" x14ac:dyDescent="0.3">
      <c r="A6016" t="s">
        <v>413</v>
      </c>
      <c r="B6016">
        <v>5</v>
      </c>
      <c r="O6016">
        <v>1</v>
      </c>
      <c r="P6016">
        <v>5.0000000000000001E-3</v>
      </c>
      <c r="Q6016" t="s">
        <v>112</v>
      </c>
      <c r="R6016" t="s">
        <v>113</v>
      </c>
      <c r="T6016">
        <v>0</v>
      </c>
      <c r="U6016" t="b">
        <v>0</v>
      </c>
      <c r="V6016" t="s">
        <v>413</v>
      </c>
    </row>
    <row r="6017" spans="1:22" x14ac:dyDescent="0.3">
      <c r="A6017" t="s">
        <v>631</v>
      </c>
      <c r="B6017">
        <v>5</v>
      </c>
      <c r="C6017" t="s">
        <v>389</v>
      </c>
      <c r="D6017">
        <v>0</v>
      </c>
      <c r="E6017" t="s">
        <v>384</v>
      </c>
      <c r="F6017" t="s">
        <v>471</v>
      </c>
      <c r="G6017" t="s">
        <v>472</v>
      </c>
      <c r="H6017" t="s">
        <v>473</v>
      </c>
      <c r="I6017" t="s">
        <v>108</v>
      </c>
      <c r="J6017" t="s">
        <v>385</v>
      </c>
      <c r="K6017" t="s">
        <v>632</v>
      </c>
      <c r="L6017" t="s">
        <v>475</v>
      </c>
      <c r="M6017" t="s">
        <v>633</v>
      </c>
      <c r="N6017" t="s">
        <v>384</v>
      </c>
      <c r="O6017">
        <v>1</v>
      </c>
      <c r="P6017">
        <v>1.0999999999999999E-2</v>
      </c>
      <c r="Q6017" t="s">
        <v>112</v>
      </c>
      <c r="R6017" t="s">
        <v>113</v>
      </c>
      <c r="S6017" t="s">
        <v>394</v>
      </c>
      <c r="T6017">
        <v>0</v>
      </c>
      <c r="U6017" t="b">
        <v>0</v>
      </c>
      <c r="V6017" t="s">
        <v>631</v>
      </c>
    </row>
    <row r="6018" spans="1:22" x14ac:dyDescent="0.3">
      <c r="A6018" t="s">
        <v>457</v>
      </c>
      <c r="B6018">
        <v>5</v>
      </c>
      <c r="O6018">
        <v>1</v>
      </c>
      <c r="P6018">
        <v>0.19400000000000001</v>
      </c>
      <c r="Q6018" t="s">
        <v>112</v>
      </c>
      <c r="R6018" t="s">
        <v>113</v>
      </c>
      <c r="T6018">
        <v>0</v>
      </c>
      <c r="U6018" t="b">
        <v>0</v>
      </c>
      <c r="V6018" t="s">
        <v>457</v>
      </c>
    </row>
    <row r="6019" spans="1:22" x14ac:dyDescent="0.3">
      <c r="A6019" t="s">
        <v>477</v>
      </c>
      <c r="B6019">
        <v>5</v>
      </c>
      <c r="O6019">
        <v>1</v>
      </c>
      <c r="P6019">
        <v>0</v>
      </c>
      <c r="Q6019" t="s">
        <v>112</v>
      </c>
      <c r="R6019" t="s">
        <v>113</v>
      </c>
      <c r="T6019">
        <v>0</v>
      </c>
      <c r="U6019" t="b">
        <v>0</v>
      </c>
      <c r="V6019" t="s">
        <v>477</v>
      </c>
    </row>
    <row r="6020" spans="1:22" x14ac:dyDescent="0.3">
      <c r="A6020" t="s">
        <v>482</v>
      </c>
      <c r="B6020">
        <v>6</v>
      </c>
      <c r="O6020">
        <v>1</v>
      </c>
      <c r="P6020">
        <v>4.2999999999999997E-2</v>
      </c>
      <c r="Q6020" t="s">
        <v>112</v>
      </c>
      <c r="R6020" t="s">
        <v>113</v>
      </c>
      <c r="T6020">
        <v>0</v>
      </c>
      <c r="U6020" t="b">
        <v>0</v>
      </c>
      <c r="V6020" t="s">
        <v>482</v>
      </c>
    </row>
    <row r="6021" spans="1:22" x14ac:dyDescent="0.3">
      <c r="A6021" t="s">
        <v>487</v>
      </c>
      <c r="B6021">
        <v>6</v>
      </c>
      <c r="O6021">
        <v>1</v>
      </c>
      <c r="P6021">
        <v>1.4E-2</v>
      </c>
      <c r="Q6021" t="s">
        <v>112</v>
      </c>
      <c r="R6021" t="s">
        <v>113</v>
      </c>
      <c r="T6021">
        <v>0</v>
      </c>
      <c r="U6021" t="b">
        <v>0</v>
      </c>
      <c r="V6021" t="s">
        <v>487</v>
      </c>
    </row>
    <row r="6022" spans="1:22" x14ac:dyDescent="0.3">
      <c r="A6022" t="s">
        <v>490</v>
      </c>
      <c r="B6022">
        <v>6</v>
      </c>
      <c r="O6022">
        <v>1</v>
      </c>
      <c r="P6022">
        <v>4.0000000000000001E-3</v>
      </c>
      <c r="Q6022" t="s">
        <v>112</v>
      </c>
      <c r="R6022" t="s">
        <v>113</v>
      </c>
      <c r="T6022">
        <v>0</v>
      </c>
      <c r="U6022" t="b">
        <v>0</v>
      </c>
      <c r="V6022" t="s">
        <v>490</v>
      </c>
    </row>
    <row r="6023" spans="1:22" x14ac:dyDescent="0.3">
      <c r="A6023" t="s">
        <v>477</v>
      </c>
      <c r="B6023">
        <v>5</v>
      </c>
      <c r="O6023">
        <v>1</v>
      </c>
      <c r="P6023">
        <v>0</v>
      </c>
      <c r="Q6023" t="s">
        <v>112</v>
      </c>
      <c r="R6023" t="s">
        <v>113</v>
      </c>
      <c r="T6023">
        <v>0</v>
      </c>
      <c r="U6023" t="b">
        <v>0</v>
      </c>
      <c r="V6023" t="s">
        <v>477</v>
      </c>
    </row>
    <row r="6024" spans="1:22" x14ac:dyDescent="0.3">
      <c r="A6024" t="s">
        <v>482</v>
      </c>
      <c r="B6024">
        <v>6</v>
      </c>
      <c r="O6024">
        <v>1</v>
      </c>
      <c r="P6024">
        <v>4.2999999999999997E-2</v>
      </c>
      <c r="Q6024" t="s">
        <v>112</v>
      </c>
      <c r="R6024" t="s">
        <v>113</v>
      </c>
      <c r="T6024">
        <v>0</v>
      </c>
      <c r="U6024" t="b">
        <v>0</v>
      </c>
      <c r="V6024" t="s">
        <v>482</v>
      </c>
    </row>
    <row r="6025" spans="1:22" x14ac:dyDescent="0.3">
      <c r="A6025" t="s">
        <v>487</v>
      </c>
      <c r="B6025">
        <v>6</v>
      </c>
      <c r="O6025">
        <v>1</v>
      </c>
      <c r="P6025">
        <v>1.4E-2</v>
      </c>
      <c r="Q6025" t="s">
        <v>112</v>
      </c>
      <c r="R6025" t="s">
        <v>113</v>
      </c>
      <c r="T6025">
        <v>0</v>
      </c>
      <c r="U6025" t="b">
        <v>0</v>
      </c>
      <c r="V6025" t="s">
        <v>487</v>
      </c>
    </row>
    <row r="6026" spans="1:22" x14ac:dyDescent="0.3">
      <c r="A6026" t="s">
        <v>490</v>
      </c>
      <c r="B6026">
        <v>6</v>
      </c>
      <c r="O6026">
        <v>1</v>
      </c>
      <c r="P6026">
        <v>4.0000000000000001E-3</v>
      </c>
      <c r="Q6026" t="s">
        <v>112</v>
      </c>
      <c r="R6026" t="s">
        <v>113</v>
      </c>
      <c r="T6026">
        <v>0</v>
      </c>
      <c r="U6026" t="b">
        <v>0</v>
      </c>
      <c r="V6026" t="s">
        <v>490</v>
      </c>
    </row>
    <row r="6027" spans="1:22" x14ac:dyDescent="0.3">
      <c r="A6027" t="s">
        <v>493</v>
      </c>
      <c r="B6027">
        <v>5</v>
      </c>
      <c r="O6027">
        <v>1</v>
      </c>
      <c r="P6027">
        <v>2E-3</v>
      </c>
      <c r="Q6027" t="s">
        <v>112</v>
      </c>
      <c r="R6027" t="s">
        <v>113</v>
      </c>
      <c r="T6027">
        <v>0</v>
      </c>
      <c r="U6027" t="b">
        <v>0</v>
      </c>
      <c r="V6027" t="s">
        <v>493</v>
      </c>
    </row>
    <row r="6028" spans="1:22" x14ac:dyDescent="0.3">
      <c r="A6028" t="s">
        <v>497</v>
      </c>
      <c r="B6028">
        <v>5</v>
      </c>
      <c r="O6028">
        <v>1</v>
      </c>
      <c r="P6028">
        <v>0</v>
      </c>
      <c r="Q6028" t="s">
        <v>112</v>
      </c>
      <c r="R6028" t="s">
        <v>113</v>
      </c>
      <c r="T6028">
        <v>0</v>
      </c>
      <c r="U6028" t="b">
        <v>0</v>
      </c>
      <c r="V6028" t="s">
        <v>497</v>
      </c>
    </row>
    <row r="6029" spans="1:22" x14ac:dyDescent="0.3">
      <c r="A6029" t="s">
        <v>500</v>
      </c>
      <c r="B6029">
        <v>6</v>
      </c>
      <c r="O6029">
        <v>1</v>
      </c>
      <c r="P6029">
        <v>7.0000000000000001E-3</v>
      </c>
      <c r="Q6029" t="s">
        <v>112</v>
      </c>
      <c r="R6029" t="s">
        <v>113</v>
      </c>
      <c r="T6029">
        <v>0</v>
      </c>
      <c r="U6029" t="b">
        <v>0</v>
      </c>
      <c r="V6029" t="s">
        <v>500</v>
      </c>
    </row>
    <row r="6030" spans="1:22" x14ac:dyDescent="0.3">
      <c r="A6030" t="s">
        <v>502</v>
      </c>
      <c r="B6030">
        <v>6</v>
      </c>
      <c r="O6030">
        <v>1</v>
      </c>
      <c r="P6030">
        <v>1E-3</v>
      </c>
      <c r="Q6030" t="s">
        <v>112</v>
      </c>
      <c r="R6030" t="s">
        <v>113</v>
      </c>
      <c r="T6030">
        <v>0</v>
      </c>
      <c r="U6030" t="b">
        <v>0</v>
      </c>
      <c r="V6030" t="s">
        <v>502</v>
      </c>
    </row>
    <row r="6031" spans="1:22" x14ac:dyDescent="0.3">
      <c r="A6031" t="s">
        <v>504</v>
      </c>
      <c r="B6031">
        <v>5</v>
      </c>
      <c r="O6031">
        <v>1</v>
      </c>
      <c r="P6031">
        <v>0</v>
      </c>
      <c r="Q6031" t="s">
        <v>112</v>
      </c>
      <c r="R6031" t="s">
        <v>113</v>
      </c>
      <c r="T6031">
        <v>0</v>
      </c>
      <c r="U6031" t="b">
        <v>0</v>
      </c>
      <c r="V6031" t="s">
        <v>504</v>
      </c>
    </row>
    <row r="6032" spans="1:22" x14ac:dyDescent="0.3">
      <c r="A6032" t="s">
        <v>508</v>
      </c>
      <c r="B6032">
        <v>6</v>
      </c>
      <c r="O6032">
        <v>1</v>
      </c>
      <c r="P6032">
        <v>0.03</v>
      </c>
      <c r="Q6032" t="s">
        <v>112</v>
      </c>
      <c r="R6032" t="s">
        <v>113</v>
      </c>
      <c r="T6032">
        <v>0</v>
      </c>
      <c r="U6032" t="b">
        <v>0</v>
      </c>
      <c r="V6032" t="s">
        <v>508</v>
      </c>
    </row>
    <row r="6033" spans="1:22" x14ac:dyDescent="0.3">
      <c r="A6033" t="s">
        <v>511</v>
      </c>
      <c r="B6033">
        <v>6</v>
      </c>
      <c r="O6033">
        <v>1</v>
      </c>
      <c r="P6033">
        <v>6.0000000000000001E-3</v>
      </c>
      <c r="Q6033" t="s">
        <v>112</v>
      </c>
      <c r="R6033" t="s">
        <v>113</v>
      </c>
      <c r="T6033">
        <v>0</v>
      </c>
      <c r="U6033" t="b">
        <v>0</v>
      </c>
      <c r="V6033" t="s">
        <v>511</v>
      </c>
    </row>
    <row r="6034" spans="1:22" x14ac:dyDescent="0.3">
      <c r="A6034" t="s">
        <v>497</v>
      </c>
      <c r="B6034">
        <v>5</v>
      </c>
      <c r="O6034">
        <v>1</v>
      </c>
      <c r="P6034">
        <v>0</v>
      </c>
      <c r="Q6034" t="s">
        <v>112</v>
      </c>
      <c r="R6034" t="s">
        <v>113</v>
      </c>
      <c r="T6034">
        <v>0</v>
      </c>
      <c r="U6034" t="b">
        <v>0</v>
      </c>
      <c r="V6034" t="s">
        <v>497</v>
      </c>
    </row>
    <row r="6035" spans="1:22" x14ac:dyDescent="0.3">
      <c r="A6035" t="s">
        <v>500</v>
      </c>
      <c r="B6035">
        <v>6</v>
      </c>
      <c r="O6035">
        <v>1</v>
      </c>
      <c r="P6035">
        <v>7.0000000000000001E-3</v>
      </c>
      <c r="Q6035" t="s">
        <v>112</v>
      </c>
      <c r="R6035" t="s">
        <v>113</v>
      </c>
      <c r="T6035">
        <v>0</v>
      </c>
      <c r="U6035" t="b">
        <v>0</v>
      </c>
      <c r="V6035" t="s">
        <v>500</v>
      </c>
    </row>
    <row r="6036" spans="1:22" x14ac:dyDescent="0.3">
      <c r="A6036" t="s">
        <v>502</v>
      </c>
      <c r="B6036">
        <v>6</v>
      </c>
      <c r="O6036">
        <v>1</v>
      </c>
      <c r="P6036">
        <v>1E-3</v>
      </c>
      <c r="Q6036" t="s">
        <v>112</v>
      </c>
      <c r="R6036" t="s">
        <v>113</v>
      </c>
      <c r="T6036">
        <v>0</v>
      </c>
      <c r="U6036" t="b">
        <v>0</v>
      </c>
      <c r="V6036" t="s">
        <v>502</v>
      </c>
    </row>
    <row r="6037" spans="1:22" x14ac:dyDescent="0.3">
      <c r="A6037" t="s">
        <v>497</v>
      </c>
      <c r="B6037">
        <v>5</v>
      </c>
      <c r="O6037">
        <v>1</v>
      </c>
      <c r="P6037">
        <v>0</v>
      </c>
      <c r="Q6037" t="s">
        <v>112</v>
      </c>
      <c r="R6037" t="s">
        <v>113</v>
      </c>
      <c r="T6037">
        <v>0</v>
      </c>
      <c r="U6037" t="b">
        <v>0</v>
      </c>
      <c r="V6037" t="s">
        <v>497</v>
      </c>
    </row>
    <row r="6038" spans="1:22" x14ac:dyDescent="0.3">
      <c r="A6038" t="s">
        <v>500</v>
      </c>
      <c r="B6038">
        <v>6</v>
      </c>
      <c r="O6038">
        <v>1</v>
      </c>
      <c r="P6038">
        <v>7.0000000000000001E-3</v>
      </c>
      <c r="Q6038" t="s">
        <v>112</v>
      </c>
      <c r="R6038" t="s">
        <v>113</v>
      </c>
      <c r="T6038">
        <v>0</v>
      </c>
      <c r="U6038" t="b">
        <v>0</v>
      </c>
      <c r="V6038" t="s">
        <v>500</v>
      </c>
    </row>
    <row r="6039" spans="1:22" x14ac:dyDescent="0.3">
      <c r="A6039" t="s">
        <v>502</v>
      </c>
      <c r="B6039">
        <v>6</v>
      </c>
      <c r="O6039">
        <v>1</v>
      </c>
      <c r="P6039">
        <v>1E-3</v>
      </c>
      <c r="Q6039" t="s">
        <v>112</v>
      </c>
      <c r="R6039" t="s">
        <v>113</v>
      </c>
      <c r="T6039">
        <v>0</v>
      </c>
      <c r="U6039" t="b">
        <v>0</v>
      </c>
      <c r="V6039" t="s">
        <v>502</v>
      </c>
    </row>
    <row r="6040" spans="1:22" x14ac:dyDescent="0.3">
      <c r="A6040" t="s">
        <v>504</v>
      </c>
      <c r="B6040">
        <v>5</v>
      </c>
      <c r="O6040">
        <v>1</v>
      </c>
      <c r="P6040">
        <v>0</v>
      </c>
      <c r="Q6040" t="s">
        <v>112</v>
      </c>
      <c r="R6040" t="s">
        <v>113</v>
      </c>
      <c r="T6040">
        <v>0</v>
      </c>
      <c r="U6040" t="b">
        <v>0</v>
      </c>
      <c r="V6040" t="s">
        <v>504</v>
      </c>
    </row>
    <row r="6041" spans="1:22" x14ac:dyDescent="0.3">
      <c r="A6041" t="s">
        <v>508</v>
      </c>
      <c r="B6041">
        <v>6</v>
      </c>
      <c r="O6041">
        <v>1</v>
      </c>
      <c r="P6041">
        <v>0.03</v>
      </c>
      <c r="Q6041" t="s">
        <v>112</v>
      </c>
      <c r="R6041" t="s">
        <v>113</v>
      </c>
      <c r="T6041">
        <v>0</v>
      </c>
      <c r="U6041" t="b">
        <v>0</v>
      </c>
      <c r="V6041" t="s">
        <v>508</v>
      </c>
    </row>
    <row r="6042" spans="1:22" x14ac:dyDescent="0.3">
      <c r="A6042" t="s">
        <v>511</v>
      </c>
      <c r="B6042">
        <v>6</v>
      </c>
      <c r="O6042">
        <v>1</v>
      </c>
      <c r="P6042">
        <v>6.0000000000000001E-3</v>
      </c>
      <c r="Q6042" t="s">
        <v>112</v>
      </c>
      <c r="R6042" t="s">
        <v>113</v>
      </c>
      <c r="T6042">
        <v>0</v>
      </c>
      <c r="U6042" t="b">
        <v>0</v>
      </c>
      <c r="V6042" t="s">
        <v>511</v>
      </c>
    </row>
    <row r="6043" spans="1:22" x14ac:dyDescent="0.3">
      <c r="A6043" t="s">
        <v>504</v>
      </c>
      <c r="B6043">
        <v>5</v>
      </c>
      <c r="O6043">
        <v>1</v>
      </c>
      <c r="P6043">
        <v>0</v>
      </c>
      <c r="Q6043" t="s">
        <v>112</v>
      </c>
      <c r="R6043" t="s">
        <v>113</v>
      </c>
      <c r="T6043">
        <v>0</v>
      </c>
      <c r="U6043" t="b">
        <v>0</v>
      </c>
      <c r="V6043" t="s">
        <v>504</v>
      </c>
    </row>
    <row r="6044" spans="1:22" x14ac:dyDescent="0.3">
      <c r="A6044" t="s">
        <v>508</v>
      </c>
      <c r="B6044">
        <v>6</v>
      </c>
      <c r="O6044">
        <v>1</v>
      </c>
      <c r="P6044">
        <v>0.03</v>
      </c>
      <c r="Q6044" t="s">
        <v>112</v>
      </c>
      <c r="R6044" t="s">
        <v>113</v>
      </c>
      <c r="T6044">
        <v>0</v>
      </c>
      <c r="U6044" t="b">
        <v>0</v>
      </c>
      <c r="V6044" t="s">
        <v>508</v>
      </c>
    </row>
    <row r="6045" spans="1:22" x14ac:dyDescent="0.3">
      <c r="A6045" t="s">
        <v>511</v>
      </c>
      <c r="B6045">
        <v>6</v>
      </c>
      <c r="O6045">
        <v>1</v>
      </c>
      <c r="P6045">
        <v>6.0000000000000001E-3</v>
      </c>
      <c r="Q6045" t="s">
        <v>112</v>
      </c>
      <c r="R6045" t="s">
        <v>113</v>
      </c>
      <c r="T6045">
        <v>0</v>
      </c>
      <c r="U6045" t="b">
        <v>0</v>
      </c>
      <c r="V6045" t="s">
        <v>511</v>
      </c>
    </row>
    <row r="6046" spans="1:22" x14ac:dyDescent="0.3">
      <c r="A6046" t="s">
        <v>504</v>
      </c>
      <c r="B6046">
        <v>5</v>
      </c>
      <c r="O6046">
        <v>1</v>
      </c>
      <c r="P6046">
        <v>0</v>
      </c>
      <c r="Q6046" t="s">
        <v>112</v>
      </c>
      <c r="R6046" t="s">
        <v>113</v>
      </c>
      <c r="T6046">
        <v>0</v>
      </c>
      <c r="U6046" t="b">
        <v>0</v>
      </c>
      <c r="V6046" t="s">
        <v>504</v>
      </c>
    </row>
    <row r="6047" spans="1:22" x14ac:dyDescent="0.3">
      <c r="A6047" t="s">
        <v>508</v>
      </c>
      <c r="B6047">
        <v>6</v>
      </c>
      <c r="O6047">
        <v>1</v>
      </c>
      <c r="P6047">
        <v>0.03</v>
      </c>
      <c r="Q6047" t="s">
        <v>112</v>
      </c>
      <c r="R6047" t="s">
        <v>113</v>
      </c>
      <c r="T6047">
        <v>0</v>
      </c>
      <c r="U6047" t="b">
        <v>0</v>
      </c>
      <c r="V6047" t="s">
        <v>508</v>
      </c>
    </row>
    <row r="6048" spans="1:22" x14ac:dyDescent="0.3">
      <c r="A6048" t="s">
        <v>511</v>
      </c>
      <c r="B6048">
        <v>6</v>
      </c>
      <c r="O6048">
        <v>1</v>
      </c>
      <c r="P6048">
        <v>6.0000000000000001E-3</v>
      </c>
      <c r="Q6048" t="s">
        <v>112</v>
      </c>
      <c r="R6048" t="s">
        <v>113</v>
      </c>
      <c r="T6048">
        <v>0</v>
      </c>
      <c r="U6048" t="b">
        <v>0</v>
      </c>
      <c r="V6048" t="s">
        <v>511</v>
      </c>
    </row>
    <row r="6049" spans="1:22" x14ac:dyDescent="0.3">
      <c r="A6049" t="s">
        <v>504</v>
      </c>
      <c r="B6049">
        <v>5</v>
      </c>
      <c r="O6049">
        <v>1</v>
      </c>
      <c r="P6049">
        <v>0</v>
      </c>
      <c r="Q6049" t="s">
        <v>112</v>
      </c>
      <c r="R6049" t="s">
        <v>113</v>
      </c>
      <c r="T6049">
        <v>0</v>
      </c>
      <c r="U6049" t="b">
        <v>0</v>
      </c>
      <c r="V6049" t="s">
        <v>504</v>
      </c>
    </row>
    <row r="6050" spans="1:22" x14ac:dyDescent="0.3">
      <c r="A6050" t="s">
        <v>508</v>
      </c>
      <c r="B6050">
        <v>6</v>
      </c>
      <c r="O6050">
        <v>1</v>
      </c>
      <c r="P6050">
        <v>0.03</v>
      </c>
      <c r="Q6050" t="s">
        <v>112</v>
      </c>
      <c r="R6050" t="s">
        <v>113</v>
      </c>
      <c r="T6050">
        <v>0</v>
      </c>
      <c r="U6050" t="b">
        <v>0</v>
      </c>
      <c r="V6050" t="s">
        <v>508</v>
      </c>
    </row>
    <row r="6051" spans="1:22" x14ac:dyDescent="0.3">
      <c r="A6051" t="s">
        <v>511</v>
      </c>
      <c r="B6051">
        <v>6</v>
      </c>
      <c r="O6051">
        <v>1</v>
      </c>
      <c r="P6051">
        <v>6.0000000000000001E-3</v>
      </c>
      <c r="Q6051" t="s">
        <v>112</v>
      </c>
      <c r="R6051" t="s">
        <v>113</v>
      </c>
      <c r="T6051">
        <v>0</v>
      </c>
      <c r="U6051" t="b">
        <v>0</v>
      </c>
      <c r="V6051" t="s">
        <v>511</v>
      </c>
    </row>
    <row r="6052" spans="1:22" x14ac:dyDescent="0.3">
      <c r="A6052" t="s">
        <v>497</v>
      </c>
      <c r="B6052">
        <v>5</v>
      </c>
      <c r="O6052">
        <v>1</v>
      </c>
      <c r="P6052">
        <v>0</v>
      </c>
      <c r="Q6052" t="s">
        <v>112</v>
      </c>
      <c r="R6052" t="s">
        <v>113</v>
      </c>
      <c r="T6052">
        <v>0</v>
      </c>
      <c r="U6052" t="b">
        <v>0</v>
      </c>
      <c r="V6052" t="s">
        <v>497</v>
      </c>
    </row>
    <row r="6053" spans="1:22" x14ac:dyDescent="0.3">
      <c r="A6053" t="s">
        <v>500</v>
      </c>
      <c r="B6053">
        <v>6</v>
      </c>
      <c r="O6053">
        <v>1</v>
      </c>
      <c r="P6053">
        <v>7.0000000000000001E-3</v>
      </c>
      <c r="Q6053" t="s">
        <v>112</v>
      </c>
      <c r="R6053" t="s">
        <v>113</v>
      </c>
      <c r="T6053">
        <v>0</v>
      </c>
      <c r="U6053" t="b">
        <v>0</v>
      </c>
      <c r="V6053" t="s">
        <v>500</v>
      </c>
    </row>
    <row r="6054" spans="1:22" x14ac:dyDescent="0.3">
      <c r="A6054" t="s">
        <v>502</v>
      </c>
      <c r="B6054">
        <v>6</v>
      </c>
      <c r="O6054">
        <v>1</v>
      </c>
      <c r="P6054">
        <v>1E-3</v>
      </c>
      <c r="Q6054" t="s">
        <v>112</v>
      </c>
      <c r="R6054" t="s">
        <v>113</v>
      </c>
      <c r="T6054">
        <v>0</v>
      </c>
      <c r="U6054" t="b">
        <v>0</v>
      </c>
      <c r="V6054" t="s">
        <v>502</v>
      </c>
    </row>
    <row r="6055" spans="1:22" x14ac:dyDescent="0.3">
      <c r="A6055" t="s">
        <v>514</v>
      </c>
      <c r="B6055">
        <v>4</v>
      </c>
      <c r="O6055">
        <v>1</v>
      </c>
      <c r="P6055">
        <v>4.202</v>
      </c>
      <c r="Q6055" t="s">
        <v>112</v>
      </c>
      <c r="R6055" t="s">
        <v>113</v>
      </c>
      <c r="T6055">
        <v>0</v>
      </c>
      <c r="U6055" t="b">
        <v>0</v>
      </c>
      <c r="V6055" t="s">
        <v>514</v>
      </c>
    </row>
    <row r="6056" spans="1:22" x14ac:dyDescent="0.3">
      <c r="A6056" t="s">
        <v>518</v>
      </c>
      <c r="B6056">
        <v>4</v>
      </c>
      <c r="O6056">
        <v>1</v>
      </c>
      <c r="P6056">
        <v>1.2E-2</v>
      </c>
      <c r="Q6056" t="s">
        <v>112</v>
      </c>
      <c r="R6056" t="s">
        <v>113</v>
      </c>
      <c r="T6056">
        <v>0</v>
      </c>
      <c r="U6056" t="b">
        <v>0</v>
      </c>
      <c r="V6056" t="s">
        <v>518</v>
      </c>
    </row>
    <row r="6057" spans="1:22" x14ac:dyDescent="0.3">
      <c r="A6057" t="s">
        <v>522</v>
      </c>
      <c r="B6057">
        <v>4</v>
      </c>
      <c r="O6057">
        <v>1</v>
      </c>
      <c r="P6057">
        <v>2E-3</v>
      </c>
      <c r="Q6057" t="s">
        <v>112</v>
      </c>
      <c r="R6057" t="s">
        <v>113</v>
      </c>
      <c r="T6057">
        <v>0</v>
      </c>
      <c r="U6057" t="b">
        <v>0</v>
      </c>
      <c r="V6057" t="s">
        <v>522</v>
      </c>
    </row>
    <row r="6058" spans="1:22" x14ac:dyDescent="0.3">
      <c r="A6058" t="s">
        <v>518</v>
      </c>
      <c r="B6058">
        <v>4</v>
      </c>
      <c r="O6058">
        <v>1</v>
      </c>
      <c r="P6058">
        <v>1.2E-2</v>
      </c>
      <c r="Q6058" t="s">
        <v>112</v>
      </c>
      <c r="R6058" t="s">
        <v>113</v>
      </c>
      <c r="T6058">
        <v>0</v>
      </c>
      <c r="U6058" t="b">
        <v>0</v>
      </c>
      <c r="V6058" t="s">
        <v>518</v>
      </c>
    </row>
    <row r="6059" spans="1:22" x14ac:dyDescent="0.3">
      <c r="A6059" t="s">
        <v>522</v>
      </c>
      <c r="B6059">
        <v>4</v>
      </c>
      <c r="O6059">
        <v>1</v>
      </c>
      <c r="P6059">
        <v>2E-3</v>
      </c>
      <c r="Q6059" t="s">
        <v>112</v>
      </c>
      <c r="R6059" t="s">
        <v>113</v>
      </c>
      <c r="T6059">
        <v>0</v>
      </c>
      <c r="U6059" t="b">
        <v>0</v>
      </c>
      <c r="V6059" t="s">
        <v>522</v>
      </c>
    </row>
    <row r="6060" spans="1:22" x14ac:dyDescent="0.3">
      <c r="A6060" t="s">
        <v>518</v>
      </c>
      <c r="B6060">
        <v>4</v>
      </c>
      <c r="O6060">
        <v>1</v>
      </c>
      <c r="P6060">
        <v>1.2E-2</v>
      </c>
      <c r="Q6060" t="s">
        <v>112</v>
      </c>
      <c r="R6060" t="s">
        <v>113</v>
      </c>
      <c r="T6060">
        <v>0</v>
      </c>
      <c r="U6060" t="b">
        <v>0</v>
      </c>
      <c r="V6060" t="s">
        <v>518</v>
      </c>
    </row>
    <row r="6061" spans="1:22" x14ac:dyDescent="0.3">
      <c r="A6061" t="s">
        <v>522</v>
      </c>
      <c r="B6061">
        <v>4</v>
      </c>
      <c r="O6061">
        <v>1</v>
      </c>
      <c r="P6061">
        <v>2E-3</v>
      </c>
      <c r="Q6061" t="s">
        <v>112</v>
      </c>
      <c r="R6061" t="s">
        <v>113</v>
      </c>
      <c r="T6061">
        <v>0</v>
      </c>
      <c r="U6061" t="b">
        <v>0</v>
      </c>
      <c r="V6061" t="s">
        <v>522</v>
      </c>
    </row>
    <row r="6062" spans="1:22" x14ac:dyDescent="0.3">
      <c r="A6062" t="s">
        <v>518</v>
      </c>
      <c r="B6062">
        <v>4</v>
      </c>
      <c r="O6062">
        <v>1</v>
      </c>
      <c r="P6062">
        <v>1.2E-2</v>
      </c>
      <c r="Q6062" t="s">
        <v>112</v>
      </c>
      <c r="R6062" t="s">
        <v>113</v>
      </c>
      <c r="T6062">
        <v>0</v>
      </c>
      <c r="U6062" t="b">
        <v>0</v>
      </c>
      <c r="V6062" t="s">
        <v>518</v>
      </c>
    </row>
    <row r="6063" spans="1:22" x14ac:dyDescent="0.3">
      <c r="A6063" t="s">
        <v>522</v>
      </c>
      <c r="B6063">
        <v>4</v>
      </c>
      <c r="O6063">
        <v>1</v>
      </c>
      <c r="P6063">
        <v>2E-3</v>
      </c>
      <c r="Q6063" t="s">
        <v>112</v>
      </c>
      <c r="R6063" t="s">
        <v>113</v>
      </c>
      <c r="T6063">
        <v>0</v>
      </c>
      <c r="U6063" t="b">
        <v>0</v>
      </c>
      <c r="V6063" t="s">
        <v>522</v>
      </c>
    </row>
    <row r="6064" spans="1:22" x14ac:dyDescent="0.3">
      <c r="A6064" t="s">
        <v>525</v>
      </c>
      <c r="B6064">
        <v>3</v>
      </c>
      <c r="O6064">
        <v>1</v>
      </c>
      <c r="P6064">
        <v>0</v>
      </c>
      <c r="Q6064" t="s">
        <v>112</v>
      </c>
      <c r="R6064" t="s">
        <v>113</v>
      </c>
      <c r="T6064">
        <v>0</v>
      </c>
      <c r="U6064" t="b">
        <v>0</v>
      </c>
      <c r="V6064" t="s">
        <v>525</v>
      </c>
    </row>
    <row r="6065" spans="1:22" x14ac:dyDescent="0.3">
      <c r="A6065" t="s">
        <v>528</v>
      </c>
      <c r="B6065">
        <v>4</v>
      </c>
      <c r="O6065">
        <v>1</v>
      </c>
      <c r="P6065">
        <v>0</v>
      </c>
      <c r="Q6065" t="s">
        <v>112</v>
      </c>
      <c r="R6065" t="s">
        <v>113</v>
      </c>
      <c r="T6065">
        <v>0</v>
      </c>
      <c r="U6065" t="b">
        <v>0</v>
      </c>
      <c r="V6065" t="s">
        <v>528</v>
      </c>
    </row>
    <row r="6066" spans="1:22" x14ac:dyDescent="0.3">
      <c r="A6066" t="s">
        <v>531</v>
      </c>
      <c r="B6066">
        <v>5</v>
      </c>
      <c r="O6066">
        <v>1</v>
      </c>
      <c r="P6066">
        <v>0</v>
      </c>
      <c r="Q6066" t="s">
        <v>112</v>
      </c>
      <c r="R6066" t="s">
        <v>113</v>
      </c>
      <c r="T6066">
        <v>0</v>
      </c>
      <c r="U6066" t="b">
        <v>0</v>
      </c>
      <c r="V6066" t="s">
        <v>531</v>
      </c>
    </row>
    <row r="6067" spans="1:22" x14ac:dyDescent="0.3">
      <c r="A6067" t="s">
        <v>535</v>
      </c>
      <c r="B6067">
        <v>6</v>
      </c>
      <c r="O6067">
        <v>1</v>
      </c>
      <c r="P6067">
        <v>3.5880000000000001</v>
      </c>
      <c r="Q6067" t="s">
        <v>112</v>
      </c>
      <c r="R6067" t="s">
        <v>113</v>
      </c>
      <c r="T6067">
        <v>0</v>
      </c>
      <c r="U6067" t="b">
        <v>0</v>
      </c>
      <c r="V6067" t="s">
        <v>535</v>
      </c>
    </row>
    <row r="6068" spans="1:22" x14ac:dyDescent="0.3">
      <c r="A6068" t="s">
        <v>539</v>
      </c>
      <c r="B6068">
        <v>6</v>
      </c>
      <c r="O6068">
        <v>1</v>
      </c>
      <c r="P6068">
        <v>0.02</v>
      </c>
      <c r="Q6068" t="s">
        <v>112</v>
      </c>
      <c r="R6068" t="s">
        <v>113</v>
      </c>
      <c r="T6068">
        <v>0</v>
      </c>
      <c r="U6068" t="b">
        <v>0</v>
      </c>
      <c r="V6068" t="s">
        <v>539</v>
      </c>
    </row>
    <row r="6069" spans="1:22" x14ac:dyDescent="0.3">
      <c r="A6069" t="s">
        <v>539</v>
      </c>
      <c r="B6069">
        <v>6</v>
      </c>
      <c r="O6069">
        <v>1</v>
      </c>
      <c r="P6069">
        <v>0.02</v>
      </c>
      <c r="Q6069" t="s">
        <v>112</v>
      </c>
      <c r="R6069" t="s">
        <v>113</v>
      </c>
      <c r="T6069">
        <v>0</v>
      </c>
      <c r="U6069" t="b">
        <v>0</v>
      </c>
      <c r="V6069" t="s">
        <v>539</v>
      </c>
    </row>
    <row r="6070" spans="1:22" x14ac:dyDescent="0.3">
      <c r="A6070" t="s">
        <v>542</v>
      </c>
      <c r="B6070">
        <v>6</v>
      </c>
      <c r="O6070">
        <v>1</v>
      </c>
      <c r="P6070">
        <v>1.778</v>
      </c>
      <c r="Q6070" t="s">
        <v>112</v>
      </c>
      <c r="R6070" t="s">
        <v>113</v>
      </c>
      <c r="T6070">
        <v>0</v>
      </c>
      <c r="U6070" t="b">
        <v>0</v>
      </c>
      <c r="V6070" t="s">
        <v>542</v>
      </c>
    </row>
    <row r="6071" spans="1:22" x14ac:dyDescent="0.3">
      <c r="A6071" t="s">
        <v>545</v>
      </c>
      <c r="B6071">
        <v>6</v>
      </c>
      <c r="O6071">
        <v>1</v>
      </c>
      <c r="P6071">
        <v>0.13100000000000001</v>
      </c>
      <c r="Q6071" t="s">
        <v>112</v>
      </c>
      <c r="R6071" t="s">
        <v>113</v>
      </c>
      <c r="T6071">
        <v>0</v>
      </c>
      <c r="U6071" t="b">
        <v>0</v>
      </c>
      <c r="V6071" t="s">
        <v>545</v>
      </c>
    </row>
    <row r="6072" spans="1:22" x14ac:dyDescent="0.3">
      <c r="A6072" t="s">
        <v>548</v>
      </c>
      <c r="B6072">
        <v>6</v>
      </c>
      <c r="O6072">
        <v>1</v>
      </c>
      <c r="P6072">
        <v>1.629</v>
      </c>
      <c r="Q6072" t="s">
        <v>112</v>
      </c>
      <c r="R6072" t="s">
        <v>113</v>
      </c>
      <c r="T6072">
        <v>0</v>
      </c>
      <c r="U6072" t="b">
        <v>0</v>
      </c>
      <c r="V6072" t="s">
        <v>548</v>
      </c>
    </row>
    <row r="6073" spans="1:22" x14ac:dyDescent="0.3">
      <c r="A6073" t="s">
        <v>551</v>
      </c>
      <c r="B6073">
        <v>5</v>
      </c>
      <c r="O6073">
        <v>1</v>
      </c>
      <c r="P6073">
        <v>0.16900000000000001</v>
      </c>
      <c r="Q6073" t="s">
        <v>112</v>
      </c>
      <c r="R6073" t="s">
        <v>113</v>
      </c>
      <c r="T6073">
        <v>0</v>
      </c>
      <c r="U6073" t="b">
        <v>0</v>
      </c>
      <c r="V6073" t="s">
        <v>551</v>
      </c>
    </row>
    <row r="6074" spans="1:22" x14ac:dyDescent="0.3">
      <c r="A6074" t="s">
        <v>555</v>
      </c>
      <c r="B6074">
        <v>5</v>
      </c>
      <c r="O6074">
        <v>1</v>
      </c>
      <c r="P6074">
        <v>0.11899999999999999</v>
      </c>
      <c r="Q6074" t="s">
        <v>112</v>
      </c>
      <c r="R6074" t="s">
        <v>113</v>
      </c>
      <c r="T6074">
        <v>0</v>
      </c>
      <c r="U6074" t="b">
        <v>0</v>
      </c>
      <c r="V6074" t="s">
        <v>555</v>
      </c>
    </row>
    <row r="6075" spans="1:22" x14ac:dyDescent="0.3">
      <c r="A6075" t="s">
        <v>555</v>
      </c>
      <c r="B6075">
        <v>5</v>
      </c>
      <c r="O6075">
        <v>1</v>
      </c>
      <c r="P6075">
        <v>0.11899999999999999</v>
      </c>
      <c r="Q6075" t="s">
        <v>112</v>
      </c>
      <c r="R6075" t="s">
        <v>113</v>
      </c>
      <c r="T6075">
        <v>0</v>
      </c>
      <c r="U6075" t="b">
        <v>0</v>
      </c>
      <c r="V6075" t="s">
        <v>555</v>
      </c>
    </row>
    <row r="6076" spans="1:22" x14ac:dyDescent="0.3">
      <c r="A6076" t="s">
        <v>555</v>
      </c>
      <c r="B6076">
        <v>5</v>
      </c>
      <c r="O6076">
        <v>1</v>
      </c>
      <c r="P6076">
        <v>0.11899999999999999</v>
      </c>
      <c r="Q6076" t="s">
        <v>112</v>
      </c>
      <c r="R6076" t="s">
        <v>113</v>
      </c>
      <c r="T6076">
        <v>0</v>
      </c>
      <c r="U6076" t="b">
        <v>0</v>
      </c>
      <c r="V6076" t="s">
        <v>555</v>
      </c>
    </row>
    <row r="6077" spans="1:22" x14ac:dyDescent="0.3">
      <c r="A6077" t="s">
        <v>558</v>
      </c>
      <c r="B6077">
        <v>5</v>
      </c>
      <c r="O6077">
        <v>1</v>
      </c>
      <c r="P6077">
        <v>5.2999999999999999E-2</v>
      </c>
      <c r="Q6077" t="s">
        <v>112</v>
      </c>
      <c r="R6077" t="s">
        <v>113</v>
      </c>
      <c r="T6077">
        <v>0</v>
      </c>
      <c r="U6077" t="b">
        <v>0</v>
      </c>
      <c r="V6077" t="s">
        <v>558</v>
      </c>
    </row>
    <row r="6078" spans="1:22" x14ac:dyDescent="0.3">
      <c r="A6078" t="s">
        <v>558</v>
      </c>
      <c r="B6078">
        <v>5</v>
      </c>
      <c r="O6078">
        <v>1</v>
      </c>
      <c r="P6078">
        <v>5.2999999999999999E-2</v>
      </c>
      <c r="Q6078" t="s">
        <v>112</v>
      </c>
      <c r="R6078" t="s">
        <v>113</v>
      </c>
      <c r="T6078">
        <v>0</v>
      </c>
      <c r="U6078" t="b">
        <v>0</v>
      </c>
      <c r="V6078" t="s">
        <v>558</v>
      </c>
    </row>
    <row r="6079" spans="1:22" x14ac:dyDescent="0.3">
      <c r="A6079" t="s">
        <v>388</v>
      </c>
      <c r="B6079">
        <v>5</v>
      </c>
      <c r="O6079">
        <v>1</v>
      </c>
      <c r="P6079">
        <v>0.02</v>
      </c>
      <c r="Q6079" t="s">
        <v>112</v>
      </c>
      <c r="R6079" t="s">
        <v>113</v>
      </c>
      <c r="T6079">
        <v>0</v>
      </c>
      <c r="U6079" t="b">
        <v>0</v>
      </c>
      <c r="V6079" t="s">
        <v>388</v>
      </c>
    </row>
    <row r="6080" spans="1:22" x14ac:dyDescent="0.3">
      <c r="A6080" t="s">
        <v>388</v>
      </c>
      <c r="B6080">
        <v>5</v>
      </c>
      <c r="O6080">
        <v>1</v>
      </c>
      <c r="P6080">
        <v>0.02</v>
      </c>
      <c r="Q6080" t="s">
        <v>112</v>
      </c>
      <c r="R6080" t="s">
        <v>113</v>
      </c>
      <c r="T6080">
        <v>0</v>
      </c>
      <c r="U6080" t="b">
        <v>0</v>
      </c>
      <c r="V6080" t="s">
        <v>388</v>
      </c>
    </row>
    <row r="6081" spans="1:22" x14ac:dyDescent="0.3">
      <c r="A6081" t="s">
        <v>562</v>
      </c>
      <c r="B6081">
        <v>5</v>
      </c>
      <c r="O6081">
        <v>1</v>
      </c>
      <c r="P6081">
        <v>7.0000000000000001E-3</v>
      </c>
      <c r="Q6081" t="s">
        <v>112</v>
      </c>
      <c r="R6081" t="s">
        <v>113</v>
      </c>
      <c r="T6081">
        <v>0</v>
      </c>
      <c r="U6081" t="b">
        <v>0</v>
      </c>
      <c r="V6081" t="s">
        <v>562</v>
      </c>
    </row>
    <row r="6082" spans="1:22" x14ac:dyDescent="0.3">
      <c r="A6082" t="s">
        <v>562</v>
      </c>
      <c r="B6082">
        <v>5</v>
      </c>
      <c r="O6082">
        <v>1</v>
      </c>
      <c r="P6082">
        <v>7.0000000000000001E-3</v>
      </c>
      <c r="Q6082" t="s">
        <v>112</v>
      </c>
      <c r="R6082" t="s">
        <v>113</v>
      </c>
      <c r="T6082">
        <v>0</v>
      </c>
      <c r="U6082" t="b">
        <v>0</v>
      </c>
      <c r="V6082" t="s">
        <v>562</v>
      </c>
    </row>
    <row r="6083" spans="1:22" x14ac:dyDescent="0.3">
      <c r="A6083" t="s">
        <v>388</v>
      </c>
      <c r="B6083">
        <v>5</v>
      </c>
      <c r="O6083">
        <v>1</v>
      </c>
      <c r="P6083">
        <v>0.02</v>
      </c>
      <c r="Q6083" t="s">
        <v>112</v>
      </c>
      <c r="R6083" t="s">
        <v>113</v>
      </c>
      <c r="T6083">
        <v>0</v>
      </c>
      <c r="U6083" t="b">
        <v>0</v>
      </c>
      <c r="V6083" t="s">
        <v>388</v>
      </c>
    </row>
    <row r="6084" spans="1:22" x14ac:dyDescent="0.3">
      <c r="A6084" t="s">
        <v>388</v>
      </c>
      <c r="B6084">
        <v>5</v>
      </c>
      <c r="O6084">
        <v>1</v>
      </c>
      <c r="P6084">
        <v>0.02</v>
      </c>
      <c r="Q6084" t="s">
        <v>112</v>
      </c>
      <c r="R6084" t="s">
        <v>113</v>
      </c>
      <c r="T6084">
        <v>0</v>
      </c>
      <c r="U6084" t="b">
        <v>0</v>
      </c>
      <c r="V6084" t="s">
        <v>388</v>
      </c>
    </row>
    <row r="6085" spans="1:22" x14ac:dyDescent="0.3">
      <c r="A6085" t="s">
        <v>407</v>
      </c>
      <c r="B6085">
        <v>5</v>
      </c>
      <c r="O6085">
        <v>1</v>
      </c>
      <c r="P6085">
        <v>5.0000000000000001E-3</v>
      </c>
      <c r="Q6085" t="s">
        <v>112</v>
      </c>
      <c r="R6085" t="s">
        <v>113</v>
      </c>
      <c r="T6085">
        <v>0</v>
      </c>
      <c r="U6085" t="b">
        <v>0</v>
      </c>
      <c r="V6085" t="s">
        <v>407</v>
      </c>
    </row>
    <row r="6086" spans="1:22" x14ac:dyDescent="0.3">
      <c r="A6086" t="s">
        <v>407</v>
      </c>
      <c r="B6086">
        <v>5</v>
      </c>
      <c r="O6086">
        <v>1</v>
      </c>
      <c r="P6086">
        <v>5.0000000000000001E-3</v>
      </c>
      <c r="Q6086" t="s">
        <v>112</v>
      </c>
      <c r="R6086" t="s">
        <v>113</v>
      </c>
      <c r="T6086">
        <v>0</v>
      </c>
      <c r="U6086" t="b">
        <v>0</v>
      </c>
      <c r="V6086" t="s">
        <v>407</v>
      </c>
    </row>
    <row r="6087" spans="1:22" x14ac:dyDescent="0.3">
      <c r="A6087" t="s">
        <v>562</v>
      </c>
      <c r="B6087">
        <v>5</v>
      </c>
      <c r="O6087">
        <v>1</v>
      </c>
      <c r="P6087">
        <v>7.0000000000000001E-3</v>
      </c>
      <c r="Q6087" t="s">
        <v>112</v>
      </c>
      <c r="R6087" t="s">
        <v>113</v>
      </c>
      <c r="T6087">
        <v>0</v>
      </c>
      <c r="U6087" t="b">
        <v>0</v>
      </c>
      <c r="V6087" t="s">
        <v>562</v>
      </c>
    </row>
    <row r="6088" spans="1:22" x14ac:dyDescent="0.3">
      <c r="A6088" t="s">
        <v>562</v>
      </c>
      <c r="B6088">
        <v>5</v>
      </c>
      <c r="O6088">
        <v>1</v>
      </c>
      <c r="P6088">
        <v>7.0000000000000001E-3</v>
      </c>
      <c r="Q6088" t="s">
        <v>112</v>
      </c>
      <c r="R6088" t="s">
        <v>113</v>
      </c>
      <c r="T6088">
        <v>0</v>
      </c>
      <c r="U6088" t="b">
        <v>0</v>
      </c>
      <c r="V6088" t="s">
        <v>562</v>
      </c>
    </row>
    <row r="6089" spans="1:22" x14ac:dyDescent="0.3">
      <c r="A6089" t="s">
        <v>562</v>
      </c>
      <c r="B6089">
        <v>5</v>
      </c>
      <c r="O6089">
        <v>1</v>
      </c>
      <c r="P6089">
        <v>7.0000000000000001E-3</v>
      </c>
      <c r="Q6089" t="s">
        <v>112</v>
      </c>
      <c r="R6089" t="s">
        <v>113</v>
      </c>
      <c r="T6089">
        <v>0</v>
      </c>
      <c r="U6089" t="b">
        <v>0</v>
      </c>
      <c r="V6089" t="s">
        <v>562</v>
      </c>
    </row>
    <row r="6090" spans="1:22" x14ac:dyDescent="0.3">
      <c r="A6090" t="s">
        <v>562</v>
      </c>
      <c r="B6090">
        <v>5</v>
      </c>
      <c r="O6090">
        <v>1</v>
      </c>
      <c r="P6090">
        <v>7.0000000000000001E-3</v>
      </c>
      <c r="Q6090" t="s">
        <v>112</v>
      </c>
      <c r="R6090" t="s">
        <v>113</v>
      </c>
      <c r="T6090">
        <v>0</v>
      </c>
      <c r="U6090" t="b">
        <v>0</v>
      </c>
      <c r="V6090" t="s">
        <v>562</v>
      </c>
    </row>
    <row r="6091" spans="1:22" x14ac:dyDescent="0.3">
      <c r="A6091" t="s">
        <v>562</v>
      </c>
      <c r="B6091">
        <v>5</v>
      </c>
      <c r="O6091">
        <v>1</v>
      </c>
      <c r="P6091">
        <v>7.0000000000000001E-3</v>
      </c>
      <c r="Q6091" t="s">
        <v>112</v>
      </c>
      <c r="R6091" t="s">
        <v>113</v>
      </c>
      <c r="T6091">
        <v>0</v>
      </c>
      <c r="U6091" t="b">
        <v>0</v>
      </c>
      <c r="V6091" t="s">
        <v>562</v>
      </c>
    </row>
    <row r="6092" spans="1:22" x14ac:dyDescent="0.3">
      <c r="A6092" t="s">
        <v>562</v>
      </c>
      <c r="B6092">
        <v>5</v>
      </c>
      <c r="O6092">
        <v>1</v>
      </c>
      <c r="P6092">
        <v>7.0000000000000001E-3</v>
      </c>
      <c r="Q6092" t="s">
        <v>112</v>
      </c>
      <c r="R6092" t="s">
        <v>113</v>
      </c>
      <c r="T6092">
        <v>0</v>
      </c>
      <c r="U6092" t="b">
        <v>0</v>
      </c>
      <c r="V6092" t="s">
        <v>562</v>
      </c>
    </row>
    <row r="6093" spans="1:22" x14ac:dyDescent="0.3">
      <c r="A6093" t="s">
        <v>562</v>
      </c>
      <c r="B6093">
        <v>5</v>
      </c>
      <c r="O6093">
        <v>1</v>
      </c>
      <c r="P6093">
        <v>7.0000000000000001E-3</v>
      </c>
      <c r="Q6093" t="s">
        <v>112</v>
      </c>
      <c r="R6093" t="s">
        <v>113</v>
      </c>
      <c r="T6093">
        <v>0</v>
      </c>
      <c r="U6093" t="b">
        <v>0</v>
      </c>
      <c r="V6093" t="s">
        <v>562</v>
      </c>
    </row>
    <row r="6094" spans="1:22" x14ac:dyDescent="0.3">
      <c r="A6094" t="s">
        <v>562</v>
      </c>
      <c r="B6094">
        <v>5</v>
      </c>
      <c r="O6094">
        <v>1</v>
      </c>
      <c r="P6094">
        <v>7.0000000000000001E-3</v>
      </c>
      <c r="Q6094" t="s">
        <v>112</v>
      </c>
      <c r="R6094" t="s">
        <v>113</v>
      </c>
      <c r="T6094">
        <v>0</v>
      </c>
      <c r="U6094" t="b">
        <v>0</v>
      </c>
      <c r="V6094" t="s">
        <v>562</v>
      </c>
    </row>
    <row r="6095" spans="1:22" x14ac:dyDescent="0.3">
      <c r="A6095" t="s">
        <v>562</v>
      </c>
      <c r="B6095">
        <v>5</v>
      </c>
      <c r="O6095">
        <v>1</v>
      </c>
      <c r="P6095">
        <v>7.0000000000000001E-3</v>
      </c>
      <c r="Q6095" t="s">
        <v>112</v>
      </c>
      <c r="R6095" t="s">
        <v>113</v>
      </c>
      <c r="T6095">
        <v>0</v>
      </c>
      <c r="U6095" t="b">
        <v>0</v>
      </c>
      <c r="V6095" t="s">
        <v>562</v>
      </c>
    </row>
    <row r="6096" spans="1:22" x14ac:dyDescent="0.3">
      <c r="A6096" t="s">
        <v>562</v>
      </c>
      <c r="B6096">
        <v>5</v>
      </c>
      <c r="O6096">
        <v>1</v>
      </c>
      <c r="P6096">
        <v>7.0000000000000001E-3</v>
      </c>
      <c r="Q6096" t="s">
        <v>112</v>
      </c>
      <c r="R6096" t="s">
        <v>113</v>
      </c>
      <c r="T6096">
        <v>0</v>
      </c>
      <c r="U6096" t="b">
        <v>0</v>
      </c>
      <c r="V6096" t="s">
        <v>562</v>
      </c>
    </row>
    <row r="6097" spans="1:22" x14ac:dyDescent="0.3">
      <c r="A6097" t="s">
        <v>562</v>
      </c>
      <c r="B6097">
        <v>5</v>
      </c>
      <c r="O6097">
        <v>1</v>
      </c>
      <c r="P6097">
        <v>7.0000000000000001E-3</v>
      </c>
      <c r="Q6097" t="s">
        <v>112</v>
      </c>
      <c r="R6097" t="s">
        <v>113</v>
      </c>
      <c r="T6097">
        <v>0</v>
      </c>
      <c r="U6097" t="b">
        <v>0</v>
      </c>
      <c r="V6097" t="s">
        <v>562</v>
      </c>
    </row>
    <row r="6098" spans="1:22" x14ac:dyDescent="0.3">
      <c r="A6098" t="s">
        <v>562</v>
      </c>
      <c r="B6098">
        <v>5</v>
      </c>
      <c r="O6098">
        <v>1</v>
      </c>
      <c r="P6098">
        <v>7.0000000000000001E-3</v>
      </c>
      <c r="Q6098" t="s">
        <v>112</v>
      </c>
      <c r="R6098" t="s">
        <v>113</v>
      </c>
      <c r="T6098">
        <v>0</v>
      </c>
      <c r="U6098" t="b">
        <v>0</v>
      </c>
      <c r="V6098" t="s">
        <v>562</v>
      </c>
    </row>
    <row r="6099" spans="1:22" x14ac:dyDescent="0.3">
      <c r="A6099" t="s">
        <v>562</v>
      </c>
      <c r="B6099">
        <v>5</v>
      </c>
      <c r="O6099">
        <v>1</v>
      </c>
      <c r="P6099">
        <v>7.0000000000000001E-3</v>
      </c>
      <c r="Q6099" t="s">
        <v>112</v>
      </c>
      <c r="R6099" t="s">
        <v>113</v>
      </c>
      <c r="T6099">
        <v>0</v>
      </c>
      <c r="U6099" t="b">
        <v>0</v>
      </c>
      <c r="V6099" t="s">
        <v>562</v>
      </c>
    </row>
    <row r="6100" spans="1:22" x14ac:dyDescent="0.3">
      <c r="A6100" t="s">
        <v>562</v>
      </c>
      <c r="B6100">
        <v>5</v>
      </c>
      <c r="O6100">
        <v>1</v>
      </c>
      <c r="P6100">
        <v>7.0000000000000001E-3</v>
      </c>
      <c r="Q6100" t="s">
        <v>112</v>
      </c>
      <c r="R6100" t="s">
        <v>113</v>
      </c>
      <c r="T6100">
        <v>0</v>
      </c>
      <c r="U6100" t="b">
        <v>0</v>
      </c>
      <c r="V6100" t="s">
        <v>562</v>
      </c>
    </row>
    <row r="6101" spans="1:22" x14ac:dyDescent="0.3">
      <c r="A6101" t="s">
        <v>562</v>
      </c>
      <c r="B6101">
        <v>5</v>
      </c>
      <c r="O6101">
        <v>1</v>
      </c>
      <c r="P6101">
        <v>7.0000000000000001E-3</v>
      </c>
      <c r="Q6101" t="s">
        <v>112</v>
      </c>
      <c r="R6101" t="s">
        <v>113</v>
      </c>
      <c r="T6101">
        <v>0</v>
      </c>
      <c r="U6101" t="b">
        <v>0</v>
      </c>
      <c r="V6101" t="s">
        <v>562</v>
      </c>
    </row>
    <row r="6102" spans="1:22" x14ac:dyDescent="0.3">
      <c r="A6102" t="s">
        <v>562</v>
      </c>
      <c r="B6102">
        <v>5</v>
      </c>
      <c r="O6102">
        <v>1</v>
      </c>
      <c r="P6102">
        <v>7.0000000000000001E-3</v>
      </c>
      <c r="Q6102" t="s">
        <v>112</v>
      </c>
      <c r="R6102" t="s">
        <v>113</v>
      </c>
      <c r="T6102">
        <v>0</v>
      </c>
      <c r="U6102" t="b">
        <v>0</v>
      </c>
      <c r="V6102" t="s">
        <v>562</v>
      </c>
    </row>
    <row r="6103" spans="1:22" x14ac:dyDescent="0.3">
      <c r="A6103" t="s">
        <v>562</v>
      </c>
      <c r="B6103">
        <v>5</v>
      </c>
      <c r="O6103">
        <v>1</v>
      </c>
      <c r="P6103">
        <v>7.0000000000000001E-3</v>
      </c>
      <c r="Q6103" t="s">
        <v>112</v>
      </c>
      <c r="R6103" t="s">
        <v>113</v>
      </c>
      <c r="T6103">
        <v>0</v>
      </c>
      <c r="U6103" t="b">
        <v>0</v>
      </c>
      <c r="V6103" t="s">
        <v>562</v>
      </c>
    </row>
    <row r="6104" spans="1:22" x14ac:dyDescent="0.3">
      <c r="A6104" t="s">
        <v>562</v>
      </c>
      <c r="B6104">
        <v>5</v>
      </c>
      <c r="O6104">
        <v>1</v>
      </c>
      <c r="P6104">
        <v>7.0000000000000001E-3</v>
      </c>
      <c r="Q6104" t="s">
        <v>112</v>
      </c>
      <c r="R6104" t="s">
        <v>113</v>
      </c>
      <c r="T6104">
        <v>0</v>
      </c>
      <c r="U6104" t="b">
        <v>0</v>
      </c>
      <c r="V6104" t="s">
        <v>562</v>
      </c>
    </row>
    <row r="6105" spans="1:22" x14ac:dyDescent="0.3">
      <c r="A6105" t="s">
        <v>562</v>
      </c>
      <c r="B6105">
        <v>5</v>
      </c>
      <c r="O6105">
        <v>1</v>
      </c>
      <c r="P6105">
        <v>7.0000000000000001E-3</v>
      </c>
      <c r="Q6105" t="s">
        <v>112</v>
      </c>
      <c r="R6105" t="s">
        <v>113</v>
      </c>
      <c r="T6105">
        <v>0</v>
      </c>
      <c r="U6105" t="b">
        <v>0</v>
      </c>
      <c r="V6105" t="s">
        <v>562</v>
      </c>
    </row>
    <row r="6106" spans="1:22" x14ac:dyDescent="0.3">
      <c r="A6106" t="s">
        <v>562</v>
      </c>
      <c r="B6106">
        <v>5</v>
      </c>
      <c r="O6106">
        <v>1</v>
      </c>
      <c r="P6106">
        <v>7.0000000000000001E-3</v>
      </c>
      <c r="Q6106" t="s">
        <v>112</v>
      </c>
      <c r="R6106" t="s">
        <v>113</v>
      </c>
      <c r="T6106">
        <v>0</v>
      </c>
      <c r="U6106" t="b">
        <v>0</v>
      </c>
      <c r="V6106" t="s">
        <v>562</v>
      </c>
    </row>
    <row r="6107" spans="1:22" x14ac:dyDescent="0.3">
      <c r="A6107" t="s">
        <v>562</v>
      </c>
      <c r="B6107">
        <v>5</v>
      </c>
      <c r="O6107">
        <v>1</v>
      </c>
      <c r="P6107">
        <v>7.0000000000000001E-3</v>
      </c>
      <c r="Q6107" t="s">
        <v>112</v>
      </c>
      <c r="R6107" t="s">
        <v>113</v>
      </c>
      <c r="T6107">
        <v>0</v>
      </c>
      <c r="U6107" t="b">
        <v>0</v>
      </c>
      <c r="V6107" t="s">
        <v>562</v>
      </c>
    </row>
    <row r="6108" spans="1:22" x14ac:dyDescent="0.3">
      <c r="A6108" t="s">
        <v>562</v>
      </c>
      <c r="B6108">
        <v>5</v>
      </c>
      <c r="O6108">
        <v>1</v>
      </c>
      <c r="P6108">
        <v>7.0000000000000001E-3</v>
      </c>
      <c r="Q6108" t="s">
        <v>112</v>
      </c>
      <c r="R6108" t="s">
        <v>113</v>
      </c>
      <c r="T6108">
        <v>0</v>
      </c>
      <c r="U6108" t="b">
        <v>0</v>
      </c>
      <c r="V6108" t="s">
        <v>562</v>
      </c>
    </row>
    <row r="6109" spans="1:22" x14ac:dyDescent="0.3">
      <c r="A6109" t="s">
        <v>562</v>
      </c>
      <c r="B6109">
        <v>5</v>
      </c>
      <c r="O6109">
        <v>1</v>
      </c>
      <c r="P6109">
        <v>7.0000000000000001E-3</v>
      </c>
      <c r="Q6109" t="s">
        <v>112</v>
      </c>
      <c r="R6109" t="s">
        <v>113</v>
      </c>
      <c r="T6109">
        <v>0</v>
      </c>
      <c r="U6109" t="b">
        <v>0</v>
      </c>
      <c r="V6109" t="s">
        <v>562</v>
      </c>
    </row>
    <row r="6110" spans="1:22" x14ac:dyDescent="0.3">
      <c r="A6110" t="s">
        <v>562</v>
      </c>
      <c r="B6110">
        <v>5</v>
      </c>
      <c r="O6110">
        <v>1</v>
      </c>
      <c r="P6110">
        <v>7.0000000000000001E-3</v>
      </c>
      <c r="Q6110" t="s">
        <v>112</v>
      </c>
      <c r="R6110" t="s">
        <v>113</v>
      </c>
      <c r="T6110">
        <v>0</v>
      </c>
      <c r="U6110" t="b">
        <v>0</v>
      </c>
      <c r="V6110" t="s">
        <v>562</v>
      </c>
    </row>
    <row r="6111" spans="1:22" x14ac:dyDescent="0.3">
      <c r="A6111" t="s">
        <v>562</v>
      </c>
      <c r="B6111">
        <v>5</v>
      </c>
      <c r="O6111">
        <v>1</v>
      </c>
      <c r="P6111">
        <v>7.0000000000000001E-3</v>
      </c>
      <c r="Q6111" t="s">
        <v>112</v>
      </c>
      <c r="R6111" t="s">
        <v>113</v>
      </c>
      <c r="T6111">
        <v>0</v>
      </c>
      <c r="U6111" t="b">
        <v>0</v>
      </c>
      <c r="V6111" t="s">
        <v>562</v>
      </c>
    </row>
    <row r="6112" spans="1:22" x14ac:dyDescent="0.3">
      <c r="A6112" t="s">
        <v>562</v>
      </c>
      <c r="B6112">
        <v>5</v>
      </c>
      <c r="O6112">
        <v>1</v>
      </c>
      <c r="P6112">
        <v>7.0000000000000001E-3</v>
      </c>
      <c r="Q6112" t="s">
        <v>112</v>
      </c>
      <c r="R6112" t="s">
        <v>113</v>
      </c>
      <c r="T6112">
        <v>0</v>
      </c>
      <c r="U6112" t="b">
        <v>0</v>
      </c>
      <c r="V6112" t="s">
        <v>562</v>
      </c>
    </row>
    <row r="6113" spans="1:22" x14ac:dyDescent="0.3">
      <c r="A6113" t="s">
        <v>562</v>
      </c>
      <c r="B6113">
        <v>5</v>
      </c>
      <c r="O6113">
        <v>1</v>
      </c>
      <c r="P6113">
        <v>7.0000000000000001E-3</v>
      </c>
      <c r="Q6113" t="s">
        <v>112</v>
      </c>
      <c r="R6113" t="s">
        <v>113</v>
      </c>
      <c r="T6113">
        <v>0</v>
      </c>
      <c r="U6113" t="b">
        <v>0</v>
      </c>
      <c r="V6113" t="s">
        <v>562</v>
      </c>
    </row>
    <row r="6114" spans="1:22" x14ac:dyDescent="0.3">
      <c r="A6114" t="s">
        <v>562</v>
      </c>
      <c r="B6114">
        <v>5</v>
      </c>
      <c r="O6114">
        <v>1</v>
      </c>
      <c r="P6114">
        <v>7.0000000000000001E-3</v>
      </c>
      <c r="Q6114" t="s">
        <v>112</v>
      </c>
      <c r="R6114" t="s">
        <v>113</v>
      </c>
      <c r="T6114">
        <v>0</v>
      </c>
      <c r="U6114" t="b">
        <v>0</v>
      </c>
      <c r="V6114" t="s">
        <v>562</v>
      </c>
    </row>
    <row r="6115" spans="1:22" x14ac:dyDescent="0.3">
      <c r="A6115" t="s">
        <v>562</v>
      </c>
      <c r="B6115">
        <v>5</v>
      </c>
      <c r="O6115">
        <v>1</v>
      </c>
      <c r="P6115">
        <v>7.0000000000000001E-3</v>
      </c>
      <c r="Q6115" t="s">
        <v>112</v>
      </c>
      <c r="R6115" t="s">
        <v>113</v>
      </c>
      <c r="T6115">
        <v>0</v>
      </c>
      <c r="U6115" t="b">
        <v>0</v>
      </c>
      <c r="V6115" t="s">
        <v>562</v>
      </c>
    </row>
    <row r="6116" spans="1:22" x14ac:dyDescent="0.3">
      <c r="A6116" t="s">
        <v>562</v>
      </c>
      <c r="B6116">
        <v>5</v>
      </c>
      <c r="O6116">
        <v>1</v>
      </c>
      <c r="P6116">
        <v>7.0000000000000001E-3</v>
      </c>
      <c r="Q6116" t="s">
        <v>112</v>
      </c>
      <c r="R6116" t="s">
        <v>113</v>
      </c>
      <c r="T6116">
        <v>0</v>
      </c>
      <c r="U6116" t="b">
        <v>0</v>
      </c>
      <c r="V6116" t="s">
        <v>562</v>
      </c>
    </row>
    <row r="6117" spans="1:22" x14ac:dyDescent="0.3">
      <c r="A6117" t="s">
        <v>562</v>
      </c>
      <c r="B6117">
        <v>5</v>
      </c>
      <c r="O6117">
        <v>1</v>
      </c>
      <c r="P6117">
        <v>7.0000000000000001E-3</v>
      </c>
      <c r="Q6117" t="s">
        <v>112</v>
      </c>
      <c r="R6117" t="s">
        <v>113</v>
      </c>
      <c r="T6117">
        <v>0</v>
      </c>
      <c r="U6117" t="b">
        <v>0</v>
      </c>
      <c r="V6117" t="s">
        <v>562</v>
      </c>
    </row>
    <row r="6118" spans="1:22" x14ac:dyDescent="0.3">
      <c r="A6118" t="s">
        <v>562</v>
      </c>
      <c r="B6118">
        <v>5</v>
      </c>
      <c r="O6118">
        <v>1</v>
      </c>
      <c r="P6118">
        <v>7.0000000000000001E-3</v>
      </c>
      <c r="Q6118" t="s">
        <v>112</v>
      </c>
      <c r="R6118" t="s">
        <v>113</v>
      </c>
      <c r="T6118">
        <v>0</v>
      </c>
      <c r="U6118" t="b">
        <v>0</v>
      </c>
      <c r="V6118" t="s">
        <v>562</v>
      </c>
    </row>
    <row r="6119" spans="1:22" x14ac:dyDescent="0.3">
      <c r="A6119" t="s">
        <v>562</v>
      </c>
      <c r="B6119">
        <v>5</v>
      </c>
      <c r="O6119">
        <v>1</v>
      </c>
      <c r="P6119">
        <v>7.0000000000000001E-3</v>
      </c>
      <c r="Q6119" t="s">
        <v>112</v>
      </c>
      <c r="R6119" t="s">
        <v>113</v>
      </c>
      <c r="T6119">
        <v>0</v>
      </c>
      <c r="U6119" t="b">
        <v>0</v>
      </c>
      <c r="V6119" t="s">
        <v>562</v>
      </c>
    </row>
    <row r="6120" spans="1:22" x14ac:dyDescent="0.3">
      <c r="A6120" t="s">
        <v>562</v>
      </c>
      <c r="B6120">
        <v>5</v>
      </c>
      <c r="O6120">
        <v>1</v>
      </c>
      <c r="P6120">
        <v>7.0000000000000001E-3</v>
      </c>
      <c r="Q6120" t="s">
        <v>112</v>
      </c>
      <c r="R6120" t="s">
        <v>113</v>
      </c>
      <c r="T6120">
        <v>0</v>
      </c>
      <c r="U6120" t="b">
        <v>0</v>
      </c>
      <c r="V6120" t="s">
        <v>562</v>
      </c>
    </row>
    <row r="6121" spans="1:22" x14ac:dyDescent="0.3">
      <c r="A6121" t="s">
        <v>562</v>
      </c>
      <c r="B6121">
        <v>5</v>
      </c>
      <c r="O6121">
        <v>1</v>
      </c>
      <c r="P6121">
        <v>7.0000000000000001E-3</v>
      </c>
      <c r="Q6121" t="s">
        <v>112</v>
      </c>
      <c r="R6121" t="s">
        <v>113</v>
      </c>
      <c r="T6121">
        <v>0</v>
      </c>
      <c r="U6121" t="b">
        <v>0</v>
      </c>
      <c r="V6121" t="s">
        <v>562</v>
      </c>
    </row>
    <row r="6122" spans="1:22" x14ac:dyDescent="0.3">
      <c r="A6122" t="s">
        <v>562</v>
      </c>
      <c r="B6122">
        <v>5</v>
      </c>
      <c r="O6122">
        <v>1</v>
      </c>
      <c r="P6122">
        <v>7.0000000000000001E-3</v>
      </c>
      <c r="Q6122" t="s">
        <v>112</v>
      </c>
      <c r="R6122" t="s">
        <v>113</v>
      </c>
      <c r="T6122">
        <v>0</v>
      </c>
      <c r="U6122" t="b">
        <v>0</v>
      </c>
      <c r="V6122" t="s">
        <v>562</v>
      </c>
    </row>
    <row r="6123" spans="1:22" x14ac:dyDescent="0.3">
      <c r="A6123" t="s">
        <v>566</v>
      </c>
      <c r="B6123">
        <v>5</v>
      </c>
      <c r="O6123">
        <v>1</v>
      </c>
      <c r="P6123">
        <v>1.0999999999999999E-2</v>
      </c>
      <c r="Q6123" t="s">
        <v>112</v>
      </c>
      <c r="R6123" t="s">
        <v>113</v>
      </c>
      <c r="T6123">
        <v>0</v>
      </c>
      <c r="U6123" t="b">
        <v>0</v>
      </c>
      <c r="V6123" t="s">
        <v>566</v>
      </c>
    </row>
    <row r="6124" spans="1:22" x14ac:dyDescent="0.3">
      <c r="A6124" t="s">
        <v>477</v>
      </c>
      <c r="B6124">
        <v>5</v>
      </c>
      <c r="O6124">
        <v>1</v>
      </c>
      <c r="P6124">
        <v>0</v>
      </c>
      <c r="Q6124" t="s">
        <v>112</v>
      </c>
      <c r="R6124" t="s">
        <v>113</v>
      </c>
      <c r="T6124">
        <v>0</v>
      </c>
      <c r="U6124" t="b">
        <v>0</v>
      </c>
      <c r="V6124" t="s">
        <v>477</v>
      </c>
    </row>
    <row r="6125" spans="1:22" x14ac:dyDescent="0.3">
      <c r="A6125" t="s">
        <v>482</v>
      </c>
      <c r="B6125">
        <v>6</v>
      </c>
      <c r="O6125">
        <v>1</v>
      </c>
      <c r="P6125">
        <v>4.2999999999999997E-2</v>
      </c>
      <c r="Q6125" t="s">
        <v>112</v>
      </c>
      <c r="R6125" t="s">
        <v>113</v>
      </c>
      <c r="T6125">
        <v>0</v>
      </c>
      <c r="U6125" t="b">
        <v>0</v>
      </c>
      <c r="V6125" t="s">
        <v>482</v>
      </c>
    </row>
    <row r="6126" spans="1:22" x14ac:dyDescent="0.3">
      <c r="A6126" t="s">
        <v>487</v>
      </c>
      <c r="B6126">
        <v>6</v>
      </c>
      <c r="O6126">
        <v>1</v>
      </c>
      <c r="P6126">
        <v>1.4E-2</v>
      </c>
      <c r="Q6126" t="s">
        <v>112</v>
      </c>
      <c r="R6126" t="s">
        <v>113</v>
      </c>
      <c r="T6126">
        <v>0</v>
      </c>
      <c r="U6126" t="b">
        <v>0</v>
      </c>
      <c r="V6126" t="s">
        <v>487</v>
      </c>
    </row>
    <row r="6127" spans="1:22" x14ac:dyDescent="0.3">
      <c r="A6127" t="s">
        <v>490</v>
      </c>
      <c r="B6127">
        <v>6</v>
      </c>
      <c r="O6127">
        <v>1</v>
      </c>
      <c r="P6127">
        <v>4.0000000000000001E-3</v>
      </c>
      <c r="Q6127" t="s">
        <v>112</v>
      </c>
      <c r="R6127" t="s">
        <v>113</v>
      </c>
      <c r="T6127">
        <v>0</v>
      </c>
      <c r="U6127" t="b">
        <v>0</v>
      </c>
      <c r="V6127" t="s">
        <v>490</v>
      </c>
    </row>
    <row r="6128" spans="1:22" x14ac:dyDescent="0.3">
      <c r="A6128" t="s">
        <v>477</v>
      </c>
      <c r="B6128">
        <v>5</v>
      </c>
      <c r="O6128">
        <v>1</v>
      </c>
      <c r="P6128">
        <v>0</v>
      </c>
      <c r="Q6128" t="s">
        <v>112</v>
      </c>
      <c r="R6128" t="s">
        <v>113</v>
      </c>
      <c r="T6128">
        <v>0</v>
      </c>
      <c r="U6128" t="b">
        <v>0</v>
      </c>
      <c r="V6128" t="s">
        <v>477</v>
      </c>
    </row>
    <row r="6129" spans="1:22" x14ac:dyDescent="0.3">
      <c r="A6129" t="s">
        <v>482</v>
      </c>
      <c r="B6129">
        <v>6</v>
      </c>
      <c r="O6129">
        <v>1</v>
      </c>
      <c r="P6129">
        <v>4.2999999999999997E-2</v>
      </c>
      <c r="Q6129" t="s">
        <v>112</v>
      </c>
      <c r="R6129" t="s">
        <v>113</v>
      </c>
      <c r="T6129">
        <v>0</v>
      </c>
      <c r="U6129" t="b">
        <v>0</v>
      </c>
      <c r="V6129" t="s">
        <v>482</v>
      </c>
    </row>
    <row r="6130" spans="1:22" x14ac:dyDescent="0.3">
      <c r="A6130" t="s">
        <v>487</v>
      </c>
      <c r="B6130">
        <v>6</v>
      </c>
      <c r="O6130">
        <v>1</v>
      </c>
      <c r="P6130">
        <v>1.4E-2</v>
      </c>
      <c r="Q6130" t="s">
        <v>112</v>
      </c>
      <c r="R6130" t="s">
        <v>113</v>
      </c>
      <c r="T6130">
        <v>0</v>
      </c>
      <c r="U6130" t="b">
        <v>0</v>
      </c>
      <c r="V6130" t="s">
        <v>487</v>
      </c>
    </row>
    <row r="6131" spans="1:22" x14ac:dyDescent="0.3">
      <c r="A6131" t="s">
        <v>490</v>
      </c>
      <c r="B6131">
        <v>6</v>
      </c>
      <c r="O6131">
        <v>1</v>
      </c>
      <c r="P6131">
        <v>4.0000000000000001E-3</v>
      </c>
      <c r="Q6131" t="s">
        <v>112</v>
      </c>
      <c r="R6131" t="s">
        <v>113</v>
      </c>
      <c r="T6131">
        <v>0</v>
      </c>
      <c r="U6131" t="b">
        <v>0</v>
      </c>
      <c r="V6131" t="s">
        <v>490</v>
      </c>
    </row>
    <row r="6132" spans="1:22" x14ac:dyDescent="0.3">
      <c r="A6132" t="s">
        <v>570</v>
      </c>
      <c r="B6132">
        <v>5</v>
      </c>
      <c r="O6132">
        <v>1</v>
      </c>
      <c r="P6132">
        <v>0</v>
      </c>
      <c r="Q6132" t="s">
        <v>112</v>
      </c>
      <c r="R6132" t="s">
        <v>113</v>
      </c>
      <c r="T6132">
        <v>0</v>
      </c>
      <c r="U6132" t="b">
        <v>0</v>
      </c>
      <c r="V6132" t="s">
        <v>570</v>
      </c>
    </row>
    <row r="6133" spans="1:22" x14ac:dyDescent="0.3">
      <c r="A6133" t="s">
        <v>574</v>
      </c>
      <c r="B6133">
        <v>6</v>
      </c>
      <c r="O6133">
        <v>1</v>
      </c>
      <c r="P6133">
        <v>3.4000000000000002E-2</v>
      </c>
      <c r="Q6133" t="s">
        <v>112</v>
      </c>
      <c r="R6133" t="s">
        <v>113</v>
      </c>
      <c r="T6133">
        <v>0</v>
      </c>
      <c r="U6133" t="b">
        <v>0</v>
      </c>
      <c r="V6133" t="s">
        <v>574</v>
      </c>
    </row>
    <row r="6134" spans="1:22" x14ac:dyDescent="0.3">
      <c r="A6134" t="s">
        <v>577</v>
      </c>
      <c r="B6134">
        <v>6</v>
      </c>
      <c r="O6134">
        <v>1</v>
      </c>
      <c r="P6134">
        <v>1.2E-2</v>
      </c>
      <c r="Q6134" t="s">
        <v>112</v>
      </c>
      <c r="R6134" t="s">
        <v>113</v>
      </c>
      <c r="T6134">
        <v>0</v>
      </c>
      <c r="U6134" t="b">
        <v>0</v>
      </c>
      <c r="V6134" t="s">
        <v>577</v>
      </c>
    </row>
    <row r="6135" spans="1:22" x14ac:dyDescent="0.3">
      <c r="A6135" t="s">
        <v>580</v>
      </c>
      <c r="B6135">
        <v>5</v>
      </c>
      <c r="O6135">
        <v>1</v>
      </c>
      <c r="P6135">
        <v>0</v>
      </c>
      <c r="Q6135" t="s">
        <v>112</v>
      </c>
      <c r="R6135" t="s">
        <v>113</v>
      </c>
      <c r="T6135">
        <v>0</v>
      </c>
      <c r="U6135" t="b">
        <v>0</v>
      </c>
      <c r="V6135" t="s">
        <v>580</v>
      </c>
    </row>
    <row r="6136" spans="1:22" x14ac:dyDescent="0.3">
      <c r="A6136" t="s">
        <v>584</v>
      </c>
      <c r="B6136">
        <v>6</v>
      </c>
      <c r="O6136">
        <v>1</v>
      </c>
      <c r="P6136">
        <v>1.2E-2</v>
      </c>
      <c r="Q6136" t="s">
        <v>112</v>
      </c>
      <c r="R6136" t="s">
        <v>113</v>
      </c>
      <c r="T6136">
        <v>0</v>
      </c>
      <c r="U6136" t="b">
        <v>0</v>
      </c>
      <c r="V6136" t="s">
        <v>584</v>
      </c>
    </row>
    <row r="6137" spans="1:22" x14ac:dyDescent="0.3">
      <c r="A6137" t="s">
        <v>587</v>
      </c>
      <c r="B6137">
        <v>6</v>
      </c>
      <c r="O6137">
        <v>1</v>
      </c>
      <c r="P6137">
        <v>3.0000000000000001E-3</v>
      </c>
      <c r="Q6137" t="s">
        <v>112</v>
      </c>
      <c r="R6137" t="s">
        <v>113</v>
      </c>
      <c r="T6137">
        <v>0</v>
      </c>
      <c r="U6137" t="b">
        <v>0</v>
      </c>
      <c r="V6137" t="s">
        <v>587</v>
      </c>
    </row>
    <row r="6138" spans="1:22" x14ac:dyDescent="0.3">
      <c r="A6138" t="s">
        <v>580</v>
      </c>
      <c r="B6138">
        <v>5</v>
      </c>
      <c r="O6138">
        <v>1</v>
      </c>
      <c r="P6138">
        <v>0</v>
      </c>
      <c r="Q6138" t="s">
        <v>112</v>
      </c>
      <c r="R6138" t="s">
        <v>113</v>
      </c>
      <c r="T6138">
        <v>0</v>
      </c>
      <c r="U6138" t="b">
        <v>0</v>
      </c>
      <c r="V6138" t="s">
        <v>580</v>
      </c>
    </row>
    <row r="6139" spans="1:22" x14ac:dyDescent="0.3">
      <c r="A6139" t="s">
        <v>584</v>
      </c>
      <c r="B6139">
        <v>6</v>
      </c>
      <c r="O6139">
        <v>1</v>
      </c>
      <c r="P6139">
        <v>1.2E-2</v>
      </c>
      <c r="Q6139" t="s">
        <v>112</v>
      </c>
      <c r="R6139" t="s">
        <v>113</v>
      </c>
      <c r="T6139">
        <v>0</v>
      </c>
      <c r="U6139" t="b">
        <v>0</v>
      </c>
      <c r="V6139" t="s">
        <v>584</v>
      </c>
    </row>
    <row r="6140" spans="1:22" x14ac:dyDescent="0.3">
      <c r="A6140" t="s">
        <v>587</v>
      </c>
      <c r="B6140">
        <v>6</v>
      </c>
      <c r="O6140">
        <v>1</v>
      </c>
      <c r="P6140">
        <v>3.0000000000000001E-3</v>
      </c>
      <c r="Q6140" t="s">
        <v>112</v>
      </c>
      <c r="R6140" t="s">
        <v>113</v>
      </c>
      <c r="T6140">
        <v>0</v>
      </c>
      <c r="U6140" t="b">
        <v>0</v>
      </c>
      <c r="V6140" t="s">
        <v>587</v>
      </c>
    </row>
    <row r="6141" spans="1:22" x14ac:dyDescent="0.3">
      <c r="A6141" t="s">
        <v>580</v>
      </c>
      <c r="B6141">
        <v>5</v>
      </c>
      <c r="O6141">
        <v>1</v>
      </c>
      <c r="P6141">
        <v>0</v>
      </c>
      <c r="Q6141" t="s">
        <v>112</v>
      </c>
      <c r="R6141" t="s">
        <v>113</v>
      </c>
      <c r="T6141">
        <v>0</v>
      </c>
      <c r="U6141" t="b">
        <v>0</v>
      </c>
      <c r="V6141" t="s">
        <v>580</v>
      </c>
    </row>
    <row r="6142" spans="1:22" x14ac:dyDescent="0.3">
      <c r="A6142" t="s">
        <v>584</v>
      </c>
      <c r="B6142">
        <v>6</v>
      </c>
      <c r="O6142">
        <v>1</v>
      </c>
      <c r="P6142">
        <v>1.2E-2</v>
      </c>
      <c r="Q6142" t="s">
        <v>112</v>
      </c>
      <c r="R6142" t="s">
        <v>113</v>
      </c>
      <c r="T6142">
        <v>0</v>
      </c>
      <c r="U6142" t="b">
        <v>0</v>
      </c>
      <c r="V6142" t="s">
        <v>584</v>
      </c>
    </row>
    <row r="6143" spans="1:22" x14ac:dyDescent="0.3">
      <c r="A6143" t="s">
        <v>587</v>
      </c>
      <c r="B6143">
        <v>6</v>
      </c>
      <c r="O6143">
        <v>1</v>
      </c>
      <c r="P6143">
        <v>3.0000000000000001E-3</v>
      </c>
      <c r="Q6143" t="s">
        <v>112</v>
      </c>
      <c r="R6143" t="s">
        <v>113</v>
      </c>
      <c r="T6143">
        <v>0</v>
      </c>
      <c r="U6143" t="b">
        <v>0</v>
      </c>
      <c r="V6143" t="s">
        <v>587</v>
      </c>
    </row>
    <row r="6144" spans="1:22" x14ac:dyDescent="0.3">
      <c r="A6144" t="s">
        <v>580</v>
      </c>
      <c r="B6144">
        <v>5</v>
      </c>
      <c r="O6144">
        <v>1</v>
      </c>
      <c r="P6144">
        <v>0</v>
      </c>
      <c r="Q6144" t="s">
        <v>112</v>
      </c>
      <c r="R6144" t="s">
        <v>113</v>
      </c>
      <c r="T6144">
        <v>0</v>
      </c>
      <c r="U6144" t="b">
        <v>0</v>
      </c>
      <c r="V6144" t="s">
        <v>580</v>
      </c>
    </row>
    <row r="6145" spans="1:22" x14ac:dyDescent="0.3">
      <c r="A6145" t="s">
        <v>584</v>
      </c>
      <c r="B6145">
        <v>6</v>
      </c>
      <c r="O6145">
        <v>1</v>
      </c>
      <c r="P6145">
        <v>1.2E-2</v>
      </c>
      <c r="Q6145" t="s">
        <v>112</v>
      </c>
      <c r="R6145" t="s">
        <v>113</v>
      </c>
      <c r="T6145">
        <v>0</v>
      </c>
      <c r="U6145" t="b">
        <v>0</v>
      </c>
      <c r="V6145" t="s">
        <v>584</v>
      </c>
    </row>
    <row r="6146" spans="1:22" x14ac:dyDescent="0.3">
      <c r="A6146" t="s">
        <v>587</v>
      </c>
      <c r="B6146">
        <v>6</v>
      </c>
      <c r="O6146">
        <v>1</v>
      </c>
      <c r="P6146">
        <v>3.0000000000000001E-3</v>
      </c>
      <c r="Q6146" t="s">
        <v>112</v>
      </c>
      <c r="R6146" t="s">
        <v>113</v>
      </c>
      <c r="T6146">
        <v>0</v>
      </c>
      <c r="U6146" t="b">
        <v>0</v>
      </c>
      <c r="V6146" t="s">
        <v>587</v>
      </c>
    </row>
    <row r="6147" spans="1:22" x14ac:dyDescent="0.3">
      <c r="A6147" t="s">
        <v>590</v>
      </c>
      <c r="B6147">
        <v>5</v>
      </c>
      <c r="O6147">
        <v>1</v>
      </c>
      <c r="P6147">
        <v>0</v>
      </c>
      <c r="Q6147" t="s">
        <v>112</v>
      </c>
      <c r="R6147" t="s">
        <v>113</v>
      </c>
      <c r="T6147">
        <v>0</v>
      </c>
      <c r="U6147" t="b">
        <v>0</v>
      </c>
      <c r="V6147" t="s">
        <v>590</v>
      </c>
    </row>
    <row r="6148" spans="1:22" x14ac:dyDescent="0.3">
      <c r="A6148" t="s">
        <v>594</v>
      </c>
      <c r="B6148">
        <v>6</v>
      </c>
      <c r="O6148">
        <v>1</v>
      </c>
      <c r="P6148">
        <v>0.01</v>
      </c>
      <c r="Q6148" t="s">
        <v>112</v>
      </c>
      <c r="R6148" t="s">
        <v>113</v>
      </c>
      <c r="T6148">
        <v>0</v>
      </c>
      <c r="U6148" t="b">
        <v>0</v>
      </c>
      <c r="V6148" t="s">
        <v>594</v>
      </c>
    </row>
    <row r="6149" spans="1:22" x14ac:dyDescent="0.3">
      <c r="A6149" t="s">
        <v>597</v>
      </c>
      <c r="B6149">
        <v>6</v>
      </c>
      <c r="O6149">
        <v>1</v>
      </c>
      <c r="P6149">
        <v>2E-3</v>
      </c>
      <c r="Q6149" t="s">
        <v>112</v>
      </c>
      <c r="R6149" t="s">
        <v>113</v>
      </c>
      <c r="T6149">
        <v>0</v>
      </c>
      <c r="U6149" t="b">
        <v>0</v>
      </c>
      <c r="V6149" t="s">
        <v>597</v>
      </c>
    </row>
    <row r="6150" spans="1:22" x14ac:dyDescent="0.3">
      <c r="A6150" t="s">
        <v>590</v>
      </c>
      <c r="B6150">
        <v>5</v>
      </c>
      <c r="O6150">
        <v>1</v>
      </c>
      <c r="P6150">
        <v>0</v>
      </c>
      <c r="Q6150" t="s">
        <v>112</v>
      </c>
      <c r="R6150" t="s">
        <v>113</v>
      </c>
      <c r="T6150">
        <v>0</v>
      </c>
      <c r="U6150" t="b">
        <v>0</v>
      </c>
      <c r="V6150" t="s">
        <v>590</v>
      </c>
    </row>
    <row r="6151" spans="1:22" x14ac:dyDescent="0.3">
      <c r="A6151" t="s">
        <v>594</v>
      </c>
      <c r="B6151">
        <v>6</v>
      </c>
      <c r="O6151">
        <v>1</v>
      </c>
      <c r="P6151">
        <v>0.01</v>
      </c>
      <c r="Q6151" t="s">
        <v>112</v>
      </c>
      <c r="R6151" t="s">
        <v>113</v>
      </c>
      <c r="T6151">
        <v>0</v>
      </c>
      <c r="U6151" t="b">
        <v>0</v>
      </c>
      <c r="V6151" t="s">
        <v>594</v>
      </c>
    </row>
    <row r="6152" spans="1:22" x14ac:dyDescent="0.3">
      <c r="A6152" t="s">
        <v>597</v>
      </c>
      <c r="B6152">
        <v>6</v>
      </c>
      <c r="O6152">
        <v>1</v>
      </c>
      <c r="P6152">
        <v>2E-3</v>
      </c>
      <c r="Q6152" t="s">
        <v>112</v>
      </c>
      <c r="R6152" t="s">
        <v>113</v>
      </c>
      <c r="T6152">
        <v>0</v>
      </c>
      <c r="U6152" t="b">
        <v>0</v>
      </c>
      <c r="V6152" t="s">
        <v>597</v>
      </c>
    </row>
    <row r="6153" spans="1:22" x14ac:dyDescent="0.3">
      <c r="A6153" t="s">
        <v>590</v>
      </c>
      <c r="B6153">
        <v>5</v>
      </c>
      <c r="O6153">
        <v>1</v>
      </c>
      <c r="P6153">
        <v>0</v>
      </c>
      <c r="Q6153" t="s">
        <v>112</v>
      </c>
      <c r="R6153" t="s">
        <v>113</v>
      </c>
      <c r="T6153">
        <v>0</v>
      </c>
      <c r="U6153" t="b">
        <v>0</v>
      </c>
      <c r="V6153" t="s">
        <v>590</v>
      </c>
    </row>
    <row r="6154" spans="1:22" x14ac:dyDescent="0.3">
      <c r="A6154" t="s">
        <v>594</v>
      </c>
      <c r="B6154">
        <v>6</v>
      </c>
      <c r="O6154">
        <v>1</v>
      </c>
      <c r="P6154">
        <v>0.01</v>
      </c>
      <c r="Q6154" t="s">
        <v>112</v>
      </c>
      <c r="R6154" t="s">
        <v>113</v>
      </c>
      <c r="T6154">
        <v>0</v>
      </c>
      <c r="U6154" t="b">
        <v>0</v>
      </c>
      <c r="V6154" t="s">
        <v>594</v>
      </c>
    </row>
    <row r="6155" spans="1:22" x14ac:dyDescent="0.3">
      <c r="A6155" t="s">
        <v>597</v>
      </c>
      <c r="B6155">
        <v>6</v>
      </c>
      <c r="O6155">
        <v>1</v>
      </c>
      <c r="P6155">
        <v>2E-3</v>
      </c>
      <c r="Q6155" t="s">
        <v>112</v>
      </c>
      <c r="R6155" t="s">
        <v>113</v>
      </c>
      <c r="T6155">
        <v>0</v>
      </c>
      <c r="U6155" t="b">
        <v>0</v>
      </c>
      <c r="V6155" t="s">
        <v>597</v>
      </c>
    </row>
    <row r="6156" spans="1:22" x14ac:dyDescent="0.3">
      <c r="A6156" t="s">
        <v>590</v>
      </c>
      <c r="B6156">
        <v>5</v>
      </c>
      <c r="O6156">
        <v>1</v>
      </c>
      <c r="P6156">
        <v>0</v>
      </c>
      <c r="Q6156" t="s">
        <v>112</v>
      </c>
      <c r="R6156" t="s">
        <v>113</v>
      </c>
      <c r="T6156">
        <v>0</v>
      </c>
      <c r="U6156" t="b">
        <v>0</v>
      </c>
      <c r="V6156" t="s">
        <v>590</v>
      </c>
    </row>
    <row r="6157" spans="1:22" x14ac:dyDescent="0.3">
      <c r="A6157" t="s">
        <v>594</v>
      </c>
      <c r="B6157">
        <v>6</v>
      </c>
      <c r="O6157">
        <v>1</v>
      </c>
      <c r="P6157">
        <v>0.01</v>
      </c>
      <c r="Q6157" t="s">
        <v>112</v>
      </c>
      <c r="R6157" t="s">
        <v>113</v>
      </c>
      <c r="T6157">
        <v>0</v>
      </c>
      <c r="U6157" t="b">
        <v>0</v>
      </c>
      <c r="V6157" t="s">
        <v>594</v>
      </c>
    </row>
    <row r="6158" spans="1:22" x14ac:dyDescent="0.3">
      <c r="A6158" t="s">
        <v>597</v>
      </c>
      <c r="B6158">
        <v>6</v>
      </c>
      <c r="O6158">
        <v>1</v>
      </c>
      <c r="P6158">
        <v>2E-3</v>
      </c>
      <c r="Q6158" t="s">
        <v>112</v>
      </c>
      <c r="R6158" t="s">
        <v>113</v>
      </c>
      <c r="T6158">
        <v>0</v>
      </c>
      <c r="U6158" t="b">
        <v>0</v>
      </c>
      <c r="V6158" t="s">
        <v>597</v>
      </c>
    </row>
    <row r="6159" spans="1:22" x14ac:dyDescent="0.3">
      <c r="A6159" t="s">
        <v>590</v>
      </c>
      <c r="B6159">
        <v>5</v>
      </c>
      <c r="O6159">
        <v>1</v>
      </c>
      <c r="P6159">
        <v>0</v>
      </c>
      <c r="Q6159" t="s">
        <v>112</v>
      </c>
      <c r="R6159" t="s">
        <v>113</v>
      </c>
      <c r="T6159">
        <v>0</v>
      </c>
      <c r="U6159" t="b">
        <v>0</v>
      </c>
      <c r="V6159" t="s">
        <v>590</v>
      </c>
    </row>
    <row r="6160" spans="1:22" x14ac:dyDescent="0.3">
      <c r="A6160" t="s">
        <v>594</v>
      </c>
      <c r="B6160">
        <v>6</v>
      </c>
      <c r="O6160">
        <v>1</v>
      </c>
      <c r="P6160">
        <v>0.01</v>
      </c>
      <c r="Q6160" t="s">
        <v>112</v>
      </c>
      <c r="R6160" t="s">
        <v>113</v>
      </c>
      <c r="T6160">
        <v>0</v>
      </c>
      <c r="U6160" t="b">
        <v>0</v>
      </c>
      <c r="V6160" t="s">
        <v>594</v>
      </c>
    </row>
    <row r="6161" spans="1:22" x14ac:dyDescent="0.3">
      <c r="A6161" t="s">
        <v>597</v>
      </c>
      <c r="B6161">
        <v>6</v>
      </c>
      <c r="O6161">
        <v>1</v>
      </c>
      <c r="P6161">
        <v>2E-3</v>
      </c>
      <c r="Q6161" t="s">
        <v>112</v>
      </c>
      <c r="R6161" t="s">
        <v>113</v>
      </c>
      <c r="T6161">
        <v>0</v>
      </c>
      <c r="U6161" t="b">
        <v>0</v>
      </c>
      <c r="V6161" t="s">
        <v>597</v>
      </c>
    </row>
    <row r="6162" spans="1:22" x14ac:dyDescent="0.3">
      <c r="A6162" t="s">
        <v>600</v>
      </c>
      <c r="B6162">
        <v>4</v>
      </c>
      <c r="O6162">
        <v>1</v>
      </c>
      <c r="P6162">
        <v>2.5259999999999998</v>
      </c>
      <c r="Q6162" t="s">
        <v>112</v>
      </c>
      <c r="R6162" t="s">
        <v>113</v>
      </c>
      <c r="T6162">
        <v>0</v>
      </c>
      <c r="U6162" t="b">
        <v>0</v>
      </c>
      <c r="V6162" t="s">
        <v>600</v>
      </c>
    </row>
    <row r="6163" spans="1:22" x14ac:dyDescent="0.3">
      <c r="A6163" t="s">
        <v>518</v>
      </c>
      <c r="B6163">
        <v>4</v>
      </c>
      <c r="O6163">
        <v>1</v>
      </c>
      <c r="P6163">
        <v>1.2E-2</v>
      </c>
      <c r="Q6163" t="s">
        <v>112</v>
      </c>
      <c r="R6163" t="s">
        <v>113</v>
      </c>
      <c r="T6163">
        <v>0</v>
      </c>
      <c r="U6163" t="b">
        <v>0</v>
      </c>
      <c r="V6163" t="s">
        <v>518</v>
      </c>
    </row>
    <row r="6164" spans="1:22" x14ac:dyDescent="0.3">
      <c r="A6164" t="s">
        <v>522</v>
      </c>
      <c r="B6164">
        <v>4</v>
      </c>
      <c r="O6164">
        <v>1</v>
      </c>
      <c r="P6164">
        <v>2E-3</v>
      </c>
      <c r="Q6164" t="s">
        <v>112</v>
      </c>
      <c r="R6164" t="s">
        <v>113</v>
      </c>
      <c r="T6164">
        <v>0</v>
      </c>
      <c r="U6164" t="b">
        <v>0</v>
      </c>
      <c r="V6164" t="s">
        <v>522</v>
      </c>
    </row>
    <row r="6165" spans="1:22" x14ac:dyDescent="0.3">
      <c r="A6165" t="s">
        <v>518</v>
      </c>
      <c r="B6165">
        <v>4</v>
      </c>
      <c r="O6165">
        <v>1</v>
      </c>
      <c r="P6165">
        <v>1.2E-2</v>
      </c>
      <c r="Q6165" t="s">
        <v>112</v>
      </c>
      <c r="R6165" t="s">
        <v>113</v>
      </c>
      <c r="T6165">
        <v>0</v>
      </c>
      <c r="U6165" t="b">
        <v>0</v>
      </c>
      <c r="V6165" t="s">
        <v>518</v>
      </c>
    </row>
    <row r="6166" spans="1:22" x14ac:dyDescent="0.3">
      <c r="A6166" t="s">
        <v>522</v>
      </c>
      <c r="B6166">
        <v>4</v>
      </c>
      <c r="O6166">
        <v>1</v>
      </c>
      <c r="P6166">
        <v>2E-3</v>
      </c>
      <c r="Q6166" t="s">
        <v>112</v>
      </c>
      <c r="R6166" t="s">
        <v>113</v>
      </c>
      <c r="T6166">
        <v>0</v>
      </c>
      <c r="U6166" t="b">
        <v>0</v>
      </c>
      <c r="V6166" t="s">
        <v>522</v>
      </c>
    </row>
    <row r="6167" spans="1:22" x14ac:dyDescent="0.3">
      <c r="A6167" t="s">
        <v>518</v>
      </c>
      <c r="B6167">
        <v>4</v>
      </c>
      <c r="O6167">
        <v>1</v>
      </c>
      <c r="P6167">
        <v>1.2E-2</v>
      </c>
      <c r="Q6167" t="s">
        <v>112</v>
      </c>
      <c r="R6167" t="s">
        <v>113</v>
      </c>
      <c r="T6167">
        <v>0</v>
      </c>
      <c r="U6167" t="b">
        <v>0</v>
      </c>
      <c r="V6167" t="s">
        <v>518</v>
      </c>
    </row>
    <row r="6168" spans="1:22" x14ac:dyDescent="0.3">
      <c r="A6168" t="s">
        <v>522</v>
      </c>
      <c r="B6168">
        <v>4</v>
      </c>
      <c r="O6168">
        <v>1</v>
      </c>
      <c r="P6168">
        <v>2E-3</v>
      </c>
      <c r="Q6168" t="s">
        <v>112</v>
      </c>
      <c r="R6168" t="s">
        <v>113</v>
      </c>
      <c r="T6168">
        <v>0</v>
      </c>
      <c r="U6168" t="b">
        <v>0</v>
      </c>
      <c r="V6168" t="s">
        <v>522</v>
      </c>
    </row>
    <row r="6169" spans="1:22" x14ac:dyDescent="0.3">
      <c r="A6169" t="s">
        <v>518</v>
      </c>
      <c r="B6169">
        <v>4</v>
      </c>
      <c r="O6169">
        <v>1</v>
      </c>
      <c r="P6169">
        <v>1.2E-2</v>
      </c>
      <c r="Q6169" t="s">
        <v>112</v>
      </c>
      <c r="R6169" t="s">
        <v>113</v>
      </c>
      <c r="T6169">
        <v>0</v>
      </c>
      <c r="U6169" t="b">
        <v>0</v>
      </c>
      <c r="V6169" t="s">
        <v>518</v>
      </c>
    </row>
    <row r="6170" spans="1:22" x14ac:dyDescent="0.3">
      <c r="A6170" t="s">
        <v>522</v>
      </c>
      <c r="B6170">
        <v>4</v>
      </c>
      <c r="O6170">
        <v>1</v>
      </c>
      <c r="P6170">
        <v>2E-3</v>
      </c>
      <c r="Q6170" t="s">
        <v>112</v>
      </c>
      <c r="R6170" t="s">
        <v>113</v>
      </c>
      <c r="T6170">
        <v>0</v>
      </c>
      <c r="U6170" t="b">
        <v>0</v>
      </c>
      <c r="V6170" t="s">
        <v>522</v>
      </c>
    </row>
    <row r="6171" spans="1:22" x14ac:dyDescent="0.3">
      <c r="A6171" t="s">
        <v>634</v>
      </c>
      <c r="B6171">
        <v>3</v>
      </c>
      <c r="C6171" t="s">
        <v>107</v>
      </c>
      <c r="D6171">
        <v>0</v>
      </c>
      <c r="I6171" t="s">
        <v>108</v>
      </c>
      <c r="J6171" t="s">
        <v>175</v>
      </c>
      <c r="K6171" t="s">
        <v>635</v>
      </c>
      <c r="M6171" t="s">
        <v>636</v>
      </c>
      <c r="O6171">
        <v>1</v>
      </c>
      <c r="P6171">
        <v>0</v>
      </c>
      <c r="Q6171" t="s">
        <v>112</v>
      </c>
      <c r="R6171" t="s">
        <v>113</v>
      </c>
      <c r="T6171">
        <v>0</v>
      </c>
      <c r="U6171" t="b">
        <v>0</v>
      </c>
      <c r="V6171" t="s">
        <v>634</v>
      </c>
    </row>
    <row r="6172" spans="1:22" x14ac:dyDescent="0.3">
      <c r="A6172" t="s">
        <v>637</v>
      </c>
      <c r="B6172">
        <v>4</v>
      </c>
      <c r="C6172" t="s">
        <v>107</v>
      </c>
      <c r="D6172">
        <v>0</v>
      </c>
      <c r="E6172" t="s">
        <v>384</v>
      </c>
      <c r="I6172" t="s">
        <v>108</v>
      </c>
      <c r="J6172" t="s">
        <v>385</v>
      </c>
      <c r="K6172" t="s">
        <v>638</v>
      </c>
      <c r="M6172" t="s">
        <v>639</v>
      </c>
      <c r="N6172" t="s">
        <v>384</v>
      </c>
      <c r="O6172">
        <v>1</v>
      </c>
      <c r="P6172">
        <v>0</v>
      </c>
      <c r="Q6172" t="s">
        <v>112</v>
      </c>
      <c r="R6172" t="s">
        <v>113</v>
      </c>
      <c r="T6172">
        <v>0</v>
      </c>
      <c r="U6172" t="b">
        <v>0</v>
      </c>
      <c r="V6172" t="s">
        <v>637</v>
      </c>
    </row>
    <row r="6173" spans="1:22" x14ac:dyDescent="0.3">
      <c r="A6173" t="s">
        <v>640</v>
      </c>
      <c r="B6173">
        <v>5</v>
      </c>
      <c r="C6173" t="s">
        <v>389</v>
      </c>
      <c r="D6173">
        <v>0</v>
      </c>
      <c r="E6173" t="s">
        <v>641</v>
      </c>
      <c r="H6173" t="s">
        <v>433</v>
      </c>
      <c r="I6173" t="s">
        <v>108</v>
      </c>
      <c r="J6173" t="s">
        <v>494</v>
      </c>
      <c r="K6173" t="s">
        <v>642</v>
      </c>
      <c r="L6173" t="s">
        <v>435</v>
      </c>
      <c r="M6173" t="s">
        <v>436</v>
      </c>
      <c r="N6173" t="s">
        <v>517</v>
      </c>
      <c r="O6173">
        <v>1</v>
      </c>
      <c r="P6173">
        <v>0</v>
      </c>
      <c r="Q6173" t="s">
        <v>112</v>
      </c>
      <c r="R6173" t="s">
        <v>113</v>
      </c>
      <c r="S6173" t="s">
        <v>394</v>
      </c>
      <c r="T6173">
        <v>0</v>
      </c>
      <c r="U6173" t="b">
        <v>0</v>
      </c>
      <c r="V6173" t="s">
        <v>640</v>
      </c>
    </row>
    <row r="6174" spans="1:22" x14ac:dyDescent="0.3">
      <c r="A6174" t="s">
        <v>438</v>
      </c>
      <c r="B6174">
        <v>6</v>
      </c>
      <c r="O6174">
        <v>1</v>
      </c>
      <c r="P6174">
        <v>0</v>
      </c>
      <c r="Q6174" t="s">
        <v>112</v>
      </c>
      <c r="R6174" t="s">
        <v>113</v>
      </c>
      <c r="T6174">
        <v>0</v>
      </c>
      <c r="U6174" t="b">
        <v>0</v>
      </c>
      <c r="V6174" t="s">
        <v>438</v>
      </c>
    </row>
    <row r="6175" spans="1:22" x14ac:dyDescent="0.3">
      <c r="A6175" t="s">
        <v>440</v>
      </c>
      <c r="B6175">
        <v>6</v>
      </c>
      <c r="O6175">
        <v>1</v>
      </c>
      <c r="P6175">
        <v>0</v>
      </c>
      <c r="Q6175" t="s">
        <v>112</v>
      </c>
      <c r="R6175" t="s">
        <v>113</v>
      </c>
      <c r="T6175">
        <v>0</v>
      </c>
      <c r="U6175" t="b">
        <v>0</v>
      </c>
      <c r="V6175" t="s">
        <v>440</v>
      </c>
    </row>
    <row r="6176" spans="1:22" x14ac:dyDescent="0.3">
      <c r="A6176" t="s">
        <v>442</v>
      </c>
      <c r="B6176">
        <v>6</v>
      </c>
      <c r="O6176">
        <v>1</v>
      </c>
      <c r="P6176">
        <v>0</v>
      </c>
      <c r="Q6176" t="s">
        <v>112</v>
      </c>
      <c r="R6176" t="s">
        <v>113</v>
      </c>
      <c r="T6176">
        <v>0</v>
      </c>
      <c r="U6176" t="b">
        <v>0</v>
      </c>
      <c r="V6176" t="s">
        <v>442</v>
      </c>
    </row>
    <row r="6177" spans="1:22" x14ac:dyDescent="0.3">
      <c r="A6177" t="s">
        <v>444</v>
      </c>
      <c r="B6177">
        <v>6</v>
      </c>
      <c r="O6177">
        <v>1</v>
      </c>
      <c r="P6177">
        <v>0</v>
      </c>
      <c r="Q6177" t="s">
        <v>112</v>
      </c>
      <c r="R6177" t="s">
        <v>113</v>
      </c>
      <c r="T6177">
        <v>0</v>
      </c>
      <c r="U6177" t="b">
        <v>0</v>
      </c>
      <c r="V6177" t="s">
        <v>444</v>
      </c>
    </row>
    <row r="6178" spans="1:22" x14ac:dyDescent="0.3">
      <c r="A6178" t="s">
        <v>440</v>
      </c>
      <c r="B6178">
        <v>6</v>
      </c>
      <c r="O6178">
        <v>1</v>
      </c>
      <c r="P6178">
        <v>0</v>
      </c>
      <c r="Q6178" t="s">
        <v>112</v>
      </c>
      <c r="R6178" t="s">
        <v>113</v>
      </c>
      <c r="T6178">
        <v>0</v>
      </c>
      <c r="U6178" t="b">
        <v>0</v>
      </c>
      <c r="V6178" t="s">
        <v>440</v>
      </c>
    </row>
    <row r="6179" spans="1:22" x14ac:dyDescent="0.3">
      <c r="A6179" t="s">
        <v>444</v>
      </c>
      <c r="B6179">
        <v>6</v>
      </c>
      <c r="O6179">
        <v>1</v>
      </c>
      <c r="P6179">
        <v>0</v>
      </c>
      <c r="Q6179" t="s">
        <v>112</v>
      </c>
      <c r="R6179" t="s">
        <v>113</v>
      </c>
      <c r="T6179">
        <v>0</v>
      </c>
      <c r="U6179" t="b">
        <v>0</v>
      </c>
      <c r="V6179" t="s">
        <v>444</v>
      </c>
    </row>
    <row r="6180" spans="1:22" x14ac:dyDescent="0.3">
      <c r="A6180" t="s">
        <v>446</v>
      </c>
      <c r="B6180">
        <v>6</v>
      </c>
      <c r="O6180">
        <v>1</v>
      </c>
      <c r="P6180">
        <v>0</v>
      </c>
      <c r="Q6180" t="s">
        <v>112</v>
      </c>
      <c r="R6180" t="s">
        <v>113</v>
      </c>
      <c r="T6180">
        <v>0</v>
      </c>
      <c r="U6180" t="b">
        <v>0</v>
      </c>
      <c r="V6180" t="s">
        <v>446</v>
      </c>
    </row>
    <row r="6181" spans="1:22" x14ac:dyDescent="0.3">
      <c r="A6181" t="s">
        <v>448</v>
      </c>
      <c r="B6181">
        <v>6</v>
      </c>
      <c r="O6181">
        <v>1</v>
      </c>
      <c r="P6181">
        <v>0</v>
      </c>
      <c r="Q6181" t="s">
        <v>112</v>
      </c>
      <c r="R6181" t="s">
        <v>113</v>
      </c>
      <c r="T6181">
        <v>0</v>
      </c>
      <c r="U6181" t="b">
        <v>0</v>
      </c>
      <c r="V6181" t="s">
        <v>448</v>
      </c>
    </row>
    <row r="6182" spans="1:22" x14ac:dyDescent="0.3">
      <c r="A6182" t="s">
        <v>643</v>
      </c>
      <c r="B6182">
        <v>5</v>
      </c>
      <c r="C6182" t="s">
        <v>389</v>
      </c>
      <c r="D6182">
        <v>0</v>
      </c>
      <c r="H6182" t="s">
        <v>433</v>
      </c>
      <c r="I6182" t="s">
        <v>108</v>
      </c>
      <c r="J6182" t="s">
        <v>385</v>
      </c>
      <c r="K6182" t="s">
        <v>644</v>
      </c>
      <c r="L6182" t="s">
        <v>645</v>
      </c>
      <c r="M6182" t="s">
        <v>646</v>
      </c>
      <c r="O6182">
        <v>1</v>
      </c>
      <c r="P6182">
        <v>0</v>
      </c>
      <c r="Q6182" t="s">
        <v>112</v>
      </c>
      <c r="R6182" t="s">
        <v>113</v>
      </c>
      <c r="T6182">
        <v>0</v>
      </c>
      <c r="U6182" t="b">
        <v>0</v>
      </c>
      <c r="V6182" t="s">
        <v>643</v>
      </c>
    </row>
    <row r="6183" spans="1:22" x14ac:dyDescent="0.3">
      <c r="A6183" t="s">
        <v>647</v>
      </c>
      <c r="B6183">
        <v>6</v>
      </c>
      <c r="C6183" t="s">
        <v>229</v>
      </c>
      <c r="D6183">
        <v>0</v>
      </c>
      <c r="E6183" t="s">
        <v>384</v>
      </c>
      <c r="F6183" t="s">
        <v>408</v>
      </c>
      <c r="G6183" t="s">
        <v>419</v>
      </c>
      <c r="I6183" t="s">
        <v>108</v>
      </c>
      <c r="J6183" t="s">
        <v>385</v>
      </c>
      <c r="K6183" t="s">
        <v>648</v>
      </c>
      <c r="L6183" t="s">
        <v>649</v>
      </c>
      <c r="M6183" t="s">
        <v>650</v>
      </c>
      <c r="N6183" t="s">
        <v>384</v>
      </c>
      <c r="O6183">
        <v>1</v>
      </c>
      <c r="P6183">
        <v>1.7000000000000001E-2</v>
      </c>
      <c r="Q6183" t="s">
        <v>112</v>
      </c>
      <c r="R6183" t="s">
        <v>113</v>
      </c>
      <c r="T6183">
        <v>0</v>
      </c>
      <c r="U6183" t="b">
        <v>0</v>
      </c>
      <c r="V6183" t="s">
        <v>647</v>
      </c>
    </row>
    <row r="6184" spans="1:22" x14ac:dyDescent="0.3">
      <c r="A6184" t="s">
        <v>651</v>
      </c>
      <c r="B6184">
        <v>6</v>
      </c>
      <c r="C6184" t="s">
        <v>229</v>
      </c>
      <c r="D6184">
        <v>0</v>
      </c>
      <c r="F6184" t="s">
        <v>137</v>
      </c>
      <c r="G6184" t="s">
        <v>132</v>
      </c>
      <c r="I6184" t="s">
        <v>108</v>
      </c>
      <c r="J6184" t="s">
        <v>385</v>
      </c>
      <c r="K6184" t="s">
        <v>652</v>
      </c>
      <c r="L6184" t="s">
        <v>653</v>
      </c>
      <c r="M6184" t="s">
        <v>653</v>
      </c>
      <c r="O6184">
        <v>1</v>
      </c>
      <c r="P6184">
        <v>0.112</v>
      </c>
      <c r="Q6184" t="s">
        <v>112</v>
      </c>
      <c r="R6184" t="s">
        <v>113</v>
      </c>
      <c r="T6184">
        <v>0</v>
      </c>
      <c r="U6184" t="b">
        <v>0</v>
      </c>
      <c r="V6184" t="s">
        <v>651</v>
      </c>
    </row>
    <row r="6185" spans="1:22" x14ac:dyDescent="0.3">
      <c r="A6185" t="s">
        <v>643</v>
      </c>
      <c r="B6185">
        <v>5</v>
      </c>
      <c r="O6185">
        <v>1</v>
      </c>
      <c r="P6185">
        <v>0</v>
      </c>
      <c r="Q6185" t="s">
        <v>112</v>
      </c>
      <c r="R6185" t="s">
        <v>113</v>
      </c>
      <c r="T6185">
        <v>0</v>
      </c>
      <c r="U6185" t="b">
        <v>0</v>
      </c>
      <c r="V6185" t="s">
        <v>643</v>
      </c>
    </row>
    <row r="6186" spans="1:22" x14ac:dyDescent="0.3">
      <c r="A6186" t="s">
        <v>647</v>
      </c>
      <c r="B6186">
        <v>6</v>
      </c>
      <c r="O6186">
        <v>1</v>
      </c>
      <c r="P6186">
        <v>1.7000000000000001E-2</v>
      </c>
      <c r="Q6186" t="s">
        <v>112</v>
      </c>
      <c r="R6186" t="s">
        <v>113</v>
      </c>
      <c r="T6186">
        <v>0</v>
      </c>
      <c r="U6186" t="b">
        <v>0</v>
      </c>
      <c r="V6186" t="s">
        <v>647</v>
      </c>
    </row>
    <row r="6187" spans="1:22" x14ac:dyDescent="0.3">
      <c r="A6187" t="s">
        <v>651</v>
      </c>
      <c r="B6187">
        <v>6</v>
      </c>
      <c r="O6187">
        <v>1</v>
      </c>
      <c r="P6187">
        <v>0.112</v>
      </c>
      <c r="Q6187" t="s">
        <v>112</v>
      </c>
      <c r="R6187" t="s">
        <v>113</v>
      </c>
      <c r="T6187">
        <v>0</v>
      </c>
      <c r="U6187" t="b">
        <v>0</v>
      </c>
      <c r="V6187" t="s">
        <v>651</v>
      </c>
    </row>
    <row r="6188" spans="1:22" x14ac:dyDescent="0.3">
      <c r="A6188" t="s">
        <v>654</v>
      </c>
      <c r="B6188">
        <v>5</v>
      </c>
      <c r="C6188" t="s">
        <v>107</v>
      </c>
      <c r="D6188">
        <v>0</v>
      </c>
      <c r="I6188" t="s">
        <v>108</v>
      </c>
      <c r="J6188" t="s">
        <v>385</v>
      </c>
      <c r="K6188" t="s">
        <v>655</v>
      </c>
      <c r="L6188" t="s">
        <v>654</v>
      </c>
      <c r="M6188" t="s">
        <v>656</v>
      </c>
      <c r="O6188">
        <v>1</v>
      </c>
      <c r="P6188">
        <v>0</v>
      </c>
      <c r="Q6188" t="s">
        <v>112</v>
      </c>
      <c r="R6188" t="s">
        <v>113</v>
      </c>
      <c r="T6188">
        <v>0</v>
      </c>
      <c r="U6188" t="b">
        <v>0</v>
      </c>
      <c r="V6188" t="s">
        <v>654</v>
      </c>
    </row>
    <row r="6189" spans="1:22" x14ac:dyDescent="0.3">
      <c r="A6189" t="s">
        <v>657</v>
      </c>
      <c r="B6189">
        <v>6</v>
      </c>
      <c r="C6189" t="s">
        <v>131</v>
      </c>
      <c r="D6189">
        <v>0</v>
      </c>
      <c r="F6189" t="s">
        <v>471</v>
      </c>
      <c r="G6189" t="s">
        <v>472</v>
      </c>
      <c r="H6189" t="s">
        <v>658</v>
      </c>
      <c r="I6189" t="s">
        <v>108</v>
      </c>
      <c r="J6189" t="s">
        <v>385</v>
      </c>
      <c r="K6189" t="s">
        <v>659</v>
      </c>
      <c r="L6189" t="s">
        <v>657</v>
      </c>
      <c r="M6189" t="s">
        <v>659</v>
      </c>
      <c r="O6189">
        <v>1</v>
      </c>
      <c r="P6189">
        <v>0.41499999999999998</v>
      </c>
      <c r="Q6189" t="s">
        <v>112</v>
      </c>
      <c r="R6189" t="s">
        <v>113</v>
      </c>
      <c r="T6189">
        <v>0</v>
      </c>
      <c r="U6189" t="b">
        <v>0</v>
      </c>
      <c r="V6189" t="s">
        <v>657</v>
      </c>
    </row>
    <row r="6190" spans="1:22" x14ac:dyDescent="0.3">
      <c r="A6190" t="s">
        <v>660</v>
      </c>
      <c r="B6190">
        <v>6</v>
      </c>
      <c r="C6190" t="s">
        <v>389</v>
      </c>
      <c r="D6190">
        <v>0</v>
      </c>
      <c r="F6190" t="s">
        <v>396</v>
      </c>
      <c r="G6190" t="s">
        <v>397</v>
      </c>
      <c r="H6190" t="s">
        <v>478</v>
      </c>
      <c r="I6190" t="s">
        <v>108</v>
      </c>
      <c r="J6190" t="s">
        <v>385</v>
      </c>
      <c r="K6190" t="s">
        <v>661</v>
      </c>
      <c r="L6190" t="s">
        <v>662</v>
      </c>
      <c r="M6190" t="s">
        <v>661</v>
      </c>
      <c r="O6190">
        <v>1</v>
      </c>
      <c r="P6190">
        <v>0.25</v>
      </c>
      <c r="Q6190" t="s">
        <v>112</v>
      </c>
      <c r="R6190" t="s">
        <v>113</v>
      </c>
      <c r="S6190" t="s">
        <v>394</v>
      </c>
      <c r="T6190">
        <v>0</v>
      </c>
      <c r="U6190" t="b">
        <v>0</v>
      </c>
      <c r="V6190" t="s">
        <v>660</v>
      </c>
    </row>
    <row r="6191" spans="1:22" x14ac:dyDescent="0.3">
      <c r="A6191" t="s">
        <v>663</v>
      </c>
      <c r="B6191">
        <v>6</v>
      </c>
      <c r="C6191" t="s">
        <v>389</v>
      </c>
      <c r="D6191">
        <v>0</v>
      </c>
      <c r="G6191" t="s">
        <v>664</v>
      </c>
      <c r="H6191" t="s">
        <v>478</v>
      </c>
      <c r="I6191" t="s">
        <v>108</v>
      </c>
      <c r="J6191" t="s">
        <v>665</v>
      </c>
      <c r="K6191" t="s">
        <v>666</v>
      </c>
      <c r="L6191" t="s">
        <v>667</v>
      </c>
      <c r="M6191" t="s">
        <v>668</v>
      </c>
      <c r="O6191">
        <v>1</v>
      </c>
      <c r="P6191">
        <v>0</v>
      </c>
      <c r="Q6191" t="s">
        <v>112</v>
      </c>
      <c r="R6191" t="s">
        <v>113</v>
      </c>
      <c r="T6191">
        <v>0</v>
      </c>
      <c r="U6191" t="b">
        <v>0</v>
      </c>
      <c r="V6191" t="s">
        <v>663</v>
      </c>
    </row>
    <row r="6192" spans="1:22" x14ac:dyDescent="0.3">
      <c r="A6192" t="s">
        <v>669</v>
      </c>
      <c r="B6192">
        <v>7</v>
      </c>
      <c r="C6192" t="s">
        <v>229</v>
      </c>
      <c r="D6192">
        <v>0</v>
      </c>
      <c r="F6192" t="s">
        <v>483</v>
      </c>
      <c r="G6192" t="s">
        <v>484</v>
      </c>
      <c r="I6192" t="s">
        <v>108</v>
      </c>
      <c r="J6192" t="s">
        <v>665</v>
      </c>
      <c r="K6192" t="s">
        <v>670</v>
      </c>
      <c r="M6192" t="s">
        <v>669</v>
      </c>
      <c r="O6192">
        <v>1</v>
      </c>
      <c r="P6192">
        <v>1.6E-2</v>
      </c>
      <c r="Q6192" t="s">
        <v>112</v>
      </c>
      <c r="R6192" t="s">
        <v>113</v>
      </c>
      <c r="T6192">
        <v>0</v>
      </c>
      <c r="U6192" t="b">
        <v>0</v>
      </c>
      <c r="V6192" t="s">
        <v>669</v>
      </c>
    </row>
    <row r="6193" spans="1:22" x14ac:dyDescent="0.3">
      <c r="A6193" t="s">
        <v>671</v>
      </c>
      <c r="B6193">
        <v>7</v>
      </c>
      <c r="C6193" t="s">
        <v>229</v>
      </c>
      <c r="D6193">
        <v>0</v>
      </c>
      <c r="F6193" t="s">
        <v>483</v>
      </c>
      <c r="G6193" t="s">
        <v>484</v>
      </c>
      <c r="I6193" t="s">
        <v>108</v>
      </c>
      <c r="J6193" t="s">
        <v>665</v>
      </c>
      <c r="K6193" t="s">
        <v>672</v>
      </c>
      <c r="M6193" t="s">
        <v>671</v>
      </c>
      <c r="O6193">
        <v>1</v>
      </c>
      <c r="P6193">
        <v>1.4999999999999999E-2</v>
      </c>
      <c r="Q6193" t="s">
        <v>112</v>
      </c>
      <c r="R6193" t="s">
        <v>113</v>
      </c>
      <c r="T6193">
        <v>0</v>
      </c>
      <c r="U6193" t="b">
        <v>0</v>
      </c>
      <c r="V6193" t="s">
        <v>671</v>
      </c>
    </row>
    <row r="6194" spans="1:22" x14ac:dyDescent="0.3">
      <c r="A6194" t="s">
        <v>673</v>
      </c>
      <c r="B6194">
        <v>7</v>
      </c>
      <c r="C6194" t="s">
        <v>229</v>
      </c>
      <c r="D6194">
        <v>0</v>
      </c>
      <c r="F6194" t="s">
        <v>483</v>
      </c>
      <c r="G6194" t="s">
        <v>484</v>
      </c>
      <c r="I6194" t="s">
        <v>108</v>
      </c>
      <c r="J6194" t="s">
        <v>665</v>
      </c>
      <c r="K6194" t="s">
        <v>674</v>
      </c>
      <c r="M6194" t="s">
        <v>673</v>
      </c>
      <c r="O6194">
        <v>1</v>
      </c>
      <c r="P6194">
        <v>2E-3</v>
      </c>
      <c r="Q6194" t="s">
        <v>112</v>
      </c>
      <c r="R6194" t="s">
        <v>113</v>
      </c>
      <c r="T6194">
        <v>0</v>
      </c>
      <c r="U6194" t="b">
        <v>0</v>
      </c>
      <c r="V6194" t="s">
        <v>673</v>
      </c>
    </row>
    <row r="6195" spans="1:22" x14ac:dyDescent="0.3">
      <c r="A6195" t="s">
        <v>675</v>
      </c>
      <c r="B6195">
        <v>7</v>
      </c>
      <c r="C6195" t="s">
        <v>229</v>
      </c>
      <c r="D6195">
        <v>0</v>
      </c>
      <c r="F6195" t="s">
        <v>483</v>
      </c>
      <c r="G6195" t="s">
        <v>484</v>
      </c>
      <c r="I6195" t="s">
        <v>108</v>
      </c>
      <c r="J6195" t="s">
        <v>665</v>
      </c>
      <c r="K6195" t="s">
        <v>676</v>
      </c>
      <c r="M6195" t="s">
        <v>675</v>
      </c>
      <c r="O6195">
        <v>1</v>
      </c>
      <c r="P6195">
        <v>8.9999999999999993E-3</v>
      </c>
      <c r="Q6195" t="s">
        <v>112</v>
      </c>
      <c r="R6195" t="s">
        <v>113</v>
      </c>
      <c r="T6195">
        <v>0</v>
      </c>
      <c r="U6195" t="b">
        <v>0</v>
      </c>
      <c r="V6195" t="s">
        <v>675</v>
      </c>
    </row>
    <row r="6196" spans="1:22" x14ac:dyDescent="0.3">
      <c r="A6196" t="s">
        <v>675</v>
      </c>
      <c r="B6196">
        <v>7</v>
      </c>
      <c r="O6196">
        <v>1</v>
      </c>
      <c r="P6196">
        <v>8.9999999999999993E-3</v>
      </c>
      <c r="Q6196" t="s">
        <v>112</v>
      </c>
      <c r="R6196" t="s">
        <v>113</v>
      </c>
      <c r="T6196">
        <v>0</v>
      </c>
      <c r="U6196" t="b">
        <v>0</v>
      </c>
      <c r="V6196" t="s">
        <v>675</v>
      </c>
    </row>
    <row r="6197" spans="1:22" x14ac:dyDescent="0.3">
      <c r="A6197" t="s">
        <v>673</v>
      </c>
      <c r="B6197">
        <v>7</v>
      </c>
      <c r="O6197">
        <v>1</v>
      </c>
      <c r="P6197">
        <v>2E-3</v>
      </c>
      <c r="Q6197" t="s">
        <v>112</v>
      </c>
      <c r="R6197" t="s">
        <v>113</v>
      </c>
      <c r="T6197">
        <v>0</v>
      </c>
      <c r="U6197" t="b">
        <v>0</v>
      </c>
      <c r="V6197" t="s">
        <v>673</v>
      </c>
    </row>
    <row r="6198" spans="1:22" x14ac:dyDescent="0.3">
      <c r="A6198" t="s">
        <v>673</v>
      </c>
      <c r="B6198">
        <v>7</v>
      </c>
      <c r="O6198">
        <v>1</v>
      </c>
      <c r="P6198">
        <v>2E-3</v>
      </c>
      <c r="Q6198" t="s">
        <v>112</v>
      </c>
      <c r="R6198" t="s">
        <v>113</v>
      </c>
      <c r="T6198">
        <v>0</v>
      </c>
      <c r="U6198" t="b">
        <v>0</v>
      </c>
      <c r="V6198" t="s">
        <v>673</v>
      </c>
    </row>
    <row r="6199" spans="1:22" x14ac:dyDescent="0.3">
      <c r="A6199" t="s">
        <v>675</v>
      </c>
      <c r="B6199">
        <v>7</v>
      </c>
      <c r="O6199">
        <v>1</v>
      </c>
      <c r="P6199">
        <v>8.9999999999999993E-3</v>
      </c>
      <c r="Q6199" t="s">
        <v>112</v>
      </c>
      <c r="R6199" t="s">
        <v>113</v>
      </c>
      <c r="T6199">
        <v>0</v>
      </c>
      <c r="U6199" t="b">
        <v>0</v>
      </c>
      <c r="V6199" t="s">
        <v>675</v>
      </c>
    </row>
    <row r="6200" spans="1:22" x14ac:dyDescent="0.3">
      <c r="A6200" t="s">
        <v>673</v>
      </c>
      <c r="B6200">
        <v>7</v>
      </c>
      <c r="O6200">
        <v>1</v>
      </c>
      <c r="P6200">
        <v>2E-3</v>
      </c>
      <c r="Q6200" t="s">
        <v>112</v>
      </c>
      <c r="R6200" t="s">
        <v>113</v>
      </c>
      <c r="T6200">
        <v>0</v>
      </c>
      <c r="U6200" t="b">
        <v>0</v>
      </c>
      <c r="V6200" t="s">
        <v>673</v>
      </c>
    </row>
    <row r="6201" spans="1:22" x14ac:dyDescent="0.3">
      <c r="A6201" t="s">
        <v>675</v>
      </c>
      <c r="B6201">
        <v>7</v>
      </c>
      <c r="O6201">
        <v>1</v>
      </c>
      <c r="P6201">
        <v>8.9999999999999993E-3</v>
      </c>
      <c r="Q6201" t="s">
        <v>112</v>
      </c>
      <c r="R6201" t="s">
        <v>113</v>
      </c>
      <c r="T6201">
        <v>0</v>
      </c>
      <c r="U6201" t="b">
        <v>0</v>
      </c>
      <c r="V6201" t="s">
        <v>675</v>
      </c>
    </row>
    <row r="6202" spans="1:22" x14ac:dyDescent="0.3">
      <c r="A6202" t="s">
        <v>663</v>
      </c>
      <c r="B6202">
        <v>6</v>
      </c>
      <c r="O6202">
        <v>1</v>
      </c>
      <c r="P6202">
        <v>0</v>
      </c>
      <c r="Q6202" t="s">
        <v>112</v>
      </c>
      <c r="R6202" t="s">
        <v>113</v>
      </c>
      <c r="T6202">
        <v>0</v>
      </c>
      <c r="U6202" t="b">
        <v>0</v>
      </c>
      <c r="V6202" t="s">
        <v>663</v>
      </c>
    </row>
    <row r="6203" spans="1:22" x14ac:dyDescent="0.3">
      <c r="A6203" t="s">
        <v>669</v>
      </c>
      <c r="B6203">
        <v>7</v>
      </c>
      <c r="O6203">
        <v>1</v>
      </c>
      <c r="P6203">
        <v>1.6E-2</v>
      </c>
      <c r="Q6203" t="s">
        <v>112</v>
      </c>
      <c r="R6203" t="s">
        <v>113</v>
      </c>
      <c r="T6203">
        <v>0</v>
      </c>
      <c r="U6203" t="b">
        <v>0</v>
      </c>
      <c r="V6203" t="s">
        <v>669</v>
      </c>
    </row>
    <row r="6204" spans="1:22" x14ac:dyDescent="0.3">
      <c r="A6204" t="s">
        <v>671</v>
      </c>
      <c r="B6204">
        <v>7</v>
      </c>
      <c r="O6204">
        <v>1</v>
      </c>
      <c r="P6204">
        <v>1.4999999999999999E-2</v>
      </c>
      <c r="Q6204" t="s">
        <v>112</v>
      </c>
      <c r="R6204" t="s">
        <v>113</v>
      </c>
      <c r="T6204">
        <v>0</v>
      </c>
      <c r="U6204" t="b">
        <v>0</v>
      </c>
      <c r="V6204" t="s">
        <v>671</v>
      </c>
    </row>
    <row r="6205" spans="1:22" x14ac:dyDescent="0.3">
      <c r="A6205" t="s">
        <v>673</v>
      </c>
      <c r="B6205">
        <v>7</v>
      </c>
      <c r="O6205">
        <v>1</v>
      </c>
      <c r="P6205">
        <v>2E-3</v>
      </c>
      <c r="Q6205" t="s">
        <v>112</v>
      </c>
      <c r="R6205" t="s">
        <v>113</v>
      </c>
      <c r="T6205">
        <v>0</v>
      </c>
      <c r="U6205" t="b">
        <v>0</v>
      </c>
      <c r="V6205" t="s">
        <v>673</v>
      </c>
    </row>
    <row r="6206" spans="1:22" x14ac:dyDescent="0.3">
      <c r="A6206" t="s">
        <v>675</v>
      </c>
      <c r="B6206">
        <v>7</v>
      </c>
      <c r="O6206">
        <v>1</v>
      </c>
      <c r="P6206">
        <v>8.9999999999999993E-3</v>
      </c>
      <c r="Q6206" t="s">
        <v>112</v>
      </c>
      <c r="R6206" t="s">
        <v>113</v>
      </c>
      <c r="T6206">
        <v>0</v>
      </c>
      <c r="U6206" t="b">
        <v>0</v>
      </c>
      <c r="V6206" t="s">
        <v>675</v>
      </c>
    </row>
    <row r="6207" spans="1:22" x14ac:dyDescent="0.3">
      <c r="A6207" t="s">
        <v>675</v>
      </c>
      <c r="B6207">
        <v>7</v>
      </c>
      <c r="O6207">
        <v>1</v>
      </c>
      <c r="P6207">
        <v>8.9999999999999993E-3</v>
      </c>
      <c r="Q6207" t="s">
        <v>112</v>
      </c>
      <c r="R6207" t="s">
        <v>113</v>
      </c>
      <c r="T6207">
        <v>0</v>
      </c>
      <c r="U6207" t="b">
        <v>0</v>
      </c>
      <c r="V6207" t="s">
        <v>675</v>
      </c>
    </row>
    <row r="6208" spans="1:22" x14ac:dyDescent="0.3">
      <c r="A6208" t="s">
        <v>673</v>
      </c>
      <c r="B6208">
        <v>7</v>
      </c>
      <c r="O6208">
        <v>1</v>
      </c>
      <c r="P6208">
        <v>2E-3</v>
      </c>
      <c r="Q6208" t="s">
        <v>112</v>
      </c>
      <c r="R6208" t="s">
        <v>113</v>
      </c>
      <c r="T6208">
        <v>0</v>
      </c>
      <c r="U6208" t="b">
        <v>0</v>
      </c>
      <c r="V6208" t="s">
        <v>673</v>
      </c>
    </row>
    <row r="6209" spans="1:22" x14ac:dyDescent="0.3">
      <c r="A6209" t="s">
        <v>673</v>
      </c>
      <c r="B6209">
        <v>7</v>
      </c>
      <c r="O6209">
        <v>1</v>
      </c>
      <c r="P6209">
        <v>2E-3</v>
      </c>
      <c r="Q6209" t="s">
        <v>112</v>
      </c>
      <c r="R6209" t="s">
        <v>113</v>
      </c>
      <c r="T6209">
        <v>0</v>
      </c>
      <c r="U6209" t="b">
        <v>0</v>
      </c>
      <c r="V6209" t="s">
        <v>673</v>
      </c>
    </row>
    <row r="6210" spans="1:22" x14ac:dyDescent="0.3">
      <c r="A6210" t="s">
        <v>675</v>
      </c>
      <c r="B6210">
        <v>7</v>
      </c>
      <c r="O6210">
        <v>1</v>
      </c>
      <c r="P6210">
        <v>8.9999999999999993E-3</v>
      </c>
      <c r="Q6210" t="s">
        <v>112</v>
      </c>
      <c r="R6210" t="s">
        <v>113</v>
      </c>
      <c r="T6210">
        <v>0</v>
      </c>
      <c r="U6210" t="b">
        <v>0</v>
      </c>
      <c r="V6210" t="s">
        <v>675</v>
      </c>
    </row>
    <row r="6211" spans="1:22" x14ac:dyDescent="0.3">
      <c r="A6211" t="s">
        <v>673</v>
      </c>
      <c r="B6211">
        <v>7</v>
      </c>
      <c r="O6211">
        <v>1</v>
      </c>
      <c r="P6211">
        <v>2E-3</v>
      </c>
      <c r="Q6211" t="s">
        <v>112</v>
      </c>
      <c r="R6211" t="s">
        <v>113</v>
      </c>
      <c r="T6211">
        <v>0</v>
      </c>
      <c r="U6211" t="b">
        <v>0</v>
      </c>
      <c r="V6211" t="s">
        <v>673</v>
      </c>
    </row>
    <row r="6212" spans="1:22" x14ac:dyDescent="0.3">
      <c r="A6212" t="s">
        <v>675</v>
      </c>
      <c r="B6212">
        <v>7</v>
      </c>
      <c r="O6212">
        <v>1</v>
      </c>
      <c r="P6212">
        <v>8.9999999999999993E-3</v>
      </c>
      <c r="Q6212" t="s">
        <v>112</v>
      </c>
      <c r="R6212" t="s">
        <v>113</v>
      </c>
      <c r="T6212">
        <v>0</v>
      </c>
      <c r="U6212" t="b">
        <v>0</v>
      </c>
      <c r="V6212" t="s">
        <v>675</v>
      </c>
    </row>
    <row r="6213" spans="1:22" x14ac:dyDescent="0.3">
      <c r="A6213" t="s">
        <v>677</v>
      </c>
      <c r="B6213">
        <v>6</v>
      </c>
      <c r="C6213" t="s">
        <v>389</v>
      </c>
      <c r="D6213">
        <v>0</v>
      </c>
      <c r="F6213" t="s">
        <v>396</v>
      </c>
      <c r="G6213" t="s">
        <v>397</v>
      </c>
      <c r="H6213" t="s">
        <v>478</v>
      </c>
      <c r="I6213" t="s">
        <v>108</v>
      </c>
      <c r="J6213" t="s">
        <v>665</v>
      </c>
      <c r="K6213" t="s">
        <v>678</v>
      </c>
      <c r="L6213" t="s">
        <v>679</v>
      </c>
      <c r="M6213" t="s">
        <v>680</v>
      </c>
      <c r="O6213">
        <v>1</v>
      </c>
      <c r="P6213">
        <v>6.0000000000000001E-3</v>
      </c>
      <c r="Q6213" t="s">
        <v>112</v>
      </c>
      <c r="R6213" t="s">
        <v>113</v>
      </c>
      <c r="T6213">
        <v>0</v>
      </c>
      <c r="U6213" t="b">
        <v>0</v>
      </c>
      <c r="V6213" t="s">
        <v>677</v>
      </c>
    </row>
    <row r="6214" spans="1:22" x14ac:dyDescent="0.3">
      <c r="A6214" t="s">
        <v>677</v>
      </c>
      <c r="B6214">
        <v>6</v>
      </c>
      <c r="O6214">
        <v>1</v>
      </c>
      <c r="P6214">
        <v>6.0000000000000001E-3</v>
      </c>
      <c r="Q6214" t="s">
        <v>112</v>
      </c>
      <c r="R6214" t="s">
        <v>113</v>
      </c>
      <c r="T6214">
        <v>0</v>
      </c>
      <c r="U6214" t="b">
        <v>0</v>
      </c>
      <c r="V6214" t="s">
        <v>677</v>
      </c>
    </row>
    <row r="6215" spans="1:22" x14ac:dyDescent="0.3">
      <c r="A6215" t="s">
        <v>681</v>
      </c>
      <c r="B6215">
        <v>6</v>
      </c>
      <c r="C6215" t="s">
        <v>389</v>
      </c>
      <c r="D6215">
        <v>0</v>
      </c>
      <c r="F6215" t="s">
        <v>396</v>
      </c>
      <c r="G6215" t="s">
        <v>397</v>
      </c>
      <c r="H6215" t="s">
        <v>478</v>
      </c>
      <c r="I6215" t="s">
        <v>108</v>
      </c>
      <c r="J6215" t="s">
        <v>385</v>
      </c>
      <c r="K6215" t="s">
        <v>682</v>
      </c>
      <c r="L6215" t="s">
        <v>683</v>
      </c>
      <c r="M6215" t="s">
        <v>684</v>
      </c>
      <c r="O6215">
        <v>1</v>
      </c>
      <c r="P6215">
        <v>1.9E-2</v>
      </c>
      <c r="Q6215" t="s">
        <v>112</v>
      </c>
      <c r="R6215" t="s">
        <v>113</v>
      </c>
      <c r="S6215" t="s">
        <v>394</v>
      </c>
      <c r="T6215">
        <v>0</v>
      </c>
      <c r="U6215" t="b">
        <v>0</v>
      </c>
      <c r="V6215" t="s">
        <v>681</v>
      </c>
    </row>
    <row r="6216" spans="1:22" x14ac:dyDescent="0.3">
      <c r="A6216" t="s">
        <v>685</v>
      </c>
      <c r="B6216">
        <v>6</v>
      </c>
      <c r="C6216" t="s">
        <v>389</v>
      </c>
      <c r="D6216">
        <v>0</v>
      </c>
      <c r="F6216" t="s">
        <v>396</v>
      </c>
      <c r="G6216" t="s">
        <v>397</v>
      </c>
      <c r="H6216" t="s">
        <v>478</v>
      </c>
      <c r="I6216" t="s">
        <v>108</v>
      </c>
      <c r="J6216" t="s">
        <v>665</v>
      </c>
      <c r="K6216" t="s">
        <v>686</v>
      </c>
      <c r="L6216" t="s">
        <v>687</v>
      </c>
      <c r="M6216" t="s">
        <v>687</v>
      </c>
      <c r="O6216">
        <v>1</v>
      </c>
      <c r="P6216">
        <v>3.0000000000000001E-3</v>
      </c>
      <c r="Q6216" t="s">
        <v>112</v>
      </c>
      <c r="R6216" t="s">
        <v>113</v>
      </c>
      <c r="T6216">
        <v>0</v>
      </c>
      <c r="U6216" t="b">
        <v>0</v>
      </c>
      <c r="V6216" t="s">
        <v>685</v>
      </c>
    </row>
    <row r="6217" spans="1:22" x14ac:dyDescent="0.3">
      <c r="A6217" t="s">
        <v>685</v>
      </c>
      <c r="B6217">
        <v>6</v>
      </c>
      <c r="O6217">
        <v>1</v>
      </c>
      <c r="P6217">
        <v>3.0000000000000001E-3</v>
      </c>
      <c r="Q6217" t="s">
        <v>112</v>
      </c>
      <c r="R6217" t="s">
        <v>113</v>
      </c>
      <c r="T6217">
        <v>0</v>
      </c>
      <c r="U6217" t="b">
        <v>0</v>
      </c>
      <c r="V6217" t="s">
        <v>685</v>
      </c>
    </row>
    <row r="6218" spans="1:22" x14ac:dyDescent="0.3">
      <c r="A6218" t="s">
        <v>688</v>
      </c>
      <c r="B6218">
        <v>6</v>
      </c>
      <c r="C6218" t="s">
        <v>144</v>
      </c>
      <c r="D6218">
        <v>0</v>
      </c>
      <c r="F6218" t="s">
        <v>154</v>
      </c>
      <c r="G6218" t="s">
        <v>155</v>
      </c>
      <c r="H6218" t="s">
        <v>689</v>
      </c>
      <c r="I6218" t="s">
        <v>108</v>
      </c>
      <c r="J6218" t="s">
        <v>690</v>
      </c>
      <c r="K6218" t="s">
        <v>691</v>
      </c>
      <c r="L6218" t="s">
        <v>692</v>
      </c>
      <c r="M6218" t="s">
        <v>688</v>
      </c>
      <c r="O6218">
        <v>1</v>
      </c>
      <c r="P6218">
        <v>6.0000000000000001E-3</v>
      </c>
      <c r="Q6218" t="s">
        <v>112</v>
      </c>
      <c r="R6218" t="s">
        <v>113</v>
      </c>
      <c r="T6218">
        <v>0</v>
      </c>
      <c r="U6218" t="b">
        <v>0</v>
      </c>
      <c r="V6218" t="s">
        <v>688</v>
      </c>
    </row>
    <row r="6219" spans="1:22" x14ac:dyDescent="0.3">
      <c r="A6219" t="s">
        <v>693</v>
      </c>
      <c r="B6219">
        <v>6</v>
      </c>
      <c r="C6219" t="s">
        <v>144</v>
      </c>
      <c r="D6219">
        <v>0</v>
      </c>
      <c r="F6219" t="s">
        <v>154</v>
      </c>
      <c r="G6219" t="s">
        <v>155</v>
      </c>
      <c r="H6219" t="s">
        <v>694</v>
      </c>
      <c r="I6219" t="s">
        <v>108</v>
      </c>
      <c r="J6219" t="s">
        <v>146</v>
      </c>
      <c r="K6219" t="s">
        <v>695</v>
      </c>
      <c r="L6219" t="s">
        <v>696</v>
      </c>
      <c r="M6219" t="s">
        <v>697</v>
      </c>
      <c r="O6219">
        <v>1</v>
      </c>
      <c r="P6219">
        <v>1E-3</v>
      </c>
      <c r="Q6219" t="s">
        <v>112</v>
      </c>
      <c r="R6219" t="s">
        <v>113</v>
      </c>
      <c r="T6219">
        <v>0</v>
      </c>
      <c r="U6219" t="b">
        <v>0</v>
      </c>
      <c r="V6219" t="s">
        <v>693</v>
      </c>
    </row>
    <row r="6220" spans="1:22" x14ac:dyDescent="0.3">
      <c r="A6220" t="s">
        <v>698</v>
      </c>
      <c r="B6220">
        <v>6</v>
      </c>
      <c r="C6220" t="s">
        <v>144</v>
      </c>
      <c r="D6220">
        <v>0</v>
      </c>
      <c r="F6220" t="s">
        <v>154</v>
      </c>
      <c r="G6220" t="s">
        <v>155</v>
      </c>
      <c r="H6220" t="s">
        <v>689</v>
      </c>
      <c r="I6220" t="s">
        <v>108</v>
      </c>
      <c r="J6220" t="s">
        <v>690</v>
      </c>
      <c r="K6220" t="s">
        <v>699</v>
      </c>
      <c r="L6220" t="s">
        <v>700</v>
      </c>
      <c r="M6220" t="s">
        <v>701</v>
      </c>
      <c r="O6220">
        <v>1</v>
      </c>
      <c r="P6220">
        <v>1E-3</v>
      </c>
      <c r="Q6220" t="s">
        <v>112</v>
      </c>
      <c r="R6220" t="s">
        <v>113</v>
      </c>
      <c r="T6220">
        <v>0</v>
      </c>
      <c r="U6220" t="b">
        <v>0</v>
      </c>
      <c r="V6220" t="s">
        <v>698</v>
      </c>
    </row>
    <row r="6221" spans="1:22" x14ac:dyDescent="0.3">
      <c r="A6221" t="s">
        <v>688</v>
      </c>
      <c r="B6221">
        <v>6</v>
      </c>
      <c r="O6221">
        <v>1</v>
      </c>
      <c r="P6221">
        <v>6.0000000000000001E-3</v>
      </c>
      <c r="Q6221" t="s">
        <v>112</v>
      </c>
      <c r="R6221" t="s">
        <v>113</v>
      </c>
      <c r="T6221">
        <v>0</v>
      </c>
      <c r="U6221" t="b">
        <v>0</v>
      </c>
      <c r="V6221" t="s">
        <v>688</v>
      </c>
    </row>
    <row r="6222" spans="1:22" x14ac:dyDescent="0.3">
      <c r="A6222" t="s">
        <v>693</v>
      </c>
      <c r="B6222">
        <v>6</v>
      </c>
      <c r="O6222">
        <v>1</v>
      </c>
      <c r="P6222">
        <v>1E-3</v>
      </c>
      <c r="Q6222" t="s">
        <v>112</v>
      </c>
      <c r="R6222" t="s">
        <v>113</v>
      </c>
      <c r="T6222">
        <v>0</v>
      </c>
      <c r="U6222" t="b">
        <v>0</v>
      </c>
      <c r="V6222" t="s">
        <v>693</v>
      </c>
    </row>
    <row r="6223" spans="1:22" x14ac:dyDescent="0.3">
      <c r="A6223" t="s">
        <v>698</v>
      </c>
      <c r="B6223">
        <v>6</v>
      </c>
      <c r="O6223">
        <v>1</v>
      </c>
      <c r="P6223">
        <v>1E-3</v>
      </c>
      <c r="Q6223" t="s">
        <v>112</v>
      </c>
      <c r="R6223" t="s">
        <v>113</v>
      </c>
      <c r="T6223">
        <v>0</v>
      </c>
      <c r="U6223" t="b">
        <v>0</v>
      </c>
      <c r="V6223" t="s">
        <v>698</v>
      </c>
    </row>
    <row r="6224" spans="1:22" x14ac:dyDescent="0.3">
      <c r="A6224" t="s">
        <v>681</v>
      </c>
      <c r="B6224">
        <v>6</v>
      </c>
      <c r="O6224">
        <v>1</v>
      </c>
      <c r="P6224">
        <v>1.9E-2</v>
      </c>
      <c r="Q6224" t="s">
        <v>112</v>
      </c>
      <c r="R6224" t="s">
        <v>113</v>
      </c>
      <c r="T6224">
        <v>0</v>
      </c>
      <c r="U6224" t="b">
        <v>0</v>
      </c>
      <c r="V6224" t="s">
        <v>681</v>
      </c>
    </row>
    <row r="6225" spans="1:22" x14ac:dyDescent="0.3">
      <c r="A6225" t="s">
        <v>702</v>
      </c>
      <c r="B6225">
        <v>5</v>
      </c>
      <c r="C6225" t="s">
        <v>389</v>
      </c>
      <c r="D6225">
        <v>0</v>
      </c>
      <c r="H6225" t="s">
        <v>420</v>
      </c>
      <c r="I6225" t="s">
        <v>108</v>
      </c>
      <c r="J6225" t="s">
        <v>494</v>
      </c>
      <c r="K6225" t="s">
        <v>703</v>
      </c>
      <c r="L6225" t="s">
        <v>704</v>
      </c>
      <c r="M6225" t="s">
        <v>705</v>
      </c>
      <c r="O6225">
        <v>1</v>
      </c>
      <c r="P6225">
        <v>0</v>
      </c>
      <c r="Q6225" t="s">
        <v>112</v>
      </c>
      <c r="R6225" t="s">
        <v>113</v>
      </c>
      <c r="S6225" t="s">
        <v>394</v>
      </c>
      <c r="T6225">
        <v>0</v>
      </c>
      <c r="U6225" t="b">
        <v>0</v>
      </c>
      <c r="V6225" t="s">
        <v>702</v>
      </c>
    </row>
    <row r="6226" spans="1:22" x14ac:dyDescent="0.3">
      <c r="A6226" t="s">
        <v>706</v>
      </c>
      <c r="B6226">
        <v>6</v>
      </c>
      <c r="C6226" t="s">
        <v>229</v>
      </c>
      <c r="D6226">
        <v>0</v>
      </c>
      <c r="F6226" t="s">
        <v>707</v>
      </c>
      <c r="G6226" t="s">
        <v>419</v>
      </c>
      <c r="I6226" t="s">
        <v>108</v>
      </c>
      <c r="J6226" t="s">
        <v>385</v>
      </c>
      <c r="K6226" t="s">
        <v>708</v>
      </c>
      <c r="L6226" t="s">
        <v>709</v>
      </c>
      <c r="M6226" t="s">
        <v>709</v>
      </c>
      <c r="O6226">
        <v>1</v>
      </c>
      <c r="P6226">
        <v>2.61</v>
      </c>
      <c r="Q6226" t="s">
        <v>112</v>
      </c>
      <c r="R6226" t="s">
        <v>113</v>
      </c>
      <c r="T6226">
        <v>0</v>
      </c>
      <c r="U6226" t="b">
        <v>0</v>
      </c>
      <c r="V6226" t="s">
        <v>706</v>
      </c>
    </row>
    <row r="6227" spans="1:22" x14ac:dyDescent="0.3">
      <c r="A6227" t="s">
        <v>710</v>
      </c>
      <c r="B6227">
        <v>6</v>
      </c>
      <c r="C6227" t="s">
        <v>229</v>
      </c>
      <c r="D6227">
        <v>0</v>
      </c>
      <c r="F6227" t="s">
        <v>707</v>
      </c>
      <c r="G6227" t="s">
        <v>419</v>
      </c>
      <c r="I6227" t="s">
        <v>108</v>
      </c>
      <c r="J6227" t="s">
        <v>385</v>
      </c>
      <c r="K6227" t="s">
        <v>711</v>
      </c>
      <c r="L6227" t="s">
        <v>712</v>
      </c>
      <c r="M6227" t="s">
        <v>712</v>
      </c>
      <c r="O6227">
        <v>1</v>
      </c>
      <c r="P6227">
        <v>1.4E-2</v>
      </c>
      <c r="Q6227" t="s">
        <v>112</v>
      </c>
      <c r="R6227" t="s">
        <v>113</v>
      </c>
      <c r="T6227">
        <v>0</v>
      </c>
      <c r="U6227" t="b">
        <v>0</v>
      </c>
      <c r="V6227" t="s">
        <v>710</v>
      </c>
    </row>
    <row r="6228" spans="1:22" x14ac:dyDescent="0.3">
      <c r="A6228" t="s">
        <v>710</v>
      </c>
      <c r="B6228">
        <v>6</v>
      </c>
      <c r="O6228">
        <v>1</v>
      </c>
      <c r="P6228">
        <v>1.4E-2</v>
      </c>
      <c r="Q6228" t="s">
        <v>112</v>
      </c>
      <c r="R6228" t="s">
        <v>113</v>
      </c>
      <c r="T6228">
        <v>0</v>
      </c>
      <c r="U6228" t="b">
        <v>0</v>
      </c>
      <c r="V6228" t="s">
        <v>710</v>
      </c>
    </row>
    <row r="6229" spans="1:22" x14ac:dyDescent="0.3">
      <c r="A6229" t="s">
        <v>713</v>
      </c>
      <c r="B6229">
        <v>6</v>
      </c>
      <c r="C6229" t="s">
        <v>229</v>
      </c>
      <c r="D6229">
        <v>0</v>
      </c>
      <c r="F6229" t="s">
        <v>707</v>
      </c>
      <c r="G6229" t="s">
        <v>419</v>
      </c>
      <c r="I6229" t="s">
        <v>108</v>
      </c>
      <c r="J6229" t="s">
        <v>385</v>
      </c>
      <c r="K6229" t="s">
        <v>714</v>
      </c>
      <c r="L6229" t="s">
        <v>715</v>
      </c>
      <c r="M6229" t="s">
        <v>715</v>
      </c>
      <c r="O6229">
        <v>1</v>
      </c>
      <c r="P6229">
        <v>4.0000000000000001E-3</v>
      </c>
      <c r="Q6229" t="s">
        <v>112</v>
      </c>
      <c r="R6229" t="s">
        <v>113</v>
      </c>
      <c r="T6229">
        <v>0</v>
      </c>
      <c r="U6229" t="b">
        <v>0</v>
      </c>
      <c r="V6229" t="s">
        <v>713</v>
      </c>
    </row>
    <row r="6230" spans="1:22" x14ac:dyDescent="0.3">
      <c r="A6230" t="s">
        <v>716</v>
      </c>
      <c r="B6230">
        <v>6</v>
      </c>
      <c r="C6230" t="s">
        <v>229</v>
      </c>
      <c r="D6230">
        <v>0</v>
      </c>
      <c r="F6230" t="s">
        <v>707</v>
      </c>
      <c r="G6230" t="s">
        <v>419</v>
      </c>
      <c r="I6230" t="s">
        <v>108</v>
      </c>
      <c r="J6230" t="s">
        <v>385</v>
      </c>
      <c r="K6230" t="s">
        <v>717</v>
      </c>
      <c r="L6230" t="s">
        <v>718</v>
      </c>
      <c r="M6230" t="s">
        <v>718</v>
      </c>
      <c r="O6230">
        <v>1</v>
      </c>
      <c r="P6230">
        <v>2E-3</v>
      </c>
      <c r="Q6230" t="s">
        <v>112</v>
      </c>
      <c r="R6230" t="s">
        <v>113</v>
      </c>
      <c r="T6230">
        <v>0</v>
      </c>
      <c r="U6230" t="b">
        <v>0</v>
      </c>
      <c r="V6230" t="s">
        <v>716</v>
      </c>
    </row>
    <row r="6231" spans="1:22" x14ac:dyDescent="0.3">
      <c r="A6231" t="s">
        <v>719</v>
      </c>
      <c r="B6231">
        <v>6</v>
      </c>
      <c r="C6231" t="s">
        <v>229</v>
      </c>
      <c r="D6231">
        <v>0</v>
      </c>
      <c r="F6231" t="s">
        <v>707</v>
      </c>
      <c r="G6231" t="s">
        <v>419</v>
      </c>
      <c r="I6231" t="s">
        <v>108</v>
      </c>
      <c r="J6231" t="s">
        <v>385</v>
      </c>
      <c r="K6231" t="s">
        <v>720</v>
      </c>
      <c r="L6231" t="s">
        <v>721</v>
      </c>
      <c r="M6231" t="s">
        <v>721</v>
      </c>
      <c r="O6231">
        <v>1</v>
      </c>
      <c r="P6231">
        <v>1E-3</v>
      </c>
      <c r="Q6231" t="s">
        <v>112</v>
      </c>
      <c r="R6231" t="s">
        <v>113</v>
      </c>
      <c r="T6231">
        <v>0</v>
      </c>
      <c r="U6231" t="b">
        <v>0</v>
      </c>
      <c r="V6231" t="s">
        <v>719</v>
      </c>
    </row>
    <row r="6232" spans="1:22" x14ac:dyDescent="0.3">
      <c r="A6232" t="s">
        <v>719</v>
      </c>
      <c r="B6232">
        <v>6</v>
      </c>
      <c r="O6232">
        <v>1</v>
      </c>
      <c r="P6232">
        <v>1E-3</v>
      </c>
      <c r="Q6232" t="s">
        <v>112</v>
      </c>
      <c r="R6232" t="s">
        <v>113</v>
      </c>
      <c r="T6232">
        <v>0</v>
      </c>
      <c r="U6232" t="b">
        <v>0</v>
      </c>
      <c r="V6232" t="s">
        <v>719</v>
      </c>
    </row>
    <row r="6233" spans="1:22" x14ac:dyDescent="0.3">
      <c r="A6233" t="s">
        <v>719</v>
      </c>
      <c r="B6233">
        <v>6</v>
      </c>
      <c r="O6233">
        <v>1</v>
      </c>
      <c r="P6233">
        <v>1E-3</v>
      </c>
      <c r="Q6233" t="s">
        <v>112</v>
      </c>
      <c r="R6233" t="s">
        <v>113</v>
      </c>
      <c r="T6233">
        <v>0</v>
      </c>
      <c r="U6233" t="b">
        <v>0</v>
      </c>
      <c r="V6233" t="s">
        <v>719</v>
      </c>
    </row>
    <row r="6234" spans="1:22" x14ac:dyDescent="0.3">
      <c r="A6234" t="s">
        <v>719</v>
      </c>
      <c r="B6234">
        <v>6</v>
      </c>
      <c r="O6234">
        <v>1</v>
      </c>
      <c r="P6234">
        <v>1E-3</v>
      </c>
      <c r="Q6234" t="s">
        <v>112</v>
      </c>
      <c r="R6234" t="s">
        <v>113</v>
      </c>
      <c r="T6234">
        <v>0</v>
      </c>
      <c r="U6234" t="b">
        <v>0</v>
      </c>
      <c r="V6234" t="s">
        <v>719</v>
      </c>
    </row>
    <row r="6235" spans="1:22" x14ac:dyDescent="0.3">
      <c r="A6235" t="s">
        <v>722</v>
      </c>
      <c r="B6235">
        <v>5</v>
      </c>
      <c r="C6235" t="s">
        <v>389</v>
      </c>
      <c r="D6235">
        <v>0</v>
      </c>
      <c r="E6235" t="s">
        <v>384</v>
      </c>
      <c r="F6235" t="s">
        <v>471</v>
      </c>
      <c r="G6235" t="s">
        <v>472</v>
      </c>
      <c r="H6235" t="s">
        <v>658</v>
      </c>
      <c r="I6235" t="s">
        <v>108</v>
      </c>
      <c r="J6235" t="s">
        <v>494</v>
      </c>
      <c r="K6235" t="s">
        <v>723</v>
      </c>
      <c r="L6235" t="s">
        <v>724</v>
      </c>
      <c r="M6235" t="s">
        <v>725</v>
      </c>
      <c r="N6235" t="s">
        <v>384</v>
      </c>
      <c r="O6235">
        <v>1</v>
      </c>
      <c r="P6235">
        <v>2E-3</v>
      </c>
      <c r="Q6235" t="s">
        <v>112</v>
      </c>
      <c r="R6235" t="s">
        <v>113</v>
      </c>
      <c r="S6235" t="s">
        <v>394</v>
      </c>
      <c r="T6235">
        <v>0</v>
      </c>
      <c r="U6235" t="b">
        <v>0</v>
      </c>
      <c r="V6235" t="s">
        <v>722</v>
      </c>
    </row>
    <row r="6236" spans="1:22" x14ac:dyDescent="0.3">
      <c r="A6236" t="s">
        <v>726</v>
      </c>
      <c r="B6236">
        <v>5</v>
      </c>
      <c r="C6236" t="s">
        <v>389</v>
      </c>
      <c r="D6236">
        <v>0</v>
      </c>
      <c r="E6236" t="s">
        <v>384</v>
      </c>
      <c r="F6236" t="s">
        <v>471</v>
      </c>
      <c r="G6236" t="s">
        <v>472</v>
      </c>
      <c r="H6236" t="s">
        <v>658</v>
      </c>
      <c r="I6236" t="s">
        <v>108</v>
      </c>
      <c r="J6236" t="s">
        <v>494</v>
      </c>
      <c r="K6236" t="s">
        <v>727</v>
      </c>
      <c r="L6236" t="s">
        <v>728</v>
      </c>
      <c r="M6236" t="s">
        <v>725</v>
      </c>
      <c r="N6236" t="s">
        <v>384</v>
      </c>
      <c r="O6236">
        <v>1</v>
      </c>
      <c r="P6236">
        <v>2E-3</v>
      </c>
      <c r="Q6236" t="s">
        <v>112</v>
      </c>
      <c r="R6236" t="s">
        <v>113</v>
      </c>
      <c r="S6236" t="s">
        <v>394</v>
      </c>
      <c r="T6236">
        <v>0</v>
      </c>
      <c r="U6236" t="b">
        <v>0</v>
      </c>
      <c r="V6236" t="s">
        <v>726</v>
      </c>
    </row>
    <row r="6237" spans="1:22" x14ac:dyDescent="0.3">
      <c r="A6237" t="s">
        <v>729</v>
      </c>
      <c r="B6237">
        <v>5</v>
      </c>
      <c r="C6237" t="s">
        <v>389</v>
      </c>
      <c r="D6237">
        <v>0</v>
      </c>
      <c r="F6237" t="s">
        <v>408</v>
      </c>
      <c r="G6237" t="s">
        <v>419</v>
      </c>
      <c r="H6237" t="s">
        <v>390</v>
      </c>
      <c r="I6237" t="s">
        <v>108</v>
      </c>
      <c r="J6237" t="s">
        <v>385</v>
      </c>
      <c r="K6237" t="s">
        <v>730</v>
      </c>
      <c r="L6237" t="s">
        <v>731</v>
      </c>
      <c r="M6237" t="s">
        <v>732</v>
      </c>
      <c r="O6237">
        <v>1</v>
      </c>
      <c r="P6237">
        <v>3.0000000000000001E-3</v>
      </c>
      <c r="Q6237" t="s">
        <v>112</v>
      </c>
      <c r="R6237" t="s">
        <v>113</v>
      </c>
      <c r="T6237">
        <v>0</v>
      </c>
      <c r="U6237" t="b">
        <v>0</v>
      </c>
      <c r="V6237" t="s">
        <v>729</v>
      </c>
    </row>
    <row r="6238" spans="1:22" x14ac:dyDescent="0.3">
      <c r="A6238" t="s">
        <v>733</v>
      </c>
      <c r="B6238">
        <v>5</v>
      </c>
      <c r="C6238" t="s">
        <v>389</v>
      </c>
      <c r="D6238">
        <v>0</v>
      </c>
      <c r="H6238" t="s">
        <v>390</v>
      </c>
      <c r="I6238" t="s">
        <v>108</v>
      </c>
      <c r="J6238" t="s">
        <v>494</v>
      </c>
      <c r="K6238" t="s">
        <v>734</v>
      </c>
      <c r="L6238" t="s">
        <v>735</v>
      </c>
      <c r="M6238" t="s">
        <v>736</v>
      </c>
      <c r="O6238">
        <v>1</v>
      </c>
      <c r="P6238">
        <v>0</v>
      </c>
      <c r="Q6238" t="s">
        <v>112</v>
      </c>
      <c r="R6238" t="s">
        <v>113</v>
      </c>
      <c r="S6238" t="s">
        <v>394</v>
      </c>
      <c r="T6238">
        <v>0</v>
      </c>
      <c r="U6238" t="b">
        <v>0</v>
      </c>
      <c r="V6238" t="s">
        <v>733</v>
      </c>
    </row>
    <row r="6239" spans="1:22" x14ac:dyDescent="0.3">
      <c r="A6239" t="s">
        <v>737</v>
      </c>
      <c r="B6239">
        <v>6</v>
      </c>
      <c r="C6239" t="s">
        <v>229</v>
      </c>
      <c r="D6239">
        <v>0</v>
      </c>
      <c r="F6239" t="s">
        <v>707</v>
      </c>
      <c r="G6239" t="s">
        <v>409</v>
      </c>
      <c r="I6239" t="s">
        <v>108</v>
      </c>
      <c r="J6239" t="s">
        <v>738</v>
      </c>
      <c r="K6239" t="s">
        <v>739</v>
      </c>
      <c r="M6239" t="s">
        <v>740</v>
      </c>
      <c r="O6239">
        <v>1</v>
      </c>
      <c r="P6239">
        <v>3.3000000000000002E-2</v>
      </c>
      <c r="Q6239" t="s">
        <v>112</v>
      </c>
      <c r="R6239" t="s">
        <v>113</v>
      </c>
      <c r="T6239">
        <v>0</v>
      </c>
      <c r="U6239" t="b">
        <v>0</v>
      </c>
      <c r="V6239" t="s">
        <v>737</v>
      </c>
    </row>
    <row r="6240" spans="1:22" x14ac:dyDescent="0.3">
      <c r="A6240" t="s">
        <v>741</v>
      </c>
      <c r="B6240">
        <v>6</v>
      </c>
      <c r="C6240" t="s">
        <v>229</v>
      </c>
      <c r="D6240">
        <v>0</v>
      </c>
      <c r="F6240" t="s">
        <v>707</v>
      </c>
      <c r="G6240" t="s">
        <v>409</v>
      </c>
      <c r="I6240" t="s">
        <v>108</v>
      </c>
      <c r="J6240" t="s">
        <v>738</v>
      </c>
      <c r="K6240" t="s">
        <v>742</v>
      </c>
      <c r="M6240" t="s">
        <v>740</v>
      </c>
      <c r="O6240">
        <v>1</v>
      </c>
      <c r="P6240">
        <v>3.9E-2</v>
      </c>
      <c r="Q6240" t="s">
        <v>112</v>
      </c>
      <c r="R6240" t="s">
        <v>113</v>
      </c>
      <c r="T6240">
        <v>0</v>
      </c>
      <c r="U6240" t="b">
        <v>0</v>
      </c>
      <c r="V6240" t="s">
        <v>741</v>
      </c>
    </row>
    <row r="6241" spans="1:22" x14ac:dyDescent="0.3">
      <c r="A6241" t="s">
        <v>743</v>
      </c>
      <c r="B6241">
        <v>6</v>
      </c>
      <c r="C6241" t="s">
        <v>229</v>
      </c>
      <c r="D6241">
        <v>0</v>
      </c>
      <c r="F6241" t="s">
        <v>707</v>
      </c>
      <c r="G6241" t="s">
        <v>409</v>
      </c>
      <c r="I6241" t="s">
        <v>108</v>
      </c>
      <c r="J6241" t="s">
        <v>738</v>
      </c>
      <c r="K6241" t="s">
        <v>744</v>
      </c>
      <c r="M6241" t="s">
        <v>740</v>
      </c>
      <c r="O6241">
        <v>1</v>
      </c>
      <c r="P6241">
        <v>1E-3</v>
      </c>
      <c r="Q6241" t="s">
        <v>112</v>
      </c>
      <c r="R6241" t="s">
        <v>113</v>
      </c>
      <c r="T6241">
        <v>0</v>
      </c>
      <c r="U6241" t="b">
        <v>0</v>
      </c>
      <c r="V6241" t="s">
        <v>743</v>
      </c>
    </row>
    <row r="6242" spans="1:22" x14ac:dyDescent="0.3">
      <c r="A6242" t="s">
        <v>745</v>
      </c>
      <c r="B6242">
        <v>6</v>
      </c>
      <c r="C6242" t="s">
        <v>229</v>
      </c>
      <c r="D6242">
        <v>0</v>
      </c>
      <c r="F6242" t="s">
        <v>707</v>
      </c>
      <c r="G6242" t="s">
        <v>409</v>
      </c>
      <c r="I6242" t="s">
        <v>108</v>
      </c>
      <c r="J6242" t="s">
        <v>738</v>
      </c>
      <c r="K6242" t="s">
        <v>746</v>
      </c>
      <c r="M6242" t="s">
        <v>740</v>
      </c>
      <c r="O6242">
        <v>1</v>
      </c>
      <c r="P6242">
        <v>6.0000000000000001E-3</v>
      </c>
      <c r="Q6242" t="s">
        <v>112</v>
      </c>
      <c r="R6242" t="s">
        <v>113</v>
      </c>
      <c r="T6242">
        <v>0</v>
      </c>
      <c r="U6242" t="b">
        <v>0</v>
      </c>
      <c r="V6242" t="s">
        <v>745</v>
      </c>
    </row>
    <row r="6243" spans="1:22" x14ac:dyDescent="0.3">
      <c r="A6243" t="s">
        <v>747</v>
      </c>
      <c r="B6243">
        <v>6</v>
      </c>
      <c r="C6243" t="s">
        <v>229</v>
      </c>
      <c r="D6243">
        <v>0</v>
      </c>
      <c r="F6243" t="s">
        <v>707</v>
      </c>
      <c r="G6243" t="s">
        <v>409</v>
      </c>
      <c r="I6243" t="s">
        <v>108</v>
      </c>
      <c r="J6243" t="s">
        <v>738</v>
      </c>
      <c r="K6243" t="s">
        <v>748</v>
      </c>
      <c r="M6243" t="s">
        <v>740</v>
      </c>
      <c r="O6243">
        <v>1</v>
      </c>
      <c r="P6243">
        <v>3.1E-2</v>
      </c>
      <c r="Q6243" t="s">
        <v>112</v>
      </c>
      <c r="R6243" t="s">
        <v>113</v>
      </c>
      <c r="T6243">
        <v>0</v>
      </c>
      <c r="U6243" t="b">
        <v>0</v>
      </c>
      <c r="V6243" t="s">
        <v>747</v>
      </c>
    </row>
    <row r="6244" spans="1:22" x14ac:dyDescent="0.3">
      <c r="A6244" t="s">
        <v>749</v>
      </c>
      <c r="B6244">
        <v>6</v>
      </c>
      <c r="C6244" t="s">
        <v>229</v>
      </c>
      <c r="D6244">
        <v>0</v>
      </c>
      <c r="F6244" t="s">
        <v>707</v>
      </c>
      <c r="G6244" t="s">
        <v>409</v>
      </c>
      <c r="I6244" t="s">
        <v>108</v>
      </c>
      <c r="J6244" t="s">
        <v>738</v>
      </c>
      <c r="K6244" t="s">
        <v>750</v>
      </c>
      <c r="M6244" t="s">
        <v>740</v>
      </c>
      <c r="O6244">
        <v>1</v>
      </c>
      <c r="P6244">
        <v>1E-3</v>
      </c>
      <c r="Q6244" t="s">
        <v>112</v>
      </c>
      <c r="R6244" t="s">
        <v>113</v>
      </c>
      <c r="T6244">
        <v>0</v>
      </c>
      <c r="U6244" t="b">
        <v>0</v>
      </c>
      <c r="V6244" t="s">
        <v>749</v>
      </c>
    </row>
    <row r="6245" spans="1:22" x14ac:dyDescent="0.3">
      <c r="A6245" t="s">
        <v>751</v>
      </c>
      <c r="B6245">
        <v>6</v>
      </c>
      <c r="C6245" t="s">
        <v>229</v>
      </c>
      <c r="D6245">
        <v>0</v>
      </c>
      <c r="F6245" t="s">
        <v>707</v>
      </c>
      <c r="G6245" t="s">
        <v>409</v>
      </c>
      <c r="I6245" t="s">
        <v>108</v>
      </c>
      <c r="J6245" t="s">
        <v>738</v>
      </c>
      <c r="K6245" t="s">
        <v>752</v>
      </c>
      <c r="M6245" t="s">
        <v>740</v>
      </c>
      <c r="O6245">
        <v>1</v>
      </c>
      <c r="P6245">
        <v>0</v>
      </c>
      <c r="Q6245" t="s">
        <v>112</v>
      </c>
      <c r="R6245" t="s">
        <v>113</v>
      </c>
      <c r="T6245">
        <v>0</v>
      </c>
      <c r="U6245" t="b">
        <v>0</v>
      </c>
      <c r="V6245" t="s">
        <v>751</v>
      </c>
    </row>
    <row r="6246" spans="1:22" x14ac:dyDescent="0.3">
      <c r="A6246" t="s">
        <v>753</v>
      </c>
      <c r="B6246">
        <v>5</v>
      </c>
      <c r="C6246" t="s">
        <v>389</v>
      </c>
      <c r="D6246">
        <v>0</v>
      </c>
      <c r="E6246" t="s">
        <v>384</v>
      </c>
      <c r="F6246" t="s">
        <v>471</v>
      </c>
      <c r="G6246" t="s">
        <v>472</v>
      </c>
      <c r="H6246" t="s">
        <v>658</v>
      </c>
      <c r="I6246" t="s">
        <v>108</v>
      </c>
      <c r="J6246" t="s">
        <v>385</v>
      </c>
      <c r="K6246" t="s">
        <v>754</v>
      </c>
      <c r="L6246" t="s">
        <v>755</v>
      </c>
      <c r="M6246" t="s">
        <v>756</v>
      </c>
      <c r="N6246" t="s">
        <v>384</v>
      </c>
      <c r="O6246">
        <v>1</v>
      </c>
      <c r="P6246">
        <v>2E-3</v>
      </c>
      <c r="Q6246" t="s">
        <v>112</v>
      </c>
      <c r="R6246" t="s">
        <v>113</v>
      </c>
      <c r="S6246" t="s">
        <v>394</v>
      </c>
      <c r="T6246">
        <v>0</v>
      </c>
      <c r="U6246" t="b">
        <v>0</v>
      </c>
      <c r="V6246" t="s">
        <v>753</v>
      </c>
    </row>
    <row r="6247" spans="1:22" x14ac:dyDescent="0.3">
      <c r="A6247" t="s">
        <v>757</v>
      </c>
      <c r="B6247">
        <v>5</v>
      </c>
      <c r="C6247" t="s">
        <v>389</v>
      </c>
      <c r="D6247">
        <v>0</v>
      </c>
      <c r="E6247" t="s">
        <v>384</v>
      </c>
      <c r="F6247" t="s">
        <v>471</v>
      </c>
      <c r="G6247" t="s">
        <v>472</v>
      </c>
      <c r="H6247" t="s">
        <v>658</v>
      </c>
      <c r="I6247" t="s">
        <v>108</v>
      </c>
      <c r="J6247" t="s">
        <v>385</v>
      </c>
      <c r="K6247" t="s">
        <v>758</v>
      </c>
      <c r="L6247" t="s">
        <v>759</v>
      </c>
      <c r="M6247" t="s">
        <v>725</v>
      </c>
      <c r="N6247" t="s">
        <v>384</v>
      </c>
      <c r="O6247">
        <v>1</v>
      </c>
      <c r="P6247">
        <v>2E-3</v>
      </c>
      <c r="Q6247" t="s">
        <v>112</v>
      </c>
      <c r="R6247" t="s">
        <v>113</v>
      </c>
      <c r="S6247" t="s">
        <v>394</v>
      </c>
      <c r="T6247">
        <v>0</v>
      </c>
      <c r="U6247" t="b">
        <v>0</v>
      </c>
      <c r="V6247" t="s">
        <v>757</v>
      </c>
    </row>
    <row r="6248" spans="1:22" x14ac:dyDescent="0.3">
      <c r="A6248" t="s">
        <v>760</v>
      </c>
      <c r="B6248">
        <v>5</v>
      </c>
      <c r="C6248" t="s">
        <v>389</v>
      </c>
      <c r="D6248">
        <v>0</v>
      </c>
      <c r="E6248" t="s">
        <v>384</v>
      </c>
      <c r="F6248" t="s">
        <v>471</v>
      </c>
      <c r="G6248" t="s">
        <v>472</v>
      </c>
      <c r="H6248" t="s">
        <v>658</v>
      </c>
      <c r="I6248" t="s">
        <v>108</v>
      </c>
      <c r="J6248" t="s">
        <v>385</v>
      </c>
      <c r="K6248" t="s">
        <v>761</v>
      </c>
      <c r="L6248" t="s">
        <v>762</v>
      </c>
      <c r="M6248" t="s">
        <v>725</v>
      </c>
      <c r="N6248" t="s">
        <v>384</v>
      </c>
      <c r="O6248">
        <v>1</v>
      </c>
      <c r="P6248">
        <v>2E-3</v>
      </c>
      <c r="Q6248" t="s">
        <v>112</v>
      </c>
      <c r="R6248" t="s">
        <v>113</v>
      </c>
      <c r="S6248" t="s">
        <v>394</v>
      </c>
      <c r="T6248">
        <v>0</v>
      </c>
      <c r="U6248" t="b">
        <v>0</v>
      </c>
      <c r="V6248" t="s">
        <v>760</v>
      </c>
    </row>
    <row r="6249" spans="1:22" x14ac:dyDescent="0.3">
      <c r="A6249" t="s">
        <v>763</v>
      </c>
      <c r="B6249">
        <v>5</v>
      </c>
      <c r="C6249" t="s">
        <v>389</v>
      </c>
      <c r="D6249">
        <v>0</v>
      </c>
      <c r="E6249" t="s">
        <v>384</v>
      </c>
      <c r="F6249" t="s">
        <v>471</v>
      </c>
      <c r="G6249" t="s">
        <v>472</v>
      </c>
      <c r="H6249" t="s">
        <v>658</v>
      </c>
      <c r="I6249" t="s">
        <v>108</v>
      </c>
      <c r="J6249" t="s">
        <v>385</v>
      </c>
      <c r="K6249" t="s">
        <v>764</v>
      </c>
      <c r="L6249" t="s">
        <v>765</v>
      </c>
      <c r="M6249" t="s">
        <v>725</v>
      </c>
      <c r="N6249" t="s">
        <v>384</v>
      </c>
      <c r="O6249">
        <v>1</v>
      </c>
      <c r="P6249">
        <v>2E-3</v>
      </c>
      <c r="Q6249" t="s">
        <v>112</v>
      </c>
      <c r="R6249" t="s">
        <v>113</v>
      </c>
      <c r="S6249" t="s">
        <v>394</v>
      </c>
      <c r="T6249">
        <v>0</v>
      </c>
      <c r="U6249" t="b">
        <v>0</v>
      </c>
      <c r="V6249" t="s">
        <v>763</v>
      </c>
    </row>
    <row r="6250" spans="1:22" x14ac:dyDescent="0.3">
      <c r="A6250" t="s">
        <v>766</v>
      </c>
      <c r="B6250">
        <v>5</v>
      </c>
      <c r="C6250" t="s">
        <v>389</v>
      </c>
      <c r="D6250">
        <v>0</v>
      </c>
      <c r="H6250" t="s">
        <v>390</v>
      </c>
      <c r="I6250" t="s">
        <v>108</v>
      </c>
      <c r="J6250" t="s">
        <v>385</v>
      </c>
      <c r="K6250" t="s">
        <v>767</v>
      </c>
      <c r="L6250" t="s">
        <v>768</v>
      </c>
      <c r="M6250" t="s">
        <v>769</v>
      </c>
      <c r="O6250">
        <v>1</v>
      </c>
      <c r="P6250">
        <v>0</v>
      </c>
      <c r="Q6250" t="s">
        <v>112</v>
      </c>
      <c r="R6250" t="s">
        <v>113</v>
      </c>
      <c r="S6250" t="s">
        <v>394</v>
      </c>
      <c r="T6250">
        <v>0</v>
      </c>
      <c r="U6250" t="b">
        <v>0</v>
      </c>
      <c r="V6250" t="s">
        <v>766</v>
      </c>
    </row>
    <row r="6251" spans="1:22" x14ac:dyDescent="0.3">
      <c r="A6251" t="s">
        <v>770</v>
      </c>
      <c r="B6251">
        <v>6</v>
      </c>
      <c r="C6251" t="s">
        <v>229</v>
      </c>
      <c r="D6251">
        <v>0</v>
      </c>
      <c r="F6251" t="s">
        <v>408</v>
      </c>
      <c r="G6251" t="s">
        <v>419</v>
      </c>
      <c r="I6251" t="s">
        <v>108</v>
      </c>
      <c r="J6251" t="s">
        <v>385</v>
      </c>
      <c r="K6251" t="s">
        <v>771</v>
      </c>
      <c r="L6251" t="s">
        <v>772</v>
      </c>
      <c r="M6251" t="s">
        <v>772</v>
      </c>
      <c r="O6251">
        <v>1</v>
      </c>
      <c r="P6251">
        <v>2.1999999999999999E-2</v>
      </c>
      <c r="Q6251" t="s">
        <v>112</v>
      </c>
      <c r="R6251" t="s">
        <v>113</v>
      </c>
      <c r="S6251" t="s">
        <v>394</v>
      </c>
      <c r="T6251">
        <v>0</v>
      </c>
      <c r="U6251" t="b">
        <v>0</v>
      </c>
      <c r="V6251" t="s">
        <v>770</v>
      </c>
    </row>
    <row r="6252" spans="1:22" x14ac:dyDescent="0.3">
      <c r="A6252" t="s">
        <v>773</v>
      </c>
      <c r="B6252">
        <v>6</v>
      </c>
      <c r="C6252" t="s">
        <v>229</v>
      </c>
      <c r="D6252">
        <v>0</v>
      </c>
      <c r="F6252" t="s">
        <v>408</v>
      </c>
      <c r="G6252" t="s">
        <v>419</v>
      </c>
      <c r="I6252" t="s">
        <v>108</v>
      </c>
      <c r="J6252" t="s">
        <v>738</v>
      </c>
      <c r="K6252" t="s">
        <v>774</v>
      </c>
      <c r="L6252" t="s">
        <v>775</v>
      </c>
      <c r="M6252" t="s">
        <v>775</v>
      </c>
      <c r="O6252">
        <v>1</v>
      </c>
      <c r="P6252">
        <v>8.0000000000000002E-3</v>
      </c>
      <c r="Q6252" t="s">
        <v>112</v>
      </c>
      <c r="R6252" t="s">
        <v>113</v>
      </c>
      <c r="S6252" t="s">
        <v>394</v>
      </c>
      <c r="T6252">
        <v>0</v>
      </c>
      <c r="U6252" t="b">
        <v>0</v>
      </c>
      <c r="V6252" t="s">
        <v>773</v>
      </c>
    </row>
    <row r="6253" spans="1:22" x14ac:dyDescent="0.3">
      <c r="A6253" t="s">
        <v>773</v>
      </c>
      <c r="B6253">
        <v>6</v>
      </c>
      <c r="O6253">
        <v>1</v>
      </c>
      <c r="P6253">
        <v>8.0000000000000002E-3</v>
      </c>
      <c r="Q6253" t="s">
        <v>112</v>
      </c>
      <c r="R6253" t="s">
        <v>113</v>
      </c>
      <c r="T6253">
        <v>0</v>
      </c>
      <c r="U6253" t="b">
        <v>0</v>
      </c>
      <c r="V6253" t="s">
        <v>773</v>
      </c>
    </row>
    <row r="6254" spans="1:22" x14ac:dyDescent="0.3">
      <c r="A6254" t="s">
        <v>776</v>
      </c>
      <c r="B6254">
        <v>6</v>
      </c>
      <c r="C6254" t="s">
        <v>229</v>
      </c>
      <c r="D6254">
        <v>0</v>
      </c>
      <c r="F6254" t="s">
        <v>408</v>
      </c>
      <c r="G6254" t="s">
        <v>419</v>
      </c>
      <c r="I6254" t="s">
        <v>108</v>
      </c>
      <c r="J6254" t="s">
        <v>385</v>
      </c>
      <c r="K6254" t="s">
        <v>777</v>
      </c>
      <c r="L6254" t="s">
        <v>778</v>
      </c>
      <c r="M6254" t="s">
        <v>779</v>
      </c>
      <c r="O6254">
        <v>1</v>
      </c>
      <c r="P6254">
        <v>4.0000000000000001E-3</v>
      </c>
      <c r="Q6254" t="s">
        <v>112</v>
      </c>
      <c r="R6254" t="s">
        <v>113</v>
      </c>
      <c r="S6254" t="s">
        <v>394</v>
      </c>
      <c r="T6254">
        <v>0</v>
      </c>
      <c r="U6254" t="b">
        <v>0</v>
      </c>
      <c r="V6254" t="s">
        <v>776</v>
      </c>
    </row>
    <row r="6255" spans="1:22" x14ac:dyDescent="0.3">
      <c r="A6255" t="s">
        <v>780</v>
      </c>
      <c r="B6255">
        <v>5</v>
      </c>
      <c r="C6255" t="s">
        <v>389</v>
      </c>
      <c r="D6255">
        <v>0</v>
      </c>
      <c r="H6255" t="s">
        <v>390</v>
      </c>
      <c r="I6255" t="s">
        <v>108</v>
      </c>
      <c r="J6255" t="s">
        <v>385</v>
      </c>
      <c r="K6255" t="s">
        <v>781</v>
      </c>
      <c r="L6255" t="s">
        <v>782</v>
      </c>
      <c r="M6255" t="s">
        <v>783</v>
      </c>
      <c r="O6255">
        <v>1</v>
      </c>
      <c r="P6255">
        <v>0</v>
      </c>
      <c r="Q6255" t="s">
        <v>112</v>
      </c>
      <c r="R6255" t="s">
        <v>113</v>
      </c>
      <c r="S6255" t="s">
        <v>394</v>
      </c>
      <c r="T6255">
        <v>0</v>
      </c>
      <c r="U6255" t="b">
        <v>0</v>
      </c>
      <c r="V6255" t="s">
        <v>780</v>
      </c>
    </row>
    <row r="6256" spans="1:22" x14ac:dyDescent="0.3">
      <c r="A6256" t="s">
        <v>770</v>
      </c>
      <c r="B6256">
        <v>6</v>
      </c>
      <c r="O6256">
        <v>1</v>
      </c>
      <c r="P6256">
        <v>2.1999999999999999E-2</v>
      </c>
      <c r="Q6256" t="s">
        <v>112</v>
      </c>
      <c r="R6256" t="s">
        <v>113</v>
      </c>
      <c r="T6256">
        <v>0</v>
      </c>
      <c r="U6256" t="b">
        <v>0</v>
      </c>
      <c r="V6256" t="s">
        <v>770</v>
      </c>
    </row>
    <row r="6257" spans="1:22" x14ac:dyDescent="0.3">
      <c r="A6257" t="s">
        <v>773</v>
      </c>
      <c r="B6257">
        <v>6</v>
      </c>
      <c r="O6257">
        <v>1</v>
      </c>
      <c r="P6257">
        <v>8.0000000000000002E-3</v>
      </c>
      <c r="Q6257" t="s">
        <v>112</v>
      </c>
      <c r="R6257" t="s">
        <v>113</v>
      </c>
      <c r="T6257">
        <v>0</v>
      </c>
      <c r="U6257" t="b">
        <v>0</v>
      </c>
      <c r="V6257" t="s">
        <v>773</v>
      </c>
    </row>
    <row r="6258" spans="1:22" x14ac:dyDescent="0.3">
      <c r="A6258" t="s">
        <v>773</v>
      </c>
      <c r="B6258">
        <v>6</v>
      </c>
      <c r="O6258">
        <v>1</v>
      </c>
      <c r="P6258">
        <v>8.0000000000000002E-3</v>
      </c>
      <c r="Q6258" t="s">
        <v>112</v>
      </c>
      <c r="R6258" t="s">
        <v>113</v>
      </c>
      <c r="T6258">
        <v>0</v>
      </c>
      <c r="U6258" t="b">
        <v>0</v>
      </c>
      <c r="V6258" t="s">
        <v>773</v>
      </c>
    </row>
    <row r="6259" spans="1:22" x14ac:dyDescent="0.3">
      <c r="A6259" t="s">
        <v>784</v>
      </c>
      <c r="B6259">
        <v>6</v>
      </c>
      <c r="C6259" t="s">
        <v>229</v>
      </c>
      <c r="D6259">
        <v>0</v>
      </c>
      <c r="F6259" t="s">
        <v>408</v>
      </c>
      <c r="G6259" t="s">
        <v>419</v>
      </c>
      <c r="I6259" t="s">
        <v>108</v>
      </c>
      <c r="J6259" t="s">
        <v>385</v>
      </c>
      <c r="K6259" t="s">
        <v>785</v>
      </c>
      <c r="L6259" t="s">
        <v>786</v>
      </c>
      <c r="M6259" t="s">
        <v>786</v>
      </c>
      <c r="O6259">
        <v>1</v>
      </c>
      <c r="P6259">
        <v>4.0000000000000001E-3</v>
      </c>
      <c r="Q6259" t="s">
        <v>112</v>
      </c>
      <c r="R6259" t="s">
        <v>113</v>
      </c>
      <c r="T6259">
        <v>0</v>
      </c>
      <c r="U6259" t="b">
        <v>0</v>
      </c>
      <c r="V6259" t="s">
        <v>784</v>
      </c>
    </row>
    <row r="6260" spans="1:22" x14ac:dyDescent="0.3">
      <c r="A6260" t="s">
        <v>787</v>
      </c>
      <c r="B6260">
        <v>5</v>
      </c>
      <c r="C6260" t="s">
        <v>389</v>
      </c>
      <c r="D6260">
        <v>0</v>
      </c>
      <c r="H6260" t="s">
        <v>390</v>
      </c>
      <c r="I6260" t="s">
        <v>108</v>
      </c>
      <c r="J6260" t="s">
        <v>385</v>
      </c>
      <c r="K6260" t="s">
        <v>788</v>
      </c>
      <c r="L6260" t="s">
        <v>789</v>
      </c>
      <c r="M6260" t="s">
        <v>790</v>
      </c>
      <c r="O6260">
        <v>1</v>
      </c>
      <c r="P6260">
        <v>0</v>
      </c>
      <c r="Q6260" t="s">
        <v>112</v>
      </c>
      <c r="R6260" t="s">
        <v>113</v>
      </c>
      <c r="S6260" t="s">
        <v>394</v>
      </c>
      <c r="T6260">
        <v>0</v>
      </c>
      <c r="U6260" t="b">
        <v>0</v>
      </c>
      <c r="V6260" t="s">
        <v>787</v>
      </c>
    </row>
    <row r="6261" spans="1:22" x14ac:dyDescent="0.3">
      <c r="A6261" t="s">
        <v>770</v>
      </c>
      <c r="B6261">
        <v>6</v>
      </c>
      <c r="O6261">
        <v>1</v>
      </c>
      <c r="P6261">
        <v>2.1999999999999999E-2</v>
      </c>
      <c r="Q6261" t="s">
        <v>112</v>
      </c>
      <c r="R6261" t="s">
        <v>113</v>
      </c>
      <c r="T6261">
        <v>0</v>
      </c>
      <c r="U6261" t="b">
        <v>0</v>
      </c>
      <c r="V6261" t="s">
        <v>770</v>
      </c>
    </row>
    <row r="6262" spans="1:22" x14ac:dyDescent="0.3">
      <c r="A6262" t="s">
        <v>773</v>
      </c>
      <c r="B6262">
        <v>6</v>
      </c>
      <c r="O6262">
        <v>1</v>
      </c>
      <c r="P6262">
        <v>8.0000000000000002E-3</v>
      </c>
      <c r="Q6262" t="s">
        <v>112</v>
      </c>
      <c r="R6262" t="s">
        <v>113</v>
      </c>
      <c r="T6262">
        <v>0</v>
      </c>
      <c r="U6262" t="b">
        <v>0</v>
      </c>
      <c r="V6262" t="s">
        <v>773</v>
      </c>
    </row>
    <row r="6263" spans="1:22" x14ac:dyDescent="0.3">
      <c r="A6263" t="s">
        <v>773</v>
      </c>
      <c r="B6263">
        <v>6</v>
      </c>
      <c r="O6263">
        <v>1</v>
      </c>
      <c r="P6263">
        <v>8.0000000000000002E-3</v>
      </c>
      <c r="Q6263" t="s">
        <v>112</v>
      </c>
      <c r="R6263" t="s">
        <v>113</v>
      </c>
      <c r="T6263">
        <v>0</v>
      </c>
      <c r="U6263" t="b">
        <v>0</v>
      </c>
      <c r="V6263" t="s">
        <v>773</v>
      </c>
    </row>
    <row r="6264" spans="1:22" x14ac:dyDescent="0.3">
      <c r="A6264" t="s">
        <v>791</v>
      </c>
      <c r="B6264">
        <v>6</v>
      </c>
      <c r="C6264" t="s">
        <v>229</v>
      </c>
      <c r="D6264">
        <v>0</v>
      </c>
      <c r="F6264" t="s">
        <v>408</v>
      </c>
      <c r="G6264" t="s">
        <v>419</v>
      </c>
      <c r="I6264" t="s">
        <v>108</v>
      </c>
      <c r="J6264" t="s">
        <v>385</v>
      </c>
      <c r="K6264" t="s">
        <v>792</v>
      </c>
      <c r="L6264" t="s">
        <v>793</v>
      </c>
      <c r="M6264" t="s">
        <v>793</v>
      </c>
      <c r="O6264">
        <v>1</v>
      </c>
      <c r="P6264">
        <v>5.0000000000000001E-3</v>
      </c>
      <c r="Q6264" t="s">
        <v>112</v>
      </c>
      <c r="R6264" t="s">
        <v>113</v>
      </c>
      <c r="S6264" t="s">
        <v>394</v>
      </c>
      <c r="T6264">
        <v>0</v>
      </c>
      <c r="U6264" t="b">
        <v>0</v>
      </c>
      <c r="V6264" t="s">
        <v>791</v>
      </c>
    </row>
    <row r="6265" spans="1:22" x14ac:dyDescent="0.3">
      <c r="A6265" t="s">
        <v>794</v>
      </c>
      <c r="B6265">
        <v>5</v>
      </c>
      <c r="C6265" t="s">
        <v>389</v>
      </c>
      <c r="D6265">
        <v>0</v>
      </c>
      <c r="H6265" t="s">
        <v>390</v>
      </c>
      <c r="I6265" t="s">
        <v>108</v>
      </c>
      <c r="J6265" t="s">
        <v>385</v>
      </c>
      <c r="K6265" t="s">
        <v>795</v>
      </c>
      <c r="L6265" t="s">
        <v>796</v>
      </c>
      <c r="M6265" t="s">
        <v>797</v>
      </c>
      <c r="O6265">
        <v>1</v>
      </c>
      <c r="P6265">
        <v>0</v>
      </c>
      <c r="Q6265" t="s">
        <v>112</v>
      </c>
      <c r="R6265" t="s">
        <v>113</v>
      </c>
      <c r="S6265" t="s">
        <v>394</v>
      </c>
      <c r="T6265">
        <v>0</v>
      </c>
      <c r="U6265" t="b">
        <v>0</v>
      </c>
      <c r="V6265" t="s">
        <v>794</v>
      </c>
    </row>
    <row r="6266" spans="1:22" x14ac:dyDescent="0.3">
      <c r="A6266" t="s">
        <v>770</v>
      </c>
      <c r="B6266">
        <v>6</v>
      </c>
      <c r="O6266">
        <v>1</v>
      </c>
      <c r="P6266">
        <v>2.1999999999999999E-2</v>
      </c>
      <c r="Q6266" t="s">
        <v>112</v>
      </c>
      <c r="R6266" t="s">
        <v>113</v>
      </c>
      <c r="T6266">
        <v>0</v>
      </c>
      <c r="U6266" t="b">
        <v>0</v>
      </c>
      <c r="V6266" t="s">
        <v>770</v>
      </c>
    </row>
    <row r="6267" spans="1:22" x14ac:dyDescent="0.3">
      <c r="A6267" t="s">
        <v>773</v>
      </c>
      <c r="B6267">
        <v>6</v>
      </c>
      <c r="O6267">
        <v>1</v>
      </c>
      <c r="P6267">
        <v>8.0000000000000002E-3</v>
      </c>
      <c r="Q6267" t="s">
        <v>112</v>
      </c>
      <c r="R6267" t="s">
        <v>113</v>
      </c>
      <c r="T6267">
        <v>0</v>
      </c>
      <c r="U6267" t="b">
        <v>0</v>
      </c>
      <c r="V6267" t="s">
        <v>773</v>
      </c>
    </row>
    <row r="6268" spans="1:22" x14ac:dyDescent="0.3">
      <c r="A6268" t="s">
        <v>773</v>
      </c>
      <c r="B6268">
        <v>6</v>
      </c>
      <c r="O6268">
        <v>1</v>
      </c>
      <c r="P6268">
        <v>8.0000000000000002E-3</v>
      </c>
      <c r="Q6268" t="s">
        <v>112</v>
      </c>
      <c r="R6268" t="s">
        <v>113</v>
      </c>
      <c r="T6268">
        <v>0</v>
      </c>
      <c r="U6268" t="b">
        <v>0</v>
      </c>
      <c r="V6268" t="s">
        <v>773</v>
      </c>
    </row>
    <row r="6269" spans="1:22" x14ac:dyDescent="0.3">
      <c r="A6269" t="s">
        <v>798</v>
      </c>
      <c r="B6269">
        <v>6</v>
      </c>
      <c r="C6269" t="s">
        <v>229</v>
      </c>
      <c r="D6269">
        <v>0</v>
      </c>
      <c r="F6269" t="s">
        <v>408</v>
      </c>
      <c r="G6269" t="s">
        <v>419</v>
      </c>
      <c r="I6269" t="s">
        <v>108</v>
      </c>
      <c r="J6269" t="s">
        <v>385</v>
      </c>
      <c r="K6269" t="s">
        <v>799</v>
      </c>
      <c r="L6269" t="s">
        <v>800</v>
      </c>
      <c r="M6269" t="s">
        <v>800</v>
      </c>
      <c r="O6269">
        <v>1</v>
      </c>
      <c r="P6269">
        <v>4.0000000000000001E-3</v>
      </c>
      <c r="Q6269" t="s">
        <v>112</v>
      </c>
      <c r="R6269" t="s">
        <v>113</v>
      </c>
      <c r="T6269">
        <v>0</v>
      </c>
      <c r="U6269" t="b">
        <v>0</v>
      </c>
      <c r="V6269" t="s">
        <v>798</v>
      </c>
    </row>
    <row r="6270" spans="1:22" x14ac:dyDescent="0.3">
      <c r="A6270" t="s">
        <v>801</v>
      </c>
      <c r="B6270">
        <v>5</v>
      </c>
      <c r="C6270" t="s">
        <v>389</v>
      </c>
      <c r="D6270">
        <v>0</v>
      </c>
      <c r="H6270" t="s">
        <v>390</v>
      </c>
      <c r="I6270" t="s">
        <v>108</v>
      </c>
      <c r="J6270" t="s">
        <v>385</v>
      </c>
      <c r="K6270" t="s">
        <v>802</v>
      </c>
      <c r="L6270" t="s">
        <v>803</v>
      </c>
      <c r="M6270" t="s">
        <v>804</v>
      </c>
      <c r="O6270">
        <v>1</v>
      </c>
      <c r="P6270">
        <v>0</v>
      </c>
      <c r="Q6270" t="s">
        <v>112</v>
      </c>
      <c r="R6270" t="s">
        <v>113</v>
      </c>
      <c r="S6270" t="s">
        <v>394</v>
      </c>
      <c r="T6270">
        <v>0</v>
      </c>
      <c r="U6270" t="b">
        <v>0</v>
      </c>
      <c r="V6270" t="s">
        <v>801</v>
      </c>
    </row>
    <row r="6271" spans="1:22" x14ac:dyDescent="0.3">
      <c r="A6271" t="s">
        <v>770</v>
      </c>
      <c r="B6271">
        <v>6</v>
      </c>
      <c r="O6271">
        <v>1</v>
      </c>
      <c r="P6271">
        <v>2.1999999999999999E-2</v>
      </c>
      <c r="Q6271" t="s">
        <v>112</v>
      </c>
      <c r="R6271" t="s">
        <v>113</v>
      </c>
      <c r="T6271">
        <v>0</v>
      </c>
      <c r="U6271" t="b">
        <v>0</v>
      </c>
      <c r="V6271" t="s">
        <v>770</v>
      </c>
    </row>
    <row r="6272" spans="1:22" x14ac:dyDescent="0.3">
      <c r="A6272" t="s">
        <v>773</v>
      </c>
      <c r="B6272">
        <v>6</v>
      </c>
      <c r="O6272">
        <v>1</v>
      </c>
      <c r="P6272">
        <v>8.0000000000000002E-3</v>
      </c>
      <c r="Q6272" t="s">
        <v>112</v>
      </c>
      <c r="R6272" t="s">
        <v>113</v>
      </c>
      <c r="T6272">
        <v>0</v>
      </c>
      <c r="U6272" t="b">
        <v>0</v>
      </c>
      <c r="V6272" t="s">
        <v>773</v>
      </c>
    </row>
    <row r="6273" spans="1:22" x14ac:dyDescent="0.3">
      <c r="A6273" t="s">
        <v>773</v>
      </c>
      <c r="B6273">
        <v>6</v>
      </c>
      <c r="O6273">
        <v>1</v>
      </c>
      <c r="P6273">
        <v>8.0000000000000002E-3</v>
      </c>
      <c r="Q6273" t="s">
        <v>112</v>
      </c>
      <c r="R6273" t="s">
        <v>113</v>
      </c>
      <c r="T6273">
        <v>0</v>
      </c>
      <c r="U6273" t="b">
        <v>0</v>
      </c>
      <c r="V6273" t="s">
        <v>773</v>
      </c>
    </row>
    <row r="6274" spans="1:22" x14ac:dyDescent="0.3">
      <c r="A6274" t="s">
        <v>805</v>
      </c>
      <c r="B6274">
        <v>6</v>
      </c>
      <c r="C6274" t="s">
        <v>229</v>
      </c>
      <c r="D6274">
        <v>0</v>
      </c>
      <c r="F6274" t="s">
        <v>408</v>
      </c>
      <c r="G6274" t="s">
        <v>419</v>
      </c>
      <c r="I6274" t="s">
        <v>108</v>
      </c>
      <c r="J6274" t="s">
        <v>385</v>
      </c>
      <c r="K6274" t="s">
        <v>806</v>
      </c>
      <c r="L6274" t="s">
        <v>778</v>
      </c>
      <c r="M6274" t="s">
        <v>778</v>
      </c>
      <c r="O6274">
        <v>1</v>
      </c>
      <c r="P6274">
        <v>4.0000000000000001E-3</v>
      </c>
      <c r="Q6274" t="s">
        <v>112</v>
      </c>
      <c r="R6274" t="s">
        <v>113</v>
      </c>
      <c r="S6274" t="s">
        <v>394</v>
      </c>
      <c r="T6274">
        <v>0</v>
      </c>
      <c r="U6274" t="b">
        <v>0</v>
      </c>
      <c r="V6274" t="s">
        <v>805</v>
      </c>
    </row>
    <row r="6275" spans="1:22" x14ac:dyDescent="0.3">
      <c r="A6275" t="s">
        <v>794</v>
      </c>
      <c r="B6275">
        <v>5</v>
      </c>
      <c r="O6275">
        <v>1</v>
      </c>
      <c r="P6275">
        <v>0</v>
      </c>
      <c r="Q6275" t="s">
        <v>112</v>
      </c>
      <c r="R6275" t="s">
        <v>113</v>
      </c>
      <c r="T6275">
        <v>0</v>
      </c>
      <c r="U6275" t="b">
        <v>0</v>
      </c>
      <c r="V6275" t="s">
        <v>794</v>
      </c>
    </row>
    <row r="6276" spans="1:22" x14ac:dyDescent="0.3">
      <c r="A6276" t="s">
        <v>770</v>
      </c>
      <c r="B6276">
        <v>6</v>
      </c>
      <c r="O6276">
        <v>1</v>
      </c>
      <c r="P6276">
        <v>2.1999999999999999E-2</v>
      </c>
      <c r="Q6276" t="s">
        <v>112</v>
      </c>
      <c r="R6276" t="s">
        <v>113</v>
      </c>
      <c r="T6276">
        <v>0</v>
      </c>
      <c r="U6276" t="b">
        <v>0</v>
      </c>
      <c r="V6276" t="s">
        <v>770</v>
      </c>
    </row>
    <row r="6277" spans="1:22" x14ac:dyDescent="0.3">
      <c r="A6277" t="s">
        <v>773</v>
      </c>
      <c r="B6277">
        <v>6</v>
      </c>
      <c r="O6277">
        <v>1</v>
      </c>
      <c r="P6277">
        <v>8.0000000000000002E-3</v>
      </c>
      <c r="Q6277" t="s">
        <v>112</v>
      </c>
      <c r="R6277" t="s">
        <v>113</v>
      </c>
      <c r="T6277">
        <v>0</v>
      </c>
      <c r="U6277" t="b">
        <v>0</v>
      </c>
      <c r="V6277" t="s">
        <v>773</v>
      </c>
    </row>
    <row r="6278" spans="1:22" x14ac:dyDescent="0.3">
      <c r="A6278" t="s">
        <v>773</v>
      </c>
      <c r="B6278">
        <v>6</v>
      </c>
      <c r="O6278">
        <v>1</v>
      </c>
      <c r="P6278">
        <v>8.0000000000000002E-3</v>
      </c>
      <c r="Q6278" t="s">
        <v>112</v>
      </c>
      <c r="R6278" t="s">
        <v>113</v>
      </c>
      <c r="T6278">
        <v>0</v>
      </c>
      <c r="U6278" t="b">
        <v>0</v>
      </c>
      <c r="V6278" t="s">
        <v>773</v>
      </c>
    </row>
    <row r="6279" spans="1:22" x14ac:dyDescent="0.3">
      <c r="A6279" t="s">
        <v>798</v>
      </c>
      <c r="B6279">
        <v>6</v>
      </c>
      <c r="O6279">
        <v>1</v>
      </c>
      <c r="P6279">
        <v>4.0000000000000001E-3</v>
      </c>
      <c r="Q6279" t="s">
        <v>112</v>
      </c>
      <c r="R6279" t="s">
        <v>113</v>
      </c>
      <c r="T6279">
        <v>0</v>
      </c>
      <c r="U6279" t="b">
        <v>0</v>
      </c>
      <c r="V6279" t="s">
        <v>798</v>
      </c>
    </row>
    <row r="6280" spans="1:22" x14ac:dyDescent="0.3">
      <c r="A6280" t="s">
        <v>413</v>
      </c>
      <c r="B6280">
        <v>5</v>
      </c>
      <c r="O6280">
        <v>1</v>
      </c>
      <c r="P6280">
        <v>5.0000000000000001E-3</v>
      </c>
      <c r="Q6280" t="s">
        <v>112</v>
      </c>
      <c r="R6280" t="s">
        <v>113</v>
      </c>
      <c r="T6280">
        <v>0</v>
      </c>
      <c r="U6280" t="b">
        <v>0</v>
      </c>
      <c r="V6280" t="s">
        <v>413</v>
      </c>
    </row>
    <row r="6281" spans="1:22" x14ac:dyDescent="0.3">
      <c r="A6281" t="s">
        <v>413</v>
      </c>
      <c r="B6281">
        <v>5</v>
      </c>
      <c r="O6281">
        <v>1</v>
      </c>
      <c r="P6281">
        <v>5.0000000000000001E-3</v>
      </c>
      <c r="Q6281" t="s">
        <v>112</v>
      </c>
      <c r="R6281" t="s">
        <v>113</v>
      </c>
      <c r="T6281">
        <v>0</v>
      </c>
      <c r="U6281" t="b">
        <v>0</v>
      </c>
      <c r="V6281" t="s">
        <v>413</v>
      </c>
    </row>
    <row r="6282" spans="1:22" x14ac:dyDescent="0.3">
      <c r="A6282" t="s">
        <v>413</v>
      </c>
      <c r="B6282">
        <v>5</v>
      </c>
      <c r="O6282">
        <v>1</v>
      </c>
      <c r="P6282">
        <v>5.0000000000000001E-3</v>
      </c>
      <c r="Q6282" t="s">
        <v>112</v>
      </c>
      <c r="R6282" t="s">
        <v>113</v>
      </c>
      <c r="T6282">
        <v>0</v>
      </c>
      <c r="U6282" t="b">
        <v>0</v>
      </c>
      <c r="V6282" t="s">
        <v>413</v>
      </c>
    </row>
    <row r="6283" spans="1:22" x14ac:dyDescent="0.3">
      <c r="A6283" t="s">
        <v>413</v>
      </c>
      <c r="B6283">
        <v>5</v>
      </c>
      <c r="O6283">
        <v>1</v>
      </c>
      <c r="P6283">
        <v>5.0000000000000001E-3</v>
      </c>
      <c r="Q6283" t="s">
        <v>112</v>
      </c>
      <c r="R6283" t="s">
        <v>113</v>
      </c>
      <c r="T6283">
        <v>0</v>
      </c>
      <c r="U6283" t="b">
        <v>0</v>
      </c>
      <c r="V6283" t="s">
        <v>413</v>
      </c>
    </row>
    <row r="6284" spans="1:22" x14ac:dyDescent="0.3">
      <c r="A6284" t="s">
        <v>413</v>
      </c>
      <c r="B6284">
        <v>5</v>
      </c>
      <c r="O6284">
        <v>1</v>
      </c>
      <c r="P6284">
        <v>5.0000000000000001E-3</v>
      </c>
      <c r="Q6284" t="s">
        <v>112</v>
      </c>
      <c r="R6284" t="s">
        <v>113</v>
      </c>
      <c r="T6284">
        <v>0</v>
      </c>
      <c r="U6284" t="b">
        <v>0</v>
      </c>
      <c r="V6284" t="s">
        <v>413</v>
      </c>
    </row>
    <row r="6285" spans="1:22" x14ac:dyDescent="0.3">
      <c r="A6285" t="s">
        <v>413</v>
      </c>
      <c r="B6285">
        <v>5</v>
      </c>
      <c r="O6285">
        <v>1</v>
      </c>
      <c r="P6285">
        <v>5.0000000000000001E-3</v>
      </c>
      <c r="Q6285" t="s">
        <v>112</v>
      </c>
      <c r="R6285" t="s">
        <v>113</v>
      </c>
      <c r="T6285">
        <v>0</v>
      </c>
      <c r="U6285" t="b">
        <v>0</v>
      </c>
      <c r="V6285" t="s">
        <v>413</v>
      </c>
    </row>
    <row r="6286" spans="1:22" x14ac:dyDescent="0.3">
      <c r="A6286" t="s">
        <v>413</v>
      </c>
      <c r="B6286">
        <v>5</v>
      </c>
      <c r="O6286">
        <v>1</v>
      </c>
      <c r="P6286">
        <v>5.0000000000000001E-3</v>
      </c>
      <c r="Q6286" t="s">
        <v>112</v>
      </c>
      <c r="R6286" t="s">
        <v>113</v>
      </c>
      <c r="T6286">
        <v>0</v>
      </c>
      <c r="U6286" t="b">
        <v>0</v>
      </c>
      <c r="V6286" t="s">
        <v>413</v>
      </c>
    </row>
    <row r="6287" spans="1:22" x14ac:dyDescent="0.3">
      <c r="A6287" t="s">
        <v>413</v>
      </c>
      <c r="B6287">
        <v>5</v>
      </c>
      <c r="O6287">
        <v>1</v>
      </c>
      <c r="P6287">
        <v>5.0000000000000001E-3</v>
      </c>
      <c r="Q6287" t="s">
        <v>112</v>
      </c>
      <c r="R6287" t="s">
        <v>113</v>
      </c>
      <c r="T6287">
        <v>0</v>
      </c>
      <c r="U6287" t="b">
        <v>0</v>
      </c>
      <c r="V6287" t="s">
        <v>413</v>
      </c>
    </row>
    <row r="6288" spans="1:22" x14ac:dyDescent="0.3">
      <c r="A6288" t="s">
        <v>413</v>
      </c>
      <c r="B6288">
        <v>5</v>
      </c>
      <c r="O6288">
        <v>1</v>
      </c>
      <c r="P6288">
        <v>5.0000000000000001E-3</v>
      </c>
      <c r="Q6288" t="s">
        <v>112</v>
      </c>
      <c r="R6288" t="s">
        <v>113</v>
      </c>
      <c r="T6288">
        <v>0</v>
      </c>
      <c r="U6288" t="b">
        <v>0</v>
      </c>
      <c r="V6288" t="s">
        <v>413</v>
      </c>
    </row>
    <row r="6289" spans="1:22" x14ac:dyDescent="0.3">
      <c r="A6289" t="s">
        <v>413</v>
      </c>
      <c r="B6289">
        <v>5</v>
      </c>
      <c r="O6289">
        <v>1</v>
      </c>
      <c r="P6289">
        <v>5.0000000000000001E-3</v>
      </c>
      <c r="Q6289" t="s">
        <v>112</v>
      </c>
      <c r="R6289" t="s">
        <v>113</v>
      </c>
      <c r="T6289">
        <v>0</v>
      </c>
      <c r="U6289" t="b">
        <v>0</v>
      </c>
      <c r="V6289" t="s">
        <v>413</v>
      </c>
    </row>
    <row r="6290" spans="1:22" x14ac:dyDescent="0.3">
      <c r="A6290" t="s">
        <v>413</v>
      </c>
      <c r="B6290">
        <v>5</v>
      </c>
      <c r="O6290">
        <v>1</v>
      </c>
      <c r="P6290">
        <v>5.0000000000000001E-3</v>
      </c>
      <c r="Q6290" t="s">
        <v>112</v>
      </c>
      <c r="R6290" t="s">
        <v>113</v>
      </c>
      <c r="T6290">
        <v>0</v>
      </c>
      <c r="U6290" t="b">
        <v>0</v>
      </c>
      <c r="V6290" t="s">
        <v>413</v>
      </c>
    </row>
    <row r="6291" spans="1:22" x14ac:dyDescent="0.3">
      <c r="A6291" t="s">
        <v>413</v>
      </c>
      <c r="B6291">
        <v>5</v>
      </c>
      <c r="O6291">
        <v>1</v>
      </c>
      <c r="P6291">
        <v>5.0000000000000001E-3</v>
      </c>
      <c r="Q6291" t="s">
        <v>112</v>
      </c>
      <c r="R6291" t="s">
        <v>113</v>
      </c>
      <c r="T6291">
        <v>0</v>
      </c>
      <c r="U6291" t="b">
        <v>0</v>
      </c>
      <c r="V6291" t="s">
        <v>413</v>
      </c>
    </row>
    <row r="6292" spans="1:22" x14ac:dyDescent="0.3">
      <c r="A6292" t="s">
        <v>413</v>
      </c>
      <c r="B6292">
        <v>5</v>
      </c>
      <c r="O6292">
        <v>1</v>
      </c>
      <c r="P6292">
        <v>5.0000000000000001E-3</v>
      </c>
      <c r="Q6292" t="s">
        <v>112</v>
      </c>
      <c r="R6292" t="s">
        <v>113</v>
      </c>
      <c r="T6292">
        <v>0</v>
      </c>
      <c r="U6292" t="b">
        <v>0</v>
      </c>
      <c r="V6292" t="s">
        <v>413</v>
      </c>
    </row>
    <row r="6293" spans="1:22" x14ac:dyDescent="0.3">
      <c r="A6293" t="s">
        <v>413</v>
      </c>
      <c r="B6293">
        <v>5</v>
      </c>
      <c r="O6293">
        <v>1</v>
      </c>
      <c r="P6293">
        <v>5.0000000000000001E-3</v>
      </c>
      <c r="Q6293" t="s">
        <v>112</v>
      </c>
      <c r="R6293" t="s">
        <v>113</v>
      </c>
      <c r="T6293">
        <v>0</v>
      </c>
      <c r="U6293" t="b">
        <v>0</v>
      </c>
      <c r="V6293" t="s">
        <v>413</v>
      </c>
    </row>
    <row r="6294" spans="1:22" x14ac:dyDescent="0.3">
      <c r="A6294" t="s">
        <v>413</v>
      </c>
      <c r="B6294">
        <v>5</v>
      </c>
      <c r="O6294">
        <v>1</v>
      </c>
      <c r="P6294">
        <v>5.0000000000000001E-3</v>
      </c>
      <c r="Q6294" t="s">
        <v>112</v>
      </c>
      <c r="R6294" t="s">
        <v>113</v>
      </c>
      <c r="T6294">
        <v>0</v>
      </c>
      <c r="U6294" t="b">
        <v>0</v>
      </c>
      <c r="V6294" t="s">
        <v>413</v>
      </c>
    </row>
    <row r="6295" spans="1:22" x14ac:dyDescent="0.3">
      <c r="A6295" t="s">
        <v>413</v>
      </c>
      <c r="B6295">
        <v>5</v>
      </c>
      <c r="O6295">
        <v>1</v>
      </c>
      <c r="P6295">
        <v>5.0000000000000001E-3</v>
      </c>
      <c r="Q6295" t="s">
        <v>112</v>
      </c>
      <c r="R6295" t="s">
        <v>113</v>
      </c>
      <c r="T6295">
        <v>0</v>
      </c>
      <c r="U6295" t="b">
        <v>0</v>
      </c>
      <c r="V6295" t="s">
        <v>413</v>
      </c>
    </row>
    <row r="6296" spans="1:22" x14ac:dyDescent="0.3">
      <c r="A6296" t="s">
        <v>413</v>
      </c>
      <c r="B6296">
        <v>5</v>
      </c>
      <c r="O6296">
        <v>1</v>
      </c>
      <c r="P6296">
        <v>5.0000000000000001E-3</v>
      </c>
      <c r="Q6296" t="s">
        <v>112</v>
      </c>
      <c r="R6296" t="s">
        <v>113</v>
      </c>
      <c r="T6296">
        <v>0</v>
      </c>
      <c r="U6296" t="b">
        <v>0</v>
      </c>
      <c r="V6296" t="s">
        <v>413</v>
      </c>
    </row>
    <row r="6297" spans="1:22" x14ac:dyDescent="0.3">
      <c r="A6297" t="s">
        <v>413</v>
      </c>
      <c r="B6297">
        <v>5</v>
      </c>
      <c r="O6297">
        <v>1</v>
      </c>
      <c r="P6297">
        <v>5.0000000000000001E-3</v>
      </c>
      <c r="Q6297" t="s">
        <v>112</v>
      </c>
      <c r="R6297" t="s">
        <v>113</v>
      </c>
      <c r="T6297">
        <v>0</v>
      </c>
      <c r="U6297" t="b">
        <v>0</v>
      </c>
      <c r="V6297" t="s">
        <v>413</v>
      </c>
    </row>
    <row r="6298" spans="1:22" x14ac:dyDescent="0.3">
      <c r="A6298" t="s">
        <v>413</v>
      </c>
      <c r="B6298">
        <v>5</v>
      </c>
      <c r="O6298">
        <v>1</v>
      </c>
      <c r="P6298">
        <v>5.0000000000000001E-3</v>
      </c>
      <c r="Q6298" t="s">
        <v>112</v>
      </c>
      <c r="R6298" t="s">
        <v>113</v>
      </c>
      <c r="T6298">
        <v>0</v>
      </c>
      <c r="U6298" t="b">
        <v>0</v>
      </c>
      <c r="V6298" t="s">
        <v>413</v>
      </c>
    </row>
    <row r="6299" spans="1:22" x14ac:dyDescent="0.3">
      <c r="A6299" t="s">
        <v>413</v>
      </c>
      <c r="B6299">
        <v>5</v>
      </c>
      <c r="O6299">
        <v>1</v>
      </c>
      <c r="P6299">
        <v>5.0000000000000001E-3</v>
      </c>
      <c r="Q6299" t="s">
        <v>112</v>
      </c>
      <c r="R6299" t="s">
        <v>113</v>
      </c>
      <c r="T6299">
        <v>0</v>
      </c>
      <c r="U6299" t="b">
        <v>0</v>
      </c>
      <c r="V6299" t="s">
        <v>413</v>
      </c>
    </row>
    <row r="6300" spans="1:22" x14ac:dyDescent="0.3">
      <c r="A6300" t="s">
        <v>413</v>
      </c>
      <c r="B6300">
        <v>5</v>
      </c>
      <c r="O6300">
        <v>1</v>
      </c>
      <c r="P6300">
        <v>5.0000000000000001E-3</v>
      </c>
      <c r="Q6300" t="s">
        <v>112</v>
      </c>
      <c r="R6300" t="s">
        <v>113</v>
      </c>
      <c r="T6300">
        <v>0</v>
      </c>
      <c r="U6300" t="b">
        <v>0</v>
      </c>
      <c r="V6300" t="s">
        <v>413</v>
      </c>
    </row>
    <row r="6301" spans="1:22" x14ac:dyDescent="0.3">
      <c r="A6301" t="s">
        <v>413</v>
      </c>
      <c r="B6301">
        <v>5</v>
      </c>
      <c r="O6301">
        <v>1</v>
      </c>
      <c r="P6301">
        <v>5.0000000000000001E-3</v>
      </c>
      <c r="Q6301" t="s">
        <v>112</v>
      </c>
      <c r="R6301" t="s">
        <v>113</v>
      </c>
      <c r="T6301">
        <v>0</v>
      </c>
      <c r="U6301" t="b">
        <v>0</v>
      </c>
      <c r="V6301" t="s">
        <v>413</v>
      </c>
    </row>
    <row r="6302" spans="1:22" x14ac:dyDescent="0.3">
      <c r="A6302" t="s">
        <v>413</v>
      </c>
      <c r="B6302">
        <v>5</v>
      </c>
      <c r="O6302">
        <v>1</v>
      </c>
      <c r="P6302">
        <v>5.0000000000000001E-3</v>
      </c>
      <c r="Q6302" t="s">
        <v>112</v>
      </c>
      <c r="R6302" t="s">
        <v>113</v>
      </c>
      <c r="T6302">
        <v>0</v>
      </c>
      <c r="U6302" t="b">
        <v>0</v>
      </c>
      <c r="V6302" t="s">
        <v>413</v>
      </c>
    </row>
    <row r="6303" spans="1:22" x14ac:dyDescent="0.3">
      <c r="A6303" t="s">
        <v>413</v>
      </c>
      <c r="B6303">
        <v>5</v>
      </c>
      <c r="O6303">
        <v>1</v>
      </c>
      <c r="P6303">
        <v>5.0000000000000001E-3</v>
      </c>
      <c r="Q6303" t="s">
        <v>112</v>
      </c>
      <c r="R6303" t="s">
        <v>113</v>
      </c>
      <c r="T6303">
        <v>0</v>
      </c>
      <c r="U6303" t="b">
        <v>0</v>
      </c>
      <c r="V6303" t="s">
        <v>413</v>
      </c>
    </row>
    <row r="6304" spans="1:22" x14ac:dyDescent="0.3">
      <c r="A6304" t="s">
        <v>413</v>
      </c>
      <c r="B6304">
        <v>5</v>
      </c>
      <c r="O6304">
        <v>1</v>
      </c>
      <c r="P6304">
        <v>5.0000000000000001E-3</v>
      </c>
      <c r="Q6304" t="s">
        <v>112</v>
      </c>
      <c r="R6304" t="s">
        <v>113</v>
      </c>
      <c r="T6304">
        <v>0</v>
      </c>
      <c r="U6304" t="b">
        <v>0</v>
      </c>
      <c r="V6304" t="s">
        <v>413</v>
      </c>
    </row>
    <row r="6305" spans="1:22" x14ac:dyDescent="0.3">
      <c r="A6305" t="s">
        <v>413</v>
      </c>
      <c r="B6305">
        <v>5</v>
      </c>
      <c r="O6305">
        <v>1</v>
      </c>
      <c r="P6305">
        <v>5.0000000000000001E-3</v>
      </c>
      <c r="Q6305" t="s">
        <v>112</v>
      </c>
      <c r="R6305" t="s">
        <v>113</v>
      </c>
      <c r="T6305">
        <v>0</v>
      </c>
      <c r="U6305" t="b">
        <v>0</v>
      </c>
      <c r="V6305" t="s">
        <v>413</v>
      </c>
    </row>
    <row r="6306" spans="1:22" x14ac:dyDescent="0.3">
      <c r="A6306" t="s">
        <v>413</v>
      </c>
      <c r="B6306">
        <v>5</v>
      </c>
      <c r="O6306">
        <v>1</v>
      </c>
      <c r="P6306">
        <v>5.0000000000000001E-3</v>
      </c>
      <c r="Q6306" t="s">
        <v>112</v>
      </c>
      <c r="R6306" t="s">
        <v>113</v>
      </c>
      <c r="T6306">
        <v>0</v>
      </c>
      <c r="U6306" t="b">
        <v>0</v>
      </c>
      <c r="V6306" t="s">
        <v>413</v>
      </c>
    </row>
    <row r="6307" spans="1:22" x14ac:dyDescent="0.3">
      <c r="A6307" t="s">
        <v>413</v>
      </c>
      <c r="B6307">
        <v>5</v>
      </c>
      <c r="O6307">
        <v>1</v>
      </c>
      <c r="P6307">
        <v>5.0000000000000001E-3</v>
      </c>
      <c r="Q6307" t="s">
        <v>112</v>
      </c>
      <c r="R6307" t="s">
        <v>113</v>
      </c>
      <c r="T6307">
        <v>0</v>
      </c>
      <c r="U6307" t="b">
        <v>0</v>
      </c>
      <c r="V6307" t="s">
        <v>413</v>
      </c>
    </row>
    <row r="6308" spans="1:22" x14ac:dyDescent="0.3">
      <c r="A6308" t="s">
        <v>413</v>
      </c>
      <c r="B6308">
        <v>5</v>
      </c>
      <c r="O6308">
        <v>1</v>
      </c>
      <c r="P6308">
        <v>5.0000000000000001E-3</v>
      </c>
      <c r="Q6308" t="s">
        <v>112</v>
      </c>
      <c r="R6308" t="s">
        <v>113</v>
      </c>
      <c r="T6308">
        <v>0</v>
      </c>
      <c r="U6308" t="b">
        <v>0</v>
      </c>
      <c r="V6308" t="s">
        <v>413</v>
      </c>
    </row>
    <row r="6309" spans="1:22" x14ac:dyDescent="0.3">
      <c r="A6309" t="s">
        <v>413</v>
      </c>
      <c r="B6309">
        <v>5</v>
      </c>
      <c r="O6309">
        <v>1</v>
      </c>
      <c r="P6309">
        <v>5.0000000000000001E-3</v>
      </c>
      <c r="Q6309" t="s">
        <v>112</v>
      </c>
      <c r="R6309" t="s">
        <v>113</v>
      </c>
      <c r="T6309">
        <v>0</v>
      </c>
      <c r="U6309" t="b">
        <v>0</v>
      </c>
      <c r="V6309" t="s">
        <v>413</v>
      </c>
    </row>
    <row r="6310" spans="1:22" x14ac:dyDescent="0.3">
      <c r="A6310" t="s">
        <v>413</v>
      </c>
      <c r="B6310">
        <v>5</v>
      </c>
      <c r="O6310">
        <v>1</v>
      </c>
      <c r="P6310">
        <v>5.0000000000000001E-3</v>
      </c>
      <c r="Q6310" t="s">
        <v>112</v>
      </c>
      <c r="R6310" t="s">
        <v>113</v>
      </c>
      <c r="T6310">
        <v>0</v>
      </c>
      <c r="U6310" t="b">
        <v>0</v>
      </c>
      <c r="V6310" t="s">
        <v>413</v>
      </c>
    </row>
    <row r="6311" spans="1:22" x14ac:dyDescent="0.3">
      <c r="A6311" t="s">
        <v>413</v>
      </c>
      <c r="B6311">
        <v>5</v>
      </c>
      <c r="O6311">
        <v>1</v>
      </c>
      <c r="P6311">
        <v>5.0000000000000001E-3</v>
      </c>
      <c r="Q6311" t="s">
        <v>112</v>
      </c>
      <c r="R6311" t="s">
        <v>113</v>
      </c>
      <c r="T6311">
        <v>0</v>
      </c>
      <c r="U6311" t="b">
        <v>0</v>
      </c>
      <c r="V6311" t="s">
        <v>413</v>
      </c>
    </row>
    <row r="6312" spans="1:22" x14ac:dyDescent="0.3">
      <c r="A6312" t="s">
        <v>413</v>
      </c>
      <c r="B6312">
        <v>5</v>
      </c>
      <c r="O6312">
        <v>1</v>
      </c>
      <c r="P6312">
        <v>5.0000000000000001E-3</v>
      </c>
      <c r="Q6312" t="s">
        <v>112</v>
      </c>
      <c r="R6312" t="s">
        <v>113</v>
      </c>
      <c r="T6312">
        <v>0</v>
      </c>
      <c r="U6312" t="b">
        <v>0</v>
      </c>
      <c r="V6312" t="s">
        <v>413</v>
      </c>
    </row>
    <row r="6313" spans="1:22" x14ac:dyDescent="0.3">
      <c r="A6313" t="s">
        <v>413</v>
      </c>
      <c r="B6313">
        <v>5</v>
      </c>
      <c r="O6313">
        <v>1</v>
      </c>
      <c r="P6313">
        <v>5.0000000000000001E-3</v>
      </c>
      <c r="Q6313" t="s">
        <v>112</v>
      </c>
      <c r="R6313" t="s">
        <v>113</v>
      </c>
      <c r="T6313">
        <v>0</v>
      </c>
      <c r="U6313" t="b">
        <v>0</v>
      </c>
      <c r="V6313" t="s">
        <v>413</v>
      </c>
    </row>
    <row r="6314" spans="1:22" x14ac:dyDescent="0.3">
      <c r="A6314" t="s">
        <v>413</v>
      </c>
      <c r="B6314">
        <v>5</v>
      </c>
      <c r="O6314">
        <v>1</v>
      </c>
      <c r="P6314">
        <v>5.0000000000000001E-3</v>
      </c>
      <c r="Q6314" t="s">
        <v>112</v>
      </c>
      <c r="R6314" t="s">
        <v>113</v>
      </c>
      <c r="T6314">
        <v>0</v>
      </c>
      <c r="U6314" t="b">
        <v>0</v>
      </c>
      <c r="V6314" t="s">
        <v>413</v>
      </c>
    </row>
    <row r="6315" spans="1:22" x14ac:dyDescent="0.3">
      <c r="A6315" t="s">
        <v>413</v>
      </c>
      <c r="B6315">
        <v>5</v>
      </c>
      <c r="O6315">
        <v>1</v>
      </c>
      <c r="P6315">
        <v>5.0000000000000001E-3</v>
      </c>
      <c r="Q6315" t="s">
        <v>112</v>
      </c>
      <c r="R6315" t="s">
        <v>113</v>
      </c>
      <c r="T6315">
        <v>0</v>
      </c>
      <c r="U6315" t="b">
        <v>0</v>
      </c>
      <c r="V6315" t="s">
        <v>413</v>
      </c>
    </row>
    <row r="6316" spans="1:22" x14ac:dyDescent="0.3">
      <c r="A6316" t="s">
        <v>413</v>
      </c>
      <c r="B6316">
        <v>5</v>
      </c>
      <c r="O6316">
        <v>1</v>
      </c>
      <c r="P6316">
        <v>5.0000000000000001E-3</v>
      </c>
      <c r="Q6316" t="s">
        <v>112</v>
      </c>
      <c r="R6316" t="s">
        <v>113</v>
      </c>
      <c r="T6316">
        <v>0</v>
      </c>
      <c r="U6316" t="b">
        <v>0</v>
      </c>
      <c r="V6316" t="s">
        <v>413</v>
      </c>
    </row>
    <row r="6317" spans="1:22" x14ac:dyDescent="0.3">
      <c r="A6317" t="s">
        <v>413</v>
      </c>
      <c r="B6317">
        <v>5</v>
      </c>
      <c r="O6317">
        <v>1</v>
      </c>
      <c r="P6317">
        <v>5.0000000000000001E-3</v>
      </c>
      <c r="Q6317" t="s">
        <v>112</v>
      </c>
      <c r="R6317" t="s">
        <v>113</v>
      </c>
      <c r="T6317">
        <v>0</v>
      </c>
      <c r="U6317" t="b">
        <v>0</v>
      </c>
      <c r="V6317" t="s">
        <v>413</v>
      </c>
    </row>
    <row r="6318" spans="1:22" x14ac:dyDescent="0.3">
      <c r="A6318" t="s">
        <v>413</v>
      </c>
      <c r="B6318">
        <v>5</v>
      </c>
      <c r="O6318">
        <v>1</v>
      </c>
      <c r="P6318">
        <v>5.0000000000000001E-3</v>
      </c>
      <c r="Q6318" t="s">
        <v>112</v>
      </c>
      <c r="R6318" t="s">
        <v>113</v>
      </c>
      <c r="T6318">
        <v>0</v>
      </c>
      <c r="U6318" t="b">
        <v>0</v>
      </c>
      <c r="V6318" t="s">
        <v>413</v>
      </c>
    </row>
    <row r="6319" spans="1:22" x14ac:dyDescent="0.3">
      <c r="A6319" t="s">
        <v>413</v>
      </c>
      <c r="B6319">
        <v>5</v>
      </c>
      <c r="O6319">
        <v>1</v>
      </c>
      <c r="P6319">
        <v>5.0000000000000001E-3</v>
      </c>
      <c r="Q6319" t="s">
        <v>112</v>
      </c>
      <c r="R6319" t="s">
        <v>113</v>
      </c>
      <c r="T6319">
        <v>0</v>
      </c>
      <c r="U6319" t="b">
        <v>0</v>
      </c>
      <c r="V6319" t="s">
        <v>413</v>
      </c>
    </row>
    <row r="6320" spans="1:22" x14ac:dyDescent="0.3">
      <c r="A6320" t="s">
        <v>413</v>
      </c>
      <c r="B6320">
        <v>5</v>
      </c>
      <c r="O6320">
        <v>1</v>
      </c>
      <c r="P6320">
        <v>5.0000000000000001E-3</v>
      </c>
      <c r="Q6320" t="s">
        <v>112</v>
      </c>
      <c r="R6320" t="s">
        <v>113</v>
      </c>
      <c r="T6320">
        <v>0</v>
      </c>
      <c r="U6320" t="b">
        <v>0</v>
      </c>
      <c r="V6320" t="s">
        <v>413</v>
      </c>
    </row>
    <row r="6321" spans="1:22" x14ac:dyDescent="0.3">
      <c r="A6321" t="s">
        <v>413</v>
      </c>
      <c r="B6321">
        <v>5</v>
      </c>
      <c r="O6321">
        <v>1</v>
      </c>
      <c r="P6321">
        <v>5.0000000000000001E-3</v>
      </c>
      <c r="Q6321" t="s">
        <v>112</v>
      </c>
      <c r="R6321" t="s">
        <v>113</v>
      </c>
      <c r="T6321">
        <v>0</v>
      </c>
      <c r="U6321" t="b">
        <v>0</v>
      </c>
      <c r="V6321" t="s">
        <v>413</v>
      </c>
    </row>
    <row r="6322" spans="1:22" x14ac:dyDescent="0.3">
      <c r="A6322" t="s">
        <v>413</v>
      </c>
      <c r="B6322">
        <v>5</v>
      </c>
      <c r="O6322">
        <v>1</v>
      </c>
      <c r="P6322">
        <v>5.0000000000000001E-3</v>
      </c>
      <c r="Q6322" t="s">
        <v>112</v>
      </c>
      <c r="R6322" t="s">
        <v>113</v>
      </c>
      <c r="T6322">
        <v>0</v>
      </c>
      <c r="U6322" t="b">
        <v>0</v>
      </c>
      <c r="V6322" t="s">
        <v>413</v>
      </c>
    </row>
    <row r="6323" spans="1:22" x14ac:dyDescent="0.3">
      <c r="A6323" t="s">
        <v>413</v>
      </c>
      <c r="B6323">
        <v>5</v>
      </c>
      <c r="O6323">
        <v>1</v>
      </c>
      <c r="P6323">
        <v>5.0000000000000001E-3</v>
      </c>
      <c r="Q6323" t="s">
        <v>112</v>
      </c>
      <c r="R6323" t="s">
        <v>113</v>
      </c>
      <c r="T6323">
        <v>0</v>
      </c>
      <c r="U6323" t="b">
        <v>0</v>
      </c>
      <c r="V6323" t="s">
        <v>413</v>
      </c>
    </row>
    <row r="6324" spans="1:22" x14ac:dyDescent="0.3">
      <c r="A6324" t="s">
        <v>413</v>
      </c>
      <c r="B6324">
        <v>5</v>
      </c>
      <c r="O6324">
        <v>1</v>
      </c>
      <c r="P6324">
        <v>5.0000000000000001E-3</v>
      </c>
      <c r="Q6324" t="s">
        <v>112</v>
      </c>
      <c r="R6324" t="s">
        <v>113</v>
      </c>
      <c r="T6324">
        <v>0</v>
      </c>
      <c r="U6324" t="b">
        <v>0</v>
      </c>
      <c r="V6324" t="s">
        <v>413</v>
      </c>
    </row>
    <row r="6325" spans="1:22" x14ac:dyDescent="0.3">
      <c r="A6325" t="s">
        <v>413</v>
      </c>
      <c r="B6325">
        <v>5</v>
      </c>
      <c r="O6325">
        <v>1</v>
      </c>
      <c r="P6325">
        <v>5.0000000000000001E-3</v>
      </c>
      <c r="Q6325" t="s">
        <v>112</v>
      </c>
      <c r="R6325" t="s">
        <v>113</v>
      </c>
      <c r="T6325">
        <v>0</v>
      </c>
      <c r="U6325" t="b">
        <v>0</v>
      </c>
      <c r="V6325" t="s">
        <v>413</v>
      </c>
    </row>
    <row r="6326" spans="1:22" x14ac:dyDescent="0.3">
      <c r="A6326" t="s">
        <v>413</v>
      </c>
      <c r="B6326">
        <v>5</v>
      </c>
      <c r="O6326">
        <v>1</v>
      </c>
      <c r="P6326">
        <v>5.0000000000000001E-3</v>
      </c>
      <c r="Q6326" t="s">
        <v>112</v>
      </c>
      <c r="R6326" t="s">
        <v>113</v>
      </c>
      <c r="T6326">
        <v>0</v>
      </c>
      <c r="U6326" t="b">
        <v>0</v>
      </c>
      <c r="V6326" t="s">
        <v>413</v>
      </c>
    </row>
    <row r="6327" spans="1:22" x14ac:dyDescent="0.3">
      <c r="A6327" t="s">
        <v>413</v>
      </c>
      <c r="B6327">
        <v>5</v>
      </c>
      <c r="O6327">
        <v>1</v>
      </c>
      <c r="P6327">
        <v>5.0000000000000001E-3</v>
      </c>
      <c r="Q6327" t="s">
        <v>112</v>
      </c>
      <c r="R6327" t="s">
        <v>113</v>
      </c>
      <c r="T6327">
        <v>0</v>
      </c>
      <c r="U6327" t="b">
        <v>0</v>
      </c>
      <c r="V6327" t="s">
        <v>413</v>
      </c>
    </row>
    <row r="6328" spans="1:22" x14ac:dyDescent="0.3">
      <c r="A6328" t="s">
        <v>413</v>
      </c>
      <c r="B6328">
        <v>5</v>
      </c>
      <c r="O6328">
        <v>1</v>
      </c>
      <c r="P6328">
        <v>5.0000000000000001E-3</v>
      </c>
      <c r="Q6328" t="s">
        <v>112</v>
      </c>
      <c r="R6328" t="s">
        <v>113</v>
      </c>
      <c r="T6328">
        <v>0</v>
      </c>
      <c r="U6328" t="b">
        <v>0</v>
      </c>
      <c r="V6328" t="s">
        <v>413</v>
      </c>
    </row>
    <row r="6329" spans="1:22" x14ac:dyDescent="0.3">
      <c r="A6329" t="s">
        <v>413</v>
      </c>
      <c r="B6329">
        <v>5</v>
      </c>
      <c r="O6329">
        <v>1</v>
      </c>
      <c r="P6329">
        <v>5.0000000000000001E-3</v>
      </c>
      <c r="Q6329" t="s">
        <v>112</v>
      </c>
      <c r="R6329" t="s">
        <v>113</v>
      </c>
      <c r="T6329">
        <v>0</v>
      </c>
      <c r="U6329" t="b">
        <v>0</v>
      </c>
      <c r="V6329" t="s">
        <v>413</v>
      </c>
    </row>
    <row r="6330" spans="1:22" x14ac:dyDescent="0.3">
      <c r="A6330" t="s">
        <v>413</v>
      </c>
      <c r="B6330">
        <v>5</v>
      </c>
      <c r="O6330">
        <v>1</v>
      </c>
      <c r="P6330">
        <v>5.0000000000000001E-3</v>
      </c>
      <c r="Q6330" t="s">
        <v>112</v>
      </c>
      <c r="R6330" t="s">
        <v>113</v>
      </c>
      <c r="T6330">
        <v>0</v>
      </c>
      <c r="U6330" t="b">
        <v>0</v>
      </c>
      <c r="V6330" t="s">
        <v>413</v>
      </c>
    </row>
    <row r="6331" spans="1:22" x14ac:dyDescent="0.3">
      <c r="A6331" t="s">
        <v>413</v>
      </c>
      <c r="B6331">
        <v>5</v>
      </c>
      <c r="O6331">
        <v>1</v>
      </c>
      <c r="P6331">
        <v>5.0000000000000001E-3</v>
      </c>
      <c r="Q6331" t="s">
        <v>112</v>
      </c>
      <c r="R6331" t="s">
        <v>113</v>
      </c>
      <c r="T6331">
        <v>0</v>
      </c>
      <c r="U6331" t="b">
        <v>0</v>
      </c>
      <c r="V6331" t="s">
        <v>413</v>
      </c>
    </row>
    <row r="6332" spans="1:22" x14ac:dyDescent="0.3">
      <c r="A6332" t="s">
        <v>413</v>
      </c>
      <c r="B6332">
        <v>5</v>
      </c>
      <c r="O6332">
        <v>1</v>
      </c>
      <c r="P6332">
        <v>5.0000000000000001E-3</v>
      </c>
      <c r="Q6332" t="s">
        <v>112</v>
      </c>
      <c r="R6332" t="s">
        <v>113</v>
      </c>
      <c r="T6332">
        <v>0</v>
      </c>
      <c r="U6332" t="b">
        <v>0</v>
      </c>
      <c r="V6332" t="s">
        <v>413</v>
      </c>
    </row>
    <row r="6333" spans="1:22" x14ac:dyDescent="0.3">
      <c r="A6333" t="s">
        <v>413</v>
      </c>
      <c r="B6333">
        <v>5</v>
      </c>
      <c r="O6333">
        <v>1</v>
      </c>
      <c r="P6333">
        <v>5.0000000000000001E-3</v>
      </c>
      <c r="Q6333" t="s">
        <v>112</v>
      </c>
      <c r="R6333" t="s">
        <v>113</v>
      </c>
      <c r="T6333">
        <v>0</v>
      </c>
      <c r="U6333" t="b">
        <v>0</v>
      </c>
      <c r="V6333" t="s">
        <v>413</v>
      </c>
    </row>
    <row r="6334" spans="1:22" x14ac:dyDescent="0.3">
      <c r="A6334" t="s">
        <v>413</v>
      </c>
      <c r="B6334">
        <v>5</v>
      </c>
      <c r="O6334">
        <v>1</v>
      </c>
      <c r="P6334">
        <v>5.0000000000000001E-3</v>
      </c>
      <c r="Q6334" t="s">
        <v>112</v>
      </c>
      <c r="R6334" t="s">
        <v>113</v>
      </c>
      <c r="T6334">
        <v>0</v>
      </c>
      <c r="U6334" t="b">
        <v>0</v>
      </c>
      <c r="V6334" t="s">
        <v>413</v>
      </c>
    </row>
    <row r="6335" spans="1:22" x14ac:dyDescent="0.3">
      <c r="A6335" t="s">
        <v>413</v>
      </c>
      <c r="B6335">
        <v>5</v>
      </c>
      <c r="O6335">
        <v>1</v>
      </c>
      <c r="P6335">
        <v>5.0000000000000001E-3</v>
      </c>
      <c r="Q6335" t="s">
        <v>112</v>
      </c>
      <c r="R6335" t="s">
        <v>113</v>
      </c>
      <c r="T6335">
        <v>0</v>
      </c>
      <c r="U6335" t="b">
        <v>0</v>
      </c>
      <c r="V6335" t="s">
        <v>413</v>
      </c>
    </row>
    <row r="6336" spans="1:22" x14ac:dyDescent="0.3">
      <c r="A6336" t="s">
        <v>413</v>
      </c>
      <c r="B6336">
        <v>5</v>
      </c>
      <c r="O6336">
        <v>1</v>
      </c>
      <c r="P6336">
        <v>5.0000000000000001E-3</v>
      </c>
      <c r="Q6336" t="s">
        <v>112</v>
      </c>
      <c r="R6336" t="s">
        <v>113</v>
      </c>
      <c r="T6336">
        <v>0</v>
      </c>
      <c r="U6336" t="b">
        <v>0</v>
      </c>
      <c r="V6336" t="s">
        <v>413</v>
      </c>
    </row>
    <row r="6337" spans="1:22" x14ac:dyDescent="0.3">
      <c r="A6337" t="s">
        <v>413</v>
      </c>
      <c r="B6337">
        <v>5</v>
      </c>
      <c r="O6337">
        <v>1</v>
      </c>
      <c r="P6337">
        <v>5.0000000000000001E-3</v>
      </c>
      <c r="Q6337" t="s">
        <v>112</v>
      </c>
      <c r="R6337" t="s">
        <v>113</v>
      </c>
      <c r="T6337">
        <v>0</v>
      </c>
      <c r="U6337" t="b">
        <v>0</v>
      </c>
      <c r="V6337" t="s">
        <v>413</v>
      </c>
    </row>
    <row r="6338" spans="1:22" x14ac:dyDescent="0.3">
      <c r="A6338" t="s">
        <v>413</v>
      </c>
      <c r="B6338">
        <v>5</v>
      </c>
      <c r="O6338">
        <v>1</v>
      </c>
      <c r="P6338">
        <v>5.0000000000000001E-3</v>
      </c>
      <c r="Q6338" t="s">
        <v>112</v>
      </c>
      <c r="R6338" t="s">
        <v>113</v>
      </c>
      <c r="T6338">
        <v>0</v>
      </c>
      <c r="U6338" t="b">
        <v>0</v>
      </c>
      <c r="V6338" t="s">
        <v>413</v>
      </c>
    </row>
    <row r="6339" spans="1:22" x14ac:dyDescent="0.3">
      <c r="A6339" t="s">
        <v>413</v>
      </c>
      <c r="B6339">
        <v>5</v>
      </c>
      <c r="O6339">
        <v>1</v>
      </c>
      <c r="P6339">
        <v>5.0000000000000001E-3</v>
      </c>
      <c r="Q6339" t="s">
        <v>112</v>
      </c>
      <c r="R6339" t="s">
        <v>113</v>
      </c>
      <c r="T6339">
        <v>0</v>
      </c>
      <c r="U6339" t="b">
        <v>0</v>
      </c>
      <c r="V6339" t="s">
        <v>413</v>
      </c>
    </row>
    <row r="6340" spans="1:22" x14ac:dyDescent="0.3">
      <c r="A6340" t="s">
        <v>413</v>
      </c>
      <c r="B6340">
        <v>5</v>
      </c>
      <c r="O6340">
        <v>1</v>
      </c>
      <c r="P6340">
        <v>5.0000000000000001E-3</v>
      </c>
      <c r="Q6340" t="s">
        <v>112</v>
      </c>
      <c r="R6340" t="s">
        <v>113</v>
      </c>
      <c r="T6340">
        <v>0</v>
      </c>
      <c r="U6340" t="b">
        <v>0</v>
      </c>
      <c r="V6340" t="s">
        <v>413</v>
      </c>
    </row>
    <row r="6341" spans="1:22" x14ac:dyDescent="0.3">
      <c r="A6341" t="s">
        <v>413</v>
      </c>
      <c r="B6341">
        <v>5</v>
      </c>
      <c r="O6341">
        <v>1</v>
      </c>
      <c r="P6341">
        <v>5.0000000000000001E-3</v>
      </c>
      <c r="Q6341" t="s">
        <v>112</v>
      </c>
      <c r="R6341" t="s">
        <v>113</v>
      </c>
      <c r="T6341">
        <v>0</v>
      </c>
      <c r="U6341" t="b">
        <v>0</v>
      </c>
      <c r="V6341" t="s">
        <v>413</v>
      </c>
    </row>
    <row r="6342" spans="1:22" x14ac:dyDescent="0.3">
      <c r="A6342" t="s">
        <v>413</v>
      </c>
      <c r="B6342">
        <v>5</v>
      </c>
      <c r="O6342">
        <v>1</v>
      </c>
      <c r="P6342">
        <v>5.0000000000000001E-3</v>
      </c>
      <c r="Q6342" t="s">
        <v>112</v>
      </c>
      <c r="R6342" t="s">
        <v>113</v>
      </c>
      <c r="T6342">
        <v>0</v>
      </c>
      <c r="U6342" t="b">
        <v>0</v>
      </c>
      <c r="V6342" t="s">
        <v>413</v>
      </c>
    </row>
    <row r="6343" spans="1:22" x14ac:dyDescent="0.3">
      <c r="A6343" t="s">
        <v>413</v>
      </c>
      <c r="B6343">
        <v>5</v>
      </c>
      <c r="O6343">
        <v>1</v>
      </c>
      <c r="P6343">
        <v>5.0000000000000001E-3</v>
      </c>
      <c r="Q6343" t="s">
        <v>112</v>
      </c>
      <c r="R6343" t="s">
        <v>113</v>
      </c>
      <c r="T6343">
        <v>0</v>
      </c>
      <c r="U6343" t="b">
        <v>0</v>
      </c>
      <c r="V6343" t="s">
        <v>413</v>
      </c>
    </row>
    <row r="6344" spans="1:22" x14ac:dyDescent="0.3">
      <c r="A6344" t="s">
        <v>413</v>
      </c>
      <c r="B6344">
        <v>5</v>
      </c>
      <c r="O6344">
        <v>1</v>
      </c>
      <c r="P6344">
        <v>5.0000000000000001E-3</v>
      </c>
      <c r="Q6344" t="s">
        <v>112</v>
      </c>
      <c r="R6344" t="s">
        <v>113</v>
      </c>
      <c r="T6344">
        <v>0</v>
      </c>
      <c r="U6344" t="b">
        <v>0</v>
      </c>
      <c r="V6344" t="s">
        <v>413</v>
      </c>
    </row>
    <row r="6345" spans="1:22" x14ac:dyDescent="0.3">
      <c r="A6345" t="s">
        <v>413</v>
      </c>
      <c r="B6345">
        <v>5</v>
      </c>
      <c r="O6345">
        <v>1</v>
      </c>
      <c r="P6345">
        <v>5.0000000000000001E-3</v>
      </c>
      <c r="Q6345" t="s">
        <v>112</v>
      </c>
      <c r="R6345" t="s">
        <v>113</v>
      </c>
      <c r="T6345">
        <v>0</v>
      </c>
      <c r="U6345" t="b">
        <v>0</v>
      </c>
      <c r="V6345" t="s">
        <v>413</v>
      </c>
    </row>
    <row r="6346" spans="1:22" x14ac:dyDescent="0.3">
      <c r="A6346" t="s">
        <v>413</v>
      </c>
      <c r="B6346">
        <v>5</v>
      </c>
      <c r="O6346">
        <v>1</v>
      </c>
      <c r="P6346">
        <v>5.0000000000000001E-3</v>
      </c>
      <c r="Q6346" t="s">
        <v>112</v>
      </c>
      <c r="R6346" t="s">
        <v>113</v>
      </c>
      <c r="T6346">
        <v>0</v>
      </c>
      <c r="U6346" t="b">
        <v>0</v>
      </c>
      <c r="V6346" t="s">
        <v>413</v>
      </c>
    </row>
    <row r="6347" spans="1:22" x14ac:dyDescent="0.3">
      <c r="A6347" t="s">
        <v>413</v>
      </c>
      <c r="B6347">
        <v>5</v>
      </c>
      <c r="O6347">
        <v>1</v>
      </c>
      <c r="P6347">
        <v>5.0000000000000001E-3</v>
      </c>
      <c r="Q6347" t="s">
        <v>112</v>
      </c>
      <c r="R6347" t="s">
        <v>113</v>
      </c>
      <c r="T6347">
        <v>0</v>
      </c>
      <c r="U6347" t="b">
        <v>0</v>
      </c>
      <c r="V6347" t="s">
        <v>413</v>
      </c>
    </row>
    <row r="6348" spans="1:22" x14ac:dyDescent="0.3">
      <c r="A6348" t="s">
        <v>413</v>
      </c>
      <c r="B6348">
        <v>5</v>
      </c>
      <c r="O6348">
        <v>1</v>
      </c>
      <c r="P6348">
        <v>5.0000000000000001E-3</v>
      </c>
      <c r="Q6348" t="s">
        <v>112</v>
      </c>
      <c r="R6348" t="s">
        <v>113</v>
      </c>
      <c r="T6348">
        <v>0</v>
      </c>
      <c r="U6348" t="b">
        <v>0</v>
      </c>
      <c r="V6348" t="s">
        <v>413</v>
      </c>
    </row>
    <row r="6349" spans="1:22" x14ac:dyDescent="0.3">
      <c r="A6349" t="s">
        <v>413</v>
      </c>
      <c r="B6349">
        <v>5</v>
      </c>
      <c r="O6349">
        <v>1</v>
      </c>
      <c r="P6349">
        <v>5.0000000000000001E-3</v>
      </c>
      <c r="Q6349" t="s">
        <v>112</v>
      </c>
      <c r="R6349" t="s">
        <v>113</v>
      </c>
      <c r="T6349">
        <v>0</v>
      </c>
      <c r="U6349" t="b">
        <v>0</v>
      </c>
      <c r="V6349" t="s">
        <v>413</v>
      </c>
    </row>
    <row r="6350" spans="1:22" x14ac:dyDescent="0.3">
      <c r="A6350" t="s">
        <v>413</v>
      </c>
      <c r="B6350">
        <v>5</v>
      </c>
      <c r="O6350">
        <v>1</v>
      </c>
      <c r="P6350">
        <v>5.0000000000000001E-3</v>
      </c>
      <c r="Q6350" t="s">
        <v>112</v>
      </c>
      <c r="R6350" t="s">
        <v>113</v>
      </c>
      <c r="T6350">
        <v>0</v>
      </c>
      <c r="U6350" t="b">
        <v>0</v>
      </c>
      <c r="V6350" t="s">
        <v>413</v>
      </c>
    </row>
    <row r="6351" spans="1:22" x14ac:dyDescent="0.3">
      <c r="A6351" t="s">
        <v>413</v>
      </c>
      <c r="B6351">
        <v>5</v>
      </c>
      <c r="O6351">
        <v>1</v>
      </c>
      <c r="P6351">
        <v>5.0000000000000001E-3</v>
      </c>
      <c r="Q6351" t="s">
        <v>112</v>
      </c>
      <c r="R6351" t="s">
        <v>113</v>
      </c>
      <c r="T6351">
        <v>0</v>
      </c>
      <c r="U6351" t="b">
        <v>0</v>
      </c>
      <c r="V6351" t="s">
        <v>413</v>
      </c>
    </row>
    <row r="6352" spans="1:22" x14ac:dyDescent="0.3">
      <c r="A6352" t="s">
        <v>413</v>
      </c>
      <c r="B6352">
        <v>5</v>
      </c>
      <c r="O6352">
        <v>1</v>
      </c>
      <c r="P6352">
        <v>5.0000000000000001E-3</v>
      </c>
      <c r="Q6352" t="s">
        <v>112</v>
      </c>
      <c r="R6352" t="s">
        <v>113</v>
      </c>
      <c r="T6352">
        <v>0</v>
      </c>
      <c r="U6352" t="b">
        <v>0</v>
      </c>
      <c r="V6352" t="s">
        <v>413</v>
      </c>
    </row>
    <row r="6353" spans="1:22" x14ac:dyDescent="0.3">
      <c r="A6353" t="s">
        <v>413</v>
      </c>
      <c r="B6353">
        <v>5</v>
      </c>
      <c r="O6353">
        <v>1</v>
      </c>
      <c r="P6353">
        <v>5.0000000000000001E-3</v>
      </c>
      <c r="Q6353" t="s">
        <v>112</v>
      </c>
      <c r="R6353" t="s">
        <v>113</v>
      </c>
      <c r="T6353">
        <v>0</v>
      </c>
      <c r="U6353" t="b">
        <v>0</v>
      </c>
      <c r="V6353" t="s">
        <v>413</v>
      </c>
    </row>
    <row r="6354" spans="1:22" x14ac:dyDescent="0.3">
      <c r="A6354" t="s">
        <v>413</v>
      </c>
      <c r="B6354">
        <v>5</v>
      </c>
      <c r="O6354">
        <v>1</v>
      </c>
      <c r="P6354">
        <v>5.0000000000000001E-3</v>
      </c>
      <c r="Q6354" t="s">
        <v>112</v>
      </c>
      <c r="R6354" t="s">
        <v>113</v>
      </c>
      <c r="T6354">
        <v>0</v>
      </c>
      <c r="U6354" t="b">
        <v>0</v>
      </c>
      <c r="V6354" t="s">
        <v>413</v>
      </c>
    </row>
    <row r="6355" spans="1:22" x14ac:dyDescent="0.3">
      <c r="A6355" t="s">
        <v>413</v>
      </c>
      <c r="B6355">
        <v>5</v>
      </c>
      <c r="O6355">
        <v>1</v>
      </c>
      <c r="P6355">
        <v>5.0000000000000001E-3</v>
      </c>
      <c r="Q6355" t="s">
        <v>112</v>
      </c>
      <c r="R6355" t="s">
        <v>113</v>
      </c>
      <c r="T6355">
        <v>0</v>
      </c>
      <c r="U6355" t="b">
        <v>0</v>
      </c>
      <c r="V6355" t="s">
        <v>413</v>
      </c>
    </row>
    <row r="6356" spans="1:22" x14ac:dyDescent="0.3">
      <c r="A6356" t="s">
        <v>413</v>
      </c>
      <c r="B6356">
        <v>5</v>
      </c>
      <c r="O6356">
        <v>1</v>
      </c>
      <c r="P6356">
        <v>5.0000000000000001E-3</v>
      </c>
      <c r="Q6356" t="s">
        <v>112</v>
      </c>
      <c r="R6356" t="s">
        <v>113</v>
      </c>
      <c r="T6356">
        <v>0</v>
      </c>
      <c r="U6356" t="b">
        <v>0</v>
      </c>
      <c r="V6356" t="s">
        <v>413</v>
      </c>
    </row>
    <row r="6357" spans="1:22" x14ac:dyDescent="0.3">
      <c r="A6357" t="s">
        <v>413</v>
      </c>
      <c r="B6357">
        <v>5</v>
      </c>
      <c r="O6357">
        <v>1</v>
      </c>
      <c r="P6357">
        <v>5.0000000000000001E-3</v>
      </c>
      <c r="Q6357" t="s">
        <v>112</v>
      </c>
      <c r="R6357" t="s">
        <v>113</v>
      </c>
      <c r="T6357">
        <v>0</v>
      </c>
      <c r="U6357" t="b">
        <v>0</v>
      </c>
      <c r="V6357" t="s">
        <v>413</v>
      </c>
    </row>
    <row r="6358" spans="1:22" x14ac:dyDescent="0.3">
      <c r="A6358" t="s">
        <v>413</v>
      </c>
      <c r="B6358">
        <v>5</v>
      </c>
      <c r="O6358">
        <v>1</v>
      </c>
      <c r="P6358">
        <v>5.0000000000000001E-3</v>
      </c>
      <c r="Q6358" t="s">
        <v>112</v>
      </c>
      <c r="R6358" t="s">
        <v>113</v>
      </c>
      <c r="T6358">
        <v>0</v>
      </c>
      <c r="U6358" t="b">
        <v>0</v>
      </c>
      <c r="V6358" t="s">
        <v>413</v>
      </c>
    </row>
    <row r="6359" spans="1:22" x14ac:dyDescent="0.3">
      <c r="A6359" t="s">
        <v>807</v>
      </c>
      <c r="B6359">
        <v>5</v>
      </c>
      <c r="C6359" t="s">
        <v>389</v>
      </c>
      <c r="D6359">
        <v>0</v>
      </c>
      <c r="F6359" t="s">
        <v>137</v>
      </c>
      <c r="G6359" t="s">
        <v>132</v>
      </c>
      <c r="H6359" t="s">
        <v>808</v>
      </c>
      <c r="I6359" t="s">
        <v>108</v>
      </c>
      <c r="J6359" t="s">
        <v>385</v>
      </c>
      <c r="K6359" t="s">
        <v>809</v>
      </c>
      <c r="L6359" t="s">
        <v>810</v>
      </c>
      <c r="M6359" t="s">
        <v>811</v>
      </c>
      <c r="O6359">
        <v>1</v>
      </c>
      <c r="P6359">
        <v>15.923</v>
      </c>
      <c r="Q6359" t="s">
        <v>112</v>
      </c>
      <c r="R6359" t="s">
        <v>113</v>
      </c>
      <c r="S6359" t="s">
        <v>394</v>
      </c>
      <c r="T6359">
        <v>0</v>
      </c>
      <c r="U6359" t="b">
        <v>0</v>
      </c>
      <c r="V6359" t="s">
        <v>807</v>
      </c>
    </row>
    <row r="6360" spans="1:22" x14ac:dyDescent="0.3">
      <c r="A6360" t="s">
        <v>812</v>
      </c>
      <c r="B6360">
        <v>5</v>
      </c>
      <c r="C6360" t="s">
        <v>389</v>
      </c>
      <c r="D6360">
        <v>0</v>
      </c>
      <c r="H6360" t="s">
        <v>808</v>
      </c>
      <c r="I6360" t="s">
        <v>108</v>
      </c>
      <c r="J6360" t="s">
        <v>385</v>
      </c>
      <c r="K6360" t="s">
        <v>813</v>
      </c>
      <c r="L6360" t="s">
        <v>814</v>
      </c>
      <c r="M6360" t="s">
        <v>813</v>
      </c>
      <c r="O6360">
        <v>1</v>
      </c>
      <c r="P6360">
        <v>0</v>
      </c>
      <c r="Q6360" t="s">
        <v>112</v>
      </c>
      <c r="R6360" t="s">
        <v>113</v>
      </c>
      <c r="S6360" t="s">
        <v>394</v>
      </c>
      <c r="T6360">
        <v>0</v>
      </c>
      <c r="U6360" t="b">
        <v>0</v>
      </c>
      <c r="V6360" t="s">
        <v>812</v>
      </c>
    </row>
    <row r="6361" spans="1:22" x14ac:dyDescent="0.3">
      <c r="A6361" t="s">
        <v>815</v>
      </c>
      <c r="B6361">
        <v>6</v>
      </c>
      <c r="C6361" t="s">
        <v>229</v>
      </c>
      <c r="D6361">
        <v>0</v>
      </c>
      <c r="F6361" t="s">
        <v>162</v>
      </c>
      <c r="H6361" t="s">
        <v>816</v>
      </c>
      <c r="I6361" t="s">
        <v>108</v>
      </c>
      <c r="J6361" t="s">
        <v>817</v>
      </c>
      <c r="K6361" t="s">
        <v>818</v>
      </c>
      <c r="M6361" t="s">
        <v>818</v>
      </c>
      <c r="O6361">
        <v>1</v>
      </c>
      <c r="P6361">
        <v>0</v>
      </c>
      <c r="Q6361" t="s">
        <v>112</v>
      </c>
      <c r="R6361" t="s">
        <v>113</v>
      </c>
      <c r="T6361">
        <v>0</v>
      </c>
      <c r="U6361" t="b">
        <v>0</v>
      </c>
      <c r="V6361" t="s">
        <v>815</v>
      </c>
    </row>
    <row r="6362" spans="1:22" x14ac:dyDescent="0.3">
      <c r="A6362" t="s">
        <v>819</v>
      </c>
      <c r="B6362">
        <v>6</v>
      </c>
      <c r="C6362" t="s">
        <v>229</v>
      </c>
      <c r="D6362">
        <v>0</v>
      </c>
      <c r="F6362" t="s">
        <v>162</v>
      </c>
      <c r="H6362" t="s">
        <v>816</v>
      </c>
      <c r="I6362" t="s">
        <v>108</v>
      </c>
      <c r="J6362" t="s">
        <v>817</v>
      </c>
      <c r="K6362" t="s">
        <v>820</v>
      </c>
      <c r="M6362" t="s">
        <v>820</v>
      </c>
      <c r="O6362">
        <v>1</v>
      </c>
      <c r="P6362">
        <v>0</v>
      </c>
      <c r="Q6362" t="s">
        <v>112</v>
      </c>
      <c r="R6362" t="s">
        <v>113</v>
      </c>
      <c r="T6362">
        <v>0</v>
      </c>
      <c r="U6362" t="b">
        <v>0</v>
      </c>
      <c r="V6362" t="s">
        <v>819</v>
      </c>
    </row>
    <row r="6363" spans="1:22" x14ac:dyDescent="0.3">
      <c r="A6363" t="s">
        <v>821</v>
      </c>
      <c r="B6363">
        <v>6</v>
      </c>
      <c r="C6363" t="s">
        <v>229</v>
      </c>
      <c r="D6363">
        <v>0</v>
      </c>
      <c r="F6363" t="s">
        <v>162</v>
      </c>
      <c r="H6363" t="s">
        <v>816</v>
      </c>
      <c r="I6363" t="s">
        <v>108</v>
      </c>
      <c r="J6363" t="s">
        <v>817</v>
      </c>
      <c r="K6363" t="s">
        <v>822</v>
      </c>
      <c r="M6363" t="s">
        <v>822</v>
      </c>
      <c r="O6363">
        <v>1</v>
      </c>
      <c r="P6363">
        <v>0</v>
      </c>
      <c r="Q6363" t="s">
        <v>112</v>
      </c>
      <c r="R6363" t="s">
        <v>113</v>
      </c>
      <c r="T6363">
        <v>0</v>
      </c>
      <c r="U6363" t="b">
        <v>0</v>
      </c>
      <c r="V6363" t="s">
        <v>821</v>
      </c>
    </row>
    <row r="6364" spans="1:22" x14ac:dyDescent="0.3">
      <c r="A6364" t="s">
        <v>823</v>
      </c>
      <c r="B6364">
        <v>6</v>
      </c>
      <c r="C6364" t="s">
        <v>229</v>
      </c>
      <c r="D6364">
        <v>0</v>
      </c>
      <c r="F6364" t="s">
        <v>162</v>
      </c>
      <c r="H6364" t="s">
        <v>816</v>
      </c>
      <c r="I6364" t="s">
        <v>108</v>
      </c>
      <c r="J6364" t="s">
        <v>817</v>
      </c>
      <c r="K6364" t="s">
        <v>824</v>
      </c>
      <c r="M6364" t="s">
        <v>824</v>
      </c>
      <c r="O6364">
        <v>1</v>
      </c>
      <c r="P6364">
        <v>0</v>
      </c>
      <c r="Q6364" t="s">
        <v>112</v>
      </c>
      <c r="R6364" t="s">
        <v>113</v>
      </c>
      <c r="T6364">
        <v>0</v>
      </c>
      <c r="U6364" t="b">
        <v>0</v>
      </c>
      <c r="V6364" t="s">
        <v>823</v>
      </c>
    </row>
    <row r="6365" spans="1:22" x14ac:dyDescent="0.3">
      <c r="A6365" t="s">
        <v>825</v>
      </c>
      <c r="B6365">
        <v>6</v>
      </c>
      <c r="C6365" t="s">
        <v>229</v>
      </c>
      <c r="D6365">
        <v>0</v>
      </c>
      <c r="F6365" t="s">
        <v>162</v>
      </c>
      <c r="H6365" t="s">
        <v>816</v>
      </c>
      <c r="I6365" t="s">
        <v>108</v>
      </c>
      <c r="J6365" t="s">
        <v>817</v>
      </c>
      <c r="K6365" t="s">
        <v>826</v>
      </c>
      <c r="M6365" t="s">
        <v>826</v>
      </c>
      <c r="O6365">
        <v>1</v>
      </c>
      <c r="P6365">
        <v>0</v>
      </c>
      <c r="Q6365" t="s">
        <v>112</v>
      </c>
      <c r="R6365" t="s">
        <v>113</v>
      </c>
      <c r="T6365">
        <v>0</v>
      </c>
      <c r="U6365" t="b">
        <v>0</v>
      </c>
      <c r="V6365" t="s">
        <v>825</v>
      </c>
    </row>
    <row r="6366" spans="1:22" x14ac:dyDescent="0.3">
      <c r="A6366" t="s">
        <v>827</v>
      </c>
      <c r="B6366">
        <v>6</v>
      </c>
      <c r="C6366" t="s">
        <v>229</v>
      </c>
      <c r="D6366">
        <v>0</v>
      </c>
      <c r="F6366" t="s">
        <v>162</v>
      </c>
      <c r="H6366" t="s">
        <v>816</v>
      </c>
      <c r="I6366" t="s">
        <v>108</v>
      </c>
      <c r="J6366" t="s">
        <v>817</v>
      </c>
      <c r="K6366" t="s">
        <v>828</v>
      </c>
      <c r="M6366" t="s">
        <v>828</v>
      </c>
      <c r="O6366">
        <v>1</v>
      </c>
      <c r="P6366">
        <v>0</v>
      </c>
      <c r="Q6366" t="s">
        <v>112</v>
      </c>
      <c r="R6366" t="s">
        <v>113</v>
      </c>
      <c r="T6366">
        <v>0</v>
      </c>
      <c r="U6366" t="b">
        <v>0</v>
      </c>
      <c r="V6366" t="s">
        <v>827</v>
      </c>
    </row>
    <row r="6367" spans="1:22" x14ac:dyDescent="0.3">
      <c r="A6367" t="s">
        <v>829</v>
      </c>
      <c r="B6367">
        <v>6</v>
      </c>
      <c r="C6367" t="s">
        <v>229</v>
      </c>
      <c r="D6367">
        <v>0</v>
      </c>
      <c r="F6367" t="s">
        <v>162</v>
      </c>
      <c r="H6367" t="s">
        <v>816</v>
      </c>
      <c r="I6367" t="s">
        <v>108</v>
      </c>
      <c r="J6367" t="s">
        <v>817</v>
      </c>
      <c r="K6367" t="s">
        <v>830</v>
      </c>
      <c r="M6367" t="s">
        <v>830</v>
      </c>
      <c r="O6367">
        <v>1</v>
      </c>
      <c r="P6367">
        <v>0</v>
      </c>
      <c r="Q6367" t="s">
        <v>112</v>
      </c>
      <c r="R6367" t="s">
        <v>113</v>
      </c>
      <c r="T6367">
        <v>0</v>
      </c>
      <c r="U6367" t="b">
        <v>0</v>
      </c>
      <c r="V6367" t="s">
        <v>829</v>
      </c>
    </row>
    <row r="6368" spans="1:22" x14ac:dyDescent="0.3">
      <c r="A6368" t="s">
        <v>831</v>
      </c>
      <c r="B6368">
        <v>6</v>
      </c>
      <c r="C6368" t="s">
        <v>229</v>
      </c>
      <c r="D6368">
        <v>0</v>
      </c>
      <c r="F6368" t="s">
        <v>162</v>
      </c>
      <c r="H6368" t="s">
        <v>816</v>
      </c>
      <c r="I6368" t="s">
        <v>108</v>
      </c>
      <c r="J6368" t="s">
        <v>817</v>
      </c>
      <c r="K6368" t="s">
        <v>832</v>
      </c>
      <c r="M6368" t="s">
        <v>832</v>
      </c>
      <c r="O6368">
        <v>1</v>
      </c>
      <c r="P6368">
        <v>0</v>
      </c>
      <c r="Q6368" t="s">
        <v>112</v>
      </c>
      <c r="R6368" t="s">
        <v>113</v>
      </c>
      <c r="T6368">
        <v>0</v>
      </c>
      <c r="U6368" t="b">
        <v>0</v>
      </c>
      <c r="V6368" t="s">
        <v>831</v>
      </c>
    </row>
    <row r="6369" spans="1:22" x14ac:dyDescent="0.3">
      <c r="A6369" t="s">
        <v>833</v>
      </c>
      <c r="B6369">
        <v>6</v>
      </c>
      <c r="C6369" t="s">
        <v>229</v>
      </c>
      <c r="D6369">
        <v>0</v>
      </c>
      <c r="F6369" t="s">
        <v>162</v>
      </c>
      <c r="H6369" t="s">
        <v>816</v>
      </c>
      <c r="I6369" t="s">
        <v>108</v>
      </c>
      <c r="J6369" t="s">
        <v>817</v>
      </c>
      <c r="K6369" t="s">
        <v>834</v>
      </c>
      <c r="M6369" t="s">
        <v>834</v>
      </c>
      <c r="O6369">
        <v>1</v>
      </c>
      <c r="P6369">
        <v>0</v>
      </c>
      <c r="Q6369" t="s">
        <v>112</v>
      </c>
      <c r="R6369" t="s">
        <v>113</v>
      </c>
      <c r="T6369">
        <v>0</v>
      </c>
      <c r="U6369" t="b">
        <v>0</v>
      </c>
      <c r="V6369" t="s">
        <v>833</v>
      </c>
    </row>
    <row r="6370" spans="1:22" x14ac:dyDescent="0.3">
      <c r="A6370" t="s">
        <v>835</v>
      </c>
      <c r="B6370">
        <v>6</v>
      </c>
      <c r="C6370" t="s">
        <v>229</v>
      </c>
      <c r="D6370">
        <v>0</v>
      </c>
      <c r="F6370" t="s">
        <v>162</v>
      </c>
      <c r="H6370" t="s">
        <v>816</v>
      </c>
      <c r="I6370" t="s">
        <v>108</v>
      </c>
      <c r="J6370" t="s">
        <v>817</v>
      </c>
      <c r="K6370" t="s">
        <v>836</v>
      </c>
      <c r="M6370" t="s">
        <v>836</v>
      </c>
      <c r="O6370">
        <v>1</v>
      </c>
      <c r="P6370">
        <v>0</v>
      </c>
      <c r="Q6370" t="s">
        <v>112</v>
      </c>
      <c r="R6370" t="s">
        <v>113</v>
      </c>
      <c r="T6370">
        <v>0</v>
      </c>
      <c r="U6370" t="b">
        <v>0</v>
      </c>
      <c r="V6370" t="s">
        <v>835</v>
      </c>
    </row>
    <row r="6371" spans="1:22" x14ac:dyDescent="0.3">
      <c r="A6371" t="s">
        <v>837</v>
      </c>
      <c r="B6371">
        <v>6</v>
      </c>
      <c r="C6371" t="s">
        <v>229</v>
      </c>
      <c r="D6371">
        <v>0</v>
      </c>
      <c r="F6371" t="s">
        <v>162</v>
      </c>
      <c r="H6371" t="s">
        <v>816</v>
      </c>
      <c r="I6371" t="s">
        <v>108</v>
      </c>
      <c r="J6371" t="s">
        <v>817</v>
      </c>
      <c r="K6371" t="s">
        <v>838</v>
      </c>
      <c r="M6371" t="s">
        <v>838</v>
      </c>
      <c r="O6371">
        <v>1</v>
      </c>
      <c r="P6371">
        <v>0</v>
      </c>
      <c r="Q6371" t="s">
        <v>112</v>
      </c>
      <c r="R6371" t="s">
        <v>113</v>
      </c>
      <c r="S6371" t="s">
        <v>394</v>
      </c>
      <c r="T6371">
        <v>0</v>
      </c>
      <c r="U6371" t="b">
        <v>0</v>
      </c>
      <c r="V6371" t="s">
        <v>837</v>
      </c>
    </row>
    <row r="6372" spans="1:22" x14ac:dyDescent="0.3">
      <c r="A6372" t="s">
        <v>839</v>
      </c>
      <c r="B6372">
        <v>5</v>
      </c>
      <c r="C6372" t="s">
        <v>107</v>
      </c>
      <c r="D6372">
        <v>0</v>
      </c>
      <c r="E6372" t="s">
        <v>384</v>
      </c>
      <c r="I6372" t="s">
        <v>108</v>
      </c>
      <c r="J6372" t="s">
        <v>385</v>
      </c>
      <c r="K6372" t="s">
        <v>840</v>
      </c>
      <c r="L6372" t="s">
        <v>839</v>
      </c>
      <c r="M6372" t="s">
        <v>841</v>
      </c>
      <c r="N6372" t="s">
        <v>384</v>
      </c>
      <c r="O6372">
        <v>1</v>
      </c>
      <c r="P6372">
        <v>0</v>
      </c>
      <c r="Q6372" t="s">
        <v>112</v>
      </c>
      <c r="R6372" t="s">
        <v>113</v>
      </c>
      <c r="S6372" t="s">
        <v>842</v>
      </c>
      <c r="T6372">
        <v>0</v>
      </c>
      <c r="U6372" t="b">
        <v>0</v>
      </c>
      <c r="V6372" t="s">
        <v>839</v>
      </c>
    </row>
    <row r="6373" spans="1:22" x14ac:dyDescent="0.3">
      <c r="A6373" t="s">
        <v>464</v>
      </c>
      <c r="B6373">
        <v>6</v>
      </c>
      <c r="O6373">
        <v>1</v>
      </c>
      <c r="P6373">
        <v>0.27</v>
      </c>
      <c r="Q6373" t="s">
        <v>112</v>
      </c>
      <c r="R6373" t="s">
        <v>113</v>
      </c>
      <c r="T6373">
        <v>0</v>
      </c>
      <c r="U6373" t="b">
        <v>0</v>
      </c>
      <c r="V6373" t="s">
        <v>464</v>
      </c>
    </row>
    <row r="6374" spans="1:22" x14ac:dyDescent="0.3">
      <c r="A6374" t="s">
        <v>843</v>
      </c>
      <c r="B6374">
        <v>6</v>
      </c>
      <c r="C6374" t="s">
        <v>389</v>
      </c>
      <c r="D6374">
        <v>0</v>
      </c>
      <c r="E6374" t="s">
        <v>384</v>
      </c>
      <c r="F6374" t="s">
        <v>458</v>
      </c>
      <c r="G6374" t="s">
        <v>459</v>
      </c>
      <c r="H6374" t="s">
        <v>460</v>
      </c>
      <c r="I6374" t="s">
        <v>108</v>
      </c>
      <c r="J6374" t="s">
        <v>385</v>
      </c>
      <c r="K6374" t="s">
        <v>844</v>
      </c>
      <c r="L6374" t="s">
        <v>462</v>
      </c>
      <c r="M6374" t="s">
        <v>845</v>
      </c>
      <c r="N6374" t="s">
        <v>384</v>
      </c>
      <c r="O6374">
        <v>1</v>
      </c>
      <c r="P6374">
        <v>0.19700000000000001</v>
      </c>
      <c r="Q6374" t="s">
        <v>112</v>
      </c>
      <c r="R6374" t="s">
        <v>113</v>
      </c>
      <c r="S6374" t="s">
        <v>394</v>
      </c>
      <c r="T6374">
        <v>0</v>
      </c>
      <c r="U6374" t="b">
        <v>0</v>
      </c>
      <c r="V6374" t="s">
        <v>843</v>
      </c>
    </row>
    <row r="6375" spans="1:22" x14ac:dyDescent="0.3">
      <c r="A6375" t="s">
        <v>467</v>
      </c>
      <c r="B6375">
        <v>6</v>
      </c>
      <c r="O6375">
        <v>1</v>
      </c>
      <c r="P6375">
        <v>0.31900000000000001</v>
      </c>
      <c r="Q6375" t="s">
        <v>112</v>
      </c>
      <c r="R6375" t="s">
        <v>113</v>
      </c>
      <c r="T6375">
        <v>0</v>
      </c>
      <c r="U6375" t="b">
        <v>0</v>
      </c>
      <c r="V6375" t="s">
        <v>467</v>
      </c>
    </row>
    <row r="6376" spans="1:22" x14ac:dyDescent="0.3">
      <c r="A6376" t="s">
        <v>846</v>
      </c>
      <c r="B6376">
        <v>6</v>
      </c>
      <c r="C6376" t="s">
        <v>389</v>
      </c>
      <c r="D6376">
        <v>0</v>
      </c>
      <c r="E6376" t="s">
        <v>384</v>
      </c>
      <c r="F6376" t="s">
        <v>458</v>
      </c>
      <c r="G6376" t="s">
        <v>459</v>
      </c>
      <c r="H6376" t="s">
        <v>460</v>
      </c>
      <c r="I6376" t="s">
        <v>108</v>
      </c>
      <c r="J6376" t="s">
        <v>385</v>
      </c>
      <c r="K6376" t="s">
        <v>847</v>
      </c>
      <c r="L6376" t="s">
        <v>462</v>
      </c>
      <c r="M6376" t="s">
        <v>848</v>
      </c>
      <c r="N6376" t="s">
        <v>384</v>
      </c>
      <c r="O6376">
        <v>1</v>
      </c>
      <c r="P6376">
        <v>0.27300000000000002</v>
      </c>
      <c r="Q6376" t="s">
        <v>112</v>
      </c>
      <c r="R6376" t="s">
        <v>113</v>
      </c>
      <c r="S6376" t="s">
        <v>394</v>
      </c>
      <c r="T6376">
        <v>0</v>
      </c>
      <c r="U6376" t="b">
        <v>0</v>
      </c>
      <c r="V6376" t="s">
        <v>846</v>
      </c>
    </row>
    <row r="6377" spans="1:22" x14ac:dyDescent="0.3">
      <c r="A6377" t="s">
        <v>849</v>
      </c>
      <c r="B6377">
        <v>6</v>
      </c>
      <c r="C6377" t="s">
        <v>389</v>
      </c>
      <c r="D6377">
        <v>0</v>
      </c>
      <c r="F6377" t="s">
        <v>396</v>
      </c>
      <c r="G6377" t="s">
        <v>397</v>
      </c>
      <c r="H6377" t="s">
        <v>390</v>
      </c>
      <c r="I6377" t="s">
        <v>108</v>
      </c>
      <c r="J6377" t="s">
        <v>385</v>
      </c>
      <c r="K6377" t="s">
        <v>850</v>
      </c>
      <c r="L6377" t="s">
        <v>399</v>
      </c>
      <c r="M6377" t="s">
        <v>406</v>
      </c>
      <c r="O6377">
        <v>1</v>
      </c>
      <c r="P6377">
        <v>0.112</v>
      </c>
      <c r="Q6377" t="s">
        <v>112</v>
      </c>
      <c r="R6377" t="s">
        <v>113</v>
      </c>
      <c r="S6377" t="s">
        <v>394</v>
      </c>
      <c r="T6377">
        <v>0</v>
      </c>
      <c r="U6377" t="b">
        <v>0</v>
      </c>
      <c r="V6377" t="s">
        <v>849</v>
      </c>
    </row>
    <row r="6378" spans="1:22" x14ac:dyDescent="0.3">
      <c r="A6378" t="s">
        <v>851</v>
      </c>
      <c r="B6378">
        <v>6</v>
      </c>
      <c r="C6378" t="s">
        <v>389</v>
      </c>
      <c r="D6378">
        <v>0</v>
      </c>
      <c r="F6378" t="s">
        <v>408</v>
      </c>
      <c r="G6378" t="s">
        <v>419</v>
      </c>
      <c r="H6378" t="s">
        <v>420</v>
      </c>
      <c r="I6378" t="s">
        <v>108</v>
      </c>
      <c r="J6378" t="s">
        <v>385</v>
      </c>
      <c r="K6378" t="s">
        <v>852</v>
      </c>
      <c r="L6378" t="s">
        <v>853</v>
      </c>
      <c r="M6378" t="s">
        <v>423</v>
      </c>
      <c r="O6378">
        <v>1</v>
      </c>
      <c r="P6378">
        <v>0.108</v>
      </c>
      <c r="Q6378" t="s">
        <v>112</v>
      </c>
      <c r="R6378" t="s">
        <v>113</v>
      </c>
      <c r="S6378" t="s">
        <v>394</v>
      </c>
      <c r="T6378">
        <v>0</v>
      </c>
      <c r="U6378" t="b">
        <v>0</v>
      </c>
      <c r="V6378" t="s">
        <v>851</v>
      </c>
    </row>
    <row r="6379" spans="1:22" x14ac:dyDescent="0.3">
      <c r="A6379" t="s">
        <v>854</v>
      </c>
      <c r="B6379">
        <v>6</v>
      </c>
      <c r="C6379" t="s">
        <v>389</v>
      </c>
      <c r="D6379">
        <v>0</v>
      </c>
      <c r="F6379" t="s">
        <v>408</v>
      </c>
      <c r="G6379" t="s">
        <v>419</v>
      </c>
      <c r="H6379" t="s">
        <v>420</v>
      </c>
      <c r="I6379" t="s">
        <v>108</v>
      </c>
      <c r="J6379" t="s">
        <v>385</v>
      </c>
      <c r="K6379" t="s">
        <v>855</v>
      </c>
      <c r="L6379" t="s">
        <v>856</v>
      </c>
      <c r="M6379" t="s">
        <v>423</v>
      </c>
      <c r="O6379">
        <v>1</v>
      </c>
      <c r="P6379">
        <v>0.108</v>
      </c>
      <c r="Q6379" t="s">
        <v>112</v>
      </c>
      <c r="R6379" t="s">
        <v>113</v>
      </c>
      <c r="S6379" t="s">
        <v>394</v>
      </c>
      <c r="T6379">
        <v>0</v>
      </c>
      <c r="U6379" t="b">
        <v>0</v>
      </c>
      <c r="V6379" t="s">
        <v>854</v>
      </c>
    </row>
    <row r="6380" spans="1:22" x14ac:dyDescent="0.3">
      <c r="A6380" t="s">
        <v>854</v>
      </c>
      <c r="B6380">
        <v>6</v>
      </c>
      <c r="O6380">
        <v>1</v>
      </c>
      <c r="P6380">
        <v>0.108</v>
      </c>
      <c r="Q6380" t="s">
        <v>112</v>
      </c>
      <c r="R6380" t="s">
        <v>113</v>
      </c>
      <c r="T6380">
        <v>0</v>
      </c>
      <c r="U6380" t="b">
        <v>0</v>
      </c>
      <c r="V6380" t="s">
        <v>854</v>
      </c>
    </row>
    <row r="6381" spans="1:22" x14ac:dyDescent="0.3">
      <c r="A6381" t="s">
        <v>857</v>
      </c>
      <c r="B6381">
        <v>6</v>
      </c>
      <c r="C6381" t="s">
        <v>389</v>
      </c>
      <c r="D6381">
        <v>0</v>
      </c>
      <c r="F6381" t="s">
        <v>162</v>
      </c>
      <c r="G6381" t="s">
        <v>409</v>
      </c>
      <c r="H6381" t="s">
        <v>420</v>
      </c>
      <c r="I6381" t="s">
        <v>108</v>
      </c>
      <c r="J6381" t="s">
        <v>385</v>
      </c>
      <c r="K6381" t="s">
        <v>858</v>
      </c>
      <c r="L6381" t="s">
        <v>859</v>
      </c>
      <c r="M6381" t="s">
        <v>860</v>
      </c>
      <c r="O6381">
        <v>1</v>
      </c>
      <c r="P6381">
        <v>0</v>
      </c>
      <c r="Q6381" t="s">
        <v>112</v>
      </c>
      <c r="R6381" t="s">
        <v>113</v>
      </c>
      <c r="S6381" t="s">
        <v>394</v>
      </c>
      <c r="T6381">
        <v>0</v>
      </c>
      <c r="U6381" t="b">
        <v>0</v>
      </c>
      <c r="V6381" t="s">
        <v>857</v>
      </c>
    </row>
    <row r="6382" spans="1:22" x14ac:dyDescent="0.3">
      <c r="A6382" t="s">
        <v>424</v>
      </c>
      <c r="B6382">
        <v>6</v>
      </c>
      <c r="O6382">
        <v>1</v>
      </c>
      <c r="P6382">
        <v>0.27500000000000002</v>
      </c>
      <c r="Q6382" t="s">
        <v>112</v>
      </c>
      <c r="R6382" t="s">
        <v>113</v>
      </c>
      <c r="T6382">
        <v>0</v>
      </c>
      <c r="U6382" t="b">
        <v>0</v>
      </c>
      <c r="V6382" t="s">
        <v>424</v>
      </c>
    </row>
    <row r="6383" spans="1:22" x14ac:dyDescent="0.3">
      <c r="A6383" t="s">
        <v>861</v>
      </c>
      <c r="B6383">
        <v>6</v>
      </c>
      <c r="C6383" t="s">
        <v>389</v>
      </c>
      <c r="D6383">
        <v>0</v>
      </c>
      <c r="E6383" t="s">
        <v>384</v>
      </c>
      <c r="F6383" t="s">
        <v>458</v>
      </c>
      <c r="G6383" t="s">
        <v>459</v>
      </c>
      <c r="H6383" t="s">
        <v>460</v>
      </c>
      <c r="I6383" t="s">
        <v>108</v>
      </c>
      <c r="J6383" t="s">
        <v>385</v>
      </c>
      <c r="K6383" t="s">
        <v>862</v>
      </c>
      <c r="L6383" t="s">
        <v>462</v>
      </c>
      <c r="M6383" t="s">
        <v>863</v>
      </c>
      <c r="N6383" t="s">
        <v>384</v>
      </c>
      <c r="O6383">
        <v>1</v>
      </c>
      <c r="P6383">
        <v>8.6999999999999994E-2</v>
      </c>
      <c r="Q6383" t="s">
        <v>112</v>
      </c>
      <c r="R6383" t="s">
        <v>113</v>
      </c>
      <c r="S6383" t="s">
        <v>394</v>
      </c>
      <c r="T6383">
        <v>0</v>
      </c>
      <c r="U6383" t="b">
        <v>0</v>
      </c>
      <c r="V6383" t="s">
        <v>861</v>
      </c>
    </row>
    <row r="6384" spans="1:22" x14ac:dyDescent="0.3">
      <c r="A6384" t="s">
        <v>864</v>
      </c>
      <c r="B6384">
        <v>6</v>
      </c>
      <c r="C6384" t="s">
        <v>389</v>
      </c>
      <c r="D6384">
        <v>0</v>
      </c>
      <c r="F6384" t="s">
        <v>396</v>
      </c>
      <c r="G6384" t="s">
        <v>397</v>
      </c>
      <c r="H6384" t="s">
        <v>390</v>
      </c>
      <c r="I6384" t="s">
        <v>108</v>
      </c>
      <c r="J6384" t="s">
        <v>385</v>
      </c>
      <c r="K6384" t="s">
        <v>865</v>
      </c>
      <c r="L6384" t="s">
        <v>399</v>
      </c>
      <c r="M6384" t="s">
        <v>866</v>
      </c>
      <c r="O6384">
        <v>1</v>
      </c>
      <c r="P6384">
        <v>0.105</v>
      </c>
      <c r="Q6384" t="s">
        <v>112</v>
      </c>
      <c r="R6384" t="s">
        <v>113</v>
      </c>
      <c r="S6384" t="s">
        <v>394</v>
      </c>
      <c r="T6384">
        <v>0</v>
      </c>
      <c r="U6384" t="b">
        <v>0</v>
      </c>
      <c r="V6384" t="s">
        <v>864</v>
      </c>
    </row>
    <row r="6385" spans="1:22" x14ac:dyDescent="0.3">
      <c r="A6385" t="s">
        <v>388</v>
      </c>
      <c r="B6385">
        <v>6</v>
      </c>
      <c r="O6385">
        <v>1</v>
      </c>
      <c r="P6385">
        <v>0.02</v>
      </c>
      <c r="Q6385" t="s">
        <v>112</v>
      </c>
      <c r="R6385" t="s">
        <v>113</v>
      </c>
      <c r="T6385">
        <v>0</v>
      </c>
      <c r="U6385" t="b">
        <v>0</v>
      </c>
      <c r="V6385" t="s">
        <v>388</v>
      </c>
    </row>
    <row r="6386" spans="1:22" x14ac:dyDescent="0.3">
      <c r="A6386" t="s">
        <v>388</v>
      </c>
      <c r="B6386">
        <v>6</v>
      </c>
      <c r="O6386">
        <v>1</v>
      </c>
      <c r="P6386">
        <v>0.02</v>
      </c>
      <c r="Q6386" t="s">
        <v>112</v>
      </c>
      <c r="R6386" t="s">
        <v>113</v>
      </c>
      <c r="T6386">
        <v>0</v>
      </c>
      <c r="U6386" t="b">
        <v>0</v>
      </c>
      <c r="V6386" t="s">
        <v>388</v>
      </c>
    </row>
    <row r="6387" spans="1:22" x14ac:dyDescent="0.3">
      <c r="A6387" t="s">
        <v>388</v>
      </c>
      <c r="B6387">
        <v>6</v>
      </c>
      <c r="O6387">
        <v>1</v>
      </c>
      <c r="P6387">
        <v>0.02</v>
      </c>
      <c r="Q6387" t="s">
        <v>112</v>
      </c>
      <c r="R6387" t="s">
        <v>113</v>
      </c>
      <c r="T6387">
        <v>0</v>
      </c>
      <c r="U6387" t="b">
        <v>0</v>
      </c>
      <c r="V6387" t="s">
        <v>388</v>
      </c>
    </row>
    <row r="6388" spans="1:22" x14ac:dyDescent="0.3">
      <c r="A6388" t="s">
        <v>388</v>
      </c>
      <c r="B6388">
        <v>6</v>
      </c>
      <c r="O6388">
        <v>1</v>
      </c>
      <c r="P6388">
        <v>0.02</v>
      </c>
      <c r="Q6388" t="s">
        <v>112</v>
      </c>
      <c r="R6388" t="s">
        <v>113</v>
      </c>
      <c r="T6388">
        <v>0</v>
      </c>
      <c r="U6388" t="b">
        <v>0</v>
      </c>
      <c r="V6388" t="s">
        <v>388</v>
      </c>
    </row>
    <row r="6389" spans="1:22" x14ac:dyDescent="0.3">
      <c r="A6389" t="s">
        <v>407</v>
      </c>
      <c r="B6389">
        <v>6</v>
      </c>
      <c r="O6389">
        <v>1</v>
      </c>
      <c r="P6389">
        <v>5.0000000000000001E-3</v>
      </c>
      <c r="Q6389" t="s">
        <v>112</v>
      </c>
      <c r="R6389" t="s">
        <v>113</v>
      </c>
      <c r="T6389">
        <v>0</v>
      </c>
      <c r="U6389" t="b">
        <v>0</v>
      </c>
      <c r="V6389" t="s">
        <v>407</v>
      </c>
    </row>
    <row r="6390" spans="1:22" x14ac:dyDescent="0.3">
      <c r="A6390" t="s">
        <v>407</v>
      </c>
      <c r="B6390">
        <v>6</v>
      </c>
      <c r="O6390">
        <v>1</v>
      </c>
      <c r="P6390">
        <v>5.0000000000000001E-3</v>
      </c>
      <c r="Q6390" t="s">
        <v>112</v>
      </c>
      <c r="R6390" t="s">
        <v>113</v>
      </c>
      <c r="T6390">
        <v>0</v>
      </c>
      <c r="U6390" t="b">
        <v>0</v>
      </c>
      <c r="V6390" t="s">
        <v>407</v>
      </c>
    </row>
    <row r="6391" spans="1:22" x14ac:dyDescent="0.3">
      <c r="A6391" t="s">
        <v>867</v>
      </c>
      <c r="B6391">
        <v>5</v>
      </c>
      <c r="C6391" t="s">
        <v>389</v>
      </c>
      <c r="D6391">
        <v>0</v>
      </c>
      <c r="F6391" t="s">
        <v>471</v>
      </c>
      <c r="G6391" t="s">
        <v>472</v>
      </c>
      <c r="H6391" t="s">
        <v>658</v>
      </c>
      <c r="I6391" t="s">
        <v>108</v>
      </c>
      <c r="J6391" t="s">
        <v>385</v>
      </c>
      <c r="K6391" t="s">
        <v>868</v>
      </c>
      <c r="L6391" t="s">
        <v>869</v>
      </c>
      <c r="M6391" t="s">
        <v>639</v>
      </c>
      <c r="O6391">
        <v>1</v>
      </c>
      <c r="P6391">
        <v>1.0999999999999999E-2</v>
      </c>
      <c r="Q6391" t="s">
        <v>112</v>
      </c>
      <c r="R6391" t="s">
        <v>113</v>
      </c>
      <c r="T6391">
        <v>0</v>
      </c>
      <c r="U6391" t="b">
        <v>0</v>
      </c>
      <c r="V6391" t="s">
        <v>867</v>
      </c>
    </row>
    <row r="6392" spans="1:22" x14ac:dyDescent="0.3">
      <c r="A6392" t="s">
        <v>870</v>
      </c>
      <c r="B6392">
        <v>5</v>
      </c>
      <c r="C6392" t="s">
        <v>389</v>
      </c>
      <c r="D6392">
        <v>0</v>
      </c>
      <c r="F6392" t="s">
        <v>471</v>
      </c>
      <c r="G6392" t="s">
        <v>472</v>
      </c>
      <c r="H6392" t="s">
        <v>658</v>
      </c>
      <c r="I6392" t="s">
        <v>108</v>
      </c>
      <c r="J6392" t="s">
        <v>385</v>
      </c>
      <c r="K6392" t="s">
        <v>871</v>
      </c>
      <c r="L6392" t="s">
        <v>872</v>
      </c>
      <c r="M6392" t="s">
        <v>725</v>
      </c>
      <c r="O6392">
        <v>1</v>
      </c>
      <c r="P6392">
        <v>2E-3</v>
      </c>
      <c r="Q6392" t="s">
        <v>112</v>
      </c>
      <c r="R6392" t="s">
        <v>113</v>
      </c>
      <c r="S6392" t="s">
        <v>394</v>
      </c>
      <c r="T6392">
        <v>0</v>
      </c>
      <c r="U6392" t="b">
        <v>0</v>
      </c>
      <c r="V6392" t="s">
        <v>870</v>
      </c>
    </row>
    <row r="6393" spans="1:22" x14ac:dyDescent="0.3">
      <c r="A6393" t="s">
        <v>780</v>
      </c>
      <c r="B6393">
        <v>5</v>
      </c>
      <c r="O6393">
        <v>1</v>
      </c>
      <c r="P6393">
        <v>0</v>
      </c>
      <c r="Q6393" t="s">
        <v>112</v>
      </c>
      <c r="R6393" t="s">
        <v>113</v>
      </c>
      <c r="T6393">
        <v>0</v>
      </c>
      <c r="U6393" t="b">
        <v>0</v>
      </c>
      <c r="V6393" t="s">
        <v>780</v>
      </c>
    </row>
    <row r="6394" spans="1:22" x14ac:dyDescent="0.3">
      <c r="A6394" t="s">
        <v>770</v>
      </c>
      <c r="B6394">
        <v>6</v>
      </c>
      <c r="O6394">
        <v>1</v>
      </c>
      <c r="P6394">
        <v>2.1999999999999999E-2</v>
      </c>
      <c r="Q6394" t="s">
        <v>112</v>
      </c>
      <c r="R6394" t="s">
        <v>113</v>
      </c>
      <c r="T6394">
        <v>0</v>
      </c>
      <c r="U6394" t="b">
        <v>0</v>
      </c>
      <c r="V6394" t="s">
        <v>770</v>
      </c>
    </row>
    <row r="6395" spans="1:22" x14ac:dyDescent="0.3">
      <c r="A6395" t="s">
        <v>773</v>
      </c>
      <c r="B6395">
        <v>6</v>
      </c>
      <c r="O6395">
        <v>1</v>
      </c>
      <c r="P6395">
        <v>8.0000000000000002E-3</v>
      </c>
      <c r="Q6395" t="s">
        <v>112</v>
      </c>
      <c r="R6395" t="s">
        <v>113</v>
      </c>
      <c r="T6395">
        <v>0</v>
      </c>
      <c r="U6395" t="b">
        <v>0</v>
      </c>
      <c r="V6395" t="s">
        <v>773</v>
      </c>
    </row>
    <row r="6396" spans="1:22" x14ac:dyDescent="0.3">
      <c r="A6396" t="s">
        <v>773</v>
      </c>
      <c r="B6396">
        <v>6</v>
      </c>
      <c r="O6396">
        <v>1</v>
      </c>
      <c r="P6396">
        <v>8.0000000000000002E-3</v>
      </c>
      <c r="Q6396" t="s">
        <v>112</v>
      </c>
      <c r="R6396" t="s">
        <v>113</v>
      </c>
      <c r="T6396">
        <v>0</v>
      </c>
      <c r="U6396" t="b">
        <v>0</v>
      </c>
      <c r="V6396" t="s">
        <v>773</v>
      </c>
    </row>
    <row r="6397" spans="1:22" x14ac:dyDescent="0.3">
      <c r="A6397" t="s">
        <v>784</v>
      </c>
      <c r="B6397">
        <v>6</v>
      </c>
      <c r="O6397">
        <v>1</v>
      </c>
      <c r="P6397">
        <v>4.0000000000000001E-3</v>
      </c>
      <c r="Q6397" t="s">
        <v>112</v>
      </c>
      <c r="R6397" t="s">
        <v>113</v>
      </c>
      <c r="T6397">
        <v>0</v>
      </c>
      <c r="U6397" t="b">
        <v>0</v>
      </c>
      <c r="V6397" t="s">
        <v>784</v>
      </c>
    </row>
    <row r="6398" spans="1:22" x14ac:dyDescent="0.3">
      <c r="A6398" t="s">
        <v>873</v>
      </c>
      <c r="B6398">
        <v>5</v>
      </c>
      <c r="C6398" t="s">
        <v>107</v>
      </c>
      <c r="D6398">
        <v>0</v>
      </c>
      <c r="H6398" t="s">
        <v>874</v>
      </c>
      <c r="I6398" t="s">
        <v>108</v>
      </c>
      <c r="J6398" t="s">
        <v>385</v>
      </c>
      <c r="K6398" t="s">
        <v>875</v>
      </c>
      <c r="L6398" t="s">
        <v>873</v>
      </c>
      <c r="M6398" t="s">
        <v>876</v>
      </c>
      <c r="O6398">
        <v>1</v>
      </c>
      <c r="P6398">
        <v>0</v>
      </c>
      <c r="Q6398" t="s">
        <v>112</v>
      </c>
      <c r="R6398" t="s">
        <v>113</v>
      </c>
      <c r="S6398" t="s">
        <v>394</v>
      </c>
      <c r="T6398">
        <v>0</v>
      </c>
      <c r="U6398" t="b">
        <v>0</v>
      </c>
      <c r="V6398" t="s">
        <v>873</v>
      </c>
    </row>
    <row r="6399" spans="1:22" x14ac:dyDescent="0.3">
      <c r="A6399" t="s">
        <v>877</v>
      </c>
      <c r="B6399">
        <v>6</v>
      </c>
      <c r="C6399" t="s">
        <v>389</v>
      </c>
      <c r="D6399">
        <v>0</v>
      </c>
      <c r="F6399" t="s">
        <v>137</v>
      </c>
      <c r="G6399" t="s">
        <v>132</v>
      </c>
      <c r="H6399" t="s">
        <v>874</v>
      </c>
      <c r="I6399" t="s">
        <v>108</v>
      </c>
      <c r="J6399" t="s">
        <v>385</v>
      </c>
      <c r="K6399" t="s">
        <v>878</v>
      </c>
      <c r="L6399" t="s">
        <v>879</v>
      </c>
      <c r="M6399" t="s">
        <v>880</v>
      </c>
      <c r="O6399">
        <v>1</v>
      </c>
      <c r="P6399">
        <v>0.45900000000000002</v>
      </c>
      <c r="Q6399" t="s">
        <v>112</v>
      </c>
      <c r="R6399" t="s">
        <v>113</v>
      </c>
      <c r="S6399" t="s">
        <v>394</v>
      </c>
      <c r="T6399">
        <v>0</v>
      </c>
      <c r="U6399" t="b">
        <v>0</v>
      </c>
      <c r="V6399" t="s">
        <v>877</v>
      </c>
    </row>
    <row r="6400" spans="1:22" x14ac:dyDescent="0.3">
      <c r="A6400" t="s">
        <v>881</v>
      </c>
      <c r="B6400">
        <v>6</v>
      </c>
      <c r="C6400" t="s">
        <v>389</v>
      </c>
      <c r="D6400">
        <v>0</v>
      </c>
      <c r="F6400" t="s">
        <v>471</v>
      </c>
      <c r="G6400" t="s">
        <v>472</v>
      </c>
      <c r="H6400" t="s">
        <v>874</v>
      </c>
      <c r="I6400" t="s">
        <v>108</v>
      </c>
      <c r="J6400" t="s">
        <v>385</v>
      </c>
      <c r="K6400" t="s">
        <v>882</v>
      </c>
      <c r="L6400" t="s">
        <v>883</v>
      </c>
      <c r="M6400" t="s">
        <v>884</v>
      </c>
      <c r="O6400">
        <v>1</v>
      </c>
      <c r="P6400">
        <v>7.0999999999999994E-2</v>
      </c>
      <c r="Q6400" t="s">
        <v>112</v>
      </c>
      <c r="R6400" t="s">
        <v>113</v>
      </c>
      <c r="S6400" t="s">
        <v>394</v>
      </c>
      <c r="T6400">
        <v>0</v>
      </c>
      <c r="U6400" t="b">
        <v>0</v>
      </c>
      <c r="V6400" t="s">
        <v>881</v>
      </c>
    </row>
    <row r="6401" spans="1:22" x14ac:dyDescent="0.3">
      <c r="A6401" t="s">
        <v>885</v>
      </c>
      <c r="B6401">
        <v>4</v>
      </c>
      <c r="C6401" t="s">
        <v>131</v>
      </c>
      <c r="D6401">
        <v>0</v>
      </c>
      <c r="F6401" t="s">
        <v>137</v>
      </c>
      <c r="G6401" t="s">
        <v>132</v>
      </c>
      <c r="I6401" t="s">
        <v>108</v>
      </c>
      <c r="J6401" t="s">
        <v>175</v>
      </c>
      <c r="K6401" t="s">
        <v>886</v>
      </c>
      <c r="M6401" t="s">
        <v>887</v>
      </c>
      <c r="N6401" t="s">
        <v>517</v>
      </c>
      <c r="O6401">
        <v>1</v>
      </c>
      <c r="P6401">
        <v>4.1859999999999999</v>
      </c>
      <c r="Q6401" t="s">
        <v>112</v>
      </c>
      <c r="R6401" t="s">
        <v>113</v>
      </c>
      <c r="T6401">
        <v>0</v>
      </c>
      <c r="U6401" t="b">
        <v>0</v>
      </c>
      <c r="V6401" t="s">
        <v>885</v>
      </c>
    </row>
    <row r="6402" spans="1:22" x14ac:dyDescent="0.3">
      <c r="A6402" t="s">
        <v>888</v>
      </c>
      <c r="B6402">
        <v>4</v>
      </c>
      <c r="C6402" t="s">
        <v>107</v>
      </c>
      <c r="D6402">
        <v>0</v>
      </c>
      <c r="E6402" t="s">
        <v>384</v>
      </c>
      <c r="H6402" t="s">
        <v>384</v>
      </c>
      <c r="I6402" t="s">
        <v>108</v>
      </c>
      <c r="J6402" t="s">
        <v>385</v>
      </c>
      <c r="K6402" t="s">
        <v>889</v>
      </c>
      <c r="L6402" t="s">
        <v>888</v>
      </c>
      <c r="M6402" t="s">
        <v>890</v>
      </c>
      <c r="N6402" t="s">
        <v>384</v>
      </c>
      <c r="O6402">
        <v>1</v>
      </c>
      <c r="P6402">
        <v>0</v>
      </c>
      <c r="Q6402" t="s">
        <v>112</v>
      </c>
      <c r="R6402" t="s">
        <v>113</v>
      </c>
      <c r="T6402">
        <v>0</v>
      </c>
      <c r="U6402" t="b">
        <v>0</v>
      </c>
      <c r="V6402" t="s">
        <v>888</v>
      </c>
    </row>
    <row r="6403" spans="1:22" x14ac:dyDescent="0.3">
      <c r="A6403" t="s">
        <v>891</v>
      </c>
      <c r="B6403">
        <v>5</v>
      </c>
      <c r="C6403" t="s">
        <v>389</v>
      </c>
      <c r="D6403">
        <v>0</v>
      </c>
      <c r="E6403" t="s">
        <v>384</v>
      </c>
      <c r="F6403" t="s">
        <v>137</v>
      </c>
      <c r="G6403" t="s">
        <v>132</v>
      </c>
      <c r="H6403" t="s">
        <v>892</v>
      </c>
      <c r="I6403" t="s">
        <v>108</v>
      </c>
      <c r="J6403" t="s">
        <v>385</v>
      </c>
      <c r="K6403" t="s">
        <v>893</v>
      </c>
      <c r="L6403" t="s">
        <v>891</v>
      </c>
      <c r="M6403" t="s">
        <v>894</v>
      </c>
      <c r="N6403" t="s">
        <v>517</v>
      </c>
      <c r="O6403">
        <v>1</v>
      </c>
      <c r="P6403">
        <v>16.518000000000001</v>
      </c>
      <c r="Q6403" t="s">
        <v>112</v>
      </c>
      <c r="R6403" t="s">
        <v>113</v>
      </c>
      <c r="T6403">
        <v>0</v>
      </c>
      <c r="U6403" t="b">
        <v>0</v>
      </c>
      <c r="V6403" t="s">
        <v>891</v>
      </c>
    </row>
    <row r="6404" spans="1:22" x14ac:dyDescent="0.3">
      <c r="A6404" t="s">
        <v>895</v>
      </c>
      <c r="B6404">
        <v>5</v>
      </c>
      <c r="C6404" t="s">
        <v>389</v>
      </c>
      <c r="D6404">
        <v>0</v>
      </c>
      <c r="E6404" t="s">
        <v>384</v>
      </c>
      <c r="F6404" t="s">
        <v>137</v>
      </c>
      <c r="G6404" t="s">
        <v>132</v>
      </c>
      <c r="H6404" t="s">
        <v>892</v>
      </c>
      <c r="I6404" t="s">
        <v>108</v>
      </c>
      <c r="J6404" t="s">
        <v>385</v>
      </c>
      <c r="K6404" t="s">
        <v>896</v>
      </c>
      <c r="L6404" t="s">
        <v>895</v>
      </c>
      <c r="M6404" t="s">
        <v>897</v>
      </c>
      <c r="N6404" t="s">
        <v>517</v>
      </c>
      <c r="O6404">
        <v>1</v>
      </c>
      <c r="P6404">
        <v>0.58599999999999997</v>
      </c>
      <c r="Q6404" t="s">
        <v>112</v>
      </c>
      <c r="R6404" t="s">
        <v>113</v>
      </c>
      <c r="T6404">
        <v>0</v>
      </c>
      <c r="U6404" t="b">
        <v>0</v>
      </c>
      <c r="V6404" t="s">
        <v>895</v>
      </c>
    </row>
    <row r="6405" spans="1:22" x14ac:dyDescent="0.3">
      <c r="A6405" t="s">
        <v>898</v>
      </c>
      <c r="B6405">
        <v>5</v>
      </c>
      <c r="C6405" t="s">
        <v>144</v>
      </c>
      <c r="D6405">
        <v>0</v>
      </c>
      <c r="F6405" t="s">
        <v>154</v>
      </c>
      <c r="G6405" t="s">
        <v>155</v>
      </c>
      <c r="H6405" t="s">
        <v>156</v>
      </c>
      <c r="I6405" t="s">
        <v>108</v>
      </c>
      <c r="J6405" t="s">
        <v>157</v>
      </c>
      <c r="K6405" t="s">
        <v>899</v>
      </c>
      <c r="L6405" t="s">
        <v>900</v>
      </c>
      <c r="M6405" t="s">
        <v>901</v>
      </c>
      <c r="O6405">
        <v>1</v>
      </c>
      <c r="P6405">
        <v>3.0000000000000001E-3</v>
      </c>
      <c r="Q6405" t="s">
        <v>112</v>
      </c>
      <c r="R6405" t="s">
        <v>113</v>
      </c>
      <c r="T6405">
        <v>0</v>
      </c>
      <c r="U6405" t="b">
        <v>0</v>
      </c>
      <c r="V6405" t="s">
        <v>898</v>
      </c>
    </row>
    <row r="6406" spans="1:22" x14ac:dyDescent="0.3">
      <c r="A6406" t="s">
        <v>902</v>
      </c>
      <c r="B6406">
        <v>5</v>
      </c>
      <c r="C6406" t="s">
        <v>144</v>
      </c>
      <c r="D6406">
        <v>0</v>
      </c>
      <c r="F6406" t="s">
        <v>154</v>
      </c>
      <c r="G6406" t="s">
        <v>155</v>
      </c>
      <c r="H6406" t="s">
        <v>156</v>
      </c>
      <c r="I6406" t="s">
        <v>108</v>
      </c>
      <c r="J6406" t="s">
        <v>157</v>
      </c>
      <c r="K6406" t="s">
        <v>903</v>
      </c>
      <c r="L6406" t="s">
        <v>904</v>
      </c>
      <c r="M6406" t="s">
        <v>904</v>
      </c>
      <c r="O6406">
        <v>1</v>
      </c>
      <c r="P6406">
        <v>0</v>
      </c>
      <c r="Q6406" t="s">
        <v>112</v>
      </c>
      <c r="R6406" t="s">
        <v>113</v>
      </c>
      <c r="T6406">
        <v>0</v>
      </c>
      <c r="U6406" t="b">
        <v>0</v>
      </c>
      <c r="V6406" t="s">
        <v>902</v>
      </c>
    </row>
    <row r="6407" spans="1:22" x14ac:dyDescent="0.3">
      <c r="A6407" t="s">
        <v>905</v>
      </c>
      <c r="B6407">
        <v>5</v>
      </c>
      <c r="C6407" t="s">
        <v>144</v>
      </c>
      <c r="D6407">
        <v>0</v>
      </c>
      <c r="F6407" t="s">
        <v>154</v>
      </c>
      <c r="G6407" t="s">
        <v>155</v>
      </c>
      <c r="H6407" t="s">
        <v>156</v>
      </c>
      <c r="I6407" t="s">
        <v>108</v>
      </c>
      <c r="J6407" t="s">
        <v>157</v>
      </c>
      <c r="K6407" t="s">
        <v>906</v>
      </c>
      <c r="L6407" t="s">
        <v>907</v>
      </c>
      <c r="M6407" t="s">
        <v>908</v>
      </c>
      <c r="O6407">
        <v>1</v>
      </c>
      <c r="P6407">
        <v>0</v>
      </c>
      <c r="Q6407" t="s">
        <v>112</v>
      </c>
      <c r="R6407" t="s">
        <v>113</v>
      </c>
      <c r="T6407">
        <v>0</v>
      </c>
      <c r="U6407" t="b">
        <v>0</v>
      </c>
      <c r="V6407" t="s">
        <v>905</v>
      </c>
    </row>
    <row r="6408" spans="1:22" x14ac:dyDescent="0.3">
      <c r="A6408" t="s">
        <v>902</v>
      </c>
      <c r="B6408">
        <v>5</v>
      </c>
      <c r="O6408">
        <v>1</v>
      </c>
      <c r="P6408">
        <v>0</v>
      </c>
      <c r="Q6408" t="s">
        <v>112</v>
      </c>
      <c r="R6408" t="s">
        <v>113</v>
      </c>
      <c r="T6408">
        <v>0</v>
      </c>
      <c r="U6408" t="b">
        <v>0</v>
      </c>
      <c r="V6408" t="s">
        <v>902</v>
      </c>
    </row>
    <row r="6409" spans="1:22" x14ac:dyDescent="0.3">
      <c r="A6409" t="s">
        <v>905</v>
      </c>
      <c r="B6409">
        <v>5</v>
      </c>
      <c r="O6409">
        <v>1</v>
      </c>
      <c r="P6409">
        <v>0</v>
      </c>
      <c r="Q6409" t="s">
        <v>112</v>
      </c>
      <c r="R6409" t="s">
        <v>113</v>
      </c>
      <c r="T6409">
        <v>0</v>
      </c>
      <c r="U6409" t="b">
        <v>0</v>
      </c>
      <c r="V6409" t="s">
        <v>905</v>
      </c>
    </row>
    <row r="6410" spans="1:22" x14ac:dyDescent="0.3">
      <c r="A6410" t="s">
        <v>898</v>
      </c>
      <c r="B6410">
        <v>5</v>
      </c>
      <c r="O6410">
        <v>1</v>
      </c>
      <c r="P6410">
        <v>3.0000000000000001E-3</v>
      </c>
      <c r="Q6410" t="s">
        <v>112</v>
      </c>
      <c r="R6410" t="s">
        <v>113</v>
      </c>
      <c r="T6410">
        <v>0</v>
      </c>
      <c r="U6410" t="b">
        <v>0</v>
      </c>
      <c r="V6410" t="s">
        <v>898</v>
      </c>
    </row>
    <row r="6411" spans="1:22" x14ac:dyDescent="0.3">
      <c r="A6411" t="s">
        <v>902</v>
      </c>
      <c r="B6411">
        <v>5</v>
      </c>
      <c r="O6411">
        <v>1</v>
      </c>
      <c r="P6411">
        <v>0</v>
      </c>
      <c r="Q6411" t="s">
        <v>112</v>
      </c>
      <c r="R6411" t="s">
        <v>113</v>
      </c>
      <c r="T6411">
        <v>0</v>
      </c>
      <c r="U6411" t="b">
        <v>0</v>
      </c>
      <c r="V6411" t="s">
        <v>902</v>
      </c>
    </row>
    <row r="6412" spans="1:22" x14ac:dyDescent="0.3">
      <c r="A6412" t="s">
        <v>905</v>
      </c>
      <c r="B6412">
        <v>5</v>
      </c>
      <c r="O6412">
        <v>1</v>
      </c>
      <c r="P6412">
        <v>0</v>
      </c>
      <c r="Q6412" t="s">
        <v>112</v>
      </c>
      <c r="R6412" t="s">
        <v>113</v>
      </c>
      <c r="T6412">
        <v>0</v>
      </c>
      <c r="U6412" t="b">
        <v>0</v>
      </c>
      <c r="V6412" t="s">
        <v>905</v>
      </c>
    </row>
    <row r="6413" spans="1:22" x14ac:dyDescent="0.3">
      <c r="A6413" t="s">
        <v>898</v>
      </c>
      <c r="B6413">
        <v>5</v>
      </c>
      <c r="O6413">
        <v>1</v>
      </c>
      <c r="P6413">
        <v>3.0000000000000001E-3</v>
      </c>
      <c r="Q6413" t="s">
        <v>112</v>
      </c>
      <c r="R6413" t="s">
        <v>113</v>
      </c>
      <c r="T6413">
        <v>0</v>
      </c>
      <c r="U6413" t="b">
        <v>0</v>
      </c>
      <c r="V6413" t="s">
        <v>898</v>
      </c>
    </row>
    <row r="6414" spans="1:22" x14ac:dyDescent="0.3">
      <c r="A6414" t="s">
        <v>902</v>
      </c>
      <c r="B6414">
        <v>5</v>
      </c>
      <c r="O6414">
        <v>1</v>
      </c>
      <c r="P6414">
        <v>0</v>
      </c>
      <c r="Q6414" t="s">
        <v>112</v>
      </c>
      <c r="R6414" t="s">
        <v>113</v>
      </c>
      <c r="T6414">
        <v>0</v>
      </c>
      <c r="U6414" t="b">
        <v>0</v>
      </c>
      <c r="V6414" t="s">
        <v>902</v>
      </c>
    </row>
    <row r="6415" spans="1:22" x14ac:dyDescent="0.3">
      <c r="A6415" t="s">
        <v>905</v>
      </c>
      <c r="B6415">
        <v>5</v>
      </c>
      <c r="O6415">
        <v>1</v>
      </c>
      <c r="P6415">
        <v>0</v>
      </c>
      <c r="Q6415" t="s">
        <v>112</v>
      </c>
      <c r="R6415" t="s">
        <v>113</v>
      </c>
      <c r="T6415">
        <v>0</v>
      </c>
      <c r="U6415" t="b">
        <v>0</v>
      </c>
      <c r="V6415" t="s">
        <v>905</v>
      </c>
    </row>
    <row r="6416" spans="1:22" x14ac:dyDescent="0.3">
      <c r="A6416" t="s">
        <v>898</v>
      </c>
      <c r="B6416">
        <v>5</v>
      </c>
      <c r="O6416">
        <v>1</v>
      </c>
      <c r="P6416">
        <v>3.0000000000000001E-3</v>
      </c>
      <c r="Q6416" t="s">
        <v>112</v>
      </c>
      <c r="R6416" t="s">
        <v>113</v>
      </c>
      <c r="T6416">
        <v>0</v>
      </c>
      <c r="U6416" t="b">
        <v>0</v>
      </c>
      <c r="V6416" t="s">
        <v>898</v>
      </c>
    </row>
    <row r="6417" spans="1:22" x14ac:dyDescent="0.3">
      <c r="A6417" t="s">
        <v>902</v>
      </c>
      <c r="B6417">
        <v>5</v>
      </c>
      <c r="O6417">
        <v>1</v>
      </c>
      <c r="P6417">
        <v>0</v>
      </c>
      <c r="Q6417" t="s">
        <v>112</v>
      </c>
      <c r="R6417" t="s">
        <v>113</v>
      </c>
      <c r="T6417">
        <v>0</v>
      </c>
      <c r="U6417" t="b">
        <v>0</v>
      </c>
      <c r="V6417" t="s">
        <v>902</v>
      </c>
    </row>
    <row r="6418" spans="1:22" x14ac:dyDescent="0.3">
      <c r="A6418" t="s">
        <v>905</v>
      </c>
      <c r="B6418">
        <v>5</v>
      </c>
      <c r="O6418">
        <v>1</v>
      </c>
      <c r="P6418">
        <v>0</v>
      </c>
      <c r="Q6418" t="s">
        <v>112</v>
      </c>
      <c r="R6418" t="s">
        <v>113</v>
      </c>
      <c r="T6418">
        <v>0</v>
      </c>
      <c r="U6418" t="b">
        <v>0</v>
      </c>
      <c r="V6418" t="s">
        <v>905</v>
      </c>
    </row>
    <row r="6419" spans="1:22" x14ac:dyDescent="0.3">
      <c r="A6419" t="s">
        <v>898</v>
      </c>
      <c r="B6419">
        <v>5</v>
      </c>
      <c r="O6419">
        <v>1</v>
      </c>
      <c r="P6419">
        <v>3.0000000000000001E-3</v>
      </c>
      <c r="Q6419" t="s">
        <v>112</v>
      </c>
      <c r="R6419" t="s">
        <v>113</v>
      </c>
      <c r="T6419">
        <v>0</v>
      </c>
      <c r="U6419" t="b">
        <v>0</v>
      </c>
      <c r="V6419" t="s">
        <v>898</v>
      </c>
    </row>
    <row r="6420" spans="1:22" x14ac:dyDescent="0.3">
      <c r="A6420" t="s">
        <v>902</v>
      </c>
      <c r="B6420">
        <v>5</v>
      </c>
      <c r="O6420">
        <v>1</v>
      </c>
      <c r="P6420">
        <v>0</v>
      </c>
      <c r="Q6420" t="s">
        <v>112</v>
      </c>
      <c r="R6420" t="s">
        <v>113</v>
      </c>
      <c r="T6420">
        <v>0</v>
      </c>
      <c r="U6420" t="b">
        <v>0</v>
      </c>
      <c r="V6420" t="s">
        <v>902</v>
      </c>
    </row>
    <row r="6421" spans="1:22" x14ac:dyDescent="0.3">
      <c r="A6421" t="s">
        <v>905</v>
      </c>
      <c r="B6421">
        <v>5</v>
      </c>
      <c r="O6421">
        <v>1</v>
      </c>
      <c r="P6421">
        <v>0</v>
      </c>
      <c r="Q6421" t="s">
        <v>112</v>
      </c>
      <c r="R6421" t="s">
        <v>113</v>
      </c>
      <c r="T6421">
        <v>0</v>
      </c>
      <c r="U6421" t="b">
        <v>0</v>
      </c>
      <c r="V6421" t="s">
        <v>905</v>
      </c>
    </row>
    <row r="6422" spans="1:22" x14ac:dyDescent="0.3">
      <c r="A6422" t="s">
        <v>898</v>
      </c>
      <c r="B6422">
        <v>5</v>
      </c>
      <c r="O6422">
        <v>1</v>
      </c>
      <c r="P6422">
        <v>3.0000000000000001E-3</v>
      </c>
      <c r="Q6422" t="s">
        <v>112</v>
      </c>
      <c r="R6422" t="s">
        <v>113</v>
      </c>
      <c r="T6422">
        <v>0</v>
      </c>
      <c r="U6422" t="b">
        <v>0</v>
      </c>
      <c r="V6422" t="s">
        <v>898</v>
      </c>
    </row>
    <row r="6423" spans="1:22" x14ac:dyDescent="0.3">
      <c r="A6423" t="s">
        <v>902</v>
      </c>
      <c r="B6423">
        <v>5</v>
      </c>
      <c r="O6423">
        <v>1</v>
      </c>
      <c r="P6423">
        <v>0</v>
      </c>
      <c r="Q6423" t="s">
        <v>112</v>
      </c>
      <c r="R6423" t="s">
        <v>113</v>
      </c>
      <c r="T6423">
        <v>0</v>
      </c>
      <c r="U6423" t="b">
        <v>0</v>
      </c>
      <c r="V6423" t="s">
        <v>902</v>
      </c>
    </row>
    <row r="6424" spans="1:22" x14ac:dyDescent="0.3">
      <c r="A6424" t="s">
        <v>905</v>
      </c>
      <c r="B6424">
        <v>5</v>
      </c>
      <c r="O6424">
        <v>1</v>
      </c>
      <c r="P6424">
        <v>0</v>
      </c>
      <c r="Q6424" t="s">
        <v>112</v>
      </c>
      <c r="R6424" t="s">
        <v>113</v>
      </c>
      <c r="T6424">
        <v>0</v>
      </c>
      <c r="U6424" t="b">
        <v>0</v>
      </c>
      <c r="V6424" t="s">
        <v>905</v>
      </c>
    </row>
    <row r="6425" spans="1:22" x14ac:dyDescent="0.3">
      <c r="A6425" t="s">
        <v>898</v>
      </c>
      <c r="B6425">
        <v>5</v>
      </c>
      <c r="O6425">
        <v>1</v>
      </c>
      <c r="P6425">
        <v>3.0000000000000001E-3</v>
      </c>
      <c r="Q6425" t="s">
        <v>112</v>
      </c>
      <c r="R6425" t="s">
        <v>113</v>
      </c>
      <c r="T6425">
        <v>0</v>
      </c>
      <c r="U6425" t="b">
        <v>0</v>
      </c>
      <c r="V6425" t="s">
        <v>898</v>
      </c>
    </row>
    <row r="6426" spans="1:22" x14ac:dyDescent="0.3">
      <c r="A6426" t="s">
        <v>902</v>
      </c>
      <c r="B6426">
        <v>5</v>
      </c>
      <c r="O6426">
        <v>1</v>
      </c>
      <c r="P6426">
        <v>0</v>
      </c>
      <c r="Q6426" t="s">
        <v>112</v>
      </c>
      <c r="R6426" t="s">
        <v>113</v>
      </c>
      <c r="T6426">
        <v>0</v>
      </c>
      <c r="U6426" t="b">
        <v>0</v>
      </c>
      <c r="V6426" t="s">
        <v>902</v>
      </c>
    </row>
    <row r="6427" spans="1:22" x14ac:dyDescent="0.3">
      <c r="A6427" t="s">
        <v>905</v>
      </c>
      <c r="B6427">
        <v>5</v>
      </c>
      <c r="O6427">
        <v>1</v>
      </c>
      <c r="P6427">
        <v>0</v>
      </c>
      <c r="Q6427" t="s">
        <v>112</v>
      </c>
      <c r="R6427" t="s">
        <v>113</v>
      </c>
      <c r="T6427">
        <v>0</v>
      </c>
      <c r="U6427" t="b">
        <v>0</v>
      </c>
      <c r="V6427" t="s">
        <v>905</v>
      </c>
    </row>
    <row r="6428" spans="1:22" x14ac:dyDescent="0.3">
      <c r="A6428" t="s">
        <v>898</v>
      </c>
      <c r="B6428">
        <v>5</v>
      </c>
      <c r="O6428">
        <v>1</v>
      </c>
      <c r="P6428">
        <v>3.0000000000000001E-3</v>
      </c>
      <c r="Q6428" t="s">
        <v>112</v>
      </c>
      <c r="R6428" t="s">
        <v>113</v>
      </c>
      <c r="T6428">
        <v>0</v>
      </c>
      <c r="U6428" t="b">
        <v>0</v>
      </c>
      <c r="V6428" t="s">
        <v>898</v>
      </c>
    </row>
    <row r="6429" spans="1:22" x14ac:dyDescent="0.3">
      <c r="A6429" t="s">
        <v>902</v>
      </c>
      <c r="B6429">
        <v>5</v>
      </c>
      <c r="O6429">
        <v>1</v>
      </c>
      <c r="P6429">
        <v>0</v>
      </c>
      <c r="Q6429" t="s">
        <v>112</v>
      </c>
      <c r="R6429" t="s">
        <v>113</v>
      </c>
      <c r="T6429">
        <v>0</v>
      </c>
      <c r="U6429" t="b">
        <v>0</v>
      </c>
      <c r="V6429" t="s">
        <v>902</v>
      </c>
    </row>
    <row r="6430" spans="1:22" x14ac:dyDescent="0.3">
      <c r="A6430" t="s">
        <v>905</v>
      </c>
      <c r="B6430">
        <v>5</v>
      </c>
      <c r="O6430">
        <v>1</v>
      </c>
      <c r="P6430">
        <v>0</v>
      </c>
      <c r="Q6430" t="s">
        <v>112</v>
      </c>
      <c r="R6430" t="s">
        <v>113</v>
      </c>
      <c r="T6430">
        <v>0</v>
      </c>
      <c r="U6430" t="b">
        <v>0</v>
      </c>
      <c r="V6430" t="s">
        <v>905</v>
      </c>
    </row>
    <row r="6431" spans="1:22" x14ac:dyDescent="0.3">
      <c r="A6431" t="s">
        <v>898</v>
      </c>
      <c r="B6431">
        <v>5</v>
      </c>
      <c r="O6431">
        <v>1</v>
      </c>
      <c r="P6431">
        <v>3.0000000000000001E-3</v>
      </c>
      <c r="Q6431" t="s">
        <v>112</v>
      </c>
      <c r="R6431" t="s">
        <v>113</v>
      </c>
      <c r="T6431">
        <v>0</v>
      </c>
      <c r="U6431" t="b">
        <v>0</v>
      </c>
      <c r="V6431" t="s">
        <v>898</v>
      </c>
    </row>
    <row r="6432" spans="1:22" x14ac:dyDescent="0.3">
      <c r="A6432" t="s">
        <v>902</v>
      </c>
      <c r="B6432">
        <v>5</v>
      </c>
      <c r="O6432">
        <v>1</v>
      </c>
      <c r="P6432">
        <v>0</v>
      </c>
      <c r="Q6432" t="s">
        <v>112</v>
      </c>
      <c r="R6432" t="s">
        <v>113</v>
      </c>
      <c r="T6432">
        <v>0</v>
      </c>
      <c r="U6432" t="b">
        <v>0</v>
      </c>
      <c r="V6432" t="s">
        <v>902</v>
      </c>
    </row>
    <row r="6433" spans="1:22" x14ac:dyDescent="0.3">
      <c r="A6433" t="s">
        <v>905</v>
      </c>
      <c r="B6433">
        <v>5</v>
      </c>
      <c r="O6433">
        <v>1</v>
      </c>
      <c r="P6433">
        <v>0</v>
      </c>
      <c r="Q6433" t="s">
        <v>112</v>
      </c>
      <c r="R6433" t="s">
        <v>113</v>
      </c>
      <c r="T6433">
        <v>0</v>
      </c>
      <c r="U6433" t="b">
        <v>0</v>
      </c>
      <c r="V6433" t="s">
        <v>905</v>
      </c>
    </row>
    <row r="6434" spans="1:22" x14ac:dyDescent="0.3">
      <c r="A6434" t="s">
        <v>898</v>
      </c>
      <c r="B6434">
        <v>5</v>
      </c>
      <c r="O6434">
        <v>1</v>
      </c>
      <c r="P6434">
        <v>3.0000000000000001E-3</v>
      </c>
      <c r="Q6434" t="s">
        <v>112</v>
      </c>
      <c r="R6434" t="s">
        <v>113</v>
      </c>
      <c r="T6434">
        <v>0</v>
      </c>
      <c r="U6434" t="b">
        <v>0</v>
      </c>
      <c r="V6434" t="s">
        <v>898</v>
      </c>
    </row>
    <row r="6435" spans="1:22" x14ac:dyDescent="0.3">
      <c r="A6435" t="s">
        <v>909</v>
      </c>
      <c r="B6435">
        <v>5</v>
      </c>
      <c r="C6435" t="s">
        <v>144</v>
      </c>
      <c r="D6435">
        <v>0</v>
      </c>
      <c r="F6435" t="s">
        <v>125</v>
      </c>
      <c r="G6435" t="s">
        <v>155</v>
      </c>
      <c r="H6435" t="s">
        <v>910</v>
      </c>
      <c r="I6435" t="s">
        <v>108</v>
      </c>
      <c r="J6435" t="s">
        <v>368</v>
      </c>
      <c r="K6435" t="s">
        <v>911</v>
      </c>
      <c r="L6435" t="s">
        <v>912</v>
      </c>
      <c r="M6435" t="s">
        <v>913</v>
      </c>
      <c r="O6435">
        <v>1</v>
      </c>
      <c r="P6435">
        <v>0.15</v>
      </c>
      <c r="Q6435" t="s">
        <v>112</v>
      </c>
      <c r="R6435" t="s">
        <v>113</v>
      </c>
      <c r="T6435">
        <v>0</v>
      </c>
      <c r="U6435" t="b">
        <v>0</v>
      </c>
      <c r="V6435" t="s">
        <v>909</v>
      </c>
    </row>
    <row r="6436" spans="1:22" x14ac:dyDescent="0.3">
      <c r="A6436" t="s">
        <v>909</v>
      </c>
      <c r="B6436">
        <v>5</v>
      </c>
      <c r="O6436">
        <v>1</v>
      </c>
      <c r="P6436">
        <v>0.15</v>
      </c>
      <c r="Q6436" t="s">
        <v>112</v>
      </c>
      <c r="R6436" t="s">
        <v>113</v>
      </c>
      <c r="T6436">
        <v>0</v>
      </c>
      <c r="U6436" t="b">
        <v>0</v>
      </c>
      <c r="V6436" t="s">
        <v>909</v>
      </c>
    </row>
    <row r="6437" spans="1:22" x14ac:dyDescent="0.3">
      <c r="A6437" t="s">
        <v>909</v>
      </c>
      <c r="B6437">
        <v>5</v>
      </c>
      <c r="O6437">
        <v>1</v>
      </c>
      <c r="P6437">
        <v>0.15</v>
      </c>
      <c r="Q6437" t="s">
        <v>112</v>
      </c>
      <c r="R6437" t="s">
        <v>113</v>
      </c>
      <c r="T6437">
        <v>0</v>
      </c>
      <c r="U6437" t="b">
        <v>0</v>
      </c>
      <c r="V6437" t="s">
        <v>909</v>
      </c>
    </row>
    <row r="6438" spans="1:22" x14ac:dyDescent="0.3">
      <c r="A6438" t="s">
        <v>909</v>
      </c>
      <c r="B6438">
        <v>5</v>
      </c>
      <c r="O6438">
        <v>1</v>
      </c>
      <c r="P6438">
        <v>0.15</v>
      </c>
      <c r="Q6438" t="s">
        <v>112</v>
      </c>
      <c r="R6438" t="s">
        <v>113</v>
      </c>
      <c r="T6438">
        <v>0</v>
      </c>
      <c r="U6438" t="b">
        <v>0</v>
      </c>
      <c r="V6438" t="s">
        <v>909</v>
      </c>
    </row>
    <row r="6439" spans="1:22" x14ac:dyDescent="0.3">
      <c r="A6439" t="s">
        <v>518</v>
      </c>
      <c r="B6439">
        <v>4</v>
      </c>
      <c r="O6439">
        <v>1</v>
      </c>
      <c r="P6439">
        <v>1.2E-2</v>
      </c>
      <c r="Q6439" t="s">
        <v>112</v>
      </c>
      <c r="R6439" t="s">
        <v>113</v>
      </c>
      <c r="T6439">
        <v>0</v>
      </c>
      <c r="U6439" t="b">
        <v>0</v>
      </c>
      <c r="V6439" t="s">
        <v>518</v>
      </c>
    </row>
    <row r="6440" spans="1:22" x14ac:dyDescent="0.3">
      <c r="A6440" t="s">
        <v>522</v>
      </c>
      <c r="B6440">
        <v>4</v>
      </c>
      <c r="O6440">
        <v>1</v>
      </c>
      <c r="P6440">
        <v>2E-3</v>
      </c>
      <c r="Q6440" t="s">
        <v>112</v>
      </c>
      <c r="R6440" t="s">
        <v>113</v>
      </c>
      <c r="T6440">
        <v>0</v>
      </c>
      <c r="U6440" t="b">
        <v>0</v>
      </c>
      <c r="V6440" t="s">
        <v>522</v>
      </c>
    </row>
    <row r="6441" spans="1:22" x14ac:dyDescent="0.3">
      <c r="A6441" t="s">
        <v>518</v>
      </c>
      <c r="B6441">
        <v>4</v>
      </c>
      <c r="O6441">
        <v>1</v>
      </c>
      <c r="P6441">
        <v>1.2E-2</v>
      </c>
      <c r="Q6441" t="s">
        <v>112</v>
      </c>
      <c r="R6441" t="s">
        <v>113</v>
      </c>
      <c r="T6441">
        <v>0</v>
      </c>
      <c r="U6441" t="b">
        <v>0</v>
      </c>
      <c r="V6441" t="s">
        <v>518</v>
      </c>
    </row>
    <row r="6442" spans="1:22" x14ac:dyDescent="0.3">
      <c r="A6442" t="s">
        <v>522</v>
      </c>
      <c r="B6442">
        <v>4</v>
      </c>
      <c r="O6442">
        <v>1</v>
      </c>
      <c r="P6442">
        <v>2E-3</v>
      </c>
      <c r="Q6442" t="s">
        <v>112</v>
      </c>
      <c r="R6442" t="s">
        <v>113</v>
      </c>
      <c r="T6442">
        <v>0</v>
      </c>
      <c r="U6442" t="b">
        <v>0</v>
      </c>
      <c r="V6442" t="s">
        <v>522</v>
      </c>
    </row>
    <row r="6443" spans="1:22" x14ac:dyDescent="0.3">
      <c r="A6443" t="s">
        <v>518</v>
      </c>
      <c r="B6443">
        <v>4</v>
      </c>
      <c r="O6443">
        <v>1</v>
      </c>
      <c r="P6443">
        <v>1.2E-2</v>
      </c>
      <c r="Q6443" t="s">
        <v>112</v>
      </c>
      <c r="R6443" t="s">
        <v>113</v>
      </c>
      <c r="T6443">
        <v>0</v>
      </c>
      <c r="U6443" t="b">
        <v>0</v>
      </c>
      <c r="V6443" t="s">
        <v>518</v>
      </c>
    </row>
    <row r="6444" spans="1:22" x14ac:dyDescent="0.3">
      <c r="A6444" t="s">
        <v>522</v>
      </c>
      <c r="B6444">
        <v>4</v>
      </c>
      <c r="O6444">
        <v>1</v>
      </c>
      <c r="P6444">
        <v>2E-3</v>
      </c>
      <c r="Q6444" t="s">
        <v>112</v>
      </c>
      <c r="R6444" t="s">
        <v>113</v>
      </c>
      <c r="T6444">
        <v>0</v>
      </c>
      <c r="U6444" t="b">
        <v>0</v>
      </c>
      <c r="V6444" t="s">
        <v>522</v>
      </c>
    </row>
    <row r="6445" spans="1:22" x14ac:dyDescent="0.3">
      <c r="A6445" t="s">
        <v>518</v>
      </c>
      <c r="B6445">
        <v>4</v>
      </c>
      <c r="O6445">
        <v>1</v>
      </c>
      <c r="P6445">
        <v>1.2E-2</v>
      </c>
      <c r="Q6445" t="s">
        <v>112</v>
      </c>
      <c r="R6445" t="s">
        <v>113</v>
      </c>
      <c r="T6445">
        <v>0</v>
      </c>
      <c r="U6445" t="b">
        <v>0</v>
      </c>
      <c r="V6445" t="s">
        <v>518</v>
      </c>
    </row>
    <row r="6446" spans="1:22" x14ac:dyDescent="0.3">
      <c r="A6446" t="s">
        <v>522</v>
      </c>
      <c r="B6446">
        <v>4</v>
      </c>
      <c r="O6446">
        <v>1</v>
      </c>
      <c r="P6446">
        <v>2E-3</v>
      </c>
      <c r="Q6446" t="s">
        <v>112</v>
      </c>
      <c r="R6446" t="s">
        <v>113</v>
      </c>
      <c r="T6446">
        <v>0</v>
      </c>
      <c r="U6446" t="b">
        <v>0</v>
      </c>
      <c r="V6446" t="s">
        <v>522</v>
      </c>
    </row>
    <row r="6447" spans="1:22" x14ac:dyDescent="0.3">
      <c r="A6447" t="s">
        <v>914</v>
      </c>
      <c r="B6447">
        <v>3</v>
      </c>
      <c r="C6447" t="s">
        <v>115</v>
      </c>
      <c r="D6447">
        <v>0</v>
      </c>
      <c r="I6447" t="s">
        <v>108</v>
      </c>
      <c r="J6447" t="s">
        <v>175</v>
      </c>
      <c r="K6447" t="s">
        <v>915</v>
      </c>
      <c r="M6447" t="s">
        <v>916</v>
      </c>
      <c r="O6447">
        <v>1</v>
      </c>
      <c r="P6447">
        <v>0</v>
      </c>
      <c r="Q6447" t="s">
        <v>112</v>
      </c>
      <c r="R6447" t="s">
        <v>113</v>
      </c>
      <c r="T6447">
        <v>0</v>
      </c>
      <c r="U6447" t="b">
        <v>0</v>
      </c>
      <c r="V6447" t="s">
        <v>914</v>
      </c>
    </row>
    <row r="6448" spans="1:22" x14ac:dyDescent="0.3">
      <c r="A6448" t="s">
        <v>917</v>
      </c>
      <c r="B6448">
        <v>4</v>
      </c>
      <c r="C6448" t="s">
        <v>144</v>
      </c>
      <c r="D6448">
        <v>0</v>
      </c>
      <c r="F6448" t="s">
        <v>137</v>
      </c>
      <c r="G6448" t="s">
        <v>132</v>
      </c>
      <c r="H6448" t="s">
        <v>918</v>
      </c>
      <c r="I6448" t="s">
        <v>108</v>
      </c>
      <c r="J6448" t="s">
        <v>368</v>
      </c>
      <c r="K6448" t="s">
        <v>919</v>
      </c>
      <c r="L6448" t="s">
        <v>920</v>
      </c>
      <c r="M6448" t="s">
        <v>921</v>
      </c>
      <c r="O6448">
        <v>1</v>
      </c>
      <c r="P6448">
        <v>0</v>
      </c>
      <c r="Q6448" t="s">
        <v>112</v>
      </c>
      <c r="R6448" t="s">
        <v>113</v>
      </c>
      <c r="T6448">
        <v>1.998</v>
      </c>
      <c r="U6448" t="b">
        <v>0</v>
      </c>
      <c r="V6448" t="s">
        <v>917</v>
      </c>
    </row>
    <row r="6449" spans="1:22" x14ac:dyDescent="0.3">
      <c r="A6449" t="s">
        <v>917</v>
      </c>
      <c r="B6449">
        <v>4</v>
      </c>
      <c r="O6449">
        <v>1</v>
      </c>
      <c r="P6449">
        <v>0</v>
      </c>
      <c r="Q6449" t="s">
        <v>112</v>
      </c>
      <c r="R6449" t="s">
        <v>113</v>
      </c>
      <c r="T6449">
        <v>1.998</v>
      </c>
      <c r="U6449" t="b">
        <v>0</v>
      </c>
      <c r="V6449" t="s">
        <v>917</v>
      </c>
    </row>
    <row r="6450" spans="1:22" x14ac:dyDescent="0.3">
      <c r="A6450" t="s">
        <v>917</v>
      </c>
      <c r="B6450">
        <v>4</v>
      </c>
      <c r="O6450">
        <v>1</v>
      </c>
      <c r="P6450">
        <v>0</v>
      </c>
      <c r="Q6450" t="s">
        <v>112</v>
      </c>
      <c r="R6450" t="s">
        <v>113</v>
      </c>
      <c r="T6450">
        <v>0.65</v>
      </c>
      <c r="U6450" t="b">
        <v>0</v>
      </c>
      <c r="V6450" t="s">
        <v>917</v>
      </c>
    </row>
    <row r="6451" spans="1:22" x14ac:dyDescent="0.3">
      <c r="A6451" t="s">
        <v>917</v>
      </c>
      <c r="B6451">
        <v>4</v>
      </c>
      <c r="O6451">
        <v>1</v>
      </c>
      <c r="P6451">
        <v>0</v>
      </c>
      <c r="Q6451" t="s">
        <v>112</v>
      </c>
      <c r="R6451" t="s">
        <v>113</v>
      </c>
      <c r="T6451">
        <v>0.65</v>
      </c>
      <c r="U6451" t="b">
        <v>0</v>
      </c>
      <c r="V6451" t="s">
        <v>917</v>
      </c>
    </row>
    <row r="6452" spans="1:22" x14ac:dyDescent="0.3">
      <c r="A6452" t="s">
        <v>917</v>
      </c>
      <c r="B6452">
        <v>4</v>
      </c>
      <c r="O6452">
        <v>1</v>
      </c>
      <c r="P6452">
        <v>0</v>
      </c>
      <c r="Q6452" t="s">
        <v>112</v>
      </c>
      <c r="R6452" t="s">
        <v>113</v>
      </c>
      <c r="T6452">
        <v>0.64400000000000002</v>
      </c>
      <c r="U6452" t="b">
        <v>0</v>
      </c>
      <c r="V6452" t="s">
        <v>917</v>
      </c>
    </row>
    <row r="6453" spans="1:22" x14ac:dyDescent="0.3">
      <c r="A6453" t="s">
        <v>917</v>
      </c>
      <c r="B6453">
        <v>4</v>
      </c>
      <c r="O6453">
        <v>1</v>
      </c>
      <c r="P6453">
        <v>0</v>
      </c>
      <c r="Q6453" t="s">
        <v>112</v>
      </c>
      <c r="R6453" t="s">
        <v>113</v>
      </c>
      <c r="T6453">
        <v>0.64400000000000002</v>
      </c>
      <c r="U6453" t="b">
        <v>0</v>
      </c>
      <c r="V6453" t="s">
        <v>917</v>
      </c>
    </row>
    <row r="6454" spans="1:22" x14ac:dyDescent="0.3">
      <c r="A6454" t="s">
        <v>917</v>
      </c>
      <c r="B6454">
        <v>4</v>
      </c>
      <c r="O6454">
        <v>1</v>
      </c>
      <c r="P6454">
        <v>0</v>
      </c>
      <c r="Q6454" t="s">
        <v>112</v>
      </c>
      <c r="R6454" t="s">
        <v>113</v>
      </c>
      <c r="T6454">
        <v>0.64400000000000002</v>
      </c>
      <c r="U6454" t="b">
        <v>0</v>
      </c>
      <c r="V6454" t="s">
        <v>917</v>
      </c>
    </row>
    <row r="6455" spans="1:22" x14ac:dyDescent="0.3">
      <c r="A6455" t="s">
        <v>917</v>
      </c>
      <c r="B6455">
        <v>4</v>
      </c>
      <c r="O6455">
        <v>1</v>
      </c>
      <c r="P6455">
        <v>0</v>
      </c>
      <c r="Q6455" t="s">
        <v>112</v>
      </c>
      <c r="R6455" t="s">
        <v>113</v>
      </c>
      <c r="T6455">
        <v>0.64400000000000002</v>
      </c>
      <c r="U6455" t="b">
        <v>0</v>
      </c>
      <c r="V6455" t="s">
        <v>917</v>
      </c>
    </row>
    <row r="6456" spans="1:22" x14ac:dyDescent="0.3">
      <c r="A6456" t="s">
        <v>917</v>
      </c>
      <c r="B6456">
        <v>4</v>
      </c>
      <c r="O6456">
        <v>1</v>
      </c>
      <c r="P6456">
        <v>0</v>
      </c>
      <c r="Q6456" t="s">
        <v>112</v>
      </c>
      <c r="R6456" t="s">
        <v>113</v>
      </c>
      <c r="T6456">
        <v>0.86009999999999998</v>
      </c>
      <c r="U6456" t="b">
        <v>0</v>
      </c>
      <c r="V6456" t="s">
        <v>917</v>
      </c>
    </row>
    <row r="6457" spans="1:22" x14ac:dyDescent="0.3">
      <c r="A6457" t="s">
        <v>917</v>
      </c>
      <c r="B6457">
        <v>4</v>
      </c>
      <c r="O6457">
        <v>1</v>
      </c>
      <c r="P6457">
        <v>0</v>
      </c>
      <c r="Q6457" t="s">
        <v>112</v>
      </c>
      <c r="R6457" t="s">
        <v>113</v>
      </c>
      <c r="T6457">
        <v>0.57540000000000002</v>
      </c>
      <c r="U6457" t="b">
        <v>0</v>
      </c>
      <c r="V6457" t="s">
        <v>917</v>
      </c>
    </row>
    <row r="6458" spans="1:22" x14ac:dyDescent="0.3">
      <c r="A6458" t="s">
        <v>917</v>
      </c>
      <c r="B6458">
        <v>4</v>
      </c>
      <c r="O6458">
        <v>1</v>
      </c>
      <c r="P6458">
        <v>0</v>
      </c>
      <c r="Q6458" t="s">
        <v>112</v>
      </c>
      <c r="R6458" t="s">
        <v>113</v>
      </c>
      <c r="T6458">
        <v>0.8488</v>
      </c>
      <c r="U6458" t="b">
        <v>0</v>
      </c>
      <c r="V6458" t="s">
        <v>917</v>
      </c>
    </row>
    <row r="6459" spans="1:22" x14ac:dyDescent="0.3">
      <c r="A6459" t="s">
        <v>917</v>
      </c>
      <c r="B6459">
        <v>4</v>
      </c>
      <c r="O6459">
        <v>1</v>
      </c>
      <c r="P6459">
        <v>0</v>
      </c>
      <c r="Q6459" t="s">
        <v>112</v>
      </c>
      <c r="R6459" t="s">
        <v>113</v>
      </c>
      <c r="T6459">
        <v>0.5716</v>
      </c>
      <c r="U6459" t="b">
        <v>0</v>
      </c>
      <c r="V6459" t="s">
        <v>917</v>
      </c>
    </row>
    <row r="6460" spans="1:22" x14ac:dyDescent="0.3">
      <c r="A6460" t="s">
        <v>922</v>
      </c>
      <c r="B6460">
        <v>4</v>
      </c>
      <c r="C6460" t="s">
        <v>229</v>
      </c>
      <c r="D6460">
        <v>0</v>
      </c>
      <c r="F6460" t="s">
        <v>137</v>
      </c>
      <c r="G6460" t="s">
        <v>132</v>
      </c>
      <c r="I6460" t="s">
        <v>108</v>
      </c>
      <c r="J6460" t="s">
        <v>175</v>
      </c>
      <c r="K6460" t="s">
        <v>923</v>
      </c>
      <c r="M6460" t="s">
        <v>924</v>
      </c>
      <c r="O6460">
        <v>1</v>
      </c>
      <c r="P6460">
        <v>51.155000000000001</v>
      </c>
      <c r="Q6460" t="s">
        <v>112</v>
      </c>
      <c r="R6460" t="s">
        <v>113</v>
      </c>
      <c r="T6460">
        <v>0</v>
      </c>
      <c r="U6460" t="b">
        <v>0</v>
      </c>
      <c r="V6460" t="s">
        <v>922</v>
      </c>
    </row>
    <row r="6461" spans="1:22" x14ac:dyDescent="0.3">
      <c r="A6461" t="s">
        <v>925</v>
      </c>
      <c r="B6461">
        <v>3</v>
      </c>
      <c r="C6461" t="s">
        <v>107</v>
      </c>
      <c r="D6461">
        <v>0</v>
      </c>
      <c r="I6461" t="s">
        <v>108</v>
      </c>
      <c r="J6461" t="s">
        <v>175</v>
      </c>
      <c r="K6461" t="s">
        <v>926</v>
      </c>
      <c r="M6461" t="s">
        <v>927</v>
      </c>
      <c r="O6461">
        <v>1</v>
      </c>
      <c r="P6461">
        <v>0</v>
      </c>
      <c r="Q6461" t="s">
        <v>112</v>
      </c>
      <c r="R6461" t="s">
        <v>113</v>
      </c>
      <c r="T6461">
        <v>0</v>
      </c>
      <c r="U6461" t="b">
        <v>0</v>
      </c>
      <c r="V6461" t="s">
        <v>925</v>
      </c>
    </row>
    <row r="6462" spans="1:22" x14ac:dyDescent="0.3">
      <c r="A6462" t="s">
        <v>928</v>
      </c>
      <c r="B6462">
        <v>4</v>
      </c>
      <c r="C6462" t="s">
        <v>115</v>
      </c>
      <c r="D6462">
        <v>0</v>
      </c>
      <c r="F6462" t="s">
        <v>137</v>
      </c>
      <c r="G6462" t="s">
        <v>132</v>
      </c>
      <c r="I6462" t="s">
        <v>108</v>
      </c>
      <c r="J6462" t="s">
        <v>175</v>
      </c>
      <c r="K6462" t="s">
        <v>929</v>
      </c>
      <c r="M6462" t="s">
        <v>930</v>
      </c>
      <c r="N6462" t="s">
        <v>135</v>
      </c>
      <c r="O6462">
        <v>1</v>
      </c>
      <c r="P6462">
        <v>1.2230000000000001</v>
      </c>
      <c r="Q6462" t="s">
        <v>112</v>
      </c>
      <c r="R6462" t="s">
        <v>113</v>
      </c>
      <c r="T6462">
        <v>0</v>
      </c>
      <c r="U6462" t="b">
        <v>0</v>
      </c>
      <c r="V6462" t="s">
        <v>928</v>
      </c>
    </row>
    <row r="6463" spans="1:22" x14ac:dyDescent="0.3">
      <c r="A6463" t="s">
        <v>931</v>
      </c>
      <c r="B6463">
        <v>4</v>
      </c>
      <c r="C6463" t="s">
        <v>115</v>
      </c>
      <c r="D6463">
        <v>0</v>
      </c>
      <c r="F6463" t="s">
        <v>137</v>
      </c>
      <c r="G6463" t="s">
        <v>132</v>
      </c>
      <c r="I6463" t="s">
        <v>108</v>
      </c>
      <c r="J6463" t="s">
        <v>175</v>
      </c>
      <c r="K6463" t="s">
        <v>932</v>
      </c>
      <c r="M6463" t="s">
        <v>933</v>
      </c>
      <c r="N6463" t="s">
        <v>135</v>
      </c>
      <c r="O6463">
        <v>1</v>
      </c>
      <c r="P6463">
        <v>1.0289999999999999</v>
      </c>
      <c r="Q6463" t="s">
        <v>112</v>
      </c>
      <c r="R6463" t="s">
        <v>113</v>
      </c>
      <c r="T6463">
        <v>0</v>
      </c>
      <c r="U6463" t="b">
        <v>0</v>
      </c>
      <c r="V6463" t="s">
        <v>931</v>
      </c>
    </row>
    <row r="6464" spans="1:22" x14ac:dyDescent="0.3">
      <c r="A6464" t="s">
        <v>198</v>
      </c>
      <c r="B6464">
        <v>4</v>
      </c>
      <c r="O6464">
        <v>1</v>
      </c>
      <c r="P6464">
        <v>3.7999999999999999E-2</v>
      </c>
      <c r="Q6464" t="s">
        <v>112</v>
      </c>
      <c r="R6464" t="s">
        <v>113</v>
      </c>
      <c r="T6464">
        <v>0</v>
      </c>
      <c r="U6464" t="b">
        <v>0</v>
      </c>
      <c r="V6464" t="s">
        <v>198</v>
      </c>
    </row>
    <row r="6465" spans="1:22" x14ac:dyDescent="0.3">
      <c r="A6465" t="s">
        <v>202</v>
      </c>
      <c r="B6465">
        <v>4</v>
      </c>
      <c r="O6465">
        <v>1</v>
      </c>
      <c r="P6465">
        <v>6.0000000000000001E-3</v>
      </c>
      <c r="Q6465" t="s">
        <v>112</v>
      </c>
      <c r="R6465" t="s">
        <v>113</v>
      </c>
      <c r="T6465">
        <v>0</v>
      </c>
      <c r="U6465" t="b">
        <v>0</v>
      </c>
      <c r="V6465" t="s">
        <v>202</v>
      </c>
    </row>
    <row r="6466" spans="1:22" x14ac:dyDescent="0.3">
      <c r="A6466" t="s">
        <v>198</v>
      </c>
      <c r="B6466">
        <v>4</v>
      </c>
      <c r="O6466">
        <v>1</v>
      </c>
      <c r="P6466">
        <v>3.7999999999999999E-2</v>
      </c>
      <c r="Q6466" t="s">
        <v>112</v>
      </c>
      <c r="R6466" t="s">
        <v>113</v>
      </c>
      <c r="T6466">
        <v>0</v>
      </c>
      <c r="U6466" t="b">
        <v>0</v>
      </c>
      <c r="V6466" t="s">
        <v>198</v>
      </c>
    </row>
    <row r="6467" spans="1:22" x14ac:dyDescent="0.3">
      <c r="A6467" t="s">
        <v>202</v>
      </c>
      <c r="B6467">
        <v>4</v>
      </c>
      <c r="O6467">
        <v>1</v>
      </c>
      <c r="P6467">
        <v>6.0000000000000001E-3</v>
      </c>
      <c r="Q6467" t="s">
        <v>112</v>
      </c>
      <c r="R6467" t="s">
        <v>113</v>
      </c>
      <c r="T6467">
        <v>0</v>
      </c>
      <c r="U6467" t="b">
        <v>0</v>
      </c>
      <c r="V6467" t="s">
        <v>202</v>
      </c>
    </row>
    <row r="6468" spans="1:22" x14ac:dyDescent="0.3">
      <c r="A6468" t="s">
        <v>198</v>
      </c>
      <c r="B6468">
        <v>4</v>
      </c>
      <c r="O6468">
        <v>1</v>
      </c>
      <c r="P6468">
        <v>3.7999999999999999E-2</v>
      </c>
      <c r="Q6468" t="s">
        <v>112</v>
      </c>
      <c r="R6468" t="s">
        <v>113</v>
      </c>
      <c r="T6468">
        <v>0</v>
      </c>
      <c r="U6468" t="b">
        <v>0</v>
      </c>
      <c r="V6468" t="s">
        <v>198</v>
      </c>
    </row>
    <row r="6469" spans="1:22" x14ac:dyDescent="0.3">
      <c r="A6469" t="s">
        <v>202</v>
      </c>
      <c r="B6469">
        <v>4</v>
      </c>
      <c r="O6469">
        <v>1</v>
      </c>
      <c r="P6469">
        <v>6.0000000000000001E-3</v>
      </c>
      <c r="Q6469" t="s">
        <v>112</v>
      </c>
      <c r="R6469" t="s">
        <v>113</v>
      </c>
      <c r="T6469">
        <v>0</v>
      </c>
      <c r="U6469" t="b">
        <v>0</v>
      </c>
      <c r="V6469" t="s">
        <v>202</v>
      </c>
    </row>
    <row r="6470" spans="1:22" x14ac:dyDescent="0.3">
      <c r="A6470" t="s">
        <v>198</v>
      </c>
      <c r="B6470">
        <v>4</v>
      </c>
      <c r="O6470">
        <v>1</v>
      </c>
      <c r="P6470">
        <v>3.7999999999999999E-2</v>
      </c>
      <c r="Q6470" t="s">
        <v>112</v>
      </c>
      <c r="R6470" t="s">
        <v>113</v>
      </c>
      <c r="T6470">
        <v>0</v>
      </c>
      <c r="U6470" t="b">
        <v>0</v>
      </c>
      <c r="V6470" t="s">
        <v>198</v>
      </c>
    </row>
    <row r="6471" spans="1:22" x14ac:dyDescent="0.3">
      <c r="A6471" t="s">
        <v>202</v>
      </c>
      <c r="B6471">
        <v>4</v>
      </c>
      <c r="O6471">
        <v>1</v>
      </c>
      <c r="P6471">
        <v>6.0000000000000001E-3</v>
      </c>
      <c r="Q6471" t="s">
        <v>112</v>
      </c>
      <c r="R6471" t="s">
        <v>113</v>
      </c>
      <c r="T6471">
        <v>0</v>
      </c>
      <c r="U6471" t="b">
        <v>0</v>
      </c>
      <c r="V6471" t="s">
        <v>202</v>
      </c>
    </row>
    <row r="6472" spans="1:22" x14ac:dyDescent="0.3">
      <c r="A6472" t="s">
        <v>925</v>
      </c>
      <c r="B6472">
        <v>3</v>
      </c>
      <c r="O6472">
        <v>1</v>
      </c>
      <c r="P6472">
        <v>0</v>
      </c>
      <c r="Q6472" t="s">
        <v>112</v>
      </c>
      <c r="R6472" t="s">
        <v>113</v>
      </c>
      <c r="T6472">
        <v>0</v>
      </c>
      <c r="U6472" t="b">
        <v>0</v>
      </c>
      <c r="V6472" t="s">
        <v>925</v>
      </c>
    </row>
    <row r="6473" spans="1:22" x14ac:dyDescent="0.3">
      <c r="A6473" t="s">
        <v>928</v>
      </c>
      <c r="B6473">
        <v>4</v>
      </c>
      <c r="O6473">
        <v>1</v>
      </c>
      <c r="P6473">
        <v>1.2230000000000001</v>
      </c>
      <c r="Q6473" t="s">
        <v>112</v>
      </c>
      <c r="R6473" t="s">
        <v>113</v>
      </c>
      <c r="T6473">
        <v>0</v>
      </c>
      <c r="U6473" t="b">
        <v>0</v>
      </c>
      <c r="V6473" t="s">
        <v>928</v>
      </c>
    </row>
    <row r="6474" spans="1:22" x14ac:dyDescent="0.3">
      <c r="A6474" t="s">
        <v>931</v>
      </c>
      <c r="B6474">
        <v>4</v>
      </c>
      <c r="O6474">
        <v>1</v>
      </c>
      <c r="P6474">
        <v>1.0289999999999999</v>
      </c>
      <c r="Q6474" t="s">
        <v>112</v>
      </c>
      <c r="R6474" t="s">
        <v>113</v>
      </c>
      <c r="T6474">
        <v>0</v>
      </c>
      <c r="U6474" t="b">
        <v>0</v>
      </c>
      <c r="V6474" t="s">
        <v>931</v>
      </c>
    </row>
    <row r="6475" spans="1:22" x14ac:dyDescent="0.3">
      <c r="A6475" t="s">
        <v>198</v>
      </c>
      <c r="B6475">
        <v>4</v>
      </c>
      <c r="O6475">
        <v>1</v>
      </c>
      <c r="P6475">
        <v>3.7999999999999999E-2</v>
      </c>
      <c r="Q6475" t="s">
        <v>112</v>
      </c>
      <c r="R6475" t="s">
        <v>113</v>
      </c>
      <c r="T6475">
        <v>0</v>
      </c>
      <c r="U6475" t="b">
        <v>0</v>
      </c>
      <c r="V6475" t="s">
        <v>198</v>
      </c>
    </row>
    <row r="6476" spans="1:22" x14ac:dyDescent="0.3">
      <c r="A6476" t="s">
        <v>202</v>
      </c>
      <c r="B6476">
        <v>4</v>
      </c>
      <c r="O6476">
        <v>1</v>
      </c>
      <c r="P6476">
        <v>6.0000000000000001E-3</v>
      </c>
      <c r="Q6476" t="s">
        <v>112</v>
      </c>
      <c r="R6476" t="s">
        <v>113</v>
      </c>
      <c r="T6476">
        <v>0</v>
      </c>
      <c r="U6476" t="b">
        <v>0</v>
      </c>
      <c r="V6476" t="s">
        <v>202</v>
      </c>
    </row>
    <row r="6477" spans="1:22" x14ac:dyDescent="0.3">
      <c r="A6477" t="s">
        <v>198</v>
      </c>
      <c r="B6477">
        <v>4</v>
      </c>
      <c r="O6477">
        <v>1</v>
      </c>
      <c r="P6477">
        <v>3.7999999999999999E-2</v>
      </c>
      <c r="Q6477" t="s">
        <v>112</v>
      </c>
      <c r="R6477" t="s">
        <v>113</v>
      </c>
      <c r="T6477">
        <v>0</v>
      </c>
      <c r="U6477" t="b">
        <v>0</v>
      </c>
      <c r="V6477" t="s">
        <v>198</v>
      </c>
    </row>
    <row r="6478" spans="1:22" x14ac:dyDescent="0.3">
      <c r="A6478" t="s">
        <v>202</v>
      </c>
      <c r="B6478">
        <v>4</v>
      </c>
      <c r="O6478">
        <v>1</v>
      </c>
      <c r="P6478">
        <v>6.0000000000000001E-3</v>
      </c>
      <c r="Q6478" t="s">
        <v>112</v>
      </c>
      <c r="R6478" t="s">
        <v>113</v>
      </c>
      <c r="T6478">
        <v>0</v>
      </c>
      <c r="U6478" t="b">
        <v>0</v>
      </c>
      <c r="V6478" t="s">
        <v>202</v>
      </c>
    </row>
    <row r="6479" spans="1:22" x14ac:dyDescent="0.3">
      <c r="A6479" t="s">
        <v>198</v>
      </c>
      <c r="B6479">
        <v>4</v>
      </c>
      <c r="O6479">
        <v>1</v>
      </c>
      <c r="P6479">
        <v>3.7999999999999999E-2</v>
      </c>
      <c r="Q6479" t="s">
        <v>112</v>
      </c>
      <c r="R6479" t="s">
        <v>113</v>
      </c>
      <c r="T6479">
        <v>0</v>
      </c>
      <c r="U6479" t="b">
        <v>0</v>
      </c>
      <c r="V6479" t="s">
        <v>198</v>
      </c>
    </row>
    <row r="6480" spans="1:22" x14ac:dyDescent="0.3">
      <c r="A6480" t="s">
        <v>202</v>
      </c>
      <c r="B6480">
        <v>4</v>
      </c>
      <c r="O6480">
        <v>1</v>
      </c>
      <c r="P6480">
        <v>6.0000000000000001E-3</v>
      </c>
      <c r="Q6480" t="s">
        <v>112</v>
      </c>
      <c r="R6480" t="s">
        <v>113</v>
      </c>
      <c r="T6480">
        <v>0</v>
      </c>
      <c r="U6480" t="b">
        <v>0</v>
      </c>
      <c r="V6480" t="s">
        <v>202</v>
      </c>
    </row>
    <row r="6481" spans="1:22" x14ac:dyDescent="0.3">
      <c r="A6481" t="s">
        <v>198</v>
      </c>
      <c r="B6481">
        <v>4</v>
      </c>
      <c r="O6481">
        <v>1</v>
      </c>
      <c r="P6481">
        <v>3.7999999999999999E-2</v>
      </c>
      <c r="Q6481" t="s">
        <v>112</v>
      </c>
      <c r="R6481" t="s">
        <v>113</v>
      </c>
      <c r="T6481">
        <v>0</v>
      </c>
      <c r="U6481" t="b">
        <v>0</v>
      </c>
      <c r="V6481" t="s">
        <v>198</v>
      </c>
    </row>
    <row r="6482" spans="1:22" x14ac:dyDescent="0.3">
      <c r="A6482" t="s">
        <v>202</v>
      </c>
      <c r="B6482">
        <v>4</v>
      </c>
      <c r="O6482">
        <v>1</v>
      </c>
      <c r="P6482">
        <v>6.0000000000000001E-3</v>
      </c>
      <c r="Q6482" t="s">
        <v>112</v>
      </c>
      <c r="R6482" t="s">
        <v>113</v>
      </c>
      <c r="T6482">
        <v>0</v>
      </c>
      <c r="U6482" t="b">
        <v>0</v>
      </c>
      <c r="V6482" t="s">
        <v>202</v>
      </c>
    </row>
    <row r="6483" spans="1:22" x14ac:dyDescent="0.3">
      <c r="A6483" t="s">
        <v>925</v>
      </c>
      <c r="B6483">
        <v>3</v>
      </c>
      <c r="O6483">
        <v>1</v>
      </c>
      <c r="P6483">
        <v>0</v>
      </c>
      <c r="Q6483" t="s">
        <v>112</v>
      </c>
      <c r="R6483" t="s">
        <v>113</v>
      </c>
      <c r="T6483">
        <v>0</v>
      </c>
      <c r="U6483" t="b">
        <v>0</v>
      </c>
      <c r="V6483" t="s">
        <v>925</v>
      </c>
    </row>
    <row r="6484" spans="1:22" x14ac:dyDescent="0.3">
      <c r="A6484" t="s">
        <v>928</v>
      </c>
      <c r="B6484">
        <v>4</v>
      </c>
      <c r="O6484">
        <v>1</v>
      </c>
      <c r="P6484">
        <v>1.2230000000000001</v>
      </c>
      <c r="Q6484" t="s">
        <v>112</v>
      </c>
      <c r="R6484" t="s">
        <v>113</v>
      </c>
      <c r="T6484">
        <v>0</v>
      </c>
      <c r="U6484" t="b">
        <v>0</v>
      </c>
      <c r="V6484" t="s">
        <v>928</v>
      </c>
    </row>
    <row r="6485" spans="1:22" x14ac:dyDescent="0.3">
      <c r="A6485" t="s">
        <v>931</v>
      </c>
      <c r="B6485">
        <v>4</v>
      </c>
      <c r="O6485">
        <v>1</v>
      </c>
      <c r="P6485">
        <v>1.0289999999999999</v>
      </c>
      <c r="Q6485" t="s">
        <v>112</v>
      </c>
      <c r="R6485" t="s">
        <v>113</v>
      </c>
      <c r="T6485">
        <v>0</v>
      </c>
      <c r="U6485" t="b">
        <v>0</v>
      </c>
      <c r="V6485" t="s">
        <v>931</v>
      </c>
    </row>
    <row r="6486" spans="1:22" x14ac:dyDescent="0.3">
      <c r="A6486" t="s">
        <v>198</v>
      </c>
      <c r="B6486">
        <v>4</v>
      </c>
      <c r="O6486">
        <v>1</v>
      </c>
      <c r="P6486">
        <v>3.7999999999999999E-2</v>
      </c>
      <c r="Q6486" t="s">
        <v>112</v>
      </c>
      <c r="R6486" t="s">
        <v>113</v>
      </c>
      <c r="T6486">
        <v>0</v>
      </c>
      <c r="U6486" t="b">
        <v>0</v>
      </c>
      <c r="V6486" t="s">
        <v>198</v>
      </c>
    </row>
    <row r="6487" spans="1:22" x14ac:dyDescent="0.3">
      <c r="A6487" t="s">
        <v>202</v>
      </c>
      <c r="B6487">
        <v>4</v>
      </c>
      <c r="O6487">
        <v>1</v>
      </c>
      <c r="P6487">
        <v>6.0000000000000001E-3</v>
      </c>
      <c r="Q6487" t="s">
        <v>112</v>
      </c>
      <c r="R6487" t="s">
        <v>113</v>
      </c>
      <c r="T6487">
        <v>0</v>
      </c>
      <c r="U6487" t="b">
        <v>0</v>
      </c>
      <c r="V6487" t="s">
        <v>202</v>
      </c>
    </row>
    <row r="6488" spans="1:22" x14ac:dyDescent="0.3">
      <c r="A6488" t="s">
        <v>198</v>
      </c>
      <c r="B6488">
        <v>4</v>
      </c>
      <c r="O6488">
        <v>1</v>
      </c>
      <c r="P6488">
        <v>3.7999999999999999E-2</v>
      </c>
      <c r="Q6488" t="s">
        <v>112</v>
      </c>
      <c r="R6488" t="s">
        <v>113</v>
      </c>
      <c r="T6488">
        <v>0</v>
      </c>
      <c r="U6488" t="b">
        <v>0</v>
      </c>
      <c r="V6488" t="s">
        <v>198</v>
      </c>
    </row>
    <row r="6489" spans="1:22" x14ac:dyDescent="0.3">
      <c r="A6489" t="s">
        <v>202</v>
      </c>
      <c r="B6489">
        <v>4</v>
      </c>
      <c r="O6489">
        <v>1</v>
      </c>
      <c r="P6489">
        <v>6.0000000000000001E-3</v>
      </c>
      <c r="Q6489" t="s">
        <v>112</v>
      </c>
      <c r="R6489" t="s">
        <v>113</v>
      </c>
      <c r="T6489">
        <v>0</v>
      </c>
      <c r="U6489" t="b">
        <v>0</v>
      </c>
      <c r="V6489" t="s">
        <v>202</v>
      </c>
    </row>
    <row r="6490" spans="1:22" x14ac:dyDescent="0.3">
      <c r="A6490" t="s">
        <v>198</v>
      </c>
      <c r="B6490">
        <v>4</v>
      </c>
      <c r="O6490">
        <v>1</v>
      </c>
      <c r="P6490">
        <v>3.7999999999999999E-2</v>
      </c>
      <c r="Q6490" t="s">
        <v>112</v>
      </c>
      <c r="R6490" t="s">
        <v>113</v>
      </c>
      <c r="T6490">
        <v>0</v>
      </c>
      <c r="U6490" t="b">
        <v>0</v>
      </c>
      <c r="V6490" t="s">
        <v>198</v>
      </c>
    </row>
    <row r="6491" spans="1:22" x14ac:dyDescent="0.3">
      <c r="A6491" t="s">
        <v>202</v>
      </c>
      <c r="B6491">
        <v>4</v>
      </c>
      <c r="O6491">
        <v>1</v>
      </c>
      <c r="P6491">
        <v>6.0000000000000001E-3</v>
      </c>
      <c r="Q6491" t="s">
        <v>112</v>
      </c>
      <c r="R6491" t="s">
        <v>113</v>
      </c>
      <c r="T6491">
        <v>0</v>
      </c>
      <c r="U6491" t="b">
        <v>0</v>
      </c>
      <c r="V6491" t="s">
        <v>202</v>
      </c>
    </row>
    <row r="6492" spans="1:22" x14ac:dyDescent="0.3">
      <c r="A6492" t="s">
        <v>198</v>
      </c>
      <c r="B6492">
        <v>4</v>
      </c>
      <c r="O6492">
        <v>1</v>
      </c>
      <c r="P6492">
        <v>3.7999999999999999E-2</v>
      </c>
      <c r="Q6492" t="s">
        <v>112</v>
      </c>
      <c r="R6492" t="s">
        <v>113</v>
      </c>
      <c r="T6492">
        <v>0</v>
      </c>
      <c r="U6492" t="b">
        <v>0</v>
      </c>
      <c r="V6492" t="s">
        <v>198</v>
      </c>
    </row>
    <row r="6493" spans="1:22" x14ac:dyDescent="0.3">
      <c r="A6493" t="s">
        <v>202</v>
      </c>
      <c r="B6493">
        <v>4</v>
      </c>
      <c r="O6493">
        <v>1</v>
      </c>
      <c r="P6493">
        <v>6.0000000000000001E-3</v>
      </c>
      <c r="Q6493" t="s">
        <v>112</v>
      </c>
      <c r="R6493" t="s">
        <v>113</v>
      </c>
      <c r="T6493">
        <v>0</v>
      </c>
      <c r="U6493" t="b">
        <v>0</v>
      </c>
      <c r="V6493" t="s">
        <v>202</v>
      </c>
    </row>
    <row r="6494" spans="1:22" x14ac:dyDescent="0.3">
      <c r="A6494" t="s">
        <v>925</v>
      </c>
      <c r="B6494">
        <v>3</v>
      </c>
      <c r="O6494">
        <v>1</v>
      </c>
      <c r="P6494">
        <v>0</v>
      </c>
      <c r="Q6494" t="s">
        <v>112</v>
      </c>
      <c r="R6494" t="s">
        <v>113</v>
      </c>
      <c r="T6494">
        <v>0</v>
      </c>
      <c r="U6494" t="b">
        <v>0</v>
      </c>
      <c r="V6494" t="s">
        <v>925</v>
      </c>
    </row>
    <row r="6495" spans="1:22" x14ac:dyDescent="0.3">
      <c r="A6495" t="s">
        <v>928</v>
      </c>
      <c r="B6495">
        <v>4</v>
      </c>
      <c r="O6495">
        <v>1</v>
      </c>
      <c r="P6495">
        <v>1.2230000000000001</v>
      </c>
      <c r="Q6495" t="s">
        <v>112</v>
      </c>
      <c r="R6495" t="s">
        <v>113</v>
      </c>
      <c r="T6495">
        <v>0</v>
      </c>
      <c r="U6495" t="b">
        <v>0</v>
      </c>
      <c r="V6495" t="s">
        <v>928</v>
      </c>
    </row>
    <row r="6496" spans="1:22" x14ac:dyDescent="0.3">
      <c r="A6496" t="s">
        <v>931</v>
      </c>
      <c r="B6496">
        <v>4</v>
      </c>
      <c r="O6496">
        <v>1</v>
      </c>
      <c r="P6496">
        <v>1.0289999999999999</v>
      </c>
      <c r="Q6496" t="s">
        <v>112</v>
      </c>
      <c r="R6496" t="s">
        <v>113</v>
      </c>
      <c r="T6496">
        <v>0</v>
      </c>
      <c r="U6496" t="b">
        <v>0</v>
      </c>
      <c r="V6496" t="s">
        <v>931</v>
      </c>
    </row>
    <row r="6497" spans="1:22" x14ac:dyDescent="0.3">
      <c r="A6497" t="s">
        <v>198</v>
      </c>
      <c r="B6497">
        <v>4</v>
      </c>
      <c r="O6497">
        <v>1</v>
      </c>
      <c r="P6497">
        <v>3.7999999999999999E-2</v>
      </c>
      <c r="Q6497" t="s">
        <v>112</v>
      </c>
      <c r="R6497" t="s">
        <v>113</v>
      </c>
      <c r="T6497">
        <v>0</v>
      </c>
      <c r="U6497" t="b">
        <v>0</v>
      </c>
      <c r="V6497" t="s">
        <v>198</v>
      </c>
    </row>
    <row r="6498" spans="1:22" x14ac:dyDescent="0.3">
      <c r="A6498" t="s">
        <v>202</v>
      </c>
      <c r="B6498">
        <v>4</v>
      </c>
      <c r="O6498">
        <v>1</v>
      </c>
      <c r="P6498">
        <v>6.0000000000000001E-3</v>
      </c>
      <c r="Q6498" t="s">
        <v>112</v>
      </c>
      <c r="R6498" t="s">
        <v>113</v>
      </c>
      <c r="T6498">
        <v>0</v>
      </c>
      <c r="U6498" t="b">
        <v>0</v>
      </c>
      <c r="V6498" t="s">
        <v>202</v>
      </c>
    </row>
    <row r="6499" spans="1:22" x14ac:dyDescent="0.3">
      <c r="A6499" t="s">
        <v>198</v>
      </c>
      <c r="B6499">
        <v>4</v>
      </c>
      <c r="O6499">
        <v>1</v>
      </c>
      <c r="P6499">
        <v>3.7999999999999999E-2</v>
      </c>
      <c r="Q6499" t="s">
        <v>112</v>
      </c>
      <c r="R6499" t="s">
        <v>113</v>
      </c>
      <c r="T6499">
        <v>0</v>
      </c>
      <c r="U6499" t="b">
        <v>0</v>
      </c>
      <c r="V6499" t="s">
        <v>198</v>
      </c>
    </row>
    <row r="6500" spans="1:22" x14ac:dyDescent="0.3">
      <c r="A6500" t="s">
        <v>202</v>
      </c>
      <c r="B6500">
        <v>4</v>
      </c>
      <c r="O6500">
        <v>1</v>
      </c>
      <c r="P6500">
        <v>6.0000000000000001E-3</v>
      </c>
      <c r="Q6500" t="s">
        <v>112</v>
      </c>
      <c r="R6500" t="s">
        <v>113</v>
      </c>
      <c r="T6500">
        <v>0</v>
      </c>
      <c r="U6500" t="b">
        <v>0</v>
      </c>
      <c r="V6500" t="s">
        <v>202</v>
      </c>
    </row>
    <row r="6501" spans="1:22" x14ac:dyDescent="0.3">
      <c r="A6501" t="s">
        <v>198</v>
      </c>
      <c r="B6501">
        <v>4</v>
      </c>
      <c r="O6501">
        <v>1</v>
      </c>
      <c r="P6501">
        <v>3.7999999999999999E-2</v>
      </c>
      <c r="Q6501" t="s">
        <v>112</v>
      </c>
      <c r="R6501" t="s">
        <v>113</v>
      </c>
      <c r="T6501">
        <v>0</v>
      </c>
      <c r="U6501" t="b">
        <v>0</v>
      </c>
      <c r="V6501" t="s">
        <v>198</v>
      </c>
    </row>
    <row r="6502" spans="1:22" x14ac:dyDescent="0.3">
      <c r="A6502" t="s">
        <v>202</v>
      </c>
      <c r="B6502">
        <v>4</v>
      </c>
      <c r="O6502">
        <v>1</v>
      </c>
      <c r="P6502">
        <v>6.0000000000000001E-3</v>
      </c>
      <c r="Q6502" t="s">
        <v>112</v>
      </c>
      <c r="R6502" t="s">
        <v>113</v>
      </c>
      <c r="T6502">
        <v>0</v>
      </c>
      <c r="U6502" t="b">
        <v>0</v>
      </c>
      <c r="V6502" t="s">
        <v>202</v>
      </c>
    </row>
    <row r="6503" spans="1:22" x14ac:dyDescent="0.3">
      <c r="A6503" t="s">
        <v>198</v>
      </c>
      <c r="B6503">
        <v>4</v>
      </c>
      <c r="O6503">
        <v>1</v>
      </c>
      <c r="P6503">
        <v>3.7999999999999999E-2</v>
      </c>
      <c r="Q6503" t="s">
        <v>112</v>
      </c>
      <c r="R6503" t="s">
        <v>113</v>
      </c>
      <c r="T6503">
        <v>0</v>
      </c>
      <c r="U6503" t="b">
        <v>0</v>
      </c>
      <c r="V6503" t="s">
        <v>198</v>
      </c>
    </row>
    <row r="6504" spans="1:22" x14ac:dyDescent="0.3">
      <c r="A6504" t="s">
        <v>202</v>
      </c>
      <c r="B6504">
        <v>4</v>
      </c>
      <c r="O6504">
        <v>1</v>
      </c>
      <c r="P6504">
        <v>6.0000000000000001E-3</v>
      </c>
      <c r="Q6504" t="s">
        <v>112</v>
      </c>
      <c r="R6504" t="s">
        <v>113</v>
      </c>
      <c r="T6504">
        <v>0</v>
      </c>
      <c r="U6504" t="b">
        <v>0</v>
      </c>
      <c r="V6504" t="s">
        <v>202</v>
      </c>
    </row>
    <row r="6505" spans="1:22" x14ac:dyDescent="0.3">
      <c r="A6505" t="s">
        <v>914</v>
      </c>
      <c r="B6505">
        <v>3</v>
      </c>
      <c r="O6505">
        <v>1</v>
      </c>
      <c r="P6505">
        <v>0</v>
      </c>
      <c r="Q6505" t="s">
        <v>112</v>
      </c>
      <c r="R6505" t="s">
        <v>113</v>
      </c>
      <c r="T6505">
        <v>0</v>
      </c>
      <c r="U6505" t="b">
        <v>0</v>
      </c>
      <c r="V6505" t="s">
        <v>914</v>
      </c>
    </row>
    <row r="6506" spans="1:22" x14ac:dyDescent="0.3">
      <c r="A6506" t="s">
        <v>917</v>
      </c>
      <c r="B6506">
        <v>4</v>
      </c>
      <c r="O6506">
        <v>1</v>
      </c>
      <c r="P6506">
        <v>0</v>
      </c>
      <c r="Q6506" t="s">
        <v>112</v>
      </c>
      <c r="R6506" t="s">
        <v>113</v>
      </c>
      <c r="T6506">
        <v>1.998</v>
      </c>
      <c r="U6506" t="b">
        <v>0</v>
      </c>
      <c r="V6506" t="s">
        <v>917</v>
      </c>
    </row>
    <row r="6507" spans="1:22" x14ac:dyDescent="0.3">
      <c r="A6507" t="s">
        <v>917</v>
      </c>
      <c r="B6507">
        <v>4</v>
      </c>
      <c r="O6507">
        <v>1</v>
      </c>
      <c r="P6507">
        <v>0</v>
      </c>
      <c r="Q6507" t="s">
        <v>112</v>
      </c>
      <c r="R6507" t="s">
        <v>113</v>
      </c>
      <c r="T6507">
        <v>1.998</v>
      </c>
      <c r="U6507" t="b">
        <v>0</v>
      </c>
      <c r="V6507" t="s">
        <v>917</v>
      </c>
    </row>
    <row r="6508" spans="1:22" x14ac:dyDescent="0.3">
      <c r="A6508" t="s">
        <v>917</v>
      </c>
      <c r="B6508">
        <v>4</v>
      </c>
      <c r="O6508">
        <v>1</v>
      </c>
      <c r="P6508">
        <v>0</v>
      </c>
      <c r="Q6508" t="s">
        <v>112</v>
      </c>
      <c r="R6508" t="s">
        <v>113</v>
      </c>
      <c r="T6508">
        <v>0.65</v>
      </c>
      <c r="U6508" t="b">
        <v>0</v>
      </c>
      <c r="V6508" t="s">
        <v>917</v>
      </c>
    </row>
    <row r="6509" spans="1:22" x14ac:dyDescent="0.3">
      <c r="A6509" t="s">
        <v>917</v>
      </c>
      <c r="B6509">
        <v>4</v>
      </c>
      <c r="O6509">
        <v>1</v>
      </c>
      <c r="P6509">
        <v>0</v>
      </c>
      <c r="Q6509" t="s">
        <v>112</v>
      </c>
      <c r="R6509" t="s">
        <v>113</v>
      </c>
      <c r="T6509">
        <v>0.65</v>
      </c>
      <c r="U6509" t="b">
        <v>0</v>
      </c>
      <c r="V6509" t="s">
        <v>917</v>
      </c>
    </row>
    <row r="6510" spans="1:22" x14ac:dyDescent="0.3">
      <c r="A6510" t="s">
        <v>917</v>
      </c>
      <c r="B6510">
        <v>4</v>
      </c>
      <c r="O6510">
        <v>1</v>
      </c>
      <c r="P6510">
        <v>0</v>
      </c>
      <c r="Q6510" t="s">
        <v>112</v>
      </c>
      <c r="R6510" t="s">
        <v>113</v>
      </c>
      <c r="T6510">
        <v>0.64400000000000002</v>
      </c>
      <c r="U6510" t="b">
        <v>0</v>
      </c>
      <c r="V6510" t="s">
        <v>917</v>
      </c>
    </row>
    <row r="6511" spans="1:22" x14ac:dyDescent="0.3">
      <c r="A6511" t="s">
        <v>917</v>
      </c>
      <c r="B6511">
        <v>4</v>
      </c>
      <c r="O6511">
        <v>1</v>
      </c>
      <c r="P6511">
        <v>0</v>
      </c>
      <c r="Q6511" t="s">
        <v>112</v>
      </c>
      <c r="R6511" t="s">
        <v>113</v>
      </c>
      <c r="T6511">
        <v>0.64400000000000002</v>
      </c>
      <c r="U6511" t="b">
        <v>0</v>
      </c>
      <c r="V6511" t="s">
        <v>917</v>
      </c>
    </row>
    <row r="6512" spans="1:22" x14ac:dyDescent="0.3">
      <c r="A6512" t="s">
        <v>917</v>
      </c>
      <c r="B6512">
        <v>4</v>
      </c>
      <c r="O6512">
        <v>1</v>
      </c>
      <c r="P6512">
        <v>0</v>
      </c>
      <c r="Q6512" t="s">
        <v>112</v>
      </c>
      <c r="R6512" t="s">
        <v>113</v>
      </c>
      <c r="T6512">
        <v>0.64400000000000002</v>
      </c>
      <c r="U6512" t="b">
        <v>0</v>
      </c>
      <c r="V6512" t="s">
        <v>917</v>
      </c>
    </row>
    <row r="6513" spans="1:22" x14ac:dyDescent="0.3">
      <c r="A6513" t="s">
        <v>917</v>
      </c>
      <c r="B6513">
        <v>4</v>
      </c>
      <c r="O6513">
        <v>1</v>
      </c>
      <c r="P6513">
        <v>0</v>
      </c>
      <c r="Q6513" t="s">
        <v>112</v>
      </c>
      <c r="R6513" t="s">
        <v>113</v>
      </c>
      <c r="T6513">
        <v>0.64400000000000002</v>
      </c>
      <c r="U6513" t="b">
        <v>0</v>
      </c>
      <c r="V6513" t="s">
        <v>917</v>
      </c>
    </row>
    <row r="6514" spans="1:22" x14ac:dyDescent="0.3">
      <c r="A6514" t="s">
        <v>917</v>
      </c>
      <c r="B6514">
        <v>4</v>
      </c>
      <c r="O6514">
        <v>1</v>
      </c>
      <c r="P6514">
        <v>0</v>
      </c>
      <c r="Q6514" t="s">
        <v>112</v>
      </c>
      <c r="R6514" t="s">
        <v>113</v>
      </c>
      <c r="T6514">
        <v>0.86009999999999998</v>
      </c>
      <c r="U6514" t="b">
        <v>0</v>
      </c>
      <c r="V6514" t="s">
        <v>917</v>
      </c>
    </row>
    <row r="6515" spans="1:22" x14ac:dyDescent="0.3">
      <c r="A6515" t="s">
        <v>917</v>
      </c>
      <c r="B6515">
        <v>4</v>
      </c>
      <c r="O6515">
        <v>1</v>
      </c>
      <c r="P6515">
        <v>0</v>
      </c>
      <c r="Q6515" t="s">
        <v>112</v>
      </c>
      <c r="R6515" t="s">
        <v>113</v>
      </c>
      <c r="T6515">
        <v>0.57540000000000002</v>
      </c>
      <c r="U6515" t="b">
        <v>0</v>
      </c>
      <c r="V6515" t="s">
        <v>917</v>
      </c>
    </row>
    <row r="6516" spans="1:22" x14ac:dyDescent="0.3">
      <c r="A6516" t="s">
        <v>917</v>
      </c>
      <c r="B6516">
        <v>4</v>
      </c>
      <c r="O6516">
        <v>1</v>
      </c>
      <c r="P6516">
        <v>0</v>
      </c>
      <c r="Q6516" t="s">
        <v>112</v>
      </c>
      <c r="R6516" t="s">
        <v>113</v>
      </c>
      <c r="T6516">
        <v>0.8488</v>
      </c>
      <c r="U6516" t="b">
        <v>0</v>
      </c>
      <c r="V6516" t="s">
        <v>917</v>
      </c>
    </row>
    <row r="6517" spans="1:22" x14ac:dyDescent="0.3">
      <c r="A6517" t="s">
        <v>917</v>
      </c>
      <c r="B6517">
        <v>4</v>
      </c>
      <c r="O6517">
        <v>1</v>
      </c>
      <c r="P6517">
        <v>0</v>
      </c>
      <c r="Q6517" t="s">
        <v>112</v>
      </c>
      <c r="R6517" t="s">
        <v>113</v>
      </c>
      <c r="T6517">
        <v>0.5716</v>
      </c>
      <c r="U6517" t="b">
        <v>0</v>
      </c>
      <c r="V6517" t="s">
        <v>917</v>
      </c>
    </row>
    <row r="6518" spans="1:22" x14ac:dyDescent="0.3">
      <c r="A6518" t="s">
        <v>922</v>
      </c>
      <c r="B6518">
        <v>4</v>
      </c>
      <c r="O6518">
        <v>1</v>
      </c>
      <c r="P6518">
        <v>51.155000000000001</v>
      </c>
      <c r="Q6518" t="s">
        <v>112</v>
      </c>
      <c r="R6518" t="s">
        <v>113</v>
      </c>
      <c r="T6518">
        <v>0</v>
      </c>
      <c r="U6518" t="b">
        <v>0</v>
      </c>
      <c r="V6518" t="s">
        <v>922</v>
      </c>
    </row>
    <row r="6519" spans="1:22" x14ac:dyDescent="0.3">
      <c r="A6519" t="s">
        <v>925</v>
      </c>
      <c r="B6519">
        <v>3</v>
      </c>
      <c r="O6519">
        <v>1</v>
      </c>
      <c r="P6519">
        <v>0</v>
      </c>
      <c r="Q6519" t="s">
        <v>112</v>
      </c>
      <c r="R6519" t="s">
        <v>113</v>
      </c>
      <c r="T6519">
        <v>0</v>
      </c>
      <c r="U6519" t="b">
        <v>0</v>
      </c>
      <c r="V6519" t="s">
        <v>925</v>
      </c>
    </row>
    <row r="6520" spans="1:22" x14ac:dyDescent="0.3">
      <c r="A6520" t="s">
        <v>928</v>
      </c>
      <c r="B6520">
        <v>4</v>
      </c>
      <c r="O6520">
        <v>1</v>
      </c>
      <c r="P6520">
        <v>1.2230000000000001</v>
      </c>
      <c r="Q6520" t="s">
        <v>112</v>
      </c>
      <c r="R6520" t="s">
        <v>113</v>
      </c>
      <c r="T6520">
        <v>0</v>
      </c>
      <c r="U6520" t="b">
        <v>0</v>
      </c>
      <c r="V6520" t="s">
        <v>928</v>
      </c>
    </row>
    <row r="6521" spans="1:22" x14ac:dyDescent="0.3">
      <c r="A6521" t="s">
        <v>931</v>
      </c>
      <c r="B6521">
        <v>4</v>
      </c>
      <c r="O6521">
        <v>1</v>
      </c>
      <c r="P6521">
        <v>1.0289999999999999</v>
      </c>
      <c r="Q6521" t="s">
        <v>112</v>
      </c>
      <c r="R6521" t="s">
        <v>113</v>
      </c>
      <c r="T6521">
        <v>0</v>
      </c>
      <c r="U6521" t="b">
        <v>0</v>
      </c>
      <c r="V6521" t="s">
        <v>931</v>
      </c>
    </row>
    <row r="6522" spans="1:22" x14ac:dyDescent="0.3">
      <c r="A6522" t="s">
        <v>198</v>
      </c>
      <c r="B6522">
        <v>4</v>
      </c>
      <c r="O6522">
        <v>1</v>
      </c>
      <c r="P6522">
        <v>3.7999999999999999E-2</v>
      </c>
      <c r="Q6522" t="s">
        <v>112</v>
      </c>
      <c r="R6522" t="s">
        <v>113</v>
      </c>
      <c r="T6522">
        <v>0</v>
      </c>
      <c r="U6522" t="b">
        <v>0</v>
      </c>
      <c r="V6522" t="s">
        <v>198</v>
      </c>
    </row>
    <row r="6523" spans="1:22" x14ac:dyDescent="0.3">
      <c r="A6523" t="s">
        <v>202</v>
      </c>
      <c r="B6523">
        <v>4</v>
      </c>
      <c r="O6523">
        <v>1</v>
      </c>
      <c r="P6523">
        <v>6.0000000000000001E-3</v>
      </c>
      <c r="Q6523" t="s">
        <v>112</v>
      </c>
      <c r="R6523" t="s">
        <v>113</v>
      </c>
      <c r="T6523">
        <v>0</v>
      </c>
      <c r="U6523" t="b">
        <v>0</v>
      </c>
      <c r="V6523" t="s">
        <v>202</v>
      </c>
    </row>
    <row r="6524" spans="1:22" x14ac:dyDescent="0.3">
      <c r="A6524" t="s">
        <v>198</v>
      </c>
      <c r="B6524">
        <v>4</v>
      </c>
      <c r="O6524">
        <v>1</v>
      </c>
      <c r="P6524">
        <v>3.7999999999999999E-2</v>
      </c>
      <c r="Q6524" t="s">
        <v>112</v>
      </c>
      <c r="R6524" t="s">
        <v>113</v>
      </c>
      <c r="T6524">
        <v>0</v>
      </c>
      <c r="U6524" t="b">
        <v>0</v>
      </c>
      <c r="V6524" t="s">
        <v>198</v>
      </c>
    </row>
    <row r="6525" spans="1:22" x14ac:dyDescent="0.3">
      <c r="A6525" t="s">
        <v>202</v>
      </c>
      <c r="B6525">
        <v>4</v>
      </c>
      <c r="O6525">
        <v>1</v>
      </c>
      <c r="P6525">
        <v>6.0000000000000001E-3</v>
      </c>
      <c r="Q6525" t="s">
        <v>112</v>
      </c>
      <c r="R6525" t="s">
        <v>113</v>
      </c>
      <c r="T6525">
        <v>0</v>
      </c>
      <c r="U6525" t="b">
        <v>0</v>
      </c>
      <c r="V6525" t="s">
        <v>202</v>
      </c>
    </row>
    <row r="6526" spans="1:22" x14ac:dyDescent="0.3">
      <c r="A6526" t="s">
        <v>198</v>
      </c>
      <c r="B6526">
        <v>4</v>
      </c>
      <c r="O6526">
        <v>1</v>
      </c>
      <c r="P6526">
        <v>3.7999999999999999E-2</v>
      </c>
      <c r="Q6526" t="s">
        <v>112</v>
      </c>
      <c r="R6526" t="s">
        <v>113</v>
      </c>
      <c r="T6526">
        <v>0</v>
      </c>
      <c r="U6526" t="b">
        <v>0</v>
      </c>
      <c r="V6526" t="s">
        <v>198</v>
      </c>
    </row>
    <row r="6527" spans="1:22" x14ac:dyDescent="0.3">
      <c r="A6527" t="s">
        <v>202</v>
      </c>
      <c r="B6527">
        <v>4</v>
      </c>
      <c r="O6527">
        <v>1</v>
      </c>
      <c r="P6527">
        <v>6.0000000000000001E-3</v>
      </c>
      <c r="Q6527" t="s">
        <v>112</v>
      </c>
      <c r="R6527" t="s">
        <v>113</v>
      </c>
      <c r="T6527">
        <v>0</v>
      </c>
      <c r="U6527" t="b">
        <v>0</v>
      </c>
      <c r="V6527" t="s">
        <v>202</v>
      </c>
    </row>
    <row r="6528" spans="1:22" x14ac:dyDescent="0.3">
      <c r="A6528" t="s">
        <v>198</v>
      </c>
      <c r="B6528">
        <v>4</v>
      </c>
      <c r="O6528">
        <v>1</v>
      </c>
      <c r="P6528">
        <v>3.7999999999999999E-2</v>
      </c>
      <c r="Q6528" t="s">
        <v>112</v>
      </c>
      <c r="R6528" t="s">
        <v>113</v>
      </c>
      <c r="T6528">
        <v>0</v>
      </c>
      <c r="U6528" t="b">
        <v>0</v>
      </c>
      <c r="V6528" t="s">
        <v>198</v>
      </c>
    </row>
    <row r="6529" spans="1:22" x14ac:dyDescent="0.3">
      <c r="A6529" t="s">
        <v>202</v>
      </c>
      <c r="B6529">
        <v>4</v>
      </c>
      <c r="O6529">
        <v>1</v>
      </c>
      <c r="P6529">
        <v>6.0000000000000001E-3</v>
      </c>
      <c r="Q6529" t="s">
        <v>112</v>
      </c>
      <c r="R6529" t="s">
        <v>113</v>
      </c>
      <c r="T6529">
        <v>0</v>
      </c>
      <c r="U6529" t="b">
        <v>0</v>
      </c>
      <c r="V6529" t="s">
        <v>202</v>
      </c>
    </row>
    <row r="6530" spans="1:22" x14ac:dyDescent="0.3">
      <c r="A6530" t="s">
        <v>925</v>
      </c>
      <c r="B6530">
        <v>3</v>
      </c>
      <c r="O6530">
        <v>1</v>
      </c>
      <c r="P6530">
        <v>0</v>
      </c>
      <c r="Q6530" t="s">
        <v>112</v>
      </c>
      <c r="R6530" t="s">
        <v>113</v>
      </c>
      <c r="T6530">
        <v>0</v>
      </c>
      <c r="U6530" t="b">
        <v>0</v>
      </c>
      <c r="V6530" t="s">
        <v>925</v>
      </c>
    </row>
    <row r="6531" spans="1:22" x14ac:dyDescent="0.3">
      <c r="A6531" t="s">
        <v>928</v>
      </c>
      <c r="B6531">
        <v>4</v>
      </c>
      <c r="O6531">
        <v>1</v>
      </c>
      <c r="P6531">
        <v>1.2230000000000001</v>
      </c>
      <c r="Q6531" t="s">
        <v>112</v>
      </c>
      <c r="R6531" t="s">
        <v>113</v>
      </c>
      <c r="T6531">
        <v>0</v>
      </c>
      <c r="U6531" t="b">
        <v>0</v>
      </c>
      <c r="V6531" t="s">
        <v>928</v>
      </c>
    </row>
    <row r="6532" spans="1:22" x14ac:dyDescent="0.3">
      <c r="A6532" t="s">
        <v>931</v>
      </c>
      <c r="B6532">
        <v>4</v>
      </c>
      <c r="O6532">
        <v>1</v>
      </c>
      <c r="P6532">
        <v>1.0289999999999999</v>
      </c>
      <c r="Q6532" t="s">
        <v>112</v>
      </c>
      <c r="R6532" t="s">
        <v>113</v>
      </c>
      <c r="T6532">
        <v>0</v>
      </c>
      <c r="U6532" t="b">
        <v>0</v>
      </c>
      <c r="V6532" t="s">
        <v>931</v>
      </c>
    </row>
    <row r="6533" spans="1:22" x14ac:dyDescent="0.3">
      <c r="A6533" t="s">
        <v>198</v>
      </c>
      <c r="B6533">
        <v>4</v>
      </c>
      <c r="O6533">
        <v>1</v>
      </c>
      <c r="P6533">
        <v>3.7999999999999999E-2</v>
      </c>
      <c r="Q6533" t="s">
        <v>112</v>
      </c>
      <c r="R6533" t="s">
        <v>113</v>
      </c>
      <c r="T6533">
        <v>0</v>
      </c>
      <c r="U6533" t="b">
        <v>0</v>
      </c>
      <c r="V6533" t="s">
        <v>198</v>
      </c>
    </row>
    <row r="6534" spans="1:22" x14ac:dyDescent="0.3">
      <c r="A6534" t="s">
        <v>202</v>
      </c>
      <c r="B6534">
        <v>4</v>
      </c>
      <c r="O6534">
        <v>1</v>
      </c>
      <c r="P6534">
        <v>6.0000000000000001E-3</v>
      </c>
      <c r="Q6534" t="s">
        <v>112</v>
      </c>
      <c r="R6534" t="s">
        <v>113</v>
      </c>
      <c r="T6534">
        <v>0</v>
      </c>
      <c r="U6534" t="b">
        <v>0</v>
      </c>
      <c r="V6534" t="s">
        <v>202</v>
      </c>
    </row>
    <row r="6535" spans="1:22" x14ac:dyDescent="0.3">
      <c r="A6535" t="s">
        <v>198</v>
      </c>
      <c r="B6535">
        <v>4</v>
      </c>
      <c r="O6535">
        <v>1</v>
      </c>
      <c r="P6535">
        <v>3.7999999999999999E-2</v>
      </c>
      <c r="Q6535" t="s">
        <v>112</v>
      </c>
      <c r="R6535" t="s">
        <v>113</v>
      </c>
      <c r="T6535">
        <v>0</v>
      </c>
      <c r="U6535" t="b">
        <v>0</v>
      </c>
      <c r="V6535" t="s">
        <v>198</v>
      </c>
    </row>
    <row r="6536" spans="1:22" x14ac:dyDescent="0.3">
      <c r="A6536" t="s">
        <v>202</v>
      </c>
      <c r="B6536">
        <v>4</v>
      </c>
      <c r="O6536">
        <v>1</v>
      </c>
      <c r="P6536">
        <v>6.0000000000000001E-3</v>
      </c>
      <c r="Q6536" t="s">
        <v>112</v>
      </c>
      <c r="R6536" t="s">
        <v>113</v>
      </c>
      <c r="T6536">
        <v>0</v>
      </c>
      <c r="U6536" t="b">
        <v>0</v>
      </c>
      <c r="V6536" t="s">
        <v>202</v>
      </c>
    </row>
    <row r="6537" spans="1:22" x14ac:dyDescent="0.3">
      <c r="A6537" t="s">
        <v>198</v>
      </c>
      <c r="B6537">
        <v>4</v>
      </c>
      <c r="O6537">
        <v>1</v>
      </c>
      <c r="P6537">
        <v>3.7999999999999999E-2</v>
      </c>
      <c r="Q6537" t="s">
        <v>112</v>
      </c>
      <c r="R6537" t="s">
        <v>113</v>
      </c>
      <c r="T6537">
        <v>0</v>
      </c>
      <c r="U6537" t="b">
        <v>0</v>
      </c>
      <c r="V6537" t="s">
        <v>198</v>
      </c>
    </row>
    <row r="6538" spans="1:22" x14ac:dyDescent="0.3">
      <c r="A6538" t="s">
        <v>202</v>
      </c>
      <c r="B6538">
        <v>4</v>
      </c>
      <c r="O6538">
        <v>1</v>
      </c>
      <c r="P6538">
        <v>6.0000000000000001E-3</v>
      </c>
      <c r="Q6538" t="s">
        <v>112</v>
      </c>
      <c r="R6538" t="s">
        <v>113</v>
      </c>
      <c r="T6538">
        <v>0</v>
      </c>
      <c r="U6538" t="b">
        <v>0</v>
      </c>
      <c r="V6538" t="s">
        <v>202</v>
      </c>
    </row>
    <row r="6539" spans="1:22" x14ac:dyDescent="0.3">
      <c r="A6539" t="s">
        <v>198</v>
      </c>
      <c r="B6539">
        <v>4</v>
      </c>
      <c r="O6539">
        <v>1</v>
      </c>
      <c r="P6539">
        <v>3.7999999999999999E-2</v>
      </c>
      <c r="Q6539" t="s">
        <v>112</v>
      </c>
      <c r="R6539" t="s">
        <v>113</v>
      </c>
      <c r="T6539">
        <v>0</v>
      </c>
      <c r="U6539" t="b">
        <v>0</v>
      </c>
      <c r="V6539" t="s">
        <v>198</v>
      </c>
    </row>
    <row r="6540" spans="1:22" x14ac:dyDescent="0.3">
      <c r="A6540" t="s">
        <v>202</v>
      </c>
      <c r="B6540">
        <v>4</v>
      </c>
      <c r="O6540">
        <v>1</v>
      </c>
      <c r="P6540">
        <v>6.0000000000000001E-3</v>
      </c>
      <c r="Q6540" t="s">
        <v>112</v>
      </c>
      <c r="R6540" t="s">
        <v>113</v>
      </c>
      <c r="T6540">
        <v>0</v>
      </c>
      <c r="U6540" t="b">
        <v>0</v>
      </c>
      <c r="V6540" t="s">
        <v>202</v>
      </c>
    </row>
    <row r="6541" spans="1:22" x14ac:dyDescent="0.3">
      <c r="A6541" t="s">
        <v>934</v>
      </c>
      <c r="B6541">
        <v>3</v>
      </c>
      <c r="C6541" t="s">
        <v>115</v>
      </c>
      <c r="D6541">
        <v>0</v>
      </c>
      <c r="I6541" t="s">
        <v>108</v>
      </c>
      <c r="J6541" t="s">
        <v>175</v>
      </c>
      <c r="K6541" t="s">
        <v>935</v>
      </c>
      <c r="M6541" t="s">
        <v>916</v>
      </c>
      <c r="O6541">
        <v>1</v>
      </c>
      <c r="P6541">
        <v>0</v>
      </c>
      <c r="Q6541" t="s">
        <v>112</v>
      </c>
      <c r="R6541" t="s">
        <v>113</v>
      </c>
      <c r="T6541">
        <v>0</v>
      </c>
      <c r="U6541" t="b">
        <v>0</v>
      </c>
      <c r="V6541" t="s">
        <v>934</v>
      </c>
    </row>
    <row r="6542" spans="1:22" x14ac:dyDescent="0.3">
      <c r="A6542" t="s">
        <v>917</v>
      </c>
      <c r="B6542">
        <v>4</v>
      </c>
      <c r="O6542">
        <v>1</v>
      </c>
      <c r="P6542">
        <v>0</v>
      </c>
      <c r="Q6542" t="s">
        <v>112</v>
      </c>
      <c r="R6542" t="s">
        <v>113</v>
      </c>
      <c r="T6542">
        <v>2.0649999999999999</v>
      </c>
      <c r="U6542" t="b">
        <v>0</v>
      </c>
      <c r="V6542" t="s">
        <v>917</v>
      </c>
    </row>
    <row r="6543" spans="1:22" x14ac:dyDescent="0.3">
      <c r="A6543" t="s">
        <v>917</v>
      </c>
      <c r="B6543">
        <v>4</v>
      </c>
      <c r="O6543">
        <v>1</v>
      </c>
      <c r="P6543">
        <v>0</v>
      </c>
      <c r="Q6543" t="s">
        <v>112</v>
      </c>
      <c r="R6543" t="s">
        <v>113</v>
      </c>
      <c r="T6543">
        <v>2.0649999999999999</v>
      </c>
      <c r="U6543" t="b">
        <v>0</v>
      </c>
      <c r="V6543" t="s">
        <v>917</v>
      </c>
    </row>
    <row r="6544" spans="1:22" x14ac:dyDescent="0.3">
      <c r="A6544" t="s">
        <v>917</v>
      </c>
      <c r="B6544">
        <v>4</v>
      </c>
      <c r="O6544">
        <v>1</v>
      </c>
      <c r="P6544">
        <v>0</v>
      </c>
      <c r="Q6544" t="s">
        <v>112</v>
      </c>
      <c r="R6544" t="s">
        <v>113</v>
      </c>
      <c r="T6544">
        <v>0.65</v>
      </c>
      <c r="U6544" t="b">
        <v>0</v>
      </c>
      <c r="V6544" t="s">
        <v>917</v>
      </c>
    </row>
    <row r="6545" spans="1:22" x14ac:dyDescent="0.3">
      <c r="A6545" t="s">
        <v>917</v>
      </c>
      <c r="B6545">
        <v>4</v>
      </c>
      <c r="O6545">
        <v>1</v>
      </c>
      <c r="P6545">
        <v>0</v>
      </c>
      <c r="Q6545" t="s">
        <v>112</v>
      </c>
      <c r="R6545" t="s">
        <v>113</v>
      </c>
      <c r="T6545">
        <v>0.65</v>
      </c>
      <c r="U6545" t="b">
        <v>0</v>
      </c>
      <c r="V6545" t="s">
        <v>917</v>
      </c>
    </row>
    <row r="6546" spans="1:22" x14ac:dyDescent="0.3">
      <c r="A6546" t="s">
        <v>917</v>
      </c>
      <c r="B6546">
        <v>4</v>
      </c>
      <c r="O6546">
        <v>1</v>
      </c>
      <c r="P6546">
        <v>0</v>
      </c>
      <c r="Q6546" t="s">
        <v>112</v>
      </c>
      <c r="R6546" t="s">
        <v>113</v>
      </c>
      <c r="T6546">
        <v>0.64400000000000002</v>
      </c>
      <c r="U6546" t="b">
        <v>0</v>
      </c>
      <c r="V6546" t="s">
        <v>917</v>
      </c>
    </row>
    <row r="6547" spans="1:22" x14ac:dyDescent="0.3">
      <c r="A6547" t="s">
        <v>917</v>
      </c>
      <c r="B6547">
        <v>4</v>
      </c>
      <c r="O6547">
        <v>1</v>
      </c>
      <c r="P6547">
        <v>0</v>
      </c>
      <c r="Q6547" t="s">
        <v>112</v>
      </c>
      <c r="R6547" t="s">
        <v>113</v>
      </c>
      <c r="T6547">
        <v>0.64400000000000002</v>
      </c>
      <c r="U6547" t="b">
        <v>0</v>
      </c>
      <c r="V6547" t="s">
        <v>917</v>
      </c>
    </row>
    <row r="6548" spans="1:22" x14ac:dyDescent="0.3">
      <c r="A6548" t="s">
        <v>917</v>
      </c>
      <c r="B6548">
        <v>4</v>
      </c>
      <c r="O6548">
        <v>1</v>
      </c>
      <c r="P6548">
        <v>0</v>
      </c>
      <c r="Q6548" t="s">
        <v>112</v>
      </c>
      <c r="R6548" t="s">
        <v>113</v>
      </c>
      <c r="T6548">
        <v>0.64400000000000002</v>
      </c>
      <c r="U6548" t="b">
        <v>0</v>
      </c>
      <c r="V6548" t="s">
        <v>917</v>
      </c>
    </row>
    <row r="6549" spans="1:22" x14ac:dyDescent="0.3">
      <c r="A6549" t="s">
        <v>917</v>
      </c>
      <c r="B6549">
        <v>4</v>
      </c>
      <c r="O6549">
        <v>1</v>
      </c>
      <c r="P6549">
        <v>0</v>
      </c>
      <c r="Q6549" t="s">
        <v>112</v>
      </c>
      <c r="R6549" t="s">
        <v>113</v>
      </c>
      <c r="T6549">
        <v>0.64400000000000002</v>
      </c>
      <c r="U6549" t="b">
        <v>0</v>
      </c>
      <c r="V6549" t="s">
        <v>917</v>
      </c>
    </row>
    <row r="6550" spans="1:22" x14ac:dyDescent="0.3">
      <c r="A6550" t="s">
        <v>917</v>
      </c>
      <c r="B6550">
        <v>4</v>
      </c>
      <c r="O6550">
        <v>1</v>
      </c>
      <c r="P6550">
        <v>0</v>
      </c>
      <c r="Q6550" t="s">
        <v>112</v>
      </c>
      <c r="R6550" t="s">
        <v>113</v>
      </c>
      <c r="T6550">
        <v>0.86009999999999998</v>
      </c>
      <c r="U6550" t="b">
        <v>0</v>
      </c>
      <c r="V6550" t="s">
        <v>917</v>
      </c>
    </row>
    <row r="6551" spans="1:22" x14ac:dyDescent="0.3">
      <c r="A6551" t="s">
        <v>917</v>
      </c>
      <c r="B6551">
        <v>4</v>
      </c>
      <c r="O6551">
        <v>1</v>
      </c>
      <c r="P6551">
        <v>0</v>
      </c>
      <c r="Q6551" t="s">
        <v>112</v>
      </c>
      <c r="R6551" t="s">
        <v>113</v>
      </c>
      <c r="T6551">
        <v>0.57540000000000002</v>
      </c>
      <c r="U6551" t="b">
        <v>0</v>
      </c>
      <c r="V6551" t="s">
        <v>917</v>
      </c>
    </row>
    <row r="6552" spans="1:22" x14ac:dyDescent="0.3">
      <c r="A6552" t="s">
        <v>917</v>
      </c>
      <c r="B6552">
        <v>4</v>
      </c>
      <c r="O6552">
        <v>1</v>
      </c>
      <c r="P6552">
        <v>0</v>
      </c>
      <c r="Q6552" t="s">
        <v>112</v>
      </c>
      <c r="R6552" t="s">
        <v>113</v>
      </c>
      <c r="T6552">
        <v>0.8488</v>
      </c>
      <c r="U6552" t="b">
        <v>0</v>
      </c>
      <c r="V6552" t="s">
        <v>917</v>
      </c>
    </row>
    <row r="6553" spans="1:22" x14ac:dyDescent="0.3">
      <c r="A6553" t="s">
        <v>917</v>
      </c>
      <c r="B6553">
        <v>4</v>
      </c>
      <c r="O6553">
        <v>1</v>
      </c>
      <c r="P6553">
        <v>0</v>
      </c>
      <c r="Q6553" t="s">
        <v>112</v>
      </c>
      <c r="R6553" t="s">
        <v>113</v>
      </c>
      <c r="T6553">
        <v>0.5716</v>
      </c>
      <c r="U6553" t="b">
        <v>0</v>
      </c>
      <c r="V6553" t="s">
        <v>917</v>
      </c>
    </row>
    <row r="6554" spans="1:22" x14ac:dyDescent="0.3">
      <c r="A6554" t="s">
        <v>936</v>
      </c>
      <c r="B6554">
        <v>4</v>
      </c>
      <c r="C6554" t="s">
        <v>229</v>
      </c>
      <c r="D6554">
        <v>0</v>
      </c>
      <c r="F6554" t="s">
        <v>137</v>
      </c>
      <c r="G6554" t="s">
        <v>132</v>
      </c>
      <c r="I6554" t="s">
        <v>108</v>
      </c>
      <c r="J6554" t="s">
        <v>175</v>
      </c>
      <c r="K6554" t="s">
        <v>937</v>
      </c>
      <c r="M6554" t="s">
        <v>924</v>
      </c>
      <c r="O6554">
        <v>1</v>
      </c>
      <c r="P6554">
        <v>52.817999999999998</v>
      </c>
      <c r="Q6554" t="s">
        <v>112</v>
      </c>
      <c r="R6554" t="s">
        <v>113</v>
      </c>
      <c r="T6554">
        <v>0</v>
      </c>
      <c r="U6554" t="b">
        <v>0</v>
      </c>
      <c r="V6554" t="s">
        <v>936</v>
      </c>
    </row>
    <row r="6555" spans="1:22" x14ac:dyDescent="0.3">
      <c r="A6555" t="s">
        <v>925</v>
      </c>
      <c r="B6555">
        <v>4</v>
      </c>
      <c r="O6555">
        <v>1</v>
      </c>
      <c r="P6555">
        <v>0</v>
      </c>
      <c r="Q6555" t="s">
        <v>112</v>
      </c>
      <c r="R6555" t="s">
        <v>113</v>
      </c>
      <c r="T6555">
        <v>0</v>
      </c>
      <c r="U6555" t="b">
        <v>0</v>
      </c>
      <c r="V6555" t="s">
        <v>925</v>
      </c>
    </row>
    <row r="6556" spans="1:22" x14ac:dyDescent="0.3">
      <c r="A6556" t="s">
        <v>928</v>
      </c>
      <c r="B6556">
        <v>5</v>
      </c>
      <c r="O6556">
        <v>1</v>
      </c>
      <c r="P6556">
        <v>1.2230000000000001</v>
      </c>
      <c r="Q6556" t="s">
        <v>112</v>
      </c>
      <c r="R6556" t="s">
        <v>113</v>
      </c>
      <c r="T6556">
        <v>0</v>
      </c>
      <c r="U6556" t="b">
        <v>0</v>
      </c>
      <c r="V6556" t="s">
        <v>928</v>
      </c>
    </row>
    <row r="6557" spans="1:22" x14ac:dyDescent="0.3">
      <c r="A6557" t="s">
        <v>931</v>
      </c>
      <c r="B6557">
        <v>5</v>
      </c>
      <c r="O6557">
        <v>1</v>
      </c>
      <c r="P6557">
        <v>1.0289999999999999</v>
      </c>
      <c r="Q6557" t="s">
        <v>112</v>
      </c>
      <c r="R6557" t="s">
        <v>113</v>
      </c>
      <c r="T6557">
        <v>0</v>
      </c>
      <c r="U6557" t="b">
        <v>0</v>
      </c>
      <c r="V6557" t="s">
        <v>931</v>
      </c>
    </row>
    <row r="6558" spans="1:22" x14ac:dyDescent="0.3">
      <c r="A6558" t="s">
        <v>198</v>
      </c>
      <c r="B6558">
        <v>5</v>
      </c>
      <c r="O6558">
        <v>1</v>
      </c>
      <c r="P6558">
        <v>3.7999999999999999E-2</v>
      </c>
      <c r="Q6558" t="s">
        <v>112</v>
      </c>
      <c r="R6558" t="s">
        <v>113</v>
      </c>
      <c r="T6558">
        <v>0</v>
      </c>
      <c r="U6558" t="b">
        <v>0</v>
      </c>
      <c r="V6558" t="s">
        <v>198</v>
      </c>
    </row>
    <row r="6559" spans="1:22" x14ac:dyDescent="0.3">
      <c r="A6559" t="s">
        <v>202</v>
      </c>
      <c r="B6559">
        <v>5</v>
      </c>
      <c r="O6559">
        <v>1</v>
      </c>
      <c r="P6559">
        <v>6.0000000000000001E-3</v>
      </c>
      <c r="Q6559" t="s">
        <v>112</v>
      </c>
      <c r="R6559" t="s">
        <v>113</v>
      </c>
      <c r="T6559">
        <v>0</v>
      </c>
      <c r="U6559" t="b">
        <v>0</v>
      </c>
      <c r="V6559" t="s">
        <v>202</v>
      </c>
    </row>
    <row r="6560" spans="1:22" x14ac:dyDescent="0.3">
      <c r="A6560" t="s">
        <v>198</v>
      </c>
      <c r="B6560">
        <v>5</v>
      </c>
      <c r="O6560">
        <v>1</v>
      </c>
      <c r="P6560">
        <v>3.7999999999999999E-2</v>
      </c>
      <c r="Q6560" t="s">
        <v>112</v>
      </c>
      <c r="R6560" t="s">
        <v>113</v>
      </c>
      <c r="T6560">
        <v>0</v>
      </c>
      <c r="U6560" t="b">
        <v>0</v>
      </c>
      <c r="V6560" t="s">
        <v>198</v>
      </c>
    </row>
    <row r="6561" spans="1:22" x14ac:dyDescent="0.3">
      <c r="A6561" t="s">
        <v>202</v>
      </c>
      <c r="B6561">
        <v>5</v>
      </c>
      <c r="O6561">
        <v>1</v>
      </c>
      <c r="P6561">
        <v>6.0000000000000001E-3</v>
      </c>
      <c r="Q6561" t="s">
        <v>112</v>
      </c>
      <c r="R6561" t="s">
        <v>113</v>
      </c>
      <c r="T6561">
        <v>0</v>
      </c>
      <c r="U6561" t="b">
        <v>0</v>
      </c>
      <c r="V6561" t="s">
        <v>202</v>
      </c>
    </row>
    <row r="6562" spans="1:22" x14ac:dyDescent="0.3">
      <c r="A6562" t="s">
        <v>198</v>
      </c>
      <c r="B6562">
        <v>5</v>
      </c>
      <c r="O6562">
        <v>1</v>
      </c>
      <c r="P6562">
        <v>3.7999999999999999E-2</v>
      </c>
      <c r="Q6562" t="s">
        <v>112</v>
      </c>
      <c r="R6562" t="s">
        <v>113</v>
      </c>
      <c r="T6562">
        <v>0</v>
      </c>
      <c r="U6562" t="b">
        <v>0</v>
      </c>
      <c r="V6562" t="s">
        <v>198</v>
      </c>
    </row>
    <row r="6563" spans="1:22" x14ac:dyDescent="0.3">
      <c r="A6563" t="s">
        <v>202</v>
      </c>
      <c r="B6563">
        <v>5</v>
      </c>
      <c r="O6563">
        <v>1</v>
      </c>
      <c r="P6563">
        <v>6.0000000000000001E-3</v>
      </c>
      <c r="Q6563" t="s">
        <v>112</v>
      </c>
      <c r="R6563" t="s">
        <v>113</v>
      </c>
      <c r="T6563">
        <v>0</v>
      </c>
      <c r="U6563" t="b">
        <v>0</v>
      </c>
      <c r="V6563" t="s">
        <v>202</v>
      </c>
    </row>
    <row r="6564" spans="1:22" x14ac:dyDescent="0.3">
      <c r="A6564" t="s">
        <v>198</v>
      </c>
      <c r="B6564">
        <v>5</v>
      </c>
      <c r="O6564">
        <v>1</v>
      </c>
      <c r="P6564">
        <v>3.7999999999999999E-2</v>
      </c>
      <c r="Q6564" t="s">
        <v>112</v>
      </c>
      <c r="R6564" t="s">
        <v>113</v>
      </c>
      <c r="T6564">
        <v>0</v>
      </c>
      <c r="U6564" t="b">
        <v>0</v>
      </c>
      <c r="V6564" t="s">
        <v>198</v>
      </c>
    </row>
    <row r="6565" spans="1:22" x14ac:dyDescent="0.3">
      <c r="A6565" t="s">
        <v>202</v>
      </c>
      <c r="B6565">
        <v>5</v>
      </c>
      <c r="O6565">
        <v>1</v>
      </c>
      <c r="P6565">
        <v>6.0000000000000001E-3</v>
      </c>
      <c r="Q6565" t="s">
        <v>112</v>
      </c>
      <c r="R6565" t="s">
        <v>113</v>
      </c>
      <c r="T6565">
        <v>0</v>
      </c>
      <c r="U6565" t="b">
        <v>0</v>
      </c>
      <c r="V6565" t="s">
        <v>202</v>
      </c>
    </row>
    <row r="6566" spans="1:22" x14ac:dyDescent="0.3">
      <c r="A6566" t="s">
        <v>925</v>
      </c>
      <c r="B6566">
        <v>4</v>
      </c>
      <c r="O6566">
        <v>1</v>
      </c>
      <c r="P6566">
        <v>0</v>
      </c>
      <c r="Q6566" t="s">
        <v>112</v>
      </c>
      <c r="R6566" t="s">
        <v>113</v>
      </c>
      <c r="T6566">
        <v>0</v>
      </c>
      <c r="U6566" t="b">
        <v>0</v>
      </c>
      <c r="V6566" t="s">
        <v>925</v>
      </c>
    </row>
    <row r="6567" spans="1:22" x14ac:dyDescent="0.3">
      <c r="A6567" t="s">
        <v>928</v>
      </c>
      <c r="B6567">
        <v>5</v>
      </c>
      <c r="O6567">
        <v>1</v>
      </c>
      <c r="P6567">
        <v>1.2230000000000001</v>
      </c>
      <c r="Q6567" t="s">
        <v>112</v>
      </c>
      <c r="R6567" t="s">
        <v>113</v>
      </c>
      <c r="T6567">
        <v>0</v>
      </c>
      <c r="U6567" t="b">
        <v>0</v>
      </c>
      <c r="V6567" t="s">
        <v>928</v>
      </c>
    </row>
    <row r="6568" spans="1:22" x14ac:dyDescent="0.3">
      <c r="A6568" t="s">
        <v>931</v>
      </c>
      <c r="B6568">
        <v>5</v>
      </c>
      <c r="O6568">
        <v>1</v>
      </c>
      <c r="P6568">
        <v>1.0289999999999999</v>
      </c>
      <c r="Q6568" t="s">
        <v>112</v>
      </c>
      <c r="R6568" t="s">
        <v>113</v>
      </c>
      <c r="T6568">
        <v>0</v>
      </c>
      <c r="U6568" t="b">
        <v>0</v>
      </c>
      <c r="V6568" t="s">
        <v>931</v>
      </c>
    </row>
    <row r="6569" spans="1:22" x14ac:dyDescent="0.3">
      <c r="A6569" t="s">
        <v>198</v>
      </c>
      <c r="B6569">
        <v>5</v>
      </c>
      <c r="O6569">
        <v>1</v>
      </c>
      <c r="P6569">
        <v>3.7999999999999999E-2</v>
      </c>
      <c r="Q6569" t="s">
        <v>112</v>
      </c>
      <c r="R6569" t="s">
        <v>113</v>
      </c>
      <c r="T6569">
        <v>0</v>
      </c>
      <c r="U6569" t="b">
        <v>0</v>
      </c>
      <c r="V6569" t="s">
        <v>198</v>
      </c>
    </row>
    <row r="6570" spans="1:22" x14ac:dyDescent="0.3">
      <c r="A6570" t="s">
        <v>202</v>
      </c>
      <c r="B6570">
        <v>5</v>
      </c>
      <c r="O6570">
        <v>1</v>
      </c>
      <c r="P6570">
        <v>6.0000000000000001E-3</v>
      </c>
      <c r="Q6570" t="s">
        <v>112</v>
      </c>
      <c r="R6570" t="s">
        <v>113</v>
      </c>
      <c r="T6570">
        <v>0</v>
      </c>
      <c r="U6570" t="b">
        <v>0</v>
      </c>
      <c r="V6570" t="s">
        <v>202</v>
      </c>
    </row>
    <row r="6571" spans="1:22" x14ac:dyDescent="0.3">
      <c r="A6571" t="s">
        <v>198</v>
      </c>
      <c r="B6571">
        <v>5</v>
      </c>
      <c r="O6571">
        <v>1</v>
      </c>
      <c r="P6571">
        <v>3.7999999999999999E-2</v>
      </c>
      <c r="Q6571" t="s">
        <v>112</v>
      </c>
      <c r="R6571" t="s">
        <v>113</v>
      </c>
      <c r="T6571">
        <v>0</v>
      </c>
      <c r="U6571" t="b">
        <v>0</v>
      </c>
      <c r="V6571" t="s">
        <v>198</v>
      </c>
    </row>
    <row r="6572" spans="1:22" x14ac:dyDescent="0.3">
      <c r="A6572" t="s">
        <v>202</v>
      </c>
      <c r="B6572">
        <v>5</v>
      </c>
      <c r="O6572">
        <v>1</v>
      </c>
      <c r="P6572">
        <v>6.0000000000000001E-3</v>
      </c>
      <c r="Q6572" t="s">
        <v>112</v>
      </c>
      <c r="R6572" t="s">
        <v>113</v>
      </c>
      <c r="T6572">
        <v>0</v>
      </c>
      <c r="U6572" t="b">
        <v>0</v>
      </c>
      <c r="V6572" t="s">
        <v>202</v>
      </c>
    </row>
    <row r="6573" spans="1:22" x14ac:dyDescent="0.3">
      <c r="A6573" t="s">
        <v>198</v>
      </c>
      <c r="B6573">
        <v>5</v>
      </c>
      <c r="O6573">
        <v>1</v>
      </c>
      <c r="P6573">
        <v>3.7999999999999999E-2</v>
      </c>
      <c r="Q6573" t="s">
        <v>112</v>
      </c>
      <c r="R6573" t="s">
        <v>113</v>
      </c>
      <c r="T6573">
        <v>0</v>
      </c>
      <c r="U6573" t="b">
        <v>0</v>
      </c>
      <c r="V6573" t="s">
        <v>198</v>
      </c>
    </row>
    <row r="6574" spans="1:22" x14ac:dyDescent="0.3">
      <c r="A6574" t="s">
        <v>202</v>
      </c>
      <c r="B6574">
        <v>5</v>
      </c>
      <c r="O6574">
        <v>1</v>
      </c>
      <c r="P6574">
        <v>6.0000000000000001E-3</v>
      </c>
      <c r="Q6574" t="s">
        <v>112</v>
      </c>
      <c r="R6574" t="s">
        <v>113</v>
      </c>
      <c r="T6574">
        <v>0</v>
      </c>
      <c r="U6574" t="b">
        <v>0</v>
      </c>
      <c r="V6574" t="s">
        <v>202</v>
      </c>
    </row>
    <row r="6575" spans="1:22" x14ac:dyDescent="0.3">
      <c r="A6575" t="s">
        <v>198</v>
      </c>
      <c r="B6575">
        <v>5</v>
      </c>
      <c r="O6575">
        <v>1</v>
      </c>
      <c r="P6575">
        <v>3.7999999999999999E-2</v>
      </c>
      <c r="Q6575" t="s">
        <v>112</v>
      </c>
      <c r="R6575" t="s">
        <v>113</v>
      </c>
      <c r="T6575">
        <v>0</v>
      </c>
      <c r="U6575" t="b">
        <v>0</v>
      </c>
      <c r="V6575" t="s">
        <v>198</v>
      </c>
    </row>
    <row r="6576" spans="1:22" x14ac:dyDescent="0.3">
      <c r="A6576" t="s">
        <v>202</v>
      </c>
      <c r="B6576">
        <v>5</v>
      </c>
      <c r="O6576">
        <v>1</v>
      </c>
      <c r="P6576">
        <v>6.0000000000000001E-3</v>
      </c>
      <c r="Q6576" t="s">
        <v>112</v>
      </c>
      <c r="R6576" t="s">
        <v>113</v>
      </c>
      <c r="T6576">
        <v>0</v>
      </c>
      <c r="U6576" t="b">
        <v>0</v>
      </c>
      <c r="V6576" t="s">
        <v>202</v>
      </c>
    </row>
    <row r="6577" spans="1:22" x14ac:dyDescent="0.3">
      <c r="A6577" t="s">
        <v>914</v>
      </c>
      <c r="B6577">
        <v>3</v>
      </c>
      <c r="O6577">
        <v>1</v>
      </c>
      <c r="P6577">
        <v>0</v>
      </c>
      <c r="Q6577" t="s">
        <v>112</v>
      </c>
      <c r="R6577" t="s">
        <v>113</v>
      </c>
      <c r="T6577">
        <v>0</v>
      </c>
      <c r="U6577" t="b">
        <v>0</v>
      </c>
      <c r="V6577" t="s">
        <v>914</v>
      </c>
    </row>
    <row r="6578" spans="1:22" x14ac:dyDescent="0.3">
      <c r="A6578" t="s">
        <v>917</v>
      </c>
      <c r="B6578">
        <v>4</v>
      </c>
      <c r="O6578">
        <v>1</v>
      </c>
      <c r="P6578">
        <v>0</v>
      </c>
      <c r="Q6578" t="s">
        <v>112</v>
      </c>
      <c r="R6578" t="s">
        <v>113</v>
      </c>
      <c r="T6578">
        <v>1.998</v>
      </c>
      <c r="U6578" t="b">
        <v>0</v>
      </c>
      <c r="V6578" t="s">
        <v>917</v>
      </c>
    </row>
    <row r="6579" spans="1:22" x14ac:dyDescent="0.3">
      <c r="A6579" t="s">
        <v>917</v>
      </c>
      <c r="B6579">
        <v>4</v>
      </c>
      <c r="O6579">
        <v>1</v>
      </c>
      <c r="P6579">
        <v>0</v>
      </c>
      <c r="Q6579" t="s">
        <v>112</v>
      </c>
      <c r="R6579" t="s">
        <v>113</v>
      </c>
      <c r="T6579">
        <v>1.998</v>
      </c>
      <c r="U6579" t="b">
        <v>0</v>
      </c>
      <c r="V6579" t="s">
        <v>917</v>
      </c>
    </row>
    <row r="6580" spans="1:22" x14ac:dyDescent="0.3">
      <c r="A6580" t="s">
        <v>917</v>
      </c>
      <c r="B6580">
        <v>4</v>
      </c>
      <c r="O6580">
        <v>1</v>
      </c>
      <c r="P6580">
        <v>0</v>
      </c>
      <c r="Q6580" t="s">
        <v>112</v>
      </c>
      <c r="R6580" t="s">
        <v>113</v>
      </c>
      <c r="T6580">
        <v>0.65</v>
      </c>
      <c r="U6580" t="b">
        <v>0</v>
      </c>
      <c r="V6580" t="s">
        <v>917</v>
      </c>
    </row>
    <row r="6581" spans="1:22" x14ac:dyDescent="0.3">
      <c r="A6581" t="s">
        <v>917</v>
      </c>
      <c r="B6581">
        <v>4</v>
      </c>
      <c r="O6581">
        <v>1</v>
      </c>
      <c r="P6581">
        <v>0</v>
      </c>
      <c r="Q6581" t="s">
        <v>112</v>
      </c>
      <c r="R6581" t="s">
        <v>113</v>
      </c>
      <c r="T6581">
        <v>0.65</v>
      </c>
      <c r="U6581" t="b">
        <v>0</v>
      </c>
      <c r="V6581" t="s">
        <v>917</v>
      </c>
    </row>
    <row r="6582" spans="1:22" x14ac:dyDescent="0.3">
      <c r="A6582" t="s">
        <v>917</v>
      </c>
      <c r="B6582">
        <v>4</v>
      </c>
      <c r="O6582">
        <v>1</v>
      </c>
      <c r="P6582">
        <v>0</v>
      </c>
      <c r="Q6582" t="s">
        <v>112</v>
      </c>
      <c r="R6582" t="s">
        <v>113</v>
      </c>
      <c r="T6582">
        <v>0.64400000000000002</v>
      </c>
      <c r="U6582" t="b">
        <v>0</v>
      </c>
      <c r="V6582" t="s">
        <v>917</v>
      </c>
    </row>
    <row r="6583" spans="1:22" x14ac:dyDescent="0.3">
      <c r="A6583" t="s">
        <v>917</v>
      </c>
      <c r="B6583">
        <v>4</v>
      </c>
      <c r="O6583">
        <v>1</v>
      </c>
      <c r="P6583">
        <v>0</v>
      </c>
      <c r="Q6583" t="s">
        <v>112</v>
      </c>
      <c r="R6583" t="s">
        <v>113</v>
      </c>
      <c r="T6583">
        <v>0.64400000000000002</v>
      </c>
      <c r="U6583" t="b">
        <v>0</v>
      </c>
      <c r="V6583" t="s">
        <v>917</v>
      </c>
    </row>
    <row r="6584" spans="1:22" x14ac:dyDescent="0.3">
      <c r="A6584" t="s">
        <v>917</v>
      </c>
      <c r="B6584">
        <v>4</v>
      </c>
      <c r="O6584">
        <v>1</v>
      </c>
      <c r="P6584">
        <v>0</v>
      </c>
      <c r="Q6584" t="s">
        <v>112</v>
      </c>
      <c r="R6584" t="s">
        <v>113</v>
      </c>
      <c r="T6584">
        <v>0.64400000000000002</v>
      </c>
      <c r="U6584" t="b">
        <v>0</v>
      </c>
      <c r="V6584" t="s">
        <v>917</v>
      </c>
    </row>
    <row r="6585" spans="1:22" x14ac:dyDescent="0.3">
      <c r="A6585" t="s">
        <v>917</v>
      </c>
      <c r="B6585">
        <v>4</v>
      </c>
      <c r="O6585">
        <v>1</v>
      </c>
      <c r="P6585">
        <v>0</v>
      </c>
      <c r="Q6585" t="s">
        <v>112</v>
      </c>
      <c r="R6585" t="s">
        <v>113</v>
      </c>
      <c r="T6585">
        <v>0.64400000000000002</v>
      </c>
      <c r="U6585" t="b">
        <v>0</v>
      </c>
      <c r="V6585" t="s">
        <v>917</v>
      </c>
    </row>
    <row r="6586" spans="1:22" x14ac:dyDescent="0.3">
      <c r="A6586" t="s">
        <v>917</v>
      </c>
      <c r="B6586">
        <v>4</v>
      </c>
      <c r="O6586">
        <v>1</v>
      </c>
      <c r="P6586">
        <v>0</v>
      </c>
      <c r="Q6586" t="s">
        <v>112</v>
      </c>
      <c r="R6586" t="s">
        <v>113</v>
      </c>
      <c r="T6586">
        <v>0.86009999999999998</v>
      </c>
      <c r="U6586" t="b">
        <v>0</v>
      </c>
      <c r="V6586" t="s">
        <v>917</v>
      </c>
    </row>
    <row r="6587" spans="1:22" x14ac:dyDescent="0.3">
      <c r="A6587" t="s">
        <v>917</v>
      </c>
      <c r="B6587">
        <v>4</v>
      </c>
      <c r="O6587">
        <v>1</v>
      </c>
      <c r="P6587">
        <v>0</v>
      </c>
      <c r="Q6587" t="s">
        <v>112</v>
      </c>
      <c r="R6587" t="s">
        <v>113</v>
      </c>
      <c r="T6587">
        <v>0.57540000000000002</v>
      </c>
      <c r="U6587" t="b">
        <v>0</v>
      </c>
      <c r="V6587" t="s">
        <v>917</v>
      </c>
    </row>
    <row r="6588" spans="1:22" x14ac:dyDescent="0.3">
      <c r="A6588" t="s">
        <v>917</v>
      </c>
      <c r="B6588">
        <v>4</v>
      </c>
      <c r="O6588">
        <v>1</v>
      </c>
      <c r="P6588">
        <v>0</v>
      </c>
      <c r="Q6588" t="s">
        <v>112</v>
      </c>
      <c r="R6588" t="s">
        <v>113</v>
      </c>
      <c r="T6588">
        <v>0.8488</v>
      </c>
      <c r="U6588" t="b">
        <v>0</v>
      </c>
      <c r="V6588" t="s">
        <v>917</v>
      </c>
    </row>
    <row r="6589" spans="1:22" x14ac:dyDescent="0.3">
      <c r="A6589" t="s">
        <v>917</v>
      </c>
      <c r="B6589">
        <v>4</v>
      </c>
      <c r="O6589">
        <v>1</v>
      </c>
      <c r="P6589">
        <v>0</v>
      </c>
      <c r="Q6589" t="s">
        <v>112</v>
      </c>
      <c r="R6589" t="s">
        <v>113</v>
      </c>
      <c r="T6589">
        <v>0.5716</v>
      </c>
      <c r="U6589" t="b">
        <v>0</v>
      </c>
      <c r="V6589" t="s">
        <v>917</v>
      </c>
    </row>
    <row r="6590" spans="1:22" x14ac:dyDescent="0.3">
      <c r="A6590" t="s">
        <v>922</v>
      </c>
      <c r="B6590">
        <v>4</v>
      </c>
      <c r="O6590">
        <v>1</v>
      </c>
      <c r="P6590">
        <v>51.155000000000001</v>
      </c>
      <c r="Q6590" t="s">
        <v>112</v>
      </c>
      <c r="R6590" t="s">
        <v>113</v>
      </c>
      <c r="T6590">
        <v>0</v>
      </c>
      <c r="U6590" t="b">
        <v>0</v>
      </c>
      <c r="V6590" t="s">
        <v>922</v>
      </c>
    </row>
    <row r="6591" spans="1:22" x14ac:dyDescent="0.3">
      <c r="A6591" t="s">
        <v>938</v>
      </c>
      <c r="B6591">
        <v>3</v>
      </c>
      <c r="C6591" t="s">
        <v>107</v>
      </c>
      <c r="D6591">
        <v>0</v>
      </c>
      <c r="I6591" t="s">
        <v>108</v>
      </c>
      <c r="J6591" t="s">
        <v>109</v>
      </c>
      <c r="K6591" t="s">
        <v>939</v>
      </c>
      <c r="M6591" t="s">
        <v>248</v>
      </c>
      <c r="O6591">
        <v>1</v>
      </c>
      <c r="P6591">
        <v>0</v>
      </c>
      <c r="Q6591" t="s">
        <v>112</v>
      </c>
      <c r="R6591" t="s">
        <v>113</v>
      </c>
      <c r="T6591">
        <v>0</v>
      </c>
      <c r="U6591" t="b">
        <v>0</v>
      </c>
      <c r="V6591" t="s">
        <v>938</v>
      </c>
    </row>
    <row r="6592" spans="1:22" x14ac:dyDescent="0.3">
      <c r="A6592" t="s">
        <v>253</v>
      </c>
      <c r="B6592">
        <v>4</v>
      </c>
      <c r="O6592">
        <v>1</v>
      </c>
      <c r="P6592">
        <v>68.965999999999994</v>
      </c>
      <c r="Q6592" t="s">
        <v>112</v>
      </c>
      <c r="R6592" t="s">
        <v>113</v>
      </c>
      <c r="T6592">
        <v>0</v>
      </c>
      <c r="U6592" t="b">
        <v>0</v>
      </c>
      <c r="V6592" t="s">
        <v>253</v>
      </c>
    </row>
    <row r="6593" spans="1:22" x14ac:dyDescent="0.3">
      <c r="A6593" t="s">
        <v>253</v>
      </c>
      <c r="B6593">
        <v>4</v>
      </c>
      <c r="O6593">
        <v>1</v>
      </c>
      <c r="P6593">
        <v>68.965999999999994</v>
      </c>
      <c r="Q6593" t="s">
        <v>112</v>
      </c>
      <c r="R6593" t="s">
        <v>113</v>
      </c>
      <c r="T6593">
        <v>0</v>
      </c>
      <c r="U6593" t="b">
        <v>0</v>
      </c>
      <c r="V6593" t="s">
        <v>253</v>
      </c>
    </row>
    <row r="6594" spans="1:22" x14ac:dyDescent="0.3">
      <c r="A6594" t="s">
        <v>186</v>
      </c>
      <c r="B6594">
        <v>4</v>
      </c>
      <c r="O6594">
        <v>1</v>
      </c>
      <c r="P6594">
        <v>0</v>
      </c>
      <c r="Q6594" t="s">
        <v>112</v>
      </c>
      <c r="R6594" t="s">
        <v>113</v>
      </c>
      <c r="T6594">
        <v>0</v>
      </c>
      <c r="U6594" t="b">
        <v>0</v>
      </c>
      <c r="V6594" t="s">
        <v>186</v>
      </c>
    </row>
    <row r="6595" spans="1:22" x14ac:dyDescent="0.3">
      <c r="A6595" t="s">
        <v>189</v>
      </c>
      <c r="B6595">
        <v>5</v>
      </c>
      <c r="O6595">
        <v>1</v>
      </c>
      <c r="P6595">
        <v>0.89800000000000002</v>
      </c>
      <c r="Q6595" t="s">
        <v>112</v>
      </c>
      <c r="R6595" t="s">
        <v>113</v>
      </c>
      <c r="T6595">
        <v>0</v>
      </c>
      <c r="U6595" t="b">
        <v>0</v>
      </c>
      <c r="V6595" t="s">
        <v>189</v>
      </c>
    </row>
    <row r="6596" spans="1:22" x14ac:dyDescent="0.3">
      <c r="A6596" t="s">
        <v>192</v>
      </c>
      <c r="B6596">
        <v>5</v>
      </c>
      <c r="O6596">
        <v>1</v>
      </c>
      <c r="P6596">
        <v>2.1749999999999998</v>
      </c>
      <c r="Q6596" t="s">
        <v>112</v>
      </c>
      <c r="R6596" t="s">
        <v>113</v>
      </c>
      <c r="T6596">
        <v>0</v>
      </c>
      <c r="U6596" t="b">
        <v>0</v>
      </c>
      <c r="V6596" t="s">
        <v>192</v>
      </c>
    </row>
    <row r="6597" spans="1:22" x14ac:dyDescent="0.3">
      <c r="A6597" t="s">
        <v>195</v>
      </c>
      <c r="B6597">
        <v>5</v>
      </c>
      <c r="O6597">
        <v>1</v>
      </c>
      <c r="P6597">
        <v>1.042</v>
      </c>
      <c r="Q6597" t="s">
        <v>112</v>
      </c>
      <c r="R6597" t="s">
        <v>113</v>
      </c>
      <c r="T6597">
        <v>0</v>
      </c>
      <c r="U6597" t="b">
        <v>0</v>
      </c>
      <c r="V6597" t="s">
        <v>195</v>
      </c>
    </row>
    <row r="6598" spans="1:22" x14ac:dyDescent="0.3">
      <c r="A6598" t="s">
        <v>198</v>
      </c>
      <c r="B6598">
        <v>5</v>
      </c>
      <c r="O6598">
        <v>1</v>
      </c>
      <c r="P6598">
        <v>3.7999999999999999E-2</v>
      </c>
      <c r="Q6598" t="s">
        <v>112</v>
      </c>
      <c r="R6598" t="s">
        <v>113</v>
      </c>
      <c r="T6598">
        <v>0</v>
      </c>
      <c r="U6598" t="b">
        <v>0</v>
      </c>
      <c r="V6598" t="s">
        <v>198</v>
      </c>
    </row>
    <row r="6599" spans="1:22" x14ac:dyDescent="0.3">
      <c r="A6599" t="s">
        <v>198</v>
      </c>
      <c r="B6599">
        <v>5</v>
      </c>
      <c r="O6599">
        <v>1</v>
      </c>
      <c r="P6599">
        <v>3.7999999999999999E-2</v>
      </c>
      <c r="Q6599" t="s">
        <v>112</v>
      </c>
      <c r="R6599" t="s">
        <v>113</v>
      </c>
      <c r="T6599">
        <v>0</v>
      </c>
      <c r="U6599" t="b">
        <v>0</v>
      </c>
      <c r="V6599" t="s">
        <v>198</v>
      </c>
    </row>
    <row r="6600" spans="1:22" x14ac:dyDescent="0.3">
      <c r="A6600" t="s">
        <v>198</v>
      </c>
      <c r="B6600">
        <v>5</v>
      </c>
      <c r="O6600">
        <v>1</v>
      </c>
      <c r="P6600">
        <v>3.7999999999999999E-2</v>
      </c>
      <c r="Q6600" t="s">
        <v>112</v>
      </c>
      <c r="R6600" t="s">
        <v>113</v>
      </c>
      <c r="T6600">
        <v>0</v>
      </c>
      <c r="U6600" t="b">
        <v>0</v>
      </c>
      <c r="V6600" t="s">
        <v>198</v>
      </c>
    </row>
    <row r="6601" spans="1:22" x14ac:dyDescent="0.3">
      <c r="A6601" t="s">
        <v>198</v>
      </c>
      <c r="B6601">
        <v>5</v>
      </c>
      <c r="O6601">
        <v>1</v>
      </c>
      <c r="P6601">
        <v>3.7999999999999999E-2</v>
      </c>
      <c r="Q6601" t="s">
        <v>112</v>
      </c>
      <c r="R6601" t="s">
        <v>113</v>
      </c>
      <c r="T6601">
        <v>0</v>
      </c>
      <c r="U6601" t="b">
        <v>0</v>
      </c>
      <c r="V6601" t="s">
        <v>198</v>
      </c>
    </row>
    <row r="6602" spans="1:22" x14ac:dyDescent="0.3">
      <c r="A6602" t="s">
        <v>202</v>
      </c>
      <c r="B6602">
        <v>5</v>
      </c>
      <c r="O6602">
        <v>1</v>
      </c>
      <c r="P6602">
        <v>6.0000000000000001E-3</v>
      </c>
      <c r="Q6602" t="s">
        <v>112</v>
      </c>
      <c r="R6602" t="s">
        <v>113</v>
      </c>
      <c r="T6602">
        <v>0</v>
      </c>
      <c r="U6602" t="b">
        <v>0</v>
      </c>
      <c r="V6602" t="s">
        <v>202</v>
      </c>
    </row>
    <row r="6603" spans="1:22" x14ac:dyDescent="0.3">
      <c r="A6603" t="s">
        <v>202</v>
      </c>
      <c r="B6603">
        <v>5</v>
      </c>
      <c r="O6603">
        <v>1</v>
      </c>
      <c r="P6603">
        <v>6.0000000000000001E-3</v>
      </c>
      <c r="Q6603" t="s">
        <v>112</v>
      </c>
      <c r="R6603" t="s">
        <v>113</v>
      </c>
      <c r="T6603">
        <v>0</v>
      </c>
      <c r="U6603" t="b">
        <v>0</v>
      </c>
      <c r="V6603" t="s">
        <v>202</v>
      </c>
    </row>
    <row r="6604" spans="1:22" x14ac:dyDescent="0.3">
      <c r="A6604" t="s">
        <v>202</v>
      </c>
      <c r="B6604">
        <v>5</v>
      </c>
      <c r="O6604">
        <v>1</v>
      </c>
      <c r="P6604">
        <v>6.0000000000000001E-3</v>
      </c>
      <c r="Q6604" t="s">
        <v>112</v>
      </c>
      <c r="R6604" t="s">
        <v>113</v>
      </c>
      <c r="T6604">
        <v>0</v>
      </c>
      <c r="U6604" t="b">
        <v>0</v>
      </c>
      <c r="V6604" t="s">
        <v>202</v>
      </c>
    </row>
    <row r="6605" spans="1:22" x14ac:dyDescent="0.3">
      <c r="A6605" t="s">
        <v>202</v>
      </c>
      <c r="B6605">
        <v>5</v>
      </c>
      <c r="O6605">
        <v>1</v>
      </c>
      <c r="P6605">
        <v>6.0000000000000001E-3</v>
      </c>
      <c r="Q6605" t="s">
        <v>112</v>
      </c>
      <c r="R6605" t="s">
        <v>113</v>
      </c>
      <c r="T6605">
        <v>0</v>
      </c>
      <c r="U6605" t="b">
        <v>0</v>
      </c>
      <c r="V6605" t="s">
        <v>202</v>
      </c>
    </row>
    <row r="6606" spans="1:22" x14ac:dyDescent="0.3">
      <c r="A6606" t="s">
        <v>198</v>
      </c>
      <c r="B6606">
        <v>5</v>
      </c>
      <c r="O6606">
        <v>1</v>
      </c>
      <c r="P6606">
        <v>3.7999999999999999E-2</v>
      </c>
      <c r="Q6606" t="s">
        <v>112</v>
      </c>
      <c r="R6606" t="s">
        <v>113</v>
      </c>
      <c r="T6606">
        <v>0</v>
      </c>
      <c r="U6606" t="b">
        <v>0</v>
      </c>
      <c r="V6606" t="s">
        <v>198</v>
      </c>
    </row>
    <row r="6607" spans="1:22" x14ac:dyDescent="0.3">
      <c r="A6607" t="s">
        <v>202</v>
      </c>
      <c r="B6607">
        <v>5</v>
      </c>
      <c r="O6607">
        <v>1</v>
      </c>
      <c r="P6607">
        <v>6.0000000000000001E-3</v>
      </c>
      <c r="Q6607" t="s">
        <v>112</v>
      </c>
      <c r="R6607" t="s">
        <v>113</v>
      </c>
      <c r="T6607">
        <v>0</v>
      </c>
      <c r="U6607" t="b">
        <v>0</v>
      </c>
      <c r="V6607" t="s">
        <v>202</v>
      </c>
    </row>
    <row r="6608" spans="1:22" x14ac:dyDescent="0.3">
      <c r="A6608" t="s">
        <v>198</v>
      </c>
      <c r="B6608">
        <v>5</v>
      </c>
      <c r="O6608">
        <v>1</v>
      </c>
      <c r="P6608">
        <v>3.7999999999999999E-2</v>
      </c>
      <c r="Q6608" t="s">
        <v>112</v>
      </c>
      <c r="R6608" t="s">
        <v>113</v>
      </c>
      <c r="T6608">
        <v>0</v>
      </c>
      <c r="U6608" t="b">
        <v>0</v>
      </c>
      <c r="V6608" t="s">
        <v>198</v>
      </c>
    </row>
    <row r="6609" spans="1:22" x14ac:dyDescent="0.3">
      <c r="A6609" t="s">
        <v>202</v>
      </c>
      <c r="B6609">
        <v>5</v>
      </c>
      <c r="O6609">
        <v>1</v>
      </c>
      <c r="P6609">
        <v>6.0000000000000001E-3</v>
      </c>
      <c r="Q6609" t="s">
        <v>112</v>
      </c>
      <c r="R6609" t="s">
        <v>113</v>
      </c>
      <c r="T6609">
        <v>0</v>
      </c>
      <c r="U6609" t="b">
        <v>0</v>
      </c>
      <c r="V6609" t="s">
        <v>202</v>
      </c>
    </row>
    <row r="6610" spans="1:22" x14ac:dyDescent="0.3">
      <c r="A6610" t="s">
        <v>198</v>
      </c>
      <c r="B6610">
        <v>5</v>
      </c>
      <c r="O6610">
        <v>1</v>
      </c>
      <c r="P6610">
        <v>3.7999999999999999E-2</v>
      </c>
      <c r="Q6610" t="s">
        <v>112</v>
      </c>
      <c r="R6610" t="s">
        <v>113</v>
      </c>
      <c r="T6610">
        <v>0</v>
      </c>
      <c r="U6610" t="b">
        <v>0</v>
      </c>
      <c r="V6610" t="s">
        <v>198</v>
      </c>
    </row>
    <row r="6611" spans="1:22" x14ac:dyDescent="0.3">
      <c r="A6611" t="s">
        <v>202</v>
      </c>
      <c r="B6611">
        <v>5</v>
      </c>
      <c r="O6611">
        <v>1</v>
      </c>
      <c r="P6611">
        <v>6.0000000000000001E-3</v>
      </c>
      <c r="Q6611" t="s">
        <v>112</v>
      </c>
      <c r="R6611" t="s">
        <v>113</v>
      </c>
      <c r="T6611">
        <v>0</v>
      </c>
      <c r="U6611" t="b">
        <v>0</v>
      </c>
      <c r="V6611" t="s">
        <v>202</v>
      </c>
    </row>
    <row r="6612" spans="1:22" x14ac:dyDescent="0.3">
      <c r="A6612" t="s">
        <v>198</v>
      </c>
      <c r="B6612">
        <v>5</v>
      </c>
      <c r="O6612">
        <v>1</v>
      </c>
      <c r="P6612">
        <v>3.7999999999999999E-2</v>
      </c>
      <c r="Q6612" t="s">
        <v>112</v>
      </c>
      <c r="R6612" t="s">
        <v>113</v>
      </c>
      <c r="T6612">
        <v>0</v>
      </c>
      <c r="U6612" t="b">
        <v>0</v>
      </c>
      <c r="V6612" t="s">
        <v>198</v>
      </c>
    </row>
    <row r="6613" spans="1:22" x14ac:dyDescent="0.3">
      <c r="A6613" t="s">
        <v>202</v>
      </c>
      <c r="B6613">
        <v>5</v>
      </c>
      <c r="O6613">
        <v>1</v>
      </c>
      <c r="P6613">
        <v>6.0000000000000001E-3</v>
      </c>
      <c r="Q6613" t="s">
        <v>112</v>
      </c>
      <c r="R6613" t="s">
        <v>113</v>
      </c>
      <c r="T6613">
        <v>0</v>
      </c>
      <c r="U6613" t="b">
        <v>0</v>
      </c>
      <c r="V6613" t="s">
        <v>202</v>
      </c>
    </row>
    <row r="6614" spans="1:22" x14ac:dyDescent="0.3">
      <c r="A6614" t="s">
        <v>186</v>
      </c>
      <c r="B6614">
        <v>4</v>
      </c>
      <c r="O6614">
        <v>1</v>
      </c>
      <c r="P6614">
        <v>0</v>
      </c>
      <c r="Q6614" t="s">
        <v>112</v>
      </c>
      <c r="R6614" t="s">
        <v>113</v>
      </c>
      <c r="T6614">
        <v>0</v>
      </c>
      <c r="U6614" t="b">
        <v>0</v>
      </c>
      <c r="V6614" t="s">
        <v>186</v>
      </c>
    </row>
    <row r="6615" spans="1:22" x14ac:dyDescent="0.3">
      <c r="A6615" t="s">
        <v>189</v>
      </c>
      <c r="B6615">
        <v>5</v>
      </c>
      <c r="O6615">
        <v>1</v>
      </c>
      <c r="P6615">
        <v>0.89800000000000002</v>
      </c>
      <c r="Q6615" t="s">
        <v>112</v>
      </c>
      <c r="R6615" t="s">
        <v>113</v>
      </c>
      <c r="T6615">
        <v>0</v>
      </c>
      <c r="U6615" t="b">
        <v>0</v>
      </c>
      <c r="V6615" t="s">
        <v>189</v>
      </c>
    </row>
    <row r="6616" spans="1:22" x14ac:dyDescent="0.3">
      <c r="A6616" t="s">
        <v>192</v>
      </c>
      <c r="B6616">
        <v>5</v>
      </c>
      <c r="O6616">
        <v>1</v>
      </c>
      <c r="P6616">
        <v>2.1749999999999998</v>
      </c>
      <c r="Q6616" t="s">
        <v>112</v>
      </c>
      <c r="R6616" t="s">
        <v>113</v>
      </c>
      <c r="T6616">
        <v>0</v>
      </c>
      <c r="U6616" t="b">
        <v>0</v>
      </c>
      <c r="V6616" t="s">
        <v>192</v>
      </c>
    </row>
    <row r="6617" spans="1:22" x14ac:dyDescent="0.3">
      <c r="A6617" t="s">
        <v>195</v>
      </c>
      <c r="B6617">
        <v>5</v>
      </c>
      <c r="O6617">
        <v>1</v>
      </c>
      <c r="P6617">
        <v>1.042</v>
      </c>
      <c r="Q6617" t="s">
        <v>112</v>
      </c>
      <c r="R6617" t="s">
        <v>113</v>
      </c>
      <c r="T6617">
        <v>0</v>
      </c>
      <c r="U6617" t="b">
        <v>0</v>
      </c>
      <c r="V6617" t="s">
        <v>195</v>
      </c>
    </row>
    <row r="6618" spans="1:22" x14ac:dyDescent="0.3">
      <c r="A6618" t="s">
        <v>198</v>
      </c>
      <c r="B6618">
        <v>5</v>
      </c>
      <c r="O6618">
        <v>1</v>
      </c>
      <c r="P6618">
        <v>3.7999999999999999E-2</v>
      </c>
      <c r="Q6618" t="s">
        <v>112</v>
      </c>
      <c r="R6618" t="s">
        <v>113</v>
      </c>
      <c r="T6618">
        <v>0</v>
      </c>
      <c r="U6618" t="b">
        <v>0</v>
      </c>
      <c r="V6618" t="s">
        <v>198</v>
      </c>
    </row>
    <row r="6619" spans="1:22" x14ac:dyDescent="0.3">
      <c r="A6619" t="s">
        <v>198</v>
      </c>
      <c r="B6619">
        <v>5</v>
      </c>
      <c r="O6619">
        <v>1</v>
      </c>
      <c r="P6619">
        <v>3.7999999999999999E-2</v>
      </c>
      <c r="Q6619" t="s">
        <v>112</v>
      </c>
      <c r="R6619" t="s">
        <v>113</v>
      </c>
      <c r="T6619">
        <v>0</v>
      </c>
      <c r="U6619" t="b">
        <v>0</v>
      </c>
      <c r="V6619" t="s">
        <v>198</v>
      </c>
    </row>
    <row r="6620" spans="1:22" x14ac:dyDescent="0.3">
      <c r="A6620" t="s">
        <v>198</v>
      </c>
      <c r="B6620">
        <v>5</v>
      </c>
      <c r="O6620">
        <v>1</v>
      </c>
      <c r="P6620">
        <v>3.7999999999999999E-2</v>
      </c>
      <c r="Q6620" t="s">
        <v>112</v>
      </c>
      <c r="R6620" t="s">
        <v>113</v>
      </c>
      <c r="T6620">
        <v>0</v>
      </c>
      <c r="U6620" t="b">
        <v>0</v>
      </c>
      <c r="V6620" t="s">
        <v>198</v>
      </c>
    </row>
    <row r="6621" spans="1:22" x14ac:dyDescent="0.3">
      <c r="A6621" t="s">
        <v>198</v>
      </c>
      <c r="B6621">
        <v>5</v>
      </c>
      <c r="O6621">
        <v>1</v>
      </c>
      <c r="P6621">
        <v>3.7999999999999999E-2</v>
      </c>
      <c r="Q6621" t="s">
        <v>112</v>
      </c>
      <c r="R6621" t="s">
        <v>113</v>
      </c>
      <c r="T6621">
        <v>0</v>
      </c>
      <c r="U6621" t="b">
        <v>0</v>
      </c>
      <c r="V6621" t="s">
        <v>198</v>
      </c>
    </row>
    <row r="6622" spans="1:22" x14ac:dyDescent="0.3">
      <c r="A6622" t="s">
        <v>202</v>
      </c>
      <c r="B6622">
        <v>5</v>
      </c>
      <c r="O6622">
        <v>1</v>
      </c>
      <c r="P6622">
        <v>6.0000000000000001E-3</v>
      </c>
      <c r="Q6622" t="s">
        <v>112</v>
      </c>
      <c r="R6622" t="s">
        <v>113</v>
      </c>
      <c r="T6622">
        <v>0</v>
      </c>
      <c r="U6622" t="b">
        <v>0</v>
      </c>
      <c r="V6622" t="s">
        <v>202</v>
      </c>
    </row>
    <row r="6623" spans="1:22" x14ac:dyDescent="0.3">
      <c r="A6623" t="s">
        <v>202</v>
      </c>
      <c r="B6623">
        <v>5</v>
      </c>
      <c r="O6623">
        <v>1</v>
      </c>
      <c r="P6623">
        <v>6.0000000000000001E-3</v>
      </c>
      <c r="Q6623" t="s">
        <v>112</v>
      </c>
      <c r="R6623" t="s">
        <v>113</v>
      </c>
      <c r="T6623">
        <v>0</v>
      </c>
      <c r="U6623" t="b">
        <v>0</v>
      </c>
      <c r="V6623" t="s">
        <v>202</v>
      </c>
    </row>
    <row r="6624" spans="1:22" x14ac:dyDescent="0.3">
      <c r="A6624" t="s">
        <v>202</v>
      </c>
      <c r="B6624">
        <v>5</v>
      </c>
      <c r="O6624">
        <v>1</v>
      </c>
      <c r="P6624">
        <v>6.0000000000000001E-3</v>
      </c>
      <c r="Q6624" t="s">
        <v>112</v>
      </c>
      <c r="R6624" t="s">
        <v>113</v>
      </c>
      <c r="T6624">
        <v>0</v>
      </c>
      <c r="U6624" t="b">
        <v>0</v>
      </c>
      <c r="V6624" t="s">
        <v>202</v>
      </c>
    </row>
    <row r="6625" spans="1:22" x14ac:dyDescent="0.3">
      <c r="A6625" t="s">
        <v>202</v>
      </c>
      <c r="B6625">
        <v>5</v>
      </c>
      <c r="O6625">
        <v>1</v>
      </c>
      <c r="P6625">
        <v>6.0000000000000001E-3</v>
      </c>
      <c r="Q6625" t="s">
        <v>112</v>
      </c>
      <c r="R6625" t="s">
        <v>113</v>
      </c>
      <c r="T6625">
        <v>0</v>
      </c>
      <c r="U6625" t="b">
        <v>0</v>
      </c>
      <c r="V6625" t="s">
        <v>202</v>
      </c>
    </row>
    <row r="6626" spans="1:22" x14ac:dyDescent="0.3">
      <c r="A6626" t="s">
        <v>198</v>
      </c>
      <c r="B6626">
        <v>5</v>
      </c>
      <c r="O6626">
        <v>1</v>
      </c>
      <c r="P6626">
        <v>3.7999999999999999E-2</v>
      </c>
      <c r="Q6626" t="s">
        <v>112</v>
      </c>
      <c r="R6626" t="s">
        <v>113</v>
      </c>
      <c r="T6626">
        <v>0</v>
      </c>
      <c r="U6626" t="b">
        <v>0</v>
      </c>
      <c r="V6626" t="s">
        <v>198</v>
      </c>
    </row>
    <row r="6627" spans="1:22" x14ac:dyDescent="0.3">
      <c r="A6627" t="s">
        <v>202</v>
      </c>
      <c r="B6627">
        <v>5</v>
      </c>
      <c r="O6627">
        <v>1</v>
      </c>
      <c r="P6627">
        <v>6.0000000000000001E-3</v>
      </c>
      <c r="Q6627" t="s">
        <v>112</v>
      </c>
      <c r="R6627" t="s">
        <v>113</v>
      </c>
      <c r="T6627">
        <v>0</v>
      </c>
      <c r="U6627" t="b">
        <v>0</v>
      </c>
      <c r="V6627" t="s">
        <v>202</v>
      </c>
    </row>
    <row r="6628" spans="1:22" x14ac:dyDescent="0.3">
      <c r="A6628" t="s">
        <v>198</v>
      </c>
      <c r="B6628">
        <v>5</v>
      </c>
      <c r="O6628">
        <v>1</v>
      </c>
      <c r="P6628">
        <v>3.7999999999999999E-2</v>
      </c>
      <c r="Q6628" t="s">
        <v>112</v>
      </c>
      <c r="R6628" t="s">
        <v>113</v>
      </c>
      <c r="T6628">
        <v>0</v>
      </c>
      <c r="U6628" t="b">
        <v>0</v>
      </c>
      <c r="V6628" t="s">
        <v>198</v>
      </c>
    </row>
    <row r="6629" spans="1:22" x14ac:dyDescent="0.3">
      <c r="A6629" t="s">
        <v>202</v>
      </c>
      <c r="B6629">
        <v>5</v>
      </c>
      <c r="O6629">
        <v>1</v>
      </c>
      <c r="P6629">
        <v>6.0000000000000001E-3</v>
      </c>
      <c r="Q6629" t="s">
        <v>112</v>
      </c>
      <c r="R6629" t="s">
        <v>113</v>
      </c>
      <c r="T6629">
        <v>0</v>
      </c>
      <c r="U6629" t="b">
        <v>0</v>
      </c>
      <c r="V6629" t="s">
        <v>202</v>
      </c>
    </row>
    <row r="6630" spans="1:22" x14ac:dyDescent="0.3">
      <c r="A6630" t="s">
        <v>198</v>
      </c>
      <c r="B6630">
        <v>5</v>
      </c>
      <c r="O6630">
        <v>1</v>
      </c>
      <c r="P6630">
        <v>3.7999999999999999E-2</v>
      </c>
      <c r="Q6630" t="s">
        <v>112</v>
      </c>
      <c r="R6630" t="s">
        <v>113</v>
      </c>
      <c r="T6630">
        <v>0</v>
      </c>
      <c r="U6630" t="b">
        <v>0</v>
      </c>
      <c r="V6630" t="s">
        <v>198</v>
      </c>
    </row>
    <row r="6631" spans="1:22" x14ac:dyDescent="0.3">
      <c r="A6631" t="s">
        <v>202</v>
      </c>
      <c r="B6631">
        <v>5</v>
      </c>
      <c r="O6631">
        <v>1</v>
      </c>
      <c r="P6631">
        <v>6.0000000000000001E-3</v>
      </c>
      <c r="Q6631" t="s">
        <v>112</v>
      </c>
      <c r="R6631" t="s">
        <v>113</v>
      </c>
      <c r="T6631">
        <v>0</v>
      </c>
      <c r="U6631" t="b">
        <v>0</v>
      </c>
      <c r="V6631" t="s">
        <v>202</v>
      </c>
    </row>
    <row r="6632" spans="1:22" x14ac:dyDescent="0.3">
      <c r="A6632" t="s">
        <v>198</v>
      </c>
      <c r="B6632">
        <v>5</v>
      </c>
      <c r="O6632">
        <v>1</v>
      </c>
      <c r="P6632">
        <v>3.7999999999999999E-2</v>
      </c>
      <c r="Q6632" t="s">
        <v>112</v>
      </c>
      <c r="R6632" t="s">
        <v>113</v>
      </c>
      <c r="T6632">
        <v>0</v>
      </c>
      <c r="U6632" t="b">
        <v>0</v>
      </c>
      <c r="V6632" t="s">
        <v>198</v>
      </c>
    </row>
    <row r="6633" spans="1:22" x14ac:dyDescent="0.3">
      <c r="A6633" t="s">
        <v>202</v>
      </c>
      <c r="B6633">
        <v>5</v>
      </c>
      <c r="O6633">
        <v>1</v>
      </c>
      <c r="P6633">
        <v>6.0000000000000001E-3</v>
      </c>
      <c r="Q6633" t="s">
        <v>112</v>
      </c>
      <c r="R6633" t="s">
        <v>113</v>
      </c>
      <c r="T6633">
        <v>0</v>
      </c>
      <c r="U6633" t="b">
        <v>0</v>
      </c>
      <c r="V6633" t="s">
        <v>202</v>
      </c>
    </row>
    <row r="6634" spans="1:22" x14ac:dyDescent="0.3">
      <c r="A6634" t="s">
        <v>206</v>
      </c>
      <c r="B6634">
        <v>4</v>
      </c>
      <c r="O6634">
        <v>1</v>
      </c>
      <c r="P6634">
        <v>31.873999999999999</v>
      </c>
      <c r="Q6634" t="s">
        <v>112</v>
      </c>
      <c r="R6634" t="s">
        <v>113</v>
      </c>
      <c r="T6634">
        <v>0</v>
      </c>
      <c r="U6634" t="b">
        <v>0</v>
      </c>
      <c r="V6634" t="s">
        <v>206</v>
      </c>
    </row>
    <row r="6635" spans="1:22" x14ac:dyDescent="0.3">
      <c r="A6635" t="s">
        <v>208</v>
      </c>
      <c r="B6635">
        <v>4</v>
      </c>
      <c r="O6635">
        <v>1</v>
      </c>
      <c r="P6635">
        <v>7.6920000000000002</v>
      </c>
      <c r="Q6635" t="s">
        <v>112</v>
      </c>
      <c r="R6635" t="s">
        <v>113</v>
      </c>
      <c r="T6635">
        <v>0</v>
      </c>
      <c r="U6635" t="b">
        <v>0</v>
      </c>
      <c r="V6635" t="s">
        <v>208</v>
      </c>
    </row>
    <row r="6636" spans="1:22" x14ac:dyDescent="0.3">
      <c r="A6636" t="s">
        <v>210</v>
      </c>
      <c r="B6636">
        <v>4</v>
      </c>
      <c r="O6636">
        <v>1</v>
      </c>
      <c r="P6636">
        <v>0.30099999999999999</v>
      </c>
      <c r="Q6636" t="s">
        <v>112</v>
      </c>
      <c r="R6636" t="s">
        <v>113</v>
      </c>
      <c r="T6636">
        <v>0</v>
      </c>
      <c r="U6636" t="b">
        <v>0</v>
      </c>
      <c r="V6636" t="s">
        <v>210</v>
      </c>
    </row>
    <row r="6637" spans="1:22" x14ac:dyDescent="0.3">
      <c r="A6637" t="s">
        <v>210</v>
      </c>
      <c r="B6637">
        <v>4</v>
      </c>
      <c r="O6637">
        <v>1</v>
      </c>
      <c r="P6637">
        <v>0.30099999999999999</v>
      </c>
      <c r="Q6637" t="s">
        <v>112</v>
      </c>
      <c r="R6637" t="s">
        <v>113</v>
      </c>
      <c r="T6637">
        <v>0</v>
      </c>
      <c r="U6637" t="b">
        <v>0</v>
      </c>
      <c r="V6637" t="s">
        <v>210</v>
      </c>
    </row>
    <row r="6638" spans="1:22" x14ac:dyDescent="0.3">
      <c r="A6638" t="s">
        <v>210</v>
      </c>
      <c r="B6638">
        <v>4</v>
      </c>
      <c r="O6638">
        <v>1</v>
      </c>
      <c r="P6638">
        <v>0.30099999999999999</v>
      </c>
      <c r="Q6638" t="s">
        <v>112</v>
      </c>
      <c r="R6638" t="s">
        <v>113</v>
      </c>
      <c r="T6638">
        <v>0</v>
      </c>
      <c r="U6638" t="b">
        <v>0</v>
      </c>
      <c r="V6638" t="s">
        <v>210</v>
      </c>
    </row>
    <row r="6639" spans="1:22" x14ac:dyDescent="0.3">
      <c r="A6639" t="s">
        <v>210</v>
      </c>
      <c r="B6639">
        <v>4</v>
      </c>
      <c r="O6639">
        <v>1</v>
      </c>
      <c r="P6639">
        <v>0.30099999999999999</v>
      </c>
      <c r="Q6639" t="s">
        <v>112</v>
      </c>
      <c r="R6639" t="s">
        <v>113</v>
      </c>
      <c r="T6639">
        <v>0</v>
      </c>
      <c r="U6639" t="b">
        <v>0</v>
      </c>
      <c r="V6639" t="s">
        <v>210</v>
      </c>
    </row>
    <row r="6640" spans="1:22" x14ac:dyDescent="0.3">
      <c r="A6640" t="s">
        <v>208</v>
      </c>
      <c r="B6640">
        <v>4</v>
      </c>
      <c r="O6640">
        <v>1</v>
      </c>
      <c r="P6640">
        <v>7.6920000000000002</v>
      </c>
      <c r="Q6640" t="s">
        <v>112</v>
      </c>
      <c r="R6640" t="s">
        <v>113</v>
      </c>
      <c r="T6640">
        <v>0</v>
      </c>
      <c r="U6640" t="b">
        <v>0</v>
      </c>
      <c r="V6640" t="s">
        <v>208</v>
      </c>
    </row>
    <row r="6641" spans="1:22" x14ac:dyDescent="0.3">
      <c r="A6641" t="s">
        <v>210</v>
      </c>
      <c r="B6641">
        <v>4</v>
      </c>
      <c r="O6641">
        <v>1</v>
      </c>
      <c r="P6641">
        <v>0.30099999999999999</v>
      </c>
      <c r="Q6641" t="s">
        <v>112</v>
      </c>
      <c r="R6641" t="s">
        <v>113</v>
      </c>
      <c r="T6641">
        <v>0</v>
      </c>
      <c r="U6641" t="b">
        <v>0</v>
      </c>
      <c r="V6641" t="s">
        <v>210</v>
      </c>
    </row>
    <row r="6642" spans="1:22" x14ac:dyDescent="0.3">
      <c r="A6642" t="s">
        <v>210</v>
      </c>
      <c r="B6642">
        <v>4</v>
      </c>
      <c r="O6642">
        <v>1</v>
      </c>
      <c r="P6642">
        <v>0.30099999999999999</v>
      </c>
      <c r="Q6642" t="s">
        <v>112</v>
      </c>
      <c r="R6642" t="s">
        <v>113</v>
      </c>
      <c r="T6642">
        <v>0</v>
      </c>
      <c r="U6642" t="b">
        <v>0</v>
      </c>
      <c r="V6642" t="s">
        <v>210</v>
      </c>
    </row>
    <row r="6643" spans="1:22" x14ac:dyDescent="0.3">
      <c r="A6643" t="s">
        <v>210</v>
      </c>
      <c r="B6643">
        <v>4</v>
      </c>
      <c r="O6643">
        <v>1</v>
      </c>
      <c r="P6643">
        <v>0.30099999999999999</v>
      </c>
      <c r="Q6643" t="s">
        <v>112</v>
      </c>
      <c r="R6643" t="s">
        <v>113</v>
      </c>
      <c r="T6643">
        <v>0</v>
      </c>
      <c r="U6643" t="b">
        <v>0</v>
      </c>
      <c r="V6643" t="s">
        <v>210</v>
      </c>
    </row>
    <row r="6644" spans="1:22" x14ac:dyDescent="0.3">
      <c r="A6644" t="s">
        <v>210</v>
      </c>
      <c r="B6644">
        <v>4</v>
      </c>
      <c r="O6644">
        <v>1</v>
      </c>
      <c r="P6644">
        <v>0.30099999999999999</v>
      </c>
      <c r="Q6644" t="s">
        <v>112</v>
      </c>
      <c r="R6644" t="s">
        <v>113</v>
      </c>
      <c r="T6644">
        <v>0</v>
      </c>
      <c r="U6644" t="b">
        <v>0</v>
      </c>
      <c r="V6644" t="s">
        <v>210</v>
      </c>
    </row>
    <row r="6645" spans="1:22" x14ac:dyDescent="0.3">
      <c r="A6645" t="s">
        <v>212</v>
      </c>
      <c r="B6645">
        <v>4</v>
      </c>
      <c r="O6645">
        <v>1</v>
      </c>
      <c r="P6645">
        <v>9.532</v>
      </c>
      <c r="Q6645" t="s">
        <v>112</v>
      </c>
      <c r="R6645" t="s">
        <v>113</v>
      </c>
      <c r="T6645">
        <v>0</v>
      </c>
      <c r="U6645" t="b">
        <v>0</v>
      </c>
      <c r="V6645" t="s">
        <v>212</v>
      </c>
    </row>
    <row r="6646" spans="1:22" x14ac:dyDescent="0.3">
      <c r="A6646" t="s">
        <v>212</v>
      </c>
      <c r="B6646">
        <v>4</v>
      </c>
      <c r="O6646">
        <v>1</v>
      </c>
      <c r="P6646">
        <v>9.532</v>
      </c>
      <c r="Q6646" t="s">
        <v>112</v>
      </c>
      <c r="R6646" t="s">
        <v>113</v>
      </c>
      <c r="T6646">
        <v>0</v>
      </c>
      <c r="U6646" t="b">
        <v>0</v>
      </c>
      <c r="V6646" t="s">
        <v>212</v>
      </c>
    </row>
    <row r="6647" spans="1:22" x14ac:dyDescent="0.3">
      <c r="A6647" t="s">
        <v>215</v>
      </c>
      <c r="B6647">
        <v>4</v>
      </c>
      <c r="O6647">
        <v>1</v>
      </c>
      <c r="P6647">
        <v>0.23499999999999999</v>
      </c>
      <c r="Q6647" t="s">
        <v>112</v>
      </c>
      <c r="R6647" t="s">
        <v>113</v>
      </c>
      <c r="T6647">
        <v>0</v>
      </c>
      <c r="U6647" t="b">
        <v>0</v>
      </c>
      <c r="V6647" t="s">
        <v>215</v>
      </c>
    </row>
    <row r="6648" spans="1:22" x14ac:dyDescent="0.3">
      <c r="A6648" t="s">
        <v>167</v>
      </c>
      <c r="B6648">
        <v>4</v>
      </c>
      <c r="O6648">
        <v>1</v>
      </c>
      <c r="P6648">
        <v>1.0999999999999999E-2</v>
      </c>
      <c r="Q6648" t="s">
        <v>112</v>
      </c>
      <c r="R6648" t="s">
        <v>113</v>
      </c>
      <c r="T6648">
        <v>0</v>
      </c>
      <c r="U6648" t="b">
        <v>0</v>
      </c>
      <c r="V6648" t="s">
        <v>167</v>
      </c>
    </row>
    <row r="6649" spans="1:22" x14ac:dyDescent="0.3">
      <c r="A6649" t="s">
        <v>161</v>
      </c>
      <c r="B6649">
        <v>4</v>
      </c>
      <c r="O6649">
        <v>1</v>
      </c>
      <c r="P6649">
        <v>0</v>
      </c>
      <c r="Q6649" t="s">
        <v>112</v>
      </c>
      <c r="R6649" t="s">
        <v>113</v>
      </c>
      <c r="T6649">
        <v>0</v>
      </c>
      <c r="U6649" t="b">
        <v>0</v>
      </c>
      <c r="V6649" t="s">
        <v>161</v>
      </c>
    </row>
    <row r="6650" spans="1:22" x14ac:dyDescent="0.3">
      <c r="A6650" t="s">
        <v>161</v>
      </c>
      <c r="B6650">
        <v>4</v>
      </c>
      <c r="O6650">
        <v>1</v>
      </c>
      <c r="P6650">
        <v>0</v>
      </c>
      <c r="Q6650" t="s">
        <v>112</v>
      </c>
      <c r="R6650" t="s">
        <v>113</v>
      </c>
      <c r="T6650">
        <v>0</v>
      </c>
      <c r="U6650" t="b">
        <v>0</v>
      </c>
      <c r="V6650" t="s">
        <v>161</v>
      </c>
    </row>
    <row r="6651" spans="1:22" x14ac:dyDescent="0.3">
      <c r="A6651" t="s">
        <v>218</v>
      </c>
      <c r="B6651">
        <v>4</v>
      </c>
      <c r="O6651">
        <v>1</v>
      </c>
      <c r="P6651">
        <v>0</v>
      </c>
      <c r="Q6651" t="s">
        <v>112</v>
      </c>
      <c r="R6651" t="s">
        <v>113</v>
      </c>
      <c r="T6651">
        <v>0</v>
      </c>
      <c r="U6651" t="b">
        <v>0</v>
      </c>
      <c r="V6651" t="s">
        <v>218</v>
      </c>
    </row>
    <row r="6652" spans="1:22" x14ac:dyDescent="0.3">
      <c r="A6652" t="s">
        <v>221</v>
      </c>
      <c r="B6652">
        <v>5</v>
      </c>
      <c r="O6652">
        <v>1</v>
      </c>
      <c r="P6652">
        <v>5.1550000000000002</v>
      </c>
      <c r="Q6652" t="s">
        <v>112</v>
      </c>
      <c r="R6652" t="s">
        <v>113</v>
      </c>
      <c r="T6652">
        <v>0</v>
      </c>
      <c r="U6652" t="b">
        <v>0</v>
      </c>
      <c r="V6652" t="s">
        <v>221</v>
      </c>
    </row>
    <row r="6653" spans="1:22" x14ac:dyDescent="0.3">
      <c r="A6653" t="s">
        <v>224</v>
      </c>
      <c r="B6653">
        <v>5</v>
      </c>
      <c r="O6653">
        <v>1</v>
      </c>
      <c r="P6653">
        <v>0</v>
      </c>
      <c r="Q6653" t="s">
        <v>112</v>
      </c>
      <c r="R6653" t="s">
        <v>113</v>
      </c>
      <c r="T6653">
        <v>0</v>
      </c>
      <c r="U6653" t="b">
        <v>0</v>
      </c>
      <c r="V6653" t="s">
        <v>224</v>
      </c>
    </row>
    <row r="6654" spans="1:22" x14ac:dyDescent="0.3">
      <c r="A6654" t="s">
        <v>228</v>
      </c>
      <c r="B6654">
        <v>6</v>
      </c>
      <c r="O6654">
        <v>1</v>
      </c>
      <c r="P6654">
        <v>0</v>
      </c>
      <c r="Q6654" t="s">
        <v>112</v>
      </c>
      <c r="R6654" t="s">
        <v>113</v>
      </c>
      <c r="T6654">
        <v>0</v>
      </c>
      <c r="U6654" t="b">
        <v>0</v>
      </c>
      <c r="V6654" t="s">
        <v>228</v>
      </c>
    </row>
    <row r="6655" spans="1:22" x14ac:dyDescent="0.3">
      <c r="A6655" t="s">
        <v>231</v>
      </c>
      <c r="B6655">
        <v>6</v>
      </c>
      <c r="O6655">
        <v>1</v>
      </c>
      <c r="P6655">
        <v>0</v>
      </c>
      <c r="Q6655" t="s">
        <v>112</v>
      </c>
      <c r="R6655" t="s">
        <v>113</v>
      </c>
      <c r="T6655">
        <v>0</v>
      </c>
      <c r="U6655" t="b">
        <v>0</v>
      </c>
      <c r="V6655" t="s">
        <v>231</v>
      </c>
    </row>
    <row r="6656" spans="1:22" x14ac:dyDescent="0.3">
      <c r="A6656" t="s">
        <v>233</v>
      </c>
      <c r="B6656">
        <v>5</v>
      </c>
      <c r="O6656">
        <v>1</v>
      </c>
      <c r="P6656">
        <v>0.11</v>
      </c>
      <c r="Q6656" t="s">
        <v>112</v>
      </c>
      <c r="R6656" t="s">
        <v>113</v>
      </c>
      <c r="T6656">
        <v>0</v>
      </c>
      <c r="U6656" t="b">
        <v>0</v>
      </c>
      <c r="V6656" t="s">
        <v>233</v>
      </c>
    </row>
    <row r="6657" spans="1:22" x14ac:dyDescent="0.3">
      <c r="A6657" t="s">
        <v>224</v>
      </c>
      <c r="B6657">
        <v>5</v>
      </c>
      <c r="O6657">
        <v>1</v>
      </c>
      <c r="P6657">
        <v>0</v>
      </c>
      <c r="Q6657" t="s">
        <v>112</v>
      </c>
      <c r="R6657" t="s">
        <v>113</v>
      </c>
      <c r="T6657">
        <v>0</v>
      </c>
      <c r="U6657" t="b">
        <v>0</v>
      </c>
      <c r="V6657" t="s">
        <v>224</v>
      </c>
    </row>
    <row r="6658" spans="1:22" x14ac:dyDescent="0.3">
      <c r="A6658" t="s">
        <v>228</v>
      </c>
      <c r="B6658">
        <v>6</v>
      </c>
      <c r="O6658">
        <v>1</v>
      </c>
      <c r="P6658">
        <v>0</v>
      </c>
      <c r="Q6658" t="s">
        <v>112</v>
      </c>
      <c r="R6658" t="s">
        <v>113</v>
      </c>
      <c r="T6658">
        <v>0</v>
      </c>
      <c r="U6658" t="b">
        <v>0</v>
      </c>
      <c r="V6658" t="s">
        <v>228</v>
      </c>
    </row>
    <row r="6659" spans="1:22" x14ac:dyDescent="0.3">
      <c r="A6659" t="s">
        <v>231</v>
      </c>
      <c r="B6659">
        <v>6</v>
      </c>
      <c r="O6659">
        <v>1</v>
      </c>
      <c r="P6659">
        <v>0</v>
      </c>
      <c r="Q6659" t="s">
        <v>112</v>
      </c>
      <c r="R6659" t="s">
        <v>113</v>
      </c>
      <c r="T6659">
        <v>0</v>
      </c>
      <c r="U6659" t="b">
        <v>0</v>
      </c>
      <c r="V6659" t="s">
        <v>231</v>
      </c>
    </row>
    <row r="6660" spans="1:22" x14ac:dyDescent="0.3">
      <c r="A6660" t="s">
        <v>233</v>
      </c>
      <c r="B6660">
        <v>5</v>
      </c>
      <c r="O6660">
        <v>1</v>
      </c>
      <c r="P6660">
        <v>0.11</v>
      </c>
      <c r="Q6660" t="s">
        <v>112</v>
      </c>
      <c r="R6660" t="s">
        <v>113</v>
      </c>
      <c r="T6660">
        <v>0</v>
      </c>
      <c r="U6660" t="b">
        <v>0</v>
      </c>
      <c r="V6660" t="s">
        <v>233</v>
      </c>
    </row>
    <row r="6661" spans="1:22" x14ac:dyDescent="0.3">
      <c r="A6661" t="s">
        <v>236</v>
      </c>
      <c r="B6661">
        <v>5</v>
      </c>
      <c r="O6661">
        <v>1</v>
      </c>
      <c r="P6661">
        <v>0.13400000000000001</v>
      </c>
      <c r="Q6661" t="s">
        <v>112</v>
      </c>
      <c r="R6661" t="s">
        <v>113</v>
      </c>
      <c r="T6661">
        <v>0</v>
      </c>
      <c r="U6661" t="b">
        <v>0</v>
      </c>
      <c r="V6661" t="s">
        <v>236</v>
      </c>
    </row>
    <row r="6662" spans="1:22" x14ac:dyDescent="0.3">
      <c r="A6662" t="s">
        <v>236</v>
      </c>
      <c r="B6662">
        <v>5</v>
      </c>
      <c r="O6662">
        <v>1</v>
      </c>
      <c r="P6662">
        <v>0.13400000000000001</v>
      </c>
      <c r="Q6662" t="s">
        <v>112</v>
      </c>
      <c r="R6662" t="s">
        <v>113</v>
      </c>
      <c r="T6662">
        <v>0</v>
      </c>
      <c r="U6662" t="b">
        <v>0</v>
      </c>
      <c r="V6662" t="s">
        <v>236</v>
      </c>
    </row>
    <row r="6663" spans="1:22" x14ac:dyDescent="0.3">
      <c r="A6663" t="s">
        <v>218</v>
      </c>
      <c r="B6663">
        <v>4</v>
      </c>
      <c r="O6663">
        <v>1</v>
      </c>
      <c r="P6663">
        <v>0</v>
      </c>
      <c r="Q6663" t="s">
        <v>112</v>
      </c>
      <c r="R6663" t="s">
        <v>113</v>
      </c>
      <c r="T6663">
        <v>0</v>
      </c>
      <c r="U6663" t="b">
        <v>0</v>
      </c>
      <c r="V6663" t="s">
        <v>218</v>
      </c>
    </row>
    <row r="6664" spans="1:22" x14ac:dyDescent="0.3">
      <c r="A6664" t="s">
        <v>221</v>
      </c>
      <c r="B6664">
        <v>5</v>
      </c>
      <c r="O6664">
        <v>1</v>
      </c>
      <c r="P6664">
        <v>5.1550000000000002</v>
      </c>
      <c r="Q6664" t="s">
        <v>112</v>
      </c>
      <c r="R6664" t="s">
        <v>113</v>
      </c>
      <c r="T6664">
        <v>0</v>
      </c>
      <c r="U6664" t="b">
        <v>0</v>
      </c>
      <c r="V6664" t="s">
        <v>221</v>
      </c>
    </row>
    <row r="6665" spans="1:22" x14ac:dyDescent="0.3">
      <c r="A6665" t="s">
        <v>224</v>
      </c>
      <c r="B6665">
        <v>5</v>
      </c>
      <c r="O6665">
        <v>1</v>
      </c>
      <c r="P6665">
        <v>0</v>
      </c>
      <c r="Q6665" t="s">
        <v>112</v>
      </c>
      <c r="R6665" t="s">
        <v>113</v>
      </c>
      <c r="T6665">
        <v>0</v>
      </c>
      <c r="U6665" t="b">
        <v>0</v>
      </c>
      <c r="V6665" t="s">
        <v>224</v>
      </c>
    </row>
    <row r="6666" spans="1:22" x14ac:dyDescent="0.3">
      <c r="A6666" t="s">
        <v>228</v>
      </c>
      <c r="B6666">
        <v>6</v>
      </c>
      <c r="O6666">
        <v>1</v>
      </c>
      <c r="P6666">
        <v>0</v>
      </c>
      <c r="Q6666" t="s">
        <v>112</v>
      </c>
      <c r="R6666" t="s">
        <v>113</v>
      </c>
      <c r="T6666">
        <v>0</v>
      </c>
      <c r="U6666" t="b">
        <v>0</v>
      </c>
      <c r="V6666" t="s">
        <v>228</v>
      </c>
    </row>
    <row r="6667" spans="1:22" x14ac:dyDescent="0.3">
      <c r="A6667" t="s">
        <v>231</v>
      </c>
      <c r="B6667">
        <v>6</v>
      </c>
      <c r="O6667">
        <v>1</v>
      </c>
      <c r="P6667">
        <v>0</v>
      </c>
      <c r="Q6667" t="s">
        <v>112</v>
      </c>
      <c r="R6667" t="s">
        <v>113</v>
      </c>
      <c r="T6667">
        <v>0</v>
      </c>
      <c r="U6667" t="b">
        <v>0</v>
      </c>
      <c r="V6667" t="s">
        <v>231</v>
      </c>
    </row>
    <row r="6668" spans="1:22" x14ac:dyDescent="0.3">
      <c r="A6668" t="s">
        <v>233</v>
      </c>
      <c r="B6668">
        <v>5</v>
      </c>
      <c r="O6668">
        <v>1</v>
      </c>
      <c r="P6668">
        <v>0.11</v>
      </c>
      <c r="Q6668" t="s">
        <v>112</v>
      </c>
      <c r="R6668" t="s">
        <v>113</v>
      </c>
      <c r="T6668">
        <v>0</v>
      </c>
      <c r="U6668" t="b">
        <v>0</v>
      </c>
      <c r="V6668" t="s">
        <v>233</v>
      </c>
    </row>
    <row r="6669" spans="1:22" x14ac:dyDescent="0.3">
      <c r="A6669" t="s">
        <v>224</v>
      </c>
      <c r="B6669">
        <v>5</v>
      </c>
      <c r="O6669">
        <v>1</v>
      </c>
      <c r="P6669">
        <v>0</v>
      </c>
      <c r="Q6669" t="s">
        <v>112</v>
      </c>
      <c r="R6669" t="s">
        <v>113</v>
      </c>
      <c r="T6669">
        <v>0</v>
      </c>
      <c r="U6669" t="b">
        <v>0</v>
      </c>
      <c r="V6669" t="s">
        <v>224</v>
      </c>
    </row>
    <row r="6670" spans="1:22" x14ac:dyDescent="0.3">
      <c r="A6670" t="s">
        <v>228</v>
      </c>
      <c r="B6670">
        <v>6</v>
      </c>
      <c r="O6670">
        <v>1</v>
      </c>
      <c r="P6670">
        <v>0</v>
      </c>
      <c r="Q6670" t="s">
        <v>112</v>
      </c>
      <c r="R6670" t="s">
        <v>113</v>
      </c>
      <c r="T6670">
        <v>0</v>
      </c>
      <c r="U6670" t="b">
        <v>0</v>
      </c>
      <c r="V6670" t="s">
        <v>228</v>
      </c>
    </row>
    <row r="6671" spans="1:22" x14ac:dyDescent="0.3">
      <c r="A6671" t="s">
        <v>231</v>
      </c>
      <c r="B6671">
        <v>6</v>
      </c>
      <c r="O6671">
        <v>1</v>
      </c>
      <c r="P6671">
        <v>0</v>
      </c>
      <c r="Q6671" t="s">
        <v>112</v>
      </c>
      <c r="R6671" t="s">
        <v>113</v>
      </c>
      <c r="T6671">
        <v>0</v>
      </c>
      <c r="U6671" t="b">
        <v>0</v>
      </c>
      <c r="V6671" t="s">
        <v>231</v>
      </c>
    </row>
    <row r="6672" spans="1:22" x14ac:dyDescent="0.3">
      <c r="A6672" t="s">
        <v>233</v>
      </c>
      <c r="B6672">
        <v>5</v>
      </c>
      <c r="O6672">
        <v>1</v>
      </c>
      <c r="P6672">
        <v>0.11</v>
      </c>
      <c r="Q6672" t="s">
        <v>112</v>
      </c>
      <c r="R6672" t="s">
        <v>113</v>
      </c>
      <c r="T6672">
        <v>0</v>
      </c>
      <c r="U6672" t="b">
        <v>0</v>
      </c>
      <c r="V6672" t="s">
        <v>233</v>
      </c>
    </row>
    <row r="6673" spans="1:22" x14ac:dyDescent="0.3">
      <c r="A6673" t="s">
        <v>236</v>
      </c>
      <c r="B6673">
        <v>5</v>
      </c>
      <c r="O6673">
        <v>1</v>
      </c>
      <c r="P6673">
        <v>0.13400000000000001</v>
      </c>
      <c r="Q6673" t="s">
        <v>112</v>
      </c>
      <c r="R6673" t="s">
        <v>113</v>
      </c>
      <c r="T6673">
        <v>0</v>
      </c>
      <c r="U6673" t="b">
        <v>0</v>
      </c>
      <c r="V6673" t="s">
        <v>236</v>
      </c>
    </row>
    <row r="6674" spans="1:22" x14ac:dyDescent="0.3">
      <c r="A6674" t="s">
        <v>236</v>
      </c>
      <c r="B6674">
        <v>5</v>
      </c>
      <c r="O6674">
        <v>1</v>
      </c>
      <c r="P6674">
        <v>0.13400000000000001</v>
      </c>
      <c r="Q6674" t="s">
        <v>112</v>
      </c>
      <c r="R6674" t="s">
        <v>113</v>
      </c>
      <c r="T6674">
        <v>0</v>
      </c>
      <c r="U6674" t="b">
        <v>0</v>
      </c>
      <c r="V6674" t="s">
        <v>236</v>
      </c>
    </row>
    <row r="6675" spans="1:22" x14ac:dyDescent="0.3">
      <c r="A6675" t="s">
        <v>215</v>
      </c>
      <c r="B6675">
        <v>4</v>
      </c>
      <c r="O6675">
        <v>1</v>
      </c>
      <c r="P6675">
        <v>0.23499999999999999</v>
      </c>
      <c r="Q6675" t="s">
        <v>112</v>
      </c>
      <c r="R6675" t="s">
        <v>113</v>
      </c>
      <c r="T6675">
        <v>0</v>
      </c>
      <c r="U6675" t="b">
        <v>0</v>
      </c>
      <c r="V6675" t="s">
        <v>215</v>
      </c>
    </row>
    <row r="6676" spans="1:22" x14ac:dyDescent="0.3">
      <c r="A6676" t="s">
        <v>167</v>
      </c>
      <c r="B6676">
        <v>4</v>
      </c>
      <c r="O6676">
        <v>1</v>
      </c>
      <c r="P6676">
        <v>1.0999999999999999E-2</v>
      </c>
      <c r="Q6676" t="s">
        <v>112</v>
      </c>
      <c r="R6676" t="s">
        <v>113</v>
      </c>
      <c r="T6676">
        <v>0</v>
      </c>
      <c r="U6676" t="b">
        <v>0</v>
      </c>
      <c r="V6676" t="s">
        <v>167</v>
      </c>
    </row>
    <row r="6677" spans="1:22" x14ac:dyDescent="0.3">
      <c r="A6677" t="s">
        <v>161</v>
      </c>
      <c r="B6677">
        <v>4</v>
      </c>
      <c r="O6677">
        <v>1</v>
      </c>
      <c r="P6677">
        <v>0</v>
      </c>
      <c r="Q6677" t="s">
        <v>112</v>
      </c>
      <c r="R6677" t="s">
        <v>113</v>
      </c>
      <c r="T6677">
        <v>0</v>
      </c>
      <c r="U6677" t="b">
        <v>0</v>
      </c>
      <c r="V6677" t="s">
        <v>161</v>
      </c>
    </row>
    <row r="6678" spans="1:22" x14ac:dyDescent="0.3">
      <c r="A6678" t="s">
        <v>161</v>
      </c>
      <c r="B6678">
        <v>4</v>
      </c>
      <c r="O6678">
        <v>1</v>
      </c>
      <c r="P6678">
        <v>0</v>
      </c>
      <c r="Q6678" t="s">
        <v>112</v>
      </c>
      <c r="R6678" t="s">
        <v>113</v>
      </c>
      <c r="T6678">
        <v>0</v>
      </c>
      <c r="U6678" t="b">
        <v>0</v>
      </c>
      <c r="V6678" t="s">
        <v>161</v>
      </c>
    </row>
    <row r="6679" spans="1:22" x14ac:dyDescent="0.3">
      <c r="A6679" t="s">
        <v>167</v>
      </c>
      <c r="B6679">
        <v>4</v>
      </c>
      <c r="O6679">
        <v>1</v>
      </c>
      <c r="P6679">
        <v>1.0999999999999999E-2</v>
      </c>
      <c r="Q6679" t="s">
        <v>112</v>
      </c>
      <c r="R6679" t="s">
        <v>113</v>
      </c>
      <c r="T6679">
        <v>0</v>
      </c>
      <c r="U6679" t="b">
        <v>0</v>
      </c>
      <c r="V6679" t="s">
        <v>167</v>
      </c>
    </row>
    <row r="6680" spans="1:22" x14ac:dyDescent="0.3">
      <c r="A6680" t="s">
        <v>167</v>
      </c>
      <c r="B6680">
        <v>4</v>
      </c>
      <c r="O6680">
        <v>1</v>
      </c>
      <c r="P6680">
        <v>1.0999999999999999E-2</v>
      </c>
      <c r="Q6680" t="s">
        <v>112</v>
      </c>
      <c r="R6680" t="s">
        <v>113</v>
      </c>
      <c r="T6680">
        <v>0</v>
      </c>
      <c r="U6680" t="b">
        <v>0</v>
      </c>
      <c r="V6680" t="s">
        <v>167</v>
      </c>
    </row>
    <row r="6681" spans="1:22" x14ac:dyDescent="0.3">
      <c r="A6681" t="s">
        <v>170</v>
      </c>
      <c r="B6681">
        <v>4</v>
      </c>
      <c r="O6681">
        <v>1</v>
      </c>
      <c r="P6681">
        <v>0</v>
      </c>
      <c r="Q6681" t="s">
        <v>112</v>
      </c>
      <c r="R6681" t="s">
        <v>113</v>
      </c>
      <c r="T6681">
        <v>0</v>
      </c>
      <c r="U6681" t="b">
        <v>0</v>
      </c>
      <c r="V6681" t="s">
        <v>170</v>
      </c>
    </row>
    <row r="6682" spans="1:22" x14ac:dyDescent="0.3">
      <c r="A6682" t="s">
        <v>170</v>
      </c>
      <c r="B6682">
        <v>4</v>
      </c>
      <c r="O6682">
        <v>1</v>
      </c>
      <c r="P6682">
        <v>0</v>
      </c>
      <c r="Q6682" t="s">
        <v>112</v>
      </c>
      <c r="R6682" t="s">
        <v>113</v>
      </c>
      <c r="T6682">
        <v>0</v>
      </c>
      <c r="U6682" t="b">
        <v>0</v>
      </c>
      <c r="V6682" t="s">
        <v>170</v>
      </c>
    </row>
    <row r="6683" spans="1:22" x14ac:dyDescent="0.3">
      <c r="A6683" t="s">
        <v>170</v>
      </c>
      <c r="B6683">
        <v>4</v>
      </c>
      <c r="O6683">
        <v>1</v>
      </c>
      <c r="P6683">
        <v>0</v>
      </c>
      <c r="Q6683" t="s">
        <v>112</v>
      </c>
      <c r="R6683" t="s">
        <v>113</v>
      </c>
      <c r="T6683">
        <v>0</v>
      </c>
      <c r="U6683" t="b">
        <v>0</v>
      </c>
      <c r="V6683" t="s">
        <v>170</v>
      </c>
    </row>
    <row r="6684" spans="1:22" x14ac:dyDescent="0.3">
      <c r="A6684" t="s">
        <v>170</v>
      </c>
      <c r="B6684">
        <v>4</v>
      </c>
      <c r="O6684">
        <v>1</v>
      </c>
      <c r="P6684">
        <v>0</v>
      </c>
      <c r="Q6684" t="s">
        <v>112</v>
      </c>
      <c r="R6684" t="s">
        <v>113</v>
      </c>
      <c r="T6684">
        <v>0</v>
      </c>
      <c r="U6684" t="b">
        <v>0</v>
      </c>
      <c r="V6684" t="s">
        <v>170</v>
      </c>
    </row>
    <row r="6685" spans="1:22" x14ac:dyDescent="0.3">
      <c r="A6685" t="s">
        <v>170</v>
      </c>
      <c r="B6685">
        <v>4</v>
      </c>
      <c r="O6685">
        <v>1</v>
      </c>
      <c r="P6685">
        <v>0</v>
      </c>
      <c r="Q6685" t="s">
        <v>112</v>
      </c>
      <c r="R6685" t="s">
        <v>113</v>
      </c>
      <c r="T6685">
        <v>0</v>
      </c>
      <c r="U6685" t="b">
        <v>0</v>
      </c>
      <c r="V6685" t="s">
        <v>170</v>
      </c>
    </row>
    <row r="6686" spans="1:22" x14ac:dyDescent="0.3">
      <c r="A6686" t="s">
        <v>170</v>
      </c>
      <c r="B6686">
        <v>4</v>
      </c>
      <c r="O6686">
        <v>1</v>
      </c>
      <c r="P6686">
        <v>0</v>
      </c>
      <c r="Q6686" t="s">
        <v>112</v>
      </c>
      <c r="R6686" t="s">
        <v>113</v>
      </c>
      <c r="T6686">
        <v>0</v>
      </c>
      <c r="U6686" t="b">
        <v>0</v>
      </c>
      <c r="V6686" t="s">
        <v>170</v>
      </c>
    </row>
    <row r="6687" spans="1:22" x14ac:dyDescent="0.3">
      <c r="A6687" t="s">
        <v>170</v>
      </c>
      <c r="B6687">
        <v>4</v>
      </c>
      <c r="O6687">
        <v>1</v>
      </c>
      <c r="P6687">
        <v>0</v>
      </c>
      <c r="Q6687" t="s">
        <v>112</v>
      </c>
      <c r="R6687" t="s">
        <v>113</v>
      </c>
      <c r="T6687">
        <v>0</v>
      </c>
      <c r="U6687" t="b">
        <v>0</v>
      </c>
      <c r="V6687" t="s">
        <v>170</v>
      </c>
    </row>
    <row r="6688" spans="1:22" x14ac:dyDescent="0.3">
      <c r="A6688" t="s">
        <v>170</v>
      </c>
      <c r="B6688">
        <v>4</v>
      </c>
      <c r="O6688">
        <v>1</v>
      </c>
      <c r="P6688">
        <v>0</v>
      </c>
      <c r="Q6688" t="s">
        <v>112</v>
      </c>
      <c r="R6688" t="s">
        <v>113</v>
      </c>
      <c r="T6688">
        <v>0</v>
      </c>
      <c r="U6688" t="b">
        <v>0</v>
      </c>
      <c r="V6688" t="s">
        <v>170</v>
      </c>
    </row>
    <row r="6689" spans="1:22" x14ac:dyDescent="0.3">
      <c r="A6689" t="s">
        <v>206</v>
      </c>
      <c r="B6689">
        <v>4</v>
      </c>
      <c r="O6689">
        <v>1</v>
      </c>
      <c r="P6689">
        <v>31.873999999999999</v>
      </c>
      <c r="Q6689" t="s">
        <v>112</v>
      </c>
      <c r="R6689" t="s">
        <v>113</v>
      </c>
      <c r="T6689">
        <v>0</v>
      </c>
      <c r="U6689" t="b">
        <v>0</v>
      </c>
      <c r="V6689" t="s">
        <v>206</v>
      </c>
    </row>
    <row r="6690" spans="1:22" x14ac:dyDescent="0.3">
      <c r="A6690" t="s">
        <v>186</v>
      </c>
      <c r="B6690">
        <v>4</v>
      </c>
      <c r="O6690">
        <v>1</v>
      </c>
      <c r="P6690">
        <v>0</v>
      </c>
      <c r="Q6690" t="s">
        <v>112</v>
      </c>
      <c r="R6690" t="s">
        <v>113</v>
      </c>
      <c r="T6690">
        <v>0</v>
      </c>
      <c r="U6690" t="b">
        <v>0</v>
      </c>
      <c r="V6690" t="s">
        <v>186</v>
      </c>
    </row>
    <row r="6691" spans="1:22" x14ac:dyDescent="0.3">
      <c r="A6691" t="s">
        <v>189</v>
      </c>
      <c r="B6691">
        <v>5</v>
      </c>
      <c r="O6691">
        <v>1</v>
      </c>
      <c r="P6691">
        <v>0.89800000000000002</v>
      </c>
      <c r="Q6691" t="s">
        <v>112</v>
      </c>
      <c r="R6691" t="s">
        <v>113</v>
      </c>
      <c r="T6691">
        <v>0</v>
      </c>
      <c r="U6691" t="b">
        <v>0</v>
      </c>
      <c r="V6691" t="s">
        <v>189</v>
      </c>
    </row>
    <row r="6692" spans="1:22" x14ac:dyDescent="0.3">
      <c r="A6692" t="s">
        <v>192</v>
      </c>
      <c r="B6692">
        <v>5</v>
      </c>
      <c r="O6692">
        <v>1</v>
      </c>
      <c r="P6692">
        <v>2.1749999999999998</v>
      </c>
      <c r="Q6692" t="s">
        <v>112</v>
      </c>
      <c r="R6692" t="s">
        <v>113</v>
      </c>
      <c r="T6692">
        <v>0</v>
      </c>
      <c r="U6692" t="b">
        <v>0</v>
      </c>
      <c r="V6692" t="s">
        <v>192</v>
      </c>
    </row>
    <row r="6693" spans="1:22" x14ac:dyDescent="0.3">
      <c r="A6693" t="s">
        <v>195</v>
      </c>
      <c r="B6693">
        <v>5</v>
      </c>
      <c r="O6693">
        <v>1</v>
      </c>
      <c r="P6693">
        <v>1.042</v>
      </c>
      <c r="Q6693" t="s">
        <v>112</v>
      </c>
      <c r="R6693" t="s">
        <v>113</v>
      </c>
      <c r="T6693">
        <v>0</v>
      </c>
      <c r="U6693" t="b">
        <v>0</v>
      </c>
      <c r="V6693" t="s">
        <v>195</v>
      </c>
    </row>
    <row r="6694" spans="1:22" x14ac:dyDescent="0.3">
      <c r="A6694" t="s">
        <v>198</v>
      </c>
      <c r="B6694">
        <v>5</v>
      </c>
      <c r="O6694">
        <v>1</v>
      </c>
      <c r="P6694">
        <v>3.7999999999999999E-2</v>
      </c>
      <c r="Q6694" t="s">
        <v>112</v>
      </c>
      <c r="R6694" t="s">
        <v>113</v>
      </c>
      <c r="T6694">
        <v>0</v>
      </c>
      <c r="U6694" t="b">
        <v>0</v>
      </c>
      <c r="V6694" t="s">
        <v>198</v>
      </c>
    </row>
    <row r="6695" spans="1:22" x14ac:dyDescent="0.3">
      <c r="A6695" t="s">
        <v>198</v>
      </c>
      <c r="B6695">
        <v>5</v>
      </c>
      <c r="O6695">
        <v>1</v>
      </c>
      <c r="P6695">
        <v>3.7999999999999999E-2</v>
      </c>
      <c r="Q6695" t="s">
        <v>112</v>
      </c>
      <c r="R6695" t="s">
        <v>113</v>
      </c>
      <c r="T6695">
        <v>0</v>
      </c>
      <c r="U6695" t="b">
        <v>0</v>
      </c>
      <c r="V6695" t="s">
        <v>198</v>
      </c>
    </row>
    <row r="6696" spans="1:22" x14ac:dyDescent="0.3">
      <c r="A6696" t="s">
        <v>198</v>
      </c>
      <c r="B6696">
        <v>5</v>
      </c>
      <c r="O6696">
        <v>1</v>
      </c>
      <c r="P6696">
        <v>3.7999999999999999E-2</v>
      </c>
      <c r="Q6696" t="s">
        <v>112</v>
      </c>
      <c r="R6696" t="s">
        <v>113</v>
      </c>
      <c r="T6696">
        <v>0</v>
      </c>
      <c r="U6696" t="b">
        <v>0</v>
      </c>
      <c r="V6696" t="s">
        <v>198</v>
      </c>
    </row>
    <row r="6697" spans="1:22" x14ac:dyDescent="0.3">
      <c r="A6697" t="s">
        <v>198</v>
      </c>
      <c r="B6697">
        <v>5</v>
      </c>
      <c r="O6697">
        <v>1</v>
      </c>
      <c r="P6697">
        <v>3.7999999999999999E-2</v>
      </c>
      <c r="Q6697" t="s">
        <v>112</v>
      </c>
      <c r="R6697" t="s">
        <v>113</v>
      </c>
      <c r="T6697">
        <v>0</v>
      </c>
      <c r="U6697" t="b">
        <v>0</v>
      </c>
      <c r="V6697" t="s">
        <v>198</v>
      </c>
    </row>
    <row r="6698" spans="1:22" x14ac:dyDescent="0.3">
      <c r="A6698" t="s">
        <v>202</v>
      </c>
      <c r="B6698">
        <v>5</v>
      </c>
      <c r="O6698">
        <v>1</v>
      </c>
      <c r="P6698">
        <v>6.0000000000000001E-3</v>
      </c>
      <c r="Q6698" t="s">
        <v>112</v>
      </c>
      <c r="R6698" t="s">
        <v>113</v>
      </c>
      <c r="T6698">
        <v>0</v>
      </c>
      <c r="U6698" t="b">
        <v>0</v>
      </c>
      <c r="V6698" t="s">
        <v>202</v>
      </c>
    </row>
    <row r="6699" spans="1:22" x14ac:dyDescent="0.3">
      <c r="A6699" t="s">
        <v>202</v>
      </c>
      <c r="B6699">
        <v>5</v>
      </c>
      <c r="O6699">
        <v>1</v>
      </c>
      <c r="P6699">
        <v>6.0000000000000001E-3</v>
      </c>
      <c r="Q6699" t="s">
        <v>112</v>
      </c>
      <c r="R6699" t="s">
        <v>113</v>
      </c>
      <c r="T6699">
        <v>0</v>
      </c>
      <c r="U6699" t="b">
        <v>0</v>
      </c>
      <c r="V6699" t="s">
        <v>202</v>
      </c>
    </row>
    <row r="6700" spans="1:22" x14ac:dyDescent="0.3">
      <c r="A6700" t="s">
        <v>202</v>
      </c>
      <c r="B6700">
        <v>5</v>
      </c>
      <c r="O6700">
        <v>1</v>
      </c>
      <c r="P6700">
        <v>6.0000000000000001E-3</v>
      </c>
      <c r="Q6700" t="s">
        <v>112</v>
      </c>
      <c r="R6700" t="s">
        <v>113</v>
      </c>
      <c r="T6700">
        <v>0</v>
      </c>
      <c r="U6700" t="b">
        <v>0</v>
      </c>
      <c r="V6700" t="s">
        <v>202</v>
      </c>
    </row>
    <row r="6701" spans="1:22" x14ac:dyDescent="0.3">
      <c r="A6701" t="s">
        <v>202</v>
      </c>
      <c r="B6701">
        <v>5</v>
      </c>
      <c r="O6701">
        <v>1</v>
      </c>
      <c r="P6701">
        <v>6.0000000000000001E-3</v>
      </c>
      <c r="Q6701" t="s">
        <v>112</v>
      </c>
      <c r="R6701" t="s">
        <v>113</v>
      </c>
      <c r="T6701">
        <v>0</v>
      </c>
      <c r="U6701" t="b">
        <v>0</v>
      </c>
      <c r="V6701" t="s">
        <v>202</v>
      </c>
    </row>
    <row r="6702" spans="1:22" x14ac:dyDescent="0.3">
      <c r="A6702" t="s">
        <v>198</v>
      </c>
      <c r="B6702">
        <v>5</v>
      </c>
      <c r="O6702">
        <v>1</v>
      </c>
      <c r="P6702">
        <v>3.7999999999999999E-2</v>
      </c>
      <c r="Q6702" t="s">
        <v>112</v>
      </c>
      <c r="R6702" t="s">
        <v>113</v>
      </c>
      <c r="T6702">
        <v>0</v>
      </c>
      <c r="U6702" t="b">
        <v>0</v>
      </c>
      <c r="V6702" t="s">
        <v>198</v>
      </c>
    </row>
    <row r="6703" spans="1:22" x14ac:dyDescent="0.3">
      <c r="A6703" t="s">
        <v>202</v>
      </c>
      <c r="B6703">
        <v>5</v>
      </c>
      <c r="O6703">
        <v>1</v>
      </c>
      <c r="P6703">
        <v>6.0000000000000001E-3</v>
      </c>
      <c r="Q6703" t="s">
        <v>112</v>
      </c>
      <c r="R6703" t="s">
        <v>113</v>
      </c>
      <c r="T6703">
        <v>0</v>
      </c>
      <c r="U6703" t="b">
        <v>0</v>
      </c>
      <c r="V6703" t="s">
        <v>202</v>
      </c>
    </row>
    <row r="6704" spans="1:22" x14ac:dyDescent="0.3">
      <c r="A6704" t="s">
        <v>198</v>
      </c>
      <c r="B6704">
        <v>5</v>
      </c>
      <c r="O6704">
        <v>1</v>
      </c>
      <c r="P6704">
        <v>3.7999999999999999E-2</v>
      </c>
      <c r="Q6704" t="s">
        <v>112</v>
      </c>
      <c r="R6704" t="s">
        <v>113</v>
      </c>
      <c r="T6704">
        <v>0</v>
      </c>
      <c r="U6704" t="b">
        <v>0</v>
      </c>
      <c r="V6704" t="s">
        <v>198</v>
      </c>
    </row>
    <row r="6705" spans="1:22" x14ac:dyDescent="0.3">
      <c r="A6705" t="s">
        <v>202</v>
      </c>
      <c r="B6705">
        <v>5</v>
      </c>
      <c r="O6705">
        <v>1</v>
      </c>
      <c r="P6705">
        <v>6.0000000000000001E-3</v>
      </c>
      <c r="Q6705" t="s">
        <v>112</v>
      </c>
      <c r="R6705" t="s">
        <v>113</v>
      </c>
      <c r="T6705">
        <v>0</v>
      </c>
      <c r="U6705" t="b">
        <v>0</v>
      </c>
      <c r="V6705" t="s">
        <v>202</v>
      </c>
    </row>
    <row r="6706" spans="1:22" x14ac:dyDescent="0.3">
      <c r="A6706" t="s">
        <v>198</v>
      </c>
      <c r="B6706">
        <v>5</v>
      </c>
      <c r="O6706">
        <v>1</v>
      </c>
      <c r="P6706">
        <v>3.7999999999999999E-2</v>
      </c>
      <c r="Q6706" t="s">
        <v>112</v>
      </c>
      <c r="R6706" t="s">
        <v>113</v>
      </c>
      <c r="T6706">
        <v>0</v>
      </c>
      <c r="U6706" t="b">
        <v>0</v>
      </c>
      <c r="V6706" t="s">
        <v>198</v>
      </c>
    </row>
    <row r="6707" spans="1:22" x14ac:dyDescent="0.3">
      <c r="A6707" t="s">
        <v>202</v>
      </c>
      <c r="B6707">
        <v>5</v>
      </c>
      <c r="O6707">
        <v>1</v>
      </c>
      <c r="P6707">
        <v>6.0000000000000001E-3</v>
      </c>
      <c r="Q6707" t="s">
        <v>112</v>
      </c>
      <c r="R6707" t="s">
        <v>113</v>
      </c>
      <c r="T6707">
        <v>0</v>
      </c>
      <c r="U6707" t="b">
        <v>0</v>
      </c>
      <c r="V6707" t="s">
        <v>202</v>
      </c>
    </row>
    <row r="6708" spans="1:22" x14ac:dyDescent="0.3">
      <c r="A6708" t="s">
        <v>198</v>
      </c>
      <c r="B6708">
        <v>5</v>
      </c>
      <c r="O6708">
        <v>1</v>
      </c>
      <c r="P6708">
        <v>3.7999999999999999E-2</v>
      </c>
      <c r="Q6708" t="s">
        <v>112</v>
      </c>
      <c r="R6708" t="s">
        <v>113</v>
      </c>
      <c r="T6708">
        <v>0</v>
      </c>
      <c r="U6708" t="b">
        <v>0</v>
      </c>
      <c r="V6708" t="s">
        <v>198</v>
      </c>
    </row>
    <row r="6709" spans="1:22" x14ac:dyDescent="0.3">
      <c r="A6709" t="s">
        <v>202</v>
      </c>
      <c r="B6709">
        <v>5</v>
      </c>
      <c r="O6709">
        <v>1</v>
      </c>
      <c r="P6709">
        <v>6.0000000000000001E-3</v>
      </c>
      <c r="Q6709" t="s">
        <v>112</v>
      </c>
      <c r="R6709" t="s">
        <v>113</v>
      </c>
      <c r="T6709">
        <v>0</v>
      </c>
      <c r="U6709" t="b">
        <v>0</v>
      </c>
      <c r="V6709" t="s">
        <v>202</v>
      </c>
    </row>
    <row r="6710" spans="1:22" x14ac:dyDescent="0.3">
      <c r="A6710" t="s">
        <v>206</v>
      </c>
      <c r="B6710">
        <v>4</v>
      </c>
      <c r="O6710">
        <v>1</v>
      </c>
      <c r="P6710">
        <v>31.873999999999999</v>
      </c>
      <c r="Q6710" t="s">
        <v>112</v>
      </c>
      <c r="R6710" t="s">
        <v>113</v>
      </c>
      <c r="T6710">
        <v>0</v>
      </c>
      <c r="U6710" t="b">
        <v>0</v>
      </c>
      <c r="V6710" t="s">
        <v>206</v>
      </c>
    </row>
    <row r="6711" spans="1:22" x14ac:dyDescent="0.3">
      <c r="A6711" t="s">
        <v>186</v>
      </c>
      <c r="B6711">
        <v>4</v>
      </c>
      <c r="O6711">
        <v>1</v>
      </c>
      <c r="P6711">
        <v>0</v>
      </c>
      <c r="Q6711" t="s">
        <v>112</v>
      </c>
      <c r="R6711" t="s">
        <v>113</v>
      </c>
      <c r="T6711">
        <v>0</v>
      </c>
      <c r="U6711" t="b">
        <v>0</v>
      </c>
      <c r="V6711" t="s">
        <v>186</v>
      </c>
    </row>
    <row r="6712" spans="1:22" x14ac:dyDescent="0.3">
      <c r="A6712" t="s">
        <v>189</v>
      </c>
      <c r="B6712">
        <v>5</v>
      </c>
      <c r="O6712">
        <v>1</v>
      </c>
      <c r="P6712">
        <v>0.89800000000000002</v>
      </c>
      <c r="Q6712" t="s">
        <v>112</v>
      </c>
      <c r="R6712" t="s">
        <v>113</v>
      </c>
      <c r="T6712">
        <v>0</v>
      </c>
      <c r="U6712" t="b">
        <v>0</v>
      </c>
      <c r="V6712" t="s">
        <v>189</v>
      </c>
    </row>
    <row r="6713" spans="1:22" x14ac:dyDescent="0.3">
      <c r="A6713" t="s">
        <v>192</v>
      </c>
      <c r="B6713">
        <v>5</v>
      </c>
      <c r="O6713">
        <v>1</v>
      </c>
      <c r="P6713">
        <v>2.1749999999999998</v>
      </c>
      <c r="Q6713" t="s">
        <v>112</v>
      </c>
      <c r="R6713" t="s">
        <v>113</v>
      </c>
      <c r="T6713">
        <v>0</v>
      </c>
      <c r="U6713" t="b">
        <v>0</v>
      </c>
      <c r="V6713" t="s">
        <v>192</v>
      </c>
    </row>
    <row r="6714" spans="1:22" x14ac:dyDescent="0.3">
      <c r="A6714" t="s">
        <v>195</v>
      </c>
      <c r="B6714">
        <v>5</v>
      </c>
      <c r="O6714">
        <v>1</v>
      </c>
      <c r="P6714">
        <v>1.042</v>
      </c>
      <c r="Q6714" t="s">
        <v>112</v>
      </c>
      <c r="R6714" t="s">
        <v>113</v>
      </c>
      <c r="T6714">
        <v>0</v>
      </c>
      <c r="U6714" t="b">
        <v>0</v>
      </c>
      <c r="V6714" t="s">
        <v>195</v>
      </c>
    </row>
    <row r="6715" spans="1:22" x14ac:dyDescent="0.3">
      <c r="A6715" t="s">
        <v>198</v>
      </c>
      <c r="B6715">
        <v>5</v>
      </c>
      <c r="O6715">
        <v>1</v>
      </c>
      <c r="P6715">
        <v>3.7999999999999999E-2</v>
      </c>
      <c r="Q6715" t="s">
        <v>112</v>
      </c>
      <c r="R6715" t="s">
        <v>113</v>
      </c>
      <c r="T6715">
        <v>0</v>
      </c>
      <c r="U6715" t="b">
        <v>0</v>
      </c>
      <c r="V6715" t="s">
        <v>198</v>
      </c>
    </row>
    <row r="6716" spans="1:22" x14ac:dyDescent="0.3">
      <c r="A6716" t="s">
        <v>198</v>
      </c>
      <c r="B6716">
        <v>5</v>
      </c>
      <c r="O6716">
        <v>1</v>
      </c>
      <c r="P6716">
        <v>3.7999999999999999E-2</v>
      </c>
      <c r="Q6716" t="s">
        <v>112</v>
      </c>
      <c r="R6716" t="s">
        <v>113</v>
      </c>
      <c r="T6716">
        <v>0</v>
      </c>
      <c r="U6716" t="b">
        <v>0</v>
      </c>
      <c r="V6716" t="s">
        <v>198</v>
      </c>
    </row>
    <row r="6717" spans="1:22" x14ac:dyDescent="0.3">
      <c r="A6717" t="s">
        <v>198</v>
      </c>
      <c r="B6717">
        <v>5</v>
      </c>
      <c r="O6717">
        <v>1</v>
      </c>
      <c r="P6717">
        <v>3.7999999999999999E-2</v>
      </c>
      <c r="Q6717" t="s">
        <v>112</v>
      </c>
      <c r="R6717" t="s">
        <v>113</v>
      </c>
      <c r="T6717">
        <v>0</v>
      </c>
      <c r="U6717" t="b">
        <v>0</v>
      </c>
      <c r="V6717" t="s">
        <v>198</v>
      </c>
    </row>
    <row r="6718" spans="1:22" x14ac:dyDescent="0.3">
      <c r="A6718" t="s">
        <v>198</v>
      </c>
      <c r="B6718">
        <v>5</v>
      </c>
      <c r="O6718">
        <v>1</v>
      </c>
      <c r="P6718">
        <v>3.7999999999999999E-2</v>
      </c>
      <c r="Q6718" t="s">
        <v>112</v>
      </c>
      <c r="R6718" t="s">
        <v>113</v>
      </c>
      <c r="T6718">
        <v>0</v>
      </c>
      <c r="U6718" t="b">
        <v>0</v>
      </c>
      <c r="V6718" t="s">
        <v>198</v>
      </c>
    </row>
    <row r="6719" spans="1:22" x14ac:dyDescent="0.3">
      <c r="A6719" t="s">
        <v>202</v>
      </c>
      <c r="B6719">
        <v>5</v>
      </c>
      <c r="O6719">
        <v>1</v>
      </c>
      <c r="P6719">
        <v>6.0000000000000001E-3</v>
      </c>
      <c r="Q6719" t="s">
        <v>112</v>
      </c>
      <c r="R6719" t="s">
        <v>113</v>
      </c>
      <c r="T6719">
        <v>0</v>
      </c>
      <c r="U6719" t="b">
        <v>0</v>
      </c>
      <c r="V6719" t="s">
        <v>202</v>
      </c>
    </row>
    <row r="6720" spans="1:22" x14ac:dyDescent="0.3">
      <c r="A6720" t="s">
        <v>202</v>
      </c>
      <c r="B6720">
        <v>5</v>
      </c>
      <c r="O6720">
        <v>1</v>
      </c>
      <c r="P6720">
        <v>6.0000000000000001E-3</v>
      </c>
      <c r="Q6720" t="s">
        <v>112</v>
      </c>
      <c r="R6720" t="s">
        <v>113</v>
      </c>
      <c r="T6720">
        <v>0</v>
      </c>
      <c r="U6720" t="b">
        <v>0</v>
      </c>
      <c r="V6720" t="s">
        <v>202</v>
      </c>
    </row>
    <row r="6721" spans="1:22" x14ac:dyDescent="0.3">
      <c r="A6721" t="s">
        <v>202</v>
      </c>
      <c r="B6721">
        <v>5</v>
      </c>
      <c r="O6721">
        <v>1</v>
      </c>
      <c r="P6721">
        <v>6.0000000000000001E-3</v>
      </c>
      <c r="Q6721" t="s">
        <v>112</v>
      </c>
      <c r="R6721" t="s">
        <v>113</v>
      </c>
      <c r="T6721">
        <v>0</v>
      </c>
      <c r="U6721" t="b">
        <v>0</v>
      </c>
      <c r="V6721" t="s">
        <v>202</v>
      </c>
    </row>
    <row r="6722" spans="1:22" x14ac:dyDescent="0.3">
      <c r="A6722" t="s">
        <v>202</v>
      </c>
      <c r="B6722">
        <v>5</v>
      </c>
      <c r="O6722">
        <v>1</v>
      </c>
      <c r="P6722">
        <v>6.0000000000000001E-3</v>
      </c>
      <c r="Q6722" t="s">
        <v>112</v>
      </c>
      <c r="R6722" t="s">
        <v>113</v>
      </c>
      <c r="T6722">
        <v>0</v>
      </c>
      <c r="U6722" t="b">
        <v>0</v>
      </c>
      <c r="V6722" t="s">
        <v>202</v>
      </c>
    </row>
    <row r="6723" spans="1:22" x14ac:dyDescent="0.3">
      <c r="A6723" t="s">
        <v>198</v>
      </c>
      <c r="B6723">
        <v>5</v>
      </c>
      <c r="O6723">
        <v>1</v>
      </c>
      <c r="P6723">
        <v>3.7999999999999999E-2</v>
      </c>
      <c r="Q6723" t="s">
        <v>112</v>
      </c>
      <c r="R6723" t="s">
        <v>113</v>
      </c>
      <c r="T6723">
        <v>0</v>
      </c>
      <c r="U6723" t="b">
        <v>0</v>
      </c>
      <c r="V6723" t="s">
        <v>198</v>
      </c>
    </row>
    <row r="6724" spans="1:22" x14ac:dyDescent="0.3">
      <c r="A6724" t="s">
        <v>202</v>
      </c>
      <c r="B6724">
        <v>5</v>
      </c>
      <c r="O6724">
        <v>1</v>
      </c>
      <c r="P6724">
        <v>6.0000000000000001E-3</v>
      </c>
      <c r="Q6724" t="s">
        <v>112</v>
      </c>
      <c r="R6724" t="s">
        <v>113</v>
      </c>
      <c r="T6724">
        <v>0</v>
      </c>
      <c r="U6724" t="b">
        <v>0</v>
      </c>
      <c r="V6724" t="s">
        <v>202</v>
      </c>
    </row>
    <row r="6725" spans="1:22" x14ac:dyDescent="0.3">
      <c r="A6725" t="s">
        <v>198</v>
      </c>
      <c r="B6725">
        <v>5</v>
      </c>
      <c r="O6725">
        <v>1</v>
      </c>
      <c r="P6725">
        <v>3.7999999999999999E-2</v>
      </c>
      <c r="Q6725" t="s">
        <v>112</v>
      </c>
      <c r="R6725" t="s">
        <v>113</v>
      </c>
      <c r="T6725">
        <v>0</v>
      </c>
      <c r="U6725" t="b">
        <v>0</v>
      </c>
      <c r="V6725" t="s">
        <v>198</v>
      </c>
    </row>
    <row r="6726" spans="1:22" x14ac:dyDescent="0.3">
      <c r="A6726" t="s">
        <v>202</v>
      </c>
      <c r="B6726">
        <v>5</v>
      </c>
      <c r="O6726">
        <v>1</v>
      </c>
      <c r="P6726">
        <v>6.0000000000000001E-3</v>
      </c>
      <c r="Q6726" t="s">
        <v>112</v>
      </c>
      <c r="R6726" t="s">
        <v>113</v>
      </c>
      <c r="T6726">
        <v>0</v>
      </c>
      <c r="U6726" t="b">
        <v>0</v>
      </c>
      <c r="V6726" t="s">
        <v>202</v>
      </c>
    </row>
    <row r="6727" spans="1:22" x14ac:dyDescent="0.3">
      <c r="A6727" t="s">
        <v>198</v>
      </c>
      <c r="B6727">
        <v>5</v>
      </c>
      <c r="O6727">
        <v>1</v>
      </c>
      <c r="P6727">
        <v>3.7999999999999999E-2</v>
      </c>
      <c r="Q6727" t="s">
        <v>112</v>
      </c>
      <c r="R6727" t="s">
        <v>113</v>
      </c>
      <c r="T6727">
        <v>0</v>
      </c>
      <c r="U6727" t="b">
        <v>0</v>
      </c>
      <c r="V6727" t="s">
        <v>198</v>
      </c>
    </row>
    <row r="6728" spans="1:22" x14ac:dyDescent="0.3">
      <c r="A6728" t="s">
        <v>202</v>
      </c>
      <c r="B6728">
        <v>5</v>
      </c>
      <c r="O6728">
        <v>1</v>
      </c>
      <c r="P6728">
        <v>6.0000000000000001E-3</v>
      </c>
      <c r="Q6728" t="s">
        <v>112</v>
      </c>
      <c r="R6728" t="s">
        <v>113</v>
      </c>
      <c r="T6728">
        <v>0</v>
      </c>
      <c r="U6728" t="b">
        <v>0</v>
      </c>
      <c r="V6728" t="s">
        <v>202</v>
      </c>
    </row>
    <row r="6729" spans="1:22" x14ac:dyDescent="0.3">
      <c r="A6729" t="s">
        <v>198</v>
      </c>
      <c r="B6729">
        <v>5</v>
      </c>
      <c r="O6729">
        <v>1</v>
      </c>
      <c r="P6729">
        <v>3.7999999999999999E-2</v>
      </c>
      <c r="Q6729" t="s">
        <v>112</v>
      </c>
      <c r="R6729" t="s">
        <v>113</v>
      </c>
      <c r="T6729">
        <v>0</v>
      </c>
      <c r="U6729" t="b">
        <v>0</v>
      </c>
      <c r="V6729" t="s">
        <v>198</v>
      </c>
    </row>
    <row r="6730" spans="1:22" x14ac:dyDescent="0.3">
      <c r="A6730" t="s">
        <v>202</v>
      </c>
      <c r="B6730">
        <v>5</v>
      </c>
      <c r="O6730">
        <v>1</v>
      </c>
      <c r="P6730">
        <v>6.0000000000000001E-3</v>
      </c>
      <c r="Q6730" t="s">
        <v>112</v>
      </c>
      <c r="R6730" t="s">
        <v>113</v>
      </c>
      <c r="T6730">
        <v>0</v>
      </c>
      <c r="U6730" t="b">
        <v>0</v>
      </c>
      <c r="V6730" t="s">
        <v>202</v>
      </c>
    </row>
    <row r="6731" spans="1:22" x14ac:dyDescent="0.3">
      <c r="A6731" t="s">
        <v>206</v>
      </c>
      <c r="B6731">
        <v>4</v>
      </c>
      <c r="O6731">
        <v>1</v>
      </c>
      <c r="P6731">
        <v>31.873999999999999</v>
      </c>
      <c r="Q6731" t="s">
        <v>112</v>
      </c>
      <c r="R6731" t="s">
        <v>113</v>
      </c>
      <c r="T6731">
        <v>0</v>
      </c>
      <c r="U6731" t="b">
        <v>0</v>
      </c>
      <c r="V6731" t="s">
        <v>206</v>
      </c>
    </row>
    <row r="6732" spans="1:22" x14ac:dyDescent="0.3">
      <c r="A6732" t="s">
        <v>186</v>
      </c>
      <c r="B6732">
        <v>4</v>
      </c>
      <c r="O6732">
        <v>1</v>
      </c>
      <c r="P6732">
        <v>0</v>
      </c>
      <c r="Q6732" t="s">
        <v>112</v>
      </c>
      <c r="R6732" t="s">
        <v>113</v>
      </c>
      <c r="T6732">
        <v>0</v>
      </c>
      <c r="U6732" t="b">
        <v>0</v>
      </c>
      <c r="V6732" t="s">
        <v>186</v>
      </c>
    </row>
    <row r="6733" spans="1:22" x14ac:dyDescent="0.3">
      <c r="A6733" t="s">
        <v>189</v>
      </c>
      <c r="B6733">
        <v>5</v>
      </c>
      <c r="O6733">
        <v>1</v>
      </c>
      <c r="P6733">
        <v>0.89800000000000002</v>
      </c>
      <c r="Q6733" t="s">
        <v>112</v>
      </c>
      <c r="R6733" t="s">
        <v>113</v>
      </c>
      <c r="T6733">
        <v>0</v>
      </c>
      <c r="U6733" t="b">
        <v>0</v>
      </c>
      <c r="V6733" t="s">
        <v>189</v>
      </c>
    </row>
    <row r="6734" spans="1:22" x14ac:dyDescent="0.3">
      <c r="A6734" t="s">
        <v>192</v>
      </c>
      <c r="B6734">
        <v>5</v>
      </c>
      <c r="O6734">
        <v>1</v>
      </c>
      <c r="P6734">
        <v>2.1749999999999998</v>
      </c>
      <c r="Q6734" t="s">
        <v>112</v>
      </c>
      <c r="R6734" t="s">
        <v>113</v>
      </c>
      <c r="T6734">
        <v>0</v>
      </c>
      <c r="U6734" t="b">
        <v>0</v>
      </c>
      <c r="V6734" t="s">
        <v>192</v>
      </c>
    </row>
    <row r="6735" spans="1:22" x14ac:dyDescent="0.3">
      <c r="A6735" t="s">
        <v>195</v>
      </c>
      <c r="B6735">
        <v>5</v>
      </c>
      <c r="O6735">
        <v>1</v>
      </c>
      <c r="P6735">
        <v>1.042</v>
      </c>
      <c r="Q6735" t="s">
        <v>112</v>
      </c>
      <c r="R6735" t="s">
        <v>113</v>
      </c>
      <c r="T6735">
        <v>0</v>
      </c>
      <c r="U6735" t="b">
        <v>0</v>
      </c>
      <c r="V6735" t="s">
        <v>195</v>
      </c>
    </row>
    <row r="6736" spans="1:22" x14ac:dyDescent="0.3">
      <c r="A6736" t="s">
        <v>198</v>
      </c>
      <c r="B6736">
        <v>5</v>
      </c>
      <c r="O6736">
        <v>1</v>
      </c>
      <c r="P6736">
        <v>3.7999999999999999E-2</v>
      </c>
      <c r="Q6736" t="s">
        <v>112</v>
      </c>
      <c r="R6736" t="s">
        <v>113</v>
      </c>
      <c r="T6736">
        <v>0</v>
      </c>
      <c r="U6736" t="b">
        <v>0</v>
      </c>
      <c r="V6736" t="s">
        <v>198</v>
      </c>
    </row>
    <row r="6737" spans="1:22" x14ac:dyDescent="0.3">
      <c r="A6737" t="s">
        <v>198</v>
      </c>
      <c r="B6737">
        <v>5</v>
      </c>
      <c r="O6737">
        <v>1</v>
      </c>
      <c r="P6737">
        <v>3.7999999999999999E-2</v>
      </c>
      <c r="Q6737" t="s">
        <v>112</v>
      </c>
      <c r="R6737" t="s">
        <v>113</v>
      </c>
      <c r="T6737">
        <v>0</v>
      </c>
      <c r="U6737" t="b">
        <v>0</v>
      </c>
      <c r="V6737" t="s">
        <v>198</v>
      </c>
    </row>
    <row r="6738" spans="1:22" x14ac:dyDescent="0.3">
      <c r="A6738" t="s">
        <v>198</v>
      </c>
      <c r="B6738">
        <v>5</v>
      </c>
      <c r="O6738">
        <v>1</v>
      </c>
      <c r="P6738">
        <v>3.7999999999999999E-2</v>
      </c>
      <c r="Q6738" t="s">
        <v>112</v>
      </c>
      <c r="R6738" t="s">
        <v>113</v>
      </c>
      <c r="T6738">
        <v>0</v>
      </c>
      <c r="U6738" t="b">
        <v>0</v>
      </c>
      <c r="V6738" t="s">
        <v>198</v>
      </c>
    </row>
    <row r="6739" spans="1:22" x14ac:dyDescent="0.3">
      <c r="A6739" t="s">
        <v>198</v>
      </c>
      <c r="B6739">
        <v>5</v>
      </c>
      <c r="O6739">
        <v>1</v>
      </c>
      <c r="P6739">
        <v>3.7999999999999999E-2</v>
      </c>
      <c r="Q6739" t="s">
        <v>112</v>
      </c>
      <c r="R6739" t="s">
        <v>113</v>
      </c>
      <c r="T6739">
        <v>0</v>
      </c>
      <c r="U6739" t="b">
        <v>0</v>
      </c>
      <c r="V6739" t="s">
        <v>198</v>
      </c>
    </row>
    <row r="6740" spans="1:22" x14ac:dyDescent="0.3">
      <c r="A6740" t="s">
        <v>202</v>
      </c>
      <c r="B6740">
        <v>5</v>
      </c>
      <c r="O6740">
        <v>1</v>
      </c>
      <c r="P6740">
        <v>6.0000000000000001E-3</v>
      </c>
      <c r="Q6740" t="s">
        <v>112</v>
      </c>
      <c r="R6740" t="s">
        <v>113</v>
      </c>
      <c r="T6740">
        <v>0</v>
      </c>
      <c r="U6740" t="b">
        <v>0</v>
      </c>
      <c r="V6740" t="s">
        <v>202</v>
      </c>
    </row>
    <row r="6741" spans="1:22" x14ac:dyDescent="0.3">
      <c r="A6741" t="s">
        <v>202</v>
      </c>
      <c r="B6741">
        <v>5</v>
      </c>
      <c r="O6741">
        <v>1</v>
      </c>
      <c r="P6741">
        <v>6.0000000000000001E-3</v>
      </c>
      <c r="Q6741" t="s">
        <v>112</v>
      </c>
      <c r="R6741" t="s">
        <v>113</v>
      </c>
      <c r="T6741">
        <v>0</v>
      </c>
      <c r="U6741" t="b">
        <v>0</v>
      </c>
      <c r="V6741" t="s">
        <v>202</v>
      </c>
    </row>
    <row r="6742" spans="1:22" x14ac:dyDescent="0.3">
      <c r="A6742" t="s">
        <v>202</v>
      </c>
      <c r="B6742">
        <v>5</v>
      </c>
      <c r="O6742">
        <v>1</v>
      </c>
      <c r="P6742">
        <v>6.0000000000000001E-3</v>
      </c>
      <c r="Q6742" t="s">
        <v>112</v>
      </c>
      <c r="R6742" t="s">
        <v>113</v>
      </c>
      <c r="T6742">
        <v>0</v>
      </c>
      <c r="U6742" t="b">
        <v>0</v>
      </c>
      <c r="V6742" t="s">
        <v>202</v>
      </c>
    </row>
    <row r="6743" spans="1:22" x14ac:dyDescent="0.3">
      <c r="A6743" t="s">
        <v>202</v>
      </c>
      <c r="B6743">
        <v>5</v>
      </c>
      <c r="O6743">
        <v>1</v>
      </c>
      <c r="P6743">
        <v>6.0000000000000001E-3</v>
      </c>
      <c r="Q6743" t="s">
        <v>112</v>
      </c>
      <c r="R6743" t="s">
        <v>113</v>
      </c>
      <c r="T6743">
        <v>0</v>
      </c>
      <c r="U6743" t="b">
        <v>0</v>
      </c>
      <c r="V6743" t="s">
        <v>202</v>
      </c>
    </row>
    <row r="6744" spans="1:22" x14ac:dyDescent="0.3">
      <c r="A6744" t="s">
        <v>198</v>
      </c>
      <c r="B6744">
        <v>5</v>
      </c>
      <c r="O6744">
        <v>1</v>
      </c>
      <c r="P6744">
        <v>3.7999999999999999E-2</v>
      </c>
      <c r="Q6744" t="s">
        <v>112</v>
      </c>
      <c r="R6744" t="s">
        <v>113</v>
      </c>
      <c r="T6744">
        <v>0</v>
      </c>
      <c r="U6744" t="b">
        <v>0</v>
      </c>
      <c r="V6744" t="s">
        <v>198</v>
      </c>
    </row>
    <row r="6745" spans="1:22" x14ac:dyDescent="0.3">
      <c r="A6745" t="s">
        <v>202</v>
      </c>
      <c r="B6745">
        <v>5</v>
      </c>
      <c r="O6745">
        <v>1</v>
      </c>
      <c r="P6745">
        <v>6.0000000000000001E-3</v>
      </c>
      <c r="Q6745" t="s">
        <v>112</v>
      </c>
      <c r="R6745" t="s">
        <v>113</v>
      </c>
      <c r="T6745">
        <v>0</v>
      </c>
      <c r="U6745" t="b">
        <v>0</v>
      </c>
      <c r="V6745" t="s">
        <v>202</v>
      </c>
    </row>
    <row r="6746" spans="1:22" x14ac:dyDescent="0.3">
      <c r="A6746" t="s">
        <v>198</v>
      </c>
      <c r="B6746">
        <v>5</v>
      </c>
      <c r="O6746">
        <v>1</v>
      </c>
      <c r="P6746">
        <v>3.7999999999999999E-2</v>
      </c>
      <c r="Q6746" t="s">
        <v>112</v>
      </c>
      <c r="R6746" t="s">
        <v>113</v>
      </c>
      <c r="T6746">
        <v>0</v>
      </c>
      <c r="U6746" t="b">
        <v>0</v>
      </c>
      <c r="V6746" t="s">
        <v>198</v>
      </c>
    </row>
    <row r="6747" spans="1:22" x14ac:dyDescent="0.3">
      <c r="A6747" t="s">
        <v>202</v>
      </c>
      <c r="B6747">
        <v>5</v>
      </c>
      <c r="O6747">
        <v>1</v>
      </c>
      <c r="P6747">
        <v>6.0000000000000001E-3</v>
      </c>
      <c r="Q6747" t="s">
        <v>112</v>
      </c>
      <c r="R6747" t="s">
        <v>113</v>
      </c>
      <c r="T6747">
        <v>0</v>
      </c>
      <c r="U6747" t="b">
        <v>0</v>
      </c>
      <c r="V6747" t="s">
        <v>202</v>
      </c>
    </row>
    <row r="6748" spans="1:22" x14ac:dyDescent="0.3">
      <c r="A6748" t="s">
        <v>198</v>
      </c>
      <c r="B6748">
        <v>5</v>
      </c>
      <c r="O6748">
        <v>1</v>
      </c>
      <c r="P6748">
        <v>3.7999999999999999E-2</v>
      </c>
      <c r="Q6748" t="s">
        <v>112</v>
      </c>
      <c r="R6748" t="s">
        <v>113</v>
      </c>
      <c r="T6748">
        <v>0</v>
      </c>
      <c r="U6748" t="b">
        <v>0</v>
      </c>
      <c r="V6748" t="s">
        <v>198</v>
      </c>
    </row>
    <row r="6749" spans="1:22" x14ac:dyDescent="0.3">
      <c r="A6749" t="s">
        <v>202</v>
      </c>
      <c r="B6749">
        <v>5</v>
      </c>
      <c r="O6749">
        <v>1</v>
      </c>
      <c r="P6749">
        <v>6.0000000000000001E-3</v>
      </c>
      <c r="Q6749" t="s">
        <v>112</v>
      </c>
      <c r="R6749" t="s">
        <v>113</v>
      </c>
      <c r="T6749">
        <v>0</v>
      </c>
      <c r="U6749" t="b">
        <v>0</v>
      </c>
      <c r="V6749" t="s">
        <v>202</v>
      </c>
    </row>
    <row r="6750" spans="1:22" x14ac:dyDescent="0.3">
      <c r="A6750" t="s">
        <v>198</v>
      </c>
      <c r="B6750">
        <v>5</v>
      </c>
      <c r="O6750">
        <v>1</v>
      </c>
      <c r="P6750">
        <v>3.7999999999999999E-2</v>
      </c>
      <c r="Q6750" t="s">
        <v>112</v>
      </c>
      <c r="R6750" t="s">
        <v>113</v>
      </c>
      <c r="T6750">
        <v>0</v>
      </c>
      <c r="U6750" t="b">
        <v>0</v>
      </c>
      <c r="V6750" t="s">
        <v>198</v>
      </c>
    </row>
    <row r="6751" spans="1:22" x14ac:dyDescent="0.3">
      <c r="A6751" t="s">
        <v>202</v>
      </c>
      <c r="B6751">
        <v>5</v>
      </c>
      <c r="O6751">
        <v>1</v>
      </c>
      <c r="P6751">
        <v>6.0000000000000001E-3</v>
      </c>
      <c r="Q6751" t="s">
        <v>112</v>
      </c>
      <c r="R6751" t="s">
        <v>113</v>
      </c>
      <c r="T6751">
        <v>0</v>
      </c>
      <c r="U6751" t="b">
        <v>0</v>
      </c>
      <c r="V6751" t="s">
        <v>202</v>
      </c>
    </row>
    <row r="6752" spans="1:22" x14ac:dyDescent="0.3">
      <c r="A6752" t="s">
        <v>218</v>
      </c>
      <c r="B6752">
        <v>4</v>
      </c>
      <c r="O6752">
        <v>1</v>
      </c>
      <c r="P6752">
        <v>0</v>
      </c>
      <c r="Q6752" t="s">
        <v>112</v>
      </c>
      <c r="R6752" t="s">
        <v>113</v>
      </c>
      <c r="T6752">
        <v>0</v>
      </c>
      <c r="U6752" t="b">
        <v>0</v>
      </c>
      <c r="V6752" t="s">
        <v>218</v>
      </c>
    </row>
    <row r="6753" spans="1:22" x14ac:dyDescent="0.3">
      <c r="A6753" t="s">
        <v>221</v>
      </c>
      <c r="B6753">
        <v>5</v>
      </c>
      <c r="O6753">
        <v>1</v>
      </c>
      <c r="P6753">
        <v>5.1550000000000002</v>
      </c>
      <c r="Q6753" t="s">
        <v>112</v>
      </c>
      <c r="R6753" t="s">
        <v>113</v>
      </c>
      <c r="T6753">
        <v>0</v>
      </c>
      <c r="U6753" t="b">
        <v>0</v>
      </c>
      <c r="V6753" t="s">
        <v>221</v>
      </c>
    </row>
    <row r="6754" spans="1:22" x14ac:dyDescent="0.3">
      <c r="A6754" t="s">
        <v>224</v>
      </c>
      <c r="B6754">
        <v>5</v>
      </c>
      <c r="O6754">
        <v>1</v>
      </c>
      <c r="P6754">
        <v>0</v>
      </c>
      <c r="Q6754" t="s">
        <v>112</v>
      </c>
      <c r="R6754" t="s">
        <v>113</v>
      </c>
      <c r="T6754">
        <v>0</v>
      </c>
      <c r="U6754" t="b">
        <v>0</v>
      </c>
      <c r="V6754" t="s">
        <v>224</v>
      </c>
    </row>
    <row r="6755" spans="1:22" x14ac:dyDescent="0.3">
      <c r="A6755" t="s">
        <v>228</v>
      </c>
      <c r="B6755">
        <v>6</v>
      </c>
      <c r="O6755">
        <v>1</v>
      </c>
      <c r="P6755">
        <v>0</v>
      </c>
      <c r="Q6755" t="s">
        <v>112</v>
      </c>
      <c r="R6755" t="s">
        <v>113</v>
      </c>
      <c r="T6755">
        <v>0</v>
      </c>
      <c r="U6755" t="b">
        <v>0</v>
      </c>
      <c r="V6755" t="s">
        <v>228</v>
      </c>
    </row>
    <row r="6756" spans="1:22" x14ac:dyDescent="0.3">
      <c r="A6756" t="s">
        <v>231</v>
      </c>
      <c r="B6756">
        <v>6</v>
      </c>
      <c r="O6756">
        <v>1</v>
      </c>
      <c r="P6756">
        <v>0</v>
      </c>
      <c r="Q6756" t="s">
        <v>112</v>
      </c>
      <c r="R6756" t="s">
        <v>113</v>
      </c>
      <c r="T6756">
        <v>0</v>
      </c>
      <c r="U6756" t="b">
        <v>0</v>
      </c>
      <c r="V6756" t="s">
        <v>231</v>
      </c>
    </row>
    <row r="6757" spans="1:22" x14ac:dyDescent="0.3">
      <c r="A6757" t="s">
        <v>233</v>
      </c>
      <c r="B6757">
        <v>5</v>
      </c>
      <c r="O6757">
        <v>1</v>
      </c>
      <c r="P6757">
        <v>0.11</v>
      </c>
      <c r="Q6757" t="s">
        <v>112</v>
      </c>
      <c r="R6757" t="s">
        <v>113</v>
      </c>
      <c r="T6757">
        <v>0</v>
      </c>
      <c r="U6757" t="b">
        <v>0</v>
      </c>
      <c r="V6757" t="s">
        <v>233</v>
      </c>
    </row>
    <row r="6758" spans="1:22" x14ac:dyDescent="0.3">
      <c r="A6758" t="s">
        <v>224</v>
      </c>
      <c r="B6758">
        <v>5</v>
      </c>
      <c r="O6758">
        <v>1</v>
      </c>
      <c r="P6758">
        <v>0</v>
      </c>
      <c r="Q6758" t="s">
        <v>112</v>
      </c>
      <c r="R6758" t="s">
        <v>113</v>
      </c>
      <c r="T6758">
        <v>0</v>
      </c>
      <c r="U6758" t="b">
        <v>0</v>
      </c>
      <c r="V6758" t="s">
        <v>224</v>
      </c>
    </row>
    <row r="6759" spans="1:22" x14ac:dyDescent="0.3">
      <c r="A6759" t="s">
        <v>228</v>
      </c>
      <c r="B6759">
        <v>6</v>
      </c>
      <c r="O6759">
        <v>1</v>
      </c>
      <c r="P6759">
        <v>0</v>
      </c>
      <c r="Q6759" t="s">
        <v>112</v>
      </c>
      <c r="R6759" t="s">
        <v>113</v>
      </c>
      <c r="T6759">
        <v>0</v>
      </c>
      <c r="U6759" t="b">
        <v>0</v>
      </c>
      <c r="V6759" t="s">
        <v>228</v>
      </c>
    </row>
    <row r="6760" spans="1:22" x14ac:dyDescent="0.3">
      <c r="A6760" t="s">
        <v>231</v>
      </c>
      <c r="B6760">
        <v>6</v>
      </c>
      <c r="O6760">
        <v>1</v>
      </c>
      <c r="P6760">
        <v>0</v>
      </c>
      <c r="Q6760" t="s">
        <v>112</v>
      </c>
      <c r="R6760" t="s">
        <v>113</v>
      </c>
      <c r="T6760">
        <v>0</v>
      </c>
      <c r="U6760" t="b">
        <v>0</v>
      </c>
      <c r="V6760" t="s">
        <v>231</v>
      </c>
    </row>
    <row r="6761" spans="1:22" x14ac:dyDescent="0.3">
      <c r="A6761" t="s">
        <v>233</v>
      </c>
      <c r="B6761">
        <v>5</v>
      </c>
      <c r="O6761">
        <v>1</v>
      </c>
      <c r="P6761">
        <v>0.11</v>
      </c>
      <c r="Q6761" t="s">
        <v>112</v>
      </c>
      <c r="R6761" t="s">
        <v>113</v>
      </c>
      <c r="T6761">
        <v>0</v>
      </c>
      <c r="U6761" t="b">
        <v>0</v>
      </c>
      <c r="V6761" t="s">
        <v>233</v>
      </c>
    </row>
    <row r="6762" spans="1:22" x14ac:dyDescent="0.3">
      <c r="A6762" t="s">
        <v>236</v>
      </c>
      <c r="B6762">
        <v>5</v>
      </c>
      <c r="O6762">
        <v>1</v>
      </c>
      <c r="P6762">
        <v>0.13400000000000001</v>
      </c>
      <c r="Q6762" t="s">
        <v>112</v>
      </c>
      <c r="R6762" t="s">
        <v>113</v>
      </c>
      <c r="T6762">
        <v>0</v>
      </c>
      <c r="U6762" t="b">
        <v>0</v>
      </c>
      <c r="V6762" t="s">
        <v>236</v>
      </c>
    </row>
    <row r="6763" spans="1:22" x14ac:dyDescent="0.3">
      <c r="A6763" t="s">
        <v>236</v>
      </c>
      <c r="B6763">
        <v>5</v>
      </c>
      <c r="O6763">
        <v>1</v>
      </c>
      <c r="P6763">
        <v>0.13400000000000001</v>
      </c>
      <c r="Q6763" t="s">
        <v>112</v>
      </c>
      <c r="R6763" t="s">
        <v>113</v>
      </c>
      <c r="T6763">
        <v>0</v>
      </c>
      <c r="U6763" t="b">
        <v>0</v>
      </c>
      <c r="V6763" t="s">
        <v>236</v>
      </c>
    </row>
    <row r="6764" spans="1:22" x14ac:dyDescent="0.3">
      <c r="A6764" t="s">
        <v>218</v>
      </c>
      <c r="B6764">
        <v>4</v>
      </c>
      <c r="O6764">
        <v>1</v>
      </c>
      <c r="P6764">
        <v>0</v>
      </c>
      <c r="Q6764" t="s">
        <v>112</v>
      </c>
      <c r="R6764" t="s">
        <v>113</v>
      </c>
      <c r="T6764">
        <v>0</v>
      </c>
      <c r="U6764" t="b">
        <v>0</v>
      </c>
      <c r="V6764" t="s">
        <v>218</v>
      </c>
    </row>
    <row r="6765" spans="1:22" x14ac:dyDescent="0.3">
      <c r="A6765" t="s">
        <v>221</v>
      </c>
      <c r="B6765">
        <v>5</v>
      </c>
      <c r="O6765">
        <v>1</v>
      </c>
      <c r="P6765">
        <v>5.1550000000000002</v>
      </c>
      <c r="Q6765" t="s">
        <v>112</v>
      </c>
      <c r="R6765" t="s">
        <v>113</v>
      </c>
      <c r="T6765">
        <v>0</v>
      </c>
      <c r="U6765" t="b">
        <v>0</v>
      </c>
      <c r="V6765" t="s">
        <v>221</v>
      </c>
    </row>
    <row r="6766" spans="1:22" x14ac:dyDescent="0.3">
      <c r="A6766" t="s">
        <v>224</v>
      </c>
      <c r="B6766">
        <v>5</v>
      </c>
      <c r="O6766">
        <v>1</v>
      </c>
      <c r="P6766">
        <v>0</v>
      </c>
      <c r="Q6766" t="s">
        <v>112</v>
      </c>
      <c r="R6766" t="s">
        <v>113</v>
      </c>
      <c r="T6766">
        <v>0</v>
      </c>
      <c r="U6766" t="b">
        <v>0</v>
      </c>
      <c r="V6766" t="s">
        <v>224</v>
      </c>
    </row>
    <row r="6767" spans="1:22" x14ac:dyDescent="0.3">
      <c r="A6767" t="s">
        <v>228</v>
      </c>
      <c r="B6767">
        <v>6</v>
      </c>
      <c r="O6767">
        <v>1</v>
      </c>
      <c r="P6767">
        <v>0</v>
      </c>
      <c r="Q6767" t="s">
        <v>112</v>
      </c>
      <c r="R6767" t="s">
        <v>113</v>
      </c>
      <c r="T6767">
        <v>0</v>
      </c>
      <c r="U6767" t="b">
        <v>0</v>
      </c>
      <c r="V6767" t="s">
        <v>228</v>
      </c>
    </row>
    <row r="6768" spans="1:22" x14ac:dyDescent="0.3">
      <c r="A6768" t="s">
        <v>231</v>
      </c>
      <c r="B6768">
        <v>6</v>
      </c>
      <c r="O6768">
        <v>1</v>
      </c>
      <c r="P6768">
        <v>0</v>
      </c>
      <c r="Q6768" t="s">
        <v>112</v>
      </c>
      <c r="R6768" t="s">
        <v>113</v>
      </c>
      <c r="T6768">
        <v>0</v>
      </c>
      <c r="U6768" t="b">
        <v>0</v>
      </c>
      <c r="V6768" t="s">
        <v>231</v>
      </c>
    </row>
    <row r="6769" spans="1:22" x14ac:dyDescent="0.3">
      <c r="A6769" t="s">
        <v>233</v>
      </c>
      <c r="B6769">
        <v>5</v>
      </c>
      <c r="O6769">
        <v>1</v>
      </c>
      <c r="P6769">
        <v>0.11</v>
      </c>
      <c r="Q6769" t="s">
        <v>112</v>
      </c>
      <c r="R6769" t="s">
        <v>113</v>
      </c>
      <c r="T6769">
        <v>0</v>
      </c>
      <c r="U6769" t="b">
        <v>0</v>
      </c>
      <c r="V6769" t="s">
        <v>233</v>
      </c>
    </row>
    <row r="6770" spans="1:22" x14ac:dyDescent="0.3">
      <c r="A6770" t="s">
        <v>224</v>
      </c>
      <c r="B6770">
        <v>5</v>
      </c>
      <c r="O6770">
        <v>1</v>
      </c>
      <c r="P6770">
        <v>0</v>
      </c>
      <c r="Q6770" t="s">
        <v>112</v>
      </c>
      <c r="R6770" t="s">
        <v>113</v>
      </c>
      <c r="T6770">
        <v>0</v>
      </c>
      <c r="U6770" t="b">
        <v>0</v>
      </c>
      <c r="V6770" t="s">
        <v>224</v>
      </c>
    </row>
    <row r="6771" spans="1:22" x14ac:dyDescent="0.3">
      <c r="A6771" t="s">
        <v>228</v>
      </c>
      <c r="B6771">
        <v>6</v>
      </c>
      <c r="O6771">
        <v>1</v>
      </c>
      <c r="P6771">
        <v>0</v>
      </c>
      <c r="Q6771" t="s">
        <v>112</v>
      </c>
      <c r="R6771" t="s">
        <v>113</v>
      </c>
      <c r="T6771">
        <v>0</v>
      </c>
      <c r="U6771" t="b">
        <v>0</v>
      </c>
      <c r="V6771" t="s">
        <v>228</v>
      </c>
    </row>
    <row r="6772" spans="1:22" x14ac:dyDescent="0.3">
      <c r="A6772" t="s">
        <v>231</v>
      </c>
      <c r="B6772">
        <v>6</v>
      </c>
      <c r="O6772">
        <v>1</v>
      </c>
      <c r="P6772">
        <v>0</v>
      </c>
      <c r="Q6772" t="s">
        <v>112</v>
      </c>
      <c r="R6772" t="s">
        <v>113</v>
      </c>
      <c r="T6772">
        <v>0</v>
      </c>
      <c r="U6772" t="b">
        <v>0</v>
      </c>
      <c r="V6772" t="s">
        <v>231</v>
      </c>
    </row>
    <row r="6773" spans="1:22" x14ac:dyDescent="0.3">
      <c r="A6773" t="s">
        <v>233</v>
      </c>
      <c r="B6773">
        <v>5</v>
      </c>
      <c r="O6773">
        <v>1</v>
      </c>
      <c r="P6773">
        <v>0.11</v>
      </c>
      <c r="Q6773" t="s">
        <v>112</v>
      </c>
      <c r="R6773" t="s">
        <v>113</v>
      </c>
      <c r="T6773">
        <v>0</v>
      </c>
      <c r="U6773" t="b">
        <v>0</v>
      </c>
      <c r="V6773" t="s">
        <v>233</v>
      </c>
    </row>
    <row r="6774" spans="1:22" x14ac:dyDescent="0.3">
      <c r="A6774" t="s">
        <v>236</v>
      </c>
      <c r="B6774">
        <v>5</v>
      </c>
      <c r="O6774">
        <v>1</v>
      </c>
      <c r="P6774">
        <v>0.13400000000000001</v>
      </c>
      <c r="Q6774" t="s">
        <v>112</v>
      </c>
      <c r="R6774" t="s">
        <v>113</v>
      </c>
      <c r="T6774">
        <v>0</v>
      </c>
      <c r="U6774" t="b">
        <v>0</v>
      </c>
      <c r="V6774" t="s">
        <v>236</v>
      </c>
    </row>
    <row r="6775" spans="1:22" x14ac:dyDescent="0.3">
      <c r="A6775" t="s">
        <v>236</v>
      </c>
      <c r="B6775">
        <v>5</v>
      </c>
      <c r="O6775">
        <v>1</v>
      </c>
      <c r="P6775">
        <v>0.13400000000000001</v>
      </c>
      <c r="Q6775" t="s">
        <v>112</v>
      </c>
      <c r="R6775" t="s">
        <v>113</v>
      </c>
      <c r="T6775">
        <v>0</v>
      </c>
      <c r="U6775" t="b">
        <v>0</v>
      </c>
      <c r="V6775" t="s">
        <v>236</v>
      </c>
    </row>
    <row r="6776" spans="1:22" x14ac:dyDescent="0.3">
      <c r="A6776" t="s">
        <v>218</v>
      </c>
      <c r="B6776">
        <v>4</v>
      </c>
      <c r="O6776">
        <v>1</v>
      </c>
      <c r="P6776">
        <v>0</v>
      </c>
      <c r="Q6776" t="s">
        <v>112</v>
      </c>
      <c r="R6776" t="s">
        <v>113</v>
      </c>
      <c r="T6776">
        <v>0</v>
      </c>
      <c r="U6776" t="b">
        <v>0</v>
      </c>
      <c r="V6776" t="s">
        <v>218</v>
      </c>
    </row>
    <row r="6777" spans="1:22" x14ac:dyDescent="0.3">
      <c r="A6777" t="s">
        <v>221</v>
      </c>
      <c r="B6777">
        <v>5</v>
      </c>
      <c r="O6777">
        <v>1</v>
      </c>
      <c r="P6777">
        <v>5.1550000000000002</v>
      </c>
      <c r="Q6777" t="s">
        <v>112</v>
      </c>
      <c r="R6777" t="s">
        <v>113</v>
      </c>
      <c r="T6777">
        <v>0</v>
      </c>
      <c r="U6777" t="b">
        <v>0</v>
      </c>
      <c r="V6777" t="s">
        <v>221</v>
      </c>
    </row>
    <row r="6778" spans="1:22" x14ac:dyDescent="0.3">
      <c r="A6778" t="s">
        <v>224</v>
      </c>
      <c r="B6778">
        <v>5</v>
      </c>
      <c r="O6778">
        <v>1</v>
      </c>
      <c r="P6778">
        <v>0</v>
      </c>
      <c r="Q6778" t="s">
        <v>112</v>
      </c>
      <c r="R6778" t="s">
        <v>113</v>
      </c>
      <c r="T6778">
        <v>0</v>
      </c>
      <c r="U6778" t="b">
        <v>0</v>
      </c>
      <c r="V6778" t="s">
        <v>224</v>
      </c>
    </row>
    <row r="6779" spans="1:22" x14ac:dyDescent="0.3">
      <c r="A6779" t="s">
        <v>228</v>
      </c>
      <c r="B6779">
        <v>6</v>
      </c>
      <c r="O6779">
        <v>1</v>
      </c>
      <c r="P6779">
        <v>0</v>
      </c>
      <c r="Q6779" t="s">
        <v>112</v>
      </c>
      <c r="R6779" t="s">
        <v>113</v>
      </c>
      <c r="T6779">
        <v>0</v>
      </c>
      <c r="U6779" t="b">
        <v>0</v>
      </c>
      <c r="V6779" t="s">
        <v>228</v>
      </c>
    </row>
    <row r="6780" spans="1:22" x14ac:dyDescent="0.3">
      <c r="A6780" t="s">
        <v>231</v>
      </c>
      <c r="B6780">
        <v>6</v>
      </c>
      <c r="O6780">
        <v>1</v>
      </c>
      <c r="P6780">
        <v>0</v>
      </c>
      <c r="Q6780" t="s">
        <v>112</v>
      </c>
      <c r="R6780" t="s">
        <v>113</v>
      </c>
      <c r="T6780">
        <v>0</v>
      </c>
      <c r="U6780" t="b">
        <v>0</v>
      </c>
      <c r="V6780" t="s">
        <v>231</v>
      </c>
    </row>
    <row r="6781" spans="1:22" x14ac:dyDescent="0.3">
      <c r="A6781" t="s">
        <v>233</v>
      </c>
      <c r="B6781">
        <v>5</v>
      </c>
      <c r="O6781">
        <v>1</v>
      </c>
      <c r="P6781">
        <v>0.11</v>
      </c>
      <c r="Q6781" t="s">
        <v>112</v>
      </c>
      <c r="R6781" t="s">
        <v>113</v>
      </c>
      <c r="T6781">
        <v>0</v>
      </c>
      <c r="U6781" t="b">
        <v>0</v>
      </c>
      <c r="V6781" t="s">
        <v>233</v>
      </c>
    </row>
    <row r="6782" spans="1:22" x14ac:dyDescent="0.3">
      <c r="A6782" t="s">
        <v>224</v>
      </c>
      <c r="B6782">
        <v>5</v>
      </c>
      <c r="O6782">
        <v>1</v>
      </c>
      <c r="P6782">
        <v>0</v>
      </c>
      <c r="Q6782" t="s">
        <v>112</v>
      </c>
      <c r="R6782" t="s">
        <v>113</v>
      </c>
      <c r="T6782">
        <v>0</v>
      </c>
      <c r="U6782" t="b">
        <v>0</v>
      </c>
      <c r="V6782" t="s">
        <v>224</v>
      </c>
    </row>
    <row r="6783" spans="1:22" x14ac:dyDescent="0.3">
      <c r="A6783" t="s">
        <v>228</v>
      </c>
      <c r="B6783">
        <v>6</v>
      </c>
      <c r="O6783">
        <v>1</v>
      </c>
      <c r="P6783">
        <v>0</v>
      </c>
      <c r="Q6783" t="s">
        <v>112</v>
      </c>
      <c r="R6783" t="s">
        <v>113</v>
      </c>
      <c r="T6783">
        <v>0</v>
      </c>
      <c r="U6783" t="b">
        <v>0</v>
      </c>
      <c r="V6783" t="s">
        <v>228</v>
      </c>
    </row>
    <row r="6784" spans="1:22" x14ac:dyDescent="0.3">
      <c r="A6784" t="s">
        <v>231</v>
      </c>
      <c r="B6784">
        <v>6</v>
      </c>
      <c r="O6784">
        <v>1</v>
      </c>
      <c r="P6784">
        <v>0</v>
      </c>
      <c r="Q6784" t="s">
        <v>112</v>
      </c>
      <c r="R6784" t="s">
        <v>113</v>
      </c>
      <c r="T6784">
        <v>0</v>
      </c>
      <c r="U6784" t="b">
        <v>0</v>
      </c>
      <c r="V6784" t="s">
        <v>231</v>
      </c>
    </row>
    <row r="6785" spans="1:22" x14ac:dyDescent="0.3">
      <c r="A6785" t="s">
        <v>233</v>
      </c>
      <c r="B6785">
        <v>5</v>
      </c>
      <c r="O6785">
        <v>1</v>
      </c>
      <c r="P6785">
        <v>0.11</v>
      </c>
      <c r="Q6785" t="s">
        <v>112</v>
      </c>
      <c r="R6785" t="s">
        <v>113</v>
      </c>
      <c r="T6785">
        <v>0</v>
      </c>
      <c r="U6785" t="b">
        <v>0</v>
      </c>
      <c r="V6785" t="s">
        <v>233</v>
      </c>
    </row>
    <row r="6786" spans="1:22" x14ac:dyDescent="0.3">
      <c r="A6786" t="s">
        <v>236</v>
      </c>
      <c r="B6786">
        <v>5</v>
      </c>
      <c r="O6786">
        <v>1</v>
      </c>
      <c r="P6786">
        <v>0.13400000000000001</v>
      </c>
      <c r="Q6786" t="s">
        <v>112</v>
      </c>
      <c r="R6786" t="s">
        <v>113</v>
      </c>
      <c r="T6786">
        <v>0</v>
      </c>
      <c r="U6786" t="b">
        <v>0</v>
      </c>
      <c r="V6786" t="s">
        <v>236</v>
      </c>
    </row>
    <row r="6787" spans="1:22" x14ac:dyDescent="0.3">
      <c r="A6787" t="s">
        <v>236</v>
      </c>
      <c r="B6787">
        <v>5</v>
      </c>
      <c r="O6787">
        <v>1</v>
      </c>
      <c r="P6787">
        <v>0.13400000000000001</v>
      </c>
      <c r="Q6787" t="s">
        <v>112</v>
      </c>
      <c r="R6787" t="s">
        <v>113</v>
      </c>
      <c r="T6787">
        <v>0</v>
      </c>
      <c r="U6787" t="b">
        <v>0</v>
      </c>
      <c r="V6787" t="s">
        <v>236</v>
      </c>
    </row>
    <row r="6788" spans="1:22" x14ac:dyDescent="0.3">
      <c r="A6788" t="s">
        <v>218</v>
      </c>
      <c r="B6788">
        <v>4</v>
      </c>
      <c r="O6788">
        <v>1</v>
      </c>
      <c r="P6788">
        <v>0</v>
      </c>
      <c r="Q6788" t="s">
        <v>112</v>
      </c>
      <c r="R6788" t="s">
        <v>113</v>
      </c>
      <c r="T6788">
        <v>0</v>
      </c>
      <c r="U6788" t="b">
        <v>0</v>
      </c>
      <c r="V6788" t="s">
        <v>218</v>
      </c>
    </row>
    <row r="6789" spans="1:22" x14ac:dyDescent="0.3">
      <c r="A6789" t="s">
        <v>221</v>
      </c>
      <c r="B6789">
        <v>5</v>
      </c>
      <c r="O6789">
        <v>1</v>
      </c>
      <c r="P6789">
        <v>5.1550000000000002</v>
      </c>
      <c r="Q6789" t="s">
        <v>112</v>
      </c>
      <c r="R6789" t="s">
        <v>113</v>
      </c>
      <c r="T6789">
        <v>0</v>
      </c>
      <c r="U6789" t="b">
        <v>0</v>
      </c>
      <c r="V6789" t="s">
        <v>221</v>
      </c>
    </row>
    <row r="6790" spans="1:22" x14ac:dyDescent="0.3">
      <c r="A6790" t="s">
        <v>224</v>
      </c>
      <c r="B6790">
        <v>5</v>
      </c>
      <c r="O6790">
        <v>1</v>
      </c>
      <c r="P6790">
        <v>0</v>
      </c>
      <c r="Q6790" t="s">
        <v>112</v>
      </c>
      <c r="R6790" t="s">
        <v>113</v>
      </c>
      <c r="T6790">
        <v>0</v>
      </c>
      <c r="U6790" t="b">
        <v>0</v>
      </c>
      <c r="V6790" t="s">
        <v>224</v>
      </c>
    </row>
    <row r="6791" spans="1:22" x14ac:dyDescent="0.3">
      <c r="A6791" t="s">
        <v>228</v>
      </c>
      <c r="B6791">
        <v>6</v>
      </c>
      <c r="O6791">
        <v>1</v>
      </c>
      <c r="P6791">
        <v>0</v>
      </c>
      <c r="Q6791" t="s">
        <v>112</v>
      </c>
      <c r="R6791" t="s">
        <v>113</v>
      </c>
      <c r="T6791">
        <v>0</v>
      </c>
      <c r="U6791" t="b">
        <v>0</v>
      </c>
      <c r="V6791" t="s">
        <v>228</v>
      </c>
    </row>
    <row r="6792" spans="1:22" x14ac:dyDescent="0.3">
      <c r="A6792" t="s">
        <v>231</v>
      </c>
      <c r="B6792">
        <v>6</v>
      </c>
      <c r="O6792">
        <v>1</v>
      </c>
      <c r="P6792">
        <v>0</v>
      </c>
      <c r="Q6792" t="s">
        <v>112</v>
      </c>
      <c r="R6792" t="s">
        <v>113</v>
      </c>
      <c r="T6792">
        <v>0</v>
      </c>
      <c r="U6792" t="b">
        <v>0</v>
      </c>
      <c r="V6792" t="s">
        <v>231</v>
      </c>
    </row>
    <row r="6793" spans="1:22" x14ac:dyDescent="0.3">
      <c r="A6793" t="s">
        <v>233</v>
      </c>
      <c r="B6793">
        <v>5</v>
      </c>
      <c r="O6793">
        <v>1</v>
      </c>
      <c r="P6793">
        <v>0.11</v>
      </c>
      <c r="Q6793" t="s">
        <v>112</v>
      </c>
      <c r="R6793" t="s">
        <v>113</v>
      </c>
      <c r="T6793">
        <v>0</v>
      </c>
      <c r="U6793" t="b">
        <v>0</v>
      </c>
      <c r="V6793" t="s">
        <v>233</v>
      </c>
    </row>
    <row r="6794" spans="1:22" x14ac:dyDescent="0.3">
      <c r="A6794" t="s">
        <v>224</v>
      </c>
      <c r="B6794">
        <v>5</v>
      </c>
      <c r="O6794">
        <v>1</v>
      </c>
      <c r="P6794">
        <v>0</v>
      </c>
      <c r="Q6794" t="s">
        <v>112</v>
      </c>
      <c r="R6794" t="s">
        <v>113</v>
      </c>
      <c r="T6794">
        <v>0</v>
      </c>
      <c r="U6794" t="b">
        <v>0</v>
      </c>
      <c r="V6794" t="s">
        <v>224</v>
      </c>
    </row>
    <row r="6795" spans="1:22" x14ac:dyDescent="0.3">
      <c r="A6795" t="s">
        <v>228</v>
      </c>
      <c r="B6795">
        <v>6</v>
      </c>
      <c r="O6795">
        <v>1</v>
      </c>
      <c r="P6795">
        <v>0</v>
      </c>
      <c r="Q6795" t="s">
        <v>112</v>
      </c>
      <c r="R6795" t="s">
        <v>113</v>
      </c>
      <c r="T6795">
        <v>0</v>
      </c>
      <c r="U6795" t="b">
        <v>0</v>
      </c>
      <c r="V6795" t="s">
        <v>228</v>
      </c>
    </row>
    <row r="6796" spans="1:22" x14ac:dyDescent="0.3">
      <c r="A6796" t="s">
        <v>231</v>
      </c>
      <c r="B6796">
        <v>6</v>
      </c>
      <c r="O6796">
        <v>1</v>
      </c>
      <c r="P6796">
        <v>0</v>
      </c>
      <c r="Q6796" t="s">
        <v>112</v>
      </c>
      <c r="R6796" t="s">
        <v>113</v>
      </c>
      <c r="T6796">
        <v>0</v>
      </c>
      <c r="U6796" t="b">
        <v>0</v>
      </c>
      <c r="V6796" t="s">
        <v>231</v>
      </c>
    </row>
    <row r="6797" spans="1:22" x14ac:dyDescent="0.3">
      <c r="A6797" t="s">
        <v>233</v>
      </c>
      <c r="B6797">
        <v>5</v>
      </c>
      <c r="O6797">
        <v>1</v>
      </c>
      <c r="P6797">
        <v>0.11</v>
      </c>
      <c r="Q6797" t="s">
        <v>112</v>
      </c>
      <c r="R6797" t="s">
        <v>113</v>
      </c>
      <c r="T6797">
        <v>0</v>
      </c>
      <c r="U6797" t="b">
        <v>0</v>
      </c>
      <c r="V6797" t="s">
        <v>233</v>
      </c>
    </row>
    <row r="6798" spans="1:22" x14ac:dyDescent="0.3">
      <c r="A6798" t="s">
        <v>236</v>
      </c>
      <c r="B6798">
        <v>5</v>
      </c>
      <c r="O6798">
        <v>1</v>
      </c>
      <c r="P6798">
        <v>0.13400000000000001</v>
      </c>
      <c r="Q6798" t="s">
        <v>112</v>
      </c>
      <c r="R6798" t="s">
        <v>113</v>
      </c>
      <c r="T6798">
        <v>0</v>
      </c>
      <c r="U6798" t="b">
        <v>0</v>
      </c>
      <c r="V6798" t="s">
        <v>236</v>
      </c>
    </row>
    <row r="6799" spans="1:22" x14ac:dyDescent="0.3">
      <c r="A6799" t="s">
        <v>236</v>
      </c>
      <c r="B6799">
        <v>5</v>
      </c>
      <c r="O6799">
        <v>1</v>
      </c>
      <c r="P6799">
        <v>0.13400000000000001</v>
      </c>
      <c r="Q6799" t="s">
        <v>112</v>
      </c>
      <c r="R6799" t="s">
        <v>113</v>
      </c>
      <c r="T6799">
        <v>0</v>
      </c>
      <c r="U6799" t="b">
        <v>0</v>
      </c>
      <c r="V6799" t="s">
        <v>236</v>
      </c>
    </row>
    <row r="6800" spans="1:22" x14ac:dyDescent="0.3">
      <c r="A6800" t="s">
        <v>218</v>
      </c>
      <c r="B6800">
        <v>4</v>
      </c>
      <c r="O6800">
        <v>1</v>
      </c>
      <c r="P6800">
        <v>0</v>
      </c>
      <c r="Q6800" t="s">
        <v>112</v>
      </c>
      <c r="R6800" t="s">
        <v>113</v>
      </c>
      <c r="T6800">
        <v>0</v>
      </c>
      <c r="U6800" t="b">
        <v>0</v>
      </c>
      <c r="V6800" t="s">
        <v>218</v>
      </c>
    </row>
    <row r="6801" spans="1:22" x14ac:dyDescent="0.3">
      <c r="A6801" t="s">
        <v>221</v>
      </c>
      <c r="B6801">
        <v>5</v>
      </c>
      <c r="O6801">
        <v>1</v>
      </c>
      <c r="P6801">
        <v>5.1550000000000002</v>
      </c>
      <c r="Q6801" t="s">
        <v>112</v>
      </c>
      <c r="R6801" t="s">
        <v>113</v>
      </c>
      <c r="T6801">
        <v>0</v>
      </c>
      <c r="U6801" t="b">
        <v>0</v>
      </c>
      <c r="V6801" t="s">
        <v>221</v>
      </c>
    </row>
    <row r="6802" spans="1:22" x14ac:dyDescent="0.3">
      <c r="A6802" t="s">
        <v>224</v>
      </c>
      <c r="B6802">
        <v>5</v>
      </c>
      <c r="O6802">
        <v>1</v>
      </c>
      <c r="P6802">
        <v>0</v>
      </c>
      <c r="Q6802" t="s">
        <v>112</v>
      </c>
      <c r="R6802" t="s">
        <v>113</v>
      </c>
      <c r="T6802">
        <v>0</v>
      </c>
      <c r="U6802" t="b">
        <v>0</v>
      </c>
      <c r="V6802" t="s">
        <v>224</v>
      </c>
    </row>
    <row r="6803" spans="1:22" x14ac:dyDescent="0.3">
      <c r="A6803" t="s">
        <v>228</v>
      </c>
      <c r="B6803">
        <v>6</v>
      </c>
      <c r="O6803">
        <v>1</v>
      </c>
      <c r="P6803">
        <v>0</v>
      </c>
      <c r="Q6803" t="s">
        <v>112</v>
      </c>
      <c r="R6803" t="s">
        <v>113</v>
      </c>
      <c r="T6803">
        <v>0</v>
      </c>
      <c r="U6803" t="b">
        <v>0</v>
      </c>
      <c r="V6803" t="s">
        <v>228</v>
      </c>
    </row>
    <row r="6804" spans="1:22" x14ac:dyDescent="0.3">
      <c r="A6804" t="s">
        <v>231</v>
      </c>
      <c r="B6804">
        <v>6</v>
      </c>
      <c r="O6804">
        <v>1</v>
      </c>
      <c r="P6804">
        <v>0</v>
      </c>
      <c r="Q6804" t="s">
        <v>112</v>
      </c>
      <c r="R6804" t="s">
        <v>113</v>
      </c>
      <c r="T6804">
        <v>0</v>
      </c>
      <c r="U6804" t="b">
        <v>0</v>
      </c>
      <c r="V6804" t="s">
        <v>231</v>
      </c>
    </row>
    <row r="6805" spans="1:22" x14ac:dyDescent="0.3">
      <c r="A6805" t="s">
        <v>233</v>
      </c>
      <c r="B6805">
        <v>5</v>
      </c>
      <c r="O6805">
        <v>1</v>
      </c>
      <c r="P6805">
        <v>0.11</v>
      </c>
      <c r="Q6805" t="s">
        <v>112</v>
      </c>
      <c r="R6805" t="s">
        <v>113</v>
      </c>
      <c r="T6805">
        <v>0</v>
      </c>
      <c r="U6805" t="b">
        <v>0</v>
      </c>
      <c r="V6805" t="s">
        <v>233</v>
      </c>
    </row>
    <row r="6806" spans="1:22" x14ac:dyDescent="0.3">
      <c r="A6806" t="s">
        <v>224</v>
      </c>
      <c r="B6806">
        <v>5</v>
      </c>
      <c r="O6806">
        <v>1</v>
      </c>
      <c r="P6806">
        <v>0</v>
      </c>
      <c r="Q6806" t="s">
        <v>112</v>
      </c>
      <c r="R6806" t="s">
        <v>113</v>
      </c>
      <c r="T6806">
        <v>0</v>
      </c>
      <c r="U6806" t="b">
        <v>0</v>
      </c>
      <c r="V6806" t="s">
        <v>224</v>
      </c>
    </row>
    <row r="6807" spans="1:22" x14ac:dyDescent="0.3">
      <c r="A6807" t="s">
        <v>228</v>
      </c>
      <c r="B6807">
        <v>6</v>
      </c>
      <c r="O6807">
        <v>1</v>
      </c>
      <c r="P6807">
        <v>0</v>
      </c>
      <c r="Q6807" t="s">
        <v>112</v>
      </c>
      <c r="R6807" t="s">
        <v>113</v>
      </c>
      <c r="T6807">
        <v>0</v>
      </c>
      <c r="U6807" t="b">
        <v>0</v>
      </c>
      <c r="V6807" t="s">
        <v>228</v>
      </c>
    </row>
    <row r="6808" spans="1:22" x14ac:dyDescent="0.3">
      <c r="A6808" t="s">
        <v>231</v>
      </c>
      <c r="B6808">
        <v>6</v>
      </c>
      <c r="O6808">
        <v>1</v>
      </c>
      <c r="P6808">
        <v>0</v>
      </c>
      <c r="Q6808" t="s">
        <v>112</v>
      </c>
      <c r="R6808" t="s">
        <v>113</v>
      </c>
      <c r="T6808">
        <v>0</v>
      </c>
      <c r="U6808" t="b">
        <v>0</v>
      </c>
      <c r="V6808" t="s">
        <v>231</v>
      </c>
    </row>
    <row r="6809" spans="1:22" x14ac:dyDescent="0.3">
      <c r="A6809" t="s">
        <v>233</v>
      </c>
      <c r="B6809">
        <v>5</v>
      </c>
      <c r="O6809">
        <v>1</v>
      </c>
      <c r="P6809">
        <v>0.11</v>
      </c>
      <c r="Q6809" t="s">
        <v>112</v>
      </c>
      <c r="R6809" t="s">
        <v>113</v>
      </c>
      <c r="T6809">
        <v>0</v>
      </c>
      <c r="U6809" t="b">
        <v>0</v>
      </c>
      <c r="V6809" t="s">
        <v>233</v>
      </c>
    </row>
    <row r="6810" spans="1:22" x14ac:dyDescent="0.3">
      <c r="A6810" t="s">
        <v>236</v>
      </c>
      <c r="B6810">
        <v>5</v>
      </c>
      <c r="O6810">
        <v>1</v>
      </c>
      <c r="P6810">
        <v>0.13400000000000001</v>
      </c>
      <c r="Q6810" t="s">
        <v>112</v>
      </c>
      <c r="R6810" t="s">
        <v>113</v>
      </c>
      <c r="T6810">
        <v>0</v>
      </c>
      <c r="U6810" t="b">
        <v>0</v>
      </c>
      <c r="V6810" t="s">
        <v>236</v>
      </c>
    </row>
    <row r="6811" spans="1:22" x14ac:dyDescent="0.3">
      <c r="A6811" t="s">
        <v>236</v>
      </c>
      <c r="B6811">
        <v>5</v>
      </c>
      <c r="O6811">
        <v>1</v>
      </c>
      <c r="P6811">
        <v>0.13400000000000001</v>
      </c>
      <c r="Q6811" t="s">
        <v>112</v>
      </c>
      <c r="R6811" t="s">
        <v>113</v>
      </c>
      <c r="T6811">
        <v>0</v>
      </c>
      <c r="U6811" t="b">
        <v>0</v>
      </c>
      <c r="V6811" t="s">
        <v>236</v>
      </c>
    </row>
    <row r="6812" spans="1:22" x14ac:dyDescent="0.3">
      <c r="A6812" t="s">
        <v>218</v>
      </c>
      <c r="B6812">
        <v>4</v>
      </c>
      <c r="O6812">
        <v>1</v>
      </c>
      <c r="P6812">
        <v>0</v>
      </c>
      <c r="Q6812" t="s">
        <v>112</v>
      </c>
      <c r="R6812" t="s">
        <v>113</v>
      </c>
      <c r="T6812">
        <v>0</v>
      </c>
      <c r="U6812" t="b">
        <v>0</v>
      </c>
      <c r="V6812" t="s">
        <v>218</v>
      </c>
    </row>
    <row r="6813" spans="1:22" x14ac:dyDescent="0.3">
      <c r="A6813" t="s">
        <v>221</v>
      </c>
      <c r="B6813">
        <v>5</v>
      </c>
      <c r="O6813">
        <v>1</v>
      </c>
      <c r="P6813">
        <v>5.1550000000000002</v>
      </c>
      <c r="Q6813" t="s">
        <v>112</v>
      </c>
      <c r="R6813" t="s">
        <v>113</v>
      </c>
      <c r="T6813">
        <v>0</v>
      </c>
      <c r="U6813" t="b">
        <v>0</v>
      </c>
      <c r="V6813" t="s">
        <v>221</v>
      </c>
    </row>
    <row r="6814" spans="1:22" x14ac:dyDescent="0.3">
      <c r="A6814" t="s">
        <v>224</v>
      </c>
      <c r="B6814">
        <v>5</v>
      </c>
      <c r="O6814">
        <v>1</v>
      </c>
      <c r="P6814">
        <v>0</v>
      </c>
      <c r="Q6814" t="s">
        <v>112</v>
      </c>
      <c r="R6814" t="s">
        <v>113</v>
      </c>
      <c r="T6814">
        <v>0</v>
      </c>
      <c r="U6814" t="b">
        <v>0</v>
      </c>
      <c r="V6814" t="s">
        <v>224</v>
      </c>
    </row>
    <row r="6815" spans="1:22" x14ac:dyDescent="0.3">
      <c r="A6815" t="s">
        <v>228</v>
      </c>
      <c r="B6815">
        <v>6</v>
      </c>
      <c r="O6815">
        <v>1</v>
      </c>
      <c r="P6815">
        <v>0</v>
      </c>
      <c r="Q6815" t="s">
        <v>112</v>
      </c>
      <c r="R6815" t="s">
        <v>113</v>
      </c>
      <c r="T6815">
        <v>0</v>
      </c>
      <c r="U6815" t="b">
        <v>0</v>
      </c>
      <c r="V6815" t="s">
        <v>228</v>
      </c>
    </row>
    <row r="6816" spans="1:22" x14ac:dyDescent="0.3">
      <c r="A6816" t="s">
        <v>231</v>
      </c>
      <c r="B6816">
        <v>6</v>
      </c>
      <c r="O6816">
        <v>1</v>
      </c>
      <c r="P6816">
        <v>0</v>
      </c>
      <c r="Q6816" t="s">
        <v>112</v>
      </c>
      <c r="R6816" t="s">
        <v>113</v>
      </c>
      <c r="T6816">
        <v>0</v>
      </c>
      <c r="U6816" t="b">
        <v>0</v>
      </c>
      <c r="V6816" t="s">
        <v>231</v>
      </c>
    </row>
    <row r="6817" spans="1:22" x14ac:dyDescent="0.3">
      <c r="A6817" t="s">
        <v>233</v>
      </c>
      <c r="B6817">
        <v>5</v>
      </c>
      <c r="O6817">
        <v>1</v>
      </c>
      <c r="P6817">
        <v>0.11</v>
      </c>
      <c r="Q6817" t="s">
        <v>112</v>
      </c>
      <c r="R6817" t="s">
        <v>113</v>
      </c>
      <c r="T6817">
        <v>0</v>
      </c>
      <c r="U6817" t="b">
        <v>0</v>
      </c>
      <c r="V6817" t="s">
        <v>233</v>
      </c>
    </row>
    <row r="6818" spans="1:22" x14ac:dyDescent="0.3">
      <c r="A6818" t="s">
        <v>224</v>
      </c>
      <c r="B6818">
        <v>5</v>
      </c>
      <c r="O6818">
        <v>1</v>
      </c>
      <c r="P6818">
        <v>0</v>
      </c>
      <c r="Q6818" t="s">
        <v>112</v>
      </c>
      <c r="R6818" t="s">
        <v>113</v>
      </c>
      <c r="T6818">
        <v>0</v>
      </c>
      <c r="U6818" t="b">
        <v>0</v>
      </c>
      <c r="V6818" t="s">
        <v>224</v>
      </c>
    </row>
    <row r="6819" spans="1:22" x14ac:dyDescent="0.3">
      <c r="A6819" t="s">
        <v>228</v>
      </c>
      <c r="B6819">
        <v>6</v>
      </c>
      <c r="O6819">
        <v>1</v>
      </c>
      <c r="P6819">
        <v>0</v>
      </c>
      <c r="Q6819" t="s">
        <v>112</v>
      </c>
      <c r="R6819" t="s">
        <v>113</v>
      </c>
      <c r="T6819">
        <v>0</v>
      </c>
      <c r="U6819" t="b">
        <v>0</v>
      </c>
      <c r="V6819" t="s">
        <v>228</v>
      </c>
    </row>
    <row r="6820" spans="1:22" x14ac:dyDescent="0.3">
      <c r="A6820" t="s">
        <v>231</v>
      </c>
      <c r="B6820">
        <v>6</v>
      </c>
      <c r="O6820">
        <v>1</v>
      </c>
      <c r="P6820">
        <v>0</v>
      </c>
      <c r="Q6820" t="s">
        <v>112</v>
      </c>
      <c r="R6820" t="s">
        <v>113</v>
      </c>
      <c r="T6820">
        <v>0</v>
      </c>
      <c r="U6820" t="b">
        <v>0</v>
      </c>
      <c r="V6820" t="s">
        <v>231</v>
      </c>
    </row>
    <row r="6821" spans="1:22" x14ac:dyDescent="0.3">
      <c r="A6821" t="s">
        <v>233</v>
      </c>
      <c r="B6821">
        <v>5</v>
      </c>
      <c r="O6821">
        <v>1</v>
      </c>
      <c r="P6821">
        <v>0.11</v>
      </c>
      <c r="Q6821" t="s">
        <v>112</v>
      </c>
      <c r="R6821" t="s">
        <v>113</v>
      </c>
      <c r="T6821">
        <v>0</v>
      </c>
      <c r="U6821" t="b">
        <v>0</v>
      </c>
      <c r="V6821" t="s">
        <v>233</v>
      </c>
    </row>
    <row r="6822" spans="1:22" x14ac:dyDescent="0.3">
      <c r="A6822" t="s">
        <v>236</v>
      </c>
      <c r="B6822">
        <v>5</v>
      </c>
      <c r="O6822">
        <v>1</v>
      </c>
      <c r="P6822">
        <v>0.13400000000000001</v>
      </c>
      <c r="Q6822" t="s">
        <v>112</v>
      </c>
      <c r="R6822" t="s">
        <v>113</v>
      </c>
      <c r="T6822">
        <v>0</v>
      </c>
      <c r="U6822" t="b">
        <v>0</v>
      </c>
      <c r="V6822" t="s">
        <v>236</v>
      </c>
    </row>
    <row r="6823" spans="1:22" x14ac:dyDescent="0.3">
      <c r="A6823" t="s">
        <v>236</v>
      </c>
      <c r="B6823">
        <v>5</v>
      </c>
      <c r="O6823">
        <v>1</v>
      </c>
      <c r="P6823">
        <v>0.13400000000000001</v>
      </c>
      <c r="Q6823" t="s">
        <v>112</v>
      </c>
      <c r="R6823" t="s">
        <v>113</v>
      </c>
      <c r="T6823">
        <v>0</v>
      </c>
      <c r="U6823" t="b">
        <v>0</v>
      </c>
      <c r="V6823" t="s">
        <v>236</v>
      </c>
    </row>
    <row r="6824" spans="1:22" x14ac:dyDescent="0.3">
      <c r="A6824" t="s">
        <v>186</v>
      </c>
      <c r="B6824">
        <v>4</v>
      </c>
      <c r="O6824">
        <v>1</v>
      </c>
      <c r="P6824">
        <v>0</v>
      </c>
      <c r="Q6824" t="s">
        <v>112</v>
      </c>
      <c r="R6824" t="s">
        <v>113</v>
      </c>
      <c r="T6824">
        <v>0</v>
      </c>
      <c r="U6824" t="b">
        <v>0</v>
      </c>
      <c r="V6824" t="s">
        <v>186</v>
      </c>
    </row>
    <row r="6825" spans="1:22" x14ac:dyDescent="0.3">
      <c r="A6825" t="s">
        <v>189</v>
      </c>
      <c r="B6825">
        <v>5</v>
      </c>
      <c r="O6825">
        <v>1</v>
      </c>
      <c r="P6825">
        <v>0.89800000000000002</v>
      </c>
      <c r="Q6825" t="s">
        <v>112</v>
      </c>
      <c r="R6825" t="s">
        <v>113</v>
      </c>
      <c r="T6825">
        <v>0</v>
      </c>
      <c r="U6825" t="b">
        <v>0</v>
      </c>
      <c r="V6825" t="s">
        <v>189</v>
      </c>
    </row>
    <row r="6826" spans="1:22" x14ac:dyDescent="0.3">
      <c r="A6826" t="s">
        <v>192</v>
      </c>
      <c r="B6826">
        <v>5</v>
      </c>
      <c r="O6826">
        <v>1</v>
      </c>
      <c r="P6826">
        <v>2.1749999999999998</v>
      </c>
      <c r="Q6826" t="s">
        <v>112</v>
      </c>
      <c r="R6826" t="s">
        <v>113</v>
      </c>
      <c r="T6826">
        <v>0</v>
      </c>
      <c r="U6826" t="b">
        <v>0</v>
      </c>
      <c r="V6826" t="s">
        <v>192</v>
      </c>
    </row>
    <row r="6827" spans="1:22" x14ac:dyDescent="0.3">
      <c r="A6827" t="s">
        <v>195</v>
      </c>
      <c r="B6827">
        <v>5</v>
      </c>
      <c r="O6827">
        <v>1</v>
      </c>
      <c r="P6827">
        <v>1.042</v>
      </c>
      <c r="Q6827" t="s">
        <v>112</v>
      </c>
      <c r="R6827" t="s">
        <v>113</v>
      </c>
      <c r="T6827">
        <v>0</v>
      </c>
      <c r="U6827" t="b">
        <v>0</v>
      </c>
      <c r="V6827" t="s">
        <v>195</v>
      </c>
    </row>
    <row r="6828" spans="1:22" x14ac:dyDescent="0.3">
      <c r="A6828" t="s">
        <v>198</v>
      </c>
      <c r="B6828">
        <v>5</v>
      </c>
      <c r="O6828">
        <v>1</v>
      </c>
      <c r="P6828">
        <v>3.7999999999999999E-2</v>
      </c>
      <c r="Q6828" t="s">
        <v>112</v>
      </c>
      <c r="R6828" t="s">
        <v>113</v>
      </c>
      <c r="T6828">
        <v>0</v>
      </c>
      <c r="U6828" t="b">
        <v>0</v>
      </c>
      <c r="V6828" t="s">
        <v>198</v>
      </c>
    </row>
    <row r="6829" spans="1:22" x14ac:dyDescent="0.3">
      <c r="A6829" t="s">
        <v>198</v>
      </c>
      <c r="B6829">
        <v>5</v>
      </c>
      <c r="O6829">
        <v>1</v>
      </c>
      <c r="P6829">
        <v>3.7999999999999999E-2</v>
      </c>
      <c r="Q6829" t="s">
        <v>112</v>
      </c>
      <c r="R6829" t="s">
        <v>113</v>
      </c>
      <c r="T6829">
        <v>0</v>
      </c>
      <c r="U6829" t="b">
        <v>0</v>
      </c>
      <c r="V6829" t="s">
        <v>198</v>
      </c>
    </row>
    <row r="6830" spans="1:22" x14ac:dyDescent="0.3">
      <c r="A6830" t="s">
        <v>198</v>
      </c>
      <c r="B6830">
        <v>5</v>
      </c>
      <c r="O6830">
        <v>1</v>
      </c>
      <c r="P6830">
        <v>3.7999999999999999E-2</v>
      </c>
      <c r="Q6830" t="s">
        <v>112</v>
      </c>
      <c r="R6830" t="s">
        <v>113</v>
      </c>
      <c r="T6830">
        <v>0</v>
      </c>
      <c r="U6830" t="b">
        <v>0</v>
      </c>
      <c r="V6830" t="s">
        <v>198</v>
      </c>
    </row>
    <row r="6831" spans="1:22" x14ac:dyDescent="0.3">
      <c r="A6831" t="s">
        <v>198</v>
      </c>
      <c r="B6831">
        <v>5</v>
      </c>
      <c r="O6831">
        <v>1</v>
      </c>
      <c r="P6831">
        <v>3.7999999999999999E-2</v>
      </c>
      <c r="Q6831" t="s">
        <v>112</v>
      </c>
      <c r="R6831" t="s">
        <v>113</v>
      </c>
      <c r="T6831">
        <v>0</v>
      </c>
      <c r="U6831" t="b">
        <v>0</v>
      </c>
      <c r="V6831" t="s">
        <v>198</v>
      </c>
    </row>
    <row r="6832" spans="1:22" x14ac:dyDescent="0.3">
      <c r="A6832" t="s">
        <v>202</v>
      </c>
      <c r="B6832">
        <v>5</v>
      </c>
      <c r="O6832">
        <v>1</v>
      </c>
      <c r="P6832">
        <v>6.0000000000000001E-3</v>
      </c>
      <c r="Q6832" t="s">
        <v>112</v>
      </c>
      <c r="R6832" t="s">
        <v>113</v>
      </c>
      <c r="T6832">
        <v>0</v>
      </c>
      <c r="U6832" t="b">
        <v>0</v>
      </c>
      <c r="V6832" t="s">
        <v>202</v>
      </c>
    </row>
    <row r="6833" spans="1:22" x14ac:dyDescent="0.3">
      <c r="A6833" t="s">
        <v>202</v>
      </c>
      <c r="B6833">
        <v>5</v>
      </c>
      <c r="O6833">
        <v>1</v>
      </c>
      <c r="P6833">
        <v>6.0000000000000001E-3</v>
      </c>
      <c r="Q6833" t="s">
        <v>112</v>
      </c>
      <c r="R6833" t="s">
        <v>113</v>
      </c>
      <c r="T6833">
        <v>0</v>
      </c>
      <c r="U6833" t="b">
        <v>0</v>
      </c>
      <c r="V6833" t="s">
        <v>202</v>
      </c>
    </row>
    <row r="6834" spans="1:22" x14ac:dyDescent="0.3">
      <c r="A6834" t="s">
        <v>202</v>
      </c>
      <c r="B6834">
        <v>5</v>
      </c>
      <c r="O6834">
        <v>1</v>
      </c>
      <c r="P6834">
        <v>6.0000000000000001E-3</v>
      </c>
      <c r="Q6834" t="s">
        <v>112</v>
      </c>
      <c r="R6834" t="s">
        <v>113</v>
      </c>
      <c r="T6834">
        <v>0</v>
      </c>
      <c r="U6834" t="b">
        <v>0</v>
      </c>
      <c r="V6834" t="s">
        <v>202</v>
      </c>
    </row>
    <row r="6835" spans="1:22" x14ac:dyDescent="0.3">
      <c r="A6835" t="s">
        <v>202</v>
      </c>
      <c r="B6835">
        <v>5</v>
      </c>
      <c r="O6835">
        <v>1</v>
      </c>
      <c r="P6835">
        <v>6.0000000000000001E-3</v>
      </c>
      <c r="Q6835" t="s">
        <v>112</v>
      </c>
      <c r="R6835" t="s">
        <v>113</v>
      </c>
      <c r="T6835">
        <v>0</v>
      </c>
      <c r="U6835" t="b">
        <v>0</v>
      </c>
      <c r="V6835" t="s">
        <v>202</v>
      </c>
    </row>
    <row r="6836" spans="1:22" x14ac:dyDescent="0.3">
      <c r="A6836" t="s">
        <v>198</v>
      </c>
      <c r="B6836">
        <v>5</v>
      </c>
      <c r="O6836">
        <v>1</v>
      </c>
      <c r="P6836">
        <v>3.7999999999999999E-2</v>
      </c>
      <c r="Q6836" t="s">
        <v>112</v>
      </c>
      <c r="R6836" t="s">
        <v>113</v>
      </c>
      <c r="T6836">
        <v>0</v>
      </c>
      <c r="U6836" t="b">
        <v>0</v>
      </c>
      <c r="V6836" t="s">
        <v>198</v>
      </c>
    </row>
    <row r="6837" spans="1:22" x14ac:dyDescent="0.3">
      <c r="A6837" t="s">
        <v>202</v>
      </c>
      <c r="B6837">
        <v>5</v>
      </c>
      <c r="O6837">
        <v>1</v>
      </c>
      <c r="P6837">
        <v>6.0000000000000001E-3</v>
      </c>
      <c r="Q6837" t="s">
        <v>112</v>
      </c>
      <c r="R6837" t="s">
        <v>113</v>
      </c>
      <c r="T6837">
        <v>0</v>
      </c>
      <c r="U6837" t="b">
        <v>0</v>
      </c>
      <c r="V6837" t="s">
        <v>202</v>
      </c>
    </row>
    <row r="6838" spans="1:22" x14ac:dyDescent="0.3">
      <c r="A6838" t="s">
        <v>198</v>
      </c>
      <c r="B6838">
        <v>5</v>
      </c>
      <c r="O6838">
        <v>1</v>
      </c>
      <c r="P6838">
        <v>3.7999999999999999E-2</v>
      </c>
      <c r="Q6838" t="s">
        <v>112</v>
      </c>
      <c r="R6838" t="s">
        <v>113</v>
      </c>
      <c r="T6838">
        <v>0</v>
      </c>
      <c r="U6838" t="b">
        <v>0</v>
      </c>
      <c r="V6838" t="s">
        <v>198</v>
      </c>
    </row>
    <row r="6839" spans="1:22" x14ac:dyDescent="0.3">
      <c r="A6839" t="s">
        <v>202</v>
      </c>
      <c r="B6839">
        <v>5</v>
      </c>
      <c r="O6839">
        <v>1</v>
      </c>
      <c r="P6839">
        <v>6.0000000000000001E-3</v>
      </c>
      <c r="Q6839" t="s">
        <v>112</v>
      </c>
      <c r="R6839" t="s">
        <v>113</v>
      </c>
      <c r="T6839">
        <v>0</v>
      </c>
      <c r="U6839" t="b">
        <v>0</v>
      </c>
      <c r="V6839" t="s">
        <v>202</v>
      </c>
    </row>
    <row r="6840" spans="1:22" x14ac:dyDescent="0.3">
      <c r="A6840" t="s">
        <v>198</v>
      </c>
      <c r="B6840">
        <v>5</v>
      </c>
      <c r="O6840">
        <v>1</v>
      </c>
      <c r="P6840">
        <v>3.7999999999999999E-2</v>
      </c>
      <c r="Q6840" t="s">
        <v>112</v>
      </c>
      <c r="R6840" t="s">
        <v>113</v>
      </c>
      <c r="T6840">
        <v>0</v>
      </c>
      <c r="U6840" t="b">
        <v>0</v>
      </c>
      <c r="V6840" t="s">
        <v>198</v>
      </c>
    </row>
    <row r="6841" spans="1:22" x14ac:dyDescent="0.3">
      <c r="A6841" t="s">
        <v>202</v>
      </c>
      <c r="B6841">
        <v>5</v>
      </c>
      <c r="O6841">
        <v>1</v>
      </c>
      <c r="P6841">
        <v>6.0000000000000001E-3</v>
      </c>
      <c r="Q6841" t="s">
        <v>112</v>
      </c>
      <c r="R6841" t="s">
        <v>113</v>
      </c>
      <c r="T6841">
        <v>0</v>
      </c>
      <c r="U6841" t="b">
        <v>0</v>
      </c>
      <c r="V6841" t="s">
        <v>202</v>
      </c>
    </row>
    <row r="6842" spans="1:22" x14ac:dyDescent="0.3">
      <c r="A6842" t="s">
        <v>198</v>
      </c>
      <c r="B6842">
        <v>5</v>
      </c>
      <c r="O6842">
        <v>1</v>
      </c>
      <c r="P6842">
        <v>3.7999999999999999E-2</v>
      </c>
      <c r="Q6842" t="s">
        <v>112</v>
      </c>
      <c r="R6842" t="s">
        <v>113</v>
      </c>
      <c r="T6842">
        <v>0</v>
      </c>
      <c r="U6842" t="b">
        <v>0</v>
      </c>
      <c r="V6842" t="s">
        <v>198</v>
      </c>
    </row>
    <row r="6843" spans="1:22" x14ac:dyDescent="0.3">
      <c r="A6843" t="s">
        <v>202</v>
      </c>
      <c r="B6843">
        <v>5</v>
      </c>
      <c r="O6843">
        <v>1</v>
      </c>
      <c r="P6843">
        <v>6.0000000000000001E-3</v>
      </c>
      <c r="Q6843" t="s">
        <v>112</v>
      </c>
      <c r="R6843" t="s">
        <v>113</v>
      </c>
      <c r="T6843">
        <v>0</v>
      </c>
      <c r="U6843" t="b">
        <v>0</v>
      </c>
      <c r="V6843" t="s">
        <v>202</v>
      </c>
    </row>
    <row r="6844" spans="1:22" x14ac:dyDescent="0.3">
      <c r="A6844" t="s">
        <v>186</v>
      </c>
      <c r="B6844">
        <v>4</v>
      </c>
      <c r="O6844">
        <v>1</v>
      </c>
      <c r="P6844">
        <v>0</v>
      </c>
      <c r="Q6844" t="s">
        <v>112</v>
      </c>
      <c r="R6844" t="s">
        <v>113</v>
      </c>
      <c r="T6844">
        <v>0</v>
      </c>
      <c r="U6844" t="b">
        <v>0</v>
      </c>
      <c r="V6844" t="s">
        <v>186</v>
      </c>
    </row>
    <row r="6845" spans="1:22" x14ac:dyDescent="0.3">
      <c r="A6845" t="s">
        <v>189</v>
      </c>
      <c r="B6845">
        <v>5</v>
      </c>
      <c r="O6845">
        <v>1</v>
      </c>
      <c r="P6845">
        <v>0.89800000000000002</v>
      </c>
      <c r="Q6845" t="s">
        <v>112</v>
      </c>
      <c r="R6845" t="s">
        <v>113</v>
      </c>
      <c r="T6845">
        <v>0</v>
      </c>
      <c r="U6845" t="b">
        <v>0</v>
      </c>
      <c r="V6845" t="s">
        <v>189</v>
      </c>
    </row>
    <row r="6846" spans="1:22" x14ac:dyDescent="0.3">
      <c r="A6846" t="s">
        <v>192</v>
      </c>
      <c r="B6846">
        <v>5</v>
      </c>
      <c r="O6846">
        <v>1</v>
      </c>
      <c r="P6846">
        <v>2.1749999999999998</v>
      </c>
      <c r="Q6846" t="s">
        <v>112</v>
      </c>
      <c r="R6846" t="s">
        <v>113</v>
      </c>
      <c r="T6846">
        <v>0</v>
      </c>
      <c r="U6846" t="b">
        <v>0</v>
      </c>
      <c r="V6846" t="s">
        <v>192</v>
      </c>
    </row>
    <row r="6847" spans="1:22" x14ac:dyDescent="0.3">
      <c r="A6847" t="s">
        <v>195</v>
      </c>
      <c r="B6847">
        <v>5</v>
      </c>
      <c r="O6847">
        <v>1</v>
      </c>
      <c r="P6847">
        <v>1.042</v>
      </c>
      <c r="Q6847" t="s">
        <v>112</v>
      </c>
      <c r="R6847" t="s">
        <v>113</v>
      </c>
      <c r="T6847">
        <v>0</v>
      </c>
      <c r="U6847" t="b">
        <v>0</v>
      </c>
      <c r="V6847" t="s">
        <v>195</v>
      </c>
    </row>
    <row r="6848" spans="1:22" x14ac:dyDescent="0.3">
      <c r="A6848" t="s">
        <v>198</v>
      </c>
      <c r="B6848">
        <v>5</v>
      </c>
      <c r="O6848">
        <v>1</v>
      </c>
      <c r="P6848">
        <v>3.7999999999999999E-2</v>
      </c>
      <c r="Q6848" t="s">
        <v>112</v>
      </c>
      <c r="R6848" t="s">
        <v>113</v>
      </c>
      <c r="T6848">
        <v>0</v>
      </c>
      <c r="U6848" t="b">
        <v>0</v>
      </c>
      <c r="V6848" t="s">
        <v>198</v>
      </c>
    </row>
    <row r="6849" spans="1:22" x14ac:dyDescent="0.3">
      <c r="A6849" t="s">
        <v>198</v>
      </c>
      <c r="B6849">
        <v>5</v>
      </c>
      <c r="O6849">
        <v>1</v>
      </c>
      <c r="P6849">
        <v>3.7999999999999999E-2</v>
      </c>
      <c r="Q6849" t="s">
        <v>112</v>
      </c>
      <c r="R6849" t="s">
        <v>113</v>
      </c>
      <c r="T6849">
        <v>0</v>
      </c>
      <c r="U6849" t="b">
        <v>0</v>
      </c>
      <c r="V6849" t="s">
        <v>198</v>
      </c>
    </row>
    <row r="6850" spans="1:22" x14ac:dyDescent="0.3">
      <c r="A6850" t="s">
        <v>198</v>
      </c>
      <c r="B6850">
        <v>5</v>
      </c>
      <c r="O6850">
        <v>1</v>
      </c>
      <c r="P6850">
        <v>3.7999999999999999E-2</v>
      </c>
      <c r="Q6850" t="s">
        <v>112</v>
      </c>
      <c r="R6850" t="s">
        <v>113</v>
      </c>
      <c r="T6850">
        <v>0</v>
      </c>
      <c r="U6850" t="b">
        <v>0</v>
      </c>
      <c r="V6850" t="s">
        <v>198</v>
      </c>
    </row>
    <row r="6851" spans="1:22" x14ac:dyDescent="0.3">
      <c r="A6851" t="s">
        <v>198</v>
      </c>
      <c r="B6851">
        <v>5</v>
      </c>
      <c r="O6851">
        <v>1</v>
      </c>
      <c r="P6851">
        <v>3.7999999999999999E-2</v>
      </c>
      <c r="Q6851" t="s">
        <v>112</v>
      </c>
      <c r="R6851" t="s">
        <v>113</v>
      </c>
      <c r="T6851">
        <v>0</v>
      </c>
      <c r="U6851" t="b">
        <v>0</v>
      </c>
      <c r="V6851" t="s">
        <v>198</v>
      </c>
    </row>
    <row r="6852" spans="1:22" x14ac:dyDescent="0.3">
      <c r="A6852" t="s">
        <v>202</v>
      </c>
      <c r="B6852">
        <v>5</v>
      </c>
      <c r="O6852">
        <v>1</v>
      </c>
      <c r="P6852">
        <v>6.0000000000000001E-3</v>
      </c>
      <c r="Q6852" t="s">
        <v>112</v>
      </c>
      <c r="R6852" t="s">
        <v>113</v>
      </c>
      <c r="T6852">
        <v>0</v>
      </c>
      <c r="U6852" t="b">
        <v>0</v>
      </c>
      <c r="V6852" t="s">
        <v>202</v>
      </c>
    </row>
    <row r="6853" spans="1:22" x14ac:dyDescent="0.3">
      <c r="A6853" t="s">
        <v>202</v>
      </c>
      <c r="B6853">
        <v>5</v>
      </c>
      <c r="O6853">
        <v>1</v>
      </c>
      <c r="P6853">
        <v>6.0000000000000001E-3</v>
      </c>
      <c r="Q6853" t="s">
        <v>112</v>
      </c>
      <c r="R6853" t="s">
        <v>113</v>
      </c>
      <c r="T6853">
        <v>0</v>
      </c>
      <c r="U6853" t="b">
        <v>0</v>
      </c>
      <c r="V6853" t="s">
        <v>202</v>
      </c>
    </row>
    <row r="6854" spans="1:22" x14ac:dyDescent="0.3">
      <c r="A6854" t="s">
        <v>202</v>
      </c>
      <c r="B6854">
        <v>5</v>
      </c>
      <c r="O6854">
        <v>1</v>
      </c>
      <c r="P6854">
        <v>6.0000000000000001E-3</v>
      </c>
      <c r="Q6854" t="s">
        <v>112</v>
      </c>
      <c r="R6854" t="s">
        <v>113</v>
      </c>
      <c r="T6854">
        <v>0</v>
      </c>
      <c r="U6854" t="b">
        <v>0</v>
      </c>
      <c r="V6854" t="s">
        <v>202</v>
      </c>
    </row>
    <row r="6855" spans="1:22" x14ac:dyDescent="0.3">
      <c r="A6855" t="s">
        <v>202</v>
      </c>
      <c r="B6855">
        <v>5</v>
      </c>
      <c r="O6855">
        <v>1</v>
      </c>
      <c r="P6855">
        <v>6.0000000000000001E-3</v>
      </c>
      <c r="Q6855" t="s">
        <v>112</v>
      </c>
      <c r="R6855" t="s">
        <v>113</v>
      </c>
      <c r="T6855">
        <v>0</v>
      </c>
      <c r="U6855" t="b">
        <v>0</v>
      </c>
      <c r="V6855" t="s">
        <v>202</v>
      </c>
    </row>
    <row r="6856" spans="1:22" x14ac:dyDescent="0.3">
      <c r="A6856" t="s">
        <v>198</v>
      </c>
      <c r="B6856">
        <v>5</v>
      </c>
      <c r="O6856">
        <v>1</v>
      </c>
      <c r="P6856">
        <v>3.7999999999999999E-2</v>
      </c>
      <c r="Q6856" t="s">
        <v>112</v>
      </c>
      <c r="R6856" t="s">
        <v>113</v>
      </c>
      <c r="T6856">
        <v>0</v>
      </c>
      <c r="U6856" t="b">
        <v>0</v>
      </c>
      <c r="V6856" t="s">
        <v>198</v>
      </c>
    </row>
    <row r="6857" spans="1:22" x14ac:dyDescent="0.3">
      <c r="A6857" t="s">
        <v>202</v>
      </c>
      <c r="B6857">
        <v>5</v>
      </c>
      <c r="O6857">
        <v>1</v>
      </c>
      <c r="P6857">
        <v>6.0000000000000001E-3</v>
      </c>
      <c r="Q6857" t="s">
        <v>112</v>
      </c>
      <c r="R6857" t="s">
        <v>113</v>
      </c>
      <c r="T6857">
        <v>0</v>
      </c>
      <c r="U6857" t="b">
        <v>0</v>
      </c>
      <c r="V6857" t="s">
        <v>202</v>
      </c>
    </row>
    <row r="6858" spans="1:22" x14ac:dyDescent="0.3">
      <c r="A6858" t="s">
        <v>198</v>
      </c>
      <c r="B6858">
        <v>5</v>
      </c>
      <c r="O6858">
        <v>1</v>
      </c>
      <c r="P6858">
        <v>3.7999999999999999E-2</v>
      </c>
      <c r="Q6858" t="s">
        <v>112</v>
      </c>
      <c r="R6858" t="s">
        <v>113</v>
      </c>
      <c r="T6858">
        <v>0</v>
      </c>
      <c r="U6858" t="b">
        <v>0</v>
      </c>
      <c r="V6858" t="s">
        <v>198</v>
      </c>
    </row>
    <row r="6859" spans="1:22" x14ac:dyDescent="0.3">
      <c r="A6859" t="s">
        <v>202</v>
      </c>
      <c r="B6859">
        <v>5</v>
      </c>
      <c r="O6859">
        <v>1</v>
      </c>
      <c r="P6859">
        <v>6.0000000000000001E-3</v>
      </c>
      <c r="Q6859" t="s">
        <v>112</v>
      </c>
      <c r="R6859" t="s">
        <v>113</v>
      </c>
      <c r="T6859">
        <v>0</v>
      </c>
      <c r="U6859" t="b">
        <v>0</v>
      </c>
      <c r="V6859" t="s">
        <v>202</v>
      </c>
    </row>
    <row r="6860" spans="1:22" x14ac:dyDescent="0.3">
      <c r="A6860" t="s">
        <v>198</v>
      </c>
      <c r="B6860">
        <v>5</v>
      </c>
      <c r="O6860">
        <v>1</v>
      </c>
      <c r="P6860">
        <v>3.7999999999999999E-2</v>
      </c>
      <c r="Q6860" t="s">
        <v>112</v>
      </c>
      <c r="R6860" t="s">
        <v>113</v>
      </c>
      <c r="T6860">
        <v>0</v>
      </c>
      <c r="U6860" t="b">
        <v>0</v>
      </c>
      <c r="V6860" t="s">
        <v>198</v>
      </c>
    </row>
    <row r="6861" spans="1:22" x14ac:dyDescent="0.3">
      <c r="A6861" t="s">
        <v>202</v>
      </c>
      <c r="B6861">
        <v>5</v>
      </c>
      <c r="O6861">
        <v>1</v>
      </c>
      <c r="P6861">
        <v>6.0000000000000001E-3</v>
      </c>
      <c r="Q6861" t="s">
        <v>112</v>
      </c>
      <c r="R6861" t="s">
        <v>113</v>
      </c>
      <c r="T6861">
        <v>0</v>
      </c>
      <c r="U6861" t="b">
        <v>0</v>
      </c>
      <c r="V6861" t="s">
        <v>202</v>
      </c>
    </row>
    <row r="6862" spans="1:22" x14ac:dyDescent="0.3">
      <c r="A6862" t="s">
        <v>198</v>
      </c>
      <c r="B6862">
        <v>5</v>
      </c>
      <c r="O6862">
        <v>1</v>
      </c>
      <c r="P6862">
        <v>3.7999999999999999E-2</v>
      </c>
      <c r="Q6862" t="s">
        <v>112</v>
      </c>
      <c r="R6862" t="s">
        <v>113</v>
      </c>
      <c r="T6862">
        <v>0</v>
      </c>
      <c r="U6862" t="b">
        <v>0</v>
      </c>
      <c r="V6862" t="s">
        <v>198</v>
      </c>
    </row>
    <row r="6863" spans="1:22" x14ac:dyDescent="0.3">
      <c r="A6863" t="s">
        <v>202</v>
      </c>
      <c r="B6863">
        <v>5</v>
      </c>
      <c r="O6863">
        <v>1</v>
      </c>
      <c r="P6863">
        <v>6.0000000000000001E-3</v>
      </c>
      <c r="Q6863" t="s">
        <v>112</v>
      </c>
      <c r="R6863" t="s">
        <v>113</v>
      </c>
      <c r="T6863">
        <v>0</v>
      </c>
      <c r="U6863" t="b">
        <v>0</v>
      </c>
      <c r="V6863" t="s">
        <v>202</v>
      </c>
    </row>
    <row r="6864" spans="1:22" x14ac:dyDescent="0.3">
      <c r="A6864" t="s">
        <v>186</v>
      </c>
      <c r="B6864">
        <v>4</v>
      </c>
      <c r="O6864">
        <v>1</v>
      </c>
      <c r="P6864">
        <v>0</v>
      </c>
      <c r="Q6864" t="s">
        <v>112</v>
      </c>
      <c r="R6864" t="s">
        <v>113</v>
      </c>
      <c r="T6864">
        <v>0</v>
      </c>
      <c r="U6864" t="b">
        <v>0</v>
      </c>
      <c r="V6864" t="s">
        <v>186</v>
      </c>
    </row>
    <row r="6865" spans="1:22" x14ac:dyDescent="0.3">
      <c r="A6865" t="s">
        <v>189</v>
      </c>
      <c r="B6865">
        <v>5</v>
      </c>
      <c r="O6865">
        <v>1</v>
      </c>
      <c r="P6865">
        <v>0.89800000000000002</v>
      </c>
      <c r="Q6865" t="s">
        <v>112</v>
      </c>
      <c r="R6865" t="s">
        <v>113</v>
      </c>
      <c r="T6865">
        <v>0</v>
      </c>
      <c r="U6865" t="b">
        <v>0</v>
      </c>
      <c r="V6865" t="s">
        <v>189</v>
      </c>
    </row>
    <row r="6866" spans="1:22" x14ac:dyDescent="0.3">
      <c r="A6866" t="s">
        <v>192</v>
      </c>
      <c r="B6866">
        <v>5</v>
      </c>
      <c r="O6866">
        <v>1</v>
      </c>
      <c r="P6866">
        <v>2.1749999999999998</v>
      </c>
      <c r="Q6866" t="s">
        <v>112</v>
      </c>
      <c r="R6866" t="s">
        <v>113</v>
      </c>
      <c r="T6866">
        <v>0</v>
      </c>
      <c r="U6866" t="b">
        <v>0</v>
      </c>
      <c r="V6866" t="s">
        <v>192</v>
      </c>
    </row>
    <row r="6867" spans="1:22" x14ac:dyDescent="0.3">
      <c r="A6867" t="s">
        <v>195</v>
      </c>
      <c r="B6867">
        <v>5</v>
      </c>
      <c r="O6867">
        <v>1</v>
      </c>
      <c r="P6867">
        <v>1.042</v>
      </c>
      <c r="Q6867" t="s">
        <v>112</v>
      </c>
      <c r="R6867" t="s">
        <v>113</v>
      </c>
      <c r="T6867">
        <v>0</v>
      </c>
      <c r="U6867" t="b">
        <v>0</v>
      </c>
      <c r="V6867" t="s">
        <v>195</v>
      </c>
    </row>
    <row r="6868" spans="1:22" x14ac:dyDescent="0.3">
      <c r="A6868" t="s">
        <v>198</v>
      </c>
      <c r="B6868">
        <v>5</v>
      </c>
      <c r="O6868">
        <v>1</v>
      </c>
      <c r="P6868">
        <v>3.7999999999999999E-2</v>
      </c>
      <c r="Q6868" t="s">
        <v>112</v>
      </c>
      <c r="R6868" t="s">
        <v>113</v>
      </c>
      <c r="T6868">
        <v>0</v>
      </c>
      <c r="U6868" t="b">
        <v>0</v>
      </c>
      <c r="V6868" t="s">
        <v>198</v>
      </c>
    </row>
    <row r="6869" spans="1:22" x14ac:dyDescent="0.3">
      <c r="A6869" t="s">
        <v>198</v>
      </c>
      <c r="B6869">
        <v>5</v>
      </c>
      <c r="O6869">
        <v>1</v>
      </c>
      <c r="P6869">
        <v>3.7999999999999999E-2</v>
      </c>
      <c r="Q6869" t="s">
        <v>112</v>
      </c>
      <c r="R6869" t="s">
        <v>113</v>
      </c>
      <c r="T6869">
        <v>0</v>
      </c>
      <c r="U6869" t="b">
        <v>0</v>
      </c>
      <c r="V6869" t="s">
        <v>198</v>
      </c>
    </row>
    <row r="6870" spans="1:22" x14ac:dyDescent="0.3">
      <c r="A6870" t="s">
        <v>198</v>
      </c>
      <c r="B6870">
        <v>5</v>
      </c>
      <c r="O6870">
        <v>1</v>
      </c>
      <c r="P6870">
        <v>3.7999999999999999E-2</v>
      </c>
      <c r="Q6870" t="s">
        <v>112</v>
      </c>
      <c r="R6870" t="s">
        <v>113</v>
      </c>
      <c r="T6870">
        <v>0</v>
      </c>
      <c r="U6870" t="b">
        <v>0</v>
      </c>
      <c r="V6870" t="s">
        <v>198</v>
      </c>
    </row>
    <row r="6871" spans="1:22" x14ac:dyDescent="0.3">
      <c r="A6871" t="s">
        <v>198</v>
      </c>
      <c r="B6871">
        <v>5</v>
      </c>
      <c r="O6871">
        <v>1</v>
      </c>
      <c r="P6871">
        <v>3.7999999999999999E-2</v>
      </c>
      <c r="Q6871" t="s">
        <v>112</v>
      </c>
      <c r="R6871" t="s">
        <v>113</v>
      </c>
      <c r="T6871">
        <v>0</v>
      </c>
      <c r="U6871" t="b">
        <v>0</v>
      </c>
      <c r="V6871" t="s">
        <v>198</v>
      </c>
    </row>
    <row r="6872" spans="1:22" x14ac:dyDescent="0.3">
      <c r="A6872" t="s">
        <v>202</v>
      </c>
      <c r="B6872">
        <v>5</v>
      </c>
      <c r="O6872">
        <v>1</v>
      </c>
      <c r="P6872">
        <v>6.0000000000000001E-3</v>
      </c>
      <c r="Q6872" t="s">
        <v>112</v>
      </c>
      <c r="R6872" t="s">
        <v>113</v>
      </c>
      <c r="T6872">
        <v>0</v>
      </c>
      <c r="U6872" t="b">
        <v>0</v>
      </c>
      <c r="V6872" t="s">
        <v>202</v>
      </c>
    </row>
    <row r="6873" spans="1:22" x14ac:dyDescent="0.3">
      <c r="A6873" t="s">
        <v>202</v>
      </c>
      <c r="B6873">
        <v>5</v>
      </c>
      <c r="O6873">
        <v>1</v>
      </c>
      <c r="P6873">
        <v>6.0000000000000001E-3</v>
      </c>
      <c r="Q6873" t="s">
        <v>112</v>
      </c>
      <c r="R6873" t="s">
        <v>113</v>
      </c>
      <c r="T6873">
        <v>0</v>
      </c>
      <c r="U6873" t="b">
        <v>0</v>
      </c>
      <c r="V6873" t="s">
        <v>202</v>
      </c>
    </row>
    <row r="6874" spans="1:22" x14ac:dyDescent="0.3">
      <c r="A6874" t="s">
        <v>202</v>
      </c>
      <c r="B6874">
        <v>5</v>
      </c>
      <c r="O6874">
        <v>1</v>
      </c>
      <c r="P6874">
        <v>6.0000000000000001E-3</v>
      </c>
      <c r="Q6874" t="s">
        <v>112</v>
      </c>
      <c r="R6874" t="s">
        <v>113</v>
      </c>
      <c r="T6874">
        <v>0</v>
      </c>
      <c r="U6874" t="b">
        <v>0</v>
      </c>
      <c r="V6874" t="s">
        <v>202</v>
      </c>
    </row>
    <row r="6875" spans="1:22" x14ac:dyDescent="0.3">
      <c r="A6875" t="s">
        <v>202</v>
      </c>
      <c r="B6875">
        <v>5</v>
      </c>
      <c r="O6875">
        <v>1</v>
      </c>
      <c r="P6875">
        <v>6.0000000000000001E-3</v>
      </c>
      <c r="Q6875" t="s">
        <v>112</v>
      </c>
      <c r="R6875" t="s">
        <v>113</v>
      </c>
      <c r="T6875">
        <v>0</v>
      </c>
      <c r="U6875" t="b">
        <v>0</v>
      </c>
      <c r="V6875" t="s">
        <v>202</v>
      </c>
    </row>
    <row r="6876" spans="1:22" x14ac:dyDescent="0.3">
      <c r="A6876" t="s">
        <v>198</v>
      </c>
      <c r="B6876">
        <v>5</v>
      </c>
      <c r="O6876">
        <v>1</v>
      </c>
      <c r="P6876">
        <v>3.7999999999999999E-2</v>
      </c>
      <c r="Q6876" t="s">
        <v>112</v>
      </c>
      <c r="R6876" t="s">
        <v>113</v>
      </c>
      <c r="T6876">
        <v>0</v>
      </c>
      <c r="U6876" t="b">
        <v>0</v>
      </c>
      <c r="V6876" t="s">
        <v>198</v>
      </c>
    </row>
    <row r="6877" spans="1:22" x14ac:dyDescent="0.3">
      <c r="A6877" t="s">
        <v>202</v>
      </c>
      <c r="B6877">
        <v>5</v>
      </c>
      <c r="O6877">
        <v>1</v>
      </c>
      <c r="P6877">
        <v>6.0000000000000001E-3</v>
      </c>
      <c r="Q6877" t="s">
        <v>112</v>
      </c>
      <c r="R6877" t="s">
        <v>113</v>
      </c>
      <c r="T6877">
        <v>0</v>
      </c>
      <c r="U6877" t="b">
        <v>0</v>
      </c>
      <c r="V6877" t="s">
        <v>202</v>
      </c>
    </row>
    <row r="6878" spans="1:22" x14ac:dyDescent="0.3">
      <c r="A6878" t="s">
        <v>198</v>
      </c>
      <c r="B6878">
        <v>5</v>
      </c>
      <c r="O6878">
        <v>1</v>
      </c>
      <c r="P6878">
        <v>3.7999999999999999E-2</v>
      </c>
      <c r="Q6878" t="s">
        <v>112</v>
      </c>
      <c r="R6878" t="s">
        <v>113</v>
      </c>
      <c r="T6878">
        <v>0</v>
      </c>
      <c r="U6878" t="b">
        <v>0</v>
      </c>
      <c r="V6878" t="s">
        <v>198</v>
      </c>
    </row>
    <row r="6879" spans="1:22" x14ac:dyDescent="0.3">
      <c r="A6879" t="s">
        <v>202</v>
      </c>
      <c r="B6879">
        <v>5</v>
      </c>
      <c r="O6879">
        <v>1</v>
      </c>
      <c r="P6879">
        <v>6.0000000000000001E-3</v>
      </c>
      <c r="Q6879" t="s">
        <v>112</v>
      </c>
      <c r="R6879" t="s">
        <v>113</v>
      </c>
      <c r="T6879">
        <v>0</v>
      </c>
      <c r="U6879" t="b">
        <v>0</v>
      </c>
      <c r="V6879" t="s">
        <v>202</v>
      </c>
    </row>
    <row r="6880" spans="1:22" x14ac:dyDescent="0.3">
      <c r="A6880" t="s">
        <v>198</v>
      </c>
      <c r="B6880">
        <v>5</v>
      </c>
      <c r="O6880">
        <v>1</v>
      </c>
      <c r="P6880">
        <v>3.7999999999999999E-2</v>
      </c>
      <c r="Q6880" t="s">
        <v>112</v>
      </c>
      <c r="R6880" t="s">
        <v>113</v>
      </c>
      <c r="T6880">
        <v>0</v>
      </c>
      <c r="U6880" t="b">
        <v>0</v>
      </c>
      <c r="V6880" t="s">
        <v>198</v>
      </c>
    </row>
    <row r="6881" spans="1:22" x14ac:dyDescent="0.3">
      <c r="A6881" t="s">
        <v>202</v>
      </c>
      <c r="B6881">
        <v>5</v>
      </c>
      <c r="O6881">
        <v>1</v>
      </c>
      <c r="P6881">
        <v>6.0000000000000001E-3</v>
      </c>
      <c r="Q6881" t="s">
        <v>112</v>
      </c>
      <c r="R6881" t="s">
        <v>113</v>
      </c>
      <c r="T6881">
        <v>0</v>
      </c>
      <c r="U6881" t="b">
        <v>0</v>
      </c>
      <c r="V6881" t="s">
        <v>202</v>
      </c>
    </row>
    <row r="6882" spans="1:22" x14ac:dyDescent="0.3">
      <c r="A6882" t="s">
        <v>198</v>
      </c>
      <c r="B6882">
        <v>5</v>
      </c>
      <c r="O6882">
        <v>1</v>
      </c>
      <c r="P6882">
        <v>3.7999999999999999E-2</v>
      </c>
      <c r="Q6882" t="s">
        <v>112</v>
      </c>
      <c r="R6882" t="s">
        <v>113</v>
      </c>
      <c r="T6882">
        <v>0</v>
      </c>
      <c r="U6882" t="b">
        <v>0</v>
      </c>
      <c r="V6882" t="s">
        <v>198</v>
      </c>
    </row>
    <row r="6883" spans="1:22" x14ac:dyDescent="0.3">
      <c r="A6883" t="s">
        <v>202</v>
      </c>
      <c r="B6883">
        <v>5</v>
      </c>
      <c r="O6883">
        <v>1</v>
      </c>
      <c r="P6883">
        <v>6.0000000000000001E-3</v>
      </c>
      <c r="Q6883" t="s">
        <v>112</v>
      </c>
      <c r="R6883" t="s">
        <v>113</v>
      </c>
      <c r="T6883">
        <v>0</v>
      </c>
      <c r="U6883" t="b">
        <v>0</v>
      </c>
      <c r="V6883" t="s">
        <v>202</v>
      </c>
    </row>
    <row r="6884" spans="1:22" x14ac:dyDescent="0.3">
      <c r="A6884" t="s">
        <v>161</v>
      </c>
      <c r="B6884">
        <v>4</v>
      </c>
      <c r="O6884">
        <v>1</v>
      </c>
      <c r="P6884">
        <v>0</v>
      </c>
      <c r="Q6884" t="s">
        <v>112</v>
      </c>
      <c r="R6884" t="s">
        <v>113</v>
      </c>
      <c r="T6884">
        <v>0</v>
      </c>
      <c r="U6884" t="b">
        <v>0</v>
      </c>
      <c r="V6884" t="s">
        <v>161</v>
      </c>
    </row>
    <row r="6885" spans="1:22" x14ac:dyDescent="0.3">
      <c r="A6885" t="s">
        <v>215</v>
      </c>
      <c r="B6885">
        <v>4</v>
      </c>
      <c r="O6885">
        <v>1</v>
      </c>
      <c r="P6885">
        <v>0.23499999999999999</v>
      </c>
      <c r="Q6885" t="s">
        <v>112</v>
      </c>
      <c r="R6885" t="s">
        <v>113</v>
      </c>
      <c r="T6885">
        <v>0</v>
      </c>
      <c r="U6885" t="b">
        <v>0</v>
      </c>
      <c r="V6885" t="s">
        <v>215</v>
      </c>
    </row>
    <row r="6886" spans="1:22" x14ac:dyDescent="0.3">
      <c r="A6886" t="s">
        <v>161</v>
      </c>
      <c r="B6886">
        <v>4</v>
      </c>
      <c r="O6886">
        <v>1</v>
      </c>
      <c r="P6886">
        <v>0</v>
      </c>
      <c r="Q6886" t="s">
        <v>112</v>
      </c>
      <c r="R6886" t="s">
        <v>113</v>
      </c>
      <c r="T6886">
        <v>0</v>
      </c>
      <c r="U6886" t="b">
        <v>0</v>
      </c>
      <c r="V6886" t="s">
        <v>161</v>
      </c>
    </row>
    <row r="6887" spans="1:22" x14ac:dyDescent="0.3">
      <c r="A6887" t="s">
        <v>161</v>
      </c>
      <c r="B6887">
        <v>4</v>
      </c>
      <c r="O6887">
        <v>1</v>
      </c>
      <c r="P6887">
        <v>0</v>
      </c>
      <c r="Q6887" t="s">
        <v>112</v>
      </c>
      <c r="R6887" t="s">
        <v>113</v>
      </c>
      <c r="T6887">
        <v>0</v>
      </c>
      <c r="U6887" t="b">
        <v>0</v>
      </c>
      <c r="V6887" t="s">
        <v>161</v>
      </c>
    </row>
    <row r="6888" spans="1:22" x14ac:dyDescent="0.3">
      <c r="A6888" t="s">
        <v>167</v>
      </c>
      <c r="B6888">
        <v>4</v>
      </c>
      <c r="O6888">
        <v>1</v>
      </c>
      <c r="P6888">
        <v>1.0999999999999999E-2</v>
      </c>
      <c r="Q6888" t="s">
        <v>112</v>
      </c>
      <c r="R6888" t="s">
        <v>113</v>
      </c>
      <c r="T6888">
        <v>0</v>
      </c>
      <c r="U6888" t="b">
        <v>0</v>
      </c>
      <c r="V6888" t="s">
        <v>167</v>
      </c>
    </row>
    <row r="6889" spans="1:22" x14ac:dyDescent="0.3">
      <c r="A6889" t="s">
        <v>161</v>
      </c>
      <c r="B6889">
        <v>4</v>
      </c>
      <c r="O6889">
        <v>1</v>
      </c>
      <c r="P6889">
        <v>0</v>
      </c>
      <c r="Q6889" t="s">
        <v>112</v>
      </c>
      <c r="R6889" t="s">
        <v>113</v>
      </c>
      <c r="T6889">
        <v>0</v>
      </c>
      <c r="U6889" t="b">
        <v>0</v>
      </c>
      <c r="V6889" t="s">
        <v>161</v>
      </c>
    </row>
    <row r="6890" spans="1:22" x14ac:dyDescent="0.3">
      <c r="A6890" t="s">
        <v>167</v>
      </c>
      <c r="B6890">
        <v>4</v>
      </c>
      <c r="O6890">
        <v>1</v>
      </c>
      <c r="P6890">
        <v>1.0999999999999999E-2</v>
      </c>
      <c r="Q6890" t="s">
        <v>112</v>
      </c>
      <c r="R6890" t="s">
        <v>113</v>
      </c>
      <c r="T6890">
        <v>0</v>
      </c>
      <c r="U6890" t="b">
        <v>0</v>
      </c>
      <c r="V6890" t="s">
        <v>167</v>
      </c>
    </row>
    <row r="6891" spans="1:22" x14ac:dyDescent="0.3">
      <c r="A6891" t="s">
        <v>167</v>
      </c>
      <c r="B6891">
        <v>4</v>
      </c>
      <c r="O6891">
        <v>1</v>
      </c>
      <c r="P6891">
        <v>1.0999999999999999E-2</v>
      </c>
      <c r="Q6891" t="s">
        <v>112</v>
      </c>
      <c r="R6891" t="s">
        <v>113</v>
      </c>
      <c r="T6891">
        <v>0</v>
      </c>
      <c r="U6891" t="b">
        <v>0</v>
      </c>
      <c r="V6891" t="s">
        <v>167</v>
      </c>
    </row>
    <row r="6892" spans="1:22" x14ac:dyDescent="0.3">
      <c r="A6892" t="s">
        <v>215</v>
      </c>
      <c r="B6892">
        <v>4</v>
      </c>
      <c r="O6892">
        <v>1</v>
      </c>
      <c r="P6892">
        <v>0.23499999999999999</v>
      </c>
      <c r="Q6892" t="s">
        <v>112</v>
      </c>
      <c r="R6892" t="s">
        <v>113</v>
      </c>
      <c r="T6892">
        <v>0</v>
      </c>
      <c r="U6892" t="b">
        <v>0</v>
      </c>
      <c r="V6892" t="s">
        <v>215</v>
      </c>
    </row>
    <row r="6893" spans="1:22" x14ac:dyDescent="0.3">
      <c r="A6893" t="s">
        <v>161</v>
      </c>
      <c r="B6893">
        <v>4</v>
      </c>
      <c r="O6893">
        <v>1</v>
      </c>
      <c r="P6893">
        <v>0</v>
      </c>
      <c r="Q6893" t="s">
        <v>112</v>
      </c>
      <c r="R6893" t="s">
        <v>113</v>
      </c>
      <c r="T6893">
        <v>0</v>
      </c>
      <c r="U6893" t="b">
        <v>0</v>
      </c>
      <c r="V6893" t="s">
        <v>161</v>
      </c>
    </row>
    <row r="6894" spans="1:22" x14ac:dyDescent="0.3">
      <c r="A6894" t="s">
        <v>161</v>
      </c>
      <c r="B6894">
        <v>4</v>
      </c>
      <c r="O6894">
        <v>1</v>
      </c>
      <c r="P6894">
        <v>0</v>
      </c>
      <c r="Q6894" t="s">
        <v>112</v>
      </c>
      <c r="R6894" t="s">
        <v>113</v>
      </c>
      <c r="T6894">
        <v>0</v>
      </c>
      <c r="U6894" t="b">
        <v>0</v>
      </c>
      <c r="V6894" t="s">
        <v>161</v>
      </c>
    </row>
    <row r="6895" spans="1:22" x14ac:dyDescent="0.3">
      <c r="A6895" t="s">
        <v>167</v>
      </c>
      <c r="B6895">
        <v>4</v>
      </c>
      <c r="O6895">
        <v>1</v>
      </c>
      <c r="P6895">
        <v>1.0999999999999999E-2</v>
      </c>
      <c r="Q6895" t="s">
        <v>112</v>
      </c>
      <c r="R6895" t="s">
        <v>113</v>
      </c>
      <c r="T6895">
        <v>0</v>
      </c>
      <c r="U6895" t="b">
        <v>0</v>
      </c>
      <c r="V6895" t="s">
        <v>167</v>
      </c>
    </row>
    <row r="6896" spans="1:22" x14ac:dyDescent="0.3">
      <c r="A6896" t="s">
        <v>161</v>
      </c>
      <c r="B6896">
        <v>4</v>
      </c>
      <c r="O6896">
        <v>1</v>
      </c>
      <c r="P6896">
        <v>0</v>
      </c>
      <c r="Q6896" t="s">
        <v>112</v>
      </c>
      <c r="R6896" t="s">
        <v>113</v>
      </c>
      <c r="T6896">
        <v>0</v>
      </c>
      <c r="U6896" t="b">
        <v>0</v>
      </c>
      <c r="V6896" t="s">
        <v>161</v>
      </c>
    </row>
    <row r="6897" spans="1:22" x14ac:dyDescent="0.3">
      <c r="A6897" t="s">
        <v>167</v>
      </c>
      <c r="B6897">
        <v>4</v>
      </c>
      <c r="O6897">
        <v>1</v>
      </c>
      <c r="P6897">
        <v>1.0999999999999999E-2</v>
      </c>
      <c r="Q6897" t="s">
        <v>112</v>
      </c>
      <c r="R6897" t="s">
        <v>113</v>
      </c>
      <c r="T6897">
        <v>0</v>
      </c>
      <c r="U6897" t="b">
        <v>0</v>
      </c>
      <c r="V6897" t="s">
        <v>167</v>
      </c>
    </row>
    <row r="6898" spans="1:22" x14ac:dyDescent="0.3">
      <c r="A6898" t="s">
        <v>167</v>
      </c>
      <c r="B6898">
        <v>4</v>
      </c>
      <c r="O6898">
        <v>1</v>
      </c>
      <c r="P6898">
        <v>1.0999999999999999E-2</v>
      </c>
      <c r="Q6898" t="s">
        <v>112</v>
      </c>
      <c r="R6898" t="s">
        <v>113</v>
      </c>
      <c r="T6898">
        <v>0</v>
      </c>
      <c r="U6898" t="b">
        <v>0</v>
      </c>
      <c r="V6898" t="s">
        <v>167</v>
      </c>
    </row>
    <row r="6899" spans="1:22" x14ac:dyDescent="0.3">
      <c r="A6899" t="s">
        <v>215</v>
      </c>
      <c r="B6899">
        <v>4</v>
      </c>
      <c r="O6899">
        <v>1</v>
      </c>
      <c r="P6899">
        <v>0.23499999999999999</v>
      </c>
      <c r="Q6899" t="s">
        <v>112</v>
      </c>
      <c r="R6899" t="s">
        <v>113</v>
      </c>
      <c r="T6899">
        <v>0</v>
      </c>
      <c r="U6899" t="b">
        <v>0</v>
      </c>
      <c r="V6899" t="s">
        <v>215</v>
      </c>
    </row>
    <row r="6900" spans="1:22" x14ac:dyDescent="0.3">
      <c r="A6900" t="s">
        <v>161</v>
      </c>
      <c r="B6900">
        <v>4</v>
      </c>
      <c r="O6900">
        <v>1</v>
      </c>
      <c r="P6900">
        <v>0</v>
      </c>
      <c r="Q6900" t="s">
        <v>112</v>
      </c>
      <c r="R6900" t="s">
        <v>113</v>
      </c>
      <c r="T6900">
        <v>0</v>
      </c>
      <c r="U6900" t="b">
        <v>0</v>
      </c>
      <c r="V6900" t="s">
        <v>161</v>
      </c>
    </row>
    <row r="6901" spans="1:22" x14ac:dyDescent="0.3">
      <c r="A6901" t="s">
        <v>161</v>
      </c>
      <c r="B6901">
        <v>4</v>
      </c>
      <c r="O6901">
        <v>1</v>
      </c>
      <c r="P6901">
        <v>0</v>
      </c>
      <c r="Q6901" t="s">
        <v>112</v>
      </c>
      <c r="R6901" t="s">
        <v>113</v>
      </c>
      <c r="T6901">
        <v>0</v>
      </c>
      <c r="U6901" t="b">
        <v>0</v>
      </c>
      <c r="V6901" t="s">
        <v>161</v>
      </c>
    </row>
    <row r="6902" spans="1:22" x14ac:dyDescent="0.3">
      <c r="A6902" t="s">
        <v>167</v>
      </c>
      <c r="B6902">
        <v>4</v>
      </c>
      <c r="O6902">
        <v>1</v>
      </c>
      <c r="P6902">
        <v>1.0999999999999999E-2</v>
      </c>
      <c r="Q6902" t="s">
        <v>112</v>
      </c>
      <c r="R6902" t="s">
        <v>113</v>
      </c>
      <c r="T6902">
        <v>0</v>
      </c>
      <c r="U6902" t="b">
        <v>0</v>
      </c>
      <c r="V6902" t="s">
        <v>167</v>
      </c>
    </row>
    <row r="6903" spans="1:22" x14ac:dyDescent="0.3">
      <c r="A6903" t="s">
        <v>161</v>
      </c>
      <c r="B6903">
        <v>4</v>
      </c>
      <c r="O6903">
        <v>1</v>
      </c>
      <c r="P6903">
        <v>0</v>
      </c>
      <c r="Q6903" t="s">
        <v>112</v>
      </c>
      <c r="R6903" t="s">
        <v>113</v>
      </c>
      <c r="T6903">
        <v>0</v>
      </c>
      <c r="U6903" t="b">
        <v>0</v>
      </c>
      <c r="V6903" t="s">
        <v>161</v>
      </c>
    </row>
    <row r="6904" spans="1:22" x14ac:dyDescent="0.3">
      <c r="A6904" t="s">
        <v>167</v>
      </c>
      <c r="B6904">
        <v>4</v>
      </c>
      <c r="O6904">
        <v>1</v>
      </c>
      <c r="P6904">
        <v>1.0999999999999999E-2</v>
      </c>
      <c r="Q6904" t="s">
        <v>112</v>
      </c>
      <c r="R6904" t="s">
        <v>113</v>
      </c>
      <c r="T6904">
        <v>0</v>
      </c>
      <c r="U6904" t="b">
        <v>0</v>
      </c>
      <c r="V6904" t="s">
        <v>167</v>
      </c>
    </row>
    <row r="6905" spans="1:22" x14ac:dyDescent="0.3">
      <c r="A6905" t="s">
        <v>167</v>
      </c>
      <c r="B6905">
        <v>4</v>
      </c>
      <c r="O6905">
        <v>1</v>
      </c>
      <c r="P6905">
        <v>1.0999999999999999E-2</v>
      </c>
      <c r="Q6905" t="s">
        <v>112</v>
      </c>
      <c r="R6905" t="s">
        <v>113</v>
      </c>
      <c r="T6905">
        <v>0</v>
      </c>
      <c r="U6905" t="b">
        <v>0</v>
      </c>
      <c r="V6905" t="s">
        <v>167</v>
      </c>
    </row>
    <row r="6906" spans="1:22" x14ac:dyDescent="0.3">
      <c r="A6906" t="s">
        <v>255</v>
      </c>
      <c r="B6906">
        <v>4</v>
      </c>
      <c r="O6906">
        <v>1</v>
      </c>
      <c r="P6906">
        <v>0.58499999999999996</v>
      </c>
      <c r="Q6906" t="s">
        <v>112</v>
      </c>
      <c r="R6906" t="s">
        <v>113</v>
      </c>
      <c r="T6906">
        <v>0</v>
      </c>
      <c r="U6906" t="b">
        <v>0</v>
      </c>
      <c r="V6906" t="s">
        <v>255</v>
      </c>
    </row>
    <row r="6907" spans="1:22" x14ac:dyDescent="0.3">
      <c r="A6907" t="s">
        <v>255</v>
      </c>
      <c r="B6907">
        <v>4</v>
      </c>
      <c r="O6907">
        <v>1</v>
      </c>
      <c r="P6907">
        <v>0.58499999999999996</v>
      </c>
      <c r="Q6907" t="s">
        <v>112</v>
      </c>
      <c r="R6907" t="s">
        <v>113</v>
      </c>
      <c r="T6907">
        <v>0</v>
      </c>
      <c r="U6907" t="b">
        <v>0</v>
      </c>
      <c r="V6907" t="s">
        <v>255</v>
      </c>
    </row>
    <row r="6908" spans="1:22" x14ac:dyDescent="0.3">
      <c r="A6908" t="s">
        <v>161</v>
      </c>
      <c r="B6908">
        <v>4</v>
      </c>
      <c r="O6908">
        <v>1</v>
      </c>
      <c r="P6908">
        <v>0</v>
      </c>
      <c r="Q6908" t="s">
        <v>112</v>
      </c>
      <c r="R6908" t="s">
        <v>113</v>
      </c>
      <c r="T6908">
        <v>0</v>
      </c>
      <c r="U6908" t="b">
        <v>0</v>
      </c>
      <c r="V6908" t="s">
        <v>161</v>
      </c>
    </row>
    <row r="6909" spans="1:22" x14ac:dyDescent="0.3">
      <c r="A6909" t="s">
        <v>215</v>
      </c>
      <c r="B6909">
        <v>4</v>
      </c>
      <c r="O6909">
        <v>1</v>
      </c>
      <c r="P6909">
        <v>0.23499999999999999</v>
      </c>
      <c r="Q6909" t="s">
        <v>112</v>
      </c>
      <c r="R6909" t="s">
        <v>113</v>
      </c>
      <c r="T6909">
        <v>0</v>
      </c>
      <c r="U6909" t="b">
        <v>0</v>
      </c>
      <c r="V6909" t="s">
        <v>215</v>
      </c>
    </row>
    <row r="6910" spans="1:22" x14ac:dyDescent="0.3">
      <c r="A6910" t="s">
        <v>167</v>
      </c>
      <c r="B6910">
        <v>4</v>
      </c>
      <c r="O6910">
        <v>1</v>
      </c>
      <c r="P6910">
        <v>1.0999999999999999E-2</v>
      </c>
      <c r="Q6910" t="s">
        <v>112</v>
      </c>
      <c r="R6910" t="s">
        <v>113</v>
      </c>
      <c r="T6910">
        <v>0</v>
      </c>
      <c r="U6910" t="b">
        <v>0</v>
      </c>
      <c r="V6910" t="s">
        <v>167</v>
      </c>
    </row>
    <row r="6911" spans="1:22" x14ac:dyDescent="0.3">
      <c r="A6911" t="s">
        <v>161</v>
      </c>
      <c r="B6911">
        <v>4</v>
      </c>
      <c r="O6911">
        <v>1</v>
      </c>
      <c r="P6911">
        <v>0</v>
      </c>
      <c r="Q6911" t="s">
        <v>112</v>
      </c>
      <c r="R6911" t="s">
        <v>113</v>
      </c>
      <c r="T6911">
        <v>0</v>
      </c>
      <c r="U6911" t="b">
        <v>0</v>
      </c>
      <c r="V6911" t="s">
        <v>161</v>
      </c>
    </row>
    <row r="6912" spans="1:22" x14ac:dyDescent="0.3">
      <c r="A6912" t="s">
        <v>161</v>
      </c>
      <c r="B6912">
        <v>4</v>
      </c>
      <c r="O6912">
        <v>1</v>
      </c>
      <c r="P6912">
        <v>0</v>
      </c>
      <c r="Q6912" t="s">
        <v>112</v>
      </c>
      <c r="R6912" t="s">
        <v>113</v>
      </c>
      <c r="T6912">
        <v>0</v>
      </c>
      <c r="U6912" t="b">
        <v>0</v>
      </c>
      <c r="V6912" t="s">
        <v>161</v>
      </c>
    </row>
    <row r="6913" spans="1:22" x14ac:dyDescent="0.3">
      <c r="A6913" t="s">
        <v>167</v>
      </c>
      <c r="B6913">
        <v>4</v>
      </c>
      <c r="O6913">
        <v>1</v>
      </c>
      <c r="P6913">
        <v>1.0999999999999999E-2</v>
      </c>
      <c r="Q6913" t="s">
        <v>112</v>
      </c>
      <c r="R6913" t="s">
        <v>113</v>
      </c>
      <c r="T6913">
        <v>0</v>
      </c>
      <c r="U6913" t="b">
        <v>0</v>
      </c>
      <c r="V6913" t="s">
        <v>167</v>
      </c>
    </row>
    <row r="6914" spans="1:22" x14ac:dyDescent="0.3">
      <c r="A6914" t="s">
        <v>167</v>
      </c>
      <c r="B6914">
        <v>4</v>
      </c>
      <c r="O6914">
        <v>1</v>
      </c>
      <c r="P6914">
        <v>1.0999999999999999E-2</v>
      </c>
      <c r="Q6914" t="s">
        <v>112</v>
      </c>
      <c r="R6914" t="s">
        <v>113</v>
      </c>
      <c r="T6914">
        <v>0</v>
      </c>
      <c r="U6914" t="b">
        <v>0</v>
      </c>
      <c r="V6914" t="s">
        <v>167</v>
      </c>
    </row>
    <row r="6915" spans="1:22" x14ac:dyDescent="0.3">
      <c r="A6915" t="s">
        <v>161</v>
      </c>
      <c r="B6915">
        <v>4</v>
      </c>
      <c r="O6915">
        <v>1</v>
      </c>
      <c r="P6915">
        <v>0</v>
      </c>
      <c r="Q6915" t="s">
        <v>112</v>
      </c>
      <c r="R6915" t="s">
        <v>113</v>
      </c>
      <c r="T6915">
        <v>0</v>
      </c>
      <c r="U6915" t="b">
        <v>0</v>
      </c>
      <c r="V6915" t="s">
        <v>161</v>
      </c>
    </row>
    <row r="6916" spans="1:22" x14ac:dyDescent="0.3">
      <c r="A6916" t="s">
        <v>215</v>
      </c>
      <c r="B6916">
        <v>4</v>
      </c>
      <c r="O6916">
        <v>1</v>
      </c>
      <c r="P6916">
        <v>0.23499999999999999</v>
      </c>
      <c r="Q6916" t="s">
        <v>112</v>
      </c>
      <c r="R6916" t="s">
        <v>113</v>
      </c>
      <c r="T6916">
        <v>0</v>
      </c>
      <c r="U6916" t="b">
        <v>0</v>
      </c>
      <c r="V6916" t="s">
        <v>215</v>
      </c>
    </row>
    <row r="6917" spans="1:22" x14ac:dyDescent="0.3">
      <c r="A6917" t="s">
        <v>167</v>
      </c>
      <c r="B6917">
        <v>4</v>
      </c>
      <c r="O6917">
        <v>1</v>
      </c>
      <c r="P6917">
        <v>1.0999999999999999E-2</v>
      </c>
      <c r="Q6917" t="s">
        <v>112</v>
      </c>
      <c r="R6917" t="s">
        <v>113</v>
      </c>
      <c r="T6917">
        <v>0</v>
      </c>
      <c r="U6917" t="b">
        <v>0</v>
      </c>
      <c r="V6917" t="s">
        <v>167</v>
      </c>
    </row>
    <row r="6918" spans="1:22" x14ac:dyDescent="0.3">
      <c r="A6918" t="s">
        <v>161</v>
      </c>
      <c r="B6918">
        <v>4</v>
      </c>
      <c r="O6918">
        <v>1</v>
      </c>
      <c r="P6918">
        <v>0</v>
      </c>
      <c r="Q6918" t="s">
        <v>112</v>
      </c>
      <c r="R6918" t="s">
        <v>113</v>
      </c>
      <c r="T6918">
        <v>0</v>
      </c>
      <c r="U6918" t="b">
        <v>0</v>
      </c>
      <c r="V6918" t="s">
        <v>161</v>
      </c>
    </row>
    <row r="6919" spans="1:22" x14ac:dyDescent="0.3">
      <c r="A6919" t="s">
        <v>161</v>
      </c>
      <c r="B6919">
        <v>4</v>
      </c>
      <c r="O6919">
        <v>1</v>
      </c>
      <c r="P6919">
        <v>0</v>
      </c>
      <c r="Q6919" t="s">
        <v>112</v>
      </c>
      <c r="R6919" t="s">
        <v>113</v>
      </c>
      <c r="T6919">
        <v>0</v>
      </c>
      <c r="U6919" t="b">
        <v>0</v>
      </c>
      <c r="V6919" t="s">
        <v>161</v>
      </c>
    </row>
    <row r="6920" spans="1:22" x14ac:dyDescent="0.3">
      <c r="A6920" t="s">
        <v>167</v>
      </c>
      <c r="B6920">
        <v>4</v>
      </c>
      <c r="O6920">
        <v>1</v>
      </c>
      <c r="P6920">
        <v>1.0999999999999999E-2</v>
      </c>
      <c r="Q6920" t="s">
        <v>112</v>
      </c>
      <c r="R6920" t="s">
        <v>113</v>
      </c>
      <c r="T6920">
        <v>0</v>
      </c>
      <c r="U6920" t="b">
        <v>0</v>
      </c>
      <c r="V6920" t="s">
        <v>167</v>
      </c>
    </row>
    <row r="6921" spans="1:22" x14ac:dyDescent="0.3">
      <c r="A6921" t="s">
        <v>167</v>
      </c>
      <c r="B6921">
        <v>4</v>
      </c>
      <c r="O6921">
        <v>1</v>
      </c>
      <c r="P6921">
        <v>1.0999999999999999E-2</v>
      </c>
      <c r="Q6921" t="s">
        <v>112</v>
      </c>
      <c r="R6921" t="s">
        <v>113</v>
      </c>
      <c r="T6921">
        <v>0</v>
      </c>
      <c r="U6921" t="b">
        <v>0</v>
      </c>
      <c r="V6921" t="s">
        <v>167</v>
      </c>
    </row>
    <row r="6922" spans="1:22" x14ac:dyDescent="0.3">
      <c r="A6922" t="s">
        <v>161</v>
      </c>
      <c r="B6922">
        <v>4</v>
      </c>
      <c r="O6922">
        <v>1</v>
      </c>
      <c r="P6922">
        <v>0</v>
      </c>
      <c r="Q6922" t="s">
        <v>112</v>
      </c>
      <c r="R6922" t="s">
        <v>113</v>
      </c>
      <c r="T6922">
        <v>0</v>
      </c>
      <c r="U6922" t="b">
        <v>0</v>
      </c>
      <c r="V6922" t="s">
        <v>161</v>
      </c>
    </row>
    <row r="6923" spans="1:22" x14ac:dyDescent="0.3">
      <c r="A6923" t="s">
        <v>215</v>
      </c>
      <c r="B6923">
        <v>4</v>
      </c>
      <c r="O6923">
        <v>1</v>
      </c>
      <c r="P6923">
        <v>0.23499999999999999</v>
      </c>
      <c r="Q6923" t="s">
        <v>112</v>
      </c>
      <c r="R6923" t="s">
        <v>113</v>
      </c>
      <c r="T6923">
        <v>0</v>
      </c>
      <c r="U6923" t="b">
        <v>0</v>
      </c>
      <c r="V6923" t="s">
        <v>215</v>
      </c>
    </row>
    <row r="6924" spans="1:22" x14ac:dyDescent="0.3">
      <c r="A6924" t="s">
        <v>167</v>
      </c>
      <c r="B6924">
        <v>4</v>
      </c>
      <c r="O6924">
        <v>1</v>
      </c>
      <c r="P6924">
        <v>1.0999999999999999E-2</v>
      </c>
      <c r="Q6924" t="s">
        <v>112</v>
      </c>
      <c r="R6924" t="s">
        <v>113</v>
      </c>
      <c r="T6924">
        <v>0</v>
      </c>
      <c r="U6924" t="b">
        <v>0</v>
      </c>
      <c r="V6924" t="s">
        <v>167</v>
      </c>
    </row>
    <row r="6925" spans="1:22" x14ac:dyDescent="0.3">
      <c r="A6925" t="s">
        <v>161</v>
      </c>
      <c r="B6925">
        <v>4</v>
      </c>
      <c r="O6925">
        <v>1</v>
      </c>
      <c r="P6925">
        <v>0</v>
      </c>
      <c r="Q6925" t="s">
        <v>112</v>
      </c>
      <c r="R6925" t="s">
        <v>113</v>
      </c>
      <c r="T6925">
        <v>0</v>
      </c>
      <c r="U6925" t="b">
        <v>0</v>
      </c>
      <c r="V6925" t="s">
        <v>161</v>
      </c>
    </row>
    <row r="6926" spans="1:22" x14ac:dyDescent="0.3">
      <c r="A6926" t="s">
        <v>161</v>
      </c>
      <c r="B6926">
        <v>4</v>
      </c>
      <c r="O6926">
        <v>1</v>
      </c>
      <c r="P6926">
        <v>0</v>
      </c>
      <c r="Q6926" t="s">
        <v>112</v>
      </c>
      <c r="R6926" t="s">
        <v>113</v>
      </c>
      <c r="T6926">
        <v>0</v>
      </c>
      <c r="U6926" t="b">
        <v>0</v>
      </c>
      <c r="V6926" t="s">
        <v>161</v>
      </c>
    </row>
    <row r="6927" spans="1:22" x14ac:dyDescent="0.3">
      <c r="A6927" t="s">
        <v>167</v>
      </c>
      <c r="B6927">
        <v>4</v>
      </c>
      <c r="O6927">
        <v>1</v>
      </c>
      <c r="P6927">
        <v>1.0999999999999999E-2</v>
      </c>
      <c r="Q6927" t="s">
        <v>112</v>
      </c>
      <c r="R6927" t="s">
        <v>113</v>
      </c>
      <c r="T6927">
        <v>0</v>
      </c>
      <c r="U6927" t="b">
        <v>0</v>
      </c>
      <c r="V6927" t="s">
        <v>167</v>
      </c>
    </row>
    <row r="6928" spans="1:22" x14ac:dyDescent="0.3">
      <c r="A6928" t="s">
        <v>167</v>
      </c>
      <c r="B6928">
        <v>4</v>
      </c>
      <c r="O6928">
        <v>1</v>
      </c>
      <c r="P6928">
        <v>1.0999999999999999E-2</v>
      </c>
      <c r="Q6928" t="s">
        <v>112</v>
      </c>
      <c r="R6928" t="s">
        <v>113</v>
      </c>
      <c r="T6928">
        <v>0</v>
      </c>
      <c r="U6928" t="b">
        <v>0</v>
      </c>
      <c r="V6928" t="s">
        <v>167</v>
      </c>
    </row>
    <row r="6929" spans="1:22" x14ac:dyDescent="0.3">
      <c r="A6929" t="s">
        <v>161</v>
      </c>
      <c r="B6929">
        <v>4</v>
      </c>
      <c r="O6929">
        <v>1</v>
      </c>
      <c r="P6929">
        <v>0</v>
      </c>
      <c r="Q6929" t="s">
        <v>112</v>
      </c>
      <c r="R6929" t="s">
        <v>113</v>
      </c>
      <c r="T6929">
        <v>0</v>
      </c>
      <c r="U6929" t="b">
        <v>0</v>
      </c>
      <c r="V6929" t="s">
        <v>161</v>
      </c>
    </row>
    <row r="6930" spans="1:22" x14ac:dyDescent="0.3">
      <c r="A6930" t="s">
        <v>167</v>
      </c>
      <c r="B6930">
        <v>4</v>
      </c>
      <c r="O6930">
        <v>1</v>
      </c>
      <c r="P6930">
        <v>1.0999999999999999E-2</v>
      </c>
      <c r="Q6930" t="s">
        <v>112</v>
      </c>
      <c r="R6930" t="s">
        <v>113</v>
      </c>
      <c r="T6930">
        <v>0</v>
      </c>
      <c r="U6930" t="b">
        <v>0</v>
      </c>
      <c r="V6930" t="s">
        <v>167</v>
      </c>
    </row>
    <row r="6931" spans="1:22" x14ac:dyDescent="0.3">
      <c r="A6931" t="s">
        <v>167</v>
      </c>
      <c r="B6931">
        <v>4</v>
      </c>
      <c r="O6931">
        <v>1</v>
      </c>
      <c r="P6931">
        <v>1.0999999999999999E-2</v>
      </c>
      <c r="Q6931" t="s">
        <v>112</v>
      </c>
      <c r="R6931" t="s">
        <v>113</v>
      </c>
      <c r="T6931">
        <v>0</v>
      </c>
      <c r="U6931" t="b">
        <v>0</v>
      </c>
      <c r="V6931" t="s">
        <v>167</v>
      </c>
    </row>
    <row r="6932" spans="1:22" x14ac:dyDescent="0.3">
      <c r="A6932" t="s">
        <v>938</v>
      </c>
      <c r="B6932">
        <v>3</v>
      </c>
      <c r="O6932">
        <v>1</v>
      </c>
      <c r="P6932">
        <v>0</v>
      </c>
      <c r="Q6932" t="s">
        <v>112</v>
      </c>
      <c r="R6932" t="s">
        <v>113</v>
      </c>
      <c r="T6932">
        <v>0</v>
      </c>
      <c r="U6932" t="b">
        <v>0</v>
      </c>
      <c r="V6932" t="s">
        <v>938</v>
      </c>
    </row>
    <row r="6933" spans="1:22" x14ac:dyDescent="0.3">
      <c r="A6933" t="s">
        <v>253</v>
      </c>
      <c r="B6933">
        <v>4</v>
      </c>
      <c r="O6933">
        <v>1</v>
      </c>
      <c r="P6933">
        <v>68.965999999999994</v>
      </c>
      <c r="Q6933" t="s">
        <v>112</v>
      </c>
      <c r="R6933" t="s">
        <v>113</v>
      </c>
      <c r="T6933">
        <v>0</v>
      </c>
      <c r="U6933" t="b">
        <v>0</v>
      </c>
      <c r="V6933" t="s">
        <v>253</v>
      </c>
    </row>
    <row r="6934" spans="1:22" x14ac:dyDescent="0.3">
      <c r="A6934" t="s">
        <v>253</v>
      </c>
      <c r="B6934">
        <v>4</v>
      </c>
      <c r="O6934">
        <v>1</v>
      </c>
      <c r="P6934">
        <v>68.965999999999994</v>
      </c>
      <c r="Q6934" t="s">
        <v>112</v>
      </c>
      <c r="R6934" t="s">
        <v>113</v>
      </c>
      <c r="T6934">
        <v>0</v>
      </c>
      <c r="U6934" t="b">
        <v>0</v>
      </c>
      <c r="V6934" t="s">
        <v>253</v>
      </c>
    </row>
    <row r="6935" spans="1:22" x14ac:dyDescent="0.3">
      <c r="A6935" t="s">
        <v>186</v>
      </c>
      <c r="B6935">
        <v>4</v>
      </c>
      <c r="O6935">
        <v>1</v>
      </c>
      <c r="P6935">
        <v>0</v>
      </c>
      <c r="Q6935" t="s">
        <v>112</v>
      </c>
      <c r="R6935" t="s">
        <v>113</v>
      </c>
      <c r="T6935">
        <v>0</v>
      </c>
      <c r="U6935" t="b">
        <v>0</v>
      </c>
      <c r="V6935" t="s">
        <v>186</v>
      </c>
    </row>
    <row r="6936" spans="1:22" x14ac:dyDescent="0.3">
      <c r="A6936" t="s">
        <v>189</v>
      </c>
      <c r="B6936">
        <v>5</v>
      </c>
      <c r="O6936">
        <v>1</v>
      </c>
      <c r="P6936">
        <v>0.89800000000000002</v>
      </c>
      <c r="Q6936" t="s">
        <v>112</v>
      </c>
      <c r="R6936" t="s">
        <v>113</v>
      </c>
      <c r="T6936">
        <v>0</v>
      </c>
      <c r="U6936" t="b">
        <v>0</v>
      </c>
      <c r="V6936" t="s">
        <v>189</v>
      </c>
    </row>
    <row r="6937" spans="1:22" x14ac:dyDescent="0.3">
      <c r="A6937" t="s">
        <v>192</v>
      </c>
      <c r="B6937">
        <v>5</v>
      </c>
      <c r="O6937">
        <v>1</v>
      </c>
      <c r="P6937">
        <v>2.1749999999999998</v>
      </c>
      <c r="Q6937" t="s">
        <v>112</v>
      </c>
      <c r="R6937" t="s">
        <v>113</v>
      </c>
      <c r="T6937">
        <v>0</v>
      </c>
      <c r="U6937" t="b">
        <v>0</v>
      </c>
      <c r="V6937" t="s">
        <v>192</v>
      </c>
    </row>
    <row r="6938" spans="1:22" x14ac:dyDescent="0.3">
      <c r="A6938" t="s">
        <v>195</v>
      </c>
      <c r="B6938">
        <v>5</v>
      </c>
      <c r="O6938">
        <v>1</v>
      </c>
      <c r="P6938">
        <v>1.042</v>
      </c>
      <c r="Q6938" t="s">
        <v>112</v>
      </c>
      <c r="R6938" t="s">
        <v>113</v>
      </c>
      <c r="T6938">
        <v>0</v>
      </c>
      <c r="U6938" t="b">
        <v>0</v>
      </c>
      <c r="V6938" t="s">
        <v>195</v>
      </c>
    </row>
    <row r="6939" spans="1:22" x14ac:dyDescent="0.3">
      <c r="A6939" t="s">
        <v>198</v>
      </c>
      <c r="B6939">
        <v>5</v>
      </c>
      <c r="O6939">
        <v>1</v>
      </c>
      <c r="P6939">
        <v>3.7999999999999999E-2</v>
      </c>
      <c r="Q6939" t="s">
        <v>112</v>
      </c>
      <c r="R6939" t="s">
        <v>113</v>
      </c>
      <c r="T6939">
        <v>0</v>
      </c>
      <c r="U6939" t="b">
        <v>0</v>
      </c>
      <c r="V6939" t="s">
        <v>198</v>
      </c>
    </row>
    <row r="6940" spans="1:22" x14ac:dyDescent="0.3">
      <c r="A6940" t="s">
        <v>198</v>
      </c>
      <c r="B6940">
        <v>5</v>
      </c>
      <c r="O6940">
        <v>1</v>
      </c>
      <c r="P6940">
        <v>3.7999999999999999E-2</v>
      </c>
      <c r="Q6940" t="s">
        <v>112</v>
      </c>
      <c r="R6940" t="s">
        <v>113</v>
      </c>
      <c r="T6940">
        <v>0</v>
      </c>
      <c r="U6940" t="b">
        <v>0</v>
      </c>
      <c r="V6940" t="s">
        <v>198</v>
      </c>
    </row>
    <row r="6941" spans="1:22" x14ac:dyDescent="0.3">
      <c r="A6941" t="s">
        <v>198</v>
      </c>
      <c r="B6941">
        <v>5</v>
      </c>
      <c r="O6941">
        <v>1</v>
      </c>
      <c r="P6941">
        <v>3.7999999999999999E-2</v>
      </c>
      <c r="Q6941" t="s">
        <v>112</v>
      </c>
      <c r="R6941" t="s">
        <v>113</v>
      </c>
      <c r="T6941">
        <v>0</v>
      </c>
      <c r="U6941" t="b">
        <v>0</v>
      </c>
      <c r="V6941" t="s">
        <v>198</v>
      </c>
    </row>
    <row r="6942" spans="1:22" x14ac:dyDescent="0.3">
      <c r="A6942" t="s">
        <v>198</v>
      </c>
      <c r="B6942">
        <v>5</v>
      </c>
      <c r="O6942">
        <v>1</v>
      </c>
      <c r="P6942">
        <v>3.7999999999999999E-2</v>
      </c>
      <c r="Q6942" t="s">
        <v>112</v>
      </c>
      <c r="R6942" t="s">
        <v>113</v>
      </c>
      <c r="T6942">
        <v>0</v>
      </c>
      <c r="U6942" t="b">
        <v>0</v>
      </c>
      <c r="V6942" t="s">
        <v>198</v>
      </c>
    </row>
    <row r="6943" spans="1:22" x14ac:dyDescent="0.3">
      <c r="A6943" t="s">
        <v>202</v>
      </c>
      <c r="B6943">
        <v>5</v>
      </c>
      <c r="O6943">
        <v>1</v>
      </c>
      <c r="P6943">
        <v>6.0000000000000001E-3</v>
      </c>
      <c r="Q6943" t="s">
        <v>112</v>
      </c>
      <c r="R6943" t="s">
        <v>113</v>
      </c>
      <c r="T6943">
        <v>0</v>
      </c>
      <c r="U6943" t="b">
        <v>0</v>
      </c>
      <c r="V6943" t="s">
        <v>202</v>
      </c>
    </row>
    <row r="6944" spans="1:22" x14ac:dyDescent="0.3">
      <c r="A6944" t="s">
        <v>202</v>
      </c>
      <c r="B6944">
        <v>5</v>
      </c>
      <c r="O6944">
        <v>1</v>
      </c>
      <c r="P6944">
        <v>6.0000000000000001E-3</v>
      </c>
      <c r="Q6944" t="s">
        <v>112</v>
      </c>
      <c r="R6944" t="s">
        <v>113</v>
      </c>
      <c r="T6944">
        <v>0</v>
      </c>
      <c r="U6944" t="b">
        <v>0</v>
      </c>
      <c r="V6944" t="s">
        <v>202</v>
      </c>
    </row>
    <row r="6945" spans="1:22" x14ac:dyDescent="0.3">
      <c r="A6945" t="s">
        <v>202</v>
      </c>
      <c r="B6945">
        <v>5</v>
      </c>
      <c r="O6945">
        <v>1</v>
      </c>
      <c r="P6945">
        <v>6.0000000000000001E-3</v>
      </c>
      <c r="Q6945" t="s">
        <v>112</v>
      </c>
      <c r="R6945" t="s">
        <v>113</v>
      </c>
      <c r="T6945">
        <v>0</v>
      </c>
      <c r="U6945" t="b">
        <v>0</v>
      </c>
      <c r="V6945" t="s">
        <v>202</v>
      </c>
    </row>
    <row r="6946" spans="1:22" x14ac:dyDescent="0.3">
      <c r="A6946" t="s">
        <v>202</v>
      </c>
      <c r="B6946">
        <v>5</v>
      </c>
      <c r="O6946">
        <v>1</v>
      </c>
      <c r="P6946">
        <v>6.0000000000000001E-3</v>
      </c>
      <c r="Q6946" t="s">
        <v>112</v>
      </c>
      <c r="R6946" t="s">
        <v>113</v>
      </c>
      <c r="T6946">
        <v>0</v>
      </c>
      <c r="U6946" t="b">
        <v>0</v>
      </c>
      <c r="V6946" t="s">
        <v>202</v>
      </c>
    </row>
    <row r="6947" spans="1:22" x14ac:dyDescent="0.3">
      <c r="A6947" t="s">
        <v>198</v>
      </c>
      <c r="B6947">
        <v>5</v>
      </c>
      <c r="O6947">
        <v>1</v>
      </c>
      <c r="P6947">
        <v>3.7999999999999999E-2</v>
      </c>
      <c r="Q6947" t="s">
        <v>112</v>
      </c>
      <c r="R6947" t="s">
        <v>113</v>
      </c>
      <c r="T6947">
        <v>0</v>
      </c>
      <c r="U6947" t="b">
        <v>0</v>
      </c>
      <c r="V6947" t="s">
        <v>198</v>
      </c>
    </row>
    <row r="6948" spans="1:22" x14ac:dyDescent="0.3">
      <c r="A6948" t="s">
        <v>202</v>
      </c>
      <c r="B6948">
        <v>5</v>
      </c>
      <c r="O6948">
        <v>1</v>
      </c>
      <c r="P6948">
        <v>6.0000000000000001E-3</v>
      </c>
      <c r="Q6948" t="s">
        <v>112</v>
      </c>
      <c r="R6948" t="s">
        <v>113</v>
      </c>
      <c r="T6948">
        <v>0</v>
      </c>
      <c r="U6948" t="b">
        <v>0</v>
      </c>
      <c r="V6948" t="s">
        <v>202</v>
      </c>
    </row>
    <row r="6949" spans="1:22" x14ac:dyDescent="0.3">
      <c r="A6949" t="s">
        <v>198</v>
      </c>
      <c r="B6949">
        <v>5</v>
      </c>
      <c r="O6949">
        <v>1</v>
      </c>
      <c r="P6949">
        <v>3.7999999999999999E-2</v>
      </c>
      <c r="Q6949" t="s">
        <v>112</v>
      </c>
      <c r="R6949" t="s">
        <v>113</v>
      </c>
      <c r="T6949">
        <v>0</v>
      </c>
      <c r="U6949" t="b">
        <v>0</v>
      </c>
      <c r="V6949" t="s">
        <v>198</v>
      </c>
    </row>
    <row r="6950" spans="1:22" x14ac:dyDescent="0.3">
      <c r="A6950" t="s">
        <v>202</v>
      </c>
      <c r="B6950">
        <v>5</v>
      </c>
      <c r="O6950">
        <v>1</v>
      </c>
      <c r="P6950">
        <v>6.0000000000000001E-3</v>
      </c>
      <c r="Q6950" t="s">
        <v>112</v>
      </c>
      <c r="R6950" t="s">
        <v>113</v>
      </c>
      <c r="T6950">
        <v>0</v>
      </c>
      <c r="U6950" t="b">
        <v>0</v>
      </c>
      <c r="V6950" t="s">
        <v>202</v>
      </c>
    </row>
    <row r="6951" spans="1:22" x14ac:dyDescent="0.3">
      <c r="A6951" t="s">
        <v>198</v>
      </c>
      <c r="B6951">
        <v>5</v>
      </c>
      <c r="O6951">
        <v>1</v>
      </c>
      <c r="P6951">
        <v>3.7999999999999999E-2</v>
      </c>
      <c r="Q6951" t="s">
        <v>112</v>
      </c>
      <c r="R6951" t="s">
        <v>113</v>
      </c>
      <c r="T6951">
        <v>0</v>
      </c>
      <c r="U6951" t="b">
        <v>0</v>
      </c>
      <c r="V6951" t="s">
        <v>198</v>
      </c>
    </row>
    <row r="6952" spans="1:22" x14ac:dyDescent="0.3">
      <c r="A6952" t="s">
        <v>202</v>
      </c>
      <c r="B6952">
        <v>5</v>
      </c>
      <c r="O6952">
        <v>1</v>
      </c>
      <c r="P6952">
        <v>6.0000000000000001E-3</v>
      </c>
      <c r="Q6952" t="s">
        <v>112</v>
      </c>
      <c r="R6952" t="s">
        <v>113</v>
      </c>
      <c r="T6952">
        <v>0</v>
      </c>
      <c r="U6952" t="b">
        <v>0</v>
      </c>
      <c r="V6952" t="s">
        <v>202</v>
      </c>
    </row>
    <row r="6953" spans="1:22" x14ac:dyDescent="0.3">
      <c r="A6953" t="s">
        <v>198</v>
      </c>
      <c r="B6953">
        <v>5</v>
      </c>
      <c r="O6953">
        <v>1</v>
      </c>
      <c r="P6953">
        <v>3.7999999999999999E-2</v>
      </c>
      <c r="Q6953" t="s">
        <v>112</v>
      </c>
      <c r="R6953" t="s">
        <v>113</v>
      </c>
      <c r="T6953">
        <v>0</v>
      </c>
      <c r="U6953" t="b">
        <v>0</v>
      </c>
      <c r="V6953" t="s">
        <v>198</v>
      </c>
    </row>
    <row r="6954" spans="1:22" x14ac:dyDescent="0.3">
      <c r="A6954" t="s">
        <v>202</v>
      </c>
      <c r="B6954">
        <v>5</v>
      </c>
      <c r="O6954">
        <v>1</v>
      </c>
      <c r="P6954">
        <v>6.0000000000000001E-3</v>
      </c>
      <c r="Q6954" t="s">
        <v>112</v>
      </c>
      <c r="R6954" t="s">
        <v>113</v>
      </c>
      <c r="T6954">
        <v>0</v>
      </c>
      <c r="U6954" t="b">
        <v>0</v>
      </c>
      <c r="V6954" t="s">
        <v>202</v>
      </c>
    </row>
    <row r="6955" spans="1:22" x14ac:dyDescent="0.3">
      <c r="A6955" t="s">
        <v>186</v>
      </c>
      <c r="B6955">
        <v>4</v>
      </c>
      <c r="O6955">
        <v>1</v>
      </c>
      <c r="P6955">
        <v>0</v>
      </c>
      <c r="Q6955" t="s">
        <v>112</v>
      </c>
      <c r="R6955" t="s">
        <v>113</v>
      </c>
      <c r="T6955">
        <v>0</v>
      </c>
      <c r="U6955" t="b">
        <v>0</v>
      </c>
      <c r="V6955" t="s">
        <v>186</v>
      </c>
    </row>
    <row r="6956" spans="1:22" x14ac:dyDescent="0.3">
      <c r="A6956" t="s">
        <v>189</v>
      </c>
      <c r="B6956">
        <v>5</v>
      </c>
      <c r="O6956">
        <v>1</v>
      </c>
      <c r="P6956">
        <v>0.89800000000000002</v>
      </c>
      <c r="Q6956" t="s">
        <v>112</v>
      </c>
      <c r="R6956" t="s">
        <v>113</v>
      </c>
      <c r="T6956">
        <v>0</v>
      </c>
      <c r="U6956" t="b">
        <v>0</v>
      </c>
      <c r="V6956" t="s">
        <v>189</v>
      </c>
    </row>
    <row r="6957" spans="1:22" x14ac:dyDescent="0.3">
      <c r="A6957" t="s">
        <v>192</v>
      </c>
      <c r="B6957">
        <v>5</v>
      </c>
      <c r="O6957">
        <v>1</v>
      </c>
      <c r="P6957">
        <v>2.1749999999999998</v>
      </c>
      <c r="Q6957" t="s">
        <v>112</v>
      </c>
      <c r="R6957" t="s">
        <v>113</v>
      </c>
      <c r="T6957">
        <v>0</v>
      </c>
      <c r="U6957" t="b">
        <v>0</v>
      </c>
      <c r="V6957" t="s">
        <v>192</v>
      </c>
    </row>
    <row r="6958" spans="1:22" x14ac:dyDescent="0.3">
      <c r="A6958" t="s">
        <v>195</v>
      </c>
      <c r="B6958">
        <v>5</v>
      </c>
      <c r="O6958">
        <v>1</v>
      </c>
      <c r="P6958">
        <v>1.042</v>
      </c>
      <c r="Q6958" t="s">
        <v>112</v>
      </c>
      <c r="R6958" t="s">
        <v>113</v>
      </c>
      <c r="T6958">
        <v>0</v>
      </c>
      <c r="U6958" t="b">
        <v>0</v>
      </c>
      <c r="V6958" t="s">
        <v>195</v>
      </c>
    </row>
    <row r="6959" spans="1:22" x14ac:dyDescent="0.3">
      <c r="A6959" t="s">
        <v>198</v>
      </c>
      <c r="B6959">
        <v>5</v>
      </c>
      <c r="O6959">
        <v>1</v>
      </c>
      <c r="P6959">
        <v>3.7999999999999999E-2</v>
      </c>
      <c r="Q6959" t="s">
        <v>112</v>
      </c>
      <c r="R6959" t="s">
        <v>113</v>
      </c>
      <c r="T6959">
        <v>0</v>
      </c>
      <c r="U6959" t="b">
        <v>0</v>
      </c>
      <c r="V6959" t="s">
        <v>198</v>
      </c>
    </row>
    <row r="6960" spans="1:22" x14ac:dyDescent="0.3">
      <c r="A6960" t="s">
        <v>198</v>
      </c>
      <c r="B6960">
        <v>5</v>
      </c>
      <c r="O6960">
        <v>1</v>
      </c>
      <c r="P6960">
        <v>3.7999999999999999E-2</v>
      </c>
      <c r="Q6960" t="s">
        <v>112</v>
      </c>
      <c r="R6960" t="s">
        <v>113</v>
      </c>
      <c r="T6960">
        <v>0</v>
      </c>
      <c r="U6960" t="b">
        <v>0</v>
      </c>
      <c r="V6960" t="s">
        <v>198</v>
      </c>
    </row>
    <row r="6961" spans="1:22" x14ac:dyDescent="0.3">
      <c r="A6961" t="s">
        <v>198</v>
      </c>
      <c r="B6961">
        <v>5</v>
      </c>
      <c r="O6961">
        <v>1</v>
      </c>
      <c r="P6961">
        <v>3.7999999999999999E-2</v>
      </c>
      <c r="Q6961" t="s">
        <v>112</v>
      </c>
      <c r="R6961" t="s">
        <v>113</v>
      </c>
      <c r="T6961">
        <v>0</v>
      </c>
      <c r="U6961" t="b">
        <v>0</v>
      </c>
      <c r="V6961" t="s">
        <v>198</v>
      </c>
    </row>
    <row r="6962" spans="1:22" x14ac:dyDescent="0.3">
      <c r="A6962" t="s">
        <v>198</v>
      </c>
      <c r="B6962">
        <v>5</v>
      </c>
      <c r="O6962">
        <v>1</v>
      </c>
      <c r="P6962">
        <v>3.7999999999999999E-2</v>
      </c>
      <c r="Q6962" t="s">
        <v>112</v>
      </c>
      <c r="R6962" t="s">
        <v>113</v>
      </c>
      <c r="T6962">
        <v>0</v>
      </c>
      <c r="U6962" t="b">
        <v>0</v>
      </c>
      <c r="V6962" t="s">
        <v>198</v>
      </c>
    </row>
    <row r="6963" spans="1:22" x14ac:dyDescent="0.3">
      <c r="A6963" t="s">
        <v>202</v>
      </c>
      <c r="B6963">
        <v>5</v>
      </c>
      <c r="O6963">
        <v>1</v>
      </c>
      <c r="P6963">
        <v>6.0000000000000001E-3</v>
      </c>
      <c r="Q6963" t="s">
        <v>112</v>
      </c>
      <c r="R6963" t="s">
        <v>113</v>
      </c>
      <c r="T6963">
        <v>0</v>
      </c>
      <c r="U6963" t="b">
        <v>0</v>
      </c>
      <c r="V6963" t="s">
        <v>202</v>
      </c>
    </row>
    <row r="6964" spans="1:22" x14ac:dyDescent="0.3">
      <c r="A6964" t="s">
        <v>202</v>
      </c>
      <c r="B6964">
        <v>5</v>
      </c>
      <c r="O6964">
        <v>1</v>
      </c>
      <c r="P6964">
        <v>6.0000000000000001E-3</v>
      </c>
      <c r="Q6964" t="s">
        <v>112</v>
      </c>
      <c r="R6964" t="s">
        <v>113</v>
      </c>
      <c r="T6964">
        <v>0</v>
      </c>
      <c r="U6964" t="b">
        <v>0</v>
      </c>
      <c r="V6964" t="s">
        <v>202</v>
      </c>
    </row>
    <row r="6965" spans="1:22" x14ac:dyDescent="0.3">
      <c r="A6965" t="s">
        <v>202</v>
      </c>
      <c r="B6965">
        <v>5</v>
      </c>
      <c r="O6965">
        <v>1</v>
      </c>
      <c r="P6965">
        <v>6.0000000000000001E-3</v>
      </c>
      <c r="Q6965" t="s">
        <v>112</v>
      </c>
      <c r="R6965" t="s">
        <v>113</v>
      </c>
      <c r="T6965">
        <v>0</v>
      </c>
      <c r="U6965" t="b">
        <v>0</v>
      </c>
      <c r="V6965" t="s">
        <v>202</v>
      </c>
    </row>
    <row r="6966" spans="1:22" x14ac:dyDescent="0.3">
      <c r="A6966" t="s">
        <v>202</v>
      </c>
      <c r="B6966">
        <v>5</v>
      </c>
      <c r="O6966">
        <v>1</v>
      </c>
      <c r="P6966">
        <v>6.0000000000000001E-3</v>
      </c>
      <c r="Q6966" t="s">
        <v>112</v>
      </c>
      <c r="R6966" t="s">
        <v>113</v>
      </c>
      <c r="T6966">
        <v>0</v>
      </c>
      <c r="U6966" t="b">
        <v>0</v>
      </c>
      <c r="V6966" t="s">
        <v>202</v>
      </c>
    </row>
    <row r="6967" spans="1:22" x14ac:dyDescent="0.3">
      <c r="A6967" t="s">
        <v>198</v>
      </c>
      <c r="B6967">
        <v>5</v>
      </c>
      <c r="O6967">
        <v>1</v>
      </c>
      <c r="P6967">
        <v>3.7999999999999999E-2</v>
      </c>
      <c r="Q6967" t="s">
        <v>112</v>
      </c>
      <c r="R6967" t="s">
        <v>113</v>
      </c>
      <c r="T6967">
        <v>0</v>
      </c>
      <c r="U6967" t="b">
        <v>0</v>
      </c>
      <c r="V6967" t="s">
        <v>198</v>
      </c>
    </row>
    <row r="6968" spans="1:22" x14ac:dyDescent="0.3">
      <c r="A6968" t="s">
        <v>202</v>
      </c>
      <c r="B6968">
        <v>5</v>
      </c>
      <c r="O6968">
        <v>1</v>
      </c>
      <c r="P6968">
        <v>6.0000000000000001E-3</v>
      </c>
      <c r="Q6968" t="s">
        <v>112</v>
      </c>
      <c r="R6968" t="s">
        <v>113</v>
      </c>
      <c r="T6968">
        <v>0</v>
      </c>
      <c r="U6968" t="b">
        <v>0</v>
      </c>
      <c r="V6968" t="s">
        <v>202</v>
      </c>
    </row>
    <row r="6969" spans="1:22" x14ac:dyDescent="0.3">
      <c r="A6969" t="s">
        <v>198</v>
      </c>
      <c r="B6969">
        <v>5</v>
      </c>
      <c r="O6969">
        <v>1</v>
      </c>
      <c r="P6969">
        <v>3.7999999999999999E-2</v>
      </c>
      <c r="Q6969" t="s">
        <v>112</v>
      </c>
      <c r="R6969" t="s">
        <v>113</v>
      </c>
      <c r="T6969">
        <v>0</v>
      </c>
      <c r="U6969" t="b">
        <v>0</v>
      </c>
      <c r="V6969" t="s">
        <v>198</v>
      </c>
    </row>
    <row r="6970" spans="1:22" x14ac:dyDescent="0.3">
      <c r="A6970" t="s">
        <v>202</v>
      </c>
      <c r="B6970">
        <v>5</v>
      </c>
      <c r="O6970">
        <v>1</v>
      </c>
      <c r="P6970">
        <v>6.0000000000000001E-3</v>
      </c>
      <c r="Q6970" t="s">
        <v>112</v>
      </c>
      <c r="R6970" t="s">
        <v>113</v>
      </c>
      <c r="T6970">
        <v>0</v>
      </c>
      <c r="U6970" t="b">
        <v>0</v>
      </c>
      <c r="V6970" t="s">
        <v>202</v>
      </c>
    </row>
    <row r="6971" spans="1:22" x14ac:dyDescent="0.3">
      <c r="A6971" t="s">
        <v>198</v>
      </c>
      <c r="B6971">
        <v>5</v>
      </c>
      <c r="O6971">
        <v>1</v>
      </c>
      <c r="P6971">
        <v>3.7999999999999999E-2</v>
      </c>
      <c r="Q6971" t="s">
        <v>112</v>
      </c>
      <c r="R6971" t="s">
        <v>113</v>
      </c>
      <c r="T6971">
        <v>0</v>
      </c>
      <c r="U6971" t="b">
        <v>0</v>
      </c>
      <c r="V6971" t="s">
        <v>198</v>
      </c>
    </row>
    <row r="6972" spans="1:22" x14ac:dyDescent="0.3">
      <c r="A6972" t="s">
        <v>202</v>
      </c>
      <c r="B6972">
        <v>5</v>
      </c>
      <c r="O6972">
        <v>1</v>
      </c>
      <c r="P6972">
        <v>6.0000000000000001E-3</v>
      </c>
      <c r="Q6972" t="s">
        <v>112</v>
      </c>
      <c r="R6972" t="s">
        <v>113</v>
      </c>
      <c r="T6972">
        <v>0</v>
      </c>
      <c r="U6972" t="b">
        <v>0</v>
      </c>
      <c r="V6972" t="s">
        <v>202</v>
      </c>
    </row>
    <row r="6973" spans="1:22" x14ac:dyDescent="0.3">
      <c r="A6973" t="s">
        <v>198</v>
      </c>
      <c r="B6973">
        <v>5</v>
      </c>
      <c r="O6973">
        <v>1</v>
      </c>
      <c r="P6973">
        <v>3.7999999999999999E-2</v>
      </c>
      <c r="Q6973" t="s">
        <v>112</v>
      </c>
      <c r="R6973" t="s">
        <v>113</v>
      </c>
      <c r="T6973">
        <v>0</v>
      </c>
      <c r="U6973" t="b">
        <v>0</v>
      </c>
      <c r="V6973" t="s">
        <v>198</v>
      </c>
    </row>
    <row r="6974" spans="1:22" x14ac:dyDescent="0.3">
      <c r="A6974" t="s">
        <v>202</v>
      </c>
      <c r="B6974">
        <v>5</v>
      </c>
      <c r="O6974">
        <v>1</v>
      </c>
      <c r="P6974">
        <v>6.0000000000000001E-3</v>
      </c>
      <c r="Q6974" t="s">
        <v>112</v>
      </c>
      <c r="R6974" t="s">
        <v>113</v>
      </c>
      <c r="T6974">
        <v>0</v>
      </c>
      <c r="U6974" t="b">
        <v>0</v>
      </c>
      <c r="V6974" t="s">
        <v>202</v>
      </c>
    </row>
    <row r="6975" spans="1:22" x14ac:dyDescent="0.3">
      <c r="A6975" t="s">
        <v>206</v>
      </c>
      <c r="B6975">
        <v>4</v>
      </c>
      <c r="O6975">
        <v>1</v>
      </c>
      <c r="P6975">
        <v>31.873999999999999</v>
      </c>
      <c r="Q6975" t="s">
        <v>112</v>
      </c>
      <c r="R6975" t="s">
        <v>113</v>
      </c>
      <c r="T6975">
        <v>0</v>
      </c>
      <c r="U6975" t="b">
        <v>0</v>
      </c>
      <c r="V6975" t="s">
        <v>206</v>
      </c>
    </row>
    <row r="6976" spans="1:22" x14ac:dyDescent="0.3">
      <c r="A6976" t="s">
        <v>208</v>
      </c>
      <c r="B6976">
        <v>4</v>
      </c>
      <c r="O6976">
        <v>1</v>
      </c>
      <c r="P6976">
        <v>7.6920000000000002</v>
      </c>
      <c r="Q6976" t="s">
        <v>112</v>
      </c>
      <c r="R6976" t="s">
        <v>113</v>
      </c>
      <c r="T6976">
        <v>0</v>
      </c>
      <c r="U6976" t="b">
        <v>0</v>
      </c>
      <c r="V6976" t="s">
        <v>208</v>
      </c>
    </row>
    <row r="6977" spans="1:22" x14ac:dyDescent="0.3">
      <c r="A6977" t="s">
        <v>210</v>
      </c>
      <c r="B6977">
        <v>4</v>
      </c>
      <c r="O6977">
        <v>1</v>
      </c>
      <c r="P6977">
        <v>0.30099999999999999</v>
      </c>
      <c r="Q6977" t="s">
        <v>112</v>
      </c>
      <c r="R6977" t="s">
        <v>113</v>
      </c>
      <c r="T6977">
        <v>0</v>
      </c>
      <c r="U6977" t="b">
        <v>0</v>
      </c>
      <c r="V6977" t="s">
        <v>210</v>
      </c>
    </row>
    <row r="6978" spans="1:22" x14ac:dyDescent="0.3">
      <c r="A6978" t="s">
        <v>210</v>
      </c>
      <c r="B6978">
        <v>4</v>
      </c>
      <c r="O6978">
        <v>1</v>
      </c>
      <c r="P6978">
        <v>0.30099999999999999</v>
      </c>
      <c r="Q6978" t="s">
        <v>112</v>
      </c>
      <c r="R6978" t="s">
        <v>113</v>
      </c>
      <c r="T6978">
        <v>0</v>
      </c>
      <c r="U6978" t="b">
        <v>0</v>
      </c>
      <c r="V6978" t="s">
        <v>210</v>
      </c>
    </row>
    <row r="6979" spans="1:22" x14ac:dyDescent="0.3">
      <c r="A6979" t="s">
        <v>210</v>
      </c>
      <c r="B6979">
        <v>4</v>
      </c>
      <c r="O6979">
        <v>1</v>
      </c>
      <c r="P6979">
        <v>0.30099999999999999</v>
      </c>
      <c r="Q6979" t="s">
        <v>112</v>
      </c>
      <c r="R6979" t="s">
        <v>113</v>
      </c>
      <c r="T6979">
        <v>0</v>
      </c>
      <c r="U6979" t="b">
        <v>0</v>
      </c>
      <c r="V6979" t="s">
        <v>210</v>
      </c>
    </row>
    <row r="6980" spans="1:22" x14ac:dyDescent="0.3">
      <c r="A6980" t="s">
        <v>210</v>
      </c>
      <c r="B6980">
        <v>4</v>
      </c>
      <c r="O6980">
        <v>1</v>
      </c>
      <c r="P6980">
        <v>0.30099999999999999</v>
      </c>
      <c r="Q6980" t="s">
        <v>112</v>
      </c>
      <c r="R6980" t="s">
        <v>113</v>
      </c>
      <c r="T6980">
        <v>0</v>
      </c>
      <c r="U6980" t="b">
        <v>0</v>
      </c>
      <c r="V6980" t="s">
        <v>210</v>
      </c>
    </row>
    <row r="6981" spans="1:22" x14ac:dyDescent="0.3">
      <c r="A6981" t="s">
        <v>208</v>
      </c>
      <c r="B6981">
        <v>4</v>
      </c>
      <c r="O6981">
        <v>1</v>
      </c>
      <c r="P6981">
        <v>7.6920000000000002</v>
      </c>
      <c r="Q6981" t="s">
        <v>112</v>
      </c>
      <c r="R6981" t="s">
        <v>113</v>
      </c>
      <c r="T6981">
        <v>0</v>
      </c>
      <c r="U6981" t="b">
        <v>0</v>
      </c>
      <c r="V6981" t="s">
        <v>208</v>
      </c>
    </row>
    <row r="6982" spans="1:22" x14ac:dyDescent="0.3">
      <c r="A6982" t="s">
        <v>210</v>
      </c>
      <c r="B6982">
        <v>4</v>
      </c>
      <c r="O6982">
        <v>1</v>
      </c>
      <c r="P6982">
        <v>0.30099999999999999</v>
      </c>
      <c r="Q6982" t="s">
        <v>112</v>
      </c>
      <c r="R6982" t="s">
        <v>113</v>
      </c>
      <c r="T6982">
        <v>0</v>
      </c>
      <c r="U6982" t="b">
        <v>0</v>
      </c>
      <c r="V6982" t="s">
        <v>210</v>
      </c>
    </row>
    <row r="6983" spans="1:22" x14ac:dyDescent="0.3">
      <c r="A6983" t="s">
        <v>210</v>
      </c>
      <c r="B6983">
        <v>4</v>
      </c>
      <c r="O6983">
        <v>1</v>
      </c>
      <c r="P6983">
        <v>0.30099999999999999</v>
      </c>
      <c r="Q6983" t="s">
        <v>112</v>
      </c>
      <c r="R6983" t="s">
        <v>113</v>
      </c>
      <c r="T6983">
        <v>0</v>
      </c>
      <c r="U6983" t="b">
        <v>0</v>
      </c>
      <c r="V6983" t="s">
        <v>210</v>
      </c>
    </row>
    <row r="6984" spans="1:22" x14ac:dyDescent="0.3">
      <c r="A6984" t="s">
        <v>210</v>
      </c>
      <c r="B6984">
        <v>4</v>
      </c>
      <c r="O6984">
        <v>1</v>
      </c>
      <c r="P6984">
        <v>0.30099999999999999</v>
      </c>
      <c r="Q6984" t="s">
        <v>112</v>
      </c>
      <c r="R6984" t="s">
        <v>113</v>
      </c>
      <c r="T6984">
        <v>0</v>
      </c>
      <c r="U6984" t="b">
        <v>0</v>
      </c>
      <c r="V6984" t="s">
        <v>210</v>
      </c>
    </row>
    <row r="6985" spans="1:22" x14ac:dyDescent="0.3">
      <c r="A6985" t="s">
        <v>210</v>
      </c>
      <c r="B6985">
        <v>4</v>
      </c>
      <c r="O6985">
        <v>1</v>
      </c>
      <c r="P6985">
        <v>0.30099999999999999</v>
      </c>
      <c r="Q6985" t="s">
        <v>112</v>
      </c>
      <c r="R6985" t="s">
        <v>113</v>
      </c>
      <c r="T6985">
        <v>0</v>
      </c>
      <c r="U6985" t="b">
        <v>0</v>
      </c>
      <c r="V6985" t="s">
        <v>210</v>
      </c>
    </row>
    <row r="6986" spans="1:22" x14ac:dyDescent="0.3">
      <c r="A6986" t="s">
        <v>212</v>
      </c>
      <c r="B6986">
        <v>4</v>
      </c>
      <c r="O6986">
        <v>1</v>
      </c>
      <c r="P6986">
        <v>9.532</v>
      </c>
      <c r="Q6986" t="s">
        <v>112</v>
      </c>
      <c r="R6986" t="s">
        <v>113</v>
      </c>
      <c r="T6986">
        <v>0</v>
      </c>
      <c r="U6986" t="b">
        <v>0</v>
      </c>
      <c r="V6986" t="s">
        <v>212</v>
      </c>
    </row>
    <row r="6987" spans="1:22" x14ac:dyDescent="0.3">
      <c r="A6987" t="s">
        <v>212</v>
      </c>
      <c r="B6987">
        <v>4</v>
      </c>
      <c r="O6987">
        <v>1</v>
      </c>
      <c r="P6987">
        <v>9.532</v>
      </c>
      <c r="Q6987" t="s">
        <v>112</v>
      </c>
      <c r="R6987" t="s">
        <v>113</v>
      </c>
      <c r="T6987">
        <v>0</v>
      </c>
      <c r="U6987" t="b">
        <v>0</v>
      </c>
      <c r="V6987" t="s">
        <v>212</v>
      </c>
    </row>
    <row r="6988" spans="1:22" x14ac:dyDescent="0.3">
      <c r="A6988" t="s">
        <v>215</v>
      </c>
      <c r="B6988">
        <v>4</v>
      </c>
      <c r="O6988">
        <v>1</v>
      </c>
      <c r="P6988">
        <v>0.23499999999999999</v>
      </c>
      <c r="Q6988" t="s">
        <v>112</v>
      </c>
      <c r="R6988" t="s">
        <v>113</v>
      </c>
      <c r="T6988">
        <v>0</v>
      </c>
      <c r="U6988" t="b">
        <v>0</v>
      </c>
      <c r="V6988" t="s">
        <v>215</v>
      </c>
    </row>
    <row r="6989" spans="1:22" x14ac:dyDescent="0.3">
      <c r="A6989" t="s">
        <v>167</v>
      </c>
      <c r="B6989">
        <v>4</v>
      </c>
      <c r="O6989">
        <v>1</v>
      </c>
      <c r="P6989">
        <v>1.0999999999999999E-2</v>
      </c>
      <c r="Q6989" t="s">
        <v>112</v>
      </c>
      <c r="R6989" t="s">
        <v>113</v>
      </c>
      <c r="T6989">
        <v>0</v>
      </c>
      <c r="U6989" t="b">
        <v>0</v>
      </c>
      <c r="V6989" t="s">
        <v>167</v>
      </c>
    </row>
    <row r="6990" spans="1:22" x14ac:dyDescent="0.3">
      <c r="A6990" t="s">
        <v>161</v>
      </c>
      <c r="B6990">
        <v>4</v>
      </c>
      <c r="O6990">
        <v>1</v>
      </c>
      <c r="P6990">
        <v>0</v>
      </c>
      <c r="Q6990" t="s">
        <v>112</v>
      </c>
      <c r="R6990" t="s">
        <v>113</v>
      </c>
      <c r="T6990">
        <v>0</v>
      </c>
      <c r="U6990" t="b">
        <v>0</v>
      </c>
      <c r="V6990" t="s">
        <v>161</v>
      </c>
    </row>
    <row r="6991" spans="1:22" x14ac:dyDescent="0.3">
      <c r="A6991" t="s">
        <v>161</v>
      </c>
      <c r="B6991">
        <v>4</v>
      </c>
      <c r="O6991">
        <v>1</v>
      </c>
      <c r="P6991">
        <v>0</v>
      </c>
      <c r="Q6991" t="s">
        <v>112</v>
      </c>
      <c r="R6991" t="s">
        <v>113</v>
      </c>
      <c r="T6991">
        <v>0</v>
      </c>
      <c r="U6991" t="b">
        <v>0</v>
      </c>
      <c r="V6991" t="s">
        <v>161</v>
      </c>
    </row>
    <row r="6992" spans="1:22" x14ac:dyDescent="0.3">
      <c r="A6992" t="s">
        <v>218</v>
      </c>
      <c r="B6992">
        <v>4</v>
      </c>
      <c r="O6992">
        <v>1</v>
      </c>
      <c r="P6992">
        <v>0</v>
      </c>
      <c r="Q6992" t="s">
        <v>112</v>
      </c>
      <c r="R6992" t="s">
        <v>113</v>
      </c>
      <c r="T6992">
        <v>0</v>
      </c>
      <c r="U6992" t="b">
        <v>0</v>
      </c>
      <c r="V6992" t="s">
        <v>218</v>
      </c>
    </row>
    <row r="6993" spans="1:22" x14ac:dyDescent="0.3">
      <c r="A6993" t="s">
        <v>221</v>
      </c>
      <c r="B6993">
        <v>5</v>
      </c>
      <c r="O6993">
        <v>1</v>
      </c>
      <c r="P6993">
        <v>5.1550000000000002</v>
      </c>
      <c r="Q6993" t="s">
        <v>112</v>
      </c>
      <c r="R6993" t="s">
        <v>113</v>
      </c>
      <c r="T6993">
        <v>0</v>
      </c>
      <c r="U6993" t="b">
        <v>0</v>
      </c>
      <c r="V6993" t="s">
        <v>221</v>
      </c>
    </row>
    <row r="6994" spans="1:22" x14ac:dyDescent="0.3">
      <c r="A6994" t="s">
        <v>224</v>
      </c>
      <c r="B6994">
        <v>5</v>
      </c>
      <c r="O6994">
        <v>1</v>
      </c>
      <c r="P6994">
        <v>0</v>
      </c>
      <c r="Q6994" t="s">
        <v>112</v>
      </c>
      <c r="R6994" t="s">
        <v>113</v>
      </c>
      <c r="T6994">
        <v>0</v>
      </c>
      <c r="U6994" t="b">
        <v>0</v>
      </c>
      <c r="V6994" t="s">
        <v>224</v>
      </c>
    </row>
    <row r="6995" spans="1:22" x14ac:dyDescent="0.3">
      <c r="A6995" t="s">
        <v>228</v>
      </c>
      <c r="B6995">
        <v>6</v>
      </c>
      <c r="O6995">
        <v>1</v>
      </c>
      <c r="P6995">
        <v>0</v>
      </c>
      <c r="Q6995" t="s">
        <v>112</v>
      </c>
      <c r="R6995" t="s">
        <v>113</v>
      </c>
      <c r="T6995">
        <v>0</v>
      </c>
      <c r="U6995" t="b">
        <v>0</v>
      </c>
      <c r="V6995" t="s">
        <v>228</v>
      </c>
    </row>
    <row r="6996" spans="1:22" x14ac:dyDescent="0.3">
      <c r="A6996" t="s">
        <v>231</v>
      </c>
      <c r="B6996">
        <v>6</v>
      </c>
      <c r="O6996">
        <v>1</v>
      </c>
      <c r="P6996">
        <v>0</v>
      </c>
      <c r="Q6996" t="s">
        <v>112</v>
      </c>
      <c r="R6996" t="s">
        <v>113</v>
      </c>
      <c r="T6996">
        <v>0</v>
      </c>
      <c r="U6996" t="b">
        <v>0</v>
      </c>
      <c r="V6996" t="s">
        <v>231</v>
      </c>
    </row>
    <row r="6997" spans="1:22" x14ac:dyDescent="0.3">
      <c r="A6997" t="s">
        <v>233</v>
      </c>
      <c r="B6997">
        <v>5</v>
      </c>
      <c r="O6997">
        <v>1</v>
      </c>
      <c r="P6997">
        <v>0.11</v>
      </c>
      <c r="Q6997" t="s">
        <v>112</v>
      </c>
      <c r="R6997" t="s">
        <v>113</v>
      </c>
      <c r="T6997">
        <v>0</v>
      </c>
      <c r="U6997" t="b">
        <v>0</v>
      </c>
      <c r="V6997" t="s">
        <v>233</v>
      </c>
    </row>
    <row r="6998" spans="1:22" x14ac:dyDescent="0.3">
      <c r="A6998" t="s">
        <v>224</v>
      </c>
      <c r="B6998">
        <v>5</v>
      </c>
      <c r="O6998">
        <v>1</v>
      </c>
      <c r="P6998">
        <v>0</v>
      </c>
      <c r="Q6998" t="s">
        <v>112</v>
      </c>
      <c r="R6998" t="s">
        <v>113</v>
      </c>
      <c r="T6998">
        <v>0</v>
      </c>
      <c r="U6998" t="b">
        <v>0</v>
      </c>
      <c r="V6998" t="s">
        <v>224</v>
      </c>
    </row>
    <row r="6999" spans="1:22" x14ac:dyDescent="0.3">
      <c r="A6999" t="s">
        <v>228</v>
      </c>
      <c r="B6999">
        <v>6</v>
      </c>
      <c r="O6999">
        <v>1</v>
      </c>
      <c r="P6999">
        <v>0</v>
      </c>
      <c r="Q6999" t="s">
        <v>112</v>
      </c>
      <c r="R6999" t="s">
        <v>113</v>
      </c>
      <c r="T6999">
        <v>0</v>
      </c>
      <c r="U6999" t="b">
        <v>0</v>
      </c>
      <c r="V6999" t="s">
        <v>228</v>
      </c>
    </row>
    <row r="7000" spans="1:22" x14ac:dyDescent="0.3">
      <c r="A7000" t="s">
        <v>231</v>
      </c>
      <c r="B7000">
        <v>6</v>
      </c>
      <c r="O7000">
        <v>1</v>
      </c>
      <c r="P7000">
        <v>0</v>
      </c>
      <c r="Q7000" t="s">
        <v>112</v>
      </c>
      <c r="R7000" t="s">
        <v>113</v>
      </c>
      <c r="T7000">
        <v>0</v>
      </c>
      <c r="U7000" t="b">
        <v>0</v>
      </c>
      <c r="V7000" t="s">
        <v>231</v>
      </c>
    </row>
    <row r="7001" spans="1:22" x14ac:dyDescent="0.3">
      <c r="A7001" t="s">
        <v>233</v>
      </c>
      <c r="B7001">
        <v>5</v>
      </c>
      <c r="O7001">
        <v>1</v>
      </c>
      <c r="P7001">
        <v>0.11</v>
      </c>
      <c r="Q7001" t="s">
        <v>112</v>
      </c>
      <c r="R7001" t="s">
        <v>113</v>
      </c>
      <c r="T7001">
        <v>0</v>
      </c>
      <c r="U7001" t="b">
        <v>0</v>
      </c>
      <c r="V7001" t="s">
        <v>233</v>
      </c>
    </row>
    <row r="7002" spans="1:22" x14ac:dyDescent="0.3">
      <c r="A7002" t="s">
        <v>236</v>
      </c>
      <c r="B7002">
        <v>5</v>
      </c>
      <c r="O7002">
        <v>1</v>
      </c>
      <c r="P7002">
        <v>0.13400000000000001</v>
      </c>
      <c r="Q7002" t="s">
        <v>112</v>
      </c>
      <c r="R7002" t="s">
        <v>113</v>
      </c>
      <c r="T7002">
        <v>0</v>
      </c>
      <c r="U7002" t="b">
        <v>0</v>
      </c>
      <c r="V7002" t="s">
        <v>236</v>
      </c>
    </row>
    <row r="7003" spans="1:22" x14ac:dyDescent="0.3">
      <c r="A7003" t="s">
        <v>236</v>
      </c>
      <c r="B7003">
        <v>5</v>
      </c>
      <c r="O7003">
        <v>1</v>
      </c>
      <c r="P7003">
        <v>0.13400000000000001</v>
      </c>
      <c r="Q7003" t="s">
        <v>112</v>
      </c>
      <c r="R7003" t="s">
        <v>113</v>
      </c>
      <c r="T7003">
        <v>0</v>
      </c>
      <c r="U7003" t="b">
        <v>0</v>
      </c>
      <c r="V7003" t="s">
        <v>236</v>
      </c>
    </row>
    <row r="7004" spans="1:22" x14ac:dyDescent="0.3">
      <c r="A7004" t="s">
        <v>218</v>
      </c>
      <c r="B7004">
        <v>4</v>
      </c>
      <c r="O7004">
        <v>1</v>
      </c>
      <c r="P7004">
        <v>0</v>
      </c>
      <c r="Q7004" t="s">
        <v>112</v>
      </c>
      <c r="R7004" t="s">
        <v>113</v>
      </c>
      <c r="T7004">
        <v>0</v>
      </c>
      <c r="U7004" t="b">
        <v>0</v>
      </c>
      <c r="V7004" t="s">
        <v>218</v>
      </c>
    </row>
    <row r="7005" spans="1:22" x14ac:dyDescent="0.3">
      <c r="A7005" t="s">
        <v>221</v>
      </c>
      <c r="B7005">
        <v>5</v>
      </c>
      <c r="O7005">
        <v>1</v>
      </c>
      <c r="P7005">
        <v>5.1550000000000002</v>
      </c>
      <c r="Q7005" t="s">
        <v>112</v>
      </c>
      <c r="R7005" t="s">
        <v>113</v>
      </c>
      <c r="T7005">
        <v>0</v>
      </c>
      <c r="U7005" t="b">
        <v>0</v>
      </c>
      <c r="V7005" t="s">
        <v>221</v>
      </c>
    </row>
    <row r="7006" spans="1:22" x14ac:dyDescent="0.3">
      <c r="A7006" t="s">
        <v>224</v>
      </c>
      <c r="B7006">
        <v>5</v>
      </c>
      <c r="O7006">
        <v>1</v>
      </c>
      <c r="P7006">
        <v>0</v>
      </c>
      <c r="Q7006" t="s">
        <v>112</v>
      </c>
      <c r="R7006" t="s">
        <v>113</v>
      </c>
      <c r="T7006">
        <v>0</v>
      </c>
      <c r="U7006" t="b">
        <v>0</v>
      </c>
      <c r="V7006" t="s">
        <v>224</v>
      </c>
    </row>
    <row r="7007" spans="1:22" x14ac:dyDescent="0.3">
      <c r="A7007" t="s">
        <v>228</v>
      </c>
      <c r="B7007">
        <v>6</v>
      </c>
      <c r="O7007">
        <v>1</v>
      </c>
      <c r="P7007">
        <v>0</v>
      </c>
      <c r="Q7007" t="s">
        <v>112</v>
      </c>
      <c r="R7007" t="s">
        <v>113</v>
      </c>
      <c r="T7007">
        <v>0</v>
      </c>
      <c r="U7007" t="b">
        <v>0</v>
      </c>
      <c r="V7007" t="s">
        <v>228</v>
      </c>
    </row>
    <row r="7008" spans="1:22" x14ac:dyDescent="0.3">
      <c r="A7008" t="s">
        <v>231</v>
      </c>
      <c r="B7008">
        <v>6</v>
      </c>
      <c r="O7008">
        <v>1</v>
      </c>
      <c r="P7008">
        <v>0</v>
      </c>
      <c r="Q7008" t="s">
        <v>112</v>
      </c>
      <c r="R7008" t="s">
        <v>113</v>
      </c>
      <c r="T7008">
        <v>0</v>
      </c>
      <c r="U7008" t="b">
        <v>0</v>
      </c>
      <c r="V7008" t="s">
        <v>231</v>
      </c>
    </row>
    <row r="7009" spans="1:22" x14ac:dyDescent="0.3">
      <c r="A7009" t="s">
        <v>233</v>
      </c>
      <c r="B7009">
        <v>5</v>
      </c>
      <c r="O7009">
        <v>1</v>
      </c>
      <c r="P7009">
        <v>0.11</v>
      </c>
      <c r="Q7009" t="s">
        <v>112</v>
      </c>
      <c r="R7009" t="s">
        <v>113</v>
      </c>
      <c r="T7009">
        <v>0</v>
      </c>
      <c r="U7009" t="b">
        <v>0</v>
      </c>
      <c r="V7009" t="s">
        <v>233</v>
      </c>
    </row>
    <row r="7010" spans="1:22" x14ac:dyDescent="0.3">
      <c r="A7010" t="s">
        <v>224</v>
      </c>
      <c r="B7010">
        <v>5</v>
      </c>
      <c r="O7010">
        <v>1</v>
      </c>
      <c r="P7010">
        <v>0</v>
      </c>
      <c r="Q7010" t="s">
        <v>112</v>
      </c>
      <c r="R7010" t="s">
        <v>113</v>
      </c>
      <c r="T7010">
        <v>0</v>
      </c>
      <c r="U7010" t="b">
        <v>0</v>
      </c>
      <c r="V7010" t="s">
        <v>224</v>
      </c>
    </row>
    <row r="7011" spans="1:22" x14ac:dyDescent="0.3">
      <c r="A7011" t="s">
        <v>228</v>
      </c>
      <c r="B7011">
        <v>6</v>
      </c>
      <c r="O7011">
        <v>1</v>
      </c>
      <c r="P7011">
        <v>0</v>
      </c>
      <c r="Q7011" t="s">
        <v>112</v>
      </c>
      <c r="R7011" t="s">
        <v>113</v>
      </c>
      <c r="T7011">
        <v>0</v>
      </c>
      <c r="U7011" t="b">
        <v>0</v>
      </c>
      <c r="V7011" t="s">
        <v>228</v>
      </c>
    </row>
    <row r="7012" spans="1:22" x14ac:dyDescent="0.3">
      <c r="A7012" t="s">
        <v>231</v>
      </c>
      <c r="B7012">
        <v>6</v>
      </c>
      <c r="O7012">
        <v>1</v>
      </c>
      <c r="P7012">
        <v>0</v>
      </c>
      <c r="Q7012" t="s">
        <v>112</v>
      </c>
      <c r="R7012" t="s">
        <v>113</v>
      </c>
      <c r="T7012">
        <v>0</v>
      </c>
      <c r="U7012" t="b">
        <v>0</v>
      </c>
      <c r="V7012" t="s">
        <v>231</v>
      </c>
    </row>
    <row r="7013" spans="1:22" x14ac:dyDescent="0.3">
      <c r="A7013" t="s">
        <v>233</v>
      </c>
      <c r="B7013">
        <v>5</v>
      </c>
      <c r="O7013">
        <v>1</v>
      </c>
      <c r="P7013">
        <v>0.11</v>
      </c>
      <c r="Q7013" t="s">
        <v>112</v>
      </c>
      <c r="R7013" t="s">
        <v>113</v>
      </c>
      <c r="T7013">
        <v>0</v>
      </c>
      <c r="U7013" t="b">
        <v>0</v>
      </c>
      <c r="V7013" t="s">
        <v>233</v>
      </c>
    </row>
    <row r="7014" spans="1:22" x14ac:dyDescent="0.3">
      <c r="A7014" t="s">
        <v>236</v>
      </c>
      <c r="B7014">
        <v>5</v>
      </c>
      <c r="O7014">
        <v>1</v>
      </c>
      <c r="P7014">
        <v>0.13400000000000001</v>
      </c>
      <c r="Q7014" t="s">
        <v>112</v>
      </c>
      <c r="R7014" t="s">
        <v>113</v>
      </c>
      <c r="T7014">
        <v>0</v>
      </c>
      <c r="U7014" t="b">
        <v>0</v>
      </c>
      <c r="V7014" t="s">
        <v>236</v>
      </c>
    </row>
    <row r="7015" spans="1:22" x14ac:dyDescent="0.3">
      <c r="A7015" t="s">
        <v>236</v>
      </c>
      <c r="B7015">
        <v>5</v>
      </c>
      <c r="O7015">
        <v>1</v>
      </c>
      <c r="P7015">
        <v>0.13400000000000001</v>
      </c>
      <c r="Q7015" t="s">
        <v>112</v>
      </c>
      <c r="R7015" t="s">
        <v>113</v>
      </c>
      <c r="T7015">
        <v>0</v>
      </c>
      <c r="U7015" t="b">
        <v>0</v>
      </c>
      <c r="V7015" t="s">
        <v>236</v>
      </c>
    </row>
    <row r="7016" spans="1:22" x14ac:dyDescent="0.3">
      <c r="A7016" t="s">
        <v>215</v>
      </c>
      <c r="B7016">
        <v>4</v>
      </c>
      <c r="O7016">
        <v>1</v>
      </c>
      <c r="P7016">
        <v>0.23499999999999999</v>
      </c>
      <c r="Q7016" t="s">
        <v>112</v>
      </c>
      <c r="R7016" t="s">
        <v>113</v>
      </c>
      <c r="T7016">
        <v>0</v>
      </c>
      <c r="U7016" t="b">
        <v>0</v>
      </c>
      <c r="V7016" t="s">
        <v>215</v>
      </c>
    </row>
    <row r="7017" spans="1:22" x14ac:dyDescent="0.3">
      <c r="A7017" t="s">
        <v>167</v>
      </c>
      <c r="B7017">
        <v>4</v>
      </c>
      <c r="O7017">
        <v>1</v>
      </c>
      <c r="P7017">
        <v>1.0999999999999999E-2</v>
      </c>
      <c r="Q7017" t="s">
        <v>112</v>
      </c>
      <c r="R7017" t="s">
        <v>113</v>
      </c>
      <c r="T7017">
        <v>0</v>
      </c>
      <c r="U7017" t="b">
        <v>0</v>
      </c>
      <c r="V7017" t="s">
        <v>167</v>
      </c>
    </row>
    <row r="7018" spans="1:22" x14ac:dyDescent="0.3">
      <c r="A7018" t="s">
        <v>161</v>
      </c>
      <c r="B7018">
        <v>4</v>
      </c>
      <c r="O7018">
        <v>1</v>
      </c>
      <c r="P7018">
        <v>0</v>
      </c>
      <c r="Q7018" t="s">
        <v>112</v>
      </c>
      <c r="R7018" t="s">
        <v>113</v>
      </c>
      <c r="T7018">
        <v>0</v>
      </c>
      <c r="U7018" t="b">
        <v>0</v>
      </c>
      <c r="V7018" t="s">
        <v>161</v>
      </c>
    </row>
    <row r="7019" spans="1:22" x14ac:dyDescent="0.3">
      <c r="A7019" t="s">
        <v>161</v>
      </c>
      <c r="B7019">
        <v>4</v>
      </c>
      <c r="O7019">
        <v>1</v>
      </c>
      <c r="P7019">
        <v>0</v>
      </c>
      <c r="Q7019" t="s">
        <v>112</v>
      </c>
      <c r="R7019" t="s">
        <v>113</v>
      </c>
      <c r="T7019">
        <v>0</v>
      </c>
      <c r="U7019" t="b">
        <v>0</v>
      </c>
      <c r="V7019" t="s">
        <v>161</v>
      </c>
    </row>
    <row r="7020" spans="1:22" x14ac:dyDescent="0.3">
      <c r="A7020" t="s">
        <v>167</v>
      </c>
      <c r="B7020">
        <v>4</v>
      </c>
      <c r="O7020">
        <v>1</v>
      </c>
      <c r="P7020">
        <v>1.0999999999999999E-2</v>
      </c>
      <c r="Q7020" t="s">
        <v>112</v>
      </c>
      <c r="R7020" t="s">
        <v>113</v>
      </c>
      <c r="T7020">
        <v>0</v>
      </c>
      <c r="U7020" t="b">
        <v>0</v>
      </c>
      <c r="V7020" t="s">
        <v>167</v>
      </c>
    </row>
    <row r="7021" spans="1:22" x14ac:dyDescent="0.3">
      <c r="A7021" t="s">
        <v>167</v>
      </c>
      <c r="B7021">
        <v>4</v>
      </c>
      <c r="O7021">
        <v>1</v>
      </c>
      <c r="P7021">
        <v>1.0999999999999999E-2</v>
      </c>
      <c r="Q7021" t="s">
        <v>112</v>
      </c>
      <c r="R7021" t="s">
        <v>113</v>
      </c>
      <c r="T7021">
        <v>0</v>
      </c>
      <c r="U7021" t="b">
        <v>0</v>
      </c>
      <c r="V7021" t="s">
        <v>167</v>
      </c>
    </row>
    <row r="7022" spans="1:22" x14ac:dyDescent="0.3">
      <c r="A7022" t="s">
        <v>170</v>
      </c>
      <c r="B7022">
        <v>4</v>
      </c>
      <c r="O7022">
        <v>1</v>
      </c>
      <c r="P7022">
        <v>0</v>
      </c>
      <c r="Q7022" t="s">
        <v>112</v>
      </c>
      <c r="R7022" t="s">
        <v>113</v>
      </c>
      <c r="T7022">
        <v>0</v>
      </c>
      <c r="U7022" t="b">
        <v>0</v>
      </c>
      <c r="V7022" t="s">
        <v>170</v>
      </c>
    </row>
    <row r="7023" spans="1:22" x14ac:dyDescent="0.3">
      <c r="A7023" t="s">
        <v>170</v>
      </c>
      <c r="B7023">
        <v>4</v>
      </c>
      <c r="O7023">
        <v>1</v>
      </c>
      <c r="P7023">
        <v>0</v>
      </c>
      <c r="Q7023" t="s">
        <v>112</v>
      </c>
      <c r="R7023" t="s">
        <v>113</v>
      </c>
      <c r="T7023">
        <v>0</v>
      </c>
      <c r="U7023" t="b">
        <v>0</v>
      </c>
      <c r="V7023" t="s">
        <v>170</v>
      </c>
    </row>
    <row r="7024" spans="1:22" x14ac:dyDescent="0.3">
      <c r="A7024" t="s">
        <v>170</v>
      </c>
      <c r="B7024">
        <v>4</v>
      </c>
      <c r="O7024">
        <v>1</v>
      </c>
      <c r="P7024">
        <v>0</v>
      </c>
      <c r="Q7024" t="s">
        <v>112</v>
      </c>
      <c r="R7024" t="s">
        <v>113</v>
      </c>
      <c r="T7024">
        <v>0</v>
      </c>
      <c r="U7024" t="b">
        <v>0</v>
      </c>
      <c r="V7024" t="s">
        <v>170</v>
      </c>
    </row>
    <row r="7025" spans="1:22" x14ac:dyDescent="0.3">
      <c r="A7025" t="s">
        <v>170</v>
      </c>
      <c r="B7025">
        <v>4</v>
      </c>
      <c r="O7025">
        <v>1</v>
      </c>
      <c r="P7025">
        <v>0</v>
      </c>
      <c r="Q7025" t="s">
        <v>112</v>
      </c>
      <c r="R7025" t="s">
        <v>113</v>
      </c>
      <c r="T7025">
        <v>0</v>
      </c>
      <c r="U7025" t="b">
        <v>0</v>
      </c>
      <c r="V7025" t="s">
        <v>170</v>
      </c>
    </row>
    <row r="7026" spans="1:22" x14ac:dyDescent="0.3">
      <c r="A7026" t="s">
        <v>170</v>
      </c>
      <c r="B7026">
        <v>4</v>
      </c>
      <c r="O7026">
        <v>1</v>
      </c>
      <c r="P7026">
        <v>0</v>
      </c>
      <c r="Q7026" t="s">
        <v>112</v>
      </c>
      <c r="R7026" t="s">
        <v>113</v>
      </c>
      <c r="T7026">
        <v>0</v>
      </c>
      <c r="U7026" t="b">
        <v>0</v>
      </c>
      <c r="V7026" t="s">
        <v>170</v>
      </c>
    </row>
    <row r="7027" spans="1:22" x14ac:dyDescent="0.3">
      <c r="A7027" t="s">
        <v>170</v>
      </c>
      <c r="B7027">
        <v>4</v>
      </c>
      <c r="O7027">
        <v>1</v>
      </c>
      <c r="P7027">
        <v>0</v>
      </c>
      <c r="Q7027" t="s">
        <v>112</v>
      </c>
      <c r="R7027" t="s">
        <v>113</v>
      </c>
      <c r="T7027">
        <v>0</v>
      </c>
      <c r="U7027" t="b">
        <v>0</v>
      </c>
      <c r="V7027" t="s">
        <v>170</v>
      </c>
    </row>
    <row r="7028" spans="1:22" x14ac:dyDescent="0.3">
      <c r="A7028" t="s">
        <v>170</v>
      </c>
      <c r="B7028">
        <v>4</v>
      </c>
      <c r="O7028">
        <v>1</v>
      </c>
      <c r="P7028">
        <v>0</v>
      </c>
      <c r="Q7028" t="s">
        <v>112</v>
      </c>
      <c r="R7028" t="s">
        <v>113</v>
      </c>
      <c r="T7028">
        <v>0</v>
      </c>
      <c r="U7028" t="b">
        <v>0</v>
      </c>
      <c r="V7028" t="s">
        <v>170</v>
      </c>
    </row>
    <row r="7029" spans="1:22" x14ac:dyDescent="0.3">
      <c r="A7029" t="s">
        <v>170</v>
      </c>
      <c r="B7029">
        <v>4</v>
      </c>
      <c r="O7029">
        <v>1</v>
      </c>
      <c r="P7029">
        <v>0</v>
      </c>
      <c r="Q7029" t="s">
        <v>112</v>
      </c>
      <c r="R7029" t="s">
        <v>113</v>
      </c>
      <c r="T7029">
        <v>0</v>
      </c>
      <c r="U7029" t="b">
        <v>0</v>
      </c>
      <c r="V7029" t="s">
        <v>170</v>
      </c>
    </row>
    <row r="7030" spans="1:22" x14ac:dyDescent="0.3">
      <c r="A7030" t="s">
        <v>206</v>
      </c>
      <c r="B7030">
        <v>4</v>
      </c>
      <c r="O7030">
        <v>1</v>
      </c>
      <c r="P7030">
        <v>31.873999999999999</v>
      </c>
      <c r="Q7030" t="s">
        <v>112</v>
      </c>
      <c r="R7030" t="s">
        <v>113</v>
      </c>
      <c r="T7030">
        <v>0</v>
      </c>
      <c r="U7030" t="b">
        <v>0</v>
      </c>
      <c r="V7030" t="s">
        <v>206</v>
      </c>
    </row>
    <row r="7031" spans="1:22" x14ac:dyDescent="0.3">
      <c r="A7031" t="s">
        <v>186</v>
      </c>
      <c r="B7031">
        <v>4</v>
      </c>
      <c r="O7031">
        <v>1</v>
      </c>
      <c r="P7031">
        <v>0</v>
      </c>
      <c r="Q7031" t="s">
        <v>112</v>
      </c>
      <c r="R7031" t="s">
        <v>113</v>
      </c>
      <c r="T7031">
        <v>0</v>
      </c>
      <c r="U7031" t="b">
        <v>0</v>
      </c>
      <c r="V7031" t="s">
        <v>186</v>
      </c>
    </row>
    <row r="7032" spans="1:22" x14ac:dyDescent="0.3">
      <c r="A7032" t="s">
        <v>189</v>
      </c>
      <c r="B7032">
        <v>5</v>
      </c>
      <c r="O7032">
        <v>1</v>
      </c>
      <c r="P7032">
        <v>0.89800000000000002</v>
      </c>
      <c r="Q7032" t="s">
        <v>112</v>
      </c>
      <c r="R7032" t="s">
        <v>113</v>
      </c>
      <c r="T7032">
        <v>0</v>
      </c>
      <c r="U7032" t="b">
        <v>0</v>
      </c>
      <c r="V7032" t="s">
        <v>189</v>
      </c>
    </row>
    <row r="7033" spans="1:22" x14ac:dyDescent="0.3">
      <c r="A7033" t="s">
        <v>192</v>
      </c>
      <c r="B7033">
        <v>5</v>
      </c>
      <c r="O7033">
        <v>1</v>
      </c>
      <c r="P7033">
        <v>2.1749999999999998</v>
      </c>
      <c r="Q7033" t="s">
        <v>112</v>
      </c>
      <c r="R7033" t="s">
        <v>113</v>
      </c>
      <c r="T7033">
        <v>0</v>
      </c>
      <c r="U7033" t="b">
        <v>0</v>
      </c>
      <c r="V7033" t="s">
        <v>192</v>
      </c>
    </row>
    <row r="7034" spans="1:22" x14ac:dyDescent="0.3">
      <c r="A7034" t="s">
        <v>195</v>
      </c>
      <c r="B7034">
        <v>5</v>
      </c>
      <c r="O7034">
        <v>1</v>
      </c>
      <c r="P7034">
        <v>1.042</v>
      </c>
      <c r="Q7034" t="s">
        <v>112</v>
      </c>
      <c r="R7034" t="s">
        <v>113</v>
      </c>
      <c r="T7034">
        <v>0</v>
      </c>
      <c r="U7034" t="b">
        <v>0</v>
      </c>
      <c r="V7034" t="s">
        <v>195</v>
      </c>
    </row>
    <row r="7035" spans="1:22" x14ac:dyDescent="0.3">
      <c r="A7035" t="s">
        <v>198</v>
      </c>
      <c r="B7035">
        <v>5</v>
      </c>
      <c r="O7035">
        <v>1</v>
      </c>
      <c r="P7035">
        <v>3.7999999999999999E-2</v>
      </c>
      <c r="Q7035" t="s">
        <v>112</v>
      </c>
      <c r="R7035" t="s">
        <v>113</v>
      </c>
      <c r="T7035">
        <v>0</v>
      </c>
      <c r="U7035" t="b">
        <v>0</v>
      </c>
      <c r="V7035" t="s">
        <v>198</v>
      </c>
    </row>
    <row r="7036" spans="1:22" x14ac:dyDescent="0.3">
      <c r="A7036" t="s">
        <v>198</v>
      </c>
      <c r="B7036">
        <v>5</v>
      </c>
      <c r="O7036">
        <v>1</v>
      </c>
      <c r="P7036">
        <v>3.7999999999999999E-2</v>
      </c>
      <c r="Q7036" t="s">
        <v>112</v>
      </c>
      <c r="R7036" t="s">
        <v>113</v>
      </c>
      <c r="T7036">
        <v>0</v>
      </c>
      <c r="U7036" t="b">
        <v>0</v>
      </c>
      <c r="V7036" t="s">
        <v>198</v>
      </c>
    </row>
    <row r="7037" spans="1:22" x14ac:dyDescent="0.3">
      <c r="A7037" t="s">
        <v>198</v>
      </c>
      <c r="B7037">
        <v>5</v>
      </c>
      <c r="O7037">
        <v>1</v>
      </c>
      <c r="P7037">
        <v>3.7999999999999999E-2</v>
      </c>
      <c r="Q7037" t="s">
        <v>112</v>
      </c>
      <c r="R7037" t="s">
        <v>113</v>
      </c>
      <c r="T7037">
        <v>0</v>
      </c>
      <c r="U7037" t="b">
        <v>0</v>
      </c>
      <c r="V7037" t="s">
        <v>198</v>
      </c>
    </row>
    <row r="7038" spans="1:22" x14ac:dyDescent="0.3">
      <c r="A7038" t="s">
        <v>198</v>
      </c>
      <c r="B7038">
        <v>5</v>
      </c>
      <c r="O7038">
        <v>1</v>
      </c>
      <c r="P7038">
        <v>3.7999999999999999E-2</v>
      </c>
      <c r="Q7038" t="s">
        <v>112</v>
      </c>
      <c r="R7038" t="s">
        <v>113</v>
      </c>
      <c r="T7038">
        <v>0</v>
      </c>
      <c r="U7038" t="b">
        <v>0</v>
      </c>
      <c r="V7038" t="s">
        <v>198</v>
      </c>
    </row>
    <row r="7039" spans="1:22" x14ac:dyDescent="0.3">
      <c r="A7039" t="s">
        <v>202</v>
      </c>
      <c r="B7039">
        <v>5</v>
      </c>
      <c r="O7039">
        <v>1</v>
      </c>
      <c r="P7039">
        <v>6.0000000000000001E-3</v>
      </c>
      <c r="Q7039" t="s">
        <v>112</v>
      </c>
      <c r="R7039" t="s">
        <v>113</v>
      </c>
      <c r="T7039">
        <v>0</v>
      </c>
      <c r="U7039" t="b">
        <v>0</v>
      </c>
      <c r="V7039" t="s">
        <v>202</v>
      </c>
    </row>
    <row r="7040" spans="1:22" x14ac:dyDescent="0.3">
      <c r="A7040" t="s">
        <v>202</v>
      </c>
      <c r="B7040">
        <v>5</v>
      </c>
      <c r="O7040">
        <v>1</v>
      </c>
      <c r="P7040">
        <v>6.0000000000000001E-3</v>
      </c>
      <c r="Q7040" t="s">
        <v>112</v>
      </c>
      <c r="R7040" t="s">
        <v>113</v>
      </c>
      <c r="T7040">
        <v>0</v>
      </c>
      <c r="U7040" t="b">
        <v>0</v>
      </c>
      <c r="V7040" t="s">
        <v>202</v>
      </c>
    </row>
    <row r="7041" spans="1:22" x14ac:dyDescent="0.3">
      <c r="A7041" t="s">
        <v>202</v>
      </c>
      <c r="B7041">
        <v>5</v>
      </c>
      <c r="O7041">
        <v>1</v>
      </c>
      <c r="P7041">
        <v>6.0000000000000001E-3</v>
      </c>
      <c r="Q7041" t="s">
        <v>112</v>
      </c>
      <c r="R7041" t="s">
        <v>113</v>
      </c>
      <c r="T7041">
        <v>0</v>
      </c>
      <c r="U7041" t="b">
        <v>0</v>
      </c>
      <c r="V7041" t="s">
        <v>202</v>
      </c>
    </row>
    <row r="7042" spans="1:22" x14ac:dyDescent="0.3">
      <c r="A7042" t="s">
        <v>202</v>
      </c>
      <c r="B7042">
        <v>5</v>
      </c>
      <c r="O7042">
        <v>1</v>
      </c>
      <c r="P7042">
        <v>6.0000000000000001E-3</v>
      </c>
      <c r="Q7042" t="s">
        <v>112</v>
      </c>
      <c r="R7042" t="s">
        <v>113</v>
      </c>
      <c r="T7042">
        <v>0</v>
      </c>
      <c r="U7042" t="b">
        <v>0</v>
      </c>
      <c r="V7042" t="s">
        <v>202</v>
      </c>
    </row>
    <row r="7043" spans="1:22" x14ac:dyDescent="0.3">
      <c r="A7043" t="s">
        <v>198</v>
      </c>
      <c r="B7043">
        <v>5</v>
      </c>
      <c r="O7043">
        <v>1</v>
      </c>
      <c r="P7043">
        <v>3.7999999999999999E-2</v>
      </c>
      <c r="Q7043" t="s">
        <v>112</v>
      </c>
      <c r="R7043" t="s">
        <v>113</v>
      </c>
      <c r="T7043">
        <v>0</v>
      </c>
      <c r="U7043" t="b">
        <v>0</v>
      </c>
      <c r="V7043" t="s">
        <v>198</v>
      </c>
    </row>
    <row r="7044" spans="1:22" x14ac:dyDescent="0.3">
      <c r="A7044" t="s">
        <v>202</v>
      </c>
      <c r="B7044">
        <v>5</v>
      </c>
      <c r="O7044">
        <v>1</v>
      </c>
      <c r="P7044">
        <v>6.0000000000000001E-3</v>
      </c>
      <c r="Q7044" t="s">
        <v>112</v>
      </c>
      <c r="R7044" t="s">
        <v>113</v>
      </c>
      <c r="T7044">
        <v>0</v>
      </c>
      <c r="U7044" t="b">
        <v>0</v>
      </c>
      <c r="V7044" t="s">
        <v>202</v>
      </c>
    </row>
    <row r="7045" spans="1:22" x14ac:dyDescent="0.3">
      <c r="A7045" t="s">
        <v>198</v>
      </c>
      <c r="B7045">
        <v>5</v>
      </c>
      <c r="O7045">
        <v>1</v>
      </c>
      <c r="P7045">
        <v>3.7999999999999999E-2</v>
      </c>
      <c r="Q7045" t="s">
        <v>112</v>
      </c>
      <c r="R7045" t="s">
        <v>113</v>
      </c>
      <c r="T7045">
        <v>0</v>
      </c>
      <c r="U7045" t="b">
        <v>0</v>
      </c>
      <c r="V7045" t="s">
        <v>198</v>
      </c>
    </row>
    <row r="7046" spans="1:22" x14ac:dyDescent="0.3">
      <c r="A7046" t="s">
        <v>202</v>
      </c>
      <c r="B7046">
        <v>5</v>
      </c>
      <c r="O7046">
        <v>1</v>
      </c>
      <c r="P7046">
        <v>6.0000000000000001E-3</v>
      </c>
      <c r="Q7046" t="s">
        <v>112</v>
      </c>
      <c r="R7046" t="s">
        <v>113</v>
      </c>
      <c r="T7046">
        <v>0</v>
      </c>
      <c r="U7046" t="b">
        <v>0</v>
      </c>
      <c r="V7046" t="s">
        <v>202</v>
      </c>
    </row>
    <row r="7047" spans="1:22" x14ac:dyDescent="0.3">
      <c r="A7047" t="s">
        <v>198</v>
      </c>
      <c r="B7047">
        <v>5</v>
      </c>
      <c r="O7047">
        <v>1</v>
      </c>
      <c r="P7047">
        <v>3.7999999999999999E-2</v>
      </c>
      <c r="Q7047" t="s">
        <v>112</v>
      </c>
      <c r="R7047" t="s">
        <v>113</v>
      </c>
      <c r="T7047">
        <v>0</v>
      </c>
      <c r="U7047" t="b">
        <v>0</v>
      </c>
      <c r="V7047" t="s">
        <v>198</v>
      </c>
    </row>
    <row r="7048" spans="1:22" x14ac:dyDescent="0.3">
      <c r="A7048" t="s">
        <v>202</v>
      </c>
      <c r="B7048">
        <v>5</v>
      </c>
      <c r="O7048">
        <v>1</v>
      </c>
      <c r="P7048">
        <v>6.0000000000000001E-3</v>
      </c>
      <c r="Q7048" t="s">
        <v>112</v>
      </c>
      <c r="R7048" t="s">
        <v>113</v>
      </c>
      <c r="T7048">
        <v>0</v>
      </c>
      <c r="U7048" t="b">
        <v>0</v>
      </c>
      <c r="V7048" t="s">
        <v>202</v>
      </c>
    </row>
    <row r="7049" spans="1:22" x14ac:dyDescent="0.3">
      <c r="A7049" t="s">
        <v>198</v>
      </c>
      <c r="B7049">
        <v>5</v>
      </c>
      <c r="O7049">
        <v>1</v>
      </c>
      <c r="P7049">
        <v>3.7999999999999999E-2</v>
      </c>
      <c r="Q7049" t="s">
        <v>112</v>
      </c>
      <c r="R7049" t="s">
        <v>113</v>
      </c>
      <c r="T7049">
        <v>0</v>
      </c>
      <c r="U7049" t="b">
        <v>0</v>
      </c>
      <c r="V7049" t="s">
        <v>198</v>
      </c>
    </row>
    <row r="7050" spans="1:22" x14ac:dyDescent="0.3">
      <c r="A7050" t="s">
        <v>202</v>
      </c>
      <c r="B7050">
        <v>5</v>
      </c>
      <c r="O7050">
        <v>1</v>
      </c>
      <c r="P7050">
        <v>6.0000000000000001E-3</v>
      </c>
      <c r="Q7050" t="s">
        <v>112</v>
      </c>
      <c r="R7050" t="s">
        <v>113</v>
      </c>
      <c r="T7050">
        <v>0</v>
      </c>
      <c r="U7050" t="b">
        <v>0</v>
      </c>
      <c r="V7050" t="s">
        <v>202</v>
      </c>
    </row>
    <row r="7051" spans="1:22" x14ac:dyDescent="0.3">
      <c r="A7051" t="s">
        <v>206</v>
      </c>
      <c r="B7051">
        <v>4</v>
      </c>
      <c r="O7051">
        <v>1</v>
      </c>
      <c r="P7051">
        <v>31.873999999999999</v>
      </c>
      <c r="Q7051" t="s">
        <v>112</v>
      </c>
      <c r="R7051" t="s">
        <v>113</v>
      </c>
      <c r="T7051">
        <v>0</v>
      </c>
      <c r="U7051" t="b">
        <v>0</v>
      </c>
      <c r="V7051" t="s">
        <v>206</v>
      </c>
    </row>
    <row r="7052" spans="1:22" x14ac:dyDescent="0.3">
      <c r="A7052" t="s">
        <v>186</v>
      </c>
      <c r="B7052">
        <v>4</v>
      </c>
      <c r="O7052">
        <v>1</v>
      </c>
      <c r="P7052">
        <v>0</v>
      </c>
      <c r="Q7052" t="s">
        <v>112</v>
      </c>
      <c r="R7052" t="s">
        <v>113</v>
      </c>
      <c r="T7052">
        <v>0</v>
      </c>
      <c r="U7052" t="b">
        <v>0</v>
      </c>
      <c r="V7052" t="s">
        <v>186</v>
      </c>
    </row>
    <row r="7053" spans="1:22" x14ac:dyDescent="0.3">
      <c r="A7053" t="s">
        <v>189</v>
      </c>
      <c r="B7053">
        <v>5</v>
      </c>
      <c r="O7053">
        <v>1</v>
      </c>
      <c r="P7053">
        <v>0.89800000000000002</v>
      </c>
      <c r="Q7053" t="s">
        <v>112</v>
      </c>
      <c r="R7053" t="s">
        <v>113</v>
      </c>
      <c r="T7053">
        <v>0</v>
      </c>
      <c r="U7053" t="b">
        <v>0</v>
      </c>
      <c r="V7053" t="s">
        <v>189</v>
      </c>
    </row>
    <row r="7054" spans="1:22" x14ac:dyDescent="0.3">
      <c r="A7054" t="s">
        <v>192</v>
      </c>
      <c r="B7054">
        <v>5</v>
      </c>
      <c r="O7054">
        <v>1</v>
      </c>
      <c r="P7054">
        <v>2.1749999999999998</v>
      </c>
      <c r="Q7054" t="s">
        <v>112</v>
      </c>
      <c r="R7054" t="s">
        <v>113</v>
      </c>
      <c r="T7054">
        <v>0</v>
      </c>
      <c r="U7054" t="b">
        <v>0</v>
      </c>
      <c r="V7054" t="s">
        <v>192</v>
      </c>
    </row>
    <row r="7055" spans="1:22" x14ac:dyDescent="0.3">
      <c r="A7055" t="s">
        <v>195</v>
      </c>
      <c r="B7055">
        <v>5</v>
      </c>
      <c r="O7055">
        <v>1</v>
      </c>
      <c r="P7055">
        <v>1.042</v>
      </c>
      <c r="Q7055" t="s">
        <v>112</v>
      </c>
      <c r="R7055" t="s">
        <v>113</v>
      </c>
      <c r="T7055">
        <v>0</v>
      </c>
      <c r="U7055" t="b">
        <v>0</v>
      </c>
      <c r="V7055" t="s">
        <v>195</v>
      </c>
    </row>
    <row r="7056" spans="1:22" x14ac:dyDescent="0.3">
      <c r="A7056" t="s">
        <v>198</v>
      </c>
      <c r="B7056">
        <v>5</v>
      </c>
      <c r="O7056">
        <v>1</v>
      </c>
      <c r="P7056">
        <v>3.7999999999999999E-2</v>
      </c>
      <c r="Q7056" t="s">
        <v>112</v>
      </c>
      <c r="R7056" t="s">
        <v>113</v>
      </c>
      <c r="T7056">
        <v>0</v>
      </c>
      <c r="U7056" t="b">
        <v>0</v>
      </c>
      <c r="V7056" t="s">
        <v>198</v>
      </c>
    </row>
    <row r="7057" spans="1:22" x14ac:dyDescent="0.3">
      <c r="A7057" t="s">
        <v>198</v>
      </c>
      <c r="B7057">
        <v>5</v>
      </c>
      <c r="O7057">
        <v>1</v>
      </c>
      <c r="P7057">
        <v>3.7999999999999999E-2</v>
      </c>
      <c r="Q7057" t="s">
        <v>112</v>
      </c>
      <c r="R7057" t="s">
        <v>113</v>
      </c>
      <c r="T7057">
        <v>0</v>
      </c>
      <c r="U7057" t="b">
        <v>0</v>
      </c>
      <c r="V7057" t="s">
        <v>198</v>
      </c>
    </row>
    <row r="7058" spans="1:22" x14ac:dyDescent="0.3">
      <c r="A7058" t="s">
        <v>198</v>
      </c>
      <c r="B7058">
        <v>5</v>
      </c>
      <c r="O7058">
        <v>1</v>
      </c>
      <c r="P7058">
        <v>3.7999999999999999E-2</v>
      </c>
      <c r="Q7058" t="s">
        <v>112</v>
      </c>
      <c r="R7058" t="s">
        <v>113</v>
      </c>
      <c r="T7058">
        <v>0</v>
      </c>
      <c r="U7058" t="b">
        <v>0</v>
      </c>
      <c r="V7058" t="s">
        <v>198</v>
      </c>
    </row>
    <row r="7059" spans="1:22" x14ac:dyDescent="0.3">
      <c r="A7059" t="s">
        <v>198</v>
      </c>
      <c r="B7059">
        <v>5</v>
      </c>
      <c r="O7059">
        <v>1</v>
      </c>
      <c r="P7059">
        <v>3.7999999999999999E-2</v>
      </c>
      <c r="Q7059" t="s">
        <v>112</v>
      </c>
      <c r="R7059" t="s">
        <v>113</v>
      </c>
      <c r="T7059">
        <v>0</v>
      </c>
      <c r="U7059" t="b">
        <v>0</v>
      </c>
      <c r="V7059" t="s">
        <v>198</v>
      </c>
    </row>
    <row r="7060" spans="1:22" x14ac:dyDescent="0.3">
      <c r="A7060" t="s">
        <v>202</v>
      </c>
      <c r="B7060">
        <v>5</v>
      </c>
      <c r="O7060">
        <v>1</v>
      </c>
      <c r="P7060">
        <v>6.0000000000000001E-3</v>
      </c>
      <c r="Q7060" t="s">
        <v>112</v>
      </c>
      <c r="R7060" t="s">
        <v>113</v>
      </c>
      <c r="T7060">
        <v>0</v>
      </c>
      <c r="U7060" t="b">
        <v>0</v>
      </c>
      <c r="V7060" t="s">
        <v>202</v>
      </c>
    </row>
    <row r="7061" spans="1:22" x14ac:dyDescent="0.3">
      <c r="A7061" t="s">
        <v>202</v>
      </c>
      <c r="B7061">
        <v>5</v>
      </c>
      <c r="O7061">
        <v>1</v>
      </c>
      <c r="P7061">
        <v>6.0000000000000001E-3</v>
      </c>
      <c r="Q7061" t="s">
        <v>112</v>
      </c>
      <c r="R7061" t="s">
        <v>113</v>
      </c>
      <c r="T7061">
        <v>0</v>
      </c>
      <c r="U7061" t="b">
        <v>0</v>
      </c>
      <c r="V7061" t="s">
        <v>202</v>
      </c>
    </row>
    <row r="7062" spans="1:22" x14ac:dyDescent="0.3">
      <c r="A7062" t="s">
        <v>202</v>
      </c>
      <c r="B7062">
        <v>5</v>
      </c>
      <c r="O7062">
        <v>1</v>
      </c>
      <c r="P7062">
        <v>6.0000000000000001E-3</v>
      </c>
      <c r="Q7062" t="s">
        <v>112</v>
      </c>
      <c r="R7062" t="s">
        <v>113</v>
      </c>
      <c r="T7062">
        <v>0</v>
      </c>
      <c r="U7062" t="b">
        <v>0</v>
      </c>
      <c r="V7062" t="s">
        <v>202</v>
      </c>
    </row>
    <row r="7063" spans="1:22" x14ac:dyDescent="0.3">
      <c r="A7063" t="s">
        <v>202</v>
      </c>
      <c r="B7063">
        <v>5</v>
      </c>
      <c r="O7063">
        <v>1</v>
      </c>
      <c r="P7063">
        <v>6.0000000000000001E-3</v>
      </c>
      <c r="Q7063" t="s">
        <v>112</v>
      </c>
      <c r="R7063" t="s">
        <v>113</v>
      </c>
      <c r="T7063">
        <v>0</v>
      </c>
      <c r="U7063" t="b">
        <v>0</v>
      </c>
      <c r="V7063" t="s">
        <v>202</v>
      </c>
    </row>
    <row r="7064" spans="1:22" x14ac:dyDescent="0.3">
      <c r="A7064" t="s">
        <v>198</v>
      </c>
      <c r="B7064">
        <v>5</v>
      </c>
      <c r="O7064">
        <v>1</v>
      </c>
      <c r="P7064">
        <v>3.7999999999999999E-2</v>
      </c>
      <c r="Q7064" t="s">
        <v>112</v>
      </c>
      <c r="R7064" t="s">
        <v>113</v>
      </c>
      <c r="T7064">
        <v>0</v>
      </c>
      <c r="U7064" t="b">
        <v>0</v>
      </c>
      <c r="V7064" t="s">
        <v>198</v>
      </c>
    </row>
    <row r="7065" spans="1:22" x14ac:dyDescent="0.3">
      <c r="A7065" t="s">
        <v>202</v>
      </c>
      <c r="B7065">
        <v>5</v>
      </c>
      <c r="O7065">
        <v>1</v>
      </c>
      <c r="P7065">
        <v>6.0000000000000001E-3</v>
      </c>
      <c r="Q7065" t="s">
        <v>112</v>
      </c>
      <c r="R7065" t="s">
        <v>113</v>
      </c>
      <c r="T7065">
        <v>0</v>
      </c>
      <c r="U7065" t="b">
        <v>0</v>
      </c>
      <c r="V7065" t="s">
        <v>202</v>
      </c>
    </row>
    <row r="7066" spans="1:22" x14ac:dyDescent="0.3">
      <c r="A7066" t="s">
        <v>198</v>
      </c>
      <c r="B7066">
        <v>5</v>
      </c>
      <c r="O7066">
        <v>1</v>
      </c>
      <c r="P7066">
        <v>3.7999999999999999E-2</v>
      </c>
      <c r="Q7066" t="s">
        <v>112</v>
      </c>
      <c r="R7066" t="s">
        <v>113</v>
      </c>
      <c r="T7066">
        <v>0</v>
      </c>
      <c r="U7066" t="b">
        <v>0</v>
      </c>
      <c r="V7066" t="s">
        <v>198</v>
      </c>
    </row>
    <row r="7067" spans="1:22" x14ac:dyDescent="0.3">
      <c r="A7067" t="s">
        <v>202</v>
      </c>
      <c r="B7067">
        <v>5</v>
      </c>
      <c r="O7067">
        <v>1</v>
      </c>
      <c r="P7067">
        <v>6.0000000000000001E-3</v>
      </c>
      <c r="Q7067" t="s">
        <v>112</v>
      </c>
      <c r="R7067" t="s">
        <v>113</v>
      </c>
      <c r="T7067">
        <v>0</v>
      </c>
      <c r="U7067" t="b">
        <v>0</v>
      </c>
      <c r="V7067" t="s">
        <v>202</v>
      </c>
    </row>
    <row r="7068" spans="1:22" x14ac:dyDescent="0.3">
      <c r="A7068" t="s">
        <v>198</v>
      </c>
      <c r="B7068">
        <v>5</v>
      </c>
      <c r="O7068">
        <v>1</v>
      </c>
      <c r="P7068">
        <v>3.7999999999999999E-2</v>
      </c>
      <c r="Q7068" t="s">
        <v>112</v>
      </c>
      <c r="R7068" t="s">
        <v>113</v>
      </c>
      <c r="T7068">
        <v>0</v>
      </c>
      <c r="U7068" t="b">
        <v>0</v>
      </c>
      <c r="V7068" t="s">
        <v>198</v>
      </c>
    </row>
    <row r="7069" spans="1:22" x14ac:dyDescent="0.3">
      <c r="A7069" t="s">
        <v>202</v>
      </c>
      <c r="B7069">
        <v>5</v>
      </c>
      <c r="O7069">
        <v>1</v>
      </c>
      <c r="P7069">
        <v>6.0000000000000001E-3</v>
      </c>
      <c r="Q7069" t="s">
        <v>112</v>
      </c>
      <c r="R7069" t="s">
        <v>113</v>
      </c>
      <c r="T7069">
        <v>0</v>
      </c>
      <c r="U7069" t="b">
        <v>0</v>
      </c>
      <c r="V7069" t="s">
        <v>202</v>
      </c>
    </row>
    <row r="7070" spans="1:22" x14ac:dyDescent="0.3">
      <c r="A7070" t="s">
        <v>198</v>
      </c>
      <c r="B7070">
        <v>5</v>
      </c>
      <c r="O7070">
        <v>1</v>
      </c>
      <c r="P7070">
        <v>3.7999999999999999E-2</v>
      </c>
      <c r="Q7070" t="s">
        <v>112</v>
      </c>
      <c r="R7070" t="s">
        <v>113</v>
      </c>
      <c r="T7070">
        <v>0</v>
      </c>
      <c r="U7070" t="b">
        <v>0</v>
      </c>
      <c r="V7070" t="s">
        <v>198</v>
      </c>
    </row>
    <row r="7071" spans="1:22" x14ac:dyDescent="0.3">
      <c r="A7071" t="s">
        <v>202</v>
      </c>
      <c r="B7071">
        <v>5</v>
      </c>
      <c r="O7071">
        <v>1</v>
      </c>
      <c r="P7071">
        <v>6.0000000000000001E-3</v>
      </c>
      <c r="Q7071" t="s">
        <v>112</v>
      </c>
      <c r="R7071" t="s">
        <v>113</v>
      </c>
      <c r="T7071">
        <v>0</v>
      </c>
      <c r="U7071" t="b">
        <v>0</v>
      </c>
      <c r="V7071" t="s">
        <v>202</v>
      </c>
    </row>
    <row r="7072" spans="1:22" x14ac:dyDescent="0.3">
      <c r="A7072" t="s">
        <v>206</v>
      </c>
      <c r="B7072">
        <v>4</v>
      </c>
      <c r="O7072">
        <v>1</v>
      </c>
      <c r="P7072">
        <v>31.873999999999999</v>
      </c>
      <c r="Q7072" t="s">
        <v>112</v>
      </c>
      <c r="R7072" t="s">
        <v>113</v>
      </c>
      <c r="T7072">
        <v>0</v>
      </c>
      <c r="U7072" t="b">
        <v>0</v>
      </c>
      <c r="V7072" t="s">
        <v>206</v>
      </c>
    </row>
    <row r="7073" spans="1:22" x14ac:dyDescent="0.3">
      <c r="A7073" t="s">
        <v>186</v>
      </c>
      <c r="B7073">
        <v>4</v>
      </c>
      <c r="O7073">
        <v>1</v>
      </c>
      <c r="P7073">
        <v>0</v>
      </c>
      <c r="Q7073" t="s">
        <v>112</v>
      </c>
      <c r="R7073" t="s">
        <v>113</v>
      </c>
      <c r="T7073">
        <v>0</v>
      </c>
      <c r="U7073" t="b">
        <v>0</v>
      </c>
      <c r="V7073" t="s">
        <v>186</v>
      </c>
    </row>
    <row r="7074" spans="1:22" x14ac:dyDescent="0.3">
      <c r="A7074" t="s">
        <v>189</v>
      </c>
      <c r="B7074">
        <v>5</v>
      </c>
      <c r="O7074">
        <v>1</v>
      </c>
      <c r="P7074">
        <v>0.89800000000000002</v>
      </c>
      <c r="Q7074" t="s">
        <v>112</v>
      </c>
      <c r="R7074" t="s">
        <v>113</v>
      </c>
      <c r="T7074">
        <v>0</v>
      </c>
      <c r="U7074" t="b">
        <v>0</v>
      </c>
      <c r="V7074" t="s">
        <v>189</v>
      </c>
    </row>
    <row r="7075" spans="1:22" x14ac:dyDescent="0.3">
      <c r="A7075" t="s">
        <v>192</v>
      </c>
      <c r="B7075">
        <v>5</v>
      </c>
      <c r="O7075">
        <v>1</v>
      </c>
      <c r="P7075">
        <v>2.1749999999999998</v>
      </c>
      <c r="Q7075" t="s">
        <v>112</v>
      </c>
      <c r="R7075" t="s">
        <v>113</v>
      </c>
      <c r="T7075">
        <v>0</v>
      </c>
      <c r="U7075" t="b">
        <v>0</v>
      </c>
      <c r="V7075" t="s">
        <v>192</v>
      </c>
    </row>
    <row r="7076" spans="1:22" x14ac:dyDescent="0.3">
      <c r="A7076" t="s">
        <v>195</v>
      </c>
      <c r="B7076">
        <v>5</v>
      </c>
      <c r="O7076">
        <v>1</v>
      </c>
      <c r="P7076">
        <v>1.042</v>
      </c>
      <c r="Q7076" t="s">
        <v>112</v>
      </c>
      <c r="R7076" t="s">
        <v>113</v>
      </c>
      <c r="T7076">
        <v>0</v>
      </c>
      <c r="U7076" t="b">
        <v>0</v>
      </c>
      <c r="V7076" t="s">
        <v>195</v>
      </c>
    </row>
    <row r="7077" spans="1:22" x14ac:dyDescent="0.3">
      <c r="A7077" t="s">
        <v>198</v>
      </c>
      <c r="B7077">
        <v>5</v>
      </c>
      <c r="O7077">
        <v>1</v>
      </c>
      <c r="P7077">
        <v>3.7999999999999999E-2</v>
      </c>
      <c r="Q7077" t="s">
        <v>112</v>
      </c>
      <c r="R7077" t="s">
        <v>113</v>
      </c>
      <c r="T7077">
        <v>0</v>
      </c>
      <c r="U7077" t="b">
        <v>0</v>
      </c>
      <c r="V7077" t="s">
        <v>198</v>
      </c>
    </row>
    <row r="7078" spans="1:22" x14ac:dyDescent="0.3">
      <c r="A7078" t="s">
        <v>198</v>
      </c>
      <c r="B7078">
        <v>5</v>
      </c>
      <c r="O7078">
        <v>1</v>
      </c>
      <c r="P7078">
        <v>3.7999999999999999E-2</v>
      </c>
      <c r="Q7078" t="s">
        <v>112</v>
      </c>
      <c r="R7078" t="s">
        <v>113</v>
      </c>
      <c r="T7078">
        <v>0</v>
      </c>
      <c r="U7078" t="b">
        <v>0</v>
      </c>
      <c r="V7078" t="s">
        <v>198</v>
      </c>
    </row>
    <row r="7079" spans="1:22" x14ac:dyDescent="0.3">
      <c r="A7079" t="s">
        <v>198</v>
      </c>
      <c r="B7079">
        <v>5</v>
      </c>
      <c r="O7079">
        <v>1</v>
      </c>
      <c r="P7079">
        <v>3.7999999999999999E-2</v>
      </c>
      <c r="Q7079" t="s">
        <v>112</v>
      </c>
      <c r="R7079" t="s">
        <v>113</v>
      </c>
      <c r="T7079">
        <v>0</v>
      </c>
      <c r="U7079" t="b">
        <v>0</v>
      </c>
      <c r="V7079" t="s">
        <v>198</v>
      </c>
    </row>
    <row r="7080" spans="1:22" x14ac:dyDescent="0.3">
      <c r="A7080" t="s">
        <v>198</v>
      </c>
      <c r="B7080">
        <v>5</v>
      </c>
      <c r="O7080">
        <v>1</v>
      </c>
      <c r="P7080">
        <v>3.7999999999999999E-2</v>
      </c>
      <c r="Q7080" t="s">
        <v>112</v>
      </c>
      <c r="R7080" t="s">
        <v>113</v>
      </c>
      <c r="T7080">
        <v>0</v>
      </c>
      <c r="U7080" t="b">
        <v>0</v>
      </c>
      <c r="V7080" t="s">
        <v>198</v>
      </c>
    </row>
    <row r="7081" spans="1:22" x14ac:dyDescent="0.3">
      <c r="A7081" t="s">
        <v>202</v>
      </c>
      <c r="B7081">
        <v>5</v>
      </c>
      <c r="O7081">
        <v>1</v>
      </c>
      <c r="P7081">
        <v>6.0000000000000001E-3</v>
      </c>
      <c r="Q7081" t="s">
        <v>112</v>
      </c>
      <c r="R7081" t="s">
        <v>113</v>
      </c>
      <c r="T7081">
        <v>0</v>
      </c>
      <c r="U7081" t="b">
        <v>0</v>
      </c>
      <c r="V7081" t="s">
        <v>202</v>
      </c>
    </row>
    <row r="7082" spans="1:22" x14ac:dyDescent="0.3">
      <c r="A7082" t="s">
        <v>202</v>
      </c>
      <c r="B7082">
        <v>5</v>
      </c>
      <c r="O7082">
        <v>1</v>
      </c>
      <c r="P7082">
        <v>6.0000000000000001E-3</v>
      </c>
      <c r="Q7082" t="s">
        <v>112</v>
      </c>
      <c r="R7082" t="s">
        <v>113</v>
      </c>
      <c r="T7082">
        <v>0</v>
      </c>
      <c r="U7082" t="b">
        <v>0</v>
      </c>
      <c r="V7082" t="s">
        <v>202</v>
      </c>
    </row>
    <row r="7083" spans="1:22" x14ac:dyDescent="0.3">
      <c r="A7083" t="s">
        <v>202</v>
      </c>
      <c r="B7083">
        <v>5</v>
      </c>
      <c r="O7083">
        <v>1</v>
      </c>
      <c r="P7083">
        <v>6.0000000000000001E-3</v>
      </c>
      <c r="Q7083" t="s">
        <v>112</v>
      </c>
      <c r="R7083" t="s">
        <v>113</v>
      </c>
      <c r="T7083">
        <v>0</v>
      </c>
      <c r="U7083" t="b">
        <v>0</v>
      </c>
      <c r="V7083" t="s">
        <v>202</v>
      </c>
    </row>
    <row r="7084" spans="1:22" x14ac:dyDescent="0.3">
      <c r="A7084" t="s">
        <v>202</v>
      </c>
      <c r="B7084">
        <v>5</v>
      </c>
      <c r="O7084">
        <v>1</v>
      </c>
      <c r="P7084">
        <v>6.0000000000000001E-3</v>
      </c>
      <c r="Q7084" t="s">
        <v>112</v>
      </c>
      <c r="R7084" t="s">
        <v>113</v>
      </c>
      <c r="T7084">
        <v>0</v>
      </c>
      <c r="U7084" t="b">
        <v>0</v>
      </c>
      <c r="V7084" t="s">
        <v>202</v>
      </c>
    </row>
    <row r="7085" spans="1:22" x14ac:dyDescent="0.3">
      <c r="A7085" t="s">
        <v>198</v>
      </c>
      <c r="B7085">
        <v>5</v>
      </c>
      <c r="O7085">
        <v>1</v>
      </c>
      <c r="P7085">
        <v>3.7999999999999999E-2</v>
      </c>
      <c r="Q7085" t="s">
        <v>112</v>
      </c>
      <c r="R7085" t="s">
        <v>113</v>
      </c>
      <c r="T7085">
        <v>0</v>
      </c>
      <c r="U7085" t="b">
        <v>0</v>
      </c>
      <c r="V7085" t="s">
        <v>198</v>
      </c>
    </row>
    <row r="7086" spans="1:22" x14ac:dyDescent="0.3">
      <c r="A7086" t="s">
        <v>202</v>
      </c>
      <c r="B7086">
        <v>5</v>
      </c>
      <c r="O7086">
        <v>1</v>
      </c>
      <c r="P7086">
        <v>6.0000000000000001E-3</v>
      </c>
      <c r="Q7086" t="s">
        <v>112</v>
      </c>
      <c r="R7086" t="s">
        <v>113</v>
      </c>
      <c r="T7086">
        <v>0</v>
      </c>
      <c r="U7086" t="b">
        <v>0</v>
      </c>
      <c r="V7086" t="s">
        <v>202</v>
      </c>
    </row>
    <row r="7087" spans="1:22" x14ac:dyDescent="0.3">
      <c r="A7087" t="s">
        <v>198</v>
      </c>
      <c r="B7087">
        <v>5</v>
      </c>
      <c r="O7087">
        <v>1</v>
      </c>
      <c r="P7087">
        <v>3.7999999999999999E-2</v>
      </c>
      <c r="Q7087" t="s">
        <v>112</v>
      </c>
      <c r="R7087" t="s">
        <v>113</v>
      </c>
      <c r="T7087">
        <v>0</v>
      </c>
      <c r="U7087" t="b">
        <v>0</v>
      </c>
      <c r="V7087" t="s">
        <v>198</v>
      </c>
    </row>
    <row r="7088" spans="1:22" x14ac:dyDescent="0.3">
      <c r="A7088" t="s">
        <v>202</v>
      </c>
      <c r="B7088">
        <v>5</v>
      </c>
      <c r="O7088">
        <v>1</v>
      </c>
      <c r="P7088">
        <v>6.0000000000000001E-3</v>
      </c>
      <c r="Q7088" t="s">
        <v>112</v>
      </c>
      <c r="R7088" t="s">
        <v>113</v>
      </c>
      <c r="T7088">
        <v>0</v>
      </c>
      <c r="U7088" t="b">
        <v>0</v>
      </c>
      <c r="V7088" t="s">
        <v>202</v>
      </c>
    </row>
    <row r="7089" spans="1:22" x14ac:dyDescent="0.3">
      <c r="A7089" t="s">
        <v>198</v>
      </c>
      <c r="B7089">
        <v>5</v>
      </c>
      <c r="O7089">
        <v>1</v>
      </c>
      <c r="P7089">
        <v>3.7999999999999999E-2</v>
      </c>
      <c r="Q7089" t="s">
        <v>112</v>
      </c>
      <c r="R7089" t="s">
        <v>113</v>
      </c>
      <c r="T7089">
        <v>0</v>
      </c>
      <c r="U7089" t="b">
        <v>0</v>
      </c>
      <c r="V7089" t="s">
        <v>198</v>
      </c>
    </row>
    <row r="7090" spans="1:22" x14ac:dyDescent="0.3">
      <c r="A7090" t="s">
        <v>202</v>
      </c>
      <c r="B7090">
        <v>5</v>
      </c>
      <c r="O7090">
        <v>1</v>
      </c>
      <c r="P7090">
        <v>6.0000000000000001E-3</v>
      </c>
      <c r="Q7090" t="s">
        <v>112</v>
      </c>
      <c r="R7090" t="s">
        <v>113</v>
      </c>
      <c r="T7090">
        <v>0</v>
      </c>
      <c r="U7090" t="b">
        <v>0</v>
      </c>
      <c r="V7090" t="s">
        <v>202</v>
      </c>
    </row>
    <row r="7091" spans="1:22" x14ac:dyDescent="0.3">
      <c r="A7091" t="s">
        <v>198</v>
      </c>
      <c r="B7091">
        <v>5</v>
      </c>
      <c r="O7091">
        <v>1</v>
      </c>
      <c r="P7091">
        <v>3.7999999999999999E-2</v>
      </c>
      <c r="Q7091" t="s">
        <v>112</v>
      </c>
      <c r="R7091" t="s">
        <v>113</v>
      </c>
      <c r="T7091">
        <v>0</v>
      </c>
      <c r="U7091" t="b">
        <v>0</v>
      </c>
      <c r="V7091" t="s">
        <v>198</v>
      </c>
    </row>
    <row r="7092" spans="1:22" x14ac:dyDescent="0.3">
      <c r="A7092" t="s">
        <v>202</v>
      </c>
      <c r="B7092">
        <v>5</v>
      </c>
      <c r="O7092">
        <v>1</v>
      </c>
      <c r="P7092">
        <v>6.0000000000000001E-3</v>
      </c>
      <c r="Q7092" t="s">
        <v>112</v>
      </c>
      <c r="R7092" t="s">
        <v>113</v>
      </c>
      <c r="T7092">
        <v>0</v>
      </c>
      <c r="U7092" t="b">
        <v>0</v>
      </c>
      <c r="V7092" t="s">
        <v>202</v>
      </c>
    </row>
    <row r="7093" spans="1:22" x14ac:dyDescent="0.3">
      <c r="A7093" t="s">
        <v>218</v>
      </c>
      <c r="B7093">
        <v>4</v>
      </c>
      <c r="O7093">
        <v>1</v>
      </c>
      <c r="P7093">
        <v>0</v>
      </c>
      <c r="Q7093" t="s">
        <v>112</v>
      </c>
      <c r="R7093" t="s">
        <v>113</v>
      </c>
      <c r="T7093">
        <v>0</v>
      </c>
      <c r="U7093" t="b">
        <v>0</v>
      </c>
      <c r="V7093" t="s">
        <v>218</v>
      </c>
    </row>
    <row r="7094" spans="1:22" x14ac:dyDescent="0.3">
      <c r="A7094" t="s">
        <v>221</v>
      </c>
      <c r="B7094">
        <v>5</v>
      </c>
      <c r="O7094">
        <v>1</v>
      </c>
      <c r="P7094">
        <v>5.1550000000000002</v>
      </c>
      <c r="Q7094" t="s">
        <v>112</v>
      </c>
      <c r="R7094" t="s">
        <v>113</v>
      </c>
      <c r="T7094">
        <v>0</v>
      </c>
      <c r="U7094" t="b">
        <v>0</v>
      </c>
      <c r="V7094" t="s">
        <v>221</v>
      </c>
    </row>
    <row r="7095" spans="1:22" x14ac:dyDescent="0.3">
      <c r="A7095" t="s">
        <v>224</v>
      </c>
      <c r="B7095">
        <v>5</v>
      </c>
      <c r="O7095">
        <v>1</v>
      </c>
      <c r="P7095">
        <v>0</v>
      </c>
      <c r="Q7095" t="s">
        <v>112</v>
      </c>
      <c r="R7095" t="s">
        <v>113</v>
      </c>
      <c r="T7095">
        <v>0</v>
      </c>
      <c r="U7095" t="b">
        <v>0</v>
      </c>
      <c r="V7095" t="s">
        <v>224</v>
      </c>
    </row>
    <row r="7096" spans="1:22" x14ac:dyDescent="0.3">
      <c r="A7096" t="s">
        <v>228</v>
      </c>
      <c r="B7096">
        <v>6</v>
      </c>
      <c r="O7096">
        <v>1</v>
      </c>
      <c r="P7096">
        <v>0</v>
      </c>
      <c r="Q7096" t="s">
        <v>112</v>
      </c>
      <c r="R7096" t="s">
        <v>113</v>
      </c>
      <c r="T7096">
        <v>0</v>
      </c>
      <c r="U7096" t="b">
        <v>0</v>
      </c>
      <c r="V7096" t="s">
        <v>228</v>
      </c>
    </row>
    <row r="7097" spans="1:22" x14ac:dyDescent="0.3">
      <c r="A7097" t="s">
        <v>231</v>
      </c>
      <c r="B7097">
        <v>6</v>
      </c>
      <c r="O7097">
        <v>1</v>
      </c>
      <c r="P7097">
        <v>0</v>
      </c>
      <c r="Q7097" t="s">
        <v>112</v>
      </c>
      <c r="R7097" t="s">
        <v>113</v>
      </c>
      <c r="T7097">
        <v>0</v>
      </c>
      <c r="U7097" t="b">
        <v>0</v>
      </c>
      <c r="V7097" t="s">
        <v>231</v>
      </c>
    </row>
    <row r="7098" spans="1:22" x14ac:dyDescent="0.3">
      <c r="A7098" t="s">
        <v>233</v>
      </c>
      <c r="B7098">
        <v>5</v>
      </c>
      <c r="O7098">
        <v>1</v>
      </c>
      <c r="P7098">
        <v>0.11</v>
      </c>
      <c r="Q7098" t="s">
        <v>112</v>
      </c>
      <c r="R7098" t="s">
        <v>113</v>
      </c>
      <c r="T7098">
        <v>0</v>
      </c>
      <c r="U7098" t="b">
        <v>0</v>
      </c>
      <c r="V7098" t="s">
        <v>233</v>
      </c>
    </row>
    <row r="7099" spans="1:22" x14ac:dyDescent="0.3">
      <c r="A7099" t="s">
        <v>224</v>
      </c>
      <c r="B7099">
        <v>5</v>
      </c>
      <c r="O7099">
        <v>1</v>
      </c>
      <c r="P7099">
        <v>0</v>
      </c>
      <c r="Q7099" t="s">
        <v>112</v>
      </c>
      <c r="R7099" t="s">
        <v>113</v>
      </c>
      <c r="T7099">
        <v>0</v>
      </c>
      <c r="U7099" t="b">
        <v>0</v>
      </c>
      <c r="V7099" t="s">
        <v>224</v>
      </c>
    </row>
    <row r="7100" spans="1:22" x14ac:dyDescent="0.3">
      <c r="A7100" t="s">
        <v>228</v>
      </c>
      <c r="B7100">
        <v>6</v>
      </c>
      <c r="O7100">
        <v>1</v>
      </c>
      <c r="P7100">
        <v>0</v>
      </c>
      <c r="Q7100" t="s">
        <v>112</v>
      </c>
      <c r="R7100" t="s">
        <v>113</v>
      </c>
      <c r="T7100">
        <v>0</v>
      </c>
      <c r="U7100" t="b">
        <v>0</v>
      </c>
      <c r="V7100" t="s">
        <v>228</v>
      </c>
    </row>
    <row r="7101" spans="1:22" x14ac:dyDescent="0.3">
      <c r="A7101" t="s">
        <v>231</v>
      </c>
      <c r="B7101">
        <v>6</v>
      </c>
      <c r="O7101">
        <v>1</v>
      </c>
      <c r="P7101">
        <v>0</v>
      </c>
      <c r="Q7101" t="s">
        <v>112</v>
      </c>
      <c r="R7101" t="s">
        <v>113</v>
      </c>
      <c r="T7101">
        <v>0</v>
      </c>
      <c r="U7101" t="b">
        <v>0</v>
      </c>
      <c r="V7101" t="s">
        <v>231</v>
      </c>
    </row>
    <row r="7102" spans="1:22" x14ac:dyDescent="0.3">
      <c r="A7102" t="s">
        <v>233</v>
      </c>
      <c r="B7102">
        <v>5</v>
      </c>
      <c r="O7102">
        <v>1</v>
      </c>
      <c r="P7102">
        <v>0.11</v>
      </c>
      <c r="Q7102" t="s">
        <v>112</v>
      </c>
      <c r="R7102" t="s">
        <v>113</v>
      </c>
      <c r="T7102">
        <v>0</v>
      </c>
      <c r="U7102" t="b">
        <v>0</v>
      </c>
      <c r="V7102" t="s">
        <v>233</v>
      </c>
    </row>
    <row r="7103" spans="1:22" x14ac:dyDescent="0.3">
      <c r="A7103" t="s">
        <v>236</v>
      </c>
      <c r="B7103">
        <v>5</v>
      </c>
      <c r="O7103">
        <v>1</v>
      </c>
      <c r="P7103">
        <v>0.13400000000000001</v>
      </c>
      <c r="Q7103" t="s">
        <v>112</v>
      </c>
      <c r="R7103" t="s">
        <v>113</v>
      </c>
      <c r="T7103">
        <v>0</v>
      </c>
      <c r="U7103" t="b">
        <v>0</v>
      </c>
      <c r="V7103" t="s">
        <v>236</v>
      </c>
    </row>
    <row r="7104" spans="1:22" x14ac:dyDescent="0.3">
      <c r="A7104" t="s">
        <v>236</v>
      </c>
      <c r="B7104">
        <v>5</v>
      </c>
      <c r="O7104">
        <v>1</v>
      </c>
      <c r="P7104">
        <v>0.13400000000000001</v>
      </c>
      <c r="Q7104" t="s">
        <v>112</v>
      </c>
      <c r="R7104" t="s">
        <v>113</v>
      </c>
      <c r="T7104">
        <v>0</v>
      </c>
      <c r="U7104" t="b">
        <v>0</v>
      </c>
      <c r="V7104" t="s">
        <v>236</v>
      </c>
    </row>
    <row r="7105" spans="1:22" x14ac:dyDescent="0.3">
      <c r="A7105" t="s">
        <v>218</v>
      </c>
      <c r="B7105">
        <v>4</v>
      </c>
      <c r="O7105">
        <v>1</v>
      </c>
      <c r="P7105">
        <v>0</v>
      </c>
      <c r="Q7105" t="s">
        <v>112</v>
      </c>
      <c r="R7105" t="s">
        <v>113</v>
      </c>
      <c r="T7105">
        <v>0</v>
      </c>
      <c r="U7105" t="b">
        <v>0</v>
      </c>
      <c r="V7105" t="s">
        <v>218</v>
      </c>
    </row>
    <row r="7106" spans="1:22" x14ac:dyDescent="0.3">
      <c r="A7106" t="s">
        <v>221</v>
      </c>
      <c r="B7106">
        <v>5</v>
      </c>
      <c r="O7106">
        <v>1</v>
      </c>
      <c r="P7106">
        <v>5.1550000000000002</v>
      </c>
      <c r="Q7106" t="s">
        <v>112</v>
      </c>
      <c r="R7106" t="s">
        <v>113</v>
      </c>
      <c r="T7106">
        <v>0</v>
      </c>
      <c r="U7106" t="b">
        <v>0</v>
      </c>
      <c r="V7106" t="s">
        <v>221</v>
      </c>
    </row>
    <row r="7107" spans="1:22" x14ac:dyDescent="0.3">
      <c r="A7107" t="s">
        <v>224</v>
      </c>
      <c r="B7107">
        <v>5</v>
      </c>
      <c r="O7107">
        <v>1</v>
      </c>
      <c r="P7107">
        <v>0</v>
      </c>
      <c r="Q7107" t="s">
        <v>112</v>
      </c>
      <c r="R7107" t="s">
        <v>113</v>
      </c>
      <c r="T7107">
        <v>0</v>
      </c>
      <c r="U7107" t="b">
        <v>0</v>
      </c>
      <c r="V7107" t="s">
        <v>224</v>
      </c>
    </row>
    <row r="7108" spans="1:22" x14ac:dyDescent="0.3">
      <c r="A7108" t="s">
        <v>228</v>
      </c>
      <c r="B7108">
        <v>6</v>
      </c>
      <c r="O7108">
        <v>1</v>
      </c>
      <c r="P7108">
        <v>0</v>
      </c>
      <c r="Q7108" t="s">
        <v>112</v>
      </c>
      <c r="R7108" t="s">
        <v>113</v>
      </c>
      <c r="T7108">
        <v>0</v>
      </c>
      <c r="U7108" t="b">
        <v>0</v>
      </c>
      <c r="V7108" t="s">
        <v>228</v>
      </c>
    </row>
    <row r="7109" spans="1:22" x14ac:dyDescent="0.3">
      <c r="A7109" t="s">
        <v>231</v>
      </c>
      <c r="B7109">
        <v>6</v>
      </c>
      <c r="O7109">
        <v>1</v>
      </c>
      <c r="P7109">
        <v>0</v>
      </c>
      <c r="Q7109" t="s">
        <v>112</v>
      </c>
      <c r="R7109" t="s">
        <v>113</v>
      </c>
      <c r="T7109">
        <v>0</v>
      </c>
      <c r="U7109" t="b">
        <v>0</v>
      </c>
      <c r="V7109" t="s">
        <v>231</v>
      </c>
    </row>
    <row r="7110" spans="1:22" x14ac:dyDescent="0.3">
      <c r="A7110" t="s">
        <v>233</v>
      </c>
      <c r="B7110">
        <v>5</v>
      </c>
      <c r="O7110">
        <v>1</v>
      </c>
      <c r="P7110">
        <v>0.11</v>
      </c>
      <c r="Q7110" t="s">
        <v>112</v>
      </c>
      <c r="R7110" t="s">
        <v>113</v>
      </c>
      <c r="T7110">
        <v>0</v>
      </c>
      <c r="U7110" t="b">
        <v>0</v>
      </c>
      <c r="V7110" t="s">
        <v>233</v>
      </c>
    </row>
    <row r="7111" spans="1:22" x14ac:dyDescent="0.3">
      <c r="A7111" t="s">
        <v>224</v>
      </c>
      <c r="B7111">
        <v>5</v>
      </c>
      <c r="O7111">
        <v>1</v>
      </c>
      <c r="P7111">
        <v>0</v>
      </c>
      <c r="Q7111" t="s">
        <v>112</v>
      </c>
      <c r="R7111" t="s">
        <v>113</v>
      </c>
      <c r="T7111">
        <v>0</v>
      </c>
      <c r="U7111" t="b">
        <v>0</v>
      </c>
      <c r="V7111" t="s">
        <v>224</v>
      </c>
    </row>
    <row r="7112" spans="1:22" x14ac:dyDescent="0.3">
      <c r="A7112" t="s">
        <v>228</v>
      </c>
      <c r="B7112">
        <v>6</v>
      </c>
      <c r="O7112">
        <v>1</v>
      </c>
      <c r="P7112">
        <v>0</v>
      </c>
      <c r="Q7112" t="s">
        <v>112</v>
      </c>
      <c r="R7112" t="s">
        <v>113</v>
      </c>
      <c r="T7112">
        <v>0</v>
      </c>
      <c r="U7112" t="b">
        <v>0</v>
      </c>
      <c r="V7112" t="s">
        <v>228</v>
      </c>
    </row>
    <row r="7113" spans="1:22" x14ac:dyDescent="0.3">
      <c r="A7113" t="s">
        <v>231</v>
      </c>
      <c r="B7113">
        <v>6</v>
      </c>
      <c r="O7113">
        <v>1</v>
      </c>
      <c r="P7113">
        <v>0</v>
      </c>
      <c r="Q7113" t="s">
        <v>112</v>
      </c>
      <c r="R7113" t="s">
        <v>113</v>
      </c>
      <c r="T7113">
        <v>0</v>
      </c>
      <c r="U7113" t="b">
        <v>0</v>
      </c>
      <c r="V7113" t="s">
        <v>231</v>
      </c>
    </row>
    <row r="7114" spans="1:22" x14ac:dyDescent="0.3">
      <c r="A7114" t="s">
        <v>233</v>
      </c>
      <c r="B7114">
        <v>5</v>
      </c>
      <c r="O7114">
        <v>1</v>
      </c>
      <c r="P7114">
        <v>0.11</v>
      </c>
      <c r="Q7114" t="s">
        <v>112</v>
      </c>
      <c r="R7114" t="s">
        <v>113</v>
      </c>
      <c r="T7114">
        <v>0</v>
      </c>
      <c r="U7114" t="b">
        <v>0</v>
      </c>
      <c r="V7114" t="s">
        <v>233</v>
      </c>
    </row>
    <row r="7115" spans="1:22" x14ac:dyDescent="0.3">
      <c r="A7115" t="s">
        <v>236</v>
      </c>
      <c r="B7115">
        <v>5</v>
      </c>
      <c r="O7115">
        <v>1</v>
      </c>
      <c r="P7115">
        <v>0.13400000000000001</v>
      </c>
      <c r="Q7115" t="s">
        <v>112</v>
      </c>
      <c r="R7115" t="s">
        <v>113</v>
      </c>
      <c r="T7115">
        <v>0</v>
      </c>
      <c r="U7115" t="b">
        <v>0</v>
      </c>
      <c r="V7115" t="s">
        <v>236</v>
      </c>
    </row>
    <row r="7116" spans="1:22" x14ac:dyDescent="0.3">
      <c r="A7116" t="s">
        <v>236</v>
      </c>
      <c r="B7116">
        <v>5</v>
      </c>
      <c r="O7116">
        <v>1</v>
      </c>
      <c r="P7116">
        <v>0.13400000000000001</v>
      </c>
      <c r="Q7116" t="s">
        <v>112</v>
      </c>
      <c r="R7116" t="s">
        <v>113</v>
      </c>
      <c r="T7116">
        <v>0</v>
      </c>
      <c r="U7116" t="b">
        <v>0</v>
      </c>
      <c r="V7116" t="s">
        <v>236</v>
      </c>
    </row>
    <row r="7117" spans="1:22" x14ac:dyDescent="0.3">
      <c r="A7117" t="s">
        <v>218</v>
      </c>
      <c r="B7117">
        <v>4</v>
      </c>
      <c r="O7117">
        <v>1</v>
      </c>
      <c r="P7117">
        <v>0</v>
      </c>
      <c r="Q7117" t="s">
        <v>112</v>
      </c>
      <c r="R7117" t="s">
        <v>113</v>
      </c>
      <c r="T7117">
        <v>0</v>
      </c>
      <c r="U7117" t="b">
        <v>0</v>
      </c>
      <c r="V7117" t="s">
        <v>218</v>
      </c>
    </row>
    <row r="7118" spans="1:22" x14ac:dyDescent="0.3">
      <c r="A7118" t="s">
        <v>221</v>
      </c>
      <c r="B7118">
        <v>5</v>
      </c>
      <c r="O7118">
        <v>1</v>
      </c>
      <c r="P7118">
        <v>5.1550000000000002</v>
      </c>
      <c r="Q7118" t="s">
        <v>112</v>
      </c>
      <c r="R7118" t="s">
        <v>113</v>
      </c>
      <c r="T7118">
        <v>0</v>
      </c>
      <c r="U7118" t="b">
        <v>0</v>
      </c>
      <c r="V7118" t="s">
        <v>221</v>
      </c>
    </row>
    <row r="7119" spans="1:22" x14ac:dyDescent="0.3">
      <c r="A7119" t="s">
        <v>224</v>
      </c>
      <c r="B7119">
        <v>5</v>
      </c>
      <c r="O7119">
        <v>1</v>
      </c>
      <c r="P7119">
        <v>0</v>
      </c>
      <c r="Q7119" t="s">
        <v>112</v>
      </c>
      <c r="R7119" t="s">
        <v>113</v>
      </c>
      <c r="T7119">
        <v>0</v>
      </c>
      <c r="U7119" t="b">
        <v>0</v>
      </c>
      <c r="V7119" t="s">
        <v>224</v>
      </c>
    </row>
    <row r="7120" spans="1:22" x14ac:dyDescent="0.3">
      <c r="A7120" t="s">
        <v>228</v>
      </c>
      <c r="B7120">
        <v>6</v>
      </c>
      <c r="O7120">
        <v>1</v>
      </c>
      <c r="P7120">
        <v>0</v>
      </c>
      <c r="Q7120" t="s">
        <v>112</v>
      </c>
      <c r="R7120" t="s">
        <v>113</v>
      </c>
      <c r="T7120">
        <v>0</v>
      </c>
      <c r="U7120" t="b">
        <v>0</v>
      </c>
      <c r="V7120" t="s">
        <v>228</v>
      </c>
    </row>
    <row r="7121" spans="1:22" x14ac:dyDescent="0.3">
      <c r="A7121" t="s">
        <v>231</v>
      </c>
      <c r="B7121">
        <v>6</v>
      </c>
      <c r="O7121">
        <v>1</v>
      </c>
      <c r="P7121">
        <v>0</v>
      </c>
      <c r="Q7121" t="s">
        <v>112</v>
      </c>
      <c r="R7121" t="s">
        <v>113</v>
      </c>
      <c r="T7121">
        <v>0</v>
      </c>
      <c r="U7121" t="b">
        <v>0</v>
      </c>
      <c r="V7121" t="s">
        <v>231</v>
      </c>
    </row>
    <row r="7122" spans="1:22" x14ac:dyDescent="0.3">
      <c r="A7122" t="s">
        <v>233</v>
      </c>
      <c r="B7122">
        <v>5</v>
      </c>
      <c r="O7122">
        <v>1</v>
      </c>
      <c r="P7122">
        <v>0.11</v>
      </c>
      <c r="Q7122" t="s">
        <v>112</v>
      </c>
      <c r="R7122" t="s">
        <v>113</v>
      </c>
      <c r="T7122">
        <v>0</v>
      </c>
      <c r="U7122" t="b">
        <v>0</v>
      </c>
      <c r="V7122" t="s">
        <v>233</v>
      </c>
    </row>
    <row r="7123" spans="1:22" x14ac:dyDescent="0.3">
      <c r="A7123" t="s">
        <v>224</v>
      </c>
      <c r="B7123">
        <v>5</v>
      </c>
      <c r="O7123">
        <v>1</v>
      </c>
      <c r="P7123">
        <v>0</v>
      </c>
      <c r="Q7123" t="s">
        <v>112</v>
      </c>
      <c r="R7123" t="s">
        <v>113</v>
      </c>
      <c r="T7123">
        <v>0</v>
      </c>
      <c r="U7123" t="b">
        <v>0</v>
      </c>
      <c r="V7123" t="s">
        <v>224</v>
      </c>
    </row>
    <row r="7124" spans="1:22" x14ac:dyDescent="0.3">
      <c r="A7124" t="s">
        <v>228</v>
      </c>
      <c r="B7124">
        <v>6</v>
      </c>
      <c r="O7124">
        <v>1</v>
      </c>
      <c r="P7124">
        <v>0</v>
      </c>
      <c r="Q7124" t="s">
        <v>112</v>
      </c>
      <c r="R7124" t="s">
        <v>113</v>
      </c>
      <c r="T7124">
        <v>0</v>
      </c>
      <c r="U7124" t="b">
        <v>0</v>
      </c>
      <c r="V7124" t="s">
        <v>228</v>
      </c>
    </row>
    <row r="7125" spans="1:22" x14ac:dyDescent="0.3">
      <c r="A7125" t="s">
        <v>231</v>
      </c>
      <c r="B7125">
        <v>6</v>
      </c>
      <c r="O7125">
        <v>1</v>
      </c>
      <c r="P7125">
        <v>0</v>
      </c>
      <c r="Q7125" t="s">
        <v>112</v>
      </c>
      <c r="R7125" t="s">
        <v>113</v>
      </c>
      <c r="T7125">
        <v>0</v>
      </c>
      <c r="U7125" t="b">
        <v>0</v>
      </c>
      <c r="V7125" t="s">
        <v>231</v>
      </c>
    </row>
    <row r="7126" spans="1:22" x14ac:dyDescent="0.3">
      <c r="A7126" t="s">
        <v>233</v>
      </c>
      <c r="B7126">
        <v>5</v>
      </c>
      <c r="O7126">
        <v>1</v>
      </c>
      <c r="P7126">
        <v>0.11</v>
      </c>
      <c r="Q7126" t="s">
        <v>112</v>
      </c>
      <c r="R7126" t="s">
        <v>113</v>
      </c>
      <c r="T7126">
        <v>0</v>
      </c>
      <c r="U7126" t="b">
        <v>0</v>
      </c>
      <c r="V7126" t="s">
        <v>233</v>
      </c>
    </row>
    <row r="7127" spans="1:22" x14ac:dyDescent="0.3">
      <c r="A7127" t="s">
        <v>236</v>
      </c>
      <c r="B7127">
        <v>5</v>
      </c>
      <c r="O7127">
        <v>1</v>
      </c>
      <c r="P7127">
        <v>0.13400000000000001</v>
      </c>
      <c r="Q7127" t="s">
        <v>112</v>
      </c>
      <c r="R7127" t="s">
        <v>113</v>
      </c>
      <c r="T7127">
        <v>0</v>
      </c>
      <c r="U7127" t="b">
        <v>0</v>
      </c>
      <c r="V7127" t="s">
        <v>236</v>
      </c>
    </row>
    <row r="7128" spans="1:22" x14ac:dyDescent="0.3">
      <c r="A7128" t="s">
        <v>236</v>
      </c>
      <c r="B7128">
        <v>5</v>
      </c>
      <c r="O7128">
        <v>1</v>
      </c>
      <c r="P7128">
        <v>0.13400000000000001</v>
      </c>
      <c r="Q7128" t="s">
        <v>112</v>
      </c>
      <c r="R7128" t="s">
        <v>113</v>
      </c>
      <c r="T7128">
        <v>0</v>
      </c>
      <c r="U7128" t="b">
        <v>0</v>
      </c>
      <c r="V7128" t="s">
        <v>236</v>
      </c>
    </row>
    <row r="7129" spans="1:22" x14ac:dyDescent="0.3">
      <c r="A7129" t="s">
        <v>218</v>
      </c>
      <c r="B7129">
        <v>4</v>
      </c>
      <c r="O7129">
        <v>1</v>
      </c>
      <c r="P7129">
        <v>0</v>
      </c>
      <c r="Q7129" t="s">
        <v>112</v>
      </c>
      <c r="R7129" t="s">
        <v>113</v>
      </c>
      <c r="T7129">
        <v>0</v>
      </c>
      <c r="U7129" t="b">
        <v>0</v>
      </c>
      <c r="V7129" t="s">
        <v>218</v>
      </c>
    </row>
    <row r="7130" spans="1:22" x14ac:dyDescent="0.3">
      <c r="A7130" t="s">
        <v>221</v>
      </c>
      <c r="B7130">
        <v>5</v>
      </c>
      <c r="O7130">
        <v>1</v>
      </c>
      <c r="P7130">
        <v>5.1550000000000002</v>
      </c>
      <c r="Q7130" t="s">
        <v>112</v>
      </c>
      <c r="R7130" t="s">
        <v>113</v>
      </c>
      <c r="T7130">
        <v>0</v>
      </c>
      <c r="U7130" t="b">
        <v>0</v>
      </c>
      <c r="V7130" t="s">
        <v>221</v>
      </c>
    </row>
    <row r="7131" spans="1:22" x14ac:dyDescent="0.3">
      <c r="A7131" t="s">
        <v>224</v>
      </c>
      <c r="B7131">
        <v>5</v>
      </c>
      <c r="O7131">
        <v>1</v>
      </c>
      <c r="P7131">
        <v>0</v>
      </c>
      <c r="Q7131" t="s">
        <v>112</v>
      </c>
      <c r="R7131" t="s">
        <v>113</v>
      </c>
      <c r="T7131">
        <v>0</v>
      </c>
      <c r="U7131" t="b">
        <v>0</v>
      </c>
      <c r="V7131" t="s">
        <v>224</v>
      </c>
    </row>
    <row r="7132" spans="1:22" x14ac:dyDescent="0.3">
      <c r="A7132" t="s">
        <v>228</v>
      </c>
      <c r="B7132">
        <v>6</v>
      </c>
      <c r="O7132">
        <v>1</v>
      </c>
      <c r="P7132">
        <v>0</v>
      </c>
      <c r="Q7132" t="s">
        <v>112</v>
      </c>
      <c r="R7132" t="s">
        <v>113</v>
      </c>
      <c r="T7132">
        <v>0</v>
      </c>
      <c r="U7132" t="b">
        <v>0</v>
      </c>
      <c r="V7132" t="s">
        <v>228</v>
      </c>
    </row>
    <row r="7133" spans="1:22" x14ac:dyDescent="0.3">
      <c r="A7133" t="s">
        <v>231</v>
      </c>
      <c r="B7133">
        <v>6</v>
      </c>
      <c r="O7133">
        <v>1</v>
      </c>
      <c r="P7133">
        <v>0</v>
      </c>
      <c r="Q7133" t="s">
        <v>112</v>
      </c>
      <c r="R7133" t="s">
        <v>113</v>
      </c>
      <c r="T7133">
        <v>0</v>
      </c>
      <c r="U7133" t="b">
        <v>0</v>
      </c>
      <c r="V7133" t="s">
        <v>231</v>
      </c>
    </row>
    <row r="7134" spans="1:22" x14ac:dyDescent="0.3">
      <c r="A7134" t="s">
        <v>233</v>
      </c>
      <c r="B7134">
        <v>5</v>
      </c>
      <c r="O7134">
        <v>1</v>
      </c>
      <c r="P7134">
        <v>0.11</v>
      </c>
      <c r="Q7134" t="s">
        <v>112</v>
      </c>
      <c r="R7134" t="s">
        <v>113</v>
      </c>
      <c r="T7134">
        <v>0</v>
      </c>
      <c r="U7134" t="b">
        <v>0</v>
      </c>
      <c r="V7134" t="s">
        <v>233</v>
      </c>
    </row>
    <row r="7135" spans="1:22" x14ac:dyDescent="0.3">
      <c r="A7135" t="s">
        <v>224</v>
      </c>
      <c r="B7135">
        <v>5</v>
      </c>
      <c r="O7135">
        <v>1</v>
      </c>
      <c r="P7135">
        <v>0</v>
      </c>
      <c r="Q7135" t="s">
        <v>112</v>
      </c>
      <c r="R7135" t="s">
        <v>113</v>
      </c>
      <c r="T7135">
        <v>0</v>
      </c>
      <c r="U7135" t="b">
        <v>0</v>
      </c>
      <c r="V7135" t="s">
        <v>224</v>
      </c>
    </row>
    <row r="7136" spans="1:22" x14ac:dyDescent="0.3">
      <c r="A7136" t="s">
        <v>228</v>
      </c>
      <c r="B7136">
        <v>6</v>
      </c>
      <c r="O7136">
        <v>1</v>
      </c>
      <c r="P7136">
        <v>0</v>
      </c>
      <c r="Q7136" t="s">
        <v>112</v>
      </c>
      <c r="R7136" t="s">
        <v>113</v>
      </c>
      <c r="T7136">
        <v>0</v>
      </c>
      <c r="U7136" t="b">
        <v>0</v>
      </c>
      <c r="V7136" t="s">
        <v>228</v>
      </c>
    </row>
    <row r="7137" spans="1:22" x14ac:dyDescent="0.3">
      <c r="A7137" t="s">
        <v>231</v>
      </c>
      <c r="B7137">
        <v>6</v>
      </c>
      <c r="O7137">
        <v>1</v>
      </c>
      <c r="P7137">
        <v>0</v>
      </c>
      <c r="Q7137" t="s">
        <v>112</v>
      </c>
      <c r="R7137" t="s">
        <v>113</v>
      </c>
      <c r="T7137">
        <v>0</v>
      </c>
      <c r="U7137" t="b">
        <v>0</v>
      </c>
      <c r="V7137" t="s">
        <v>231</v>
      </c>
    </row>
    <row r="7138" spans="1:22" x14ac:dyDescent="0.3">
      <c r="A7138" t="s">
        <v>233</v>
      </c>
      <c r="B7138">
        <v>5</v>
      </c>
      <c r="O7138">
        <v>1</v>
      </c>
      <c r="P7138">
        <v>0.11</v>
      </c>
      <c r="Q7138" t="s">
        <v>112</v>
      </c>
      <c r="R7138" t="s">
        <v>113</v>
      </c>
      <c r="T7138">
        <v>0</v>
      </c>
      <c r="U7138" t="b">
        <v>0</v>
      </c>
      <c r="V7138" t="s">
        <v>233</v>
      </c>
    </row>
    <row r="7139" spans="1:22" x14ac:dyDescent="0.3">
      <c r="A7139" t="s">
        <v>236</v>
      </c>
      <c r="B7139">
        <v>5</v>
      </c>
      <c r="O7139">
        <v>1</v>
      </c>
      <c r="P7139">
        <v>0.13400000000000001</v>
      </c>
      <c r="Q7139" t="s">
        <v>112</v>
      </c>
      <c r="R7139" t="s">
        <v>113</v>
      </c>
      <c r="T7139">
        <v>0</v>
      </c>
      <c r="U7139" t="b">
        <v>0</v>
      </c>
      <c r="V7139" t="s">
        <v>236</v>
      </c>
    </row>
    <row r="7140" spans="1:22" x14ac:dyDescent="0.3">
      <c r="A7140" t="s">
        <v>236</v>
      </c>
      <c r="B7140">
        <v>5</v>
      </c>
      <c r="O7140">
        <v>1</v>
      </c>
      <c r="P7140">
        <v>0.13400000000000001</v>
      </c>
      <c r="Q7140" t="s">
        <v>112</v>
      </c>
      <c r="R7140" t="s">
        <v>113</v>
      </c>
      <c r="T7140">
        <v>0</v>
      </c>
      <c r="U7140" t="b">
        <v>0</v>
      </c>
      <c r="V7140" t="s">
        <v>236</v>
      </c>
    </row>
    <row r="7141" spans="1:22" x14ac:dyDescent="0.3">
      <c r="A7141" t="s">
        <v>218</v>
      </c>
      <c r="B7141">
        <v>4</v>
      </c>
      <c r="O7141">
        <v>1</v>
      </c>
      <c r="P7141">
        <v>0</v>
      </c>
      <c r="Q7141" t="s">
        <v>112</v>
      </c>
      <c r="R7141" t="s">
        <v>113</v>
      </c>
      <c r="T7141">
        <v>0</v>
      </c>
      <c r="U7141" t="b">
        <v>0</v>
      </c>
      <c r="V7141" t="s">
        <v>218</v>
      </c>
    </row>
    <row r="7142" spans="1:22" x14ac:dyDescent="0.3">
      <c r="A7142" t="s">
        <v>221</v>
      </c>
      <c r="B7142">
        <v>5</v>
      </c>
      <c r="O7142">
        <v>1</v>
      </c>
      <c r="P7142">
        <v>5.1550000000000002</v>
      </c>
      <c r="Q7142" t="s">
        <v>112</v>
      </c>
      <c r="R7142" t="s">
        <v>113</v>
      </c>
      <c r="T7142">
        <v>0</v>
      </c>
      <c r="U7142" t="b">
        <v>0</v>
      </c>
      <c r="V7142" t="s">
        <v>221</v>
      </c>
    </row>
    <row r="7143" spans="1:22" x14ac:dyDescent="0.3">
      <c r="A7143" t="s">
        <v>224</v>
      </c>
      <c r="B7143">
        <v>5</v>
      </c>
      <c r="O7143">
        <v>1</v>
      </c>
      <c r="P7143">
        <v>0</v>
      </c>
      <c r="Q7143" t="s">
        <v>112</v>
      </c>
      <c r="R7143" t="s">
        <v>113</v>
      </c>
      <c r="T7143">
        <v>0</v>
      </c>
      <c r="U7143" t="b">
        <v>0</v>
      </c>
      <c r="V7143" t="s">
        <v>224</v>
      </c>
    </row>
    <row r="7144" spans="1:22" x14ac:dyDescent="0.3">
      <c r="A7144" t="s">
        <v>228</v>
      </c>
      <c r="B7144">
        <v>6</v>
      </c>
      <c r="O7144">
        <v>1</v>
      </c>
      <c r="P7144">
        <v>0</v>
      </c>
      <c r="Q7144" t="s">
        <v>112</v>
      </c>
      <c r="R7144" t="s">
        <v>113</v>
      </c>
      <c r="T7144">
        <v>0</v>
      </c>
      <c r="U7144" t="b">
        <v>0</v>
      </c>
      <c r="V7144" t="s">
        <v>228</v>
      </c>
    </row>
    <row r="7145" spans="1:22" x14ac:dyDescent="0.3">
      <c r="A7145" t="s">
        <v>231</v>
      </c>
      <c r="B7145">
        <v>6</v>
      </c>
      <c r="O7145">
        <v>1</v>
      </c>
      <c r="P7145">
        <v>0</v>
      </c>
      <c r="Q7145" t="s">
        <v>112</v>
      </c>
      <c r="R7145" t="s">
        <v>113</v>
      </c>
      <c r="T7145">
        <v>0</v>
      </c>
      <c r="U7145" t="b">
        <v>0</v>
      </c>
      <c r="V7145" t="s">
        <v>231</v>
      </c>
    </row>
    <row r="7146" spans="1:22" x14ac:dyDescent="0.3">
      <c r="A7146" t="s">
        <v>233</v>
      </c>
      <c r="B7146">
        <v>5</v>
      </c>
      <c r="O7146">
        <v>1</v>
      </c>
      <c r="P7146">
        <v>0.11</v>
      </c>
      <c r="Q7146" t="s">
        <v>112</v>
      </c>
      <c r="R7146" t="s">
        <v>113</v>
      </c>
      <c r="T7146">
        <v>0</v>
      </c>
      <c r="U7146" t="b">
        <v>0</v>
      </c>
      <c r="V7146" t="s">
        <v>233</v>
      </c>
    </row>
    <row r="7147" spans="1:22" x14ac:dyDescent="0.3">
      <c r="A7147" t="s">
        <v>224</v>
      </c>
      <c r="B7147">
        <v>5</v>
      </c>
      <c r="O7147">
        <v>1</v>
      </c>
      <c r="P7147">
        <v>0</v>
      </c>
      <c r="Q7147" t="s">
        <v>112</v>
      </c>
      <c r="R7147" t="s">
        <v>113</v>
      </c>
      <c r="T7147">
        <v>0</v>
      </c>
      <c r="U7147" t="b">
        <v>0</v>
      </c>
      <c r="V7147" t="s">
        <v>224</v>
      </c>
    </row>
    <row r="7148" spans="1:22" x14ac:dyDescent="0.3">
      <c r="A7148" t="s">
        <v>228</v>
      </c>
      <c r="B7148">
        <v>6</v>
      </c>
      <c r="O7148">
        <v>1</v>
      </c>
      <c r="P7148">
        <v>0</v>
      </c>
      <c r="Q7148" t="s">
        <v>112</v>
      </c>
      <c r="R7148" t="s">
        <v>113</v>
      </c>
      <c r="T7148">
        <v>0</v>
      </c>
      <c r="U7148" t="b">
        <v>0</v>
      </c>
      <c r="V7148" t="s">
        <v>228</v>
      </c>
    </row>
    <row r="7149" spans="1:22" x14ac:dyDescent="0.3">
      <c r="A7149" t="s">
        <v>231</v>
      </c>
      <c r="B7149">
        <v>6</v>
      </c>
      <c r="O7149">
        <v>1</v>
      </c>
      <c r="P7149">
        <v>0</v>
      </c>
      <c r="Q7149" t="s">
        <v>112</v>
      </c>
      <c r="R7149" t="s">
        <v>113</v>
      </c>
      <c r="T7149">
        <v>0</v>
      </c>
      <c r="U7149" t="b">
        <v>0</v>
      </c>
      <c r="V7149" t="s">
        <v>231</v>
      </c>
    </row>
    <row r="7150" spans="1:22" x14ac:dyDescent="0.3">
      <c r="A7150" t="s">
        <v>233</v>
      </c>
      <c r="B7150">
        <v>5</v>
      </c>
      <c r="O7150">
        <v>1</v>
      </c>
      <c r="P7150">
        <v>0.11</v>
      </c>
      <c r="Q7150" t="s">
        <v>112</v>
      </c>
      <c r="R7150" t="s">
        <v>113</v>
      </c>
      <c r="T7150">
        <v>0</v>
      </c>
      <c r="U7150" t="b">
        <v>0</v>
      </c>
      <c r="V7150" t="s">
        <v>233</v>
      </c>
    </row>
    <row r="7151" spans="1:22" x14ac:dyDescent="0.3">
      <c r="A7151" t="s">
        <v>236</v>
      </c>
      <c r="B7151">
        <v>5</v>
      </c>
      <c r="O7151">
        <v>1</v>
      </c>
      <c r="P7151">
        <v>0.13400000000000001</v>
      </c>
      <c r="Q7151" t="s">
        <v>112</v>
      </c>
      <c r="R7151" t="s">
        <v>113</v>
      </c>
      <c r="T7151">
        <v>0</v>
      </c>
      <c r="U7151" t="b">
        <v>0</v>
      </c>
      <c r="V7151" t="s">
        <v>236</v>
      </c>
    </row>
    <row r="7152" spans="1:22" x14ac:dyDescent="0.3">
      <c r="A7152" t="s">
        <v>236</v>
      </c>
      <c r="B7152">
        <v>5</v>
      </c>
      <c r="O7152">
        <v>1</v>
      </c>
      <c r="P7152">
        <v>0.13400000000000001</v>
      </c>
      <c r="Q7152" t="s">
        <v>112</v>
      </c>
      <c r="R7152" t="s">
        <v>113</v>
      </c>
      <c r="T7152">
        <v>0</v>
      </c>
      <c r="U7152" t="b">
        <v>0</v>
      </c>
      <c r="V7152" t="s">
        <v>236</v>
      </c>
    </row>
    <row r="7153" spans="1:22" x14ac:dyDescent="0.3">
      <c r="A7153" t="s">
        <v>218</v>
      </c>
      <c r="B7153">
        <v>4</v>
      </c>
      <c r="O7153">
        <v>1</v>
      </c>
      <c r="P7153">
        <v>0</v>
      </c>
      <c r="Q7153" t="s">
        <v>112</v>
      </c>
      <c r="R7153" t="s">
        <v>113</v>
      </c>
      <c r="T7153">
        <v>0</v>
      </c>
      <c r="U7153" t="b">
        <v>0</v>
      </c>
      <c r="V7153" t="s">
        <v>218</v>
      </c>
    </row>
    <row r="7154" spans="1:22" x14ac:dyDescent="0.3">
      <c r="A7154" t="s">
        <v>221</v>
      </c>
      <c r="B7154">
        <v>5</v>
      </c>
      <c r="O7154">
        <v>1</v>
      </c>
      <c r="P7154">
        <v>5.1550000000000002</v>
      </c>
      <c r="Q7154" t="s">
        <v>112</v>
      </c>
      <c r="R7154" t="s">
        <v>113</v>
      </c>
      <c r="T7154">
        <v>0</v>
      </c>
      <c r="U7154" t="b">
        <v>0</v>
      </c>
      <c r="V7154" t="s">
        <v>221</v>
      </c>
    </row>
    <row r="7155" spans="1:22" x14ac:dyDescent="0.3">
      <c r="A7155" t="s">
        <v>224</v>
      </c>
      <c r="B7155">
        <v>5</v>
      </c>
      <c r="O7155">
        <v>1</v>
      </c>
      <c r="P7155">
        <v>0</v>
      </c>
      <c r="Q7155" t="s">
        <v>112</v>
      </c>
      <c r="R7155" t="s">
        <v>113</v>
      </c>
      <c r="T7155">
        <v>0</v>
      </c>
      <c r="U7155" t="b">
        <v>0</v>
      </c>
      <c r="V7155" t="s">
        <v>224</v>
      </c>
    </row>
    <row r="7156" spans="1:22" x14ac:dyDescent="0.3">
      <c r="A7156" t="s">
        <v>228</v>
      </c>
      <c r="B7156">
        <v>6</v>
      </c>
      <c r="O7156">
        <v>1</v>
      </c>
      <c r="P7156">
        <v>0</v>
      </c>
      <c r="Q7156" t="s">
        <v>112</v>
      </c>
      <c r="R7156" t="s">
        <v>113</v>
      </c>
      <c r="T7156">
        <v>0</v>
      </c>
      <c r="U7156" t="b">
        <v>0</v>
      </c>
      <c r="V7156" t="s">
        <v>228</v>
      </c>
    </row>
    <row r="7157" spans="1:22" x14ac:dyDescent="0.3">
      <c r="A7157" t="s">
        <v>231</v>
      </c>
      <c r="B7157">
        <v>6</v>
      </c>
      <c r="O7157">
        <v>1</v>
      </c>
      <c r="P7157">
        <v>0</v>
      </c>
      <c r="Q7157" t="s">
        <v>112</v>
      </c>
      <c r="R7157" t="s">
        <v>113</v>
      </c>
      <c r="T7157">
        <v>0</v>
      </c>
      <c r="U7157" t="b">
        <v>0</v>
      </c>
      <c r="V7157" t="s">
        <v>231</v>
      </c>
    </row>
    <row r="7158" spans="1:22" x14ac:dyDescent="0.3">
      <c r="A7158" t="s">
        <v>233</v>
      </c>
      <c r="B7158">
        <v>5</v>
      </c>
      <c r="O7158">
        <v>1</v>
      </c>
      <c r="P7158">
        <v>0.11</v>
      </c>
      <c r="Q7158" t="s">
        <v>112</v>
      </c>
      <c r="R7158" t="s">
        <v>113</v>
      </c>
      <c r="T7158">
        <v>0</v>
      </c>
      <c r="U7158" t="b">
        <v>0</v>
      </c>
      <c r="V7158" t="s">
        <v>233</v>
      </c>
    </row>
    <row r="7159" spans="1:22" x14ac:dyDescent="0.3">
      <c r="A7159" t="s">
        <v>224</v>
      </c>
      <c r="B7159">
        <v>5</v>
      </c>
      <c r="O7159">
        <v>1</v>
      </c>
      <c r="P7159">
        <v>0</v>
      </c>
      <c r="Q7159" t="s">
        <v>112</v>
      </c>
      <c r="R7159" t="s">
        <v>113</v>
      </c>
      <c r="T7159">
        <v>0</v>
      </c>
      <c r="U7159" t="b">
        <v>0</v>
      </c>
      <c r="V7159" t="s">
        <v>224</v>
      </c>
    </row>
    <row r="7160" spans="1:22" x14ac:dyDescent="0.3">
      <c r="A7160" t="s">
        <v>228</v>
      </c>
      <c r="B7160">
        <v>6</v>
      </c>
      <c r="O7160">
        <v>1</v>
      </c>
      <c r="P7160">
        <v>0</v>
      </c>
      <c r="Q7160" t="s">
        <v>112</v>
      </c>
      <c r="R7160" t="s">
        <v>113</v>
      </c>
      <c r="T7160">
        <v>0</v>
      </c>
      <c r="U7160" t="b">
        <v>0</v>
      </c>
      <c r="V7160" t="s">
        <v>228</v>
      </c>
    </row>
    <row r="7161" spans="1:22" x14ac:dyDescent="0.3">
      <c r="A7161" t="s">
        <v>231</v>
      </c>
      <c r="B7161">
        <v>6</v>
      </c>
      <c r="O7161">
        <v>1</v>
      </c>
      <c r="P7161">
        <v>0</v>
      </c>
      <c r="Q7161" t="s">
        <v>112</v>
      </c>
      <c r="R7161" t="s">
        <v>113</v>
      </c>
      <c r="T7161">
        <v>0</v>
      </c>
      <c r="U7161" t="b">
        <v>0</v>
      </c>
      <c r="V7161" t="s">
        <v>231</v>
      </c>
    </row>
    <row r="7162" spans="1:22" x14ac:dyDescent="0.3">
      <c r="A7162" t="s">
        <v>233</v>
      </c>
      <c r="B7162">
        <v>5</v>
      </c>
      <c r="O7162">
        <v>1</v>
      </c>
      <c r="P7162">
        <v>0.11</v>
      </c>
      <c r="Q7162" t="s">
        <v>112</v>
      </c>
      <c r="R7162" t="s">
        <v>113</v>
      </c>
      <c r="T7162">
        <v>0</v>
      </c>
      <c r="U7162" t="b">
        <v>0</v>
      </c>
      <c r="V7162" t="s">
        <v>233</v>
      </c>
    </row>
    <row r="7163" spans="1:22" x14ac:dyDescent="0.3">
      <c r="A7163" t="s">
        <v>236</v>
      </c>
      <c r="B7163">
        <v>5</v>
      </c>
      <c r="O7163">
        <v>1</v>
      </c>
      <c r="P7163">
        <v>0.13400000000000001</v>
      </c>
      <c r="Q7163" t="s">
        <v>112</v>
      </c>
      <c r="R7163" t="s">
        <v>113</v>
      </c>
      <c r="T7163">
        <v>0</v>
      </c>
      <c r="U7163" t="b">
        <v>0</v>
      </c>
      <c r="V7163" t="s">
        <v>236</v>
      </c>
    </row>
    <row r="7164" spans="1:22" x14ac:dyDescent="0.3">
      <c r="A7164" t="s">
        <v>236</v>
      </c>
      <c r="B7164">
        <v>5</v>
      </c>
      <c r="O7164">
        <v>1</v>
      </c>
      <c r="P7164">
        <v>0.13400000000000001</v>
      </c>
      <c r="Q7164" t="s">
        <v>112</v>
      </c>
      <c r="R7164" t="s">
        <v>113</v>
      </c>
      <c r="T7164">
        <v>0</v>
      </c>
      <c r="U7164" t="b">
        <v>0</v>
      </c>
      <c r="V7164" t="s">
        <v>236</v>
      </c>
    </row>
    <row r="7165" spans="1:22" x14ac:dyDescent="0.3">
      <c r="A7165" t="s">
        <v>186</v>
      </c>
      <c r="B7165">
        <v>4</v>
      </c>
      <c r="O7165">
        <v>1</v>
      </c>
      <c r="P7165">
        <v>0</v>
      </c>
      <c r="Q7165" t="s">
        <v>112</v>
      </c>
      <c r="R7165" t="s">
        <v>113</v>
      </c>
      <c r="T7165">
        <v>0</v>
      </c>
      <c r="U7165" t="b">
        <v>0</v>
      </c>
      <c r="V7165" t="s">
        <v>186</v>
      </c>
    </row>
    <row r="7166" spans="1:22" x14ac:dyDescent="0.3">
      <c r="A7166" t="s">
        <v>189</v>
      </c>
      <c r="B7166">
        <v>5</v>
      </c>
      <c r="O7166">
        <v>1</v>
      </c>
      <c r="P7166">
        <v>0.89800000000000002</v>
      </c>
      <c r="Q7166" t="s">
        <v>112</v>
      </c>
      <c r="R7166" t="s">
        <v>113</v>
      </c>
      <c r="T7166">
        <v>0</v>
      </c>
      <c r="U7166" t="b">
        <v>0</v>
      </c>
      <c r="V7166" t="s">
        <v>189</v>
      </c>
    </row>
    <row r="7167" spans="1:22" x14ac:dyDescent="0.3">
      <c r="A7167" t="s">
        <v>192</v>
      </c>
      <c r="B7167">
        <v>5</v>
      </c>
      <c r="O7167">
        <v>1</v>
      </c>
      <c r="P7167">
        <v>2.1749999999999998</v>
      </c>
      <c r="Q7167" t="s">
        <v>112</v>
      </c>
      <c r="R7167" t="s">
        <v>113</v>
      </c>
      <c r="T7167">
        <v>0</v>
      </c>
      <c r="U7167" t="b">
        <v>0</v>
      </c>
      <c r="V7167" t="s">
        <v>192</v>
      </c>
    </row>
    <row r="7168" spans="1:22" x14ac:dyDescent="0.3">
      <c r="A7168" t="s">
        <v>195</v>
      </c>
      <c r="B7168">
        <v>5</v>
      </c>
      <c r="O7168">
        <v>1</v>
      </c>
      <c r="P7168">
        <v>1.042</v>
      </c>
      <c r="Q7168" t="s">
        <v>112</v>
      </c>
      <c r="R7168" t="s">
        <v>113</v>
      </c>
      <c r="T7168">
        <v>0</v>
      </c>
      <c r="U7168" t="b">
        <v>0</v>
      </c>
      <c r="V7168" t="s">
        <v>195</v>
      </c>
    </row>
    <row r="7169" spans="1:22" x14ac:dyDescent="0.3">
      <c r="A7169" t="s">
        <v>198</v>
      </c>
      <c r="B7169">
        <v>5</v>
      </c>
      <c r="O7169">
        <v>1</v>
      </c>
      <c r="P7169">
        <v>3.7999999999999999E-2</v>
      </c>
      <c r="Q7169" t="s">
        <v>112</v>
      </c>
      <c r="R7169" t="s">
        <v>113</v>
      </c>
      <c r="T7169">
        <v>0</v>
      </c>
      <c r="U7169" t="b">
        <v>0</v>
      </c>
      <c r="V7169" t="s">
        <v>198</v>
      </c>
    </row>
    <row r="7170" spans="1:22" x14ac:dyDescent="0.3">
      <c r="A7170" t="s">
        <v>198</v>
      </c>
      <c r="B7170">
        <v>5</v>
      </c>
      <c r="O7170">
        <v>1</v>
      </c>
      <c r="P7170">
        <v>3.7999999999999999E-2</v>
      </c>
      <c r="Q7170" t="s">
        <v>112</v>
      </c>
      <c r="R7170" t="s">
        <v>113</v>
      </c>
      <c r="T7170">
        <v>0</v>
      </c>
      <c r="U7170" t="b">
        <v>0</v>
      </c>
      <c r="V7170" t="s">
        <v>198</v>
      </c>
    </row>
    <row r="7171" spans="1:22" x14ac:dyDescent="0.3">
      <c r="A7171" t="s">
        <v>198</v>
      </c>
      <c r="B7171">
        <v>5</v>
      </c>
      <c r="O7171">
        <v>1</v>
      </c>
      <c r="P7171">
        <v>3.7999999999999999E-2</v>
      </c>
      <c r="Q7171" t="s">
        <v>112</v>
      </c>
      <c r="R7171" t="s">
        <v>113</v>
      </c>
      <c r="T7171">
        <v>0</v>
      </c>
      <c r="U7171" t="b">
        <v>0</v>
      </c>
      <c r="V7171" t="s">
        <v>198</v>
      </c>
    </row>
    <row r="7172" spans="1:22" x14ac:dyDescent="0.3">
      <c r="A7172" t="s">
        <v>198</v>
      </c>
      <c r="B7172">
        <v>5</v>
      </c>
      <c r="O7172">
        <v>1</v>
      </c>
      <c r="P7172">
        <v>3.7999999999999999E-2</v>
      </c>
      <c r="Q7172" t="s">
        <v>112</v>
      </c>
      <c r="R7172" t="s">
        <v>113</v>
      </c>
      <c r="T7172">
        <v>0</v>
      </c>
      <c r="U7172" t="b">
        <v>0</v>
      </c>
      <c r="V7172" t="s">
        <v>198</v>
      </c>
    </row>
    <row r="7173" spans="1:22" x14ac:dyDescent="0.3">
      <c r="A7173" t="s">
        <v>202</v>
      </c>
      <c r="B7173">
        <v>5</v>
      </c>
      <c r="O7173">
        <v>1</v>
      </c>
      <c r="P7173">
        <v>6.0000000000000001E-3</v>
      </c>
      <c r="Q7173" t="s">
        <v>112</v>
      </c>
      <c r="R7173" t="s">
        <v>113</v>
      </c>
      <c r="T7173">
        <v>0</v>
      </c>
      <c r="U7173" t="b">
        <v>0</v>
      </c>
      <c r="V7173" t="s">
        <v>202</v>
      </c>
    </row>
    <row r="7174" spans="1:22" x14ac:dyDescent="0.3">
      <c r="A7174" t="s">
        <v>202</v>
      </c>
      <c r="B7174">
        <v>5</v>
      </c>
      <c r="O7174">
        <v>1</v>
      </c>
      <c r="P7174">
        <v>6.0000000000000001E-3</v>
      </c>
      <c r="Q7174" t="s">
        <v>112</v>
      </c>
      <c r="R7174" t="s">
        <v>113</v>
      </c>
      <c r="T7174">
        <v>0</v>
      </c>
      <c r="U7174" t="b">
        <v>0</v>
      </c>
      <c r="V7174" t="s">
        <v>202</v>
      </c>
    </row>
    <row r="7175" spans="1:22" x14ac:dyDescent="0.3">
      <c r="A7175" t="s">
        <v>202</v>
      </c>
      <c r="B7175">
        <v>5</v>
      </c>
      <c r="O7175">
        <v>1</v>
      </c>
      <c r="P7175">
        <v>6.0000000000000001E-3</v>
      </c>
      <c r="Q7175" t="s">
        <v>112</v>
      </c>
      <c r="R7175" t="s">
        <v>113</v>
      </c>
      <c r="T7175">
        <v>0</v>
      </c>
      <c r="U7175" t="b">
        <v>0</v>
      </c>
      <c r="V7175" t="s">
        <v>202</v>
      </c>
    </row>
    <row r="7176" spans="1:22" x14ac:dyDescent="0.3">
      <c r="A7176" t="s">
        <v>202</v>
      </c>
      <c r="B7176">
        <v>5</v>
      </c>
      <c r="O7176">
        <v>1</v>
      </c>
      <c r="P7176">
        <v>6.0000000000000001E-3</v>
      </c>
      <c r="Q7176" t="s">
        <v>112</v>
      </c>
      <c r="R7176" t="s">
        <v>113</v>
      </c>
      <c r="T7176">
        <v>0</v>
      </c>
      <c r="U7176" t="b">
        <v>0</v>
      </c>
      <c r="V7176" t="s">
        <v>202</v>
      </c>
    </row>
    <row r="7177" spans="1:22" x14ac:dyDescent="0.3">
      <c r="A7177" t="s">
        <v>198</v>
      </c>
      <c r="B7177">
        <v>5</v>
      </c>
      <c r="O7177">
        <v>1</v>
      </c>
      <c r="P7177">
        <v>3.7999999999999999E-2</v>
      </c>
      <c r="Q7177" t="s">
        <v>112</v>
      </c>
      <c r="R7177" t="s">
        <v>113</v>
      </c>
      <c r="T7177">
        <v>0</v>
      </c>
      <c r="U7177" t="b">
        <v>0</v>
      </c>
      <c r="V7177" t="s">
        <v>198</v>
      </c>
    </row>
    <row r="7178" spans="1:22" x14ac:dyDescent="0.3">
      <c r="A7178" t="s">
        <v>202</v>
      </c>
      <c r="B7178">
        <v>5</v>
      </c>
      <c r="O7178">
        <v>1</v>
      </c>
      <c r="P7178">
        <v>6.0000000000000001E-3</v>
      </c>
      <c r="Q7178" t="s">
        <v>112</v>
      </c>
      <c r="R7178" t="s">
        <v>113</v>
      </c>
      <c r="T7178">
        <v>0</v>
      </c>
      <c r="U7178" t="b">
        <v>0</v>
      </c>
      <c r="V7178" t="s">
        <v>202</v>
      </c>
    </row>
    <row r="7179" spans="1:22" x14ac:dyDescent="0.3">
      <c r="A7179" t="s">
        <v>198</v>
      </c>
      <c r="B7179">
        <v>5</v>
      </c>
      <c r="O7179">
        <v>1</v>
      </c>
      <c r="P7179">
        <v>3.7999999999999999E-2</v>
      </c>
      <c r="Q7179" t="s">
        <v>112</v>
      </c>
      <c r="R7179" t="s">
        <v>113</v>
      </c>
      <c r="T7179">
        <v>0</v>
      </c>
      <c r="U7179" t="b">
        <v>0</v>
      </c>
      <c r="V7179" t="s">
        <v>198</v>
      </c>
    </row>
    <row r="7180" spans="1:22" x14ac:dyDescent="0.3">
      <c r="A7180" t="s">
        <v>202</v>
      </c>
      <c r="B7180">
        <v>5</v>
      </c>
      <c r="O7180">
        <v>1</v>
      </c>
      <c r="P7180">
        <v>6.0000000000000001E-3</v>
      </c>
      <c r="Q7180" t="s">
        <v>112</v>
      </c>
      <c r="R7180" t="s">
        <v>113</v>
      </c>
      <c r="T7180">
        <v>0</v>
      </c>
      <c r="U7180" t="b">
        <v>0</v>
      </c>
      <c r="V7180" t="s">
        <v>202</v>
      </c>
    </row>
    <row r="7181" spans="1:22" x14ac:dyDescent="0.3">
      <c r="A7181" t="s">
        <v>198</v>
      </c>
      <c r="B7181">
        <v>5</v>
      </c>
      <c r="O7181">
        <v>1</v>
      </c>
      <c r="P7181">
        <v>3.7999999999999999E-2</v>
      </c>
      <c r="Q7181" t="s">
        <v>112</v>
      </c>
      <c r="R7181" t="s">
        <v>113</v>
      </c>
      <c r="T7181">
        <v>0</v>
      </c>
      <c r="U7181" t="b">
        <v>0</v>
      </c>
      <c r="V7181" t="s">
        <v>198</v>
      </c>
    </row>
    <row r="7182" spans="1:22" x14ac:dyDescent="0.3">
      <c r="A7182" t="s">
        <v>202</v>
      </c>
      <c r="B7182">
        <v>5</v>
      </c>
      <c r="O7182">
        <v>1</v>
      </c>
      <c r="P7182">
        <v>6.0000000000000001E-3</v>
      </c>
      <c r="Q7182" t="s">
        <v>112</v>
      </c>
      <c r="R7182" t="s">
        <v>113</v>
      </c>
      <c r="T7182">
        <v>0</v>
      </c>
      <c r="U7182" t="b">
        <v>0</v>
      </c>
      <c r="V7182" t="s">
        <v>202</v>
      </c>
    </row>
    <row r="7183" spans="1:22" x14ac:dyDescent="0.3">
      <c r="A7183" t="s">
        <v>198</v>
      </c>
      <c r="B7183">
        <v>5</v>
      </c>
      <c r="O7183">
        <v>1</v>
      </c>
      <c r="P7183">
        <v>3.7999999999999999E-2</v>
      </c>
      <c r="Q7183" t="s">
        <v>112</v>
      </c>
      <c r="R7183" t="s">
        <v>113</v>
      </c>
      <c r="T7183">
        <v>0</v>
      </c>
      <c r="U7183" t="b">
        <v>0</v>
      </c>
      <c r="V7183" t="s">
        <v>198</v>
      </c>
    </row>
    <row r="7184" spans="1:22" x14ac:dyDescent="0.3">
      <c r="A7184" t="s">
        <v>202</v>
      </c>
      <c r="B7184">
        <v>5</v>
      </c>
      <c r="O7184">
        <v>1</v>
      </c>
      <c r="P7184">
        <v>6.0000000000000001E-3</v>
      </c>
      <c r="Q7184" t="s">
        <v>112</v>
      </c>
      <c r="R7184" t="s">
        <v>113</v>
      </c>
      <c r="T7184">
        <v>0</v>
      </c>
      <c r="U7184" t="b">
        <v>0</v>
      </c>
      <c r="V7184" t="s">
        <v>202</v>
      </c>
    </row>
    <row r="7185" spans="1:22" x14ac:dyDescent="0.3">
      <c r="A7185" t="s">
        <v>186</v>
      </c>
      <c r="B7185">
        <v>4</v>
      </c>
      <c r="O7185">
        <v>1</v>
      </c>
      <c r="P7185">
        <v>0</v>
      </c>
      <c r="Q7185" t="s">
        <v>112</v>
      </c>
      <c r="R7185" t="s">
        <v>113</v>
      </c>
      <c r="T7185">
        <v>0</v>
      </c>
      <c r="U7185" t="b">
        <v>0</v>
      </c>
      <c r="V7185" t="s">
        <v>186</v>
      </c>
    </row>
    <row r="7186" spans="1:22" x14ac:dyDescent="0.3">
      <c r="A7186" t="s">
        <v>189</v>
      </c>
      <c r="B7186">
        <v>5</v>
      </c>
      <c r="O7186">
        <v>1</v>
      </c>
      <c r="P7186">
        <v>0.89800000000000002</v>
      </c>
      <c r="Q7186" t="s">
        <v>112</v>
      </c>
      <c r="R7186" t="s">
        <v>113</v>
      </c>
      <c r="T7186">
        <v>0</v>
      </c>
      <c r="U7186" t="b">
        <v>0</v>
      </c>
      <c r="V7186" t="s">
        <v>189</v>
      </c>
    </row>
    <row r="7187" spans="1:22" x14ac:dyDescent="0.3">
      <c r="A7187" t="s">
        <v>192</v>
      </c>
      <c r="B7187">
        <v>5</v>
      </c>
      <c r="O7187">
        <v>1</v>
      </c>
      <c r="P7187">
        <v>2.1749999999999998</v>
      </c>
      <c r="Q7187" t="s">
        <v>112</v>
      </c>
      <c r="R7187" t="s">
        <v>113</v>
      </c>
      <c r="T7187">
        <v>0</v>
      </c>
      <c r="U7187" t="b">
        <v>0</v>
      </c>
      <c r="V7187" t="s">
        <v>192</v>
      </c>
    </row>
    <row r="7188" spans="1:22" x14ac:dyDescent="0.3">
      <c r="A7188" t="s">
        <v>195</v>
      </c>
      <c r="B7188">
        <v>5</v>
      </c>
      <c r="O7188">
        <v>1</v>
      </c>
      <c r="P7188">
        <v>1.042</v>
      </c>
      <c r="Q7188" t="s">
        <v>112</v>
      </c>
      <c r="R7188" t="s">
        <v>113</v>
      </c>
      <c r="T7188">
        <v>0</v>
      </c>
      <c r="U7188" t="b">
        <v>0</v>
      </c>
      <c r="V7188" t="s">
        <v>195</v>
      </c>
    </row>
    <row r="7189" spans="1:22" x14ac:dyDescent="0.3">
      <c r="A7189" t="s">
        <v>198</v>
      </c>
      <c r="B7189">
        <v>5</v>
      </c>
      <c r="O7189">
        <v>1</v>
      </c>
      <c r="P7189">
        <v>3.7999999999999999E-2</v>
      </c>
      <c r="Q7189" t="s">
        <v>112</v>
      </c>
      <c r="R7189" t="s">
        <v>113</v>
      </c>
      <c r="T7189">
        <v>0</v>
      </c>
      <c r="U7189" t="b">
        <v>0</v>
      </c>
      <c r="V7189" t="s">
        <v>198</v>
      </c>
    </row>
    <row r="7190" spans="1:22" x14ac:dyDescent="0.3">
      <c r="A7190" t="s">
        <v>198</v>
      </c>
      <c r="B7190">
        <v>5</v>
      </c>
      <c r="O7190">
        <v>1</v>
      </c>
      <c r="P7190">
        <v>3.7999999999999999E-2</v>
      </c>
      <c r="Q7190" t="s">
        <v>112</v>
      </c>
      <c r="R7190" t="s">
        <v>113</v>
      </c>
      <c r="T7190">
        <v>0</v>
      </c>
      <c r="U7190" t="b">
        <v>0</v>
      </c>
      <c r="V7190" t="s">
        <v>198</v>
      </c>
    </row>
    <row r="7191" spans="1:22" x14ac:dyDescent="0.3">
      <c r="A7191" t="s">
        <v>198</v>
      </c>
      <c r="B7191">
        <v>5</v>
      </c>
      <c r="O7191">
        <v>1</v>
      </c>
      <c r="P7191">
        <v>3.7999999999999999E-2</v>
      </c>
      <c r="Q7191" t="s">
        <v>112</v>
      </c>
      <c r="R7191" t="s">
        <v>113</v>
      </c>
      <c r="T7191">
        <v>0</v>
      </c>
      <c r="U7191" t="b">
        <v>0</v>
      </c>
      <c r="V7191" t="s">
        <v>198</v>
      </c>
    </row>
    <row r="7192" spans="1:22" x14ac:dyDescent="0.3">
      <c r="A7192" t="s">
        <v>198</v>
      </c>
      <c r="B7192">
        <v>5</v>
      </c>
      <c r="O7192">
        <v>1</v>
      </c>
      <c r="P7192">
        <v>3.7999999999999999E-2</v>
      </c>
      <c r="Q7192" t="s">
        <v>112</v>
      </c>
      <c r="R7192" t="s">
        <v>113</v>
      </c>
      <c r="T7192">
        <v>0</v>
      </c>
      <c r="U7192" t="b">
        <v>0</v>
      </c>
      <c r="V7192" t="s">
        <v>198</v>
      </c>
    </row>
    <row r="7193" spans="1:22" x14ac:dyDescent="0.3">
      <c r="A7193" t="s">
        <v>202</v>
      </c>
      <c r="B7193">
        <v>5</v>
      </c>
      <c r="O7193">
        <v>1</v>
      </c>
      <c r="P7193">
        <v>6.0000000000000001E-3</v>
      </c>
      <c r="Q7193" t="s">
        <v>112</v>
      </c>
      <c r="R7193" t="s">
        <v>113</v>
      </c>
      <c r="T7193">
        <v>0</v>
      </c>
      <c r="U7193" t="b">
        <v>0</v>
      </c>
      <c r="V7193" t="s">
        <v>202</v>
      </c>
    </row>
    <row r="7194" spans="1:22" x14ac:dyDescent="0.3">
      <c r="A7194" t="s">
        <v>202</v>
      </c>
      <c r="B7194">
        <v>5</v>
      </c>
      <c r="O7194">
        <v>1</v>
      </c>
      <c r="P7194">
        <v>6.0000000000000001E-3</v>
      </c>
      <c r="Q7194" t="s">
        <v>112</v>
      </c>
      <c r="R7194" t="s">
        <v>113</v>
      </c>
      <c r="T7194">
        <v>0</v>
      </c>
      <c r="U7194" t="b">
        <v>0</v>
      </c>
      <c r="V7194" t="s">
        <v>202</v>
      </c>
    </row>
    <row r="7195" spans="1:22" x14ac:dyDescent="0.3">
      <c r="A7195" t="s">
        <v>202</v>
      </c>
      <c r="B7195">
        <v>5</v>
      </c>
      <c r="O7195">
        <v>1</v>
      </c>
      <c r="P7195">
        <v>6.0000000000000001E-3</v>
      </c>
      <c r="Q7195" t="s">
        <v>112</v>
      </c>
      <c r="R7195" t="s">
        <v>113</v>
      </c>
      <c r="T7195">
        <v>0</v>
      </c>
      <c r="U7195" t="b">
        <v>0</v>
      </c>
      <c r="V7195" t="s">
        <v>202</v>
      </c>
    </row>
    <row r="7196" spans="1:22" x14ac:dyDescent="0.3">
      <c r="A7196" t="s">
        <v>202</v>
      </c>
      <c r="B7196">
        <v>5</v>
      </c>
      <c r="O7196">
        <v>1</v>
      </c>
      <c r="P7196">
        <v>6.0000000000000001E-3</v>
      </c>
      <c r="Q7196" t="s">
        <v>112</v>
      </c>
      <c r="R7196" t="s">
        <v>113</v>
      </c>
      <c r="T7196">
        <v>0</v>
      </c>
      <c r="U7196" t="b">
        <v>0</v>
      </c>
      <c r="V7196" t="s">
        <v>202</v>
      </c>
    </row>
    <row r="7197" spans="1:22" x14ac:dyDescent="0.3">
      <c r="A7197" t="s">
        <v>198</v>
      </c>
      <c r="B7197">
        <v>5</v>
      </c>
      <c r="O7197">
        <v>1</v>
      </c>
      <c r="P7197">
        <v>3.7999999999999999E-2</v>
      </c>
      <c r="Q7197" t="s">
        <v>112</v>
      </c>
      <c r="R7197" t="s">
        <v>113</v>
      </c>
      <c r="T7197">
        <v>0</v>
      </c>
      <c r="U7197" t="b">
        <v>0</v>
      </c>
      <c r="V7197" t="s">
        <v>198</v>
      </c>
    </row>
    <row r="7198" spans="1:22" x14ac:dyDescent="0.3">
      <c r="A7198" t="s">
        <v>202</v>
      </c>
      <c r="B7198">
        <v>5</v>
      </c>
      <c r="O7198">
        <v>1</v>
      </c>
      <c r="P7198">
        <v>6.0000000000000001E-3</v>
      </c>
      <c r="Q7198" t="s">
        <v>112</v>
      </c>
      <c r="R7198" t="s">
        <v>113</v>
      </c>
      <c r="T7198">
        <v>0</v>
      </c>
      <c r="U7198" t="b">
        <v>0</v>
      </c>
      <c r="V7198" t="s">
        <v>202</v>
      </c>
    </row>
    <row r="7199" spans="1:22" x14ac:dyDescent="0.3">
      <c r="A7199" t="s">
        <v>198</v>
      </c>
      <c r="B7199">
        <v>5</v>
      </c>
      <c r="O7199">
        <v>1</v>
      </c>
      <c r="P7199">
        <v>3.7999999999999999E-2</v>
      </c>
      <c r="Q7199" t="s">
        <v>112</v>
      </c>
      <c r="R7199" t="s">
        <v>113</v>
      </c>
      <c r="T7199">
        <v>0</v>
      </c>
      <c r="U7199" t="b">
        <v>0</v>
      </c>
      <c r="V7199" t="s">
        <v>198</v>
      </c>
    </row>
    <row r="7200" spans="1:22" x14ac:dyDescent="0.3">
      <c r="A7200" t="s">
        <v>202</v>
      </c>
      <c r="B7200">
        <v>5</v>
      </c>
      <c r="O7200">
        <v>1</v>
      </c>
      <c r="P7200">
        <v>6.0000000000000001E-3</v>
      </c>
      <c r="Q7200" t="s">
        <v>112</v>
      </c>
      <c r="R7200" t="s">
        <v>113</v>
      </c>
      <c r="T7200">
        <v>0</v>
      </c>
      <c r="U7200" t="b">
        <v>0</v>
      </c>
      <c r="V7200" t="s">
        <v>202</v>
      </c>
    </row>
    <row r="7201" spans="1:22" x14ac:dyDescent="0.3">
      <c r="A7201" t="s">
        <v>198</v>
      </c>
      <c r="B7201">
        <v>5</v>
      </c>
      <c r="O7201">
        <v>1</v>
      </c>
      <c r="P7201">
        <v>3.7999999999999999E-2</v>
      </c>
      <c r="Q7201" t="s">
        <v>112</v>
      </c>
      <c r="R7201" t="s">
        <v>113</v>
      </c>
      <c r="T7201">
        <v>0</v>
      </c>
      <c r="U7201" t="b">
        <v>0</v>
      </c>
      <c r="V7201" t="s">
        <v>198</v>
      </c>
    </row>
    <row r="7202" spans="1:22" x14ac:dyDescent="0.3">
      <c r="A7202" t="s">
        <v>202</v>
      </c>
      <c r="B7202">
        <v>5</v>
      </c>
      <c r="O7202">
        <v>1</v>
      </c>
      <c r="P7202">
        <v>6.0000000000000001E-3</v>
      </c>
      <c r="Q7202" t="s">
        <v>112</v>
      </c>
      <c r="R7202" t="s">
        <v>113</v>
      </c>
      <c r="T7202">
        <v>0</v>
      </c>
      <c r="U7202" t="b">
        <v>0</v>
      </c>
      <c r="V7202" t="s">
        <v>202</v>
      </c>
    </row>
    <row r="7203" spans="1:22" x14ac:dyDescent="0.3">
      <c r="A7203" t="s">
        <v>198</v>
      </c>
      <c r="B7203">
        <v>5</v>
      </c>
      <c r="O7203">
        <v>1</v>
      </c>
      <c r="P7203">
        <v>3.7999999999999999E-2</v>
      </c>
      <c r="Q7203" t="s">
        <v>112</v>
      </c>
      <c r="R7203" t="s">
        <v>113</v>
      </c>
      <c r="T7203">
        <v>0</v>
      </c>
      <c r="U7203" t="b">
        <v>0</v>
      </c>
      <c r="V7203" t="s">
        <v>198</v>
      </c>
    </row>
    <row r="7204" spans="1:22" x14ac:dyDescent="0.3">
      <c r="A7204" t="s">
        <v>202</v>
      </c>
      <c r="B7204">
        <v>5</v>
      </c>
      <c r="O7204">
        <v>1</v>
      </c>
      <c r="P7204">
        <v>6.0000000000000001E-3</v>
      </c>
      <c r="Q7204" t="s">
        <v>112</v>
      </c>
      <c r="R7204" t="s">
        <v>113</v>
      </c>
      <c r="T7204">
        <v>0</v>
      </c>
      <c r="U7204" t="b">
        <v>0</v>
      </c>
      <c r="V7204" t="s">
        <v>202</v>
      </c>
    </row>
    <row r="7205" spans="1:22" x14ac:dyDescent="0.3">
      <c r="A7205" t="s">
        <v>186</v>
      </c>
      <c r="B7205">
        <v>4</v>
      </c>
      <c r="O7205">
        <v>1</v>
      </c>
      <c r="P7205">
        <v>0</v>
      </c>
      <c r="Q7205" t="s">
        <v>112</v>
      </c>
      <c r="R7205" t="s">
        <v>113</v>
      </c>
      <c r="T7205">
        <v>0</v>
      </c>
      <c r="U7205" t="b">
        <v>0</v>
      </c>
      <c r="V7205" t="s">
        <v>186</v>
      </c>
    </row>
    <row r="7206" spans="1:22" x14ac:dyDescent="0.3">
      <c r="A7206" t="s">
        <v>189</v>
      </c>
      <c r="B7206">
        <v>5</v>
      </c>
      <c r="O7206">
        <v>1</v>
      </c>
      <c r="P7206">
        <v>0.89800000000000002</v>
      </c>
      <c r="Q7206" t="s">
        <v>112</v>
      </c>
      <c r="R7206" t="s">
        <v>113</v>
      </c>
      <c r="T7206">
        <v>0</v>
      </c>
      <c r="U7206" t="b">
        <v>0</v>
      </c>
      <c r="V7206" t="s">
        <v>189</v>
      </c>
    </row>
    <row r="7207" spans="1:22" x14ac:dyDescent="0.3">
      <c r="A7207" t="s">
        <v>192</v>
      </c>
      <c r="B7207">
        <v>5</v>
      </c>
      <c r="O7207">
        <v>1</v>
      </c>
      <c r="P7207">
        <v>2.1749999999999998</v>
      </c>
      <c r="Q7207" t="s">
        <v>112</v>
      </c>
      <c r="R7207" t="s">
        <v>113</v>
      </c>
      <c r="T7207">
        <v>0</v>
      </c>
      <c r="U7207" t="b">
        <v>0</v>
      </c>
      <c r="V7207" t="s">
        <v>192</v>
      </c>
    </row>
    <row r="7208" spans="1:22" x14ac:dyDescent="0.3">
      <c r="A7208" t="s">
        <v>195</v>
      </c>
      <c r="B7208">
        <v>5</v>
      </c>
      <c r="O7208">
        <v>1</v>
      </c>
      <c r="P7208">
        <v>1.042</v>
      </c>
      <c r="Q7208" t="s">
        <v>112</v>
      </c>
      <c r="R7208" t="s">
        <v>113</v>
      </c>
      <c r="T7208">
        <v>0</v>
      </c>
      <c r="U7208" t="b">
        <v>0</v>
      </c>
      <c r="V7208" t="s">
        <v>195</v>
      </c>
    </row>
    <row r="7209" spans="1:22" x14ac:dyDescent="0.3">
      <c r="A7209" t="s">
        <v>198</v>
      </c>
      <c r="B7209">
        <v>5</v>
      </c>
      <c r="O7209">
        <v>1</v>
      </c>
      <c r="P7209">
        <v>3.7999999999999999E-2</v>
      </c>
      <c r="Q7209" t="s">
        <v>112</v>
      </c>
      <c r="R7209" t="s">
        <v>113</v>
      </c>
      <c r="T7209">
        <v>0</v>
      </c>
      <c r="U7209" t="b">
        <v>0</v>
      </c>
      <c r="V7209" t="s">
        <v>198</v>
      </c>
    </row>
    <row r="7210" spans="1:22" x14ac:dyDescent="0.3">
      <c r="A7210" t="s">
        <v>198</v>
      </c>
      <c r="B7210">
        <v>5</v>
      </c>
      <c r="O7210">
        <v>1</v>
      </c>
      <c r="P7210">
        <v>3.7999999999999999E-2</v>
      </c>
      <c r="Q7210" t="s">
        <v>112</v>
      </c>
      <c r="R7210" t="s">
        <v>113</v>
      </c>
      <c r="T7210">
        <v>0</v>
      </c>
      <c r="U7210" t="b">
        <v>0</v>
      </c>
      <c r="V7210" t="s">
        <v>198</v>
      </c>
    </row>
    <row r="7211" spans="1:22" x14ac:dyDescent="0.3">
      <c r="A7211" t="s">
        <v>198</v>
      </c>
      <c r="B7211">
        <v>5</v>
      </c>
      <c r="O7211">
        <v>1</v>
      </c>
      <c r="P7211">
        <v>3.7999999999999999E-2</v>
      </c>
      <c r="Q7211" t="s">
        <v>112</v>
      </c>
      <c r="R7211" t="s">
        <v>113</v>
      </c>
      <c r="T7211">
        <v>0</v>
      </c>
      <c r="U7211" t="b">
        <v>0</v>
      </c>
      <c r="V7211" t="s">
        <v>198</v>
      </c>
    </row>
    <row r="7212" spans="1:22" x14ac:dyDescent="0.3">
      <c r="A7212" t="s">
        <v>198</v>
      </c>
      <c r="B7212">
        <v>5</v>
      </c>
      <c r="O7212">
        <v>1</v>
      </c>
      <c r="P7212">
        <v>3.7999999999999999E-2</v>
      </c>
      <c r="Q7212" t="s">
        <v>112</v>
      </c>
      <c r="R7212" t="s">
        <v>113</v>
      </c>
      <c r="T7212">
        <v>0</v>
      </c>
      <c r="U7212" t="b">
        <v>0</v>
      </c>
      <c r="V7212" t="s">
        <v>198</v>
      </c>
    </row>
    <row r="7213" spans="1:22" x14ac:dyDescent="0.3">
      <c r="A7213" t="s">
        <v>202</v>
      </c>
      <c r="B7213">
        <v>5</v>
      </c>
      <c r="O7213">
        <v>1</v>
      </c>
      <c r="P7213">
        <v>6.0000000000000001E-3</v>
      </c>
      <c r="Q7213" t="s">
        <v>112</v>
      </c>
      <c r="R7213" t="s">
        <v>113</v>
      </c>
      <c r="T7213">
        <v>0</v>
      </c>
      <c r="U7213" t="b">
        <v>0</v>
      </c>
      <c r="V7213" t="s">
        <v>202</v>
      </c>
    </row>
    <row r="7214" spans="1:22" x14ac:dyDescent="0.3">
      <c r="A7214" t="s">
        <v>202</v>
      </c>
      <c r="B7214">
        <v>5</v>
      </c>
      <c r="O7214">
        <v>1</v>
      </c>
      <c r="P7214">
        <v>6.0000000000000001E-3</v>
      </c>
      <c r="Q7214" t="s">
        <v>112</v>
      </c>
      <c r="R7214" t="s">
        <v>113</v>
      </c>
      <c r="T7214">
        <v>0</v>
      </c>
      <c r="U7214" t="b">
        <v>0</v>
      </c>
      <c r="V7214" t="s">
        <v>202</v>
      </c>
    </row>
    <row r="7215" spans="1:22" x14ac:dyDescent="0.3">
      <c r="A7215" t="s">
        <v>202</v>
      </c>
      <c r="B7215">
        <v>5</v>
      </c>
      <c r="O7215">
        <v>1</v>
      </c>
      <c r="P7215">
        <v>6.0000000000000001E-3</v>
      </c>
      <c r="Q7215" t="s">
        <v>112</v>
      </c>
      <c r="R7215" t="s">
        <v>113</v>
      </c>
      <c r="T7215">
        <v>0</v>
      </c>
      <c r="U7215" t="b">
        <v>0</v>
      </c>
      <c r="V7215" t="s">
        <v>202</v>
      </c>
    </row>
    <row r="7216" spans="1:22" x14ac:dyDescent="0.3">
      <c r="A7216" t="s">
        <v>202</v>
      </c>
      <c r="B7216">
        <v>5</v>
      </c>
      <c r="O7216">
        <v>1</v>
      </c>
      <c r="P7216">
        <v>6.0000000000000001E-3</v>
      </c>
      <c r="Q7216" t="s">
        <v>112</v>
      </c>
      <c r="R7216" t="s">
        <v>113</v>
      </c>
      <c r="T7216">
        <v>0</v>
      </c>
      <c r="U7216" t="b">
        <v>0</v>
      </c>
      <c r="V7216" t="s">
        <v>202</v>
      </c>
    </row>
    <row r="7217" spans="1:22" x14ac:dyDescent="0.3">
      <c r="A7217" t="s">
        <v>198</v>
      </c>
      <c r="B7217">
        <v>5</v>
      </c>
      <c r="O7217">
        <v>1</v>
      </c>
      <c r="P7217">
        <v>3.7999999999999999E-2</v>
      </c>
      <c r="Q7217" t="s">
        <v>112</v>
      </c>
      <c r="R7217" t="s">
        <v>113</v>
      </c>
      <c r="T7217">
        <v>0</v>
      </c>
      <c r="U7217" t="b">
        <v>0</v>
      </c>
      <c r="V7217" t="s">
        <v>198</v>
      </c>
    </row>
    <row r="7218" spans="1:22" x14ac:dyDescent="0.3">
      <c r="A7218" t="s">
        <v>202</v>
      </c>
      <c r="B7218">
        <v>5</v>
      </c>
      <c r="O7218">
        <v>1</v>
      </c>
      <c r="P7218">
        <v>6.0000000000000001E-3</v>
      </c>
      <c r="Q7218" t="s">
        <v>112</v>
      </c>
      <c r="R7218" t="s">
        <v>113</v>
      </c>
      <c r="T7218">
        <v>0</v>
      </c>
      <c r="U7218" t="b">
        <v>0</v>
      </c>
      <c r="V7218" t="s">
        <v>202</v>
      </c>
    </row>
    <row r="7219" spans="1:22" x14ac:dyDescent="0.3">
      <c r="A7219" t="s">
        <v>198</v>
      </c>
      <c r="B7219">
        <v>5</v>
      </c>
      <c r="O7219">
        <v>1</v>
      </c>
      <c r="P7219">
        <v>3.7999999999999999E-2</v>
      </c>
      <c r="Q7219" t="s">
        <v>112</v>
      </c>
      <c r="R7219" t="s">
        <v>113</v>
      </c>
      <c r="T7219">
        <v>0</v>
      </c>
      <c r="U7219" t="b">
        <v>0</v>
      </c>
      <c r="V7219" t="s">
        <v>198</v>
      </c>
    </row>
    <row r="7220" spans="1:22" x14ac:dyDescent="0.3">
      <c r="A7220" t="s">
        <v>202</v>
      </c>
      <c r="B7220">
        <v>5</v>
      </c>
      <c r="O7220">
        <v>1</v>
      </c>
      <c r="P7220">
        <v>6.0000000000000001E-3</v>
      </c>
      <c r="Q7220" t="s">
        <v>112</v>
      </c>
      <c r="R7220" t="s">
        <v>113</v>
      </c>
      <c r="T7220">
        <v>0</v>
      </c>
      <c r="U7220" t="b">
        <v>0</v>
      </c>
      <c r="V7220" t="s">
        <v>202</v>
      </c>
    </row>
    <row r="7221" spans="1:22" x14ac:dyDescent="0.3">
      <c r="A7221" t="s">
        <v>198</v>
      </c>
      <c r="B7221">
        <v>5</v>
      </c>
      <c r="O7221">
        <v>1</v>
      </c>
      <c r="P7221">
        <v>3.7999999999999999E-2</v>
      </c>
      <c r="Q7221" t="s">
        <v>112</v>
      </c>
      <c r="R7221" t="s">
        <v>113</v>
      </c>
      <c r="T7221">
        <v>0</v>
      </c>
      <c r="U7221" t="b">
        <v>0</v>
      </c>
      <c r="V7221" t="s">
        <v>198</v>
      </c>
    </row>
    <row r="7222" spans="1:22" x14ac:dyDescent="0.3">
      <c r="A7222" t="s">
        <v>202</v>
      </c>
      <c r="B7222">
        <v>5</v>
      </c>
      <c r="O7222">
        <v>1</v>
      </c>
      <c r="P7222">
        <v>6.0000000000000001E-3</v>
      </c>
      <c r="Q7222" t="s">
        <v>112</v>
      </c>
      <c r="R7222" t="s">
        <v>113</v>
      </c>
      <c r="T7222">
        <v>0</v>
      </c>
      <c r="U7222" t="b">
        <v>0</v>
      </c>
      <c r="V7222" t="s">
        <v>202</v>
      </c>
    </row>
    <row r="7223" spans="1:22" x14ac:dyDescent="0.3">
      <c r="A7223" t="s">
        <v>198</v>
      </c>
      <c r="B7223">
        <v>5</v>
      </c>
      <c r="O7223">
        <v>1</v>
      </c>
      <c r="P7223">
        <v>3.7999999999999999E-2</v>
      </c>
      <c r="Q7223" t="s">
        <v>112</v>
      </c>
      <c r="R7223" t="s">
        <v>113</v>
      </c>
      <c r="T7223">
        <v>0</v>
      </c>
      <c r="U7223" t="b">
        <v>0</v>
      </c>
      <c r="V7223" t="s">
        <v>198</v>
      </c>
    </row>
    <row r="7224" spans="1:22" x14ac:dyDescent="0.3">
      <c r="A7224" t="s">
        <v>202</v>
      </c>
      <c r="B7224">
        <v>5</v>
      </c>
      <c r="O7224">
        <v>1</v>
      </c>
      <c r="P7224">
        <v>6.0000000000000001E-3</v>
      </c>
      <c r="Q7224" t="s">
        <v>112</v>
      </c>
      <c r="R7224" t="s">
        <v>113</v>
      </c>
      <c r="T7224">
        <v>0</v>
      </c>
      <c r="U7224" t="b">
        <v>0</v>
      </c>
      <c r="V7224" t="s">
        <v>202</v>
      </c>
    </row>
    <row r="7225" spans="1:22" x14ac:dyDescent="0.3">
      <c r="A7225" t="s">
        <v>161</v>
      </c>
      <c r="B7225">
        <v>4</v>
      </c>
      <c r="O7225">
        <v>1</v>
      </c>
      <c r="P7225">
        <v>0</v>
      </c>
      <c r="Q7225" t="s">
        <v>112</v>
      </c>
      <c r="R7225" t="s">
        <v>113</v>
      </c>
      <c r="T7225">
        <v>0</v>
      </c>
      <c r="U7225" t="b">
        <v>0</v>
      </c>
      <c r="V7225" t="s">
        <v>161</v>
      </c>
    </row>
    <row r="7226" spans="1:22" x14ac:dyDescent="0.3">
      <c r="A7226" t="s">
        <v>215</v>
      </c>
      <c r="B7226">
        <v>4</v>
      </c>
      <c r="O7226">
        <v>1</v>
      </c>
      <c r="P7226">
        <v>0.23499999999999999</v>
      </c>
      <c r="Q7226" t="s">
        <v>112</v>
      </c>
      <c r="R7226" t="s">
        <v>113</v>
      </c>
      <c r="T7226">
        <v>0</v>
      </c>
      <c r="U7226" t="b">
        <v>0</v>
      </c>
      <c r="V7226" t="s">
        <v>215</v>
      </c>
    </row>
    <row r="7227" spans="1:22" x14ac:dyDescent="0.3">
      <c r="A7227" t="s">
        <v>161</v>
      </c>
      <c r="B7227">
        <v>4</v>
      </c>
      <c r="O7227">
        <v>1</v>
      </c>
      <c r="P7227">
        <v>0</v>
      </c>
      <c r="Q7227" t="s">
        <v>112</v>
      </c>
      <c r="R7227" t="s">
        <v>113</v>
      </c>
      <c r="T7227">
        <v>0</v>
      </c>
      <c r="U7227" t="b">
        <v>0</v>
      </c>
      <c r="V7227" t="s">
        <v>161</v>
      </c>
    </row>
    <row r="7228" spans="1:22" x14ac:dyDescent="0.3">
      <c r="A7228" t="s">
        <v>161</v>
      </c>
      <c r="B7228">
        <v>4</v>
      </c>
      <c r="O7228">
        <v>1</v>
      </c>
      <c r="P7228">
        <v>0</v>
      </c>
      <c r="Q7228" t="s">
        <v>112</v>
      </c>
      <c r="R7228" t="s">
        <v>113</v>
      </c>
      <c r="T7228">
        <v>0</v>
      </c>
      <c r="U7228" t="b">
        <v>0</v>
      </c>
      <c r="V7228" t="s">
        <v>161</v>
      </c>
    </row>
    <row r="7229" spans="1:22" x14ac:dyDescent="0.3">
      <c r="A7229" t="s">
        <v>167</v>
      </c>
      <c r="B7229">
        <v>4</v>
      </c>
      <c r="O7229">
        <v>1</v>
      </c>
      <c r="P7229">
        <v>1.0999999999999999E-2</v>
      </c>
      <c r="Q7229" t="s">
        <v>112</v>
      </c>
      <c r="R7229" t="s">
        <v>113</v>
      </c>
      <c r="T7229">
        <v>0</v>
      </c>
      <c r="U7229" t="b">
        <v>0</v>
      </c>
      <c r="V7229" t="s">
        <v>167</v>
      </c>
    </row>
    <row r="7230" spans="1:22" x14ac:dyDescent="0.3">
      <c r="A7230" t="s">
        <v>161</v>
      </c>
      <c r="B7230">
        <v>4</v>
      </c>
      <c r="O7230">
        <v>1</v>
      </c>
      <c r="P7230">
        <v>0</v>
      </c>
      <c r="Q7230" t="s">
        <v>112</v>
      </c>
      <c r="R7230" t="s">
        <v>113</v>
      </c>
      <c r="T7230">
        <v>0</v>
      </c>
      <c r="U7230" t="b">
        <v>0</v>
      </c>
      <c r="V7230" t="s">
        <v>161</v>
      </c>
    </row>
    <row r="7231" spans="1:22" x14ac:dyDescent="0.3">
      <c r="A7231" t="s">
        <v>167</v>
      </c>
      <c r="B7231">
        <v>4</v>
      </c>
      <c r="O7231">
        <v>1</v>
      </c>
      <c r="P7231">
        <v>1.0999999999999999E-2</v>
      </c>
      <c r="Q7231" t="s">
        <v>112</v>
      </c>
      <c r="R7231" t="s">
        <v>113</v>
      </c>
      <c r="T7231">
        <v>0</v>
      </c>
      <c r="U7231" t="b">
        <v>0</v>
      </c>
      <c r="V7231" t="s">
        <v>167</v>
      </c>
    </row>
    <row r="7232" spans="1:22" x14ac:dyDescent="0.3">
      <c r="A7232" t="s">
        <v>167</v>
      </c>
      <c r="B7232">
        <v>4</v>
      </c>
      <c r="O7232">
        <v>1</v>
      </c>
      <c r="P7232">
        <v>1.0999999999999999E-2</v>
      </c>
      <c r="Q7232" t="s">
        <v>112</v>
      </c>
      <c r="R7232" t="s">
        <v>113</v>
      </c>
      <c r="T7232">
        <v>0</v>
      </c>
      <c r="U7232" t="b">
        <v>0</v>
      </c>
      <c r="V7232" t="s">
        <v>167</v>
      </c>
    </row>
    <row r="7233" spans="1:22" x14ac:dyDescent="0.3">
      <c r="A7233" t="s">
        <v>215</v>
      </c>
      <c r="B7233">
        <v>4</v>
      </c>
      <c r="O7233">
        <v>1</v>
      </c>
      <c r="P7233">
        <v>0.23499999999999999</v>
      </c>
      <c r="Q7233" t="s">
        <v>112</v>
      </c>
      <c r="R7233" t="s">
        <v>113</v>
      </c>
      <c r="T7233">
        <v>0</v>
      </c>
      <c r="U7233" t="b">
        <v>0</v>
      </c>
      <c r="V7233" t="s">
        <v>215</v>
      </c>
    </row>
    <row r="7234" spans="1:22" x14ac:dyDescent="0.3">
      <c r="A7234" t="s">
        <v>161</v>
      </c>
      <c r="B7234">
        <v>4</v>
      </c>
      <c r="O7234">
        <v>1</v>
      </c>
      <c r="P7234">
        <v>0</v>
      </c>
      <c r="Q7234" t="s">
        <v>112</v>
      </c>
      <c r="R7234" t="s">
        <v>113</v>
      </c>
      <c r="T7234">
        <v>0</v>
      </c>
      <c r="U7234" t="b">
        <v>0</v>
      </c>
      <c r="V7234" t="s">
        <v>161</v>
      </c>
    </row>
    <row r="7235" spans="1:22" x14ac:dyDescent="0.3">
      <c r="A7235" t="s">
        <v>161</v>
      </c>
      <c r="B7235">
        <v>4</v>
      </c>
      <c r="O7235">
        <v>1</v>
      </c>
      <c r="P7235">
        <v>0</v>
      </c>
      <c r="Q7235" t="s">
        <v>112</v>
      </c>
      <c r="R7235" t="s">
        <v>113</v>
      </c>
      <c r="T7235">
        <v>0</v>
      </c>
      <c r="U7235" t="b">
        <v>0</v>
      </c>
      <c r="V7235" t="s">
        <v>161</v>
      </c>
    </row>
    <row r="7236" spans="1:22" x14ac:dyDescent="0.3">
      <c r="A7236" t="s">
        <v>167</v>
      </c>
      <c r="B7236">
        <v>4</v>
      </c>
      <c r="O7236">
        <v>1</v>
      </c>
      <c r="P7236">
        <v>1.0999999999999999E-2</v>
      </c>
      <c r="Q7236" t="s">
        <v>112</v>
      </c>
      <c r="R7236" t="s">
        <v>113</v>
      </c>
      <c r="T7236">
        <v>0</v>
      </c>
      <c r="U7236" t="b">
        <v>0</v>
      </c>
      <c r="V7236" t="s">
        <v>167</v>
      </c>
    </row>
    <row r="7237" spans="1:22" x14ac:dyDescent="0.3">
      <c r="A7237" t="s">
        <v>161</v>
      </c>
      <c r="B7237">
        <v>4</v>
      </c>
      <c r="O7237">
        <v>1</v>
      </c>
      <c r="P7237">
        <v>0</v>
      </c>
      <c r="Q7237" t="s">
        <v>112</v>
      </c>
      <c r="R7237" t="s">
        <v>113</v>
      </c>
      <c r="T7237">
        <v>0</v>
      </c>
      <c r="U7237" t="b">
        <v>0</v>
      </c>
      <c r="V7237" t="s">
        <v>161</v>
      </c>
    </row>
    <row r="7238" spans="1:22" x14ac:dyDescent="0.3">
      <c r="A7238" t="s">
        <v>167</v>
      </c>
      <c r="B7238">
        <v>4</v>
      </c>
      <c r="O7238">
        <v>1</v>
      </c>
      <c r="P7238">
        <v>1.0999999999999999E-2</v>
      </c>
      <c r="Q7238" t="s">
        <v>112</v>
      </c>
      <c r="R7238" t="s">
        <v>113</v>
      </c>
      <c r="T7238">
        <v>0</v>
      </c>
      <c r="U7238" t="b">
        <v>0</v>
      </c>
      <c r="V7238" t="s">
        <v>167</v>
      </c>
    </row>
    <row r="7239" spans="1:22" x14ac:dyDescent="0.3">
      <c r="A7239" t="s">
        <v>167</v>
      </c>
      <c r="B7239">
        <v>4</v>
      </c>
      <c r="O7239">
        <v>1</v>
      </c>
      <c r="P7239">
        <v>1.0999999999999999E-2</v>
      </c>
      <c r="Q7239" t="s">
        <v>112</v>
      </c>
      <c r="R7239" t="s">
        <v>113</v>
      </c>
      <c r="T7239">
        <v>0</v>
      </c>
      <c r="U7239" t="b">
        <v>0</v>
      </c>
      <c r="V7239" t="s">
        <v>167</v>
      </c>
    </row>
    <row r="7240" spans="1:22" x14ac:dyDescent="0.3">
      <c r="A7240" t="s">
        <v>215</v>
      </c>
      <c r="B7240">
        <v>4</v>
      </c>
      <c r="O7240">
        <v>1</v>
      </c>
      <c r="P7240">
        <v>0.23499999999999999</v>
      </c>
      <c r="Q7240" t="s">
        <v>112</v>
      </c>
      <c r="R7240" t="s">
        <v>113</v>
      </c>
      <c r="T7240">
        <v>0</v>
      </c>
      <c r="U7240" t="b">
        <v>0</v>
      </c>
      <c r="V7240" t="s">
        <v>215</v>
      </c>
    </row>
    <row r="7241" spans="1:22" x14ac:dyDescent="0.3">
      <c r="A7241" t="s">
        <v>161</v>
      </c>
      <c r="B7241">
        <v>4</v>
      </c>
      <c r="O7241">
        <v>1</v>
      </c>
      <c r="P7241">
        <v>0</v>
      </c>
      <c r="Q7241" t="s">
        <v>112</v>
      </c>
      <c r="R7241" t="s">
        <v>113</v>
      </c>
      <c r="T7241">
        <v>0</v>
      </c>
      <c r="U7241" t="b">
        <v>0</v>
      </c>
      <c r="V7241" t="s">
        <v>161</v>
      </c>
    </row>
    <row r="7242" spans="1:22" x14ac:dyDescent="0.3">
      <c r="A7242" t="s">
        <v>161</v>
      </c>
      <c r="B7242">
        <v>4</v>
      </c>
      <c r="O7242">
        <v>1</v>
      </c>
      <c r="P7242">
        <v>0</v>
      </c>
      <c r="Q7242" t="s">
        <v>112</v>
      </c>
      <c r="R7242" t="s">
        <v>113</v>
      </c>
      <c r="T7242">
        <v>0</v>
      </c>
      <c r="U7242" t="b">
        <v>0</v>
      </c>
      <c r="V7242" t="s">
        <v>161</v>
      </c>
    </row>
    <row r="7243" spans="1:22" x14ac:dyDescent="0.3">
      <c r="A7243" t="s">
        <v>167</v>
      </c>
      <c r="B7243">
        <v>4</v>
      </c>
      <c r="O7243">
        <v>1</v>
      </c>
      <c r="P7243">
        <v>1.0999999999999999E-2</v>
      </c>
      <c r="Q7243" t="s">
        <v>112</v>
      </c>
      <c r="R7243" t="s">
        <v>113</v>
      </c>
      <c r="T7243">
        <v>0</v>
      </c>
      <c r="U7243" t="b">
        <v>0</v>
      </c>
      <c r="V7243" t="s">
        <v>167</v>
      </c>
    </row>
    <row r="7244" spans="1:22" x14ac:dyDescent="0.3">
      <c r="A7244" t="s">
        <v>161</v>
      </c>
      <c r="B7244">
        <v>4</v>
      </c>
      <c r="O7244">
        <v>1</v>
      </c>
      <c r="P7244">
        <v>0</v>
      </c>
      <c r="Q7244" t="s">
        <v>112</v>
      </c>
      <c r="R7244" t="s">
        <v>113</v>
      </c>
      <c r="T7244">
        <v>0</v>
      </c>
      <c r="U7244" t="b">
        <v>0</v>
      </c>
      <c r="V7244" t="s">
        <v>161</v>
      </c>
    </row>
    <row r="7245" spans="1:22" x14ac:dyDescent="0.3">
      <c r="A7245" t="s">
        <v>167</v>
      </c>
      <c r="B7245">
        <v>4</v>
      </c>
      <c r="O7245">
        <v>1</v>
      </c>
      <c r="P7245">
        <v>1.0999999999999999E-2</v>
      </c>
      <c r="Q7245" t="s">
        <v>112</v>
      </c>
      <c r="R7245" t="s">
        <v>113</v>
      </c>
      <c r="T7245">
        <v>0</v>
      </c>
      <c r="U7245" t="b">
        <v>0</v>
      </c>
      <c r="V7245" t="s">
        <v>167</v>
      </c>
    </row>
    <row r="7246" spans="1:22" x14ac:dyDescent="0.3">
      <c r="A7246" t="s">
        <v>167</v>
      </c>
      <c r="B7246">
        <v>4</v>
      </c>
      <c r="O7246">
        <v>1</v>
      </c>
      <c r="P7246">
        <v>1.0999999999999999E-2</v>
      </c>
      <c r="Q7246" t="s">
        <v>112</v>
      </c>
      <c r="R7246" t="s">
        <v>113</v>
      </c>
      <c r="T7246">
        <v>0</v>
      </c>
      <c r="U7246" t="b">
        <v>0</v>
      </c>
      <c r="V7246" t="s">
        <v>167</v>
      </c>
    </row>
    <row r="7247" spans="1:22" x14ac:dyDescent="0.3">
      <c r="A7247" t="s">
        <v>255</v>
      </c>
      <c r="B7247">
        <v>4</v>
      </c>
      <c r="O7247">
        <v>1</v>
      </c>
      <c r="P7247">
        <v>0.58499999999999996</v>
      </c>
      <c r="Q7247" t="s">
        <v>112</v>
      </c>
      <c r="R7247" t="s">
        <v>113</v>
      </c>
      <c r="T7247">
        <v>0</v>
      </c>
      <c r="U7247" t="b">
        <v>0</v>
      </c>
      <c r="V7247" t="s">
        <v>255</v>
      </c>
    </row>
    <row r="7248" spans="1:22" x14ac:dyDescent="0.3">
      <c r="A7248" t="s">
        <v>255</v>
      </c>
      <c r="B7248">
        <v>4</v>
      </c>
      <c r="O7248">
        <v>1</v>
      </c>
      <c r="P7248">
        <v>0.58499999999999996</v>
      </c>
      <c r="Q7248" t="s">
        <v>112</v>
      </c>
      <c r="R7248" t="s">
        <v>113</v>
      </c>
      <c r="T7248">
        <v>0</v>
      </c>
      <c r="U7248" t="b">
        <v>0</v>
      </c>
      <c r="V7248" t="s">
        <v>255</v>
      </c>
    </row>
    <row r="7249" spans="1:22" x14ac:dyDescent="0.3">
      <c r="A7249" t="s">
        <v>161</v>
      </c>
      <c r="B7249">
        <v>4</v>
      </c>
      <c r="O7249">
        <v>1</v>
      </c>
      <c r="P7249">
        <v>0</v>
      </c>
      <c r="Q7249" t="s">
        <v>112</v>
      </c>
      <c r="R7249" t="s">
        <v>113</v>
      </c>
      <c r="T7249">
        <v>0</v>
      </c>
      <c r="U7249" t="b">
        <v>0</v>
      </c>
      <c r="V7249" t="s">
        <v>161</v>
      </c>
    </row>
    <row r="7250" spans="1:22" x14ac:dyDescent="0.3">
      <c r="A7250" t="s">
        <v>215</v>
      </c>
      <c r="B7250">
        <v>4</v>
      </c>
      <c r="O7250">
        <v>1</v>
      </c>
      <c r="P7250">
        <v>0.23499999999999999</v>
      </c>
      <c r="Q7250" t="s">
        <v>112</v>
      </c>
      <c r="R7250" t="s">
        <v>113</v>
      </c>
      <c r="T7250">
        <v>0</v>
      </c>
      <c r="U7250" t="b">
        <v>0</v>
      </c>
      <c r="V7250" t="s">
        <v>215</v>
      </c>
    </row>
    <row r="7251" spans="1:22" x14ac:dyDescent="0.3">
      <c r="A7251" t="s">
        <v>167</v>
      </c>
      <c r="B7251">
        <v>4</v>
      </c>
      <c r="O7251">
        <v>1</v>
      </c>
      <c r="P7251">
        <v>1.0999999999999999E-2</v>
      </c>
      <c r="Q7251" t="s">
        <v>112</v>
      </c>
      <c r="R7251" t="s">
        <v>113</v>
      </c>
      <c r="T7251">
        <v>0</v>
      </c>
      <c r="U7251" t="b">
        <v>0</v>
      </c>
      <c r="V7251" t="s">
        <v>167</v>
      </c>
    </row>
    <row r="7252" spans="1:22" x14ac:dyDescent="0.3">
      <c r="A7252" t="s">
        <v>161</v>
      </c>
      <c r="B7252">
        <v>4</v>
      </c>
      <c r="O7252">
        <v>1</v>
      </c>
      <c r="P7252">
        <v>0</v>
      </c>
      <c r="Q7252" t="s">
        <v>112</v>
      </c>
      <c r="R7252" t="s">
        <v>113</v>
      </c>
      <c r="T7252">
        <v>0</v>
      </c>
      <c r="U7252" t="b">
        <v>0</v>
      </c>
      <c r="V7252" t="s">
        <v>161</v>
      </c>
    </row>
    <row r="7253" spans="1:22" x14ac:dyDescent="0.3">
      <c r="A7253" t="s">
        <v>161</v>
      </c>
      <c r="B7253">
        <v>4</v>
      </c>
      <c r="O7253">
        <v>1</v>
      </c>
      <c r="P7253">
        <v>0</v>
      </c>
      <c r="Q7253" t="s">
        <v>112</v>
      </c>
      <c r="R7253" t="s">
        <v>113</v>
      </c>
      <c r="T7253">
        <v>0</v>
      </c>
      <c r="U7253" t="b">
        <v>0</v>
      </c>
      <c r="V7253" t="s">
        <v>161</v>
      </c>
    </row>
    <row r="7254" spans="1:22" x14ac:dyDescent="0.3">
      <c r="A7254" t="s">
        <v>167</v>
      </c>
      <c r="B7254">
        <v>4</v>
      </c>
      <c r="O7254">
        <v>1</v>
      </c>
      <c r="P7254">
        <v>1.0999999999999999E-2</v>
      </c>
      <c r="Q7254" t="s">
        <v>112</v>
      </c>
      <c r="R7254" t="s">
        <v>113</v>
      </c>
      <c r="T7254">
        <v>0</v>
      </c>
      <c r="U7254" t="b">
        <v>0</v>
      </c>
      <c r="V7254" t="s">
        <v>167</v>
      </c>
    </row>
    <row r="7255" spans="1:22" x14ac:dyDescent="0.3">
      <c r="A7255" t="s">
        <v>167</v>
      </c>
      <c r="B7255">
        <v>4</v>
      </c>
      <c r="O7255">
        <v>1</v>
      </c>
      <c r="P7255">
        <v>1.0999999999999999E-2</v>
      </c>
      <c r="Q7255" t="s">
        <v>112</v>
      </c>
      <c r="R7255" t="s">
        <v>113</v>
      </c>
      <c r="T7255">
        <v>0</v>
      </c>
      <c r="U7255" t="b">
        <v>0</v>
      </c>
      <c r="V7255" t="s">
        <v>167</v>
      </c>
    </row>
    <row r="7256" spans="1:22" x14ac:dyDescent="0.3">
      <c r="A7256" t="s">
        <v>161</v>
      </c>
      <c r="B7256">
        <v>4</v>
      </c>
      <c r="O7256">
        <v>1</v>
      </c>
      <c r="P7256">
        <v>0</v>
      </c>
      <c r="Q7256" t="s">
        <v>112</v>
      </c>
      <c r="R7256" t="s">
        <v>113</v>
      </c>
      <c r="T7256">
        <v>0</v>
      </c>
      <c r="U7256" t="b">
        <v>0</v>
      </c>
      <c r="V7256" t="s">
        <v>161</v>
      </c>
    </row>
    <row r="7257" spans="1:22" x14ac:dyDescent="0.3">
      <c r="A7257" t="s">
        <v>215</v>
      </c>
      <c r="B7257">
        <v>4</v>
      </c>
      <c r="O7257">
        <v>1</v>
      </c>
      <c r="P7257">
        <v>0.23499999999999999</v>
      </c>
      <c r="Q7257" t="s">
        <v>112</v>
      </c>
      <c r="R7257" t="s">
        <v>113</v>
      </c>
      <c r="T7257">
        <v>0</v>
      </c>
      <c r="U7257" t="b">
        <v>0</v>
      </c>
      <c r="V7257" t="s">
        <v>215</v>
      </c>
    </row>
    <row r="7258" spans="1:22" x14ac:dyDescent="0.3">
      <c r="A7258" t="s">
        <v>167</v>
      </c>
      <c r="B7258">
        <v>4</v>
      </c>
      <c r="O7258">
        <v>1</v>
      </c>
      <c r="P7258">
        <v>1.0999999999999999E-2</v>
      </c>
      <c r="Q7258" t="s">
        <v>112</v>
      </c>
      <c r="R7258" t="s">
        <v>113</v>
      </c>
      <c r="T7258">
        <v>0</v>
      </c>
      <c r="U7258" t="b">
        <v>0</v>
      </c>
      <c r="V7258" t="s">
        <v>167</v>
      </c>
    </row>
    <row r="7259" spans="1:22" x14ac:dyDescent="0.3">
      <c r="A7259" t="s">
        <v>161</v>
      </c>
      <c r="B7259">
        <v>4</v>
      </c>
      <c r="O7259">
        <v>1</v>
      </c>
      <c r="P7259">
        <v>0</v>
      </c>
      <c r="Q7259" t="s">
        <v>112</v>
      </c>
      <c r="R7259" t="s">
        <v>113</v>
      </c>
      <c r="T7259">
        <v>0</v>
      </c>
      <c r="U7259" t="b">
        <v>0</v>
      </c>
      <c r="V7259" t="s">
        <v>161</v>
      </c>
    </row>
    <row r="7260" spans="1:22" x14ac:dyDescent="0.3">
      <c r="A7260" t="s">
        <v>161</v>
      </c>
      <c r="B7260">
        <v>4</v>
      </c>
      <c r="O7260">
        <v>1</v>
      </c>
      <c r="P7260">
        <v>0</v>
      </c>
      <c r="Q7260" t="s">
        <v>112</v>
      </c>
      <c r="R7260" t="s">
        <v>113</v>
      </c>
      <c r="T7260">
        <v>0</v>
      </c>
      <c r="U7260" t="b">
        <v>0</v>
      </c>
      <c r="V7260" t="s">
        <v>161</v>
      </c>
    </row>
    <row r="7261" spans="1:22" x14ac:dyDescent="0.3">
      <c r="A7261" t="s">
        <v>167</v>
      </c>
      <c r="B7261">
        <v>4</v>
      </c>
      <c r="O7261">
        <v>1</v>
      </c>
      <c r="P7261">
        <v>1.0999999999999999E-2</v>
      </c>
      <c r="Q7261" t="s">
        <v>112</v>
      </c>
      <c r="R7261" t="s">
        <v>113</v>
      </c>
      <c r="T7261">
        <v>0</v>
      </c>
      <c r="U7261" t="b">
        <v>0</v>
      </c>
      <c r="V7261" t="s">
        <v>167</v>
      </c>
    </row>
    <row r="7262" spans="1:22" x14ac:dyDescent="0.3">
      <c r="A7262" t="s">
        <v>167</v>
      </c>
      <c r="B7262">
        <v>4</v>
      </c>
      <c r="O7262">
        <v>1</v>
      </c>
      <c r="P7262">
        <v>1.0999999999999999E-2</v>
      </c>
      <c r="Q7262" t="s">
        <v>112</v>
      </c>
      <c r="R7262" t="s">
        <v>113</v>
      </c>
      <c r="T7262">
        <v>0</v>
      </c>
      <c r="U7262" t="b">
        <v>0</v>
      </c>
      <c r="V7262" t="s">
        <v>167</v>
      </c>
    </row>
    <row r="7263" spans="1:22" x14ac:dyDescent="0.3">
      <c r="A7263" t="s">
        <v>161</v>
      </c>
      <c r="B7263">
        <v>4</v>
      </c>
      <c r="O7263">
        <v>1</v>
      </c>
      <c r="P7263">
        <v>0</v>
      </c>
      <c r="Q7263" t="s">
        <v>112</v>
      </c>
      <c r="R7263" t="s">
        <v>113</v>
      </c>
      <c r="T7263">
        <v>0</v>
      </c>
      <c r="U7263" t="b">
        <v>0</v>
      </c>
      <c r="V7263" t="s">
        <v>161</v>
      </c>
    </row>
    <row r="7264" spans="1:22" x14ac:dyDescent="0.3">
      <c r="A7264" t="s">
        <v>215</v>
      </c>
      <c r="B7264">
        <v>4</v>
      </c>
      <c r="O7264">
        <v>1</v>
      </c>
      <c r="P7264">
        <v>0.23499999999999999</v>
      </c>
      <c r="Q7264" t="s">
        <v>112</v>
      </c>
      <c r="R7264" t="s">
        <v>113</v>
      </c>
      <c r="T7264">
        <v>0</v>
      </c>
      <c r="U7264" t="b">
        <v>0</v>
      </c>
      <c r="V7264" t="s">
        <v>215</v>
      </c>
    </row>
    <row r="7265" spans="1:22" x14ac:dyDescent="0.3">
      <c r="A7265" t="s">
        <v>167</v>
      </c>
      <c r="B7265">
        <v>4</v>
      </c>
      <c r="O7265">
        <v>1</v>
      </c>
      <c r="P7265">
        <v>1.0999999999999999E-2</v>
      </c>
      <c r="Q7265" t="s">
        <v>112</v>
      </c>
      <c r="R7265" t="s">
        <v>113</v>
      </c>
      <c r="T7265">
        <v>0</v>
      </c>
      <c r="U7265" t="b">
        <v>0</v>
      </c>
      <c r="V7265" t="s">
        <v>167</v>
      </c>
    </row>
    <row r="7266" spans="1:22" x14ac:dyDescent="0.3">
      <c r="A7266" t="s">
        <v>161</v>
      </c>
      <c r="B7266">
        <v>4</v>
      </c>
      <c r="O7266">
        <v>1</v>
      </c>
      <c r="P7266">
        <v>0</v>
      </c>
      <c r="Q7266" t="s">
        <v>112</v>
      </c>
      <c r="R7266" t="s">
        <v>113</v>
      </c>
      <c r="T7266">
        <v>0</v>
      </c>
      <c r="U7266" t="b">
        <v>0</v>
      </c>
      <c r="V7266" t="s">
        <v>161</v>
      </c>
    </row>
    <row r="7267" spans="1:22" x14ac:dyDescent="0.3">
      <c r="A7267" t="s">
        <v>161</v>
      </c>
      <c r="B7267">
        <v>4</v>
      </c>
      <c r="O7267">
        <v>1</v>
      </c>
      <c r="P7267">
        <v>0</v>
      </c>
      <c r="Q7267" t="s">
        <v>112</v>
      </c>
      <c r="R7267" t="s">
        <v>113</v>
      </c>
      <c r="T7267">
        <v>0</v>
      </c>
      <c r="U7267" t="b">
        <v>0</v>
      </c>
      <c r="V7267" t="s">
        <v>161</v>
      </c>
    </row>
    <row r="7268" spans="1:22" x14ac:dyDescent="0.3">
      <c r="A7268" t="s">
        <v>167</v>
      </c>
      <c r="B7268">
        <v>4</v>
      </c>
      <c r="O7268">
        <v>1</v>
      </c>
      <c r="P7268">
        <v>1.0999999999999999E-2</v>
      </c>
      <c r="Q7268" t="s">
        <v>112</v>
      </c>
      <c r="R7268" t="s">
        <v>113</v>
      </c>
      <c r="T7268">
        <v>0</v>
      </c>
      <c r="U7268" t="b">
        <v>0</v>
      </c>
      <c r="V7268" t="s">
        <v>167</v>
      </c>
    </row>
    <row r="7269" spans="1:22" x14ac:dyDescent="0.3">
      <c r="A7269" t="s">
        <v>167</v>
      </c>
      <c r="B7269">
        <v>4</v>
      </c>
      <c r="O7269">
        <v>1</v>
      </c>
      <c r="P7269">
        <v>1.0999999999999999E-2</v>
      </c>
      <c r="Q7269" t="s">
        <v>112</v>
      </c>
      <c r="R7269" t="s">
        <v>113</v>
      </c>
      <c r="T7269">
        <v>0</v>
      </c>
      <c r="U7269" t="b">
        <v>0</v>
      </c>
      <c r="V7269" t="s">
        <v>167</v>
      </c>
    </row>
    <row r="7270" spans="1:22" x14ac:dyDescent="0.3">
      <c r="A7270" t="s">
        <v>161</v>
      </c>
      <c r="B7270">
        <v>4</v>
      </c>
      <c r="O7270">
        <v>1</v>
      </c>
      <c r="P7270">
        <v>0</v>
      </c>
      <c r="Q7270" t="s">
        <v>112</v>
      </c>
      <c r="R7270" t="s">
        <v>113</v>
      </c>
      <c r="T7270">
        <v>0</v>
      </c>
      <c r="U7270" t="b">
        <v>0</v>
      </c>
      <c r="V7270" t="s">
        <v>161</v>
      </c>
    </row>
    <row r="7271" spans="1:22" x14ac:dyDescent="0.3">
      <c r="A7271" t="s">
        <v>167</v>
      </c>
      <c r="B7271">
        <v>4</v>
      </c>
      <c r="O7271">
        <v>1</v>
      </c>
      <c r="P7271">
        <v>1.0999999999999999E-2</v>
      </c>
      <c r="Q7271" t="s">
        <v>112</v>
      </c>
      <c r="R7271" t="s">
        <v>113</v>
      </c>
      <c r="T7271">
        <v>0</v>
      </c>
      <c r="U7271" t="b">
        <v>0</v>
      </c>
      <c r="V7271" t="s">
        <v>167</v>
      </c>
    </row>
    <row r="7272" spans="1:22" x14ac:dyDescent="0.3">
      <c r="A7272" t="s">
        <v>167</v>
      </c>
      <c r="B7272">
        <v>4</v>
      </c>
      <c r="O7272">
        <v>1</v>
      </c>
      <c r="P7272">
        <v>1.0999999999999999E-2</v>
      </c>
      <c r="Q7272" t="s">
        <v>112</v>
      </c>
      <c r="R7272" t="s">
        <v>113</v>
      </c>
      <c r="T7272">
        <v>0</v>
      </c>
      <c r="U7272" t="b">
        <v>0</v>
      </c>
      <c r="V7272" t="s">
        <v>167</v>
      </c>
    </row>
    <row r="7273" spans="1:22" x14ac:dyDescent="0.3">
      <c r="A7273" t="s">
        <v>938</v>
      </c>
      <c r="B7273">
        <v>3</v>
      </c>
      <c r="O7273">
        <v>1</v>
      </c>
      <c r="P7273">
        <v>0</v>
      </c>
      <c r="Q7273" t="s">
        <v>112</v>
      </c>
      <c r="R7273" t="s">
        <v>113</v>
      </c>
      <c r="T7273">
        <v>0</v>
      </c>
      <c r="U7273" t="b">
        <v>0</v>
      </c>
      <c r="V7273" t="s">
        <v>938</v>
      </c>
    </row>
    <row r="7274" spans="1:22" x14ac:dyDescent="0.3">
      <c r="A7274" t="s">
        <v>253</v>
      </c>
      <c r="B7274">
        <v>4</v>
      </c>
      <c r="O7274">
        <v>1</v>
      </c>
      <c r="P7274">
        <v>68.965999999999994</v>
      </c>
      <c r="Q7274" t="s">
        <v>112</v>
      </c>
      <c r="R7274" t="s">
        <v>113</v>
      </c>
      <c r="T7274">
        <v>0</v>
      </c>
      <c r="U7274" t="b">
        <v>0</v>
      </c>
      <c r="V7274" t="s">
        <v>253</v>
      </c>
    </row>
    <row r="7275" spans="1:22" x14ac:dyDescent="0.3">
      <c r="A7275" t="s">
        <v>253</v>
      </c>
      <c r="B7275">
        <v>4</v>
      </c>
      <c r="O7275">
        <v>1</v>
      </c>
      <c r="P7275">
        <v>68.965999999999994</v>
      </c>
      <c r="Q7275" t="s">
        <v>112</v>
      </c>
      <c r="R7275" t="s">
        <v>113</v>
      </c>
      <c r="T7275">
        <v>0</v>
      </c>
      <c r="U7275" t="b">
        <v>0</v>
      </c>
      <c r="V7275" t="s">
        <v>253</v>
      </c>
    </row>
    <row r="7276" spans="1:22" x14ac:dyDescent="0.3">
      <c r="A7276" t="s">
        <v>186</v>
      </c>
      <c r="B7276">
        <v>4</v>
      </c>
      <c r="O7276">
        <v>1</v>
      </c>
      <c r="P7276">
        <v>0</v>
      </c>
      <c r="Q7276" t="s">
        <v>112</v>
      </c>
      <c r="R7276" t="s">
        <v>113</v>
      </c>
      <c r="T7276">
        <v>0</v>
      </c>
      <c r="U7276" t="b">
        <v>0</v>
      </c>
      <c r="V7276" t="s">
        <v>186</v>
      </c>
    </row>
    <row r="7277" spans="1:22" x14ac:dyDescent="0.3">
      <c r="A7277" t="s">
        <v>189</v>
      </c>
      <c r="B7277">
        <v>5</v>
      </c>
      <c r="O7277">
        <v>1</v>
      </c>
      <c r="P7277">
        <v>0.89800000000000002</v>
      </c>
      <c r="Q7277" t="s">
        <v>112</v>
      </c>
      <c r="R7277" t="s">
        <v>113</v>
      </c>
      <c r="T7277">
        <v>0</v>
      </c>
      <c r="U7277" t="b">
        <v>0</v>
      </c>
      <c r="V7277" t="s">
        <v>189</v>
      </c>
    </row>
    <row r="7278" spans="1:22" x14ac:dyDescent="0.3">
      <c r="A7278" t="s">
        <v>192</v>
      </c>
      <c r="B7278">
        <v>5</v>
      </c>
      <c r="O7278">
        <v>1</v>
      </c>
      <c r="P7278">
        <v>2.1749999999999998</v>
      </c>
      <c r="Q7278" t="s">
        <v>112</v>
      </c>
      <c r="R7278" t="s">
        <v>113</v>
      </c>
      <c r="T7278">
        <v>0</v>
      </c>
      <c r="U7278" t="b">
        <v>0</v>
      </c>
      <c r="V7278" t="s">
        <v>192</v>
      </c>
    </row>
    <row r="7279" spans="1:22" x14ac:dyDescent="0.3">
      <c r="A7279" t="s">
        <v>195</v>
      </c>
      <c r="B7279">
        <v>5</v>
      </c>
      <c r="O7279">
        <v>1</v>
      </c>
      <c r="P7279">
        <v>1.042</v>
      </c>
      <c r="Q7279" t="s">
        <v>112</v>
      </c>
      <c r="R7279" t="s">
        <v>113</v>
      </c>
      <c r="T7279">
        <v>0</v>
      </c>
      <c r="U7279" t="b">
        <v>0</v>
      </c>
      <c r="V7279" t="s">
        <v>195</v>
      </c>
    </row>
    <row r="7280" spans="1:22" x14ac:dyDescent="0.3">
      <c r="A7280" t="s">
        <v>198</v>
      </c>
      <c r="B7280">
        <v>5</v>
      </c>
      <c r="O7280">
        <v>1</v>
      </c>
      <c r="P7280">
        <v>3.7999999999999999E-2</v>
      </c>
      <c r="Q7280" t="s">
        <v>112</v>
      </c>
      <c r="R7280" t="s">
        <v>113</v>
      </c>
      <c r="T7280">
        <v>0</v>
      </c>
      <c r="U7280" t="b">
        <v>0</v>
      </c>
      <c r="V7280" t="s">
        <v>198</v>
      </c>
    </row>
    <row r="7281" spans="1:22" x14ac:dyDescent="0.3">
      <c r="A7281" t="s">
        <v>198</v>
      </c>
      <c r="B7281">
        <v>5</v>
      </c>
      <c r="O7281">
        <v>1</v>
      </c>
      <c r="P7281">
        <v>3.7999999999999999E-2</v>
      </c>
      <c r="Q7281" t="s">
        <v>112</v>
      </c>
      <c r="R7281" t="s">
        <v>113</v>
      </c>
      <c r="T7281">
        <v>0</v>
      </c>
      <c r="U7281" t="b">
        <v>0</v>
      </c>
      <c r="V7281" t="s">
        <v>198</v>
      </c>
    </row>
    <row r="7282" spans="1:22" x14ac:dyDescent="0.3">
      <c r="A7282" t="s">
        <v>198</v>
      </c>
      <c r="B7282">
        <v>5</v>
      </c>
      <c r="O7282">
        <v>1</v>
      </c>
      <c r="P7282">
        <v>3.7999999999999999E-2</v>
      </c>
      <c r="Q7282" t="s">
        <v>112</v>
      </c>
      <c r="R7282" t="s">
        <v>113</v>
      </c>
      <c r="T7282">
        <v>0</v>
      </c>
      <c r="U7282" t="b">
        <v>0</v>
      </c>
      <c r="V7282" t="s">
        <v>198</v>
      </c>
    </row>
    <row r="7283" spans="1:22" x14ac:dyDescent="0.3">
      <c r="A7283" t="s">
        <v>198</v>
      </c>
      <c r="B7283">
        <v>5</v>
      </c>
      <c r="O7283">
        <v>1</v>
      </c>
      <c r="P7283">
        <v>3.7999999999999999E-2</v>
      </c>
      <c r="Q7283" t="s">
        <v>112</v>
      </c>
      <c r="R7283" t="s">
        <v>113</v>
      </c>
      <c r="T7283">
        <v>0</v>
      </c>
      <c r="U7283" t="b">
        <v>0</v>
      </c>
      <c r="V7283" t="s">
        <v>198</v>
      </c>
    </row>
    <row r="7284" spans="1:22" x14ac:dyDescent="0.3">
      <c r="A7284" t="s">
        <v>202</v>
      </c>
      <c r="B7284">
        <v>5</v>
      </c>
      <c r="O7284">
        <v>1</v>
      </c>
      <c r="P7284">
        <v>6.0000000000000001E-3</v>
      </c>
      <c r="Q7284" t="s">
        <v>112</v>
      </c>
      <c r="R7284" t="s">
        <v>113</v>
      </c>
      <c r="T7284">
        <v>0</v>
      </c>
      <c r="U7284" t="b">
        <v>0</v>
      </c>
      <c r="V7284" t="s">
        <v>202</v>
      </c>
    </row>
    <row r="7285" spans="1:22" x14ac:dyDescent="0.3">
      <c r="A7285" t="s">
        <v>202</v>
      </c>
      <c r="B7285">
        <v>5</v>
      </c>
      <c r="O7285">
        <v>1</v>
      </c>
      <c r="P7285">
        <v>6.0000000000000001E-3</v>
      </c>
      <c r="Q7285" t="s">
        <v>112</v>
      </c>
      <c r="R7285" t="s">
        <v>113</v>
      </c>
      <c r="T7285">
        <v>0</v>
      </c>
      <c r="U7285" t="b">
        <v>0</v>
      </c>
      <c r="V7285" t="s">
        <v>202</v>
      </c>
    </row>
    <row r="7286" spans="1:22" x14ac:dyDescent="0.3">
      <c r="A7286" t="s">
        <v>202</v>
      </c>
      <c r="B7286">
        <v>5</v>
      </c>
      <c r="O7286">
        <v>1</v>
      </c>
      <c r="P7286">
        <v>6.0000000000000001E-3</v>
      </c>
      <c r="Q7286" t="s">
        <v>112</v>
      </c>
      <c r="R7286" t="s">
        <v>113</v>
      </c>
      <c r="T7286">
        <v>0</v>
      </c>
      <c r="U7286" t="b">
        <v>0</v>
      </c>
      <c r="V7286" t="s">
        <v>202</v>
      </c>
    </row>
    <row r="7287" spans="1:22" x14ac:dyDescent="0.3">
      <c r="A7287" t="s">
        <v>202</v>
      </c>
      <c r="B7287">
        <v>5</v>
      </c>
      <c r="O7287">
        <v>1</v>
      </c>
      <c r="P7287">
        <v>6.0000000000000001E-3</v>
      </c>
      <c r="Q7287" t="s">
        <v>112</v>
      </c>
      <c r="R7287" t="s">
        <v>113</v>
      </c>
      <c r="T7287">
        <v>0</v>
      </c>
      <c r="U7287" t="b">
        <v>0</v>
      </c>
      <c r="V7287" t="s">
        <v>202</v>
      </c>
    </row>
    <row r="7288" spans="1:22" x14ac:dyDescent="0.3">
      <c r="A7288" t="s">
        <v>198</v>
      </c>
      <c r="B7288">
        <v>5</v>
      </c>
      <c r="O7288">
        <v>1</v>
      </c>
      <c r="P7288">
        <v>3.7999999999999999E-2</v>
      </c>
      <c r="Q7288" t="s">
        <v>112</v>
      </c>
      <c r="R7288" t="s">
        <v>113</v>
      </c>
      <c r="T7288">
        <v>0</v>
      </c>
      <c r="U7288" t="b">
        <v>0</v>
      </c>
      <c r="V7288" t="s">
        <v>198</v>
      </c>
    </row>
    <row r="7289" spans="1:22" x14ac:dyDescent="0.3">
      <c r="A7289" t="s">
        <v>202</v>
      </c>
      <c r="B7289">
        <v>5</v>
      </c>
      <c r="O7289">
        <v>1</v>
      </c>
      <c r="P7289">
        <v>6.0000000000000001E-3</v>
      </c>
      <c r="Q7289" t="s">
        <v>112</v>
      </c>
      <c r="R7289" t="s">
        <v>113</v>
      </c>
      <c r="T7289">
        <v>0</v>
      </c>
      <c r="U7289" t="b">
        <v>0</v>
      </c>
      <c r="V7289" t="s">
        <v>202</v>
      </c>
    </row>
    <row r="7290" spans="1:22" x14ac:dyDescent="0.3">
      <c r="A7290" t="s">
        <v>198</v>
      </c>
      <c r="B7290">
        <v>5</v>
      </c>
      <c r="O7290">
        <v>1</v>
      </c>
      <c r="P7290">
        <v>3.7999999999999999E-2</v>
      </c>
      <c r="Q7290" t="s">
        <v>112</v>
      </c>
      <c r="R7290" t="s">
        <v>113</v>
      </c>
      <c r="T7290">
        <v>0</v>
      </c>
      <c r="U7290" t="b">
        <v>0</v>
      </c>
      <c r="V7290" t="s">
        <v>198</v>
      </c>
    </row>
    <row r="7291" spans="1:22" x14ac:dyDescent="0.3">
      <c r="A7291" t="s">
        <v>202</v>
      </c>
      <c r="B7291">
        <v>5</v>
      </c>
      <c r="O7291">
        <v>1</v>
      </c>
      <c r="P7291">
        <v>6.0000000000000001E-3</v>
      </c>
      <c r="Q7291" t="s">
        <v>112</v>
      </c>
      <c r="R7291" t="s">
        <v>113</v>
      </c>
      <c r="T7291">
        <v>0</v>
      </c>
      <c r="U7291" t="b">
        <v>0</v>
      </c>
      <c r="V7291" t="s">
        <v>202</v>
      </c>
    </row>
    <row r="7292" spans="1:22" x14ac:dyDescent="0.3">
      <c r="A7292" t="s">
        <v>198</v>
      </c>
      <c r="B7292">
        <v>5</v>
      </c>
      <c r="O7292">
        <v>1</v>
      </c>
      <c r="P7292">
        <v>3.7999999999999999E-2</v>
      </c>
      <c r="Q7292" t="s">
        <v>112</v>
      </c>
      <c r="R7292" t="s">
        <v>113</v>
      </c>
      <c r="T7292">
        <v>0</v>
      </c>
      <c r="U7292" t="b">
        <v>0</v>
      </c>
      <c r="V7292" t="s">
        <v>198</v>
      </c>
    </row>
    <row r="7293" spans="1:22" x14ac:dyDescent="0.3">
      <c r="A7293" t="s">
        <v>202</v>
      </c>
      <c r="B7293">
        <v>5</v>
      </c>
      <c r="O7293">
        <v>1</v>
      </c>
      <c r="P7293">
        <v>6.0000000000000001E-3</v>
      </c>
      <c r="Q7293" t="s">
        <v>112</v>
      </c>
      <c r="R7293" t="s">
        <v>113</v>
      </c>
      <c r="T7293">
        <v>0</v>
      </c>
      <c r="U7293" t="b">
        <v>0</v>
      </c>
      <c r="V7293" t="s">
        <v>202</v>
      </c>
    </row>
    <row r="7294" spans="1:22" x14ac:dyDescent="0.3">
      <c r="A7294" t="s">
        <v>198</v>
      </c>
      <c r="B7294">
        <v>5</v>
      </c>
      <c r="O7294">
        <v>1</v>
      </c>
      <c r="P7294">
        <v>3.7999999999999999E-2</v>
      </c>
      <c r="Q7294" t="s">
        <v>112</v>
      </c>
      <c r="R7294" t="s">
        <v>113</v>
      </c>
      <c r="T7294">
        <v>0</v>
      </c>
      <c r="U7294" t="b">
        <v>0</v>
      </c>
      <c r="V7294" t="s">
        <v>198</v>
      </c>
    </row>
    <row r="7295" spans="1:22" x14ac:dyDescent="0.3">
      <c r="A7295" t="s">
        <v>202</v>
      </c>
      <c r="B7295">
        <v>5</v>
      </c>
      <c r="O7295">
        <v>1</v>
      </c>
      <c r="P7295">
        <v>6.0000000000000001E-3</v>
      </c>
      <c r="Q7295" t="s">
        <v>112</v>
      </c>
      <c r="R7295" t="s">
        <v>113</v>
      </c>
      <c r="T7295">
        <v>0</v>
      </c>
      <c r="U7295" t="b">
        <v>0</v>
      </c>
      <c r="V7295" t="s">
        <v>202</v>
      </c>
    </row>
    <row r="7296" spans="1:22" x14ac:dyDescent="0.3">
      <c r="A7296" t="s">
        <v>186</v>
      </c>
      <c r="B7296">
        <v>4</v>
      </c>
      <c r="O7296">
        <v>1</v>
      </c>
      <c r="P7296">
        <v>0</v>
      </c>
      <c r="Q7296" t="s">
        <v>112</v>
      </c>
      <c r="R7296" t="s">
        <v>113</v>
      </c>
      <c r="T7296">
        <v>0</v>
      </c>
      <c r="U7296" t="b">
        <v>0</v>
      </c>
      <c r="V7296" t="s">
        <v>186</v>
      </c>
    </row>
    <row r="7297" spans="1:22" x14ac:dyDescent="0.3">
      <c r="A7297" t="s">
        <v>189</v>
      </c>
      <c r="B7297">
        <v>5</v>
      </c>
      <c r="O7297">
        <v>1</v>
      </c>
      <c r="P7297">
        <v>0.89800000000000002</v>
      </c>
      <c r="Q7297" t="s">
        <v>112</v>
      </c>
      <c r="R7297" t="s">
        <v>113</v>
      </c>
      <c r="T7297">
        <v>0</v>
      </c>
      <c r="U7297" t="b">
        <v>0</v>
      </c>
      <c r="V7297" t="s">
        <v>189</v>
      </c>
    </row>
    <row r="7298" spans="1:22" x14ac:dyDescent="0.3">
      <c r="A7298" t="s">
        <v>192</v>
      </c>
      <c r="B7298">
        <v>5</v>
      </c>
      <c r="O7298">
        <v>1</v>
      </c>
      <c r="P7298">
        <v>2.1749999999999998</v>
      </c>
      <c r="Q7298" t="s">
        <v>112</v>
      </c>
      <c r="R7298" t="s">
        <v>113</v>
      </c>
      <c r="T7298">
        <v>0</v>
      </c>
      <c r="U7298" t="b">
        <v>0</v>
      </c>
      <c r="V7298" t="s">
        <v>192</v>
      </c>
    </row>
    <row r="7299" spans="1:22" x14ac:dyDescent="0.3">
      <c r="A7299" t="s">
        <v>195</v>
      </c>
      <c r="B7299">
        <v>5</v>
      </c>
      <c r="O7299">
        <v>1</v>
      </c>
      <c r="P7299">
        <v>1.042</v>
      </c>
      <c r="Q7299" t="s">
        <v>112</v>
      </c>
      <c r="R7299" t="s">
        <v>113</v>
      </c>
      <c r="T7299">
        <v>0</v>
      </c>
      <c r="U7299" t="b">
        <v>0</v>
      </c>
      <c r="V7299" t="s">
        <v>195</v>
      </c>
    </row>
    <row r="7300" spans="1:22" x14ac:dyDescent="0.3">
      <c r="A7300" t="s">
        <v>198</v>
      </c>
      <c r="B7300">
        <v>5</v>
      </c>
      <c r="O7300">
        <v>1</v>
      </c>
      <c r="P7300">
        <v>3.7999999999999999E-2</v>
      </c>
      <c r="Q7300" t="s">
        <v>112</v>
      </c>
      <c r="R7300" t="s">
        <v>113</v>
      </c>
      <c r="T7300">
        <v>0</v>
      </c>
      <c r="U7300" t="b">
        <v>0</v>
      </c>
      <c r="V7300" t="s">
        <v>198</v>
      </c>
    </row>
    <row r="7301" spans="1:22" x14ac:dyDescent="0.3">
      <c r="A7301" t="s">
        <v>198</v>
      </c>
      <c r="B7301">
        <v>5</v>
      </c>
      <c r="O7301">
        <v>1</v>
      </c>
      <c r="P7301">
        <v>3.7999999999999999E-2</v>
      </c>
      <c r="Q7301" t="s">
        <v>112</v>
      </c>
      <c r="R7301" t="s">
        <v>113</v>
      </c>
      <c r="T7301">
        <v>0</v>
      </c>
      <c r="U7301" t="b">
        <v>0</v>
      </c>
      <c r="V7301" t="s">
        <v>198</v>
      </c>
    </row>
    <row r="7302" spans="1:22" x14ac:dyDescent="0.3">
      <c r="A7302" t="s">
        <v>198</v>
      </c>
      <c r="B7302">
        <v>5</v>
      </c>
      <c r="O7302">
        <v>1</v>
      </c>
      <c r="P7302">
        <v>3.7999999999999999E-2</v>
      </c>
      <c r="Q7302" t="s">
        <v>112</v>
      </c>
      <c r="R7302" t="s">
        <v>113</v>
      </c>
      <c r="T7302">
        <v>0</v>
      </c>
      <c r="U7302" t="b">
        <v>0</v>
      </c>
      <c r="V7302" t="s">
        <v>198</v>
      </c>
    </row>
    <row r="7303" spans="1:22" x14ac:dyDescent="0.3">
      <c r="A7303" t="s">
        <v>198</v>
      </c>
      <c r="B7303">
        <v>5</v>
      </c>
      <c r="O7303">
        <v>1</v>
      </c>
      <c r="P7303">
        <v>3.7999999999999999E-2</v>
      </c>
      <c r="Q7303" t="s">
        <v>112</v>
      </c>
      <c r="R7303" t="s">
        <v>113</v>
      </c>
      <c r="T7303">
        <v>0</v>
      </c>
      <c r="U7303" t="b">
        <v>0</v>
      </c>
      <c r="V7303" t="s">
        <v>198</v>
      </c>
    </row>
    <row r="7304" spans="1:22" x14ac:dyDescent="0.3">
      <c r="A7304" t="s">
        <v>202</v>
      </c>
      <c r="B7304">
        <v>5</v>
      </c>
      <c r="O7304">
        <v>1</v>
      </c>
      <c r="P7304">
        <v>6.0000000000000001E-3</v>
      </c>
      <c r="Q7304" t="s">
        <v>112</v>
      </c>
      <c r="R7304" t="s">
        <v>113</v>
      </c>
      <c r="T7304">
        <v>0</v>
      </c>
      <c r="U7304" t="b">
        <v>0</v>
      </c>
      <c r="V7304" t="s">
        <v>202</v>
      </c>
    </row>
    <row r="7305" spans="1:22" x14ac:dyDescent="0.3">
      <c r="A7305" t="s">
        <v>202</v>
      </c>
      <c r="B7305">
        <v>5</v>
      </c>
      <c r="O7305">
        <v>1</v>
      </c>
      <c r="P7305">
        <v>6.0000000000000001E-3</v>
      </c>
      <c r="Q7305" t="s">
        <v>112</v>
      </c>
      <c r="R7305" t="s">
        <v>113</v>
      </c>
      <c r="T7305">
        <v>0</v>
      </c>
      <c r="U7305" t="b">
        <v>0</v>
      </c>
      <c r="V7305" t="s">
        <v>202</v>
      </c>
    </row>
    <row r="7306" spans="1:22" x14ac:dyDescent="0.3">
      <c r="A7306" t="s">
        <v>202</v>
      </c>
      <c r="B7306">
        <v>5</v>
      </c>
      <c r="O7306">
        <v>1</v>
      </c>
      <c r="P7306">
        <v>6.0000000000000001E-3</v>
      </c>
      <c r="Q7306" t="s">
        <v>112</v>
      </c>
      <c r="R7306" t="s">
        <v>113</v>
      </c>
      <c r="T7306">
        <v>0</v>
      </c>
      <c r="U7306" t="b">
        <v>0</v>
      </c>
      <c r="V7306" t="s">
        <v>202</v>
      </c>
    </row>
    <row r="7307" spans="1:22" x14ac:dyDescent="0.3">
      <c r="A7307" t="s">
        <v>202</v>
      </c>
      <c r="B7307">
        <v>5</v>
      </c>
      <c r="O7307">
        <v>1</v>
      </c>
      <c r="P7307">
        <v>6.0000000000000001E-3</v>
      </c>
      <c r="Q7307" t="s">
        <v>112</v>
      </c>
      <c r="R7307" t="s">
        <v>113</v>
      </c>
      <c r="T7307">
        <v>0</v>
      </c>
      <c r="U7307" t="b">
        <v>0</v>
      </c>
      <c r="V7307" t="s">
        <v>202</v>
      </c>
    </row>
    <row r="7308" spans="1:22" x14ac:dyDescent="0.3">
      <c r="A7308" t="s">
        <v>198</v>
      </c>
      <c r="B7308">
        <v>5</v>
      </c>
      <c r="O7308">
        <v>1</v>
      </c>
      <c r="P7308">
        <v>3.7999999999999999E-2</v>
      </c>
      <c r="Q7308" t="s">
        <v>112</v>
      </c>
      <c r="R7308" t="s">
        <v>113</v>
      </c>
      <c r="T7308">
        <v>0</v>
      </c>
      <c r="U7308" t="b">
        <v>0</v>
      </c>
      <c r="V7308" t="s">
        <v>198</v>
      </c>
    </row>
    <row r="7309" spans="1:22" x14ac:dyDescent="0.3">
      <c r="A7309" t="s">
        <v>202</v>
      </c>
      <c r="B7309">
        <v>5</v>
      </c>
      <c r="O7309">
        <v>1</v>
      </c>
      <c r="P7309">
        <v>6.0000000000000001E-3</v>
      </c>
      <c r="Q7309" t="s">
        <v>112</v>
      </c>
      <c r="R7309" t="s">
        <v>113</v>
      </c>
      <c r="T7309">
        <v>0</v>
      </c>
      <c r="U7309" t="b">
        <v>0</v>
      </c>
      <c r="V7309" t="s">
        <v>202</v>
      </c>
    </row>
    <row r="7310" spans="1:22" x14ac:dyDescent="0.3">
      <c r="A7310" t="s">
        <v>198</v>
      </c>
      <c r="B7310">
        <v>5</v>
      </c>
      <c r="O7310">
        <v>1</v>
      </c>
      <c r="P7310">
        <v>3.7999999999999999E-2</v>
      </c>
      <c r="Q7310" t="s">
        <v>112</v>
      </c>
      <c r="R7310" t="s">
        <v>113</v>
      </c>
      <c r="T7310">
        <v>0</v>
      </c>
      <c r="U7310" t="b">
        <v>0</v>
      </c>
      <c r="V7310" t="s">
        <v>198</v>
      </c>
    </row>
    <row r="7311" spans="1:22" x14ac:dyDescent="0.3">
      <c r="A7311" t="s">
        <v>202</v>
      </c>
      <c r="B7311">
        <v>5</v>
      </c>
      <c r="O7311">
        <v>1</v>
      </c>
      <c r="P7311">
        <v>6.0000000000000001E-3</v>
      </c>
      <c r="Q7311" t="s">
        <v>112</v>
      </c>
      <c r="R7311" t="s">
        <v>113</v>
      </c>
      <c r="T7311">
        <v>0</v>
      </c>
      <c r="U7311" t="b">
        <v>0</v>
      </c>
      <c r="V7311" t="s">
        <v>202</v>
      </c>
    </row>
    <row r="7312" spans="1:22" x14ac:dyDescent="0.3">
      <c r="A7312" t="s">
        <v>198</v>
      </c>
      <c r="B7312">
        <v>5</v>
      </c>
      <c r="O7312">
        <v>1</v>
      </c>
      <c r="P7312">
        <v>3.7999999999999999E-2</v>
      </c>
      <c r="Q7312" t="s">
        <v>112</v>
      </c>
      <c r="R7312" t="s">
        <v>113</v>
      </c>
      <c r="T7312">
        <v>0</v>
      </c>
      <c r="U7312" t="b">
        <v>0</v>
      </c>
      <c r="V7312" t="s">
        <v>198</v>
      </c>
    </row>
    <row r="7313" spans="1:22" x14ac:dyDescent="0.3">
      <c r="A7313" t="s">
        <v>202</v>
      </c>
      <c r="B7313">
        <v>5</v>
      </c>
      <c r="O7313">
        <v>1</v>
      </c>
      <c r="P7313">
        <v>6.0000000000000001E-3</v>
      </c>
      <c r="Q7313" t="s">
        <v>112</v>
      </c>
      <c r="R7313" t="s">
        <v>113</v>
      </c>
      <c r="T7313">
        <v>0</v>
      </c>
      <c r="U7313" t="b">
        <v>0</v>
      </c>
      <c r="V7313" t="s">
        <v>202</v>
      </c>
    </row>
    <row r="7314" spans="1:22" x14ac:dyDescent="0.3">
      <c r="A7314" t="s">
        <v>198</v>
      </c>
      <c r="B7314">
        <v>5</v>
      </c>
      <c r="O7314">
        <v>1</v>
      </c>
      <c r="P7314">
        <v>3.7999999999999999E-2</v>
      </c>
      <c r="Q7314" t="s">
        <v>112</v>
      </c>
      <c r="R7314" t="s">
        <v>113</v>
      </c>
      <c r="T7314">
        <v>0</v>
      </c>
      <c r="U7314" t="b">
        <v>0</v>
      </c>
      <c r="V7314" t="s">
        <v>198</v>
      </c>
    </row>
    <row r="7315" spans="1:22" x14ac:dyDescent="0.3">
      <c r="A7315" t="s">
        <v>202</v>
      </c>
      <c r="B7315">
        <v>5</v>
      </c>
      <c r="O7315">
        <v>1</v>
      </c>
      <c r="P7315">
        <v>6.0000000000000001E-3</v>
      </c>
      <c r="Q7315" t="s">
        <v>112</v>
      </c>
      <c r="R7315" t="s">
        <v>113</v>
      </c>
      <c r="T7315">
        <v>0</v>
      </c>
      <c r="U7315" t="b">
        <v>0</v>
      </c>
      <c r="V7315" t="s">
        <v>202</v>
      </c>
    </row>
    <row r="7316" spans="1:22" x14ac:dyDescent="0.3">
      <c r="A7316" t="s">
        <v>206</v>
      </c>
      <c r="B7316">
        <v>4</v>
      </c>
      <c r="O7316">
        <v>1</v>
      </c>
      <c r="P7316">
        <v>31.873999999999999</v>
      </c>
      <c r="Q7316" t="s">
        <v>112</v>
      </c>
      <c r="R7316" t="s">
        <v>113</v>
      </c>
      <c r="T7316">
        <v>0</v>
      </c>
      <c r="U7316" t="b">
        <v>0</v>
      </c>
      <c r="V7316" t="s">
        <v>206</v>
      </c>
    </row>
    <row r="7317" spans="1:22" x14ac:dyDescent="0.3">
      <c r="A7317" t="s">
        <v>208</v>
      </c>
      <c r="B7317">
        <v>4</v>
      </c>
      <c r="O7317">
        <v>1</v>
      </c>
      <c r="P7317">
        <v>7.6920000000000002</v>
      </c>
      <c r="Q7317" t="s">
        <v>112</v>
      </c>
      <c r="R7317" t="s">
        <v>113</v>
      </c>
      <c r="T7317">
        <v>0</v>
      </c>
      <c r="U7317" t="b">
        <v>0</v>
      </c>
      <c r="V7317" t="s">
        <v>208</v>
      </c>
    </row>
    <row r="7318" spans="1:22" x14ac:dyDescent="0.3">
      <c r="A7318" t="s">
        <v>210</v>
      </c>
      <c r="B7318">
        <v>4</v>
      </c>
      <c r="O7318">
        <v>1</v>
      </c>
      <c r="P7318">
        <v>0.30099999999999999</v>
      </c>
      <c r="Q7318" t="s">
        <v>112</v>
      </c>
      <c r="R7318" t="s">
        <v>113</v>
      </c>
      <c r="T7318">
        <v>0</v>
      </c>
      <c r="U7318" t="b">
        <v>0</v>
      </c>
      <c r="V7318" t="s">
        <v>210</v>
      </c>
    </row>
    <row r="7319" spans="1:22" x14ac:dyDescent="0.3">
      <c r="A7319" t="s">
        <v>210</v>
      </c>
      <c r="B7319">
        <v>4</v>
      </c>
      <c r="O7319">
        <v>1</v>
      </c>
      <c r="P7319">
        <v>0.30099999999999999</v>
      </c>
      <c r="Q7319" t="s">
        <v>112</v>
      </c>
      <c r="R7319" t="s">
        <v>113</v>
      </c>
      <c r="T7319">
        <v>0</v>
      </c>
      <c r="U7319" t="b">
        <v>0</v>
      </c>
      <c r="V7319" t="s">
        <v>210</v>
      </c>
    </row>
    <row r="7320" spans="1:22" x14ac:dyDescent="0.3">
      <c r="A7320" t="s">
        <v>210</v>
      </c>
      <c r="B7320">
        <v>4</v>
      </c>
      <c r="O7320">
        <v>1</v>
      </c>
      <c r="P7320">
        <v>0.30099999999999999</v>
      </c>
      <c r="Q7320" t="s">
        <v>112</v>
      </c>
      <c r="R7320" t="s">
        <v>113</v>
      </c>
      <c r="T7320">
        <v>0</v>
      </c>
      <c r="U7320" t="b">
        <v>0</v>
      </c>
      <c r="V7320" t="s">
        <v>210</v>
      </c>
    </row>
    <row r="7321" spans="1:22" x14ac:dyDescent="0.3">
      <c r="A7321" t="s">
        <v>210</v>
      </c>
      <c r="B7321">
        <v>4</v>
      </c>
      <c r="O7321">
        <v>1</v>
      </c>
      <c r="P7321">
        <v>0.30099999999999999</v>
      </c>
      <c r="Q7321" t="s">
        <v>112</v>
      </c>
      <c r="R7321" t="s">
        <v>113</v>
      </c>
      <c r="T7321">
        <v>0</v>
      </c>
      <c r="U7321" t="b">
        <v>0</v>
      </c>
      <c r="V7321" t="s">
        <v>210</v>
      </c>
    </row>
    <row r="7322" spans="1:22" x14ac:dyDescent="0.3">
      <c r="A7322" t="s">
        <v>208</v>
      </c>
      <c r="B7322">
        <v>4</v>
      </c>
      <c r="O7322">
        <v>1</v>
      </c>
      <c r="P7322">
        <v>7.6920000000000002</v>
      </c>
      <c r="Q7322" t="s">
        <v>112</v>
      </c>
      <c r="R7322" t="s">
        <v>113</v>
      </c>
      <c r="T7322">
        <v>0</v>
      </c>
      <c r="U7322" t="b">
        <v>0</v>
      </c>
      <c r="V7322" t="s">
        <v>208</v>
      </c>
    </row>
    <row r="7323" spans="1:22" x14ac:dyDescent="0.3">
      <c r="A7323" t="s">
        <v>210</v>
      </c>
      <c r="B7323">
        <v>4</v>
      </c>
      <c r="O7323">
        <v>1</v>
      </c>
      <c r="P7323">
        <v>0.30099999999999999</v>
      </c>
      <c r="Q7323" t="s">
        <v>112</v>
      </c>
      <c r="R7323" t="s">
        <v>113</v>
      </c>
      <c r="T7323">
        <v>0</v>
      </c>
      <c r="U7323" t="b">
        <v>0</v>
      </c>
      <c r="V7323" t="s">
        <v>210</v>
      </c>
    </row>
    <row r="7324" spans="1:22" x14ac:dyDescent="0.3">
      <c r="A7324" t="s">
        <v>210</v>
      </c>
      <c r="B7324">
        <v>4</v>
      </c>
      <c r="O7324">
        <v>1</v>
      </c>
      <c r="P7324">
        <v>0.30099999999999999</v>
      </c>
      <c r="Q7324" t="s">
        <v>112</v>
      </c>
      <c r="R7324" t="s">
        <v>113</v>
      </c>
      <c r="T7324">
        <v>0</v>
      </c>
      <c r="U7324" t="b">
        <v>0</v>
      </c>
      <c r="V7324" t="s">
        <v>210</v>
      </c>
    </row>
    <row r="7325" spans="1:22" x14ac:dyDescent="0.3">
      <c r="A7325" t="s">
        <v>210</v>
      </c>
      <c r="B7325">
        <v>4</v>
      </c>
      <c r="O7325">
        <v>1</v>
      </c>
      <c r="P7325">
        <v>0.30099999999999999</v>
      </c>
      <c r="Q7325" t="s">
        <v>112</v>
      </c>
      <c r="R7325" t="s">
        <v>113</v>
      </c>
      <c r="T7325">
        <v>0</v>
      </c>
      <c r="U7325" t="b">
        <v>0</v>
      </c>
      <c r="V7325" t="s">
        <v>210</v>
      </c>
    </row>
    <row r="7326" spans="1:22" x14ac:dyDescent="0.3">
      <c r="A7326" t="s">
        <v>210</v>
      </c>
      <c r="B7326">
        <v>4</v>
      </c>
      <c r="O7326">
        <v>1</v>
      </c>
      <c r="P7326">
        <v>0.30099999999999999</v>
      </c>
      <c r="Q7326" t="s">
        <v>112</v>
      </c>
      <c r="R7326" t="s">
        <v>113</v>
      </c>
      <c r="T7326">
        <v>0</v>
      </c>
      <c r="U7326" t="b">
        <v>0</v>
      </c>
      <c r="V7326" t="s">
        <v>210</v>
      </c>
    </row>
    <row r="7327" spans="1:22" x14ac:dyDescent="0.3">
      <c r="A7327" t="s">
        <v>212</v>
      </c>
      <c r="B7327">
        <v>4</v>
      </c>
      <c r="O7327">
        <v>1</v>
      </c>
      <c r="P7327">
        <v>9.532</v>
      </c>
      <c r="Q7327" t="s">
        <v>112</v>
      </c>
      <c r="R7327" t="s">
        <v>113</v>
      </c>
      <c r="T7327">
        <v>0</v>
      </c>
      <c r="U7327" t="b">
        <v>0</v>
      </c>
      <c r="V7327" t="s">
        <v>212</v>
      </c>
    </row>
    <row r="7328" spans="1:22" x14ac:dyDescent="0.3">
      <c r="A7328" t="s">
        <v>212</v>
      </c>
      <c r="B7328">
        <v>4</v>
      </c>
      <c r="O7328">
        <v>1</v>
      </c>
      <c r="P7328">
        <v>9.532</v>
      </c>
      <c r="Q7328" t="s">
        <v>112</v>
      </c>
      <c r="R7328" t="s">
        <v>113</v>
      </c>
      <c r="T7328">
        <v>0</v>
      </c>
      <c r="U7328" t="b">
        <v>0</v>
      </c>
      <c r="V7328" t="s">
        <v>212</v>
      </c>
    </row>
    <row r="7329" spans="1:22" x14ac:dyDescent="0.3">
      <c r="A7329" t="s">
        <v>215</v>
      </c>
      <c r="B7329">
        <v>4</v>
      </c>
      <c r="O7329">
        <v>1</v>
      </c>
      <c r="P7329">
        <v>0.23499999999999999</v>
      </c>
      <c r="Q7329" t="s">
        <v>112</v>
      </c>
      <c r="R7329" t="s">
        <v>113</v>
      </c>
      <c r="T7329">
        <v>0</v>
      </c>
      <c r="U7329" t="b">
        <v>0</v>
      </c>
      <c r="V7329" t="s">
        <v>215</v>
      </c>
    </row>
    <row r="7330" spans="1:22" x14ac:dyDescent="0.3">
      <c r="A7330" t="s">
        <v>167</v>
      </c>
      <c r="B7330">
        <v>4</v>
      </c>
      <c r="O7330">
        <v>1</v>
      </c>
      <c r="P7330">
        <v>1.0999999999999999E-2</v>
      </c>
      <c r="Q7330" t="s">
        <v>112</v>
      </c>
      <c r="R7330" t="s">
        <v>113</v>
      </c>
      <c r="T7330">
        <v>0</v>
      </c>
      <c r="U7330" t="b">
        <v>0</v>
      </c>
      <c r="V7330" t="s">
        <v>167</v>
      </c>
    </row>
    <row r="7331" spans="1:22" x14ac:dyDescent="0.3">
      <c r="A7331" t="s">
        <v>161</v>
      </c>
      <c r="B7331">
        <v>4</v>
      </c>
      <c r="O7331">
        <v>1</v>
      </c>
      <c r="P7331">
        <v>0</v>
      </c>
      <c r="Q7331" t="s">
        <v>112</v>
      </c>
      <c r="R7331" t="s">
        <v>113</v>
      </c>
      <c r="T7331">
        <v>0</v>
      </c>
      <c r="U7331" t="b">
        <v>0</v>
      </c>
      <c r="V7331" t="s">
        <v>161</v>
      </c>
    </row>
    <row r="7332" spans="1:22" x14ac:dyDescent="0.3">
      <c r="A7332" t="s">
        <v>161</v>
      </c>
      <c r="B7332">
        <v>4</v>
      </c>
      <c r="O7332">
        <v>1</v>
      </c>
      <c r="P7332">
        <v>0</v>
      </c>
      <c r="Q7332" t="s">
        <v>112</v>
      </c>
      <c r="R7332" t="s">
        <v>113</v>
      </c>
      <c r="T7332">
        <v>0</v>
      </c>
      <c r="U7332" t="b">
        <v>0</v>
      </c>
      <c r="V7332" t="s">
        <v>161</v>
      </c>
    </row>
    <row r="7333" spans="1:22" x14ac:dyDescent="0.3">
      <c r="A7333" t="s">
        <v>218</v>
      </c>
      <c r="B7333">
        <v>4</v>
      </c>
      <c r="O7333">
        <v>1</v>
      </c>
      <c r="P7333">
        <v>0</v>
      </c>
      <c r="Q7333" t="s">
        <v>112</v>
      </c>
      <c r="R7333" t="s">
        <v>113</v>
      </c>
      <c r="T7333">
        <v>0</v>
      </c>
      <c r="U7333" t="b">
        <v>0</v>
      </c>
      <c r="V7333" t="s">
        <v>218</v>
      </c>
    </row>
    <row r="7334" spans="1:22" x14ac:dyDescent="0.3">
      <c r="A7334" t="s">
        <v>221</v>
      </c>
      <c r="B7334">
        <v>5</v>
      </c>
      <c r="O7334">
        <v>1</v>
      </c>
      <c r="P7334">
        <v>5.1550000000000002</v>
      </c>
      <c r="Q7334" t="s">
        <v>112</v>
      </c>
      <c r="R7334" t="s">
        <v>113</v>
      </c>
      <c r="T7334">
        <v>0</v>
      </c>
      <c r="U7334" t="b">
        <v>0</v>
      </c>
      <c r="V7334" t="s">
        <v>221</v>
      </c>
    </row>
    <row r="7335" spans="1:22" x14ac:dyDescent="0.3">
      <c r="A7335" t="s">
        <v>224</v>
      </c>
      <c r="B7335">
        <v>5</v>
      </c>
      <c r="O7335">
        <v>1</v>
      </c>
      <c r="P7335">
        <v>0</v>
      </c>
      <c r="Q7335" t="s">
        <v>112</v>
      </c>
      <c r="R7335" t="s">
        <v>113</v>
      </c>
      <c r="T7335">
        <v>0</v>
      </c>
      <c r="U7335" t="b">
        <v>0</v>
      </c>
      <c r="V7335" t="s">
        <v>224</v>
      </c>
    </row>
    <row r="7336" spans="1:22" x14ac:dyDescent="0.3">
      <c r="A7336" t="s">
        <v>228</v>
      </c>
      <c r="B7336">
        <v>6</v>
      </c>
      <c r="O7336">
        <v>1</v>
      </c>
      <c r="P7336">
        <v>0</v>
      </c>
      <c r="Q7336" t="s">
        <v>112</v>
      </c>
      <c r="R7336" t="s">
        <v>113</v>
      </c>
      <c r="T7336">
        <v>0</v>
      </c>
      <c r="U7336" t="b">
        <v>0</v>
      </c>
      <c r="V7336" t="s">
        <v>228</v>
      </c>
    </row>
    <row r="7337" spans="1:22" x14ac:dyDescent="0.3">
      <c r="A7337" t="s">
        <v>231</v>
      </c>
      <c r="B7337">
        <v>6</v>
      </c>
      <c r="O7337">
        <v>1</v>
      </c>
      <c r="P7337">
        <v>0</v>
      </c>
      <c r="Q7337" t="s">
        <v>112</v>
      </c>
      <c r="R7337" t="s">
        <v>113</v>
      </c>
      <c r="T7337">
        <v>0</v>
      </c>
      <c r="U7337" t="b">
        <v>0</v>
      </c>
      <c r="V7337" t="s">
        <v>231</v>
      </c>
    </row>
    <row r="7338" spans="1:22" x14ac:dyDescent="0.3">
      <c r="A7338" t="s">
        <v>233</v>
      </c>
      <c r="B7338">
        <v>5</v>
      </c>
      <c r="O7338">
        <v>1</v>
      </c>
      <c r="P7338">
        <v>0.11</v>
      </c>
      <c r="Q7338" t="s">
        <v>112</v>
      </c>
      <c r="R7338" t="s">
        <v>113</v>
      </c>
      <c r="T7338">
        <v>0</v>
      </c>
      <c r="U7338" t="b">
        <v>0</v>
      </c>
      <c r="V7338" t="s">
        <v>233</v>
      </c>
    </row>
    <row r="7339" spans="1:22" x14ac:dyDescent="0.3">
      <c r="A7339" t="s">
        <v>224</v>
      </c>
      <c r="B7339">
        <v>5</v>
      </c>
      <c r="O7339">
        <v>1</v>
      </c>
      <c r="P7339">
        <v>0</v>
      </c>
      <c r="Q7339" t="s">
        <v>112</v>
      </c>
      <c r="R7339" t="s">
        <v>113</v>
      </c>
      <c r="T7339">
        <v>0</v>
      </c>
      <c r="U7339" t="b">
        <v>0</v>
      </c>
      <c r="V7339" t="s">
        <v>224</v>
      </c>
    </row>
    <row r="7340" spans="1:22" x14ac:dyDescent="0.3">
      <c r="A7340" t="s">
        <v>228</v>
      </c>
      <c r="B7340">
        <v>6</v>
      </c>
      <c r="O7340">
        <v>1</v>
      </c>
      <c r="P7340">
        <v>0</v>
      </c>
      <c r="Q7340" t="s">
        <v>112</v>
      </c>
      <c r="R7340" t="s">
        <v>113</v>
      </c>
      <c r="T7340">
        <v>0</v>
      </c>
      <c r="U7340" t="b">
        <v>0</v>
      </c>
      <c r="V7340" t="s">
        <v>228</v>
      </c>
    </row>
    <row r="7341" spans="1:22" x14ac:dyDescent="0.3">
      <c r="A7341" t="s">
        <v>231</v>
      </c>
      <c r="B7341">
        <v>6</v>
      </c>
      <c r="O7341">
        <v>1</v>
      </c>
      <c r="P7341">
        <v>0</v>
      </c>
      <c r="Q7341" t="s">
        <v>112</v>
      </c>
      <c r="R7341" t="s">
        <v>113</v>
      </c>
      <c r="T7341">
        <v>0</v>
      </c>
      <c r="U7341" t="b">
        <v>0</v>
      </c>
      <c r="V7341" t="s">
        <v>231</v>
      </c>
    </row>
    <row r="7342" spans="1:22" x14ac:dyDescent="0.3">
      <c r="A7342" t="s">
        <v>233</v>
      </c>
      <c r="B7342">
        <v>5</v>
      </c>
      <c r="O7342">
        <v>1</v>
      </c>
      <c r="P7342">
        <v>0.11</v>
      </c>
      <c r="Q7342" t="s">
        <v>112</v>
      </c>
      <c r="R7342" t="s">
        <v>113</v>
      </c>
      <c r="T7342">
        <v>0</v>
      </c>
      <c r="U7342" t="b">
        <v>0</v>
      </c>
      <c r="V7342" t="s">
        <v>233</v>
      </c>
    </row>
    <row r="7343" spans="1:22" x14ac:dyDescent="0.3">
      <c r="A7343" t="s">
        <v>236</v>
      </c>
      <c r="B7343">
        <v>5</v>
      </c>
      <c r="O7343">
        <v>1</v>
      </c>
      <c r="P7343">
        <v>0.13400000000000001</v>
      </c>
      <c r="Q7343" t="s">
        <v>112</v>
      </c>
      <c r="R7343" t="s">
        <v>113</v>
      </c>
      <c r="T7343">
        <v>0</v>
      </c>
      <c r="U7343" t="b">
        <v>0</v>
      </c>
      <c r="V7343" t="s">
        <v>236</v>
      </c>
    </row>
    <row r="7344" spans="1:22" x14ac:dyDescent="0.3">
      <c r="A7344" t="s">
        <v>236</v>
      </c>
      <c r="B7344">
        <v>5</v>
      </c>
      <c r="O7344">
        <v>1</v>
      </c>
      <c r="P7344">
        <v>0.13400000000000001</v>
      </c>
      <c r="Q7344" t="s">
        <v>112</v>
      </c>
      <c r="R7344" t="s">
        <v>113</v>
      </c>
      <c r="T7344">
        <v>0</v>
      </c>
      <c r="U7344" t="b">
        <v>0</v>
      </c>
      <c r="V7344" t="s">
        <v>236</v>
      </c>
    </row>
    <row r="7345" spans="1:22" x14ac:dyDescent="0.3">
      <c r="A7345" t="s">
        <v>218</v>
      </c>
      <c r="B7345">
        <v>4</v>
      </c>
      <c r="O7345">
        <v>1</v>
      </c>
      <c r="P7345">
        <v>0</v>
      </c>
      <c r="Q7345" t="s">
        <v>112</v>
      </c>
      <c r="R7345" t="s">
        <v>113</v>
      </c>
      <c r="T7345">
        <v>0</v>
      </c>
      <c r="U7345" t="b">
        <v>0</v>
      </c>
      <c r="V7345" t="s">
        <v>218</v>
      </c>
    </row>
    <row r="7346" spans="1:22" x14ac:dyDescent="0.3">
      <c r="A7346" t="s">
        <v>221</v>
      </c>
      <c r="B7346">
        <v>5</v>
      </c>
      <c r="O7346">
        <v>1</v>
      </c>
      <c r="P7346">
        <v>5.1550000000000002</v>
      </c>
      <c r="Q7346" t="s">
        <v>112</v>
      </c>
      <c r="R7346" t="s">
        <v>113</v>
      </c>
      <c r="T7346">
        <v>0</v>
      </c>
      <c r="U7346" t="b">
        <v>0</v>
      </c>
      <c r="V7346" t="s">
        <v>221</v>
      </c>
    </row>
    <row r="7347" spans="1:22" x14ac:dyDescent="0.3">
      <c r="A7347" t="s">
        <v>224</v>
      </c>
      <c r="B7347">
        <v>5</v>
      </c>
      <c r="O7347">
        <v>1</v>
      </c>
      <c r="P7347">
        <v>0</v>
      </c>
      <c r="Q7347" t="s">
        <v>112</v>
      </c>
      <c r="R7347" t="s">
        <v>113</v>
      </c>
      <c r="T7347">
        <v>0</v>
      </c>
      <c r="U7347" t="b">
        <v>0</v>
      </c>
      <c r="V7347" t="s">
        <v>224</v>
      </c>
    </row>
    <row r="7348" spans="1:22" x14ac:dyDescent="0.3">
      <c r="A7348" t="s">
        <v>228</v>
      </c>
      <c r="B7348">
        <v>6</v>
      </c>
      <c r="O7348">
        <v>1</v>
      </c>
      <c r="P7348">
        <v>0</v>
      </c>
      <c r="Q7348" t="s">
        <v>112</v>
      </c>
      <c r="R7348" t="s">
        <v>113</v>
      </c>
      <c r="T7348">
        <v>0</v>
      </c>
      <c r="U7348" t="b">
        <v>0</v>
      </c>
      <c r="V7348" t="s">
        <v>228</v>
      </c>
    </row>
    <row r="7349" spans="1:22" x14ac:dyDescent="0.3">
      <c r="A7349" t="s">
        <v>231</v>
      </c>
      <c r="B7349">
        <v>6</v>
      </c>
      <c r="O7349">
        <v>1</v>
      </c>
      <c r="P7349">
        <v>0</v>
      </c>
      <c r="Q7349" t="s">
        <v>112</v>
      </c>
      <c r="R7349" t="s">
        <v>113</v>
      </c>
      <c r="T7349">
        <v>0</v>
      </c>
      <c r="U7349" t="b">
        <v>0</v>
      </c>
      <c r="V7349" t="s">
        <v>231</v>
      </c>
    </row>
    <row r="7350" spans="1:22" x14ac:dyDescent="0.3">
      <c r="A7350" t="s">
        <v>233</v>
      </c>
      <c r="B7350">
        <v>5</v>
      </c>
      <c r="O7350">
        <v>1</v>
      </c>
      <c r="P7350">
        <v>0.11</v>
      </c>
      <c r="Q7350" t="s">
        <v>112</v>
      </c>
      <c r="R7350" t="s">
        <v>113</v>
      </c>
      <c r="T7350">
        <v>0</v>
      </c>
      <c r="U7350" t="b">
        <v>0</v>
      </c>
      <c r="V7350" t="s">
        <v>233</v>
      </c>
    </row>
    <row r="7351" spans="1:22" x14ac:dyDescent="0.3">
      <c r="A7351" t="s">
        <v>224</v>
      </c>
      <c r="B7351">
        <v>5</v>
      </c>
      <c r="O7351">
        <v>1</v>
      </c>
      <c r="P7351">
        <v>0</v>
      </c>
      <c r="Q7351" t="s">
        <v>112</v>
      </c>
      <c r="R7351" t="s">
        <v>113</v>
      </c>
      <c r="T7351">
        <v>0</v>
      </c>
      <c r="U7351" t="b">
        <v>0</v>
      </c>
      <c r="V7351" t="s">
        <v>224</v>
      </c>
    </row>
    <row r="7352" spans="1:22" x14ac:dyDescent="0.3">
      <c r="A7352" t="s">
        <v>228</v>
      </c>
      <c r="B7352">
        <v>6</v>
      </c>
      <c r="O7352">
        <v>1</v>
      </c>
      <c r="P7352">
        <v>0</v>
      </c>
      <c r="Q7352" t="s">
        <v>112</v>
      </c>
      <c r="R7352" t="s">
        <v>113</v>
      </c>
      <c r="T7352">
        <v>0</v>
      </c>
      <c r="U7352" t="b">
        <v>0</v>
      </c>
      <c r="V7352" t="s">
        <v>228</v>
      </c>
    </row>
    <row r="7353" spans="1:22" x14ac:dyDescent="0.3">
      <c r="A7353" t="s">
        <v>231</v>
      </c>
      <c r="B7353">
        <v>6</v>
      </c>
      <c r="O7353">
        <v>1</v>
      </c>
      <c r="P7353">
        <v>0</v>
      </c>
      <c r="Q7353" t="s">
        <v>112</v>
      </c>
      <c r="R7353" t="s">
        <v>113</v>
      </c>
      <c r="T7353">
        <v>0</v>
      </c>
      <c r="U7353" t="b">
        <v>0</v>
      </c>
      <c r="V7353" t="s">
        <v>231</v>
      </c>
    </row>
    <row r="7354" spans="1:22" x14ac:dyDescent="0.3">
      <c r="A7354" t="s">
        <v>233</v>
      </c>
      <c r="B7354">
        <v>5</v>
      </c>
      <c r="O7354">
        <v>1</v>
      </c>
      <c r="P7354">
        <v>0.11</v>
      </c>
      <c r="Q7354" t="s">
        <v>112</v>
      </c>
      <c r="R7354" t="s">
        <v>113</v>
      </c>
      <c r="T7354">
        <v>0</v>
      </c>
      <c r="U7354" t="b">
        <v>0</v>
      </c>
      <c r="V7354" t="s">
        <v>233</v>
      </c>
    </row>
    <row r="7355" spans="1:22" x14ac:dyDescent="0.3">
      <c r="A7355" t="s">
        <v>236</v>
      </c>
      <c r="B7355">
        <v>5</v>
      </c>
      <c r="O7355">
        <v>1</v>
      </c>
      <c r="P7355">
        <v>0.13400000000000001</v>
      </c>
      <c r="Q7355" t="s">
        <v>112</v>
      </c>
      <c r="R7355" t="s">
        <v>113</v>
      </c>
      <c r="T7355">
        <v>0</v>
      </c>
      <c r="U7355" t="b">
        <v>0</v>
      </c>
      <c r="V7355" t="s">
        <v>236</v>
      </c>
    </row>
    <row r="7356" spans="1:22" x14ac:dyDescent="0.3">
      <c r="A7356" t="s">
        <v>236</v>
      </c>
      <c r="B7356">
        <v>5</v>
      </c>
      <c r="O7356">
        <v>1</v>
      </c>
      <c r="P7356">
        <v>0.13400000000000001</v>
      </c>
      <c r="Q7356" t="s">
        <v>112</v>
      </c>
      <c r="R7356" t="s">
        <v>113</v>
      </c>
      <c r="T7356">
        <v>0</v>
      </c>
      <c r="U7356" t="b">
        <v>0</v>
      </c>
      <c r="V7356" t="s">
        <v>236</v>
      </c>
    </row>
    <row r="7357" spans="1:22" x14ac:dyDescent="0.3">
      <c r="A7357" t="s">
        <v>215</v>
      </c>
      <c r="B7357">
        <v>4</v>
      </c>
      <c r="O7357">
        <v>1</v>
      </c>
      <c r="P7357">
        <v>0.23499999999999999</v>
      </c>
      <c r="Q7357" t="s">
        <v>112</v>
      </c>
      <c r="R7357" t="s">
        <v>113</v>
      </c>
      <c r="T7357">
        <v>0</v>
      </c>
      <c r="U7357" t="b">
        <v>0</v>
      </c>
      <c r="V7357" t="s">
        <v>215</v>
      </c>
    </row>
    <row r="7358" spans="1:22" x14ac:dyDescent="0.3">
      <c r="A7358" t="s">
        <v>167</v>
      </c>
      <c r="B7358">
        <v>4</v>
      </c>
      <c r="O7358">
        <v>1</v>
      </c>
      <c r="P7358">
        <v>1.0999999999999999E-2</v>
      </c>
      <c r="Q7358" t="s">
        <v>112</v>
      </c>
      <c r="R7358" t="s">
        <v>113</v>
      </c>
      <c r="T7358">
        <v>0</v>
      </c>
      <c r="U7358" t="b">
        <v>0</v>
      </c>
      <c r="V7358" t="s">
        <v>167</v>
      </c>
    </row>
    <row r="7359" spans="1:22" x14ac:dyDescent="0.3">
      <c r="A7359" t="s">
        <v>161</v>
      </c>
      <c r="B7359">
        <v>4</v>
      </c>
      <c r="O7359">
        <v>1</v>
      </c>
      <c r="P7359">
        <v>0</v>
      </c>
      <c r="Q7359" t="s">
        <v>112</v>
      </c>
      <c r="R7359" t="s">
        <v>113</v>
      </c>
      <c r="T7359">
        <v>0</v>
      </c>
      <c r="U7359" t="b">
        <v>0</v>
      </c>
      <c r="V7359" t="s">
        <v>161</v>
      </c>
    </row>
    <row r="7360" spans="1:22" x14ac:dyDescent="0.3">
      <c r="A7360" t="s">
        <v>161</v>
      </c>
      <c r="B7360">
        <v>4</v>
      </c>
      <c r="O7360">
        <v>1</v>
      </c>
      <c r="P7360">
        <v>0</v>
      </c>
      <c r="Q7360" t="s">
        <v>112</v>
      </c>
      <c r="R7360" t="s">
        <v>113</v>
      </c>
      <c r="T7360">
        <v>0</v>
      </c>
      <c r="U7360" t="b">
        <v>0</v>
      </c>
      <c r="V7360" t="s">
        <v>161</v>
      </c>
    </row>
    <row r="7361" spans="1:22" x14ac:dyDescent="0.3">
      <c r="A7361" t="s">
        <v>167</v>
      </c>
      <c r="B7361">
        <v>4</v>
      </c>
      <c r="O7361">
        <v>1</v>
      </c>
      <c r="P7361">
        <v>1.0999999999999999E-2</v>
      </c>
      <c r="Q7361" t="s">
        <v>112</v>
      </c>
      <c r="R7361" t="s">
        <v>113</v>
      </c>
      <c r="T7361">
        <v>0</v>
      </c>
      <c r="U7361" t="b">
        <v>0</v>
      </c>
      <c r="V7361" t="s">
        <v>167</v>
      </c>
    </row>
    <row r="7362" spans="1:22" x14ac:dyDescent="0.3">
      <c r="A7362" t="s">
        <v>167</v>
      </c>
      <c r="B7362">
        <v>4</v>
      </c>
      <c r="O7362">
        <v>1</v>
      </c>
      <c r="P7362">
        <v>1.0999999999999999E-2</v>
      </c>
      <c r="Q7362" t="s">
        <v>112</v>
      </c>
      <c r="R7362" t="s">
        <v>113</v>
      </c>
      <c r="T7362">
        <v>0</v>
      </c>
      <c r="U7362" t="b">
        <v>0</v>
      </c>
      <c r="V7362" t="s">
        <v>167</v>
      </c>
    </row>
    <row r="7363" spans="1:22" x14ac:dyDescent="0.3">
      <c r="A7363" t="s">
        <v>170</v>
      </c>
      <c r="B7363">
        <v>4</v>
      </c>
      <c r="O7363">
        <v>1</v>
      </c>
      <c r="P7363">
        <v>0</v>
      </c>
      <c r="Q7363" t="s">
        <v>112</v>
      </c>
      <c r="R7363" t="s">
        <v>113</v>
      </c>
      <c r="T7363">
        <v>0</v>
      </c>
      <c r="U7363" t="b">
        <v>0</v>
      </c>
      <c r="V7363" t="s">
        <v>170</v>
      </c>
    </row>
    <row r="7364" spans="1:22" x14ac:dyDescent="0.3">
      <c r="A7364" t="s">
        <v>170</v>
      </c>
      <c r="B7364">
        <v>4</v>
      </c>
      <c r="O7364">
        <v>1</v>
      </c>
      <c r="P7364">
        <v>0</v>
      </c>
      <c r="Q7364" t="s">
        <v>112</v>
      </c>
      <c r="R7364" t="s">
        <v>113</v>
      </c>
      <c r="T7364">
        <v>0</v>
      </c>
      <c r="U7364" t="b">
        <v>0</v>
      </c>
      <c r="V7364" t="s">
        <v>170</v>
      </c>
    </row>
    <row r="7365" spans="1:22" x14ac:dyDescent="0.3">
      <c r="A7365" t="s">
        <v>170</v>
      </c>
      <c r="B7365">
        <v>4</v>
      </c>
      <c r="O7365">
        <v>1</v>
      </c>
      <c r="P7365">
        <v>0</v>
      </c>
      <c r="Q7365" t="s">
        <v>112</v>
      </c>
      <c r="R7365" t="s">
        <v>113</v>
      </c>
      <c r="T7365">
        <v>0</v>
      </c>
      <c r="U7365" t="b">
        <v>0</v>
      </c>
      <c r="V7365" t="s">
        <v>170</v>
      </c>
    </row>
    <row r="7366" spans="1:22" x14ac:dyDescent="0.3">
      <c r="A7366" t="s">
        <v>170</v>
      </c>
      <c r="B7366">
        <v>4</v>
      </c>
      <c r="O7366">
        <v>1</v>
      </c>
      <c r="P7366">
        <v>0</v>
      </c>
      <c r="Q7366" t="s">
        <v>112</v>
      </c>
      <c r="R7366" t="s">
        <v>113</v>
      </c>
      <c r="T7366">
        <v>0</v>
      </c>
      <c r="U7366" t="b">
        <v>0</v>
      </c>
      <c r="V7366" t="s">
        <v>170</v>
      </c>
    </row>
    <row r="7367" spans="1:22" x14ac:dyDescent="0.3">
      <c r="A7367" t="s">
        <v>170</v>
      </c>
      <c r="B7367">
        <v>4</v>
      </c>
      <c r="O7367">
        <v>1</v>
      </c>
      <c r="P7367">
        <v>0</v>
      </c>
      <c r="Q7367" t="s">
        <v>112</v>
      </c>
      <c r="R7367" t="s">
        <v>113</v>
      </c>
      <c r="T7367">
        <v>0</v>
      </c>
      <c r="U7367" t="b">
        <v>0</v>
      </c>
      <c r="V7367" t="s">
        <v>170</v>
      </c>
    </row>
    <row r="7368" spans="1:22" x14ac:dyDescent="0.3">
      <c r="A7368" t="s">
        <v>170</v>
      </c>
      <c r="B7368">
        <v>4</v>
      </c>
      <c r="O7368">
        <v>1</v>
      </c>
      <c r="P7368">
        <v>0</v>
      </c>
      <c r="Q7368" t="s">
        <v>112</v>
      </c>
      <c r="R7368" t="s">
        <v>113</v>
      </c>
      <c r="T7368">
        <v>0</v>
      </c>
      <c r="U7368" t="b">
        <v>0</v>
      </c>
      <c r="V7368" t="s">
        <v>170</v>
      </c>
    </row>
    <row r="7369" spans="1:22" x14ac:dyDescent="0.3">
      <c r="A7369" t="s">
        <v>170</v>
      </c>
      <c r="B7369">
        <v>4</v>
      </c>
      <c r="O7369">
        <v>1</v>
      </c>
      <c r="P7369">
        <v>0</v>
      </c>
      <c r="Q7369" t="s">
        <v>112</v>
      </c>
      <c r="R7369" t="s">
        <v>113</v>
      </c>
      <c r="T7369">
        <v>0</v>
      </c>
      <c r="U7369" t="b">
        <v>0</v>
      </c>
      <c r="V7369" t="s">
        <v>170</v>
      </c>
    </row>
    <row r="7370" spans="1:22" x14ac:dyDescent="0.3">
      <c r="A7370" t="s">
        <v>170</v>
      </c>
      <c r="B7370">
        <v>4</v>
      </c>
      <c r="O7370">
        <v>1</v>
      </c>
      <c r="P7370">
        <v>0</v>
      </c>
      <c r="Q7370" t="s">
        <v>112</v>
      </c>
      <c r="R7370" t="s">
        <v>113</v>
      </c>
      <c r="T7370">
        <v>0</v>
      </c>
      <c r="U7370" t="b">
        <v>0</v>
      </c>
      <c r="V7370" t="s">
        <v>170</v>
      </c>
    </row>
    <row r="7371" spans="1:22" x14ac:dyDescent="0.3">
      <c r="A7371" t="s">
        <v>206</v>
      </c>
      <c r="B7371">
        <v>4</v>
      </c>
      <c r="O7371">
        <v>1</v>
      </c>
      <c r="P7371">
        <v>31.873999999999999</v>
      </c>
      <c r="Q7371" t="s">
        <v>112</v>
      </c>
      <c r="R7371" t="s">
        <v>113</v>
      </c>
      <c r="T7371">
        <v>0</v>
      </c>
      <c r="U7371" t="b">
        <v>0</v>
      </c>
      <c r="V7371" t="s">
        <v>206</v>
      </c>
    </row>
    <row r="7372" spans="1:22" x14ac:dyDescent="0.3">
      <c r="A7372" t="s">
        <v>186</v>
      </c>
      <c r="B7372">
        <v>4</v>
      </c>
      <c r="O7372">
        <v>1</v>
      </c>
      <c r="P7372">
        <v>0</v>
      </c>
      <c r="Q7372" t="s">
        <v>112</v>
      </c>
      <c r="R7372" t="s">
        <v>113</v>
      </c>
      <c r="T7372">
        <v>0</v>
      </c>
      <c r="U7372" t="b">
        <v>0</v>
      </c>
      <c r="V7372" t="s">
        <v>186</v>
      </c>
    </row>
    <row r="7373" spans="1:22" x14ac:dyDescent="0.3">
      <c r="A7373" t="s">
        <v>189</v>
      </c>
      <c r="B7373">
        <v>5</v>
      </c>
      <c r="O7373">
        <v>1</v>
      </c>
      <c r="P7373">
        <v>0.89800000000000002</v>
      </c>
      <c r="Q7373" t="s">
        <v>112</v>
      </c>
      <c r="R7373" t="s">
        <v>113</v>
      </c>
      <c r="T7373">
        <v>0</v>
      </c>
      <c r="U7373" t="b">
        <v>0</v>
      </c>
      <c r="V7373" t="s">
        <v>189</v>
      </c>
    </row>
    <row r="7374" spans="1:22" x14ac:dyDescent="0.3">
      <c r="A7374" t="s">
        <v>192</v>
      </c>
      <c r="B7374">
        <v>5</v>
      </c>
      <c r="O7374">
        <v>1</v>
      </c>
      <c r="P7374">
        <v>2.1749999999999998</v>
      </c>
      <c r="Q7374" t="s">
        <v>112</v>
      </c>
      <c r="R7374" t="s">
        <v>113</v>
      </c>
      <c r="T7374">
        <v>0</v>
      </c>
      <c r="U7374" t="b">
        <v>0</v>
      </c>
      <c r="V7374" t="s">
        <v>192</v>
      </c>
    </row>
    <row r="7375" spans="1:22" x14ac:dyDescent="0.3">
      <c r="A7375" t="s">
        <v>195</v>
      </c>
      <c r="B7375">
        <v>5</v>
      </c>
      <c r="O7375">
        <v>1</v>
      </c>
      <c r="P7375">
        <v>1.042</v>
      </c>
      <c r="Q7375" t="s">
        <v>112</v>
      </c>
      <c r="R7375" t="s">
        <v>113</v>
      </c>
      <c r="T7375">
        <v>0</v>
      </c>
      <c r="U7375" t="b">
        <v>0</v>
      </c>
      <c r="V7375" t="s">
        <v>195</v>
      </c>
    </row>
    <row r="7376" spans="1:22" x14ac:dyDescent="0.3">
      <c r="A7376" t="s">
        <v>198</v>
      </c>
      <c r="B7376">
        <v>5</v>
      </c>
      <c r="O7376">
        <v>1</v>
      </c>
      <c r="P7376">
        <v>3.7999999999999999E-2</v>
      </c>
      <c r="Q7376" t="s">
        <v>112</v>
      </c>
      <c r="R7376" t="s">
        <v>113</v>
      </c>
      <c r="T7376">
        <v>0</v>
      </c>
      <c r="U7376" t="b">
        <v>0</v>
      </c>
      <c r="V7376" t="s">
        <v>198</v>
      </c>
    </row>
    <row r="7377" spans="1:22" x14ac:dyDescent="0.3">
      <c r="A7377" t="s">
        <v>198</v>
      </c>
      <c r="B7377">
        <v>5</v>
      </c>
      <c r="O7377">
        <v>1</v>
      </c>
      <c r="P7377">
        <v>3.7999999999999999E-2</v>
      </c>
      <c r="Q7377" t="s">
        <v>112</v>
      </c>
      <c r="R7377" t="s">
        <v>113</v>
      </c>
      <c r="T7377">
        <v>0</v>
      </c>
      <c r="U7377" t="b">
        <v>0</v>
      </c>
      <c r="V7377" t="s">
        <v>198</v>
      </c>
    </row>
    <row r="7378" spans="1:22" x14ac:dyDescent="0.3">
      <c r="A7378" t="s">
        <v>198</v>
      </c>
      <c r="B7378">
        <v>5</v>
      </c>
      <c r="O7378">
        <v>1</v>
      </c>
      <c r="P7378">
        <v>3.7999999999999999E-2</v>
      </c>
      <c r="Q7378" t="s">
        <v>112</v>
      </c>
      <c r="R7378" t="s">
        <v>113</v>
      </c>
      <c r="T7378">
        <v>0</v>
      </c>
      <c r="U7378" t="b">
        <v>0</v>
      </c>
      <c r="V7378" t="s">
        <v>198</v>
      </c>
    </row>
    <row r="7379" spans="1:22" x14ac:dyDescent="0.3">
      <c r="A7379" t="s">
        <v>198</v>
      </c>
      <c r="B7379">
        <v>5</v>
      </c>
      <c r="O7379">
        <v>1</v>
      </c>
      <c r="P7379">
        <v>3.7999999999999999E-2</v>
      </c>
      <c r="Q7379" t="s">
        <v>112</v>
      </c>
      <c r="R7379" t="s">
        <v>113</v>
      </c>
      <c r="T7379">
        <v>0</v>
      </c>
      <c r="U7379" t="b">
        <v>0</v>
      </c>
      <c r="V7379" t="s">
        <v>198</v>
      </c>
    </row>
    <row r="7380" spans="1:22" x14ac:dyDescent="0.3">
      <c r="A7380" t="s">
        <v>202</v>
      </c>
      <c r="B7380">
        <v>5</v>
      </c>
      <c r="O7380">
        <v>1</v>
      </c>
      <c r="P7380">
        <v>6.0000000000000001E-3</v>
      </c>
      <c r="Q7380" t="s">
        <v>112</v>
      </c>
      <c r="R7380" t="s">
        <v>113</v>
      </c>
      <c r="T7380">
        <v>0</v>
      </c>
      <c r="U7380" t="b">
        <v>0</v>
      </c>
      <c r="V7380" t="s">
        <v>202</v>
      </c>
    </row>
    <row r="7381" spans="1:22" x14ac:dyDescent="0.3">
      <c r="A7381" t="s">
        <v>202</v>
      </c>
      <c r="B7381">
        <v>5</v>
      </c>
      <c r="O7381">
        <v>1</v>
      </c>
      <c r="P7381">
        <v>6.0000000000000001E-3</v>
      </c>
      <c r="Q7381" t="s">
        <v>112</v>
      </c>
      <c r="R7381" t="s">
        <v>113</v>
      </c>
      <c r="T7381">
        <v>0</v>
      </c>
      <c r="U7381" t="b">
        <v>0</v>
      </c>
      <c r="V7381" t="s">
        <v>202</v>
      </c>
    </row>
    <row r="7382" spans="1:22" x14ac:dyDescent="0.3">
      <c r="A7382" t="s">
        <v>202</v>
      </c>
      <c r="B7382">
        <v>5</v>
      </c>
      <c r="O7382">
        <v>1</v>
      </c>
      <c r="P7382">
        <v>6.0000000000000001E-3</v>
      </c>
      <c r="Q7382" t="s">
        <v>112</v>
      </c>
      <c r="R7382" t="s">
        <v>113</v>
      </c>
      <c r="T7382">
        <v>0</v>
      </c>
      <c r="U7382" t="b">
        <v>0</v>
      </c>
      <c r="V7382" t="s">
        <v>202</v>
      </c>
    </row>
    <row r="7383" spans="1:22" x14ac:dyDescent="0.3">
      <c r="A7383" t="s">
        <v>202</v>
      </c>
      <c r="B7383">
        <v>5</v>
      </c>
      <c r="O7383">
        <v>1</v>
      </c>
      <c r="P7383">
        <v>6.0000000000000001E-3</v>
      </c>
      <c r="Q7383" t="s">
        <v>112</v>
      </c>
      <c r="R7383" t="s">
        <v>113</v>
      </c>
      <c r="T7383">
        <v>0</v>
      </c>
      <c r="U7383" t="b">
        <v>0</v>
      </c>
      <c r="V7383" t="s">
        <v>202</v>
      </c>
    </row>
    <row r="7384" spans="1:22" x14ac:dyDescent="0.3">
      <c r="A7384" t="s">
        <v>198</v>
      </c>
      <c r="B7384">
        <v>5</v>
      </c>
      <c r="O7384">
        <v>1</v>
      </c>
      <c r="P7384">
        <v>3.7999999999999999E-2</v>
      </c>
      <c r="Q7384" t="s">
        <v>112</v>
      </c>
      <c r="R7384" t="s">
        <v>113</v>
      </c>
      <c r="T7384">
        <v>0</v>
      </c>
      <c r="U7384" t="b">
        <v>0</v>
      </c>
      <c r="V7384" t="s">
        <v>198</v>
      </c>
    </row>
    <row r="7385" spans="1:22" x14ac:dyDescent="0.3">
      <c r="A7385" t="s">
        <v>202</v>
      </c>
      <c r="B7385">
        <v>5</v>
      </c>
      <c r="O7385">
        <v>1</v>
      </c>
      <c r="P7385">
        <v>6.0000000000000001E-3</v>
      </c>
      <c r="Q7385" t="s">
        <v>112</v>
      </c>
      <c r="R7385" t="s">
        <v>113</v>
      </c>
      <c r="T7385">
        <v>0</v>
      </c>
      <c r="U7385" t="b">
        <v>0</v>
      </c>
      <c r="V7385" t="s">
        <v>202</v>
      </c>
    </row>
    <row r="7386" spans="1:22" x14ac:dyDescent="0.3">
      <c r="A7386" t="s">
        <v>198</v>
      </c>
      <c r="B7386">
        <v>5</v>
      </c>
      <c r="O7386">
        <v>1</v>
      </c>
      <c r="P7386">
        <v>3.7999999999999999E-2</v>
      </c>
      <c r="Q7386" t="s">
        <v>112</v>
      </c>
      <c r="R7386" t="s">
        <v>113</v>
      </c>
      <c r="T7386">
        <v>0</v>
      </c>
      <c r="U7386" t="b">
        <v>0</v>
      </c>
      <c r="V7386" t="s">
        <v>198</v>
      </c>
    </row>
    <row r="7387" spans="1:22" x14ac:dyDescent="0.3">
      <c r="A7387" t="s">
        <v>202</v>
      </c>
      <c r="B7387">
        <v>5</v>
      </c>
      <c r="O7387">
        <v>1</v>
      </c>
      <c r="P7387">
        <v>6.0000000000000001E-3</v>
      </c>
      <c r="Q7387" t="s">
        <v>112</v>
      </c>
      <c r="R7387" t="s">
        <v>113</v>
      </c>
      <c r="T7387">
        <v>0</v>
      </c>
      <c r="U7387" t="b">
        <v>0</v>
      </c>
      <c r="V7387" t="s">
        <v>202</v>
      </c>
    </row>
    <row r="7388" spans="1:22" x14ac:dyDescent="0.3">
      <c r="A7388" t="s">
        <v>198</v>
      </c>
      <c r="B7388">
        <v>5</v>
      </c>
      <c r="O7388">
        <v>1</v>
      </c>
      <c r="P7388">
        <v>3.7999999999999999E-2</v>
      </c>
      <c r="Q7388" t="s">
        <v>112</v>
      </c>
      <c r="R7388" t="s">
        <v>113</v>
      </c>
      <c r="T7388">
        <v>0</v>
      </c>
      <c r="U7388" t="b">
        <v>0</v>
      </c>
      <c r="V7388" t="s">
        <v>198</v>
      </c>
    </row>
    <row r="7389" spans="1:22" x14ac:dyDescent="0.3">
      <c r="A7389" t="s">
        <v>202</v>
      </c>
      <c r="B7389">
        <v>5</v>
      </c>
      <c r="O7389">
        <v>1</v>
      </c>
      <c r="P7389">
        <v>6.0000000000000001E-3</v>
      </c>
      <c r="Q7389" t="s">
        <v>112</v>
      </c>
      <c r="R7389" t="s">
        <v>113</v>
      </c>
      <c r="T7389">
        <v>0</v>
      </c>
      <c r="U7389" t="b">
        <v>0</v>
      </c>
      <c r="V7389" t="s">
        <v>202</v>
      </c>
    </row>
    <row r="7390" spans="1:22" x14ac:dyDescent="0.3">
      <c r="A7390" t="s">
        <v>198</v>
      </c>
      <c r="B7390">
        <v>5</v>
      </c>
      <c r="O7390">
        <v>1</v>
      </c>
      <c r="P7390">
        <v>3.7999999999999999E-2</v>
      </c>
      <c r="Q7390" t="s">
        <v>112</v>
      </c>
      <c r="R7390" t="s">
        <v>113</v>
      </c>
      <c r="T7390">
        <v>0</v>
      </c>
      <c r="U7390" t="b">
        <v>0</v>
      </c>
      <c r="V7390" t="s">
        <v>198</v>
      </c>
    </row>
    <row r="7391" spans="1:22" x14ac:dyDescent="0.3">
      <c r="A7391" t="s">
        <v>202</v>
      </c>
      <c r="B7391">
        <v>5</v>
      </c>
      <c r="O7391">
        <v>1</v>
      </c>
      <c r="P7391">
        <v>6.0000000000000001E-3</v>
      </c>
      <c r="Q7391" t="s">
        <v>112</v>
      </c>
      <c r="R7391" t="s">
        <v>113</v>
      </c>
      <c r="T7391">
        <v>0</v>
      </c>
      <c r="U7391" t="b">
        <v>0</v>
      </c>
      <c r="V7391" t="s">
        <v>202</v>
      </c>
    </row>
    <row r="7392" spans="1:22" x14ac:dyDescent="0.3">
      <c r="A7392" t="s">
        <v>206</v>
      </c>
      <c r="B7392">
        <v>4</v>
      </c>
      <c r="O7392">
        <v>1</v>
      </c>
      <c r="P7392">
        <v>31.873999999999999</v>
      </c>
      <c r="Q7392" t="s">
        <v>112</v>
      </c>
      <c r="R7392" t="s">
        <v>113</v>
      </c>
      <c r="T7392">
        <v>0</v>
      </c>
      <c r="U7392" t="b">
        <v>0</v>
      </c>
      <c r="V7392" t="s">
        <v>206</v>
      </c>
    </row>
    <row r="7393" spans="1:22" x14ac:dyDescent="0.3">
      <c r="A7393" t="s">
        <v>186</v>
      </c>
      <c r="B7393">
        <v>4</v>
      </c>
      <c r="O7393">
        <v>1</v>
      </c>
      <c r="P7393">
        <v>0</v>
      </c>
      <c r="Q7393" t="s">
        <v>112</v>
      </c>
      <c r="R7393" t="s">
        <v>113</v>
      </c>
      <c r="T7393">
        <v>0</v>
      </c>
      <c r="U7393" t="b">
        <v>0</v>
      </c>
      <c r="V7393" t="s">
        <v>186</v>
      </c>
    </row>
    <row r="7394" spans="1:22" x14ac:dyDescent="0.3">
      <c r="A7394" t="s">
        <v>189</v>
      </c>
      <c r="B7394">
        <v>5</v>
      </c>
      <c r="O7394">
        <v>1</v>
      </c>
      <c r="P7394">
        <v>0.89800000000000002</v>
      </c>
      <c r="Q7394" t="s">
        <v>112</v>
      </c>
      <c r="R7394" t="s">
        <v>113</v>
      </c>
      <c r="T7394">
        <v>0</v>
      </c>
      <c r="U7394" t="b">
        <v>0</v>
      </c>
      <c r="V7394" t="s">
        <v>189</v>
      </c>
    </row>
    <row r="7395" spans="1:22" x14ac:dyDescent="0.3">
      <c r="A7395" t="s">
        <v>192</v>
      </c>
      <c r="B7395">
        <v>5</v>
      </c>
      <c r="O7395">
        <v>1</v>
      </c>
      <c r="P7395">
        <v>2.1749999999999998</v>
      </c>
      <c r="Q7395" t="s">
        <v>112</v>
      </c>
      <c r="R7395" t="s">
        <v>113</v>
      </c>
      <c r="T7395">
        <v>0</v>
      </c>
      <c r="U7395" t="b">
        <v>0</v>
      </c>
      <c r="V7395" t="s">
        <v>192</v>
      </c>
    </row>
    <row r="7396" spans="1:22" x14ac:dyDescent="0.3">
      <c r="A7396" t="s">
        <v>195</v>
      </c>
      <c r="B7396">
        <v>5</v>
      </c>
      <c r="O7396">
        <v>1</v>
      </c>
      <c r="P7396">
        <v>1.042</v>
      </c>
      <c r="Q7396" t="s">
        <v>112</v>
      </c>
      <c r="R7396" t="s">
        <v>113</v>
      </c>
      <c r="T7396">
        <v>0</v>
      </c>
      <c r="U7396" t="b">
        <v>0</v>
      </c>
      <c r="V7396" t="s">
        <v>195</v>
      </c>
    </row>
    <row r="7397" spans="1:22" x14ac:dyDescent="0.3">
      <c r="A7397" t="s">
        <v>198</v>
      </c>
      <c r="B7397">
        <v>5</v>
      </c>
      <c r="O7397">
        <v>1</v>
      </c>
      <c r="P7397">
        <v>3.7999999999999999E-2</v>
      </c>
      <c r="Q7397" t="s">
        <v>112</v>
      </c>
      <c r="R7397" t="s">
        <v>113</v>
      </c>
      <c r="T7397">
        <v>0</v>
      </c>
      <c r="U7397" t="b">
        <v>0</v>
      </c>
      <c r="V7397" t="s">
        <v>198</v>
      </c>
    </row>
    <row r="7398" spans="1:22" x14ac:dyDescent="0.3">
      <c r="A7398" t="s">
        <v>198</v>
      </c>
      <c r="B7398">
        <v>5</v>
      </c>
      <c r="O7398">
        <v>1</v>
      </c>
      <c r="P7398">
        <v>3.7999999999999999E-2</v>
      </c>
      <c r="Q7398" t="s">
        <v>112</v>
      </c>
      <c r="R7398" t="s">
        <v>113</v>
      </c>
      <c r="T7398">
        <v>0</v>
      </c>
      <c r="U7398" t="b">
        <v>0</v>
      </c>
      <c r="V7398" t="s">
        <v>198</v>
      </c>
    </row>
    <row r="7399" spans="1:22" x14ac:dyDescent="0.3">
      <c r="A7399" t="s">
        <v>198</v>
      </c>
      <c r="B7399">
        <v>5</v>
      </c>
      <c r="O7399">
        <v>1</v>
      </c>
      <c r="P7399">
        <v>3.7999999999999999E-2</v>
      </c>
      <c r="Q7399" t="s">
        <v>112</v>
      </c>
      <c r="R7399" t="s">
        <v>113</v>
      </c>
      <c r="T7399">
        <v>0</v>
      </c>
      <c r="U7399" t="b">
        <v>0</v>
      </c>
      <c r="V7399" t="s">
        <v>198</v>
      </c>
    </row>
    <row r="7400" spans="1:22" x14ac:dyDescent="0.3">
      <c r="A7400" t="s">
        <v>198</v>
      </c>
      <c r="B7400">
        <v>5</v>
      </c>
      <c r="O7400">
        <v>1</v>
      </c>
      <c r="P7400">
        <v>3.7999999999999999E-2</v>
      </c>
      <c r="Q7400" t="s">
        <v>112</v>
      </c>
      <c r="R7400" t="s">
        <v>113</v>
      </c>
      <c r="T7400">
        <v>0</v>
      </c>
      <c r="U7400" t="b">
        <v>0</v>
      </c>
      <c r="V7400" t="s">
        <v>198</v>
      </c>
    </row>
    <row r="7401" spans="1:22" x14ac:dyDescent="0.3">
      <c r="A7401" t="s">
        <v>202</v>
      </c>
      <c r="B7401">
        <v>5</v>
      </c>
      <c r="O7401">
        <v>1</v>
      </c>
      <c r="P7401">
        <v>6.0000000000000001E-3</v>
      </c>
      <c r="Q7401" t="s">
        <v>112</v>
      </c>
      <c r="R7401" t="s">
        <v>113</v>
      </c>
      <c r="T7401">
        <v>0</v>
      </c>
      <c r="U7401" t="b">
        <v>0</v>
      </c>
      <c r="V7401" t="s">
        <v>202</v>
      </c>
    </row>
    <row r="7402" spans="1:22" x14ac:dyDescent="0.3">
      <c r="A7402" t="s">
        <v>202</v>
      </c>
      <c r="B7402">
        <v>5</v>
      </c>
      <c r="O7402">
        <v>1</v>
      </c>
      <c r="P7402">
        <v>6.0000000000000001E-3</v>
      </c>
      <c r="Q7402" t="s">
        <v>112</v>
      </c>
      <c r="R7402" t="s">
        <v>113</v>
      </c>
      <c r="T7402">
        <v>0</v>
      </c>
      <c r="U7402" t="b">
        <v>0</v>
      </c>
      <c r="V7402" t="s">
        <v>202</v>
      </c>
    </row>
    <row r="7403" spans="1:22" x14ac:dyDescent="0.3">
      <c r="A7403" t="s">
        <v>202</v>
      </c>
      <c r="B7403">
        <v>5</v>
      </c>
      <c r="O7403">
        <v>1</v>
      </c>
      <c r="P7403">
        <v>6.0000000000000001E-3</v>
      </c>
      <c r="Q7403" t="s">
        <v>112</v>
      </c>
      <c r="R7403" t="s">
        <v>113</v>
      </c>
      <c r="T7403">
        <v>0</v>
      </c>
      <c r="U7403" t="b">
        <v>0</v>
      </c>
      <c r="V7403" t="s">
        <v>202</v>
      </c>
    </row>
    <row r="7404" spans="1:22" x14ac:dyDescent="0.3">
      <c r="A7404" t="s">
        <v>202</v>
      </c>
      <c r="B7404">
        <v>5</v>
      </c>
      <c r="O7404">
        <v>1</v>
      </c>
      <c r="P7404">
        <v>6.0000000000000001E-3</v>
      </c>
      <c r="Q7404" t="s">
        <v>112</v>
      </c>
      <c r="R7404" t="s">
        <v>113</v>
      </c>
      <c r="T7404">
        <v>0</v>
      </c>
      <c r="U7404" t="b">
        <v>0</v>
      </c>
      <c r="V7404" t="s">
        <v>202</v>
      </c>
    </row>
    <row r="7405" spans="1:22" x14ac:dyDescent="0.3">
      <c r="A7405" t="s">
        <v>198</v>
      </c>
      <c r="B7405">
        <v>5</v>
      </c>
      <c r="O7405">
        <v>1</v>
      </c>
      <c r="P7405">
        <v>3.7999999999999999E-2</v>
      </c>
      <c r="Q7405" t="s">
        <v>112</v>
      </c>
      <c r="R7405" t="s">
        <v>113</v>
      </c>
      <c r="T7405">
        <v>0</v>
      </c>
      <c r="U7405" t="b">
        <v>0</v>
      </c>
      <c r="V7405" t="s">
        <v>198</v>
      </c>
    </row>
    <row r="7406" spans="1:22" x14ac:dyDescent="0.3">
      <c r="A7406" t="s">
        <v>202</v>
      </c>
      <c r="B7406">
        <v>5</v>
      </c>
      <c r="O7406">
        <v>1</v>
      </c>
      <c r="P7406">
        <v>6.0000000000000001E-3</v>
      </c>
      <c r="Q7406" t="s">
        <v>112</v>
      </c>
      <c r="R7406" t="s">
        <v>113</v>
      </c>
      <c r="T7406">
        <v>0</v>
      </c>
      <c r="U7406" t="b">
        <v>0</v>
      </c>
      <c r="V7406" t="s">
        <v>202</v>
      </c>
    </row>
    <row r="7407" spans="1:22" x14ac:dyDescent="0.3">
      <c r="A7407" t="s">
        <v>198</v>
      </c>
      <c r="B7407">
        <v>5</v>
      </c>
      <c r="O7407">
        <v>1</v>
      </c>
      <c r="P7407">
        <v>3.7999999999999999E-2</v>
      </c>
      <c r="Q7407" t="s">
        <v>112</v>
      </c>
      <c r="R7407" t="s">
        <v>113</v>
      </c>
      <c r="T7407">
        <v>0</v>
      </c>
      <c r="U7407" t="b">
        <v>0</v>
      </c>
      <c r="V7407" t="s">
        <v>198</v>
      </c>
    </row>
    <row r="7408" spans="1:22" x14ac:dyDescent="0.3">
      <c r="A7408" t="s">
        <v>202</v>
      </c>
      <c r="B7408">
        <v>5</v>
      </c>
      <c r="O7408">
        <v>1</v>
      </c>
      <c r="P7408">
        <v>6.0000000000000001E-3</v>
      </c>
      <c r="Q7408" t="s">
        <v>112</v>
      </c>
      <c r="R7408" t="s">
        <v>113</v>
      </c>
      <c r="T7408">
        <v>0</v>
      </c>
      <c r="U7408" t="b">
        <v>0</v>
      </c>
      <c r="V7408" t="s">
        <v>202</v>
      </c>
    </row>
    <row r="7409" spans="1:22" x14ac:dyDescent="0.3">
      <c r="A7409" t="s">
        <v>198</v>
      </c>
      <c r="B7409">
        <v>5</v>
      </c>
      <c r="O7409">
        <v>1</v>
      </c>
      <c r="P7409">
        <v>3.7999999999999999E-2</v>
      </c>
      <c r="Q7409" t="s">
        <v>112</v>
      </c>
      <c r="R7409" t="s">
        <v>113</v>
      </c>
      <c r="T7409">
        <v>0</v>
      </c>
      <c r="U7409" t="b">
        <v>0</v>
      </c>
      <c r="V7409" t="s">
        <v>198</v>
      </c>
    </row>
    <row r="7410" spans="1:22" x14ac:dyDescent="0.3">
      <c r="A7410" t="s">
        <v>202</v>
      </c>
      <c r="B7410">
        <v>5</v>
      </c>
      <c r="O7410">
        <v>1</v>
      </c>
      <c r="P7410">
        <v>6.0000000000000001E-3</v>
      </c>
      <c r="Q7410" t="s">
        <v>112</v>
      </c>
      <c r="R7410" t="s">
        <v>113</v>
      </c>
      <c r="T7410">
        <v>0</v>
      </c>
      <c r="U7410" t="b">
        <v>0</v>
      </c>
      <c r="V7410" t="s">
        <v>202</v>
      </c>
    </row>
    <row r="7411" spans="1:22" x14ac:dyDescent="0.3">
      <c r="A7411" t="s">
        <v>198</v>
      </c>
      <c r="B7411">
        <v>5</v>
      </c>
      <c r="O7411">
        <v>1</v>
      </c>
      <c r="P7411">
        <v>3.7999999999999999E-2</v>
      </c>
      <c r="Q7411" t="s">
        <v>112</v>
      </c>
      <c r="R7411" t="s">
        <v>113</v>
      </c>
      <c r="T7411">
        <v>0</v>
      </c>
      <c r="U7411" t="b">
        <v>0</v>
      </c>
      <c r="V7411" t="s">
        <v>198</v>
      </c>
    </row>
    <row r="7412" spans="1:22" x14ac:dyDescent="0.3">
      <c r="A7412" t="s">
        <v>202</v>
      </c>
      <c r="B7412">
        <v>5</v>
      </c>
      <c r="O7412">
        <v>1</v>
      </c>
      <c r="P7412">
        <v>6.0000000000000001E-3</v>
      </c>
      <c r="Q7412" t="s">
        <v>112</v>
      </c>
      <c r="R7412" t="s">
        <v>113</v>
      </c>
      <c r="T7412">
        <v>0</v>
      </c>
      <c r="U7412" t="b">
        <v>0</v>
      </c>
      <c r="V7412" t="s">
        <v>202</v>
      </c>
    </row>
    <row r="7413" spans="1:22" x14ac:dyDescent="0.3">
      <c r="A7413" t="s">
        <v>206</v>
      </c>
      <c r="B7413">
        <v>4</v>
      </c>
      <c r="O7413">
        <v>1</v>
      </c>
      <c r="P7413">
        <v>31.873999999999999</v>
      </c>
      <c r="Q7413" t="s">
        <v>112</v>
      </c>
      <c r="R7413" t="s">
        <v>113</v>
      </c>
      <c r="T7413">
        <v>0</v>
      </c>
      <c r="U7413" t="b">
        <v>0</v>
      </c>
      <c r="V7413" t="s">
        <v>206</v>
      </c>
    </row>
    <row r="7414" spans="1:22" x14ac:dyDescent="0.3">
      <c r="A7414" t="s">
        <v>186</v>
      </c>
      <c r="B7414">
        <v>4</v>
      </c>
      <c r="O7414">
        <v>1</v>
      </c>
      <c r="P7414">
        <v>0</v>
      </c>
      <c r="Q7414" t="s">
        <v>112</v>
      </c>
      <c r="R7414" t="s">
        <v>113</v>
      </c>
      <c r="T7414">
        <v>0</v>
      </c>
      <c r="U7414" t="b">
        <v>0</v>
      </c>
      <c r="V7414" t="s">
        <v>186</v>
      </c>
    </row>
    <row r="7415" spans="1:22" x14ac:dyDescent="0.3">
      <c r="A7415" t="s">
        <v>189</v>
      </c>
      <c r="B7415">
        <v>5</v>
      </c>
      <c r="O7415">
        <v>1</v>
      </c>
      <c r="P7415">
        <v>0.89800000000000002</v>
      </c>
      <c r="Q7415" t="s">
        <v>112</v>
      </c>
      <c r="R7415" t="s">
        <v>113</v>
      </c>
      <c r="T7415">
        <v>0</v>
      </c>
      <c r="U7415" t="b">
        <v>0</v>
      </c>
      <c r="V7415" t="s">
        <v>189</v>
      </c>
    </row>
    <row r="7416" spans="1:22" x14ac:dyDescent="0.3">
      <c r="A7416" t="s">
        <v>192</v>
      </c>
      <c r="B7416">
        <v>5</v>
      </c>
      <c r="O7416">
        <v>1</v>
      </c>
      <c r="P7416">
        <v>2.1749999999999998</v>
      </c>
      <c r="Q7416" t="s">
        <v>112</v>
      </c>
      <c r="R7416" t="s">
        <v>113</v>
      </c>
      <c r="T7416">
        <v>0</v>
      </c>
      <c r="U7416" t="b">
        <v>0</v>
      </c>
      <c r="V7416" t="s">
        <v>192</v>
      </c>
    </row>
    <row r="7417" spans="1:22" x14ac:dyDescent="0.3">
      <c r="A7417" t="s">
        <v>195</v>
      </c>
      <c r="B7417">
        <v>5</v>
      </c>
      <c r="O7417">
        <v>1</v>
      </c>
      <c r="P7417">
        <v>1.042</v>
      </c>
      <c r="Q7417" t="s">
        <v>112</v>
      </c>
      <c r="R7417" t="s">
        <v>113</v>
      </c>
      <c r="T7417">
        <v>0</v>
      </c>
      <c r="U7417" t="b">
        <v>0</v>
      </c>
      <c r="V7417" t="s">
        <v>195</v>
      </c>
    </row>
    <row r="7418" spans="1:22" x14ac:dyDescent="0.3">
      <c r="A7418" t="s">
        <v>198</v>
      </c>
      <c r="B7418">
        <v>5</v>
      </c>
      <c r="O7418">
        <v>1</v>
      </c>
      <c r="P7418">
        <v>3.7999999999999999E-2</v>
      </c>
      <c r="Q7418" t="s">
        <v>112</v>
      </c>
      <c r="R7418" t="s">
        <v>113</v>
      </c>
      <c r="T7418">
        <v>0</v>
      </c>
      <c r="U7418" t="b">
        <v>0</v>
      </c>
      <c r="V7418" t="s">
        <v>198</v>
      </c>
    </row>
    <row r="7419" spans="1:22" x14ac:dyDescent="0.3">
      <c r="A7419" t="s">
        <v>198</v>
      </c>
      <c r="B7419">
        <v>5</v>
      </c>
      <c r="O7419">
        <v>1</v>
      </c>
      <c r="P7419">
        <v>3.7999999999999999E-2</v>
      </c>
      <c r="Q7419" t="s">
        <v>112</v>
      </c>
      <c r="R7419" t="s">
        <v>113</v>
      </c>
      <c r="T7419">
        <v>0</v>
      </c>
      <c r="U7419" t="b">
        <v>0</v>
      </c>
      <c r="V7419" t="s">
        <v>198</v>
      </c>
    </row>
    <row r="7420" spans="1:22" x14ac:dyDescent="0.3">
      <c r="A7420" t="s">
        <v>198</v>
      </c>
      <c r="B7420">
        <v>5</v>
      </c>
      <c r="O7420">
        <v>1</v>
      </c>
      <c r="P7420">
        <v>3.7999999999999999E-2</v>
      </c>
      <c r="Q7420" t="s">
        <v>112</v>
      </c>
      <c r="R7420" t="s">
        <v>113</v>
      </c>
      <c r="T7420">
        <v>0</v>
      </c>
      <c r="U7420" t="b">
        <v>0</v>
      </c>
      <c r="V7420" t="s">
        <v>198</v>
      </c>
    </row>
    <row r="7421" spans="1:22" x14ac:dyDescent="0.3">
      <c r="A7421" t="s">
        <v>198</v>
      </c>
      <c r="B7421">
        <v>5</v>
      </c>
      <c r="O7421">
        <v>1</v>
      </c>
      <c r="P7421">
        <v>3.7999999999999999E-2</v>
      </c>
      <c r="Q7421" t="s">
        <v>112</v>
      </c>
      <c r="R7421" t="s">
        <v>113</v>
      </c>
      <c r="T7421">
        <v>0</v>
      </c>
      <c r="U7421" t="b">
        <v>0</v>
      </c>
      <c r="V7421" t="s">
        <v>198</v>
      </c>
    </row>
    <row r="7422" spans="1:22" x14ac:dyDescent="0.3">
      <c r="A7422" t="s">
        <v>202</v>
      </c>
      <c r="B7422">
        <v>5</v>
      </c>
      <c r="O7422">
        <v>1</v>
      </c>
      <c r="P7422">
        <v>6.0000000000000001E-3</v>
      </c>
      <c r="Q7422" t="s">
        <v>112</v>
      </c>
      <c r="R7422" t="s">
        <v>113</v>
      </c>
      <c r="T7422">
        <v>0</v>
      </c>
      <c r="U7422" t="b">
        <v>0</v>
      </c>
      <c r="V7422" t="s">
        <v>202</v>
      </c>
    </row>
    <row r="7423" spans="1:22" x14ac:dyDescent="0.3">
      <c r="A7423" t="s">
        <v>202</v>
      </c>
      <c r="B7423">
        <v>5</v>
      </c>
      <c r="O7423">
        <v>1</v>
      </c>
      <c r="P7423">
        <v>6.0000000000000001E-3</v>
      </c>
      <c r="Q7423" t="s">
        <v>112</v>
      </c>
      <c r="R7423" t="s">
        <v>113</v>
      </c>
      <c r="T7423">
        <v>0</v>
      </c>
      <c r="U7423" t="b">
        <v>0</v>
      </c>
      <c r="V7423" t="s">
        <v>202</v>
      </c>
    </row>
    <row r="7424" spans="1:22" x14ac:dyDescent="0.3">
      <c r="A7424" t="s">
        <v>202</v>
      </c>
      <c r="B7424">
        <v>5</v>
      </c>
      <c r="O7424">
        <v>1</v>
      </c>
      <c r="P7424">
        <v>6.0000000000000001E-3</v>
      </c>
      <c r="Q7424" t="s">
        <v>112</v>
      </c>
      <c r="R7424" t="s">
        <v>113</v>
      </c>
      <c r="T7424">
        <v>0</v>
      </c>
      <c r="U7424" t="b">
        <v>0</v>
      </c>
      <c r="V7424" t="s">
        <v>202</v>
      </c>
    </row>
    <row r="7425" spans="1:22" x14ac:dyDescent="0.3">
      <c r="A7425" t="s">
        <v>202</v>
      </c>
      <c r="B7425">
        <v>5</v>
      </c>
      <c r="O7425">
        <v>1</v>
      </c>
      <c r="P7425">
        <v>6.0000000000000001E-3</v>
      </c>
      <c r="Q7425" t="s">
        <v>112</v>
      </c>
      <c r="R7425" t="s">
        <v>113</v>
      </c>
      <c r="T7425">
        <v>0</v>
      </c>
      <c r="U7425" t="b">
        <v>0</v>
      </c>
      <c r="V7425" t="s">
        <v>202</v>
      </c>
    </row>
    <row r="7426" spans="1:22" x14ac:dyDescent="0.3">
      <c r="A7426" t="s">
        <v>198</v>
      </c>
      <c r="B7426">
        <v>5</v>
      </c>
      <c r="O7426">
        <v>1</v>
      </c>
      <c r="P7426">
        <v>3.7999999999999999E-2</v>
      </c>
      <c r="Q7426" t="s">
        <v>112</v>
      </c>
      <c r="R7426" t="s">
        <v>113</v>
      </c>
      <c r="T7426">
        <v>0</v>
      </c>
      <c r="U7426" t="b">
        <v>0</v>
      </c>
      <c r="V7426" t="s">
        <v>198</v>
      </c>
    </row>
    <row r="7427" spans="1:22" x14ac:dyDescent="0.3">
      <c r="A7427" t="s">
        <v>202</v>
      </c>
      <c r="B7427">
        <v>5</v>
      </c>
      <c r="O7427">
        <v>1</v>
      </c>
      <c r="P7427">
        <v>6.0000000000000001E-3</v>
      </c>
      <c r="Q7427" t="s">
        <v>112</v>
      </c>
      <c r="R7427" t="s">
        <v>113</v>
      </c>
      <c r="T7427">
        <v>0</v>
      </c>
      <c r="U7427" t="b">
        <v>0</v>
      </c>
      <c r="V7427" t="s">
        <v>202</v>
      </c>
    </row>
    <row r="7428" spans="1:22" x14ac:dyDescent="0.3">
      <c r="A7428" t="s">
        <v>198</v>
      </c>
      <c r="B7428">
        <v>5</v>
      </c>
      <c r="O7428">
        <v>1</v>
      </c>
      <c r="P7428">
        <v>3.7999999999999999E-2</v>
      </c>
      <c r="Q7428" t="s">
        <v>112</v>
      </c>
      <c r="R7428" t="s">
        <v>113</v>
      </c>
      <c r="T7428">
        <v>0</v>
      </c>
      <c r="U7428" t="b">
        <v>0</v>
      </c>
      <c r="V7428" t="s">
        <v>198</v>
      </c>
    </row>
    <row r="7429" spans="1:22" x14ac:dyDescent="0.3">
      <c r="A7429" t="s">
        <v>202</v>
      </c>
      <c r="B7429">
        <v>5</v>
      </c>
      <c r="O7429">
        <v>1</v>
      </c>
      <c r="P7429">
        <v>6.0000000000000001E-3</v>
      </c>
      <c r="Q7429" t="s">
        <v>112</v>
      </c>
      <c r="R7429" t="s">
        <v>113</v>
      </c>
      <c r="T7429">
        <v>0</v>
      </c>
      <c r="U7429" t="b">
        <v>0</v>
      </c>
      <c r="V7429" t="s">
        <v>202</v>
      </c>
    </row>
    <row r="7430" spans="1:22" x14ac:dyDescent="0.3">
      <c r="A7430" t="s">
        <v>198</v>
      </c>
      <c r="B7430">
        <v>5</v>
      </c>
      <c r="O7430">
        <v>1</v>
      </c>
      <c r="P7430">
        <v>3.7999999999999999E-2</v>
      </c>
      <c r="Q7430" t="s">
        <v>112</v>
      </c>
      <c r="R7430" t="s">
        <v>113</v>
      </c>
      <c r="T7430">
        <v>0</v>
      </c>
      <c r="U7430" t="b">
        <v>0</v>
      </c>
      <c r="V7430" t="s">
        <v>198</v>
      </c>
    </row>
    <row r="7431" spans="1:22" x14ac:dyDescent="0.3">
      <c r="A7431" t="s">
        <v>202</v>
      </c>
      <c r="B7431">
        <v>5</v>
      </c>
      <c r="O7431">
        <v>1</v>
      </c>
      <c r="P7431">
        <v>6.0000000000000001E-3</v>
      </c>
      <c r="Q7431" t="s">
        <v>112</v>
      </c>
      <c r="R7431" t="s">
        <v>113</v>
      </c>
      <c r="T7431">
        <v>0</v>
      </c>
      <c r="U7431" t="b">
        <v>0</v>
      </c>
      <c r="V7431" t="s">
        <v>202</v>
      </c>
    </row>
    <row r="7432" spans="1:22" x14ac:dyDescent="0.3">
      <c r="A7432" t="s">
        <v>198</v>
      </c>
      <c r="B7432">
        <v>5</v>
      </c>
      <c r="O7432">
        <v>1</v>
      </c>
      <c r="P7432">
        <v>3.7999999999999999E-2</v>
      </c>
      <c r="Q7432" t="s">
        <v>112</v>
      </c>
      <c r="R7432" t="s">
        <v>113</v>
      </c>
      <c r="T7432">
        <v>0</v>
      </c>
      <c r="U7432" t="b">
        <v>0</v>
      </c>
      <c r="V7432" t="s">
        <v>198</v>
      </c>
    </row>
    <row r="7433" spans="1:22" x14ac:dyDescent="0.3">
      <c r="A7433" t="s">
        <v>202</v>
      </c>
      <c r="B7433">
        <v>5</v>
      </c>
      <c r="O7433">
        <v>1</v>
      </c>
      <c r="P7433">
        <v>6.0000000000000001E-3</v>
      </c>
      <c r="Q7433" t="s">
        <v>112</v>
      </c>
      <c r="R7433" t="s">
        <v>113</v>
      </c>
      <c r="T7433">
        <v>0</v>
      </c>
      <c r="U7433" t="b">
        <v>0</v>
      </c>
      <c r="V7433" t="s">
        <v>202</v>
      </c>
    </row>
    <row r="7434" spans="1:22" x14ac:dyDescent="0.3">
      <c r="A7434" t="s">
        <v>218</v>
      </c>
      <c r="B7434">
        <v>4</v>
      </c>
      <c r="O7434">
        <v>1</v>
      </c>
      <c r="P7434">
        <v>0</v>
      </c>
      <c r="Q7434" t="s">
        <v>112</v>
      </c>
      <c r="R7434" t="s">
        <v>113</v>
      </c>
      <c r="T7434">
        <v>0</v>
      </c>
      <c r="U7434" t="b">
        <v>0</v>
      </c>
      <c r="V7434" t="s">
        <v>218</v>
      </c>
    </row>
    <row r="7435" spans="1:22" x14ac:dyDescent="0.3">
      <c r="A7435" t="s">
        <v>221</v>
      </c>
      <c r="B7435">
        <v>5</v>
      </c>
      <c r="O7435">
        <v>1</v>
      </c>
      <c r="P7435">
        <v>5.1550000000000002</v>
      </c>
      <c r="Q7435" t="s">
        <v>112</v>
      </c>
      <c r="R7435" t="s">
        <v>113</v>
      </c>
      <c r="T7435">
        <v>0</v>
      </c>
      <c r="U7435" t="b">
        <v>0</v>
      </c>
      <c r="V7435" t="s">
        <v>221</v>
      </c>
    </row>
    <row r="7436" spans="1:22" x14ac:dyDescent="0.3">
      <c r="A7436" t="s">
        <v>224</v>
      </c>
      <c r="B7436">
        <v>5</v>
      </c>
      <c r="O7436">
        <v>1</v>
      </c>
      <c r="P7436">
        <v>0</v>
      </c>
      <c r="Q7436" t="s">
        <v>112</v>
      </c>
      <c r="R7436" t="s">
        <v>113</v>
      </c>
      <c r="T7436">
        <v>0</v>
      </c>
      <c r="U7436" t="b">
        <v>0</v>
      </c>
      <c r="V7436" t="s">
        <v>224</v>
      </c>
    </row>
    <row r="7437" spans="1:22" x14ac:dyDescent="0.3">
      <c r="A7437" t="s">
        <v>228</v>
      </c>
      <c r="B7437">
        <v>6</v>
      </c>
      <c r="O7437">
        <v>1</v>
      </c>
      <c r="P7437">
        <v>0</v>
      </c>
      <c r="Q7437" t="s">
        <v>112</v>
      </c>
      <c r="R7437" t="s">
        <v>113</v>
      </c>
      <c r="T7437">
        <v>0</v>
      </c>
      <c r="U7437" t="b">
        <v>0</v>
      </c>
      <c r="V7437" t="s">
        <v>228</v>
      </c>
    </row>
    <row r="7438" spans="1:22" x14ac:dyDescent="0.3">
      <c r="A7438" t="s">
        <v>231</v>
      </c>
      <c r="B7438">
        <v>6</v>
      </c>
      <c r="O7438">
        <v>1</v>
      </c>
      <c r="P7438">
        <v>0</v>
      </c>
      <c r="Q7438" t="s">
        <v>112</v>
      </c>
      <c r="R7438" t="s">
        <v>113</v>
      </c>
      <c r="T7438">
        <v>0</v>
      </c>
      <c r="U7438" t="b">
        <v>0</v>
      </c>
      <c r="V7438" t="s">
        <v>231</v>
      </c>
    </row>
    <row r="7439" spans="1:22" x14ac:dyDescent="0.3">
      <c r="A7439" t="s">
        <v>233</v>
      </c>
      <c r="B7439">
        <v>5</v>
      </c>
      <c r="O7439">
        <v>1</v>
      </c>
      <c r="P7439">
        <v>0.11</v>
      </c>
      <c r="Q7439" t="s">
        <v>112</v>
      </c>
      <c r="R7439" t="s">
        <v>113</v>
      </c>
      <c r="T7439">
        <v>0</v>
      </c>
      <c r="U7439" t="b">
        <v>0</v>
      </c>
      <c r="V7439" t="s">
        <v>233</v>
      </c>
    </row>
    <row r="7440" spans="1:22" x14ac:dyDescent="0.3">
      <c r="A7440" t="s">
        <v>224</v>
      </c>
      <c r="B7440">
        <v>5</v>
      </c>
      <c r="O7440">
        <v>1</v>
      </c>
      <c r="P7440">
        <v>0</v>
      </c>
      <c r="Q7440" t="s">
        <v>112</v>
      </c>
      <c r="R7440" t="s">
        <v>113</v>
      </c>
      <c r="T7440">
        <v>0</v>
      </c>
      <c r="U7440" t="b">
        <v>0</v>
      </c>
      <c r="V7440" t="s">
        <v>224</v>
      </c>
    </row>
    <row r="7441" spans="1:22" x14ac:dyDescent="0.3">
      <c r="A7441" t="s">
        <v>228</v>
      </c>
      <c r="B7441">
        <v>6</v>
      </c>
      <c r="O7441">
        <v>1</v>
      </c>
      <c r="P7441">
        <v>0</v>
      </c>
      <c r="Q7441" t="s">
        <v>112</v>
      </c>
      <c r="R7441" t="s">
        <v>113</v>
      </c>
      <c r="T7441">
        <v>0</v>
      </c>
      <c r="U7441" t="b">
        <v>0</v>
      </c>
      <c r="V7441" t="s">
        <v>228</v>
      </c>
    </row>
    <row r="7442" spans="1:22" x14ac:dyDescent="0.3">
      <c r="A7442" t="s">
        <v>231</v>
      </c>
      <c r="B7442">
        <v>6</v>
      </c>
      <c r="O7442">
        <v>1</v>
      </c>
      <c r="P7442">
        <v>0</v>
      </c>
      <c r="Q7442" t="s">
        <v>112</v>
      </c>
      <c r="R7442" t="s">
        <v>113</v>
      </c>
      <c r="T7442">
        <v>0</v>
      </c>
      <c r="U7442" t="b">
        <v>0</v>
      </c>
      <c r="V7442" t="s">
        <v>231</v>
      </c>
    </row>
    <row r="7443" spans="1:22" x14ac:dyDescent="0.3">
      <c r="A7443" t="s">
        <v>233</v>
      </c>
      <c r="B7443">
        <v>5</v>
      </c>
      <c r="O7443">
        <v>1</v>
      </c>
      <c r="P7443">
        <v>0.11</v>
      </c>
      <c r="Q7443" t="s">
        <v>112</v>
      </c>
      <c r="R7443" t="s">
        <v>113</v>
      </c>
      <c r="T7443">
        <v>0</v>
      </c>
      <c r="U7443" t="b">
        <v>0</v>
      </c>
      <c r="V7443" t="s">
        <v>233</v>
      </c>
    </row>
    <row r="7444" spans="1:22" x14ac:dyDescent="0.3">
      <c r="A7444" t="s">
        <v>236</v>
      </c>
      <c r="B7444">
        <v>5</v>
      </c>
      <c r="O7444">
        <v>1</v>
      </c>
      <c r="P7444">
        <v>0.13400000000000001</v>
      </c>
      <c r="Q7444" t="s">
        <v>112</v>
      </c>
      <c r="R7444" t="s">
        <v>113</v>
      </c>
      <c r="T7444">
        <v>0</v>
      </c>
      <c r="U7444" t="b">
        <v>0</v>
      </c>
      <c r="V7444" t="s">
        <v>236</v>
      </c>
    </row>
    <row r="7445" spans="1:22" x14ac:dyDescent="0.3">
      <c r="A7445" t="s">
        <v>236</v>
      </c>
      <c r="B7445">
        <v>5</v>
      </c>
      <c r="O7445">
        <v>1</v>
      </c>
      <c r="P7445">
        <v>0.13400000000000001</v>
      </c>
      <c r="Q7445" t="s">
        <v>112</v>
      </c>
      <c r="R7445" t="s">
        <v>113</v>
      </c>
      <c r="T7445">
        <v>0</v>
      </c>
      <c r="U7445" t="b">
        <v>0</v>
      </c>
      <c r="V7445" t="s">
        <v>236</v>
      </c>
    </row>
    <row r="7446" spans="1:22" x14ac:dyDescent="0.3">
      <c r="A7446" t="s">
        <v>218</v>
      </c>
      <c r="B7446">
        <v>4</v>
      </c>
      <c r="O7446">
        <v>1</v>
      </c>
      <c r="P7446">
        <v>0</v>
      </c>
      <c r="Q7446" t="s">
        <v>112</v>
      </c>
      <c r="R7446" t="s">
        <v>113</v>
      </c>
      <c r="T7446">
        <v>0</v>
      </c>
      <c r="U7446" t="b">
        <v>0</v>
      </c>
      <c r="V7446" t="s">
        <v>218</v>
      </c>
    </row>
    <row r="7447" spans="1:22" x14ac:dyDescent="0.3">
      <c r="A7447" t="s">
        <v>221</v>
      </c>
      <c r="B7447">
        <v>5</v>
      </c>
      <c r="O7447">
        <v>1</v>
      </c>
      <c r="P7447">
        <v>5.1550000000000002</v>
      </c>
      <c r="Q7447" t="s">
        <v>112</v>
      </c>
      <c r="R7447" t="s">
        <v>113</v>
      </c>
      <c r="T7447">
        <v>0</v>
      </c>
      <c r="U7447" t="b">
        <v>0</v>
      </c>
      <c r="V7447" t="s">
        <v>221</v>
      </c>
    </row>
    <row r="7448" spans="1:22" x14ac:dyDescent="0.3">
      <c r="A7448" t="s">
        <v>224</v>
      </c>
      <c r="B7448">
        <v>5</v>
      </c>
      <c r="O7448">
        <v>1</v>
      </c>
      <c r="P7448">
        <v>0</v>
      </c>
      <c r="Q7448" t="s">
        <v>112</v>
      </c>
      <c r="R7448" t="s">
        <v>113</v>
      </c>
      <c r="T7448">
        <v>0</v>
      </c>
      <c r="U7448" t="b">
        <v>0</v>
      </c>
      <c r="V7448" t="s">
        <v>224</v>
      </c>
    </row>
    <row r="7449" spans="1:22" x14ac:dyDescent="0.3">
      <c r="A7449" t="s">
        <v>228</v>
      </c>
      <c r="B7449">
        <v>6</v>
      </c>
      <c r="O7449">
        <v>1</v>
      </c>
      <c r="P7449">
        <v>0</v>
      </c>
      <c r="Q7449" t="s">
        <v>112</v>
      </c>
      <c r="R7449" t="s">
        <v>113</v>
      </c>
      <c r="T7449">
        <v>0</v>
      </c>
      <c r="U7449" t="b">
        <v>0</v>
      </c>
      <c r="V7449" t="s">
        <v>228</v>
      </c>
    </row>
    <row r="7450" spans="1:22" x14ac:dyDescent="0.3">
      <c r="A7450" t="s">
        <v>231</v>
      </c>
      <c r="B7450">
        <v>6</v>
      </c>
      <c r="O7450">
        <v>1</v>
      </c>
      <c r="P7450">
        <v>0</v>
      </c>
      <c r="Q7450" t="s">
        <v>112</v>
      </c>
      <c r="R7450" t="s">
        <v>113</v>
      </c>
      <c r="T7450">
        <v>0</v>
      </c>
      <c r="U7450" t="b">
        <v>0</v>
      </c>
      <c r="V7450" t="s">
        <v>231</v>
      </c>
    </row>
    <row r="7451" spans="1:22" x14ac:dyDescent="0.3">
      <c r="A7451" t="s">
        <v>233</v>
      </c>
      <c r="B7451">
        <v>5</v>
      </c>
      <c r="O7451">
        <v>1</v>
      </c>
      <c r="P7451">
        <v>0.11</v>
      </c>
      <c r="Q7451" t="s">
        <v>112</v>
      </c>
      <c r="R7451" t="s">
        <v>113</v>
      </c>
      <c r="T7451">
        <v>0</v>
      </c>
      <c r="U7451" t="b">
        <v>0</v>
      </c>
      <c r="V7451" t="s">
        <v>233</v>
      </c>
    </row>
    <row r="7452" spans="1:22" x14ac:dyDescent="0.3">
      <c r="A7452" t="s">
        <v>224</v>
      </c>
      <c r="B7452">
        <v>5</v>
      </c>
      <c r="O7452">
        <v>1</v>
      </c>
      <c r="P7452">
        <v>0</v>
      </c>
      <c r="Q7452" t="s">
        <v>112</v>
      </c>
      <c r="R7452" t="s">
        <v>113</v>
      </c>
      <c r="T7452">
        <v>0</v>
      </c>
      <c r="U7452" t="b">
        <v>0</v>
      </c>
      <c r="V7452" t="s">
        <v>224</v>
      </c>
    </row>
    <row r="7453" spans="1:22" x14ac:dyDescent="0.3">
      <c r="A7453" t="s">
        <v>228</v>
      </c>
      <c r="B7453">
        <v>6</v>
      </c>
      <c r="O7453">
        <v>1</v>
      </c>
      <c r="P7453">
        <v>0</v>
      </c>
      <c r="Q7453" t="s">
        <v>112</v>
      </c>
      <c r="R7453" t="s">
        <v>113</v>
      </c>
      <c r="T7453">
        <v>0</v>
      </c>
      <c r="U7453" t="b">
        <v>0</v>
      </c>
      <c r="V7453" t="s">
        <v>228</v>
      </c>
    </row>
    <row r="7454" spans="1:22" x14ac:dyDescent="0.3">
      <c r="A7454" t="s">
        <v>231</v>
      </c>
      <c r="B7454">
        <v>6</v>
      </c>
      <c r="O7454">
        <v>1</v>
      </c>
      <c r="P7454">
        <v>0</v>
      </c>
      <c r="Q7454" t="s">
        <v>112</v>
      </c>
      <c r="R7454" t="s">
        <v>113</v>
      </c>
      <c r="T7454">
        <v>0</v>
      </c>
      <c r="U7454" t="b">
        <v>0</v>
      </c>
      <c r="V7454" t="s">
        <v>231</v>
      </c>
    </row>
    <row r="7455" spans="1:22" x14ac:dyDescent="0.3">
      <c r="A7455" t="s">
        <v>233</v>
      </c>
      <c r="B7455">
        <v>5</v>
      </c>
      <c r="O7455">
        <v>1</v>
      </c>
      <c r="P7455">
        <v>0.11</v>
      </c>
      <c r="Q7455" t="s">
        <v>112</v>
      </c>
      <c r="R7455" t="s">
        <v>113</v>
      </c>
      <c r="T7455">
        <v>0</v>
      </c>
      <c r="U7455" t="b">
        <v>0</v>
      </c>
      <c r="V7455" t="s">
        <v>233</v>
      </c>
    </row>
    <row r="7456" spans="1:22" x14ac:dyDescent="0.3">
      <c r="A7456" t="s">
        <v>236</v>
      </c>
      <c r="B7456">
        <v>5</v>
      </c>
      <c r="O7456">
        <v>1</v>
      </c>
      <c r="P7456">
        <v>0.13400000000000001</v>
      </c>
      <c r="Q7456" t="s">
        <v>112</v>
      </c>
      <c r="R7456" t="s">
        <v>113</v>
      </c>
      <c r="T7456">
        <v>0</v>
      </c>
      <c r="U7456" t="b">
        <v>0</v>
      </c>
      <c r="V7456" t="s">
        <v>236</v>
      </c>
    </row>
    <row r="7457" spans="1:22" x14ac:dyDescent="0.3">
      <c r="A7457" t="s">
        <v>236</v>
      </c>
      <c r="B7457">
        <v>5</v>
      </c>
      <c r="O7457">
        <v>1</v>
      </c>
      <c r="P7457">
        <v>0.13400000000000001</v>
      </c>
      <c r="Q7457" t="s">
        <v>112</v>
      </c>
      <c r="R7457" t="s">
        <v>113</v>
      </c>
      <c r="T7457">
        <v>0</v>
      </c>
      <c r="U7457" t="b">
        <v>0</v>
      </c>
      <c r="V7457" t="s">
        <v>236</v>
      </c>
    </row>
    <row r="7458" spans="1:22" x14ac:dyDescent="0.3">
      <c r="A7458" t="s">
        <v>218</v>
      </c>
      <c r="B7458">
        <v>4</v>
      </c>
      <c r="O7458">
        <v>1</v>
      </c>
      <c r="P7458">
        <v>0</v>
      </c>
      <c r="Q7458" t="s">
        <v>112</v>
      </c>
      <c r="R7458" t="s">
        <v>113</v>
      </c>
      <c r="T7458">
        <v>0</v>
      </c>
      <c r="U7458" t="b">
        <v>0</v>
      </c>
      <c r="V7458" t="s">
        <v>218</v>
      </c>
    </row>
    <row r="7459" spans="1:22" x14ac:dyDescent="0.3">
      <c r="A7459" t="s">
        <v>221</v>
      </c>
      <c r="B7459">
        <v>5</v>
      </c>
      <c r="O7459">
        <v>1</v>
      </c>
      <c r="P7459">
        <v>5.1550000000000002</v>
      </c>
      <c r="Q7459" t="s">
        <v>112</v>
      </c>
      <c r="R7459" t="s">
        <v>113</v>
      </c>
      <c r="T7459">
        <v>0</v>
      </c>
      <c r="U7459" t="b">
        <v>0</v>
      </c>
      <c r="V7459" t="s">
        <v>221</v>
      </c>
    </row>
    <row r="7460" spans="1:22" x14ac:dyDescent="0.3">
      <c r="A7460" t="s">
        <v>224</v>
      </c>
      <c r="B7460">
        <v>5</v>
      </c>
      <c r="O7460">
        <v>1</v>
      </c>
      <c r="P7460">
        <v>0</v>
      </c>
      <c r="Q7460" t="s">
        <v>112</v>
      </c>
      <c r="R7460" t="s">
        <v>113</v>
      </c>
      <c r="T7460">
        <v>0</v>
      </c>
      <c r="U7460" t="b">
        <v>0</v>
      </c>
      <c r="V7460" t="s">
        <v>224</v>
      </c>
    </row>
    <row r="7461" spans="1:22" x14ac:dyDescent="0.3">
      <c r="A7461" t="s">
        <v>228</v>
      </c>
      <c r="B7461">
        <v>6</v>
      </c>
      <c r="O7461">
        <v>1</v>
      </c>
      <c r="P7461">
        <v>0</v>
      </c>
      <c r="Q7461" t="s">
        <v>112</v>
      </c>
      <c r="R7461" t="s">
        <v>113</v>
      </c>
      <c r="T7461">
        <v>0</v>
      </c>
      <c r="U7461" t="b">
        <v>0</v>
      </c>
      <c r="V7461" t="s">
        <v>228</v>
      </c>
    </row>
    <row r="7462" spans="1:22" x14ac:dyDescent="0.3">
      <c r="A7462" t="s">
        <v>231</v>
      </c>
      <c r="B7462">
        <v>6</v>
      </c>
      <c r="O7462">
        <v>1</v>
      </c>
      <c r="P7462">
        <v>0</v>
      </c>
      <c r="Q7462" t="s">
        <v>112</v>
      </c>
      <c r="R7462" t="s">
        <v>113</v>
      </c>
      <c r="T7462">
        <v>0</v>
      </c>
      <c r="U7462" t="b">
        <v>0</v>
      </c>
      <c r="V7462" t="s">
        <v>231</v>
      </c>
    </row>
    <row r="7463" spans="1:22" x14ac:dyDescent="0.3">
      <c r="A7463" t="s">
        <v>233</v>
      </c>
      <c r="B7463">
        <v>5</v>
      </c>
      <c r="O7463">
        <v>1</v>
      </c>
      <c r="P7463">
        <v>0.11</v>
      </c>
      <c r="Q7463" t="s">
        <v>112</v>
      </c>
      <c r="R7463" t="s">
        <v>113</v>
      </c>
      <c r="T7463">
        <v>0</v>
      </c>
      <c r="U7463" t="b">
        <v>0</v>
      </c>
      <c r="V7463" t="s">
        <v>233</v>
      </c>
    </row>
    <row r="7464" spans="1:22" x14ac:dyDescent="0.3">
      <c r="A7464" t="s">
        <v>224</v>
      </c>
      <c r="B7464">
        <v>5</v>
      </c>
      <c r="O7464">
        <v>1</v>
      </c>
      <c r="P7464">
        <v>0</v>
      </c>
      <c r="Q7464" t="s">
        <v>112</v>
      </c>
      <c r="R7464" t="s">
        <v>113</v>
      </c>
      <c r="T7464">
        <v>0</v>
      </c>
      <c r="U7464" t="b">
        <v>0</v>
      </c>
      <c r="V7464" t="s">
        <v>224</v>
      </c>
    </row>
    <row r="7465" spans="1:22" x14ac:dyDescent="0.3">
      <c r="A7465" t="s">
        <v>228</v>
      </c>
      <c r="B7465">
        <v>6</v>
      </c>
      <c r="O7465">
        <v>1</v>
      </c>
      <c r="P7465">
        <v>0</v>
      </c>
      <c r="Q7465" t="s">
        <v>112</v>
      </c>
      <c r="R7465" t="s">
        <v>113</v>
      </c>
      <c r="T7465">
        <v>0</v>
      </c>
      <c r="U7465" t="b">
        <v>0</v>
      </c>
      <c r="V7465" t="s">
        <v>228</v>
      </c>
    </row>
    <row r="7466" spans="1:22" x14ac:dyDescent="0.3">
      <c r="A7466" t="s">
        <v>231</v>
      </c>
      <c r="B7466">
        <v>6</v>
      </c>
      <c r="O7466">
        <v>1</v>
      </c>
      <c r="P7466">
        <v>0</v>
      </c>
      <c r="Q7466" t="s">
        <v>112</v>
      </c>
      <c r="R7466" t="s">
        <v>113</v>
      </c>
      <c r="T7466">
        <v>0</v>
      </c>
      <c r="U7466" t="b">
        <v>0</v>
      </c>
      <c r="V7466" t="s">
        <v>231</v>
      </c>
    </row>
    <row r="7467" spans="1:22" x14ac:dyDescent="0.3">
      <c r="A7467" t="s">
        <v>233</v>
      </c>
      <c r="B7467">
        <v>5</v>
      </c>
      <c r="O7467">
        <v>1</v>
      </c>
      <c r="P7467">
        <v>0.11</v>
      </c>
      <c r="Q7467" t="s">
        <v>112</v>
      </c>
      <c r="R7467" t="s">
        <v>113</v>
      </c>
      <c r="T7467">
        <v>0</v>
      </c>
      <c r="U7467" t="b">
        <v>0</v>
      </c>
      <c r="V7467" t="s">
        <v>233</v>
      </c>
    </row>
    <row r="7468" spans="1:22" x14ac:dyDescent="0.3">
      <c r="A7468" t="s">
        <v>236</v>
      </c>
      <c r="B7468">
        <v>5</v>
      </c>
      <c r="O7468">
        <v>1</v>
      </c>
      <c r="P7468">
        <v>0.13400000000000001</v>
      </c>
      <c r="Q7468" t="s">
        <v>112</v>
      </c>
      <c r="R7468" t="s">
        <v>113</v>
      </c>
      <c r="T7468">
        <v>0</v>
      </c>
      <c r="U7468" t="b">
        <v>0</v>
      </c>
      <c r="V7468" t="s">
        <v>236</v>
      </c>
    </row>
    <row r="7469" spans="1:22" x14ac:dyDescent="0.3">
      <c r="A7469" t="s">
        <v>236</v>
      </c>
      <c r="B7469">
        <v>5</v>
      </c>
      <c r="O7469">
        <v>1</v>
      </c>
      <c r="P7469">
        <v>0.13400000000000001</v>
      </c>
      <c r="Q7469" t="s">
        <v>112</v>
      </c>
      <c r="R7469" t="s">
        <v>113</v>
      </c>
      <c r="T7469">
        <v>0</v>
      </c>
      <c r="U7469" t="b">
        <v>0</v>
      </c>
      <c r="V7469" t="s">
        <v>236</v>
      </c>
    </row>
    <row r="7470" spans="1:22" x14ac:dyDescent="0.3">
      <c r="A7470" t="s">
        <v>218</v>
      </c>
      <c r="B7470">
        <v>4</v>
      </c>
      <c r="O7470">
        <v>1</v>
      </c>
      <c r="P7470">
        <v>0</v>
      </c>
      <c r="Q7470" t="s">
        <v>112</v>
      </c>
      <c r="R7470" t="s">
        <v>113</v>
      </c>
      <c r="T7470">
        <v>0</v>
      </c>
      <c r="U7470" t="b">
        <v>0</v>
      </c>
      <c r="V7470" t="s">
        <v>218</v>
      </c>
    </row>
    <row r="7471" spans="1:22" x14ac:dyDescent="0.3">
      <c r="A7471" t="s">
        <v>221</v>
      </c>
      <c r="B7471">
        <v>5</v>
      </c>
      <c r="O7471">
        <v>1</v>
      </c>
      <c r="P7471">
        <v>5.1550000000000002</v>
      </c>
      <c r="Q7471" t="s">
        <v>112</v>
      </c>
      <c r="R7471" t="s">
        <v>113</v>
      </c>
      <c r="T7471">
        <v>0</v>
      </c>
      <c r="U7471" t="b">
        <v>0</v>
      </c>
      <c r="V7471" t="s">
        <v>221</v>
      </c>
    </row>
    <row r="7472" spans="1:22" x14ac:dyDescent="0.3">
      <c r="A7472" t="s">
        <v>224</v>
      </c>
      <c r="B7472">
        <v>5</v>
      </c>
      <c r="O7472">
        <v>1</v>
      </c>
      <c r="P7472">
        <v>0</v>
      </c>
      <c r="Q7472" t="s">
        <v>112</v>
      </c>
      <c r="R7472" t="s">
        <v>113</v>
      </c>
      <c r="T7472">
        <v>0</v>
      </c>
      <c r="U7472" t="b">
        <v>0</v>
      </c>
      <c r="V7472" t="s">
        <v>224</v>
      </c>
    </row>
    <row r="7473" spans="1:22" x14ac:dyDescent="0.3">
      <c r="A7473" t="s">
        <v>228</v>
      </c>
      <c r="B7473">
        <v>6</v>
      </c>
      <c r="O7473">
        <v>1</v>
      </c>
      <c r="P7473">
        <v>0</v>
      </c>
      <c r="Q7473" t="s">
        <v>112</v>
      </c>
      <c r="R7473" t="s">
        <v>113</v>
      </c>
      <c r="T7473">
        <v>0</v>
      </c>
      <c r="U7473" t="b">
        <v>0</v>
      </c>
      <c r="V7473" t="s">
        <v>228</v>
      </c>
    </row>
    <row r="7474" spans="1:22" x14ac:dyDescent="0.3">
      <c r="A7474" t="s">
        <v>231</v>
      </c>
      <c r="B7474">
        <v>6</v>
      </c>
      <c r="O7474">
        <v>1</v>
      </c>
      <c r="P7474">
        <v>0</v>
      </c>
      <c r="Q7474" t="s">
        <v>112</v>
      </c>
      <c r="R7474" t="s">
        <v>113</v>
      </c>
      <c r="T7474">
        <v>0</v>
      </c>
      <c r="U7474" t="b">
        <v>0</v>
      </c>
      <c r="V7474" t="s">
        <v>231</v>
      </c>
    </row>
    <row r="7475" spans="1:22" x14ac:dyDescent="0.3">
      <c r="A7475" t="s">
        <v>233</v>
      </c>
      <c r="B7475">
        <v>5</v>
      </c>
      <c r="O7475">
        <v>1</v>
      </c>
      <c r="P7475">
        <v>0.11</v>
      </c>
      <c r="Q7475" t="s">
        <v>112</v>
      </c>
      <c r="R7475" t="s">
        <v>113</v>
      </c>
      <c r="T7475">
        <v>0</v>
      </c>
      <c r="U7475" t="b">
        <v>0</v>
      </c>
      <c r="V7475" t="s">
        <v>233</v>
      </c>
    </row>
    <row r="7476" spans="1:22" x14ac:dyDescent="0.3">
      <c r="A7476" t="s">
        <v>224</v>
      </c>
      <c r="B7476">
        <v>5</v>
      </c>
      <c r="O7476">
        <v>1</v>
      </c>
      <c r="P7476">
        <v>0</v>
      </c>
      <c r="Q7476" t="s">
        <v>112</v>
      </c>
      <c r="R7476" t="s">
        <v>113</v>
      </c>
      <c r="T7476">
        <v>0</v>
      </c>
      <c r="U7476" t="b">
        <v>0</v>
      </c>
      <c r="V7476" t="s">
        <v>224</v>
      </c>
    </row>
    <row r="7477" spans="1:22" x14ac:dyDescent="0.3">
      <c r="A7477" t="s">
        <v>228</v>
      </c>
      <c r="B7477">
        <v>6</v>
      </c>
      <c r="O7477">
        <v>1</v>
      </c>
      <c r="P7477">
        <v>0</v>
      </c>
      <c r="Q7477" t="s">
        <v>112</v>
      </c>
      <c r="R7477" t="s">
        <v>113</v>
      </c>
      <c r="T7477">
        <v>0</v>
      </c>
      <c r="U7477" t="b">
        <v>0</v>
      </c>
      <c r="V7477" t="s">
        <v>228</v>
      </c>
    </row>
    <row r="7478" spans="1:22" x14ac:dyDescent="0.3">
      <c r="A7478" t="s">
        <v>231</v>
      </c>
      <c r="B7478">
        <v>6</v>
      </c>
      <c r="O7478">
        <v>1</v>
      </c>
      <c r="P7478">
        <v>0</v>
      </c>
      <c r="Q7478" t="s">
        <v>112</v>
      </c>
      <c r="R7478" t="s">
        <v>113</v>
      </c>
      <c r="T7478">
        <v>0</v>
      </c>
      <c r="U7478" t="b">
        <v>0</v>
      </c>
      <c r="V7478" t="s">
        <v>231</v>
      </c>
    </row>
    <row r="7479" spans="1:22" x14ac:dyDescent="0.3">
      <c r="A7479" t="s">
        <v>233</v>
      </c>
      <c r="B7479">
        <v>5</v>
      </c>
      <c r="O7479">
        <v>1</v>
      </c>
      <c r="P7479">
        <v>0.11</v>
      </c>
      <c r="Q7479" t="s">
        <v>112</v>
      </c>
      <c r="R7479" t="s">
        <v>113</v>
      </c>
      <c r="T7479">
        <v>0</v>
      </c>
      <c r="U7479" t="b">
        <v>0</v>
      </c>
      <c r="V7479" t="s">
        <v>233</v>
      </c>
    </row>
    <row r="7480" spans="1:22" x14ac:dyDescent="0.3">
      <c r="A7480" t="s">
        <v>236</v>
      </c>
      <c r="B7480">
        <v>5</v>
      </c>
      <c r="O7480">
        <v>1</v>
      </c>
      <c r="P7480">
        <v>0.13400000000000001</v>
      </c>
      <c r="Q7480" t="s">
        <v>112</v>
      </c>
      <c r="R7480" t="s">
        <v>113</v>
      </c>
      <c r="T7480">
        <v>0</v>
      </c>
      <c r="U7480" t="b">
        <v>0</v>
      </c>
      <c r="V7480" t="s">
        <v>236</v>
      </c>
    </row>
    <row r="7481" spans="1:22" x14ac:dyDescent="0.3">
      <c r="A7481" t="s">
        <v>236</v>
      </c>
      <c r="B7481">
        <v>5</v>
      </c>
      <c r="O7481">
        <v>1</v>
      </c>
      <c r="P7481">
        <v>0.13400000000000001</v>
      </c>
      <c r="Q7481" t="s">
        <v>112</v>
      </c>
      <c r="R7481" t="s">
        <v>113</v>
      </c>
      <c r="T7481">
        <v>0</v>
      </c>
      <c r="U7481" t="b">
        <v>0</v>
      </c>
      <c r="V7481" t="s">
        <v>236</v>
      </c>
    </row>
    <row r="7482" spans="1:22" x14ac:dyDescent="0.3">
      <c r="A7482" t="s">
        <v>218</v>
      </c>
      <c r="B7482">
        <v>4</v>
      </c>
      <c r="O7482">
        <v>1</v>
      </c>
      <c r="P7482">
        <v>0</v>
      </c>
      <c r="Q7482" t="s">
        <v>112</v>
      </c>
      <c r="R7482" t="s">
        <v>113</v>
      </c>
      <c r="T7482">
        <v>0</v>
      </c>
      <c r="U7482" t="b">
        <v>0</v>
      </c>
      <c r="V7482" t="s">
        <v>218</v>
      </c>
    </row>
    <row r="7483" spans="1:22" x14ac:dyDescent="0.3">
      <c r="A7483" t="s">
        <v>221</v>
      </c>
      <c r="B7483">
        <v>5</v>
      </c>
      <c r="O7483">
        <v>1</v>
      </c>
      <c r="P7483">
        <v>5.1550000000000002</v>
      </c>
      <c r="Q7483" t="s">
        <v>112</v>
      </c>
      <c r="R7483" t="s">
        <v>113</v>
      </c>
      <c r="T7483">
        <v>0</v>
      </c>
      <c r="U7483" t="b">
        <v>0</v>
      </c>
      <c r="V7483" t="s">
        <v>221</v>
      </c>
    </row>
    <row r="7484" spans="1:22" x14ac:dyDescent="0.3">
      <c r="A7484" t="s">
        <v>224</v>
      </c>
      <c r="B7484">
        <v>5</v>
      </c>
      <c r="O7484">
        <v>1</v>
      </c>
      <c r="P7484">
        <v>0</v>
      </c>
      <c r="Q7484" t="s">
        <v>112</v>
      </c>
      <c r="R7484" t="s">
        <v>113</v>
      </c>
      <c r="T7484">
        <v>0</v>
      </c>
      <c r="U7484" t="b">
        <v>0</v>
      </c>
      <c r="V7484" t="s">
        <v>224</v>
      </c>
    </row>
    <row r="7485" spans="1:22" x14ac:dyDescent="0.3">
      <c r="A7485" t="s">
        <v>228</v>
      </c>
      <c r="B7485">
        <v>6</v>
      </c>
      <c r="O7485">
        <v>1</v>
      </c>
      <c r="P7485">
        <v>0</v>
      </c>
      <c r="Q7485" t="s">
        <v>112</v>
      </c>
      <c r="R7485" t="s">
        <v>113</v>
      </c>
      <c r="T7485">
        <v>0</v>
      </c>
      <c r="U7485" t="b">
        <v>0</v>
      </c>
      <c r="V7485" t="s">
        <v>228</v>
      </c>
    </row>
    <row r="7486" spans="1:22" x14ac:dyDescent="0.3">
      <c r="A7486" t="s">
        <v>231</v>
      </c>
      <c r="B7486">
        <v>6</v>
      </c>
      <c r="O7486">
        <v>1</v>
      </c>
      <c r="P7486">
        <v>0</v>
      </c>
      <c r="Q7486" t="s">
        <v>112</v>
      </c>
      <c r="R7486" t="s">
        <v>113</v>
      </c>
      <c r="T7486">
        <v>0</v>
      </c>
      <c r="U7486" t="b">
        <v>0</v>
      </c>
      <c r="V7486" t="s">
        <v>231</v>
      </c>
    </row>
    <row r="7487" spans="1:22" x14ac:dyDescent="0.3">
      <c r="A7487" t="s">
        <v>233</v>
      </c>
      <c r="B7487">
        <v>5</v>
      </c>
      <c r="O7487">
        <v>1</v>
      </c>
      <c r="P7487">
        <v>0.11</v>
      </c>
      <c r="Q7487" t="s">
        <v>112</v>
      </c>
      <c r="R7487" t="s">
        <v>113</v>
      </c>
      <c r="T7487">
        <v>0</v>
      </c>
      <c r="U7487" t="b">
        <v>0</v>
      </c>
      <c r="V7487" t="s">
        <v>233</v>
      </c>
    </row>
    <row r="7488" spans="1:22" x14ac:dyDescent="0.3">
      <c r="A7488" t="s">
        <v>224</v>
      </c>
      <c r="B7488">
        <v>5</v>
      </c>
      <c r="O7488">
        <v>1</v>
      </c>
      <c r="P7488">
        <v>0</v>
      </c>
      <c r="Q7488" t="s">
        <v>112</v>
      </c>
      <c r="R7488" t="s">
        <v>113</v>
      </c>
      <c r="T7488">
        <v>0</v>
      </c>
      <c r="U7488" t="b">
        <v>0</v>
      </c>
      <c r="V7488" t="s">
        <v>224</v>
      </c>
    </row>
    <row r="7489" spans="1:22" x14ac:dyDescent="0.3">
      <c r="A7489" t="s">
        <v>228</v>
      </c>
      <c r="B7489">
        <v>6</v>
      </c>
      <c r="O7489">
        <v>1</v>
      </c>
      <c r="P7489">
        <v>0</v>
      </c>
      <c r="Q7489" t="s">
        <v>112</v>
      </c>
      <c r="R7489" t="s">
        <v>113</v>
      </c>
      <c r="T7489">
        <v>0</v>
      </c>
      <c r="U7489" t="b">
        <v>0</v>
      </c>
      <c r="V7489" t="s">
        <v>228</v>
      </c>
    </row>
    <row r="7490" spans="1:22" x14ac:dyDescent="0.3">
      <c r="A7490" t="s">
        <v>231</v>
      </c>
      <c r="B7490">
        <v>6</v>
      </c>
      <c r="O7490">
        <v>1</v>
      </c>
      <c r="P7490">
        <v>0</v>
      </c>
      <c r="Q7490" t="s">
        <v>112</v>
      </c>
      <c r="R7490" t="s">
        <v>113</v>
      </c>
      <c r="T7490">
        <v>0</v>
      </c>
      <c r="U7490" t="b">
        <v>0</v>
      </c>
      <c r="V7490" t="s">
        <v>231</v>
      </c>
    </row>
    <row r="7491" spans="1:22" x14ac:dyDescent="0.3">
      <c r="A7491" t="s">
        <v>233</v>
      </c>
      <c r="B7491">
        <v>5</v>
      </c>
      <c r="O7491">
        <v>1</v>
      </c>
      <c r="P7491">
        <v>0.11</v>
      </c>
      <c r="Q7491" t="s">
        <v>112</v>
      </c>
      <c r="R7491" t="s">
        <v>113</v>
      </c>
      <c r="T7491">
        <v>0</v>
      </c>
      <c r="U7491" t="b">
        <v>0</v>
      </c>
      <c r="V7491" t="s">
        <v>233</v>
      </c>
    </row>
    <row r="7492" spans="1:22" x14ac:dyDescent="0.3">
      <c r="A7492" t="s">
        <v>236</v>
      </c>
      <c r="B7492">
        <v>5</v>
      </c>
      <c r="O7492">
        <v>1</v>
      </c>
      <c r="P7492">
        <v>0.13400000000000001</v>
      </c>
      <c r="Q7492" t="s">
        <v>112</v>
      </c>
      <c r="R7492" t="s">
        <v>113</v>
      </c>
      <c r="T7492">
        <v>0</v>
      </c>
      <c r="U7492" t="b">
        <v>0</v>
      </c>
      <c r="V7492" t="s">
        <v>236</v>
      </c>
    </row>
    <row r="7493" spans="1:22" x14ac:dyDescent="0.3">
      <c r="A7493" t="s">
        <v>236</v>
      </c>
      <c r="B7493">
        <v>5</v>
      </c>
      <c r="O7493">
        <v>1</v>
      </c>
      <c r="P7493">
        <v>0.13400000000000001</v>
      </c>
      <c r="Q7493" t="s">
        <v>112</v>
      </c>
      <c r="R7493" t="s">
        <v>113</v>
      </c>
      <c r="T7493">
        <v>0</v>
      </c>
      <c r="U7493" t="b">
        <v>0</v>
      </c>
      <c r="V7493" t="s">
        <v>236</v>
      </c>
    </row>
    <row r="7494" spans="1:22" x14ac:dyDescent="0.3">
      <c r="A7494" t="s">
        <v>218</v>
      </c>
      <c r="B7494">
        <v>4</v>
      </c>
      <c r="O7494">
        <v>1</v>
      </c>
      <c r="P7494">
        <v>0</v>
      </c>
      <c r="Q7494" t="s">
        <v>112</v>
      </c>
      <c r="R7494" t="s">
        <v>113</v>
      </c>
      <c r="T7494">
        <v>0</v>
      </c>
      <c r="U7494" t="b">
        <v>0</v>
      </c>
      <c r="V7494" t="s">
        <v>218</v>
      </c>
    </row>
    <row r="7495" spans="1:22" x14ac:dyDescent="0.3">
      <c r="A7495" t="s">
        <v>221</v>
      </c>
      <c r="B7495">
        <v>5</v>
      </c>
      <c r="O7495">
        <v>1</v>
      </c>
      <c r="P7495">
        <v>5.1550000000000002</v>
      </c>
      <c r="Q7495" t="s">
        <v>112</v>
      </c>
      <c r="R7495" t="s">
        <v>113</v>
      </c>
      <c r="T7495">
        <v>0</v>
      </c>
      <c r="U7495" t="b">
        <v>0</v>
      </c>
      <c r="V7495" t="s">
        <v>221</v>
      </c>
    </row>
    <row r="7496" spans="1:22" x14ac:dyDescent="0.3">
      <c r="A7496" t="s">
        <v>224</v>
      </c>
      <c r="B7496">
        <v>5</v>
      </c>
      <c r="O7496">
        <v>1</v>
      </c>
      <c r="P7496">
        <v>0</v>
      </c>
      <c r="Q7496" t="s">
        <v>112</v>
      </c>
      <c r="R7496" t="s">
        <v>113</v>
      </c>
      <c r="T7496">
        <v>0</v>
      </c>
      <c r="U7496" t="b">
        <v>0</v>
      </c>
      <c r="V7496" t="s">
        <v>224</v>
      </c>
    </row>
    <row r="7497" spans="1:22" x14ac:dyDescent="0.3">
      <c r="A7497" t="s">
        <v>228</v>
      </c>
      <c r="B7497">
        <v>6</v>
      </c>
      <c r="O7497">
        <v>1</v>
      </c>
      <c r="P7497">
        <v>0</v>
      </c>
      <c r="Q7497" t="s">
        <v>112</v>
      </c>
      <c r="R7497" t="s">
        <v>113</v>
      </c>
      <c r="T7497">
        <v>0</v>
      </c>
      <c r="U7497" t="b">
        <v>0</v>
      </c>
      <c r="V7497" t="s">
        <v>228</v>
      </c>
    </row>
    <row r="7498" spans="1:22" x14ac:dyDescent="0.3">
      <c r="A7498" t="s">
        <v>231</v>
      </c>
      <c r="B7498">
        <v>6</v>
      </c>
      <c r="O7498">
        <v>1</v>
      </c>
      <c r="P7498">
        <v>0</v>
      </c>
      <c r="Q7498" t="s">
        <v>112</v>
      </c>
      <c r="R7498" t="s">
        <v>113</v>
      </c>
      <c r="T7498">
        <v>0</v>
      </c>
      <c r="U7498" t="b">
        <v>0</v>
      </c>
      <c r="V7498" t="s">
        <v>231</v>
      </c>
    </row>
    <row r="7499" spans="1:22" x14ac:dyDescent="0.3">
      <c r="A7499" t="s">
        <v>233</v>
      </c>
      <c r="B7499">
        <v>5</v>
      </c>
      <c r="O7499">
        <v>1</v>
      </c>
      <c r="P7499">
        <v>0.11</v>
      </c>
      <c r="Q7499" t="s">
        <v>112</v>
      </c>
      <c r="R7499" t="s">
        <v>113</v>
      </c>
      <c r="T7499">
        <v>0</v>
      </c>
      <c r="U7499" t="b">
        <v>0</v>
      </c>
      <c r="V7499" t="s">
        <v>233</v>
      </c>
    </row>
    <row r="7500" spans="1:22" x14ac:dyDescent="0.3">
      <c r="A7500" t="s">
        <v>224</v>
      </c>
      <c r="B7500">
        <v>5</v>
      </c>
      <c r="O7500">
        <v>1</v>
      </c>
      <c r="P7500">
        <v>0</v>
      </c>
      <c r="Q7500" t="s">
        <v>112</v>
      </c>
      <c r="R7500" t="s">
        <v>113</v>
      </c>
      <c r="T7500">
        <v>0</v>
      </c>
      <c r="U7500" t="b">
        <v>0</v>
      </c>
      <c r="V7500" t="s">
        <v>224</v>
      </c>
    </row>
    <row r="7501" spans="1:22" x14ac:dyDescent="0.3">
      <c r="A7501" t="s">
        <v>228</v>
      </c>
      <c r="B7501">
        <v>6</v>
      </c>
      <c r="O7501">
        <v>1</v>
      </c>
      <c r="P7501">
        <v>0</v>
      </c>
      <c r="Q7501" t="s">
        <v>112</v>
      </c>
      <c r="R7501" t="s">
        <v>113</v>
      </c>
      <c r="T7501">
        <v>0</v>
      </c>
      <c r="U7501" t="b">
        <v>0</v>
      </c>
      <c r="V7501" t="s">
        <v>228</v>
      </c>
    </row>
    <row r="7502" spans="1:22" x14ac:dyDescent="0.3">
      <c r="A7502" t="s">
        <v>231</v>
      </c>
      <c r="B7502">
        <v>6</v>
      </c>
      <c r="O7502">
        <v>1</v>
      </c>
      <c r="P7502">
        <v>0</v>
      </c>
      <c r="Q7502" t="s">
        <v>112</v>
      </c>
      <c r="R7502" t="s">
        <v>113</v>
      </c>
      <c r="T7502">
        <v>0</v>
      </c>
      <c r="U7502" t="b">
        <v>0</v>
      </c>
      <c r="V7502" t="s">
        <v>231</v>
      </c>
    </row>
    <row r="7503" spans="1:22" x14ac:dyDescent="0.3">
      <c r="A7503" t="s">
        <v>233</v>
      </c>
      <c r="B7503">
        <v>5</v>
      </c>
      <c r="O7503">
        <v>1</v>
      </c>
      <c r="P7503">
        <v>0.11</v>
      </c>
      <c r="Q7503" t="s">
        <v>112</v>
      </c>
      <c r="R7503" t="s">
        <v>113</v>
      </c>
      <c r="T7503">
        <v>0</v>
      </c>
      <c r="U7503" t="b">
        <v>0</v>
      </c>
      <c r="V7503" t="s">
        <v>233</v>
      </c>
    </row>
    <row r="7504" spans="1:22" x14ac:dyDescent="0.3">
      <c r="A7504" t="s">
        <v>236</v>
      </c>
      <c r="B7504">
        <v>5</v>
      </c>
      <c r="O7504">
        <v>1</v>
      </c>
      <c r="P7504">
        <v>0.13400000000000001</v>
      </c>
      <c r="Q7504" t="s">
        <v>112</v>
      </c>
      <c r="R7504" t="s">
        <v>113</v>
      </c>
      <c r="T7504">
        <v>0</v>
      </c>
      <c r="U7504" t="b">
        <v>0</v>
      </c>
      <c r="V7504" t="s">
        <v>236</v>
      </c>
    </row>
    <row r="7505" spans="1:22" x14ac:dyDescent="0.3">
      <c r="A7505" t="s">
        <v>236</v>
      </c>
      <c r="B7505">
        <v>5</v>
      </c>
      <c r="O7505">
        <v>1</v>
      </c>
      <c r="P7505">
        <v>0.13400000000000001</v>
      </c>
      <c r="Q7505" t="s">
        <v>112</v>
      </c>
      <c r="R7505" t="s">
        <v>113</v>
      </c>
      <c r="T7505">
        <v>0</v>
      </c>
      <c r="U7505" t="b">
        <v>0</v>
      </c>
      <c r="V7505" t="s">
        <v>236</v>
      </c>
    </row>
    <row r="7506" spans="1:22" x14ac:dyDescent="0.3">
      <c r="A7506" t="s">
        <v>186</v>
      </c>
      <c r="B7506">
        <v>4</v>
      </c>
      <c r="O7506">
        <v>1</v>
      </c>
      <c r="P7506">
        <v>0</v>
      </c>
      <c r="Q7506" t="s">
        <v>112</v>
      </c>
      <c r="R7506" t="s">
        <v>113</v>
      </c>
      <c r="T7506">
        <v>0</v>
      </c>
      <c r="U7506" t="b">
        <v>0</v>
      </c>
      <c r="V7506" t="s">
        <v>186</v>
      </c>
    </row>
    <row r="7507" spans="1:22" x14ac:dyDescent="0.3">
      <c r="A7507" t="s">
        <v>189</v>
      </c>
      <c r="B7507">
        <v>5</v>
      </c>
      <c r="O7507">
        <v>1</v>
      </c>
      <c r="P7507">
        <v>0.89800000000000002</v>
      </c>
      <c r="Q7507" t="s">
        <v>112</v>
      </c>
      <c r="R7507" t="s">
        <v>113</v>
      </c>
      <c r="T7507">
        <v>0</v>
      </c>
      <c r="U7507" t="b">
        <v>0</v>
      </c>
      <c r="V7507" t="s">
        <v>189</v>
      </c>
    </row>
    <row r="7508" spans="1:22" x14ac:dyDescent="0.3">
      <c r="A7508" t="s">
        <v>192</v>
      </c>
      <c r="B7508">
        <v>5</v>
      </c>
      <c r="O7508">
        <v>1</v>
      </c>
      <c r="P7508">
        <v>2.1749999999999998</v>
      </c>
      <c r="Q7508" t="s">
        <v>112</v>
      </c>
      <c r="R7508" t="s">
        <v>113</v>
      </c>
      <c r="T7508">
        <v>0</v>
      </c>
      <c r="U7508" t="b">
        <v>0</v>
      </c>
      <c r="V7508" t="s">
        <v>192</v>
      </c>
    </row>
    <row r="7509" spans="1:22" x14ac:dyDescent="0.3">
      <c r="A7509" t="s">
        <v>195</v>
      </c>
      <c r="B7509">
        <v>5</v>
      </c>
      <c r="O7509">
        <v>1</v>
      </c>
      <c r="P7509">
        <v>1.042</v>
      </c>
      <c r="Q7509" t="s">
        <v>112</v>
      </c>
      <c r="R7509" t="s">
        <v>113</v>
      </c>
      <c r="T7509">
        <v>0</v>
      </c>
      <c r="U7509" t="b">
        <v>0</v>
      </c>
      <c r="V7509" t="s">
        <v>195</v>
      </c>
    </row>
    <row r="7510" spans="1:22" x14ac:dyDescent="0.3">
      <c r="A7510" t="s">
        <v>198</v>
      </c>
      <c r="B7510">
        <v>5</v>
      </c>
      <c r="O7510">
        <v>1</v>
      </c>
      <c r="P7510">
        <v>3.7999999999999999E-2</v>
      </c>
      <c r="Q7510" t="s">
        <v>112</v>
      </c>
      <c r="R7510" t="s">
        <v>113</v>
      </c>
      <c r="T7510">
        <v>0</v>
      </c>
      <c r="U7510" t="b">
        <v>0</v>
      </c>
      <c r="V7510" t="s">
        <v>198</v>
      </c>
    </row>
    <row r="7511" spans="1:22" x14ac:dyDescent="0.3">
      <c r="A7511" t="s">
        <v>198</v>
      </c>
      <c r="B7511">
        <v>5</v>
      </c>
      <c r="O7511">
        <v>1</v>
      </c>
      <c r="P7511">
        <v>3.7999999999999999E-2</v>
      </c>
      <c r="Q7511" t="s">
        <v>112</v>
      </c>
      <c r="R7511" t="s">
        <v>113</v>
      </c>
      <c r="T7511">
        <v>0</v>
      </c>
      <c r="U7511" t="b">
        <v>0</v>
      </c>
      <c r="V7511" t="s">
        <v>198</v>
      </c>
    </row>
    <row r="7512" spans="1:22" x14ac:dyDescent="0.3">
      <c r="A7512" t="s">
        <v>198</v>
      </c>
      <c r="B7512">
        <v>5</v>
      </c>
      <c r="O7512">
        <v>1</v>
      </c>
      <c r="P7512">
        <v>3.7999999999999999E-2</v>
      </c>
      <c r="Q7512" t="s">
        <v>112</v>
      </c>
      <c r="R7512" t="s">
        <v>113</v>
      </c>
      <c r="T7512">
        <v>0</v>
      </c>
      <c r="U7512" t="b">
        <v>0</v>
      </c>
      <c r="V7512" t="s">
        <v>198</v>
      </c>
    </row>
    <row r="7513" spans="1:22" x14ac:dyDescent="0.3">
      <c r="A7513" t="s">
        <v>198</v>
      </c>
      <c r="B7513">
        <v>5</v>
      </c>
      <c r="O7513">
        <v>1</v>
      </c>
      <c r="P7513">
        <v>3.7999999999999999E-2</v>
      </c>
      <c r="Q7513" t="s">
        <v>112</v>
      </c>
      <c r="R7513" t="s">
        <v>113</v>
      </c>
      <c r="T7513">
        <v>0</v>
      </c>
      <c r="U7513" t="b">
        <v>0</v>
      </c>
      <c r="V7513" t="s">
        <v>198</v>
      </c>
    </row>
    <row r="7514" spans="1:22" x14ac:dyDescent="0.3">
      <c r="A7514" t="s">
        <v>202</v>
      </c>
      <c r="B7514">
        <v>5</v>
      </c>
      <c r="O7514">
        <v>1</v>
      </c>
      <c r="P7514">
        <v>6.0000000000000001E-3</v>
      </c>
      <c r="Q7514" t="s">
        <v>112</v>
      </c>
      <c r="R7514" t="s">
        <v>113</v>
      </c>
      <c r="T7514">
        <v>0</v>
      </c>
      <c r="U7514" t="b">
        <v>0</v>
      </c>
      <c r="V7514" t="s">
        <v>202</v>
      </c>
    </row>
    <row r="7515" spans="1:22" x14ac:dyDescent="0.3">
      <c r="A7515" t="s">
        <v>202</v>
      </c>
      <c r="B7515">
        <v>5</v>
      </c>
      <c r="O7515">
        <v>1</v>
      </c>
      <c r="P7515">
        <v>6.0000000000000001E-3</v>
      </c>
      <c r="Q7515" t="s">
        <v>112</v>
      </c>
      <c r="R7515" t="s">
        <v>113</v>
      </c>
      <c r="T7515">
        <v>0</v>
      </c>
      <c r="U7515" t="b">
        <v>0</v>
      </c>
      <c r="V7515" t="s">
        <v>202</v>
      </c>
    </row>
    <row r="7516" spans="1:22" x14ac:dyDescent="0.3">
      <c r="A7516" t="s">
        <v>202</v>
      </c>
      <c r="B7516">
        <v>5</v>
      </c>
      <c r="O7516">
        <v>1</v>
      </c>
      <c r="P7516">
        <v>6.0000000000000001E-3</v>
      </c>
      <c r="Q7516" t="s">
        <v>112</v>
      </c>
      <c r="R7516" t="s">
        <v>113</v>
      </c>
      <c r="T7516">
        <v>0</v>
      </c>
      <c r="U7516" t="b">
        <v>0</v>
      </c>
      <c r="V7516" t="s">
        <v>202</v>
      </c>
    </row>
    <row r="7517" spans="1:22" x14ac:dyDescent="0.3">
      <c r="A7517" t="s">
        <v>202</v>
      </c>
      <c r="B7517">
        <v>5</v>
      </c>
      <c r="O7517">
        <v>1</v>
      </c>
      <c r="P7517">
        <v>6.0000000000000001E-3</v>
      </c>
      <c r="Q7517" t="s">
        <v>112</v>
      </c>
      <c r="R7517" t="s">
        <v>113</v>
      </c>
      <c r="T7517">
        <v>0</v>
      </c>
      <c r="U7517" t="b">
        <v>0</v>
      </c>
      <c r="V7517" t="s">
        <v>202</v>
      </c>
    </row>
    <row r="7518" spans="1:22" x14ac:dyDescent="0.3">
      <c r="A7518" t="s">
        <v>198</v>
      </c>
      <c r="B7518">
        <v>5</v>
      </c>
      <c r="O7518">
        <v>1</v>
      </c>
      <c r="P7518">
        <v>3.7999999999999999E-2</v>
      </c>
      <c r="Q7518" t="s">
        <v>112</v>
      </c>
      <c r="R7518" t="s">
        <v>113</v>
      </c>
      <c r="T7518">
        <v>0</v>
      </c>
      <c r="U7518" t="b">
        <v>0</v>
      </c>
      <c r="V7518" t="s">
        <v>198</v>
      </c>
    </row>
    <row r="7519" spans="1:22" x14ac:dyDescent="0.3">
      <c r="A7519" t="s">
        <v>202</v>
      </c>
      <c r="B7519">
        <v>5</v>
      </c>
      <c r="O7519">
        <v>1</v>
      </c>
      <c r="P7519">
        <v>6.0000000000000001E-3</v>
      </c>
      <c r="Q7519" t="s">
        <v>112</v>
      </c>
      <c r="R7519" t="s">
        <v>113</v>
      </c>
      <c r="T7519">
        <v>0</v>
      </c>
      <c r="U7519" t="b">
        <v>0</v>
      </c>
      <c r="V7519" t="s">
        <v>202</v>
      </c>
    </row>
    <row r="7520" spans="1:22" x14ac:dyDescent="0.3">
      <c r="A7520" t="s">
        <v>198</v>
      </c>
      <c r="B7520">
        <v>5</v>
      </c>
      <c r="O7520">
        <v>1</v>
      </c>
      <c r="P7520">
        <v>3.7999999999999999E-2</v>
      </c>
      <c r="Q7520" t="s">
        <v>112</v>
      </c>
      <c r="R7520" t="s">
        <v>113</v>
      </c>
      <c r="T7520">
        <v>0</v>
      </c>
      <c r="U7520" t="b">
        <v>0</v>
      </c>
      <c r="V7520" t="s">
        <v>198</v>
      </c>
    </row>
    <row r="7521" spans="1:22" x14ac:dyDescent="0.3">
      <c r="A7521" t="s">
        <v>202</v>
      </c>
      <c r="B7521">
        <v>5</v>
      </c>
      <c r="O7521">
        <v>1</v>
      </c>
      <c r="P7521">
        <v>6.0000000000000001E-3</v>
      </c>
      <c r="Q7521" t="s">
        <v>112</v>
      </c>
      <c r="R7521" t="s">
        <v>113</v>
      </c>
      <c r="T7521">
        <v>0</v>
      </c>
      <c r="U7521" t="b">
        <v>0</v>
      </c>
      <c r="V7521" t="s">
        <v>202</v>
      </c>
    </row>
    <row r="7522" spans="1:22" x14ac:dyDescent="0.3">
      <c r="A7522" t="s">
        <v>198</v>
      </c>
      <c r="B7522">
        <v>5</v>
      </c>
      <c r="O7522">
        <v>1</v>
      </c>
      <c r="P7522">
        <v>3.7999999999999999E-2</v>
      </c>
      <c r="Q7522" t="s">
        <v>112</v>
      </c>
      <c r="R7522" t="s">
        <v>113</v>
      </c>
      <c r="T7522">
        <v>0</v>
      </c>
      <c r="U7522" t="b">
        <v>0</v>
      </c>
      <c r="V7522" t="s">
        <v>198</v>
      </c>
    </row>
    <row r="7523" spans="1:22" x14ac:dyDescent="0.3">
      <c r="A7523" t="s">
        <v>202</v>
      </c>
      <c r="B7523">
        <v>5</v>
      </c>
      <c r="O7523">
        <v>1</v>
      </c>
      <c r="P7523">
        <v>6.0000000000000001E-3</v>
      </c>
      <c r="Q7523" t="s">
        <v>112</v>
      </c>
      <c r="R7523" t="s">
        <v>113</v>
      </c>
      <c r="T7523">
        <v>0</v>
      </c>
      <c r="U7523" t="b">
        <v>0</v>
      </c>
      <c r="V7523" t="s">
        <v>202</v>
      </c>
    </row>
    <row r="7524" spans="1:22" x14ac:dyDescent="0.3">
      <c r="A7524" t="s">
        <v>198</v>
      </c>
      <c r="B7524">
        <v>5</v>
      </c>
      <c r="O7524">
        <v>1</v>
      </c>
      <c r="P7524">
        <v>3.7999999999999999E-2</v>
      </c>
      <c r="Q7524" t="s">
        <v>112</v>
      </c>
      <c r="R7524" t="s">
        <v>113</v>
      </c>
      <c r="T7524">
        <v>0</v>
      </c>
      <c r="U7524" t="b">
        <v>0</v>
      </c>
      <c r="V7524" t="s">
        <v>198</v>
      </c>
    </row>
    <row r="7525" spans="1:22" x14ac:dyDescent="0.3">
      <c r="A7525" t="s">
        <v>202</v>
      </c>
      <c r="B7525">
        <v>5</v>
      </c>
      <c r="O7525">
        <v>1</v>
      </c>
      <c r="P7525">
        <v>6.0000000000000001E-3</v>
      </c>
      <c r="Q7525" t="s">
        <v>112</v>
      </c>
      <c r="R7525" t="s">
        <v>113</v>
      </c>
      <c r="T7525">
        <v>0</v>
      </c>
      <c r="U7525" t="b">
        <v>0</v>
      </c>
      <c r="V7525" t="s">
        <v>202</v>
      </c>
    </row>
    <row r="7526" spans="1:22" x14ac:dyDescent="0.3">
      <c r="A7526" t="s">
        <v>186</v>
      </c>
      <c r="B7526">
        <v>4</v>
      </c>
      <c r="O7526">
        <v>1</v>
      </c>
      <c r="P7526">
        <v>0</v>
      </c>
      <c r="Q7526" t="s">
        <v>112</v>
      </c>
      <c r="R7526" t="s">
        <v>113</v>
      </c>
      <c r="T7526">
        <v>0</v>
      </c>
      <c r="U7526" t="b">
        <v>0</v>
      </c>
      <c r="V7526" t="s">
        <v>186</v>
      </c>
    </row>
    <row r="7527" spans="1:22" x14ac:dyDescent="0.3">
      <c r="A7527" t="s">
        <v>189</v>
      </c>
      <c r="B7527">
        <v>5</v>
      </c>
      <c r="O7527">
        <v>1</v>
      </c>
      <c r="P7527">
        <v>0.89800000000000002</v>
      </c>
      <c r="Q7527" t="s">
        <v>112</v>
      </c>
      <c r="R7527" t="s">
        <v>113</v>
      </c>
      <c r="T7527">
        <v>0</v>
      </c>
      <c r="U7527" t="b">
        <v>0</v>
      </c>
      <c r="V7527" t="s">
        <v>189</v>
      </c>
    </row>
    <row r="7528" spans="1:22" x14ac:dyDescent="0.3">
      <c r="A7528" t="s">
        <v>192</v>
      </c>
      <c r="B7528">
        <v>5</v>
      </c>
      <c r="O7528">
        <v>1</v>
      </c>
      <c r="P7528">
        <v>2.1749999999999998</v>
      </c>
      <c r="Q7528" t="s">
        <v>112</v>
      </c>
      <c r="R7528" t="s">
        <v>113</v>
      </c>
      <c r="T7528">
        <v>0</v>
      </c>
      <c r="U7528" t="b">
        <v>0</v>
      </c>
      <c r="V7528" t="s">
        <v>192</v>
      </c>
    </row>
    <row r="7529" spans="1:22" x14ac:dyDescent="0.3">
      <c r="A7529" t="s">
        <v>195</v>
      </c>
      <c r="B7529">
        <v>5</v>
      </c>
      <c r="O7529">
        <v>1</v>
      </c>
      <c r="P7529">
        <v>1.042</v>
      </c>
      <c r="Q7529" t="s">
        <v>112</v>
      </c>
      <c r="R7529" t="s">
        <v>113</v>
      </c>
      <c r="T7529">
        <v>0</v>
      </c>
      <c r="U7529" t="b">
        <v>0</v>
      </c>
      <c r="V7529" t="s">
        <v>195</v>
      </c>
    </row>
    <row r="7530" spans="1:22" x14ac:dyDescent="0.3">
      <c r="A7530" t="s">
        <v>198</v>
      </c>
      <c r="B7530">
        <v>5</v>
      </c>
      <c r="O7530">
        <v>1</v>
      </c>
      <c r="P7530">
        <v>3.7999999999999999E-2</v>
      </c>
      <c r="Q7530" t="s">
        <v>112</v>
      </c>
      <c r="R7530" t="s">
        <v>113</v>
      </c>
      <c r="T7530">
        <v>0</v>
      </c>
      <c r="U7530" t="b">
        <v>0</v>
      </c>
      <c r="V7530" t="s">
        <v>198</v>
      </c>
    </row>
    <row r="7531" spans="1:22" x14ac:dyDescent="0.3">
      <c r="A7531" t="s">
        <v>198</v>
      </c>
      <c r="B7531">
        <v>5</v>
      </c>
      <c r="O7531">
        <v>1</v>
      </c>
      <c r="P7531">
        <v>3.7999999999999999E-2</v>
      </c>
      <c r="Q7531" t="s">
        <v>112</v>
      </c>
      <c r="R7531" t="s">
        <v>113</v>
      </c>
      <c r="T7531">
        <v>0</v>
      </c>
      <c r="U7531" t="b">
        <v>0</v>
      </c>
      <c r="V7531" t="s">
        <v>198</v>
      </c>
    </row>
    <row r="7532" spans="1:22" x14ac:dyDescent="0.3">
      <c r="A7532" t="s">
        <v>198</v>
      </c>
      <c r="B7532">
        <v>5</v>
      </c>
      <c r="O7532">
        <v>1</v>
      </c>
      <c r="P7532">
        <v>3.7999999999999999E-2</v>
      </c>
      <c r="Q7532" t="s">
        <v>112</v>
      </c>
      <c r="R7532" t="s">
        <v>113</v>
      </c>
      <c r="T7532">
        <v>0</v>
      </c>
      <c r="U7532" t="b">
        <v>0</v>
      </c>
      <c r="V7532" t="s">
        <v>198</v>
      </c>
    </row>
    <row r="7533" spans="1:22" x14ac:dyDescent="0.3">
      <c r="A7533" t="s">
        <v>198</v>
      </c>
      <c r="B7533">
        <v>5</v>
      </c>
      <c r="O7533">
        <v>1</v>
      </c>
      <c r="P7533">
        <v>3.7999999999999999E-2</v>
      </c>
      <c r="Q7533" t="s">
        <v>112</v>
      </c>
      <c r="R7533" t="s">
        <v>113</v>
      </c>
      <c r="T7533">
        <v>0</v>
      </c>
      <c r="U7533" t="b">
        <v>0</v>
      </c>
      <c r="V7533" t="s">
        <v>198</v>
      </c>
    </row>
    <row r="7534" spans="1:22" x14ac:dyDescent="0.3">
      <c r="A7534" t="s">
        <v>202</v>
      </c>
      <c r="B7534">
        <v>5</v>
      </c>
      <c r="O7534">
        <v>1</v>
      </c>
      <c r="P7534">
        <v>6.0000000000000001E-3</v>
      </c>
      <c r="Q7534" t="s">
        <v>112</v>
      </c>
      <c r="R7534" t="s">
        <v>113</v>
      </c>
      <c r="T7534">
        <v>0</v>
      </c>
      <c r="U7534" t="b">
        <v>0</v>
      </c>
      <c r="V7534" t="s">
        <v>202</v>
      </c>
    </row>
    <row r="7535" spans="1:22" x14ac:dyDescent="0.3">
      <c r="A7535" t="s">
        <v>202</v>
      </c>
      <c r="B7535">
        <v>5</v>
      </c>
      <c r="O7535">
        <v>1</v>
      </c>
      <c r="P7535">
        <v>6.0000000000000001E-3</v>
      </c>
      <c r="Q7535" t="s">
        <v>112</v>
      </c>
      <c r="R7535" t="s">
        <v>113</v>
      </c>
      <c r="T7535">
        <v>0</v>
      </c>
      <c r="U7535" t="b">
        <v>0</v>
      </c>
      <c r="V7535" t="s">
        <v>202</v>
      </c>
    </row>
    <row r="7536" spans="1:22" x14ac:dyDescent="0.3">
      <c r="A7536" t="s">
        <v>202</v>
      </c>
      <c r="B7536">
        <v>5</v>
      </c>
      <c r="O7536">
        <v>1</v>
      </c>
      <c r="P7536">
        <v>6.0000000000000001E-3</v>
      </c>
      <c r="Q7536" t="s">
        <v>112</v>
      </c>
      <c r="R7536" t="s">
        <v>113</v>
      </c>
      <c r="T7536">
        <v>0</v>
      </c>
      <c r="U7536" t="b">
        <v>0</v>
      </c>
      <c r="V7536" t="s">
        <v>202</v>
      </c>
    </row>
    <row r="7537" spans="1:22" x14ac:dyDescent="0.3">
      <c r="A7537" t="s">
        <v>202</v>
      </c>
      <c r="B7537">
        <v>5</v>
      </c>
      <c r="O7537">
        <v>1</v>
      </c>
      <c r="P7537">
        <v>6.0000000000000001E-3</v>
      </c>
      <c r="Q7537" t="s">
        <v>112</v>
      </c>
      <c r="R7537" t="s">
        <v>113</v>
      </c>
      <c r="T7537">
        <v>0</v>
      </c>
      <c r="U7537" t="b">
        <v>0</v>
      </c>
      <c r="V7537" t="s">
        <v>202</v>
      </c>
    </row>
    <row r="7538" spans="1:22" x14ac:dyDescent="0.3">
      <c r="A7538" t="s">
        <v>198</v>
      </c>
      <c r="B7538">
        <v>5</v>
      </c>
      <c r="O7538">
        <v>1</v>
      </c>
      <c r="P7538">
        <v>3.7999999999999999E-2</v>
      </c>
      <c r="Q7538" t="s">
        <v>112</v>
      </c>
      <c r="R7538" t="s">
        <v>113</v>
      </c>
      <c r="T7538">
        <v>0</v>
      </c>
      <c r="U7538" t="b">
        <v>0</v>
      </c>
      <c r="V7538" t="s">
        <v>198</v>
      </c>
    </row>
    <row r="7539" spans="1:22" x14ac:dyDescent="0.3">
      <c r="A7539" t="s">
        <v>202</v>
      </c>
      <c r="B7539">
        <v>5</v>
      </c>
      <c r="O7539">
        <v>1</v>
      </c>
      <c r="P7539">
        <v>6.0000000000000001E-3</v>
      </c>
      <c r="Q7539" t="s">
        <v>112</v>
      </c>
      <c r="R7539" t="s">
        <v>113</v>
      </c>
      <c r="T7539">
        <v>0</v>
      </c>
      <c r="U7539" t="b">
        <v>0</v>
      </c>
      <c r="V7539" t="s">
        <v>202</v>
      </c>
    </row>
    <row r="7540" spans="1:22" x14ac:dyDescent="0.3">
      <c r="A7540" t="s">
        <v>198</v>
      </c>
      <c r="B7540">
        <v>5</v>
      </c>
      <c r="O7540">
        <v>1</v>
      </c>
      <c r="P7540">
        <v>3.7999999999999999E-2</v>
      </c>
      <c r="Q7540" t="s">
        <v>112</v>
      </c>
      <c r="R7540" t="s">
        <v>113</v>
      </c>
      <c r="T7540">
        <v>0</v>
      </c>
      <c r="U7540" t="b">
        <v>0</v>
      </c>
      <c r="V7540" t="s">
        <v>198</v>
      </c>
    </row>
    <row r="7541" spans="1:22" x14ac:dyDescent="0.3">
      <c r="A7541" t="s">
        <v>202</v>
      </c>
      <c r="B7541">
        <v>5</v>
      </c>
      <c r="O7541">
        <v>1</v>
      </c>
      <c r="P7541">
        <v>6.0000000000000001E-3</v>
      </c>
      <c r="Q7541" t="s">
        <v>112</v>
      </c>
      <c r="R7541" t="s">
        <v>113</v>
      </c>
      <c r="T7541">
        <v>0</v>
      </c>
      <c r="U7541" t="b">
        <v>0</v>
      </c>
      <c r="V7541" t="s">
        <v>202</v>
      </c>
    </row>
    <row r="7542" spans="1:22" x14ac:dyDescent="0.3">
      <c r="A7542" t="s">
        <v>198</v>
      </c>
      <c r="B7542">
        <v>5</v>
      </c>
      <c r="O7542">
        <v>1</v>
      </c>
      <c r="P7542">
        <v>3.7999999999999999E-2</v>
      </c>
      <c r="Q7542" t="s">
        <v>112</v>
      </c>
      <c r="R7542" t="s">
        <v>113</v>
      </c>
      <c r="T7542">
        <v>0</v>
      </c>
      <c r="U7542" t="b">
        <v>0</v>
      </c>
      <c r="V7542" t="s">
        <v>198</v>
      </c>
    </row>
    <row r="7543" spans="1:22" x14ac:dyDescent="0.3">
      <c r="A7543" t="s">
        <v>202</v>
      </c>
      <c r="B7543">
        <v>5</v>
      </c>
      <c r="O7543">
        <v>1</v>
      </c>
      <c r="P7543">
        <v>6.0000000000000001E-3</v>
      </c>
      <c r="Q7543" t="s">
        <v>112</v>
      </c>
      <c r="R7543" t="s">
        <v>113</v>
      </c>
      <c r="T7543">
        <v>0</v>
      </c>
      <c r="U7543" t="b">
        <v>0</v>
      </c>
      <c r="V7543" t="s">
        <v>202</v>
      </c>
    </row>
    <row r="7544" spans="1:22" x14ac:dyDescent="0.3">
      <c r="A7544" t="s">
        <v>198</v>
      </c>
      <c r="B7544">
        <v>5</v>
      </c>
      <c r="O7544">
        <v>1</v>
      </c>
      <c r="P7544">
        <v>3.7999999999999999E-2</v>
      </c>
      <c r="Q7544" t="s">
        <v>112</v>
      </c>
      <c r="R7544" t="s">
        <v>113</v>
      </c>
      <c r="T7544">
        <v>0</v>
      </c>
      <c r="U7544" t="b">
        <v>0</v>
      </c>
      <c r="V7544" t="s">
        <v>198</v>
      </c>
    </row>
    <row r="7545" spans="1:22" x14ac:dyDescent="0.3">
      <c r="A7545" t="s">
        <v>202</v>
      </c>
      <c r="B7545">
        <v>5</v>
      </c>
      <c r="O7545">
        <v>1</v>
      </c>
      <c r="P7545">
        <v>6.0000000000000001E-3</v>
      </c>
      <c r="Q7545" t="s">
        <v>112</v>
      </c>
      <c r="R7545" t="s">
        <v>113</v>
      </c>
      <c r="T7545">
        <v>0</v>
      </c>
      <c r="U7545" t="b">
        <v>0</v>
      </c>
      <c r="V7545" t="s">
        <v>202</v>
      </c>
    </row>
    <row r="7546" spans="1:22" x14ac:dyDescent="0.3">
      <c r="A7546" t="s">
        <v>186</v>
      </c>
      <c r="B7546">
        <v>4</v>
      </c>
      <c r="O7546">
        <v>1</v>
      </c>
      <c r="P7546">
        <v>0</v>
      </c>
      <c r="Q7546" t="s">
        <v>112</v>
      </c>
      <c r="R7546" t="s">
        <v>113</v>
      </c>
      <c r="T7546">
        <v>0</v>
      </c>
      <c r="U7546" t="b">
        <v>0</v>
      </c>
      <c r="V7546" t="s">
        <v>186</v>
      </c>
    </row>
    <row r="7547" spans="1:22" x14ac:dyDescent="0.3">
      <c r="A7547" t="s">
        <v>189</v>
      </c>
      <c r="B7547">
        <v>5</v>
      </c>
      <c r="O7547">
        <v>1</v>
      </c>
      <c r="P7547">
        <v>0.89800000000000002</v>
      </c>
      <c r="Q7547" t="s">
        <v>112</v>
      </c>
      <c r="R7547" t="s">
        <v>113</v>
      </c>
      <c r="T7547">
        <v>0</v>
      </c>
      <c r="U7547" t="b">
        <v>0</v>
      </c>
      <c r="V7547" t="s">
        <v>189</v>
      </c>
    </row>
    <row r="7548" spans="1:22" x14ac:dyDescent="0.3">
      <c r="A7548" t="s">
        <v>192</v>
      </c>
      <c r="B7548">
        <v>5</v>
      </c>
      <c r="O7548">
        <v>1</v>
      </c>
      <c r="P7548">
        <v>2.1749999999999998</v>
      </c>
      <c r="Q7548" t="s">
        <v>112</v>
      </c>
      <c r="R7548" t="s">
        <v>113</v>
      </c>
      <c r="T7548">
        <v>0</v>
      </c>
      <c r="U7548" t="b">
        <v>0</v>
      </c>
      <c r="V7548" t="s">
        <v>192</v>
      </c>
    </row>
    <row r="7549" spans="1:22" x14ac:dyDescent="0.3">
      <c r="A7549" t="s">
        <v>195</v>
      </c>
      <c r="B7549">
        <v>5</v>
      </c>
      <c r="O7549">
        <v>1</v>
      </c>
      <c r="P7549">
        <v>1.042</v>
      </c>
      <c r="Q7549" t="s">
        <v>112</v>
      </c>
      <c r="R7549" t="s">
        <v>113</v>
      </c>
      <c r="T7549">
        <v>0</v>
      </c>
      <c r="U7549" t="b">
        <v>0</v>
      </c>
      <c r="V7549" t="s">
        <v>195</v>
      </c>
    </row>
    <row r="7550" spans="1:22" x14ac:dyDescent="0.3">
      <c r="A7550" t="s">
        <v>198</v>
      </c>
      <c r="B7550">
        <v>5</v>
      </c>
      <c r="O7550">
        <v>1</v>
      </c>
      <c r="P7550">
        <v>3.7999999999999999E-2</v>
      </c>
      <c r="Q7550" t="s">
        <v>112</v>
      </c>
      <c r="R7550" t="s">
        <v>113</v>
      </c>
      <c r="T7550">
        <v>0</v>
      </c>
      <c r="U7550" t="b">
        <v>0</v>
      </c>
      <c r="V7550" t="s">
        <v>198</v>
      </c>
    </row>
    <row r="7551" spans="1:22" x14ac:dyDescent="0.3">
      <c r="A7551" t="s">
        <v>198</v>
      </c>
      <c r="B7551">
        <v>5</v>
      </c>
      <c r="O7551">
        <v>1</v>
      </c>
      <c r="P7551">
        <v>3.7999999999999999E-2</v>
      </c>
      <c r="Q7551" t="s">
        <v>112</v>
      </c>
      <c r="R7551" t="s">
        <v>113</v>
      </c>
      <c r="T7551">
        <v>0</v>
      </c>
      <c r="U7551" t="b">
        <v>0</v>
      </c>
      <c r="V7551" t="s">
        <v>198</v>
      </c>
    </row>
    <row r="7552" spans="1:22" x14ac:dyDescent="0.3">
      <c r="A7552" t="s">
        <v>198</v>
      </c>
      <c r="B7552">
        <v>5</v>
      </c>
      <c r="O7552">
        <v>1</v>
      </c>
      <c r="P7552">
        <v>3.7999999999999999E-2</v>
      </c>
      <c r="Q7552" t="s">
        <v>112</v>
      </c>
      <c r="R7552" t="s">
        <v>113</v>
      </c>
      <c r="T7552">
        <v>0</v>
      </c>
      <c r="U7552" t="b">
        <v>0</v>
      </c>
      <c r="V7552" t="s">
        <v>198</v>
      </c>
    </row>
    <row r="7553" spans="1:22" x14ac:dyDescent="0.3">
      <c r="A7553" t="s">
        <v>198</v>
      </c>
      <c r="B7553">
        <v>5</v>
      </c>
      <c r="O7553">
        <v>1</v>
      </c>
      <c r="P7553">
        <v>3.7999999999999999E-2</v>
      </c>
      <c r="Q7553" t="s">
        <v>112</v>
      </c>
      <c r="R7553" t="s">
        <v>113</v>
      </c>
      <c r="T7553">
        <v>0</v>
      </c>
      <c r="U7553" t="b">
        <v>0</v>
      </c>
      <c r="V7553" t="s">
        <v>198</v>
      </c>
    </row>
    <row r="7554" spans="1:22" x14ac:dyDescent="0.3">
      <c r="A7554" t="s">
        <v>202</v>
      </c>
      <c r="B7554">
        <v>5</v>
      </c>
      <c r="O7554">
        <v>1</v>
      </c>
      <c r="P7554">
        <v>6.0000000000000001E-3</v>
      </c>
      <c r="Q7554" t="s">
        <v>112</v>
      </c>
      <c r="R7554" t="s">
        <v>113</v>
      </c>
      <c r="T7554">
        <v>0</v>
      </c>
      <c r="U7554" t="b">
        <v>0</v>
      </c>
      <c r="V7554" t="s">
        <v>202</v>
      </c>
    </row>
    <row r="7555" spans="1:22" x14ac:dyDescent="0.3">
      <c r="A7555" t="s">
        <v>202</v>
      </c>
      <c r="B7555">
        <v>5</v>
      </c>
      <c r="O7555">
        <v>1</v>
      </c>
      <c r="P7555">
        <v>6.0000000000000001E-3</v>
      </c>
      <c r="Q7555" t="s">
        <v>112</v>
      </c>
      <c r="R7555" t="s">
        <v>113</v>
      </c>
      <c r="T7555">
        <v>0</v>
      </c>
      <c r="U7555" t="b">
        <v>0</v>
      </c>
      <c r="V7555" t="s">
        <v>202</v>
      </c>
    </row>
    <row r="7556" spans="1:22" x14ac:dyDescent="0.3">
      <c r="A7556" t="s">
        <v>202</v>
      </c>
      <c r="B7556">
        <v>5</v>
      </c>
      <c r="O7556">
        <v>1</v>
      </c>
      <c r="P7556">
        <v>6.0000000000000001E-3</v>
      </c>
      <c r="Q7556" t="s">
        <v>112</v>
      </c>
      <c r="R7556" t="s">
        <v>113</v>
      </c>
      <c r="T7556">
        <v>0</v>
      </c>
      <c r="U7556" t="b">
        <v>0</v>
      </c>
      <c r="V7556" t="s">
        <v>202</v>
      </c>
    </row>
    <row r="7557" spans="1:22" x14ac:dyDescent="0.3">
      <c r="A7557" t="s">
        <v>202</v>
      </c>
      <c r="B7557">
        <v>5</v>
      </c>
      <c r="O7557">
        <v>1</v>
      </c>
      <c r="P7557">
        <v>6.0000000000000001E-3</v>
      </c>
      <c r="Q7557" t="s">
        <v>112</v>
      </c>
      <c r="R7557" t="s">
        <v>113</v>
      </c>
      <c r="T7557">
        <v>0</v>
      </c>
      <c r="U7557" t="b">
        <v>0</v>
      </c>
      <c r="V7557" t="s">
        <v>202</v>
      </c>
    </row>
    <row r="7558" spans="1:22" x14ac:dyDescent="0.3">
      <c r="A7558" t="s">
        <v>198</v>
      </c>
      <c r="B7558">
        <v>5</v>
      </c>
      <c r="O7558">
        <v>1</v>
      </c>
      <c r="P7558">
        <v>3.7999999999999999E-2</v>
      </c>
      <c r="Q7558" t="s">
        <v>112</v>
      </c>
      <c r="R7558" t="s">
        <v>113</v>
      </c>
      <c r="T7558">
        <v>0</v>
      </c>
      <c r="U7558" t="b">
        <v>0</v>
      </c>
      <c r="V7558" t="s">
        <v>198</v>
      </c>
    </row>
    <row r="7559" spans="1:22" x14ac:dyDescent="0.3">
      <c r="A7559" t="s">
        <v>202</v>
      </c>
      <c r="B7559">
        <v>5</v>
      </c>
      <c r="O7559">
        <v>1</v>
      </c>
      <c r="P7559">
        <v>6.0000000000000001E-3</v>
      </c>
      <c r="Q7559" t="s">
        <v>112</v>
      </c>
      <c r="R7559" t="s">
        <v>113</v>
      </c>
      <c r="T7559">
        <v>0</v>
      </c>
      <c r="U7559" t="b">
        <v>0</v>
      </c>
      <c r="V7559" t="s">
        <v>202</v>
      </c>
    </row>
    <row r="7560" spans="1:22" x14ac:dyDescent="0.3">
      <c r="A7560" t="s">
        <v>198</v>
      </c>
      <c r="B7560">
        <v>5</v>
      </c>
      <c r="O7560">
        <v>1</v>
      </c>
      <c r="P7560">
        <v>3.7999999999999999E-2</v>
      </c>
      <c r="Q7560" t="s">
        <v>112</v>
      </c>
      <c r="R7560" t="s">
        <v>113</v>
      </c>
      <c r="T7560">
        <v>0</v>
      </c>
      <c r="U7560" t="b">
        <v>0</v>
      </c>
      <c r="V7560" t="s">
        <v>198</v>
      </c>
    </row>
    <row r="7561" spans="1:22" x14ac:dyDescent="0.3">
      <c r="A7561" t="s">
        <v>202</v>
      </c>
      <c r="B7561">
        <v>5</v>
      </c>
      <c r="O7561">
        <v>1</v>
      </c>
      <c r="P7561">
        <v>6.0000000000000001E-3</v>
      </c>
      <c r="Q7561" t="s">
        <v>112</v>
      </c>
      <c r="R7561" t="s">
        <v>113</v>
      </c>
      <c r="T7561">
        <v>0</v>
      </c>
      <c r="U7561" t="b">
        <v>0</v>
      </c>
      <c r="V7561" t="s">
        <v>202</v>
      </c>
    </row>
    <row r="7562" spans="1:22" x14ac:dyDescent="0.3">
      <c r="A7562" t="s">
        <v>198</v>
      </c>
      <c r="B7562">
        <v>5</v>
      </c>
      <c r="O7562">
        <v>1</v>
      </c>
      <c r="P7562">
        <v>3.7999999999999999E-2</v>
      </c>
      <c r="Q7562" t="s">
        <v>112</v>
      </c>
      <c r="R7562" t="s">
        <v>113</v>
      </c>
      <c r="T7562">
        <v>0</v>
      </c>
      <c r="U7562" t="b">
        <v>0</v>
      </c>
      <c r="V7562" t="s">
        <v>198</v>
      </c>
    </row>
    <row r="7563" spans="1:22" x14ac:dyDescent="0.3">
      <c r="A7563" t="s">
        <v>202</v>
      </c>
      <c r="B7563">
        <v>5</v>
      </c>
      <c r="O7563">
        <v>1</v>
      </c>
      <c r="P7563">
        <v>6.0000000000000001E-3</v>
      </c>
      <c r="Q7563" t="s">
        <v>112</v>
      </c>
      <c r="R7563" t="s">
        <v>113</v>
      </c>
      <c r="T7563">
        <v>0</v>
      </c>
      <c r="U7563" t="b">
        <v>0</v>
      </c>
      <c r="V7563" t="s">
        <v>202</v>
      </c>
    </row>
    <row r="7564" spans="1:22" x14ac:dyDescent="0.3">
      <c r="A7564" t="s">
        <v>198</v>
      </c>
      <c r="B7564">
        <v>5</v>
      </c>
      <c r="O7564">
        <v>1</v>
      </c>
      <c r="P7564">
        <v>3.7999999999999999E-2</v>
      </c>
      <c r="Q7564" t="s">
        <v>112</v>
      </c>
      <c r="R7564" t="s">
        <v>113</v>
      </c>
      <c r="T7564">
        <v>0</v>
      </c>
      <c r="U7564" t="b">
        <v>0</v>
      </c>
      <c r="V7564" t="s">
        <v>198</v>
      </c>
    </row>
    <row r="7565" spans="1:22" x14ac:dyDescent="0.3">
      <c r="A7565" t="s">
        <v>202</v>
      </c>
      <c r="B7565">
        <v>5</v>
      </c>
      <c r="O7565">
        <v>1</v>
      </c>
      <c r="P7565">
        <v>6.0000000000000001E-3</v>
      </c>
      <c r="Q7565" t="s">
        <v>112</v>
      </c>
      <c r="R7565" t="s">
        <v>113</v>
      </c>
      <c r="T7565">
        <v>0</v>
      </c>
      <c r="U7565" t="b">
        <v>0</v>
      </c>
      <c r="V7565" t="s">
        <v>202</v>
      </c>
    </row>
    <row r="7566" spans="1:22" x14ac:dyDescent="0.3">
      <c r="A7566" t="s">
        <v>161</v>
      </c>
      <c r="B7566">
        <v>4</v>
      </c>
      <c r="O7566">
        <v>1</v>
      </c>
      <c r="P7566">
        <v>0</v>
      </c>
      <c r="Q7566" t="s">
        <v>112</v>
      </c>
      <c r="R7566" t="s">
        <v>113</v>
      </c>
      <c r="T7566">
        <v>0</v>
      </c>
      <c r="U7566" t="b">
        <v>0</v>
      </c>
      <c r="V7566" t="s">
        <v>161</v>
      </c>
    </row>
    <row r="7567" spans="1:22" x14ac:dyDescent="0.3">
      <c r="A7567" t="s">
        <v>215</v>
      </c>
      <c r="B7567">
        <v>4</v>
      </c>
      <c r="O7567">
        <v>1</v>
      </c>
      <c r="P7567">
        <v>0.23499999999999999</v>
      </c>
      <c r="Q7567" t="s">
        <v>112</v>
      </c>
      <c r="R7567" t="s">
        <v>113</v>
      </c>
      <c r="T7567">
        <v>0</v>
      </c>
      <c r="U7567" t="b">
        <v>0</v>
      </c>
      <c r="V7567" t="s">
        <v>215</v>
      </c>
    </row>
    <row r="7568" spans="1:22" x14ac:dyDescent="0.3">
      <c r="A7568" t="s">
        <v>161</v>
      </c>
      <c r="B7568">
        <v>4</v>
      </c>
      <c r="O7568">
        <v>1</v>
      </c>
      <c r="P7568">
        <v>0</v>
      </c>
      <c r="Q7568" t="s">
        <v>112</v>
      </c>
      <c r="R7568" t="s">
        <v>113</v>
      </c>
      <c r="T7568">
        <v>0</v>
      </c>
      <c r="U7568" t="b">
        <v>0</v>
      </c>
      <c r="V7568" t="s">
        <v>161</v>
      </c>
    </row>
    <row r="7569" spans="1:22" x14ac:dyDescent="0.3">
      <c r="A7569" t="s">
        <v>161</v>
      </c>
      <c r="B7569">
        <v>4</v>
      </c>
      <c r="O7569">
        <v>1</v>
      </c>
      <c r="P7569">
        <v>0</v>
      </c>
      <c r="Q7569" t="s">
        <v>112</v>
      </c>
      <c r="R7569" t="s">
        <v>113</v>
      </c>
      <c r="T7569">
        <v>0</v>
      </c>
      <c r="U7569" t="b">
        <v>0</v>
      </c>
      <c r="V7569" t="s">
        <v>161</v>
      </c>
    </row>
    <row r="7570" spans="1:22" x14ac:dyDescent="0.3">
      <c r="A7570" t="s">
        <v>167</v>
      </c>
      <c r="B7570">
        <v>4</v>
      </c>
      <c r="O7570">
        <v>1</v>
      </c>
      <c r="P7570">
        <v>1.0999999999999999E-2</v>
      </c>
      <c r="Q7570" t="s">
        <v>112</v>
      </c>
      <c r="R7570" t="s">
        <v>113</v>
      </c>
      <c r="T7570">
        <v>0</v>
      </c>
      <c r="U7570" t="b">
        <v>0</v>
      </c>
      <c r="V7570" t="s">
        <v>167</v>
      </c>
    </row>
    <row r="7571" spans="1:22" x14ac:dyDescent="0.3">
      <c r="A7571" t="s">
        <v>161</v>
      </c>
      <c r="B7571">
        <v>4</v>
      </c>
      <c r="O7571">
        <v>1</v>
      </c>
      <c r="P7571">
        <v>0</v>
      </c>
      <c r="Q7571" t="s">
        <v>112</v>
      </c>
      <c r="R7571" t="s">
        <v>113</v>
      </c>
      <c r="T7571">
        <v>0</v>
      </c>
      <c r="U7571" t="b">
        <v>0</v>
      </c>
      <c r="V7571" t="s">
        <v>161</v>
      </c>
    </row>
    <row r="7572" spans="1:22" x14ac:dyDescent="0.3">
      <c r="A7572" t="s">
        <v>167</v>
      </c>
      <c r="B7572">
        <v>4</v>
      </c>
      <c r="O7572">
        <v>1</v>
      </c>
      <c r="P7572">
        <v>1.0999999999999999E-2</v>
      </c>
      <c r="Q7572" t="s">
        <v>112</v>
      </c>
      <c r="R7572" t="s">
        <v>113</v>
      </c>
      <c r="T7572">
        <v>0</v>
      </c>
      <c r="U7572" t="b">
        <v>0</v>
      </c>
      <c r="V7572" t="s">
        <v>167</v>
      </c>
    </row>
    <row r="7573" spans="1:22" x14ac:dyDescent="0.3">
      <c r="A7573" t="s">
        <v>167</v>
      </c>
      <c r="B7573">
        <v>4</v>
      </c>
      <c r="O7573">
        <v>1</v>
      </c>
      <c r="P7573">
        <v>1.0999999999999999E-2</v>
      </c>
      <c r="Q7573" t="s">
        <v>112</v>
      </c>
      <c r="R7573" t="s">
        <v>113</v>
      </c>
      <c r="T7573">
        <v>0</v>
      </c>
      <c r="U7573" t="b">
        <v>0</v>
      </c>
      <c r="V7573" t="s">
        <v>167</v>
      </c>
    </row>
    <row r="7574" spans="1:22" x14ac:dyDescent="0.3">
      <c r="A7574" t="s">
        <v>215</v>
      </c>
      <c r="B7574">
        <v>4</v>
      </c>
      <c r="O7574">
        <v>1</v>
      </c>
      <c r="P7574">
        <v>0.23499999999999999</v>
      </c>
      <c r="Q7574" t="s">
        <v>112</v>
      </c>
      <c r="R7574" t="s">
        <v>113</v>
      </c>
      <c r="T7574">
        <v>0</v>
      </c>
      <c r="U7574" t="b">
        <v>0</v>
      </c>
      <c r="V7574" t="s">
        <v>215</v>
      </c>
    </row>
    <row r="7575" spans="1:22" x14ac:dyDescent="0.3">
      <c r="A7575" t="s">
        <v>161</v>
      </c>
      <c r="B7575">
        <v>4</v>
      </c>
      <c r="O7575">
        <v>1</v>
      </c>
      <c r="P7575">
        <v>0</v>
      </c>
      <c r="Q7575" t="s">
        <v>112</v>
      </c>
      <c r="R7575" t="s">
        <v>113</v>
      </c>
      <c r="T7575">
        <v>0</v>
      </c>
      <c r="U7575" t="b">
        <v>0</v>
      </c>
      <c r="V7575" t="s">
        <v>161</v>
      </c>
    </row>
    <row r="7576" spans="1:22" x14ac:dyDescent="0.3">
      <c r="A7576" t="s">
        <v>161</v>
      </c>
      <c r="B7576">
        <v>4</v>
      </c>
      <c r="O7576">
        <v>1</v>
      </c>
      <c r="P7576">
        <v>0</v>
      </c>
      <c r="Q7576" t="s">
        <v>112</v>
      </c>
      <c r="R7576" t="s">
        <v>113</v>
      </c>
      <c r="T7576">
        <v>0</v>
      </c>
      <c r="U7576" t="b">
        <v>0</v>
      </c>
      <c r="V7576" t="s">
        <v>161</v>
      </c>
    </row>
    <row r="7577" spans="1:22" x14ac:dyDescent="0.3">
      <c r="A7577" t="s">
        <v>167</v>
      </c>
      <c r="B7577">
        <v>4</v>
      </c>
      <c r="O7577">
        <v>1</v>
      </c>
      <c r="P7577">
        <v>1.0999999999999999E-2</v>
      </c>
      <c r="Q7577" t="s">
        <v>112</v>
      </c>
      <c r="R7577" t="s">
        <v>113</v>
      </c>
      <c r="T7577">
        <v>0</v>
      </c>
      <c r="U7577" t="b">
        <v>0</v>
      </c>
      <c r="V7577" t="s">
        <v>167</v>
      </c>
    </row>
    <row r="7578" spans="1:22" x14ac:dyDescent="0.3">
      <c r="A7578" t="s">
        <v>161</v>
      </c>
      <c r="B7578">
        <v>4</v>
      </c>
      <c r="O7578">
        <v>1</v>
      </c>
      <c r="P7578">
        <v>0</v>
      </c>
      <c r="Q7578" t="s">
        <v>112</v>
      </c>
      <c r="R7578" t="s">
        <v>113</v>
      </c>
      <c r="T7578">
        <v>0</v>
      </c>
      <c r="U7578" t="b">
        <v>0</v>
      </c>
      <c r="V7578" t="s">
        <v>161</v>
      </c>
    </row>
    <row r="7579" spans="1:22" x14ac:dyDescent="0.3">
      <c r="A7579" t="s">
        <v>167</v>
      </c>
      <c r="B7579">
        <v>4</v>
      </c>
      <c r="O7579">
        <v>1</v>
      </c>
      <c r="P7579">
        <v>1.0999999999999999E-2</v>
      </c>
      <c r="Q7579" t="s">
        <v>112</v>
      </c>
      <c r="R7579" t="s">
        <v>113</v>
      </c>
      <c r="T7579">
        <v>0</v>
      </c>
      <c r="U7579" t="b">
        <v>0</v>
      </c>
      <c r="V7579" t="s">
        <v>167</v>
      </c>
    </row>
    <row r="7580" spans="1:22" x14ac:dyDescent="0.3">
      <c r="A7580" t="s">
        <v>167</v>
      </c>
      <c r="B7580">
        <v>4</v>
      </c>
      <c r="O7580">
        <v>1</v>
      </c>
      <c r="P7580">
        <v>1.0999999999999999E-2</v>
      </c>
      <c r="Q7580" t="s">
        <v>112</v>
      </c>
      <c r="R7580" t="s">
        <v>113</v>
      </c>
      <c r="T7580">
        <v>0</v>
      </c>
      <c r="U7580" t="b">
        <v>0</v>
      </c>
      <c r="V7580" t="s">
        <v>167</v>
      </c>
    </row>
    <row r="7581" spans="1:22" x14ac:dyDescent="0.3">
      <c r="A7581" t="s">
        <v>215</v>
      </c>
      <c r="B7581">
        <v>4</v>
      </c>
      <c r="O7581">
        <v>1</v>
      </c>
      <c r="P7581">
        <v>0.23499999999999999</v>
      </c>
      <c r="Q7581" t="s">
        <v>112</v>
      </c>
      <c r="R7581" t="s">
        <v>113</v>
      </c>
      <c r="T7581">
        <v>0</v>
      </c>
      <c r="U7581" t="b">
        <v>0</v>
      </c>
      <c r="V7581" t="s">
        <v>215</v>
      </c>
    </row>
    <row r="7582" spans="1:22" x14ac:dyDescent="0.3">
      <c r="A7582" t="s">
        <v>161</v>
      </c>
      <c r="B7582">
        <v>4</v>
      </c>
      <c r="O7582">
        <v>1</v>
      </c>
      <c r="P7582">
        <v>0</v>
      </c>
      <c r="Q7582" t="s">
        <v>112</v>
      </c>
      <c r="R7582" t="s">
        <v>113</v>
      </c>
      <c r="T7582">
        <v>0</v>
      </c>
      <c r="U7582" t="b">
        <v>0</v>
      </c>
      <c r="V7582" t="s">
        <v>161</v>
      </c>
    </row>
    <row r="7583" spans="1:22" x14ac:dyDescent="0.3">
      <c r="A7583" t="s">
        <v>161</v>
      </c>
      <c r="B7583">
        <v>4</v>
      </c>
      <c r="O7583">
        <v>1</v>
      </c>
      <c r="P7583">
        <v>0</v>
      </c>
      <c r="Q7583" t="s">
        <v>112</v>
      </c>
      <c r="R7583" t="s">
        <v>113</v>
      </c>
      <c r="T7583">
        <v>0</v>
      </c>
      <c r="U7583" t="b">
        <v>0</v>
      </c>
      <c r="V7583" t="s">
        <v>161</v>
      </c>
    </row>
    <row r="7584" spans="1:22" x14ac:dyDescent="0.3">
      <c r="A7584" t="s">
        <v>167</v>
      </c>
      <c r="B7584">
        <v>4</v>
      </c>
      <c r="O7584">
        <v>1</v>
      </c>
      <c r="P7584">
        <v>1.0999999999999999E-2</v>
      </c>
      <c r="Q7584" t="s">
        <v>112</v>
      </c>
      <c r="R7584" t="s">
        <v>113</v>
      </c>
      <c r="T7584">
        <v>0</v>
      </c>
      <c r="U7584" t="b">
        <v>0</v>
      </c>
      <c r="V7584" t="s">
        <v>167</v>
      </c>
    </row>
    <row r="7585" spans="1:22" x14ac:dyDescent="0.3">
      <c r="A7585" t="s">
        <v>161</v>
      </c>
      <c r="B7585">
        <v>4</v>
      </c>
      <c r="O7585">
        <v>1</v>
      </c>
      <c r="P7585">
        <v>0</v>
      </c>
      <c r="Q7585" t="s">
        <v>112</v>
      </c>
      <c r="R7585" t="s">
        <v>113</v>
      </c>
      <c r="T7585">
        <v>0</v>
      </c>
      <c r="U7585" t="b">
        <v>0</v>
      </c>
      <c r="V7585" t="s">
        <v>161</v>
      </c>
    </row>
    <row r="7586" spans="1:22" x14ac:dyDescent="0.3">
      <c r="A7586" t="s">
        <v>167</v>
      </c>
      <c r="B7586">
        <v>4</v>
      </c>
      <c r="O7586">
        <v>1</v>
      </c>
      <c r="P7586">
        <v>1.0999999999999999E-2</v>
      </c>
      <c r="Q7586" t="s">
        <v>112</v>
      </c>
      <c r="R7586" t="s">
        <v>113</v>
      </c>
      <c r="T7586">
        <v>0</v>
      </c>
      <c r="U7586" t="b">
        <v>0</v>
      </c>
      <c r="V7586" t="s">
        <v>167</v>
      </c>
    </row>
    <row r="7587" spans="1:22" x14ac:dyDescent="0.3">
      <c r="A7587" t="s">
        <v>167</v>
      </c>
      <c r="B7587">
        <v>4</v>
      </c>
      <c r="O7587">
        <v>1</v>
      </c>
      <c r="P7587">
        <v>1.0999999999999999E-2</v>
      </c>
      <c r="Q7587" t="s">
        <v>112</v>
      </c>
      <c r="R7587" t="s">
        <v>113</v>
      </c>
      <c r="T7587">
        <v>0</v>
      </c>
      <c r="U7587" t="b">
        <v>0</v>
      </c>
      <c r="V7587" t="s">
        <v>167</v>
      </c>
    </row>
    <row r="7588" spans="1:22" x14ac:dyDescent="0.3">
      <c r="A7588" t="s">
        <v>255</v>
      </c>
      <c r="B7588">
        <v>4</v>
      </c>
      <c r="O7588">
        <v>1</v>
      </c>
      <c r="P7588">
        <v>0.58499999999999996</v>
      </c>
      <c r="Q7588" t="s">
        <v>112</v>
      </c>
      <c r="R7588" t="s">
        <v>113</v>
      </c>
      <c r="T7588">
        <v>0</v>
      </c>
      <c r="U7588" t="b">
        <v>0</v>
      </c>
      <c r="V7588" t="s">
        <v>255</v>
      </c>
    </row>
    <row r="7589" spans="1:22" x14ac:dyDescent="0.3">
      <c r="A7589" t="s">
        <v>255</v>
      </c>
      <c r="B7589">
        <v>4</v>
      </c>
      <c r="O7589">
        <v>1</v>
      </c>
      <c r="P7589">
        <v>0.58499999999999996</v>
      </c>
      <c r="Q7589" t="s">
        <v>112</v>
      </c>
      <c r="R7589" t="s">
        <v>113</v>
      </c>
      <c r="T7589">
        <v>0</v>
      </c>
      <c r="U7589" t="b">
        <v>0</v>
      </c>
      <c r="V7589" t="s">
        <v>255</v>
      </c>
    </row>
    <row r="7590" spans="1:22" x14ac:dyDescent="0.3">
      <c r="A7590" t="s">
        <v>161</v>
      </c>
      <c r="B7590">
        <v>4</v>
      </c>
      <c r="O7590">
        <v>1</v>
      </c>
      <c r="P7590">
        <v>0</v>
      </c>
      <c r="Q7590" t="s">
        <v>112</v>
      </c>
      <c r="R7590" t="s">
        <v>113</v>
      </c>
      <c r="T7590">
        <v>0</v>
      </c>
      <c r="U7590" t="b">
        <v>0</v>
      </c>
      <c r="V7590" t="s">
        <v>161</v>
      </c>
    </row>
    <row r="7591" spans="1:22" x14ac:dyDescent="0.3">
      <c r="A7591" t="s">
        <v>215</v>
      </c>
      <c r="B7591">
        <v>4</v>
      </c>
      <c r="O7591">
        <v>1</v>
      </c>
      <c r="P7591">
        <v>0.23499999999999999</v>
      </c>
      <c r="Q7591" t="s">
        <v>112</v>
      </c>
      <c r="R7591" t="s">
        <v>113</v>
      </c>
      <c r="T7591">
        <v>0</v>
      </c>
      <c r="U7591" t="b">
        <v>0</v>
      </c>
      <c r="V7591" t="s">
        <v>215</v>
      </c>
    </row>
    <row r="7592" spans="1:22" x14ac:dyDescent="0.3">
      <c r="A7592" t="s">
        <v>167</v>
      </c>
      <c r="B7592">
        <v>4</v>
      </c>
      <c r="O7592">
        <v>1</v>
      </c>
      <c r="P7592">
        <v>1.0999999999999999E-2</v>
      </c>
      <c r="Q7592" t="s">
        <v>112</v>
      </c>
      <c r="R7592" t="s">
        <v>113</v>
      </c>
      <c r="T7592">
        <v>0</v>
      </c>
      <c r="U7592" t="b">
        <v>0</v>
      </c>
      <c r="V7592" t="s">
        <v>167</v>
      </c>
    </row>
    <row r="7593" spans="1:22" x14ac:dyDescent="0.3">
      <c r="A7593" t="s">
        <v>161</v>
      </c>
      <c r="B7593">
        <v>4</v>
      </c>
      <c r="O7593">
        <v>1</v>
      </c>
      <c r="P7593">
        <v>0</v>
      </c>
      <c r="Q7593" t="s">
        <v>112</v>
      </c>
      <c r="R7593" t="s">
        <v>113</v>
      </c>
      <c r="T7593">
        <v>0</v>
      </c>
      <c r="U7593" t="b">
        <v>0</v>
      </c>
      <c r="V7593" t="s">
        <v>161</v>
      </c>
    </row>
    <row r="7594" spans="1:22" x14ac:dyDescent="0.3">
      <c r="A7594" t="s">
        <v>161</v>
      </c>
      <c r="B7594">
        <v>4</v>
      </c>
      <c r="O7594">
        <v>1</v>
      </c>
      <c r="P7594">
        <v>0</v>
      </c>
      <c r="Q7594" t="s">
        <v>112</v>
      </c>
      <c r="R7594" t="s">
        <v>113</v>
      </c>
      <c r="T7594">
        <v>0</v>
      </c>
      <c r="U7594" t="b">
        <v>0</v>
      </c>
      <c r="V7594" t="s">
        <v>161</v>
      </c>
    </row>
    <row r="7595" spans="1:22" x14ac:dyDescent="0.3">
      <c r="A7595" t="s">
        <v>167</v>
      </c>
      <c r="B7595">
        <v>4</v>
      </c>
      <c r="O7595">
        <v>1</v>
      </c>
      <c r="P7595">
        <v>1.0999999999999999E-2</v>
      </c>
      <c r="Q7595" t="s">
        <v>112</v>
      </c>
      <c r="R7595" t="s">
        <v>113</v>
      </c>
      <c r="T7595">
        <v>0</v>
      </c>
      <c r="U7595" t="b">
        <v>0</v>
      </c>
      <c r="V7595" t="s">
        <v>167</v>
      </c>
    </row>
    <row r="7596" spans="1:22" x14ac:dyDescent="0.3">
      <c r="A7596" t="s">
        <v>167</v>
      </c>
      <c r="B7596">
        <v>4</v>
      </c>
      <c r="O7596">
        <v>1</v>
      </c>
      <c r="P7596">
        <v>1.0999999999999999E-2</v>
      </c>
      <c r="Q7596" t="s">
        <v>112</v>
      </c>
      <c r="R7596" t="s">
        <v>113</v>
      </c>
      <c r="T7596">
        <v>0</v>
      </c>
      <c r="U7596" t="b">
        <v>0</v>
      </c>
      <c r="V7596" t="s">
        <v>167</v>
      </c>
    </row>
    <row r="7597" spans="1:22" x14ac:dyDescent="0.3">
      <c r="A7597" t="s">
        <v>161</v>
      </c>
      <c r="B7597">
        <v>4</v>
      </c>
      <c r="O7597">
        <v>1</v>
      </c>
      <c r="P7597">
        <v>0</v>
      </c>
      <c r="Q7597" t="s">
        <v>112</v>
      </c>
      <c r="R7597" t="s">
        <v>113</v>
      </c>
      <c r="T7597">
        <v>0</v>
      </c>
      <c r="U7597" t="b">
        <v>0</v>
      </c>
      <c r="V7597" t="s">
        <v>161</v>
      </c>
    </row>
    <row r="7598" spans="1:22" x14ac:dyDescent="0.3">
      <c r="A7598" t="s">
        <v>215</v>
      </c>
      <c r="B7598">
        <v>4</v>
      </c>
      <c r="O7598">
        <v>1</v>
      </c>
      <c r="P7598">
        <v>0.23499999999999999</v>
      </c>
      <c r="Q7598" t="s">
        <v>112</v>
      </c>
      <c r="R7598" t="s">
        <v>113</v>
      </c>
      <c r="T7598">
        <v>0</v>
      </c>
      <c r="U7598" t="b">
        <v>0</v>
      </c>
      <c r="V7598" t="s">
        <v>215</v>
      </c>
    </row>
    <row r="7599" spans="1:22" x14ac:dyDescent="0.3">
      <c r="A7599" t="s">
        <v>167</v>
      </c>
      <c r="B7599">
        <v>4</v>
      </c>
      <c r="O7599">
        <v>1</v>
      </c>
      <c r="P7599">
        <v>1.0999999999999999E-2</v>
      </c>
      <c r="Q7599" t="s">
        <v>112</v>
      </c>
      <c r="R7599" t="s">
        <v>113</v>
      </c>
      <c r="T7599">
        <v>0</v>
      </c>
      <c r="U7599" t="b">
        <v>0</v>
      </c>
      <c r="V7599" t="s">
        <v>167</v>
      </c>
    </row>
    <row r="7600" spans="1:22" x14ac:dyDescent="0.3">
      <c r="A7600" t="s">
        <v>161</v>
      </c>
      <c r="B7600">
        <v>4</v>
      </c>
      <c r="O7600">
        <v>1</v>
      </c>
      <c r="P7600">
        <v>0</v>
      </c>
      <c r="Q7600" t="s">
        <v>112</v>
      </c>
      <c r="R7600" t="s">
        <v>113</v>
      </c>
      <c r="T7600">
        <v>0</v>
      </c>
      <c r="U7600" t="b">
        <v>0</v>
      </c>
      <c r="V7600" t="s">
        <v>161</v>
      </c>
    </row>
    <row r="7601" spans="1:22" x14ac:dyDescent="0.3">
      <c r="A7601" t="s">
        <v>161</v>
      </c>
      <c r="B7601">
        <v>4</v>
      </c>
      <c r="O7601">
        <v>1</v>
      </c>
      <c r="P7601">
        <v>0</v>
      </c>
      <c r="Q7601" t="s">
        <v>112</v>
      </c>
      <c r="R7601" t="s">
        <v>113</v>
      </c>
      <c r="T7601">
        <v>0</v>
      </c>
      <c r="U7601" t="b">
        <v>0</v>
      </c>
      <c r="V7601" t="s">
        <v>161</v>
      </c>
    </row>
    <row r="7602" spans="1:22" x14ac:dyDescent="0.3">
      <c r="A7602" t="s">
        <v>167</v>
      </c>
      <c r="B7602">
        <v>4</v>
      </c>
      <c r="O7602">
        <v>1</v>
      </c>
      <c r="P7602">
        <v>1.0999999999999999E-2</v>
      </c>
      <c r="Q7602" t="s">
        <v>112</v>
      </c>
      <c r="R7602" t="s">
        <v>113</v>
      </c>
      <c r="T7602">
        <v>0</v>
      </c>
      <c r="U7602" t="b">
        <v>0</v>
      </c>
      <c r="V7602" t="s">
        <v>167</v>
      </c>
    </row>
    <row r="7603" spans="1:22" x14ac:dyDescent="0.3">
      <c r="A7603" t="s">
        <v>167</v>
      </c>
      <c r="B7603">
        <v>4</v>
      </c>
      <c r="O7603">
        <v>1</v>
      </c>
      <c r="P7603">
        <v>1.0999999999999999E-2</v>
      </c>
      <c r="Q7603" t="s">
        <v>112</v>
      </c>
      <c r="R7603" t="s">
        <v>113</v>
      </c>
      <c r="T7603">
        <v>0</v>
      </c>
      <c r="U7603" t="b">
        <v>0</v>
      </c>
      <c r="V7603" t="s">
        <v>167</v>
      </c>
    </row>
    <row r="7604" spans="1:22" x14ac:dyDescent="0.3">
      <c r="A7604" t="s">
        <v>161</v>
      </c>
      <c r="B7604">
        <v>4</v>
      </c>
      <c r="O7604">
        <v>1</v>
      </c>
      <c r="P7604">
        <v>0</v>
      </c>
      <c r="Q7604" t="s">
        <v>112</v>
      </c>
      <c r="R7604" t="s">
        <v>113</v>
      </c>
      <c r="T7604">
        <v>0</v>
      </c>
      <c r="U7604" t="b">
        <v>0</v>
      </c>
      <c r="V7604" t="s">
        <v>161</v>
      </c>
    </row>
    <row r="7605" spans="1:22" x14ac:dyDescent="0.3">
      <c r="A7605" t="s">
        <v>215</v>
      </c>
      <c r="B7605">
        <v>4</v>
      </c>
      <c r="O7605">
        <v>1</v>
      </c>
      <c r="P7605">
        <v>0.23499999999999999</v>
      </c>
      <c r="Q7605" t="s">
        <v>112</v>
      </c>
      <c r="R7605" t="s">
        <v>113</v>
      </c>
      <c r="T7605">
        <v>0</v>
      </c>
      <c r="U7605" t="b">
        <v>0</v>
      </c>
      <c r="V7605" t="s">
        <v>215</v>
      </c>
    </row>
    <row r="7606" spans="1:22" x14ac:dyDescent="0.3">
      <c r="A7606" t="s">
        <v>167</v>
      </c>
      <c r="B7606">
        <v>4</v>
      </c>
      <c r="O7606">
        <v>1</v>
      </c>
      <c r="P7606">
        <v>1.0999999999999999E-2</v>
      </c>
      <c r="Q7606" t="s">
        <v>112</v>
      </c>
      <c r="R7606" t="s">
        <v>113</v>
      </c>
      <c r="T7606">
        <v>0</v>
      </c>
      <c r="U7606" t="b">
        <v>0</v>
      </c>
      <c r="V7606" t="s">
        <v>167</v>
      </c>
    </row>
    <row r="7607" spans="1:22" x14ac:dyDescent="0.3">
      <c r="A7607" t="s">
        <v>161</v>
      </c>
      <c r="B7607">
        <v>4</v>
      </c>
      <c r="O7607">
        <v>1</v>
      </c>
      <c r="P7607">
        <v>0</v>
      </c>
      <c r="Q7607" t="s">
        <v>112</v>
      </c>
      <c r="R7607" t="s">
        <v>113</v>
      </c>
      <c r="T7607">
        <v>0</v>
      </c>
      <c r="U7607" t="b">
        <v>0</v>
      </c>
      <c r="V7607" t="s">
        <v>161</v>
      </c>
    </row>
    <row r="7608" spans="1:22" x14ac:dyDescent="0.3">
      <c r="A7608" t="s">
        <v>161</v>
      </c>
      <c r="B7608">
        <v>4</v>
      </c>
      <c r="O7608">
        <v>1</v>
      </c>
      <c r="P7608">
        <v>0</v>
      </c>
      <c r="Q7608" t="s">
        <v>112</v>
      </c>
      <c r="R7608" t="s">
        <v>113</v>
      </c>
      <c r="T7608">
        <v>0</v>
      </c>
      <c r="U7608" t="b">
        <v>0</v>
      </c>
      <c r="V7608" t="s">
        <v>161</v>
      </c>
    </row>
    <row r="7609" spans="1:22" x14ac:dyDescent="0.3">
      <c r="A7609" t="s">
        <v>167</v>
      </c>
      <c r="B7609">
        <v>4</v>
      </c>
      <c r="O7609">
        <v>1</v>
      </c>
      <c r="P7609">
        <v>1.0999999999999999E-2</v>
      </c>
      <c r="Q7609" t="s">
        <v>112</v>
      </c>
      <c r="R7609" t="s">
        <v>113</v>
      </c>
      <c r="T7609">
        <v>0</v>
      </c>
      <c r="U7609" t="b">
        <v>0</v>
      </c>
      <c r="V7609" t="s">
        <v>167</v>
      </c>
    </row>
    <row r="7610" spans="1:22" x14ac:dyDescent="0.3">
      <c r="A7610" t="s">
        <v>167</v>
      </c>
      <c r="B7610">
        <v>4</v>
      </c>
      <c r="O7610">
        <v>1</v>
      </c>
      <c r="P7610">
        <v>1.0999999999999999E-2</v>
      </c>
      <c r="Q7610" t="s">
        <v>112</v>
      </c>
      <c r="R7610" t="s">
        <v>113</v>
      </c>
      <c r="T7610">
        <v>0</v>
      </c>
      <c r="U7610" t="b">
        <v>0</v>
      </c>
      <c r="V7610" t="s">
        <v>167</v>
      </c>
    </row>
    <row r="7611" spans="1:22" x14ac:dyDescent="0.3">
      <c r="A7611" t="s">
        <v>161</v>
      </c>
      <c r="B7611">
        <v>4</v>
      </c>
      <c r="O7611">
        <v>1</v>
      </c>
      <c r="P7611">
        <v>0</v>
      </c>
      <c r="Q7611" t="s">
        <v>112</v>
      </c>
      <c r="R7611" t="s">
        <v>113</v>
      </c>
      <c r="T7611">
        <v>0</v>
      </c>
      <c r="U7611" t="b">
        <v>0</v>
      </c>
      <c r="V7611" t="s">
        <v>161</v>
      </c>
    </row>
    <row r="7612" spans="1:22" x14ac:dyDescent="0.3">
      <c r="A7612" t="s">
        <v>167</v>
      </c>
      <c r="B7612">
        <v>4</v>
      </c>
      <c r="O7612">
        <v>1</v>
      </c>
      <c r="P7612">
        <v>1.0999999999999999E-2</v>
      </c>
      <c r="Q7612" t="s">
        <v>112</v>
      </c>
      <c r="R7612" t="s">
        <v>113</v>
      </c>
      <c r="T7612">
        <v>0</v>
      </c>
      <c r="U7612" t="b">
        <v>0</v>
      </c>
      <c r="V7612" t="s">
        <v>167</v>
      </c>
    </row>
    <row r="7613" spans="1:22" x14ac:dyDescent="0.3">
      <c r="A7613" t="s">
        <v>167</v>
      </c>
      <c r="B7613">
        <v>4</v>
      </c>
      <c r="O7613">
        <v>1</v>
      </c>
      <c r="P7613">
        <v>1.0999999999999999E-2</v>
      </c>
      <c r="Q7613" t="s">
        <v>112</v>
      </c>
      <c r="R7613" t="s">
        <v>113</v>
      </c>
      <c r="T7613">
        <v>0</v>
      </c>
      <c r="U7613" t="b">
        <v>0</v>
      </c>
      <c r="V7613" t="s">
        <v>167</v>
      </c>
    </row>
    <row r="7614" spans="1:22" x14ac:dyDescent="0.3">
      <c r="A7614" t="s">
        <v>938</v>
      </c>
      <c r="B7614">
        <v>3</v>
      </c>
      <c r="O7614">
        <v>1</v>
      </c>
      <c r="P7614">
        <v>0</v>
      </c>
      <c r="Q7614" t="s">
        <v>112</v>
      </c>
      <c r="R7614" t="s">
        <v>113</v>
      </c>
      <c r="T7614">
        <v>0</v>
      </c>
      <c r="U7614" t="b">
        <v>0</v>
      </c>
      <c r="V7614" t="s">
        <v>938</v>
      </c>
    </row>
    <row r="7615" spans="1:22" x14ac:dyDescent="0.3">
      <c r="A7615" t="s">
        <v>253</v>
      </c>
      <c r="B7615">
        <v>4</v>
      </c>
      <c r="O7615">
        <v>1</v>
      </c>
      <c r="P7615">
        <v>68.965999999999994</v>
      </c>
      <c r="Q7615" t="s">
        <v>112</v>
      </c>
      <c r="R7615" t="s">
        <v>113</v>
      </c>
      <c r="T7615">
        <v>0</v>
      </c>
      <c r="U7615" t="b">
        <v>0</v>
      </c>
      <c r="V7615" t="s">
        <v>253</v>
      </c>
    </row>
    <row r="7616" spans="1:22" x14ac:dyDescent="0.3">
      <c r="A7616" t="s">
        <v>253</v>
      </c>
      <c r="B7616">
        <v>4</v>
      </c>
      <c r="O7616">
        <v>1</v>
      </c>
      <c r="P7616">
        <v>68.965999999999994</v>
      </c>
      <c r="Q7616" t="s">
        <v>112</v>
      </c>
      <c r="R7616" t="s">
        <v>113</v>
      </c>
      <c r="T7616">
        <v>0</v>
      </c>
      <c r="U7616" t="b">
        <v>0</v>
      </c>
      <c r="V7616" t="s">
        <v>253</v>
      </c>
    </row>
    <row r="7617" spans="1:22" x14ac:dyDescent="0.3">
      <c r="A7617" t="s">
        <v>186</v>
      </c>
      <c r="B7617">
        <v>4</v>
      </c>
      <c r="O7617">
        <v>1</v>
      </c>
      <c r="P7617">
        <v>0</v>
      </c>
      <c r="Q7617" t="s">
        <v>112</v>
      </c>
      <c r="R7617" t="s">
        <v>113</v>
      </c>
      <c r="T7617">
        <v>0</v>
      </c>
      <c r="U7617" t="b">
        <v>0</v>
      </c>
      <c r="V7617" t="s">
        <v>186</v>
      </c>
    </row>
    <row r="7618" spans="1:22" x14ac:dyDescent="0.3">
      <c r="A7618" t="s">
        <v>189</v>
      </c>
      <c r="B7618">
        <v>5</v>
      </c>
      <c r="O7618">
        <v>1</v>
      </c>
      <c r="P7618">
        <v>0.89800000000000002</v>
      </c>
      <c r="Q7618" t="s">
        <v>112</v>
      </c>
      <c r="R7618" t="s">
        <v>113</v>
      </c>
      <c r="T7618">
        <v>0</v>
      </c>
      <c r="U7618" t="b">
        <v>0</v>
      </c>
      <c r="V7618" t="s">
        <v>189</v>
      </c>
    </row>
    <row r="7619" spans="1:22" x14ac:dyDescent="0.3">
      <c r="A7619" t="s">
        <v>192</v>
      </c>
      <c r="B7619">
        <v>5</v>
      </c>
      <c r="O7619">
        <v>1</v>
      </c>
      <c r="P7619">
        <v>2.1749999999999998</v>
      </c>
      <c r="Q7619" t="s">
        <v>112</v>
      </c>
      <c r="R7619" t="s">
        <v>113</v>
      </c>
      <c r="T7619">
        <v>0</v>
      </c>
      <c r="U7619" t="b">
        <v>0</v>
      </c>
      <c r="V7619" t="s">
        <v>192</v>
      </c>
    </row>
    <row r="7620" spans="1:22" x14ac:dyDescent="0.3">
      <c r="A7620" t="s">
        <v>195</v>
      </c>
      <c r="B7620">
        <v>5</v>
      </c>
      <c r="O7620">
        <v>1</v>
      </c>
      <c r="P7620">
        <v>1.042</v>
      </c>
      <c r="Q7620" t="s">
        <v>112</v>
      </c>
      <c r="R7620" t="s">
        <v>113</v>
      </c>
      <c r="T7620">
        <v>0</v>
      </c>
      <c r="U7620" t="b">
        <v>0</v>
      </c>
      <c r="V7620" t="s">
        <v>195</v>
      </c>
    </row>
    <row r="7621" spans="1:22" x14ac:dyDescent="0.3">
      <c r="A7621" t="s">
        <v>198</v>
      </c>
      <c r="B7621">
        <v>5</v>
      </c>
      <c r="O7621">
        <v>1</v>
      </c>
      <c r="P7621">
        <v>3.7999999999999999E-2</v>
      </c>
      <c r="Q7621" t="s">
        <v>112</v>
      </c>
      <c r="R7621" t="s">
        <v>113</v>
      </c>
      <c r="T7621">
        <v>0</v>
      </c>
      <c r="U7621" t="b">
        <v>0</v>
      </c>
      <c r="V7621" t="s">
        <v>198</v>
      </c>
    </row>
    <row r="7622" spans="1:22" x14ac:dyDescent="0.3">
      <c r="A7622" t="s">
        <v>198</v>
      </c>
      <c r="B7622">
        <v>5</v>
      </c>
      <c r="O7622">
        <v>1</v>
      </c>
      <c r="P7622">
        <v>3.7999999999999999E-2</v>
      </c>
      <c r="Q7622" t="s">
        <v>112</v>
      </c>
      <c r="R7622" t="s">
        <v>113</v>
      </c>
      <c r="T7622">
        <v>0</v>
      </c>
      <c r="U7622" t="b">
        <v>0</v>
      </c>
      <c r="V7622" t="s">
        <v>198</v>
      </c>
    </row>
    <row r="7623" spans="1:22" x14ac:dyDescent="0.3">
      <c r="A7623" t="s">
        <v>198</v>
      </c>
      <c r="B7623">
        <v>5</v>
      </c>
      <c r="O7623">
        <v>1</v>
      </c>
      <c r="P7623">
        <v>3.7999999999999999E-2</v>
      </c>
      <c r="Q7623" t="s">
        <v>112</v>
      </c>
      <c r="R7623" t="s">
        <v>113</v>
      </c>
      <c r="T7623">
        <v>0</v>
      </c>
      <c r="U7623" t="b">
        <v>0</v>
      </c>
      <c r="V7623" t="s">
        <v>198</v>
      </c>
    </row>
    <row r="7624" spans="1:22" x14ac:dyDescent="0.3">
      <c r="A7624" t="s">
        <v>198</v>
      </c>
      <c r="B7624">
        <v>5</v>
      </c>
      <c r="O7624">
        <v>1</v>
      </c>
      <c r="P7624">
        <v>3.7999999999999999E-2</v>
      </c>
      <c r="Q7624" t="s">
        <v>112</v>
      </c>
      <c r="R7624" t="s">
        <v>113</v>
      </c>
      <c r="T7624">
        <v>0</v>
      </c>
      <c r="U7624" t="b">
        <v>0</v>
      </c>
      <c r="V7624" t="s">
        <v>198</v>
      </c>
    </row>
    <row r="7625" spans="1:22" x14ac:dyDescent="0.3">
      <c r="A7625" t="s">
        <v>202</v>
      </c>
      <c r="B7625">
        <v>5</v>
      </c>
      <c r="O7625">
        <v>1</v>
      </c>
      <c r="P7625">
        <v>6.0000000000000001E-3</v>
      </c>
      <c r="Q7625" t="s">
        <v>112</v>
      </c>
      <c r="R7625" t="s">
        <v>113</v>
      </c>
      <c r="T7625">
        <v>0</v>
      </c>
      <c r="U7625" t="b">
        <v>0</v>
      </c>
      <c r="V7625" t="s">
        <v>202</v>
      </c>
    </row>
    <row r="7626" spans="1:22" x14ac:dyDescent="0.3">
      <c r="A7626" t="s">
        <v>202</v>
      </c>
      <c r="B7626">
        <v>5</v>
      </c>
      <c r="O7626">
        <v>1</v>
      </c>
      <c r="P7626">
        <v>6.0000000000000001E-3</v>
      </c>
      <c r="Q7626" t="s">
        <v>112</v>
      </c>
      <c r="R7626" t="s">
        <v>113</v>
      </c>
      <c r="T7626">
        <v>0</v>
      </c>
      <c r="U7626" t="b">
        <v>0</v>
      </c>
      <c r="V7626" t="s">
        <v>202</v>
      </c>
    </row>
    <row r="7627" spans="1:22" x14ac:dyDescent="0.3">
      <c r="A7627" t="s">
        <v>202</v>
      </c>
      <c r="B7627">
        <v>5</v>
      </c>
      <c r="O7627">
        <v>1</v>
      </c>
      <c r="P7627">
        <v>6.0000000000000001E-3</v>
      </c>
      <c r="Q7627" t="s">
        <v>112</v>
      </c>
      <c r="R7627" t="s">
        <v>113</v>
      </c>
      <c r="T7627">
        <v>0</v>
      </c>
      <c r="U7627" t="b">
        <v>0</v>
      </c>
      <c r="V7627" t="s">
        <v>202</v>
      </c>
    </row>
    <row r="7628" spans="1:22" x14ac:dyDescent="0.3">
      <c r="A7628" t="s">
        <v>202</v>
      </c>
      <c r="B7628">
        <v>5</v>
      </c>
      <c r="O7628">
        <v>1</v>
      </c>
      <c r="P7628">
        <v>6.0000000000000001E-3</v>
      </c>
      <c r="Q7628" t="s">
        <v>112</v>
      </c>
      <c r="R7628" t="s">
        <v>113</v>
      </c>
      <c r="T7628">
        <v>0</v>
      </c>
      <c r="U7628" t="b">
        <v>0</v>
      </c>
      <c r="V7628" t="s">
        <v>202</v>
      </c>
    </row>
    <row r="7629" spans="1:22" x14ac:dyDescent="0.3">
      <c r="A7629" t="s">
        <v>198</v>
      </c>
      <c r="B7629">
        <v>5</v>
      </c>
      <c r="O7629">
        <v>1</v>
      </c>
      <c r="P7629">
        <v>3.7999999999999999E-2</v>
      </c>
      <c r="Q7629" t="s">
        <v>112</v>
      </c>
      <c r="R7629" t="s">
        <v>113</v>
      </c>
      <c r="T7629">
        <v>0</v>
      </c>
      <c r="U7629" t="b">
        <v>0</v>
      </c>
      <c r="V7629" t="s">
        <v>198</v>
      </c>
    </row>
    <row r="7630" spans="1:22" x14ac:dyDescent="0.3">
      <c r="A7630" t="s">
        <v>202</v>
      </c>
      <c r="B7630">
        <v>5</v>
      </c>
      <c r="O7630">
        <v>1</v>
      </c>
      <c r="P7630">
        <v>6.0000000000000001E-3</v>
      </c>
      <c r="Q7630" t="s">
        <v>112</v>
      </c>
      <c r="R7630" t="s">
        <v>113</v>
      </c>
      <c r="T7630">
        <v>0</v>
      </c>
      <c r="U7630" t="b">
        <v>0</v>
      </c>
      <c r="V7630" t="s">
        <v>202</v>
      </c>
    </row>
    <row r="7631" spans="1:22" x14ac:dyDescent="0.3">
      <c r="A7631" t="s">
        <v>198</v>
      </c>
      <c r="B7631">
        <v>5</v>
      </c>
      <c r="O7631">
        <v>1</v>
      </c>
      <c r="P7631">
        <v>3.7999999999999999E-2</v>
      </c>
      <c r="Q7631" t="s">
        <v>112</v>
      </c>
      <c r="R7631" t="s">
        <v>113</v>
      </c>
      <c r="T7631">
        <v>0</v>
      </c>
      <c r="U7631" t="b">
        <v>0</v>
      </c>
      <c r="V7631" t="s">
        <v>198</v>
      </c>
    </row>
    <row r="7632" spans="1:22" x14ac:dyDescent="0.3">
      <c r="A7632" t="s">
        <v>202</v>
      </c>
      <c r="B7632">
        <v>5</v>
      </c>
      <c r="O7632">
        <v>1</v>
      </c>
      <c r="P7632">
        <v>6.0000000000000001E-3</v>
      </c>
      <c r="Q7632" t="s">
        <v>112</v>
      </c>
      <c r="R7632" t="s">
        <v>113</v>
      </c>
      <c r="T7632">
        <v>0</v>
      </c>
      <c r="U7632" t="b">
        <v>0</v>
      </c>
      <c r="V7632" t="s">
        <v>202</v>
      </c>
    </row>
    <row r="7633" spans="1:22" x14ac:dyDescent="0.3">
      <c r="A7633" t="s">
        <v>198</v>
      </c>
      <c r="B7633">
        <v>5</v>
      </c>
      <c r="O7633">
        <v>1</v>
      </c>
      <c r="P7633">
        <v>3.7999999999999999E-2</v>
      </c>
      <c r="Q7633" t="s">
        <v>112</v>
      </c>
      <c r="R7633" t="s">
        <v>113</v>
      </c>
      <c r="T7633">
        <v>0</v>
      </c>
      <c r="U7633" t="b">
        <v>0</v>
      </c>
      <c r="V7633" t="s">
        <v>198</v>
      </c>
    </row>
    <row r="7634" spans="1:22" x14ac:dyDescent="0.3">
      <c r="A7634" t="s">
        <v>202</v>
      </c>
      <c r="B7634">
        <v>5</v>
      </c>
      <c r="O7634">
        <v>1</v>
      </c>
      <c r="P7634">
        <v>6.0000000000000001E-3</v>
      </c>
      <c r="Q7634" t="s">
        <v>112</v>
      </c>
      <c r="R7634" t="s">
        <v>113</v>
      </c>
      <c r="T7634">
        <v>0</v>
      </c>
      <c r="U7634" t="b">
        <v>0</v>
      </c>
      <c r="V7634" t="s">
        <v>202</v>
      </c>
    </row>
    <row r="7635" spans="1:22" x14ac:dyDescent="0.3">
      <c r="A7635" t="s">
        <v>198</v>
      </c>
      <c r="B7635">
        <v>5</v>
      </c>
      <c r="O7635">
        <v>1</v>
      </c>
      <c r="P7635">
        <v>3.7999999999999999E-2</v>
      </c>
      <c r="Q7635" t="s">
        <v>112</v>
      </c>
      <c r="R7635" t="s">
        <v>113</v>
      </c>
      <c r="T7635">
        <v>0</v>
      </c>
      <c r="U7635" t="b">
        <v>0</v>
      </c>
      <c r="V7635" t="s">
        <v>198</v>
      </c>
    </row>
    <row r="7636" spans="1:22" x14ac:dyDescent="0.3">
      <c r="A7636" t="s">
        <v>202</v>
      </c>
      <c r="B7636">
        <v>5</v>
      </c>
      <c r="O7636">
        <v>1</v>
      </c>
      <c r="P7636">
        <v>6.0000000000000001E-3</v>
      </c>
      <c r="Q7636" t="s">
        <v>112</v>
      </c>
      <c r="R7636" t="s">
        <v>113</v>
      </c>
      <c r="T7636">
        <v>0</v>
      </c>
      <c r="U7636" t="b">
        <v>0</v>
      </c>
      <c r="V7636" t="s">
        <v>202</v>
      </c>
    </row>
    <row r="7637" spans="1:22" x14ac:dyDescent="0.3">
      <c r="A7637" t="s">
        <v>186</v>
      </c>
      <c r="B7637">
        <v>4</v>
      </c>
      <c r="O7637">
        <v>1</v>
      </c>
      <c r="P7637">
        <v>0</v>
      </c>
      <c r="Q7637" t="s">
        <v>112</v>
      </c>
      <c r="R7637" t="s">
        <v>113</v>
      </c>
      <c r="T7637">
        <v>0</v>
      </c>
      <c r="U7637" t="b">
        <v>0</v>
      </c>
      <c r="V7637" t="s">
        <v>186</v>
      </c>
    </row>
    <row r="7638" spans="1:22" x14ac:dyDescent="0.3">
      <c r="A7638" t="s">
        <v>189</v>
      </c>
      <c r="B7638">
        <v>5</v>
      </c>
      <c r="O7638">
        <v>1</v>
      </c>
      <c r="P7638">
        <v>0.89800000000000002</v>
      </c>
      <c r="Q7638" t="s">
        <v>112</v>
      </c>
      <c r="R7638" t="s">
        <v>113</v>
      </c>
      <c r="T7638">
        <v>0</v>
      </c>
      <c r="U7638" t="b">
        <v>0</v>
      </c>
      <c r="V7638" t="s">
        <v>189</v>
      </c>
    </row>
    <row r="7639" spans="1:22" x14ac:dyDescent="0.3">
      <c r="A7639" t="s">
        <v>192</v>
      </c>
      <c r="B7639">
        <v>5</v>
      </c>
      <c r="O7639">
        <v>1</v>
      </c>
      <c r="P7639">
        <v>2.1749999999999998</v>
      </c>
      <c r="Q7639" t="s">
        <v>112</v>
      </c>
      <c r="R7639" t="s">
        <v>113</v>
      </c>
      <c r="T7639">
        <v>0</v>
      </c>
      <c r="U7639" t="b">
        <v>0</v>
      </c>
      <c r="V7639" t="s">
        <v>192</v>
      </c>
    </row>
    <row r="7640" spans="1:22" x14ac:dyDescent="0.3">
      <c r="A7640" t="s">
        <v>195</v>
      </c>
      <c r="B7640">
        <v>5</v>
      </c>
      <c r="O7640">
        <v>1</v>
      </c>
      <c r="P7640">
        <v>1.042</v>
      </c>
      <c r="Q7640" t="s">
        <v>112</v>
      </c>
      <c r="R7640" t="s">
        <v>113</v>
      </c>
      <c r="T7640">
        <v>0</v>
      </c>
      <c r="U7640" t="b">
        <v>0</v>
      </c>
      <c r="V7640" t="s">
        <v>195</v>
      </c>
    </row>
    <row r="7641" spans="1:22" x14ac:dyDescent="0.3">
      <c r="A7641" t="s">
        <v>198</v>
      </c>
      <c r="B7641">
        <v>5</v>
      </c>
      <c r="O7641">
        <v>1</v>
      </c>
      <c r="P7641">
        <v>3.7999999999999999E-2</v>
      </c>
      <c r="Q7641" t="s">
        <v>112</v>
      </c>
      <c r="R7641" t="s">
        <v>113</v>
      </c>
      <c r="T7641">
        <v>0</v>
      </c>
      <c r="U7641" t="b">
        <v>0</v>
      </c>
      <c r="V7641" t="s">
        <v>198</v>
      </c>
    </row>
    <row r="7642" spans="1:22" x14ac:dyDescent="0.3">
      <c r="A7642" t="s">
        <v>198</v>
      </c>
      <c r="B7642">
        <v>5</v>
      </c>
      <c r="O7642">
        <v>1</v>
      </c>
      <c r="P7642">
        <v>3.7999999999999999E-2</v>
      </c>
      <c r="Q7642" t="s">
        <v>112</v>
      </c>
      <c r="R7642" t="s">
        <v>113</v>
      </c>
      <c r="T7642">
        <v>0</v>
      </c>
      <c r="U7642" t="b">
        <v>0</v>
      </c>
      <c r="V7642" t="s">
        <v>198</v>
      </c>
    </row>
    <row r="7643" spans="1:22" x14ac:dyDescent="0.3">
      <c r="A7643" t="s">
        <v>198</v>
      </c>
      <c r="B7643">
        <v>5</v>
      </c>
      <c r="O7643">
        <v>1</v>
      </c>
      <c r="P7643">
        <v>3.7999999999999999E-2</v>
      </c>
      <c r="Q7643" t="s">
        <v>112</v>
      </c>
      <c r="R7643" t="s">
        <v>113</v>
      </c>
      <c r="T7643">
        <v>0</v>
      </c>
      <c r="U7643" t="b">
        <v>0</v>
      </c>
      <c r="V7643" t="s">
        <v>198</v>
      </c>
    </row>
    <row r="7644" spans="1:22" x14ac:dyDescent="0.3">
      <c r="A7644" t="s">
        <v>198</v>
      </c>
      <c r="B7644">
        <v>5</v>
      </c>
      <c r="O7644">
        <v>1</v>
      </c>
      <c r="P7644">
        <v>3.7999999999999999E-2</v>
      </c>
      <c r="Q7644" t="s">
        <v>112</v>
      </c>
      <c r="R7644" t="s">
        <v>113</v>
      </c>
      <c r="T7644">
        <v>0</v>
      </c>
      <c r="U7644" t="b">
        <v>0</v>
      </c>
      <c r="V7644" t="s">
        <v>198</v>
      </c>
    </row>
    <row r="7645" spans="1:22" x14ac:dyDescent="0.3">
      <c r="A7645" t="s">
        <v>202</v>
      </c>
      <c r="B7645">
        <v>5</v>
      </c>
      <c r="O7645">
        <v>1</v>
      </c>
      <c r="P7645">
        <v>6.0000000000000001E-3</v>
      </c>
      <c r="Q7645" t="s">
        <v>112</v>
      </c>
      <c r="R7645" t="s">
        <v>113</v>
      </c>
      <c r="T7645">
        <v>0</v>
      </c>
      <c r="U7645" t="b">
        <v>0</v>
      </c>
      <c r="V7645" t="s">
        <v>202</v>
      </c>
    </row>
    <row r="7646" spans="1:22" x14ac:dyDescent="0.3">
      <c r="A7646" t="s">
        <v>202</v>
      </c>
      <c r="B7646">
        <v>5</v>
      </c>
      <c r="O7646">
        <v>1</v>
      </c>
      <c r="P7646">
        <v>6.0000000000000001E-3</v>
      </c>
      <c r="Q7646" t="s">
        <v>112</v>
      </c>
      <c r="R7646" t="s">
        <v>113</v>
      </c>
      <c r="T7646">
        <v>0</v>
      </c>
      <c r="U7646" t="b">
        <v>0</v>
      </c>
      <c r="V7646" t="s">
        <v>202</v>
      </c>
    </row>
    <row r="7647" spans="1:22" x14ac:dyDescent="0.3">
      <c r="A7647" t="s">
        <v>202</v>
      </c>
      <c r="B7647">
        <v>5</v>
      </c>
      <c r="O7647">
        <v>1</v>
      </c>
      <c r="P7647">
        <v>6.0000000000000001E-3</v>
      </c>
      <c r="Q7647" t="s">
        <v>112</v>
      </c>
      <c r="R7647" t="s">
        <v>113</v>
      </c>
      <c r="T7647">
        <v>0</v>
      </c>
      <c r="U7647" t="b">
        <v>0</v>
      </c>
      <c r="V7647" t="s">
        <v>202</v>
      </c>
    </row>
    <row r="7648" spans="1:22" x14ac:dyDescent="0.3">
      <c r="A7648" t="s">
        <v>202</v>
      </c>
      <c r="B7648">
        <v>5</v>
      </c>
      <c r="O7648">
        <v>1</v>
      </c>
      <c r="P7648">
        <v>6.0000000000000001E-3</v>
      </c>
      <c r="Q7648" t="s">
        <v>112</v>
      </c>
      <c r="R7648" t="s">
        <v>113</v>
      </c>
      <c r="T7648">
        <v>0</v>
      </c>
      <c r="U7648" t="b">
        <v>0</v>
      </c>
      <c r="V7648" t="s">
        <v>202</v>
      </c>
    </row>
    <row r="7649" spans="1:22" x14ac:dyDescent="0.3">
      <c r="A7649" t="s">
        <v>198</v>
      </c>
      <c r="B7649">
        <v>5</v>
      </c>
      <c r="O7649">
        <v>1</v>
      </c>
      <c r="P7649">
        <v>3.7999999999999999E-2</v>
      </c>
      <c r="Q7649" t="s">
        <v>112</v>
      </c>
      <c r="R7649" t="s">
        <v>113</v>
      </c>
      <c r="T7649">
        <v>0</v>
      </c>
      <c r="U7649" t="b">
        <v>0</v>
      </c>
      <c r="V7649" t="s">
        <v>198</v>
      </c>
    </row>
    <row r="7650" spans="1:22" x14ac:dyDescent="0.3">
      <c r="A7650" t="s">
        <v>202</v>
      </c>
      <c r="B7650">
        <v>5</v>
      </c>
      <c r="O7650">
        <v>1</v>
      </c>
      <c r="P7650">
        <v>6.0000000000000001E-3</v>
      </c>
      <c r="Q7650" t="s">
        <v>112</v>
      </c>
      <c r="R7650" t="s">
        <v>113</v>
      </c>
      <c r="T7650">
        <v>0</v>
      </c>
      <c r="U7650" t="b">
        <v>0</v>
      </c>
      <c r="V7650" t="s">
        <v>202</v>
      </c>
    </row>
    <row r="7651" spans="1:22" x14ac:dyDescent="0.3">
      <c r="A7651" t="s">
        <v>198</v>
      </c>
      <c r="B7651">
        <v>5</v>
      </c>
      <c r="O7651">
        <v>1</v>
      </c>
      <c r="P7651">
        <v>3.7999999999999999E-2</v>
      </c>
      <c r="Q7651" t="s">
        <v>112</v>
      </c>
      <c r="R7651" t="s">
        <v>113</v>
      </c>
      <c r="T7651">
        <v>0</v>
      </c>
      <c r="U7651" t="b">
        <v>0</v>
      </c>
      <c r="V7651" t="s">
        <v>198</v>
      </c>
    </row>
    <row r="7652" spans="1:22" x14ac:dyDescent="0.3">
      <c r="A7652" t="s">
        <v>202</v>
      </c>
      <c r="B7652">
        <v>5</v>
      </c>
      <c r="O7652">
        <v>1</v>
      </c>
      <c r="P7652">
        <v>6.0000000000000001E-3</v>
      </c>
      <c r="Q7652" t="s">
        <v>112</v>
      </c>
      <c r="R7652" t="s">
        <v>113</v>
      </c>
      <c r="T7652">
        <v>0</v>
      </c>
      <c r="U7652" t="b">
        <v>0</v>
      </c>
      <c r="V7652" t="s">
        <v>202</v>
      </c>
    </row>
    <row r="7653" spans="1:22" x14ac:dyDescent="0.3">
      <c r="A7653" t="s">
        <v>198</v>
      </c>
      <c r="B7653">
        <v>5</v>
      </c>
      <c r="O7653">
        <v>1</v>
      </c>
      <c r="P7653">
        <v>3.7999999999999999E-2</v>
      </c>
      <c r="Q7653" t="s">
        <v>112</v>
      </c>
      <c r="R7653" t="s">
        <v>113</v>
      </c>
      <c r="T7653">
        <v>0</v>
      </c>
      <c r="U7653" t="b">
        <v>0</v>
      </c>
      <c r="V7653" t="s">
        <v>198</v>
      </c>
    </row>
    <row r="7654" spans="1:22" x14ac:dyDescent="0.3">
      <c r="A7654" t="s">
        <v>202</v>
      </c>
      <c r="B7654">
        <v>5</v>
      </c>
      <c r="O7654">
        <v>1</v>
      </c>
      <c r="P7654">
        <v>6.0000000000000001E-3</v>
      </c>
      <c r="Q7654" t="s">
        <v>112</v>
      </c>
      <c r="R7654" t="s">
        <v>113</v>
      </c>
      <c r="T7654">
        <v>0</v>
      </c>
      <c r="U7654" t="b">
        <v>0</v>
      </c>
      <c r="V7654" t="s">
        <v>202</v>
      </c>
    </row>
    <row r="7655" spans="1:22" x14ac:dyDescent="0.3">
      <c r="A7655" t="s">
        <v>198</v>
      </c>
      <c r="B7655">
        <v>5</v>
      </c>
      <c r="O7655">
        <v>1</v>
      </c>
      <c r="P7655">
        <v>3.7999999999999999E-2</v>
      </c>
      <c r="Q7655" t="s">
        <v>112</v>
      </c>
      <c r="R7655" t="s">
        <v>113</v>
      </c>
      <c r="T7655">
        <v>0</v>
      </c>
      <c r="U7655" t="b">
        <v>0</v>
      </c>
      <c r="V7655" t="s">
        <v>198</v>
      </c>
    </row>
    <row r="7656" spans="1:22" x14ac:dyDescent="0.3">
      <c r="A7656" t="s">
        <v>202</v>
      </c>
      <c r="B7656">
        <v>5</v>
      </c>
      <c r="O7656">
        <v>1</v>
      </c>
      <c r="P7656">
        <v>6.0000000000000001E-3</v>
      </c>
      <c r="Q7656" t="s">
        <v>112</v>
      </c>
      <c r="R7656" t="s">
        <v>113</v>
      </c>
      <c r="T7656">
        <v>0</v>
      </c>
      <c r="U7656" t="b">
        <v>0</v>
      </c>
      <c r="V7656" t="s">
        <v>202</v>
      </c>
    </row>
    <row r="7657" spans="1:22" x14ac:dyDescent="0.3">
      <c r="A7657" t="s">
        <v>206</v>
      </c>
      <c r="B7657">
        <v>4</v>
      </c>
      <c r="O7657">
        <v>1</v>
      </c>
      <c r="P7657">
        <v>31.873999999999999</v>
      </c>
      <c r="Q7657" t="s">
        <v>112</v>
      </c>
      <c r="R7657" t="s">
        <v>113</v>
      </c>
      <c r="T7657">
        <v>0</v>
      </c>
      <c r="U7657" t="b">
        <v>0</v>
      </c>
      <c r="V7657" t="s">
        <v>206</v>
      </c>
    </row>
    <row r="7658" spans="1:22" x14ac:dyDescent="0.3">
      <c r="A7658" t="s">
        <v>208</v>
      </c>
      <c r="B7658">
        <v>4</v>
      </c>
      <c r="O7658">
        <v>1</v>
      </c>
      <c r="P7658">
        <v>7.6920000000000002</v>
      </c>
      <c r="Q7658" t="s">
        <v>112</v>
      </c>
      <c r="R7658" t="s">
        <v>113</v>
      </c>
      <c r="T7658">
        <v>0</v>
      </c>
      <c r="U7658" t="b">
        <v>0</v>
      </c>
      <c r="V7658" t="s">
        <v>208</v>
      </c>
    </row>
    <row r="7659" spans="1:22" x14ac:dyDescent="0.3">
      <c r="A7659" t="s">
        <v>210</v>
      </c>
      <c r="B7659">
        <v>4</v>
      </c>
      <c r="O7659">
        <v>1</v>
      </c>
      <c r="P7659">
        <v>0.30099999999999999</v>
      </c>
      <c r="Q7659" t="s">
        <v>112</v>
      </c>
      <c r="R7659" t="s">
        <v>113</v>
      </c>
      <c r="T7659">
        <v>0</v>
      </c>
      <c r="U7659" t="b">
        <v>0</v>
      </c>
      <c r="V7659" t="s">
        <v>210</v>
      </c>
    </row>
    <row r="7660" spans="1:22" x14ac:dyDescent="0.3">
      <c r="A7660" t="s">
        <v>210</v>
      </c>
      <c r="B7660">
        <v>4</v>
      </c>
      <c r="O7660">
        <v>1</v>
      </c>
      <c r="P7660">
        <v>0.30099999999999999</v>
      </c>
      <c r="Q7660" t="s">
        <v>112</v>
      </c>
      <c r="R7660" t="s">
        <v>113</v>
      </c>
      <c r="T7660">
        <v>0</v>
      </c>
      <c r="U7660" t="b">
        <v>0</v>
      </c>
      <c r="V7660" t="s">
        <v>210</v>
      </c>
    </row>
    <row r="7661" spans="1:22" x14ac:dyDescent="0.3">
      <c r="A7661" t="s">
        <v>210</v>
      </c>
      <c r="B7661">
        <v>4</v>
      </c>
      <c r="O7661">
        <v>1</v>
      </c>
      <c r="P7661">
        <v>0.30099999999999999</v>
      </c>
      <c r="Q7661" t="s">
        <v>112</v>
      </c>
      <c r="R7661" t="s">
        <v>113</v>
      </c>
      <c r="T7661">
        <v>0</v>
      </c>
      <c r="U7661" t="b">
        <v>0</v>
      </c>
      <c r="V7661" t="s">
        <v>210</v>
      </c>
    </row>
    <row r="7662" spans="1:22" x14ac:dyDescent="0.3">
      <c r="A7662" t="s">
        <v>210</v>
      </c>
      <c r="B7662">
        <v>4</v>
      </c>
      <c r="O7662">
        <v>1</v>
      </c>
      <c r="P7662">
        <v>0.30099999999999999</v>
      </c>
      <c r="Q7662" t="s">
        <v>112</v>
      </c>
      <c r="R7662" t="s">
        <v>113</v>
      </c>
      <c r="T7662">
        <v>0</v>
      </c>
      <c r="U7662" t="b">
        <v>0</v>
      </c>
      <c r="V7662" t="s">
        <v>210</v>
      </c>
    </row>
    <row r="7663" spans="1:22" x14ac:dyDescent="0.3">
      <c r="A7663" t="s">
        <v>208</v>
      </c>
      <c r="B7663">
        <v>4</v>
      </c>
      <c r="O7663">
        <v>1</v>
      </c>
      <c r="P7663">
        <v>7.6920000000000002</v>
      </c>
      <c r="Q7663" t="s">
        <v>112</v>
      </c>
      <c r="R7663" t="s">
        <v>113</v>
      </c>
      <c r="T7663">
        <v>0</v>
      </c>
      <c r="U7663" t="b">
        <v>0</v>
      </c>
      <c r="V7663" t="s">
        <v>208</v>
      </c>
    </row>
    <row r="7664" spans="1:22" x14ac:dyDescent="0.3">
      <c r="A7664" t="s">
        <v>210</v>
      </c>
      <c r="B7664">
        <v>4</v>
      </c>
      <c r="O7664">
        <v>1</v>
      </c>
      <c r="P7664">
        <v>0.30099999999999999</v>
      </c>
      <c r="Q7664" t="s">
        <v>112</v>
      </c>
      <c r="R7664" t="s">
        <v>113</v>
      </c>
      <c r="T7664">
        <v>0</v>
      </c>
      <c r="U7664" t="b">
        <v>0</v>
      </c>
      <c r="V7664" t="s">
        <v>210</v>
      </c>
    </row>
    <row r="7665" spans="1:22" x14ac:dyDescent="0.3">
      <c r="A7665" t="s">
        <v>210</v>
      </c>
      <c r="B7665">
        <v>4</v>
      </c>
      <c r="O7665">
        <v>1</v>
      </c>
      <c r="P7665">
        <v>0.30099999999999999</v>
      </c>
      <c r="Q7665" t="s">
        <v>112</v>
      </c>
      <c r="R7665" t="s">
        <v>113</v>
      </c>
      <c r="T7665">
        <v>0</v>
      </c>
      <c r="U7665" t="b">
        <v>0</v>
      </c>
      <c r="V7665" t="s">
        <v>210</v>
      </c>
    </row>
    <row r="7666" spans="1:22" x14ac:dyDescent="0.3">
      <c r="A7666" t="s">
        <v>210</v>
      </c>
      <c r="B7666">
        <v>4</v>
      </c>
      <c r="O7666">
        <v>1</v>
      </c>
      <c r="P7666">
        <v>0.30099999999999999</v>
      </c>
      <c r="Q7666" t="s">
        <v>112</v>
      </c>
      <c r="R7666" t="s">
        <v>113</v>
      </c>
      <c r="T7666">
        <v>0</v>
      </c>
      <c r="U7666" t="b">
        <v>0</v>
      </c>
      <c r="V7666" t="s">
        <v>210</v>
      </c>
    </row>
    <row r="7667" spans="1:22" x14ac:dyDescent="0.3">
      <c r="A7667" t="s">
        <v>210</v>
      </c>
      <c r="B7667">
        <v>4</v>
      </c>
      <c r="O7667">
        <v>1</v>
      </c>
      <c r="P7667">
        <v>0.30099999999999999</v>
      </c>
      <c r="Q7667" t="s">
        <v>112</v>
      </c>
      <c r="R7667" t="s">
        <v>113</v>
      </c>
      <c r="T7667">
        <v>0</v>
      </c>
      <c r="U7667" t="b">
        <v>0</v>
      </c>
      <c r="V7667" t="s">
        <v>210</v>
      </c>
    </row>
    <row r="7668" spans="1:22" x14ac:dyDescent="0.3">
      <c r="A7668" t="s">
        <v>212</v>
      </c>
      <c r="B7668">
        <v>4</v>
      </c>
      <c r="O7668">
        <v>1</v>
      </c>
      <c r="P7668">
        <v>9.532</v>
      </c>
      <c r="Q7668" t="s">
        <v>112</v>
      </c>
      <c r="R7668" t="s">
        <v>113</v>
      </c>
      <c r="T7668">
        <v>0</v>
      </c>
      <c r="U7668" t="b">
        <v>0</v>
      </c>
      <c r="V7668" t="s">
        <v>212</v>
      </c>
    </row>
    <row r="7669" spans="1:22" x14ac:dyDescent="0.3">
      <c r="A7669" t="s">
        <v>212</v>
      </c>
      <c r="B7669">
        <v>4</v>
      </c>
      <c r="O7669">
        <v>1</v>
      </c>
      <c r="P7669">
        <v>9.532</v>
      </c>
      <c r="Q7669" t="s">
        <v>112</v>
      </c>
      <c r="R7669" t="s">
        <v>113</v>
      </c>
      <c r="T7669">
        <v>0</v>
      </c>
      <c r="U7669" t="b">
        <v>0</v>
      </c>
      <c r="V7669" t="s">
        <v>212</v>
      </c>
    </row>
    <row r="7670" spans="1:22" x14ac:dyDescent="0.3">
      <c r="A7670" t="s">
        <v>215</v>
      </c>
      <c r="B7670">
        <v>4</v>
      </c>
      <c r="O7670">
        <v>1</v>
      </c>
      <c r="P7670">
        <v>0.23499999999999999</v>
      </c>
      <c r="Q7670" t="s">
        <v>112</v>
      </c>
      <c r="R7670" t="s">
        <v>113</v>
      </c>
      <c r="T7670">
        <v>0</v>
      </c>
      <c r="U7670" t="b">
        <v>0</v>
      </c>
      <c r="V7670" t="s">
        <v>215</v>
      </c>
    </row>
    <row r="7671" spans="1:22" x14ac:dyDescent="0.3">
      <c r="A7671" t="s">
        <v>167</v>
      </c>
      <c r="B7671">
        <v>4</v>
      </c>
      <c r="O7671">
        <v>1</v>
      </c>
      <c r="P7671">
        <v>1.0999999999999999E-2</v>
      </c>
      <c r="Q7671" t="s">
        <v>112</v>
      </c>
      <c r="R7671" t="s">
        <v>113</v>
      </c>
      <c r="T7671">
        <v>0</v>
      </c>
      <c r="U7671" t="b">
        <v>0</v>
      </c>
      <c r="V7671" t="s">
        <v>167</v>
      </c>
    </row>
    <row r="7672" spans="1:22" x14ac:dyDescent="0.3">
      <c r="A7672" t="s">
        <v>161</v>
      </c>
      <c r="B7672">
        <v>4</v>
      </c>
      <c r="O7672">
        <v>1</v>
      </c>
      <c r="P7672">
        <v>0</v>
      </c>
      <c r="Q7672" t="s">
        <v>112</v>
      </c>
      <c r="R7672" t="s">
        <v>113</v>
      </c>
      <c r="T7672">
        <v>0</v>
      </c>
      <c r="U7672" t="b">
        <v>0</v>
      </c>
      <c r="V7672" t="s">
        <v>161</v>
      </c>
    </row>
    <row r="7673" spans="1:22" x14ac:dyDescent="0.3">
      <c r="A7673" t="s">
        <v>161</v>
      </c>
      <c r="B7673">
        <v>4</v>
      </c>
      <c r="O7673">
        <v>1</v>
      </c>
      <c r="P7673">
        <v>0</v>
      </c>
      <c r="Q7673" t="s">
        <v>112</v>
      </c>
      <c r="R7673" t="s">
        <v>113</v>
      </c>
      <c r="T7673">
        <v>0</v>
      </c>
      <c r="U7673" t="b">
        <v>0</v>
      </c>
      <c r="V7673" t="s">
        <v>161</v>
      </c>
    </row>
    <row r="7674" spans="1:22" x14ac:dyDescent="0.3">
      <c r="A7674" t="s">
        <v>218</v>
      </c>
      <c r="B7674">
        <v>4</v>
      </c>
      <c r="O7674">
        <v>1</v>
      </c>
      <c r="P7674">
        <v>0</v>
      </c>
      <c r="Q7674" t="s">
        <v>112</v>
      </c>
      <c r="R7674" t="s">
        <v>113</v>
      </c>
      <c r="T7674">
        <v>0</v>
      </c>
      <c r="U7674" t="b">
        <v>0</v>
      </c>
      <c r="V7674" t="s">
        <v>218</v>
      </c>
    </row>
    <row r="7675" spans="1:22" x14ac:dyDescent="0.3">
      <c r="A7675" t="s">
        <v>221</v>
      </c>
      <c r="B7675">
        <v>5</v>
      </c>
      <c r="O7675">
        <v>1</v>
      </c>
      <c r="P7675">
        <v>5.1550000000000002</v>
      </c>
      <c r="Q7675" t="s">
        <v>112</v>
      </c>
      <c r="R7675" t="s">
        <v>113</v>
      </c>
      <c r="T7675">
        <v>0</v>
      </c>
      <c r="U7675" t="b">
        <v>0</v>
      </c>
      <c r="V7675" t="s">
        <v>221</v>
      </c>
    </row>
    <row r="7676" spans="1:22" x14ac:dyDescent="0.3">
      <c r="A7676" t="s">
        <v>224</v>
      </c>
      <c r="B7676">
        <v>5</v>
      </c>
      <c r="O7676">
        <v>1</v>
      </c>
      <c r="P7676">
        <v>0</v>
      </c>
      <c r="Q7676" t="s">
        <v>112</v>
      </c>
      <c r="R7676" t="s">
        <v>113</v>
      </c>
      <c r="T7676">
        <v>0</v>
      </c>
      <c r="U7676" t="b">
        <v>0</v>
      </c>
      <c r="V7676" t="s">
        <v>224</v>
      </c>
    </row>
    <row r="7677" spans="1:22" x14ac:dyDescent="0.3">
      <c r="A7677" t="s">
        <v>228</v>
      </c>
      <c r="B7677">
        <v>6</v>
      </c>
      <c r="O7677">
        <v>1</v>
      </c>
      <c r="P7677">
        <v>0</v>
      </c>
      <c r="Q7677" t="s">
        <v>112</v>
      </c>
      <c r="R7677" t="s">
        <v>113</v>
      </c>
      <c r="T7677">
        <v>0</v>
      </c>
      <c r="U7677" t="b">
        <v>0</v>
      </c>
      <c r="V7677" t="s">
        <v>228</v>
      </c>
    </row>
    <row r="7678" spans="1:22" x14ac:dyDescent="0.3">
      <c r="A7678" t="s">
        <v>231</v>
      </c>
      <c r="B7678">
        <v>6</v>
      </c>
      <c r="O7678">
        <v>1</v>
      </c>
      <c r="P7678">
        <v>0</v>
      </c>
      <c r="Q7678" t="s">
        <v>112</v>
      </c>
      <c r="R7678" t="s">
        <v>113</v>
      </c>
      <c r="T7678">
        <v>0</v>
      </c>
      <c r="U7678" t="b">
        <v>0</v>
      </c>
      <c r="V7678" t="s">
        <v>231</v>
      </c>
    </row>
    <row r="7679" spans="1:22" x14ac:dyDescent="0.3">
      <c r="A7679" t="s">
        <v>233</v>
      </c>
      <c r="B7679">
        <v>5</v>
      </c>
      <c r="O7679">
        <v>1</v>
      </c>
      <c r="P7679">
        <v>0.11</v>
      </c>
      <c r="Q7679" t="s">
        <v>112</v>
      </c>
      <c r="R7679" t="s">
        <v>113</v>
      </c>
      <c r="T7679">
        <v>0</v>
      </c>
      <c r="U7679" t="b">
        <v>0</v>
      </c>
      <c r="V7679" t="s">
        <v>233</v>
      </c>
    </row>
    <row r="7680" spans="1:22" x14ac:dyDescent="0.3">
      <c r="A7680" t="s">
        <v>224</v>
      </c>
      <c r="B7680">
        <v>5</v>
      </c>
      <c r="O7680">
        <v>1</v>
      </c>
      <c r="P7680">
        <v>0</v>
      </c>
      <c r="Q7680" t="s">
        <v>112</v>
      </c>
      <c r="R7680" t="s">
        <v>113</v>
      </c>
      <c r="T7680">
        <v>0</v>
      </c>
      <c r="U7680" t="b">
        <v>0</v>
      </c>
      <c r="V7680" t="s">
        <v>224</v>
      </c>
    </row>
    <row r="7681" spans="1:22" x14ac:dyDescent="0.3">
      <c r="A7681" t="s">
        <v>228</v>
      </c>
      <c r="B7681">
        <v>6</v>
      </c>
      <c r="O7681">
        <v>1</v>
      </c>
      <c r="P7681">
        <v>0</v>
      </c>
      <c r="Q7681" t="s">
        <v>112</v>
      </c>
      <c r="R7681" t="s">
        <v>113</v>
      </c>
      <c r="T7681">
        <v>0</v>
      </c>
      <c r="U7681" t="b">
        <v>0</v>
      </c>
      <c r="V7681" t="s">
        <v>228</v>
      </c>
    </row>
    <row r="7682" spans="1:22" x14ac:dyDescent="0.3">
      <c r="A7682" t="s">
        <v>231</v>
      </c>
      <c r="B7682">
        <v>6</v>
      </c>
      <c r="O7682">
        <v>1</v>
      </c>
      <c r="P7682">
        <v>0</v>
      </c>
      <c r="Q7682" t="s">
        <v>112</v>
      </c>
      <c r="R7682" t="s">
        <v>113</v>
      </c>
      <c r="T7682">
        <v>0</v>
      </c>
      <c r="U7682" t="b">
        <v>0</v>
      </c>
      <c r="V7682" t="s">
        <v>231</v>
      </c>
    </row>
    <row r="7683" spans="1:22" x14ac:dyDescent="0.3">
      <c r="A7683" t="s">
        <v>233</v>
      </c>
      <c r="B7683">
        <v>5</v>
      </c>
      <c r="O7683">
        <v>1</v>
      </c>
      <c r="P7683">
        <v>0.11</v>
      </c>
      <c r="Q7683" t="s">
        <v>112</v>
      </c>
      <c r="R7683" t="s">
        <v>113</v>
      </c>
      <c r="T7683">
        <v>0</v>
      </c>
      <c r="U7683" t="b">
        <v>0</v>
      </c>
      <c r="V7683" t="s">
        <v>233</v>
      </c>
    </row>
    <row r="7684" spans="1:22" x14ac:dyDescent="0.3">
      <c r="A7684" t="s">
        <v>236</v>
      </c>
      <c r="B7684">
        <v>5</v>
      </c>
      <c r="O7684">
        <v>1</v>
      </c>
      <c r="P7684">
        <v>0.13400000000000001</v>
      </c>
      <c r="Q7684" t="s">
        <v>112</v>
      </c>
      <c r="R7684" t="s">
        <v>113</v>
      </c>
      <c r="T7684">
        <v>0</v>
      </c>
      <c r="U7684" t="b">
        <v>0</v>
      </c>
      <c r="V7684" t="s">
        <v>236</v>
      </c>
    </row>
    <row r="7685" spans="1:22" x14ac:dyDescent="0.3">
      <c r="A7685" t="s">
        <v>236</v>
      </c>
      <c r="B7685">
        <v>5</v>
      </c>
      <c r="O7685">
        <v>1</v>
      </c>
      <c r="P7685">
        <v>0.13400000000000001</v>
      </c>
      <c r="Q7685" t="s">
        <v>112</v>
      </c>
      <c r="R7685" t="s">
        <v>113</v>
      </c>
      <c r="T7685">
        <v>0</v>
      </c>
      <c r="U7685" t="b">
        <v>0</v>
      </c>
      <c r="V7685" t="s">
        <v>236</v>
      </c>
    </row>
    <row r="7686" spans="1:22" x14ac:dyDescent="0.3">
      <c r="A7686" t="s">
        <v>218</v>
      </c>
      <c r="B7686">
        <v>4</v>
      </c>
      <c r="O7686">
        <v>1</v>
      </c>
      <c r="P7686">
        <v>0</v>
      </c>
      <c r="Q7686" t="s">
        <v>112</v>
      </c>
      <c r="R7686" t="s">
        <v>113</v>
      </c>
      <c r="T7686">
        <v>0</v>
      </c>
      <c r="U7686" t="b">
        <v>0</v>
      </c>
      <c r="V7686" t="s">
        <v>218</v>
      </c>
    </row>
    <row r="7687" spans="1:22" x14ac:dyDescent="0.3">
      <c r="A7687" t="s">
        <v>221</v>
      </c>
      <c r="B7687">
        <v>5</v>
      </c>
      <c r="O7687">
        <v>1</v>
      </c>
      <c r="P7687">
        <v>5.1550000000000002</v>
      </c>
      <c r="Q7687" t="s">
        <v>112</v>
      </c>
      <c r="R7687" t="s">
        <v>113</v>
      </c>
      <c r="T7687">
        <v>0</v>
      </c>
      <c r="U7687" t="b">
        <v>0</v>
      </c>
      <c r="V7687" t="s">
        <v>221</v>
      </c>
    </row>
    <row r="7688" spans="1:22" x14ac:dyDescent="0.3">
      <c r="A7688" t="s">
        <v>224</v>
      </c>
      <c r="B7688">
        <v>5</v>
      </c>
      <c r="O7688">
        <v>1</v>
      </c>
      <c r="P7688">
        <v>0</v>
      </c>
      <c r="Q7688" t="s">
        <v>112</v>
      </c>
      <c r="R7688" t="s">
        <v>113</v>
      </c>
      <c r="T7688">
        <v>0</v>
      </c>
      <c r="U7688" t="b">
        <v>0</v>
      </c>
      <c r="V7688" t="s">
        <v>224</v>
      </c>
    </row>
    <row r="7689" spans="1:22" x14ac:dyDescent="0.3">
      <c r="A7689" t="s">
        <v>228</v>
      </c>
      <c r="B7689">
        <v>6</v>
      </c>
      <c r="O7689">
        <v>1</v>
      </c>
      <c r="P7689">
        <v>0</v>
      </c>
      <c r="Q7689" t="s">
        <v>112</v>
      </c>
      <c r="R7689" t="s">
        <v>113</v>
      </c>
      <c r="T7689">
        <v>0</v>
      </c>
      <c r="U7689" t="b">
        <v>0</v>
      </c>
      <c r="V7689" t="s">
        <v>228</v>
      </c>
    </row>
    <row r="7690" spans="1:22" x14ac:dyDescent="0.3">
      <c r="A7690" t="s">
        <v>231</v>
      </c>
      <c r="B7690">
        <v>6</v>
      </c>
      <c r="O7690">
        <v>1</v>
      </c>
      <c r="P7690">
        <v>0</v>
      </c>
      <c r="Q7690" t="s">
        <v>112</v>
      </c>
      <c r="R7690" t="s">
        <v>113</v>
      </c>
      <c r="T7690">
        <v>0</v>
      </c>
      <c r="U7690" t="b">
        <v>0</v>
      </c>
      <c r="V7690" t="s">
        <v>231</v>
      </c>
    </row>
    <row r="7691" spans="1:22" x14ac:dyDescent="0.3">
      <c r="A7691" t="s">
        <v>233</v>
      </c>
      <c r="B7691">
        <v>5</v>
      </c>
      <c r="O7691">
        <v>1</v>
      </c>
      <c r="P7691">
        <v>0.11</v>
      </c>
      <c r="Q7691" t="s">
        <v>112</v>
      </c>
      <c r="R7691" t="s">
        <v>113</v>
      </c>
      <c r="T7691">
        <v>0</v>
      </c>
      <c r="U7691" t="b">
        <v>0</v>
      </c>
      <c r="V7691" t="s">
        <v>233</v>
      </c>
    </row>
    <row r="7692" spans="1:22" x14ac:dyDescent="0.3">
      <c r="A7692" t="s">
        <v>224</v>
      </c>
      <c r="B7692">
        <v>5</v>
      </c>
      <c r="O7692">
        <v>1</v>
      </c>
      <c r="P7692">
        <v>0</v>
      </c>
      <c r="Q7692" t="s">
        <v>112</v>
      </c>
      <c r="R7692" t="s">
        <v>113</v>
      </c>
      <c r="T7692">
        <v>0</v>
      </c>
      <c r="U7692" t="b">
        <v>0</v>
      </c>
      <c r="V7692" t="s">
        <v>224</v>
      </c>
    </row>
    <row r="7693" spans="1:22" x14ac:dyDescent="0.3">
      <c r="A7693" t="s">
        <v>228</v>
      </c>
      <c r="B7693">
        <v>6</v>
      </c>
      <c r="O7693">
        <v>1</v>
      </c>
      <c r="P7693">
        <v>0</v>
      </c>
      <c r="Q7693" t="s">
        <v>112</v>
      </c>
      <c r="R7693" t="s">
        <v>113</v>
      </c>
      <c r="T7693">
        <v>0</v>
      </c>
      <c r="U7693" t="b">
        <v>0</v>
      </c>
      <c r="V7693" t="s">
        <v>228</v>
      </c>
    </row>
    <row r="7694" spans="1:22" x14ac:dyDescent="0.3">
      <c r="A7694" t="s">
        <v>231</v>
      </c>
      <c r="B7694">
        <v>6</v>
      </c>
      <c r="O7694">
        <v>1</v>
      </c>
      <c r="P7694">
        <v>0</v>
      </c>
      <c r="Q7694" t="s">
        <v>112</v>
      </c>
      <c r="R7694" t="s">
        <v>113</v>
      </c>
      <c r="T7694">
        <v>0</v>
      </c>
      <c r="U7694" t="b">
        <v>0</v>
      </c>
      <c r="V7694" t="s">
        <v>231</v>
      </c>
    </row>
    <row r="7695" spans="1:22" x14ac:dyDescent="0.3">
      <c r="A7695" t="s">
        <v>233</v>
      </c>
      <c r="B7695">
        <v>5</v>
      </c>
      <c r="O7695">
        <v>1</v>
      </c>
      <c r="P7695">
        <v>0.11</v>
      </c>
      <c r="Q7695" t="s">
        <v>112</v>
      </c>
      <c r="R7695" t="s">
        <v>113</v>
      </c>
      <c r="T7695">
        <v>0</v>
      </c>
      <c r="U7695" t="b">
        <v>0</v>
      </c>
      <c r="V7695" t="s">
        <v>233</v>
      </c>
    </row>
    <row r="7696" spans="1:22" x14ac:dyDescent="0.3">
      <c r="A7696" t="s">
        <v>236</v>
      </c>
      <c r="B7696">
        <v>5</v>
      </c>
      <c r="O7696">
        <v>1</v>
      </c>
      <c r="P7696">
        <v>0.13400000000000001</v>
      </c>
      <c r="Q7696" t="s">
        <v>112</v>
      </c>
      <c r="R7696" t="s">
        <v>113</v>
      </c>
      <c r="T7696">
        <v>0</v>
      </c>
      <c r="U7696" t="b">
        <v>0</v>
      </c>
      <c r="V7696" t="s">
        <v>236</v>
      </c>
    </row>
    <row r="7697" spans="1:22" x14ac:dyDescent="0.3">
      <c r="A7697" t="s">
        <v>236</v>
      </c>
      <c r="B7697">
        <v>5</v>
      </c>
      <c r="O7697">
        <v>1</v>
      </c>
      <c r="P7697">
        <v>0.13400000000000001</v>
      </c>
      <c r="Q7697" t="s">
        <v>112</v>
      </c>
      <c r="R7697" t="s">
        <v>113</v>
      </c>
      <c r="T7697">
        <v>0</v>
      </c>
      <c r="U7697" t="b">
        <v>0</v>
      </c>
      <c r="V7697" t="s">
        <v>236</v>
      </c>
    </row>
    <row r="7698" spans="1:22" x14ac:dyDescent="0.3">
      <c r="A7698" t="s">
        <v>215</v>
      </c>
      <c r="B7698">
        <v>4</v>
      </c>
      <c r="O7698">
        <v>1</v>
      </c>
      <c r="P7698">
        <v>0.23499999999999999</v>
      </c>
      <c r="Q7698" t="s">
        <v>112</v>
      </c>
      <c r="R7698" t="s">
        <v>113</v>
      </c>
      <c r="T7698">
        <v>0</v>
      </c>
      <c r="U7698" t="b">
        <v>0</v>
      </c>
      <c r="V7698" t="s">
        <v>215</v>
      </c>
    </row>
    <row r="7699" spans="1:22" x14ac:dyDescent="0.3">
      <c r="A7699" t="s">
        <v>167</v>
      </c>
      <c r="B7699">
        <v>4</v>
      </c>
      <c r="O7699">
        <v>1</v>
      </c>
      <c r="P7699">
        <v>1.0999999999999999E-2</v>
      </c>
      <c r="Q7699" t="s">
        <v>112</v>
      </c>
      <c r="R7699" t="s">
        <v>113</v>
      </c>
      <c r="T7699">
        <v>0</v>
      </c>
      <c r="U7699" t="b">
        <v>0</v>
      </c>
      <c r="V7699" t="s">
        <v>167</v>
      </c>
    </row>
    <row r="7700" spans="1:22" x14ac:dyDescent="0.3">
      <c r="A7700" t="s">
        <v>161</v>
      </c>
      <c r="B7700">
        <v>4</v>
      </c>
      <c r="O7700">
        <v>1</v>
      </c>
      <c r="P7700">
        <v>0</v>
      </c>
      <c r="Q7700" t="s">
        <v>112</v>
      </c>
      <c r="R7700" t="s">
        <v>113</v>
      </c>
      <c r="T7700">
        <v>0</v>
      </c>
      <c r="U7700" t="b">
        <v>0</v>
      </c>
      <c r="V7700" t="s">
        <v>161</v>
      </c>
    </row>
    <row r="7701" spans="1:22" x14ac:dyDescent="0.3">
      <c r="A7701" t="s">
        <v>161</v>
      </c>
      <c r="B7701">
        <v>4</v>
      </c>
      <c r="O7701">
        <v>1</v>
      </c>
      <c r="P7701">
        <v>0</v>
      </c>
      <c r="Q7701" t="s">
        <v>112</v>
      </c>
      <c r="R7701" t="s">
        <v>113</v>
      </c>
      <c r="T7701">
        <v>0</v>
      </c>
      <c r="U7701" t="b">
        <v>0</v>
      </c>
      <c r="V7701" t="s">
        <v>161</v>
      </c>
    </row>
    <row r="7702" spans="1:22" x14ac:dyDescent="0.3">
      <c r="A7702" t="s">
        <v>167</v>
      </c>
      <c r="B7702">
        <v>4</v>
      </c>
      <c r="O7702">
        <v>1</v>
      </c>
      <c r="P7702">
        <v>1.0999999999999999E-2</v>
      </c>
      <c r="Q7702" t="s">
        <v>112</v>
      </c>
      <c r="R7702" t="s">
        <v>113</v>
      </c>
      <c r="T7702">
        <v>0</v>
      </c>
      <c r="U7702" t="b">
        <v>0</v>
      </c>
      <c r="V7702" t="s">
        <v>167</v>
      </c>
    </row>
    <row r="7703" spans="1:22" x14ac:dyDescent="0.3">
      <c r="A7703" t="s">
        <v>167</v>
      </c>
      <c r="B7703">
        <v>4</v>
      </c>
      <c r="O7703">
        <v>1</v>
      </c>
      <c r="P7703">
        <v>1.0999999999999999E-2</v>
      </c>
      <c r="Q7703" t="s">
        <v>112</v>
      </c>
      <c r="R7703" t="s">
        <v>113</v>
      </c>
      <c r="T7703">
        <v>0</v>
      </c>
      <c r="U7703" t="b">
        <v>0</v>
      </c>
      <c r="V7703" t="s">
        <v>167</v>
      </c>
    </row>
    <row r="7704" spans="1:22" x14ac:dyDescent="0.3">
      <c r="A7704" t="s">
        <v>170</v>
      </c>
      <c r="B7704">
        <v>4</v>
      </c>
      <c r="O7704">
        <v>1</v>
      </c>
      <c r="P7704">
        <v>0</v>
      </c>
      <c r="Q7704" t="s">
        <v>112</v>
      </c>
      <c r="R7704" t="s">
        <v>113</v>
      </c>
      <c r="T7704">
        <v>0</v>
      </c>
      <c r="U7704" t="b">
        <v>0</v>
      </c>
      <c r="V7704" t="s">
        <v>170</v>
      </c>
    </row>
    <row r="7705" spans="1:22" x14ac:dyDescent="0.3">
      <c r="A7705" t="s">
        <v>170</v>
      </c>
      <c r="B7705">
        <v>4</v>
      </c>
      <c r="O7705">
        <v>1</v>
      </c>
      <c r="P7705">
        <v>0</v>
      </c>
      <c r="Q7705" t="s">
        <v>112</v>
      </c>
      <c r="R7705" t="s">
        <v>113</v>
      </c>
      <c r="T7705">
        <v>0</v>
      </c>
      <c r="U7705" t="b">
        <v>0</v>
      </c>
      <c r="V7705" t="s">
        <v>170</v>
      </c>
    </row>
    <row r="7706" spans="1:22" x14ac:dyDescent="0.3">
      <c r="A7706" t="s">
        <v>170</v>
      </c>
      <c r="B7706">
        <v>4</v>
      </c>
      <c r="O7706">
        <v>1</v>
      </c>
      <c r="P7706">
        <v>0</v>
      </c>
      <c r="Q7706" t="s">
        <v>112</v>
      </c>
      <c r="R7706" t="s">
        <v>113</v>
      </c>
      <c r="T7706">
        <v>0</v>
      </c>
      <c r="U7706" t="b">
        <v>0</v>
      </c>
      <c r="V7706" t="s">
        <v>170</v>
      </c>
    </row>
    <row r="7707" spans="1:22" x14ac:dyDescent="0.3">
      <c r="A7707" t="s">
        <v>170</v>
      </c>
      <c r="B7707">
        <v>4</v>
      </c>
      <c r="O7707">
        <v>1</v>
      </c>
      <c r="P7707">
        <v>0</v>
      </c>
      <c r="Q7707" t="s">
        <v>112</v>
      </c>
      <c r="R7707" t="s">
        <v>113</v>
      </c>
      <c r="T7707">
        <v>0</v>
      </c>
      <c r="U7707" t="b">
        <v>0</v>
      </c>
      <c r="V7707" t="s">
        <v>170</v>
      </c>
    </row>
    <row r="7708" spans="1:22" x14ac:dyDescent="0.3">
      <c r="A7708" t="s">
        <v>170</v>
      </c>
      <c r="B7708">
        <v>4</v>
      </c>
      <c r="O7708">
        <v>1</v>
      </c>
      <c r="P7708">
        <v>0</v>
      </c>
      <c r="Q7708" t="s">
        <v>112</v>
      </c>
      <c r="R7708" t="s">
        <v>113</v>
      </c>
      <c r="T7708">
        <v>0</v>
      </c>
      <c r="U7708" t="b">
        <v>0</v>
      </c>
      <c r="V7708" t="s">
        <v>170</v>
      </c>
    </row>
    <row r="7709" spans="1:22" x14ac:dyDescent="0.3">
      <c r="A7709" t="s">
        <v>170</v>
      </c>
      <c r="B7709">
        <v>4</v>
      </c>
      <c r="O7709">
        <v>1</v>
      </c>
      <c r="P7709">
        <v>0</v>
      </c>
      <c r="Q7709" t="s">
        <v>112</v>
      </c>
      <c r="R7709" t="s">
        <v>113</v>
      </c>
      <c r="T7709">
        <v>0</v>
      </c>
      <c r="U7709" t="b">
        <v>0</v>
      </c>
      <c r="V7709" t="s">
        <v>170</v>
      </c>
    </row>
    <row r="7710" spans="1:22" x14ac:dyDescent="0.3">
      <c r="A7710" t="s">
        <v>170</v>
      </c>
      <c r="B7710">
        <v>4</v>
      </c>
      <c r="O7710">
        <v>1</v>
      </c>
      <c r="P7710">
        <v>0</v>
      </c>
      <c r="Q7710" t="s">
        <v>112</v>
      </c>
      <c r="R7710" t="s">
        <v>113</v>
      </c>
      <c r="T7710">
        <v>0</v>
      </c>
      <c r="U7710" t="b">
        <v>0</v>
      </c>
      <c r="V7710" t="s">
        <v>170</v>
      </c>
    </row>
    <row r="7711" spans="1:22" x14ac:dyDescent="0.3">
      <c r="A7711" t="s">
        <v>170</v>
      </c>
      <c r="B7711">
        <v>4</v>
      </c>
      <c r="O7711">
        <v>1</v>
      </c>
      <c r="P7711">
        <v>0</v>
      </c>
      <c r="Q7711" t="s">
        <v>112</v>
      </c>
      <c r="R7711" t="s">
        <v>113</v>
      </c>
      <c r="T7711">
        <v>0</v>
      </c>
      <c r="U7711" t="b">
        <v>0</v>
      </c>
      <c r="V7711" t="s">
        <v>170</v>
      </c>
    </row>
    <row r="7712" spans="1:22" x14ac:dyDescent="0.3">
      <c r="A7712" t="s">
        <v>206</v>
      </c>
      <c r="B7712">
        <v>4</v>
      </c>
      <c r="O7712">
        <v>1</v>
      </c>
      <c r="P7712">
        <v>31.873999999999999</v>
      </c>
      <c r="Q7712" t="s">
        <v>112</v>
      </c>
      <c r="R7712" t="s">
        <v>113</v>
      </c>
      <c r="T7712">
        <v>0</v>
      </c>
      <c r="U7712" t="b">
        <v>0</v>
      </c>
      <c r="V7712" t="s">
        <v>206</v>
      </c>
    </row>
    <row r="7713" spans="1:22" x14ac:dyDescent="0.3">
      <c r="A7713" t="s">
        <v>186</v>
      </c>
      <c r="B7713">
        <v>4</v>
      </c>
      <c r="O7713">
        <v>1</v>
      </c>
      <c r="P7713">
        <v>0</v>
      </c>
      <c r="Q7713" t="s">
        <v>112</v>
      </c>
      <c r="R7713" t="s">
        <v>113</v>
      </c>
      <c r="T7713">
        <v>0</v>
      </c>
      <c r="U7713" t="b">
        <v>0</v>
      </c>
      <c r="V7713" t="s">
        <v>186</v>
      </c>
    </row>
    <row r="7714" spans="1:22" x14ac:dyDescent="0.3">
      <c r="A7714" t="s">
        <v>189</v>
      </c>
      <c r="B7714">
        <v>5</v>
      </c>
      <c r="O7714">
        <v>1</v>
      </c>
      <c r="P7714">
        <v>0.89800000000000002</v>
      </c>
      <c r="Q7714" t="s">
        <v>112</v>
      </c>
      <c r="R7714" t="s">
        <v>113</v>
      </c>
      <c r="T7714">
        <v>0</v>
      </c>
      <c r="U7714" t="b">
        <v>0</v>
      </c>
      <c r="V7714" t="s">
        <v>189</v>
      </c>
    </row>
    <row r="7715" spans="1:22" x14ac:dyDescent="0.3">
      <c r="A7715" t="s">
        <v>192</v>
      </c>
      <c r="B7715">
        <v>5</v>
      </c>
      <c r="O7715">
        <v>1</v>
      </c>
      <c r="P7715">
        <v>2.1749999999999998</v>
      </c>
      <c r="Q7715" t="s">
        <v>112</v>
      </c>
      <c r="R7715" t="s">
        <v>113</v>
      </c>
      <c r="T7715">
        <v>0</v>
      </c>
      <c r="U7715" t="b">
        <v>0</v>
      </c>
      <c r="V7715" t="s">
        <v>192</v>
      </c>
    </row>
    <row r="7716" spans="1:22" x14ac:dyDescent="0.3">
      <c r="A7716" t="s">
        <v>195</v>
      </c>
      <c r="B7716">
        <v>5</v>
      </c>
      <c r="O7716">
        <v>1</v>
      </c>
      <c r="P7716">
        <v>1.042</v>
      </c>
      <c r="Q7716" t="s">
        <v>112</v>
      </c>
      <c r="R7716" t="s">
        <v>113</v>
      </c>
      <c r="T7716">
        <v>0</v>
      </c>
      <c r="U7716" t="b">
        <v>0</v>
      </c>
      <c r="V7716" t="s">
        <v>195</v>
      </c>
    </row>
    <row r="7717" spans="1:22" x14ac:dyDescent="0.3">
      <c r="A7717" t="s">
        <v>198</v>
      </c>
      <c r="B7717">
        <v>5</v>
      </c>
      <c r="O7717">
        <v>1</v>
      </c>
      <c r="P7717">
        <v>3.7999999999999999E-2</v>
      </c>
      <c r="Q7717" t="s">
        <v>112</v>
      </c>
      <c r="R7717" t="s">
        <v>113</v>
      </c>
      <c r="T7717">
        <v>0</v>
      </c>
      <c r="U7717" t="b">
        <v>0</v>
      </c>
      <c r="V7717" t="s">
        <v>198</v>
      </c>
    </row>
    <row r="7718" spans="1:22" x14ac:dyDescent="0.3">
      <c r="A7718" t="s">
        <v>198</v>
      </c>
      <c r="B7718">
        <v>5</v>
      </c>
      <c r="O7718">
        <v>1</v>
      </c>
      <c r="P7718">
        <v>3.7999999999999999E-2</v>
      </c>
      <c r="Q7718" t="s">
        <v>112</v>
      </c>
      <c r="R7718" t="s">
        <v>113</v>
      </c>
      <c r="T7718">
        <v>0</v>
      </c>
      <c r="U7718" t="b">
        <v>0</v>
      </c>
      <c r="V7718" t="s">
        <v>198</v>
      </c>
    </row>
    <row r="7719" spans="1:22" x14ac:dyDescent="0.3">
      <c r="A7719" t="s">
        <v>198</v>
      </c>
      <c r="B7719">
        <v>5</v>
      </c>
      <c r="O7719">
        <v>1</v>
      </c>
      <c r="P7719">
        <v>3.7999999999999999E-2</v>
      </c>
      <c r="Q7719" t="s">
        <v>112</v>
      </c>
      <c r="R7719" t="s">
        <v>113</v>
      </c>
      <c r="T7719">
        <v>0</v>
      </c>
      <c r="U7719" t="b">
        <v>0</v>
      </c>
      <c r="V7719" t="s">
        <v>198</v>
      </c>
    </row>
    <row r="7720" spans="1:22" x14ac:dyDescent="0.3">
      <c r="A7720" t="s">
        <v>198</v>
      </c>
      <c r="B7720">
        <v>5</v>
      </c>
      <c r="O7720">
        <v>1</v>
      </c>
      <c r="P7720">
        <v>3.7999999999999999E-2</v>
      </c>
      <c r="Q7720" t="s">
        <v>112</v>
      </c>
      <c r="R7720" t="s">
        <v>113</v>
      </c>
      <c r="T7720">
        <v>0</v>
      </c>
      <c r="U7720" t="b">
        <v>0</v>
      </c>
      <c r="V7720" t="s">
        <v>198</v>
      </c>
    </row>
    <row r="7721" spans="1:22" x14ac:dyDescent="0.3">
      <c r="A7721" t="s">
        <v>202</v>
      </c>
      <c r="B7721">
        <v>5</v>
      </c>
      <c r="O7721">
        <v>1</v>
      </c>
      <c r="P7721">
        <v>6.0000000000000001E-3</v>
      </c>
      <c r="Q7721" t="s">
        <v>112</v>
      </c>
      <c r="R7721" t="s">
        <v>113</v>
      </c>
      <c r="T7721">
        <v>0</v>
      </c>
      <c r="U7721" t="b">
        <v>0</v>
      </c>
      <c r="V7721" t="s">
        <v>202</v>
      </c>
    </row>
    <row r="7722" spans="1:22" x14ac:dyDescent="0.3">
      <c r="A7722" t="s">
        <v>202</v>
      </c>
      <c r="B7722">
        <v>5</v>
      </c>
      <c r="O7722">
        <v>1</v>
      </c>
      <c r="P7722">
        <v>6.0000000000000001E-3</v>
      </c>
      <c r="Q7722" t="s">
        <v>112</v>
      </c>
      <c r="R7722" t="s">
        <v>113</v>
      </c>
      <c r="T7722">
        <v>0</v>
      </c>
      <c r="U7722" t="b">
        <v>0</v>
      </c>
      <c r="V7722" t="s">
        <v>202</v>
      </c>
    </row>
    <row r="7723" spans="1:22" x14ac:dyDescent="0.3">
      <c r="A7723" t="s">
        <v>202</v>
      </c>
      <c r="B7723">
        <v>5</v>
      </c>
      <c r="O7723">
        <v>1</v>
      </c>
      <c r="P7723">
        <v>6.0000000000000001E-3</v>
      </c>
      <c r="Q7723" t="s">
        <v>112</v>
      </c>
      <c r="R7723" t="s">
        <v>113</v>
      </c>
      <c r="T7723">
        <v>0</v>
      </c>
      <c r="U7723" t="b">
        <v>0</v>
      </c>
      <c r="V7723" t="s">
        <v>202</v>
      </c>
    </row>
    <row r="7724" spans="1:22" x14ac:dyDescent="0.3">
      <c r="A7724" t="s">
        <v>202</v>
      </c>
      <c r="B7724">
        <v>5</v>
      </c>
      <c r="O7724">
        <v>1</v>
      </c>
      <c r="P7724">
        <v>6.0000000000000001E-3</v>
      </c>
      <c r="Q7724" t="s">
        <v>112</v>
      </c>
      <c r="R7724" t="s">
        <v>113</v>
      </c>
      <c r="T7724">
        <v>0</v>
      </c>
      <c r="U7724" t="b">
        <v>0</v>
      </c>
      <c r="V7724" t="s">
        <v>202</v>
      </c>
    </row>
    <row r="7725" spans="1:22" x14ac:dyDescent="0.3">
      <c r="A7725" t="s">
        <v>198</v>
      </c>
      <c r="B7725">
        <v>5</v>
      </c>
      <c r="O7725">
        <v>1</v>
      </c>
      <c r="P7725">
        <v>3.7999999999999999E-2</v>
      </c>
      <c r="Q7725" t="s">
        <v>112</v>
      </c>
      <c r="R7725" t="s">
        <v>113</v>
      </c>
      <c r="T7725">
        <v>0</v>
      </c>
      <c r="U7725" t="b">
        <v>0</v>
      </c>
      <c r="V7725" t="s">
        <v>198</v>
      </c>
    </row>
    <row r="7726" spans="1:22" x14ac:dyDescent="0.3">
      <c r="A7726" t="s">
        <v>202</v>
      </c>
      <c r="B7726">
        <v>5</v>
      </c>
      <c r="O7726">
        <v>1</v>
      </c>
      <c r="P7726">
        <v>6.0000000000000001E-3</v>
      </c>
      <c r="Q7726" t="s">
        <v>112</v>
      </c>
      <c r="R7726" t="s">
        <v>113</v>
      </c>
      <c r="T7726">
        <v>0</v>
      </c>
      <c r="U7726" t="b">
        <v>0</v>
      </c>
      <c r="V7726" t="s">
        <v>202</v>
      </c>
    </row>
    <row r="7727" spans="1:22" x14ac:dyDescent="0.3">
      <c r="A7727" t="s">
        <v>198</v>
      </c>
      <c r="B7727">
        <v>5</v>
      </c>
      <c r="O7727">
        <v>1</v>
      </c>
      <c r="P7727">
        <v>3.7999999999999999E-2</v>
      </c>
      <c r="Q7727" t="s">
        <v>112</v>
      </c>
      <c r="R7727" t="s">
        <v>113</v>
      </c>
      <c r="T7727">
        <v>0</v>
      </c>
      <c r="U7727" t="b">
        <v>0</v>
      </c>
      <c r="V7727" t="s">
        <v>198</v>
      </c>
    </row>
    <row r="7728" spans="1:22" x14ac:dyDescent="0.3">
      <c r="A7728" t="s">
        <v>202</v>
      </c>
      <c r="B7728">
        <v>5</v>
      </c>
      <c r="O7728">
        <v>1</v>
      </c>
      <c r="P7728">
        <v>6.0000000000000001E-3</v>
      </c>
      <c r="Q7728" t="s">
        <v>112</v>
      </c>
      <c r="R7728" t="s">
        <v>113</v>
      </c>
      <c r="T7728">
        <v>0</v>
      </c>
      <c r="U7728" t="b">
        <v>0</v>
      </c>
      <c r="V7728" t="s">
        <v>202</v>
      </c>
    </row>
    <row r="7729" spans="1:22" x14ac:dyDescent="0.3">
      <c r="A7729" t="s">
        <v>198</v>
      </c>
      <c r="B7729">
        <v>5</v>
      </c>
      <c r="O7729">
        <v>1</v>
      </c>
      <c r="P7729">
        <v>3.7999999999999999E-2</v>
      </c>
      <c r="Q7729" t="s">
        <v>112</v>
      </c>
      <c r="R7729" t="s">
        <v>113</v>
      </c>
      <c r="T7729">
        <v>0</v>
      </c>
      <c r="U7729" t="b">
        <v>0</v>
      </c>
      <c r="V7729" t="s">
        <v>198</v>
      </c>
    </row>
    <row r="7730" spans="1:22" x14ac:dyDescent="0.3">
      <c r="A7730" t="s">
        <v>202</v>
      </c>
      <c r="B7730">
        <v>5</v>
      </c>
      <c r="O7730">
        <v>1</v>
      </c>
      <c r="P7730">
        <v>6.0000000000000001E-3</v>
      </c>
      <c r="Q7730" t="s">
        <v>112</v>
      </c>
      <c r="R7730" t="s">
        <v>113</v>
      </c>
      <c r="T7730">
        <v>0</v>
      </c>
      <c r="U7730" t="b">
        <v>0</v>
      </c>
      <c r="V7730" t="s">
        <v>202</v>
      </c>
    </row>
    <row r="7731" spans="1:22" x14ac:dyDescent="0.3">
      <c r="A7731" t="s">
        <v>198</v>
      </c>
      <c r="B7731">
        <v>5</v>
      </c>
      <c r="O7731">
        <v>1</v>
      </c>
      <c r="P7731">
        <v>3.7999999999999999E-2</v>
      </c>
      <c r="Q7731" t="s">
        <v>112</v>
      </c>
      <c r="R7731" t="s">
        <v>113</v>
      </c>
      <c r="T7731">
        <v>0</v>
      </c>
      <c r="U7731" t="b">
        <v>0</v>
      </c>
      <c r="V7731" t="s">
        <v>198</v>
      </c>
    </row>
    <row r="7732" spans="1:22" x14ac:dyDescent="0.3">
      <c r="A7732" t="s">
        <v>202</v>
      </c>
      <c r="B7732">
        <v>5</v>
      </c>
      <c r="O7732">
        <v>1</v>
      </c>
      <c r="P7732">
        <v>6.0000000000000001E-3</v>
      </c>
      <c r="Q7732" t="s">
        <v>112</v>
      </c>
      <c r="R7732" t="s">
        <v>113</v>
      </c>
      <c r="T7732">
        <v>0</v>
      </c>
      <c r="U7732" t="b">
        <v>0</v>
      </c>
      <c r="V7732" t="s">
        <v>202</v>
      </c>
    </row>
    <row r="7733" spans="1:22" x14ac:dyDescent="0.3">
      <c r="A7733" t="s">
        <v>206</v>
      </c>
      <c r="B7733">
        <v>4</v>
      </c>
      <c r="O7733">
        <v>1</v>
      </c>
      <c r="P7733">
        <v>31.873999999999999</v>
      </c>
      <c r="Q7733" t="s">
        <v>112</v>
      </c>
      <c r="R7733" t="s">
        <v>113</v>
      </c>
      <c r="T7733">
        <v>0</v>
      </c>
      <c r="U7733" t="b">
        <v>0</v>
      </c>
      <c r="V7733" t="s">
        <v>206</v>
      </c>
    </row>
    <row r="7734" spans="1:22" x14ac:dyDescent="0.3">
      <c r="A7734" t="s">
        <v>186</v>
      </c>
      <c r="B7734">
        <v>4</v>
      </c>
      <c r="O7734">
        <v>1</v>
      </c>
      <c r="P7734">
        <v>0</v>
      </c>
      <c r="Q7734" t="s">
        <v>112</v>
      </c>
      <c r="R7734" t="s">
        <v>113</v>
      </c>
      <c r="T7734">
        <v>0</v>
      </c>
      <c r="U7734" t="b">
        <v>0</v>
      </c>
      <c r="V7734" t="s">
        <v>186</v>
      </c>
    </row>
    <row r="7735" spans="1:22" x14ac:dyDescent="0.3">
      <c r="A7735" t="s">
        <v>189</v>
      </c>
      <c r="B7735">
        <v>5</v>
      </c>
      <c r="O7735">
        <v>1</v>
      </c>
      <c r="P7735">
        <v>0.89800000000000002</v>
      </c>
      <c r="Q7735" t="s">
        <v>112</v>
      </c>
      <c r="R7735" t="s">
        <v>113</v>
      </c>
      <c r="T7735">
        <v>0</v>
      </c>
      <c r="U7735" t="b">
        <v>0</v>
      </c>
      <c r="V7735" t="s">
        <v>189</v>
      </c>
    </row>
    <row r="7736" spans="1:22" x14ac:dyDescent="0.3">
      <c r="A7736" t="s">
        <v>192</v>
      </c>
      <c r="B7736">
        <v>5</v>
      </c>
      <c r="O7736">
        <v>1</v>
      </c>
      <c r="P7736">
        <v>2.1749999999999998</v>
      </c>
      <c r="Q7736" t="s">
        <v>112</v>
      </c>
      <c r="R7736" t="s">
        <v>113</v>
      </c>
      <c r="T7736">
        <v>0</v>
      </c>
      <c r="U7736" t="b">
        <v>0</v>
      </c>
      <c r="V7736" t="s">
        <v>192</v>
      </c>
    </row>
    <row r="7737" spans="1:22" x14ac:dyDescent="0.3">
      <c r="A7737" t="s">
        <v>195</v>
      </c>
      <c r="B7737">
        <v>5</v>
      </c>
      <c r="O7737">
        <v>1</v>
      </c>
      <c r="P7737">
        <v>1.042</v>
      </c>
      <c r="Q7737" t="s">
        <v>112</v>
      </c>
      <c r="R7737" t="s">
        <v>113</v>
      </c>
      <c r="T7737">
        <v>0</v>
      </c>
      <c r="U7737" t="b">
        <v>0</v>
      </c>
      <c r="V7737" t="s">
        <v>195</v>
      </c>
    </row>
    <row r="7738" spans="1:22" x14ac:dyDescent="0.3">
      <c r="A7738" t="s">
        <v>198</v>
      </c>
      <c r="B7738">
        <v>5</v>
      </c>
      <c r="O7738">
        <v>1</v>
      </c>
      <c r="P7738">
        <v>3.7999999999999999E-2</v>
      </c>
      <c r="Q7738" t="s">
        <v>112</v>
      </c>
      <c r="R7738" t="s">
        <v>113</v>
      </c>
      <c r="T7738">
        <v>0</v>
      </c>
      <c r="U7738" t="b">
        <v>0</v>
      </c>
      <c r="V7738" t="s">
        <v>198</v>
      </c>
    </row>
    <row r="7739" spans="1:22" x14ac:dyDescent="0.3">
      <c r="A7739" t="s">
        <v>198</v>
      </c>
      <c r="B7739">
        <v>5</v>
      </c>
      <c r="O7739">
        <v>1</v>
      </c>
      <c r="P7739">
        <v>3.7999999999999999E-2</v>
      </c>
      <c r="Q7739" t="s">
        <v>112</v>
      </c>
      <c r="R7739" t="s">
        <v>113</v>
      </c>
      <c r="T7739">
        <v>0</v>
      </c>
      <c r="U7739" t="b">
        <v>0</v>
      </c>
      <c r="V7739" t="s">
        <v>198</v>
      </c>
    </row>
    <row r="7740" spans="1:22" x14ac:dyDescent="0.3">
      <c r="A7740" t="s">
        <v>198</v>
      </c>
      <c r="B7740">
        <v>5</v>
      </c>
      <c r="O7740">
        <v>1</v>
      </c>
      <c r="P7740">
        <v>3.7999999999999999E-2</v>
      </c>
      <c r="Q7740" t="s">
        <v>112</v>
      </c>
      <c r="R7740" t="s">
        <v>113</v>
      </c>
      <c r="T7740">
        <v>0</v>
      </c>
      <c r="U7740" t="b">
        <v>0</v>
      </c>
      <c r="V7740" t="s">
        <v>198</v>
      </c>
    </row>
    <row r="7741" spans="1:22" x14ac:dyDescent="0.3">
      <c r="A7741" t="s">
        <v>198</v>
      </c>
      <c r="B7741">
        <v>5</v>
      </c>
      <c r="O7741">
        <v>1</v>
      </c>
      <c r="P7741">
        <v>3.7999999999999999E-2</v>
      </c>
      <c r="Q7741" t="s">
        <v>112</v>
      </c>
      <c r="R7741" t="s">
        <v>113</v>
      </c>
      <c r="T7741">
        <v>0</v>
      </c>
      <c r="U7741" t="b">
        <v>0</v>
      </c>
      <c r="V7741" t="s">
        <v>198</v>
      </c>
    </row>
    <row r="7742" spans="1:22" x14ac:dyDescent="0.3">
      <c r="A7742" t="s">
        <v>202</v>
      </c>
      <c r="B7742">
        <v>5</v>
      </c>
      <c r="O7742">
        <v>1</v>
      </c>
      <c r="P7742">
        <v>6.0000000000000001E-3</v>
      </c>
      <c r="Q7742" t="s">
        <v>112</v>
      </c>
      <c r="R7742" t="s">
        <v>113</v>
      </c>
      <c r="T7742">
        <v>0</v>
      </c>
      <c r="U7742" t="b">
        <v>0</v>
      </c>
      <c r="V7742" t="s">
        <v>202</v>
      </c>
    </row>
    <row r="7743" spans="1:22" x14ac:dyDescent="0.3">
      <c r="A7743" t="s">
        <v>202</v>
      </c>
      <c r="B7743">
        <v>5</v>
      </c>
      <c r="O7743">
        <v>1</v>
      </c>
      <c r="P7743">
        <v>6.0000000000000001E-3</v>
      </c>
      <c r="Q7743" t="s">
        <v>112</v>
      </c>
      <c r="R7743" t="s">
        <v>113</v>
      </c>
      <c r="T7743">
        <v>0</v>
      </c>
      <c r="U7743" t="b">
        <v>0</v>
      </c>
      <c r="V7743" t="s">
        <v>202</v>
      </c>
    </row>
    <row r="7744" spans="1:22" x14ac:dyDescent="0.3">
      <c r="A7744" t="s">
        <v>202</v>
      </c>
      <c r="B7744">
        <v>5</v>
      </c>
      <c r="O7744">
        <v>1</v>
      </c>
      <c r="P7744">
        <v>6.0000000000000001E-3</v>
      </c>
      <c r="Q7744" t="s">
        <v>112</v>
      </c>
      <c r="R7744" t="s">
        <v>113</v>
      </c>
      <c r="T7744">
        <v>0</v>
      </c>
      <c r="U7744" t="b">
        <v>0</v>
      </c>
      <c r="V7744" t="s">
        <v>202</v>
      </c>
    </row>
    <row r="7745" spans="1:22" x14ac:dyDescent="0.3">
      <c r="A7745" t="s">
        <v>202</v>
      </c>
      <c r="B7745">
        <v>5</v>
      </c>
      <c r="O7745">
        <v>1</v>
      </c>
      <c r="P7745">
        <v>6.0000000000000001E-3</v>
      </c>
      <c r="Q7745" t="s">
        <v>112</v>
      </c>
      <c r="R7745" t="s">
        <v>113</v>
      </c>
      <c r="T7745">
        <v>0</v>
      </c>
      <c r="U7745" t="b">
        <v>0</v>
      </c>
      <c r="V7745" t="s">
        <v>202</v>
      </c>
    </row>
    <row r="7746" spans="1:22" x14ac:dyDescent="0.3">
      <c r="A7746" t="s">
        <v>198</v>
      </c>
      <c r="B7746">
        <v>5</v>
      </c>
      <c r="O7746">
        <v>1</v>
      </c>
      <c r="P7746">
        <v>3.7999999999999999E-2</v>
      </c>
      <c r="Q7746" t="s">
        <v>112</v>
      </c>
      <c r="R7746" t="s">
        <v>113</v>
      </c>
      <c r="T7746">
        <v>0</v>
      </c>
      <c r="U7746" t="b">
        <v>0</v>
      </c>
      <c r="V7746" t="s">
        <v>198</v>
      </c>
    </row>
    <row r="7747" spans="1:22" x14ac:dyDescent="0.3">
      <c r="A7747" t="s">
        <v>202</v>
      </c>
      <c r="B7747">
        <v>5</v>
      </c>
      <c r="O7747">
        <v>1</v>
      </c>
      <c r="P7747">
        <v>6.0000000000000001E-3</v>
      </c>
      <c r="Q7747" t="s">
        <v>112</v>
      </c>
      <c r="R7747" t="s">
        <v>113</v>
      </c>
      <c r="T7747">
        <v>0</v>
      </c>
      <c r="U7747" t="b">
        <v>0</v>
      </c>
      <c r="V7747" t="s">
        <v>202</v>
      </c>
    </row>
    <row r="7748" spans="1:22" x14ac:dyDescent="0.3">
      <c r="A7748" t="s">
        <v>198</v>
      </c>
      <c r="B7748">
        <v>5</v>
      </c>
      <c r="O7748">
        <v>1</v>
      </c>
      <c r="P7748">
        <v>3.7999999999999999E-2</v>
      </c>
      <c r="Q7748" t="s">
        <v>112</v>
      </c>
      <c r="R7748" t="s">
        <v>113</v>
      </c>
      <c r="T7748">
        <v>0</v>
      </c>
      <c r="U7748" t="b">
        <v>0</v>
      </c>
      <c r="V7748" t="s">
        <v>198</v>
      </c>
    </row>
    <row r="7749" spans="1:22" x14ac:dyDescent="0.3">
      <c r="A7749" t="s">
        <v>202</v>
      </c>
      <c r="B7749">
        <v>5</v>
      </c>
      <c r="O7749">
        <v>1</v>
      </c>
      <c r="P7749">
        <v>6.0000000000000001E-3</v>
      </c>
      <c r="Q7749" t="s">
        <v>112</v>
      </c>
      <c r="R7749" t="s">
        <v>113</v>
      </c>
      <c r="T7749">
        <v>0</v>
      </c>
      <c r="U7749" t="b">
        <v>0</v>
      </c>
      <c r="V7749" t="s">
        <v>202</v>
      </c>
    </row>
    <row r="7750" spans="1:22" x14ac:dyDescent="0.3">
      <c r="A7750" t="s">
        <v>198</v>
      </c>
      <c r="B7750">
        <v>5</v>
      </c>
      <c r="O7750">
        <v>1</v>
      </c>
      <c r="P7750">
        <v>3.7999999999999999E-2</v>
      </c>
      <c r="Q7750" t="s">
        <v>112</v>
      </c>
      <c r="R7750" t="s">
        <v>113</v>
      </c>
      <c r="T7750">
        <v>0</v>
      </c>
      <c r="U7750" t="b">
        <v>0</v>
      </c>
      <c r="V7750" t="s">
        <v>198</v>
      </c>
    </row>
    <row r="7751" spans="1:22" x14ac:dyDescent="0.3">
      <c r="A7751" t="s">
        <v>202</v>
      </c>
      <c r="B7751">
        <v>5</v>
      </c>
      <c r="O7751">
        <v>1</v>
      </c>
      <c r="P7751">
        <v>6.0000000000000001E-3</v>
      </c>
      <c r="Q7751" t="s">
        <v>112</v>
      </c>
      <c r="R7751" t="s">
        <v>113</v>
      </c>
      <c r="T7751">
        <v>0</v>
      </c>
      <c r="U7751" t="b">
        <v>0</v>
      </c>
      <c r="V7751" t="s">
        <v>202</v>
      </c>
    </row>
    <row r="7752" spans="1:22" x14ac:dyDescent="0.3">
      <c r="A7752" t="s">
        <v>198</v>
      </c>
      <c r="B7752">
        <v>5</v>
      </c>
      <c r="O7752">
        <v>1</v>
      </c>
      <c r="P7752">
        <v>3.7999999999999999E-2</v>
      </c>
      <c r="Q7752" t="s">
        <v>112</v>
      </c>
      <c r="R7752" t="s">
        <v>113</v>
      </c>
      <c r="T7752">
        <v>0</v>
      </c>
      <c r="U7752" t="b">
        <v>0</v>
      </c>
      <c r="V7752" t="s">
        <v>198</v>
      </c>
    </row>
    <row r="7753" spans="1:22" x14ac:dyDescent="0.3">
      <c r="A7753" t="s">
        <v>202</v>
      </c>
      <c r="B7753">
        <v>5</v>
      </c>
      <c r="O7753">
        <v>1</v>
      </c>
      <c r="P7753">
        <v>6.0000000000000001E-3</v>
      </c>
      <c r="Q7753" t="s">
        <v>112</v>
      </c>
      <c r="R7753" t="s">
        <v>113</v>
      </c>
      <c r="T7753">
        <v>0</v>
      </c>
      <c r="U7753" t="b">
        <v>0</v>
      </c>
      <c r="V7753" t="s">
        <v>202</v>
      </c>
    </row>
    <row r="7754" spans="1:22" x14ac:dyDescent="0.3">
      <c r="A7754" t="s">
        <v>206</v>
      </c>
      <c r="B7754">
        <v>4</v>
      </c>
      <c r="O7754">
        <v>1</v>
      </c>
      <c r="P7754">
        <v>31.873999999999999</v>
      </c>
      <c r="Q7754" t="s">
        <v>112</v>
      </c>
      <c r="R7754" t="s">
        <v>113</v>
      </c>
      <c r="T7754">
        <v>0</v>
      </c>
      <c r="U7754" t="b">
        <v>0</v>
      </c>
      <c r="V7754" t="s">
        <v>206</v>
      </c>
    </row>
    <row r="7755" spans="1:22" x14ac:dyDescent="0.3">
      <c r="A7755" t="s">
        <v>186</v>
      </c>
      <c r="B7755">
        <v>4</v>
      </c>
      <c r="O7755">
        <v>1</v>
      </c>
      <c r="P7755">
        <v>0</v>
      </c>
      <c r="Q7755" t="s">
        <v>112</v>
      </c>
      <c r="R7755" t="s">
        <v>113</v>
      </c>
      <c r="T7755">
        <v>0</v>
      </c>
      <c r="U7755" t="b">
        <v>0</v>
      </c>
      <c r="V7755" t="s">
        <v>186</v>
      </c>
    </row>
    <row r="7756" spans="1:22" x14ac:dyDescent="0.3">
      <c r="A7756" t="s">
        <v>189</v>
      </c>
      <c r="B7756">
        <v>5</v>
      </c>
      <c r="O7756">
        <v>1</v>
      </c>
      <c r="P7756">
        <v>0.89800000000000002</v>
      </c>
      <c r="Q7756" t="s">
        <v>112</v>
      </c>
      <c r="R7756" t="s">
        <v>113</v>
      </c>
      <c r="T7756">
        <v>0</v>
      </c>
      <c r="U7756" t="b">
        <v>0</v>
      </c>
      <c r="V7756" t="s">
        <v>189</v>
      </c>
    </row>
    <row r="7757" spans="1:22" x14ac:dyDescent="0.3">
      <c r="A7757" t="s">
        <v>192</v>
      </c>
      <c r="B7757">
        <v>5</v>
      </c>
      <c r="O7757">
        <v>1</v>
      </c>
      <c r="P7757">
        <v>2.1749999999999998</v>
      </c>
      <c r="Q7757" t="s">
        <v>112</v>
      </c>
      <c r="R7757" t="s">
        <v>113</v>
      </c>
      <c r="T7757">
        <v>0</v>
      </c>
      <c r="U7757" t="b">
        <v>0</v>
      </c>
      <c r="V7757" t="s">
        <v>192</v>
      </c>
    </row>
    <row r="7758" spans="1:22" x14ac:dyDescent="0.3">
      <c r="A7758" t="s">
        <v>195</v>
      </c>
      <c r="B7758">
        <v>5</v>
      </c>
      <c r="O7758">
        <v>1</v>
      </c>
      <c r="P7758">
        <v>1.042</v>
      </c>
      <c r="Q7758" t="s">
        <v>112</v>
      </c>
      <c r="R7758" t="s">
        <v>113</v>
      </c>
      <c r="T7758">
        <v>0</v>
      </c>
      <c r="U7758" t="b">
        <v>0</v>
      </c>
      <c r="V7758" t="s">
        <v>195</v>
      </c>
    </row>
    <row r="7759" spans="1:22" x14ac:dyDescent="0.3">
      <c r="A7759" t="s">
        <v>198</v>
      </c>
      <c r="B7759">
        <v>5</v>
      </c>
      <c r="O7759">
        <v>1</v>
      </c>
      <c r="P7759">
        <v>3.7999999999999999E-2</v>
      </c>
      <c r="Q7759" t="s">
        <v>112</v>
      </c>
      <c r="R7759" t="s">
        <v>113</v>
      </c>
      <c r="T7759">
        <v>0</v>
      </c>
      <c r="U7759" t="b">
        <v>0</v>
      </c>
      <c r="V7759" t="s">
        <v>198</v>
      </c>
    </row>
    <row r="7760" spans="1:22" x14ac:dyDescent="0.3">
      <c r="A7760" t="s">
        <v>198</v>
      </c>
      <c r="B7760">
        <v>5</v>
      </c>
      <c r="O7760">
        <v>1</v>
      </c>
      <c r="P7760">
        <v>3.7999999999999999E-2</v>
      </c>
      <c r="Q7760" t="s">
        <v>112</v>
      </c>
      <c r="R7760" t="s">
        <v>113</v>
      </c>
      <c r="T7760">
        <v>0</v>
      </c>
      <c r="U7760" t="b">
        <v>0</v>
      </c>
      <c r="V7760" t="s">
        <v>198</v>
      </c>
    </row>
    <row r="7761" spans="1:22" x14ac:dyDescent="0.3">
      <c r="A7761" t="s">
        <v>198</v>
      </c>
      <c r="B7761">
        <v>5</v>
      </c>
      <c r="O7761">
        <v>1</v>
      </c>
      <c r="P7761">
        <v>3.7999999999999999E-2</v>
      </c>
      <c r="Q7761" t="s">
        <v>112</v>
      </c>
      <c r="R7761" t="s">
        <v>113</v>
      </c>
      <c r="T7761">
        <v>0</v>
      </c>
      <c r="U7761" t="b">
        <v>0</v>
      </c>
      <c r="V7761" t="s">
        <v>198</v>
      </c>
    </row>
    <row r="7762" spans="1:22" x14ac:dyDescent="0.3">
      <c r="A7762" t="s">
        <v>198</v>
      </c>
      <c r="B7762">
        <v>5</v>
      </c>
      <c r="O7762">
        <v>1</v>
      </c>
      <c r="P7762">
        <v>3.7999999999999999E-2</v>
      </c>
      <c r="Q7762" t="s">
        <v>112</v>
      </c>
      <c r="R7762" t="s">
        <v>113</v>
      </c>
      <c r="T7762">
        <v>0</v>
      </c>
      <c r="U7762" t="b">
        <v>0</v>
      </c>
      <c r="V7762" t="s">
        <v>198</v>
      </c>
    </row>
    <row r="7763" spans="1:22" x14ac:dyDescent="0.3">
      <c r="A7763" t="s">
        <v>202</v>
      </c>
      <c r="B7763">
        <v>5</v>
      </c>
      <c r="O7763">
        <v>1</v>
      </c>
      <c r="P7763">
        <v>6.0000000000000001E-3</v>
      </c>
      <c r="Q7763" t="s">
        <v>112</v>
      </c>
      <c r="R7763" t="s">
        <v>113</v>
      </c>
      <c r="T7763">
        <v>0</v>
      </c>
      <c r="U7763" t="b">
        <v>0</v>
      </c>
      <c r="V7763" t="s">
        <v>202</v>
      </c>
    </row>
    <row r="7764" spans="1:22" x14ac:dyDescent="0.3">
      <c r="A7764" t="s">
        <v>202</v>
      </c>
      <c r="B7764">
        <v>5</v>
      </c>
      <c r="O7764">
        <v>1</v>
      </c>
      <c r="P7764">
        <v>6.0000000000000001E-3</v>
      </c>
      <c r="Q7764" t="s">
        <v>112</v>
      </c>
      <c r="R7764" t="s">
        <v>113</v>
      </c>
      <c r="T7764">
        <v>0</v>
      </c>
      <c r="U7764" t="b">
        <v>0</v>
      </c>
      <c r="V7764" t="s">
        <v>202</v>
      </c>
    </row>
    <row r="7765" spans="1:22" x14ac:dyDescent="0.3">
      <c r="A7765" t="s">
        <v>202</v>
      </c>
      <c r="B7765">
        <v>5</v>
      </c>
      <c r="O7765">
        <v>1</v>
      </c>
      <c r="P7765">
        <v>6.0000000000000001E-3</v>
      </c>
      <c r="Q7765" t="s">
        <v>112</v>
      </c>
      <c r="R7765" t="s">
        <v>113</v>
      </c>
      <c r="T7765">
        <v>0</v>
      </c>
      <c r="U7765" t="b">
        <v>0</v>
      </c>
      <c r="V7765" t="s">
        <v>202</v>
      </c>
    </row>
    <row r="7766" spans="1:22" x14ac:dyDescent="0.3">
      <c r="A7766" t="s">
        <v>202</v>
      </c>
      <c r="B7766">
        <v>5</v>
      </c>
      <c r="O7766">
        <v>1</v>
      </c>
      <c r="P7766">
        <v>6.0000000000000001E-3</v>
      </c>
      <c r="Q7766" t="s">
        <v>112</v>
      </c>
      <c r="R7766" t="s">
        <v>113</v>
      </c>
      <c r="T7766">
        <v>0</v>
      </c>
      <c r="U7766" t="b">
        <v>0</v>
      </c>
      <c r="V7766" t="s">
        <v>202</v>
      </c>
    </row>
    <row r="7767" spans="1:22" x14ac:dyDescent="0.3">
      <c r="A7767" t="s">
        <v>198</v>
      </c>
      <c r="B7767">
        <v>5</v>
      </c>
      <c r="O7767">
        <v>1</v>
      </c>
      <c r="P7767">
        <v>3.7999999999999999E-2</v>
      </c>
      <c r="Q7767" t="s">
        <v>112</v>
      </c>
      <c r="R7767" t="s">
        <v>113</v>
      </c>
      <c r="T7767">
        <v>0</v>
      </c>
      <c r="U7767" t="b">
        <v>0</v>
      </c>
      <c r="V7767" t="s">
        <v>198</v>
      </c>
    </row>
    <row r="7768" spans="1:22" x14ac:dyDescent="0.3">
      <c r="A7768" t="s">
        <v>202</v>
      </c>
      <c r="B7768">
        <v>5</v>
      </c>
      <c r="O7768">
        <v>1</v>
      </c>
      <c r="P7768">
        <v>6.0000000000000001E-3</v>
      </c>
      <c r="Q7768" t="s">
        <v>112</v>
      </c>
      <c r="R7768" t="s">
        <v>113</v>
      </c>
      <c r="T7768">
        <v>0</v>
      </c>
      <c r="U7768" t="b">
        <v>0</v>
      </c>
      <c r="V7768" t="s">
        <v>202</v>
      </c>
    </row>
    <row r="7769" spans="1:22" x14ac:dyDescent="0.3">
      <c r="A7769" t="s">
        <v>198</v>
      </c>
      <c r="B7769">
        <v>5</v>
      </c>
      <c r="O7769">
        <v>1</v>
      </c>
      <c r="P7769">
        <v>3.7999999999999999E-2</v>
      </c>
      <c r="Q7769" t="s">
        <v>112</v>
      </c>
      <c r="R7769" t="s">
        <v>113</v>
      </c>
      <c r="T7769">
        <v>0</v>
      </c>
      <c r="U7769" t="b">
        <v>0</v>
      </c>
      <c r="V7769" t="s">
        <v>198</v>
      </c>
    </row>
    <row r="7770" spans="1:22" x14ac:dyDescent="0.3">
      <c r="A7770" t="s">
        <v>202</v>
      </c>
      <c r="B7770">
        <v>5</v>
      </c>
      <c r="O7770">
        <v>1</v>
      </c>
      <c r="P7770">
        <v>6.0000000000000001E-3</v>
      </c>
      <c r="Q7770" t="s">
        <v>112</v>
      </c>
      <c r="R7770" t="s">
        <v>113</v>
      </c>
      <c r="T7770">
        <v>0</v>
      </c>
      <c r="U7770" t="b">
        <v>0</v>
      </c>
      <c r="V7770" t="s">
        <v>202</v>
      </c>
    </row>
    <row r="7771" spans="1:22" x14ac:dyDescent="0.3">
      <c r="A7771" t="s">
        <v>198</v>
      </c>
      <c r="B7771">
        <v>5</v>
      </c>
      <c r="O7771">
        <v>1</v>
      </c>
      <c r="P7771">
        <v>3.7999999999999999E-2</v>
      </c>
      <c r="Q7771" t="s">
        <v>112</v>
      </c>
      <c r="R7771" t="s">
        <v>113</v>
      </c>
      <c r="T7771">
        <v>0</v>
      </c>
      <c r="U7771" t="b">
        <v>0</v>
      </c>
      <c r="V7771" t="s">
        <v>198</v>
      </c>
    </row>
    <row r="7772" spans="1:22" x14ac:dyDescent="0.3">
      <c r="A7772" t="s">
        <v>202</v>
      </c>
      <c r="B7772">
        <v>5</v>
      </c>
      <c r="O7772">
        <v>1</v>
      </c>
      <c r="P7772">
        <v>6.0000000000000001E-3</v>
      </c>
      <c r="Q7772" t="s">
        <v>112</v>
      </c>
      <c r="R7772" t="s">
        <v>113</v>
      </c>
      <c r="T7772">
        <v>0</v>
      </c>
      <c r="U7772" t="b">
        <v>0</v>
      </c>
      <c r="V7772" t="s">
        <v>202</v>
      </c>
    </row>
    <row r="7773" spans="1:22" x14ac:dyDescent="0.3">
      <c r="A7773" t="s">
        <v>198</v>
      </c>
      <c r="B7773">
        <v>5</v>
      </c>
      <c r="O7773">
        <v>1</v>
      </c>
      <c r="P7773">
        <v>3.7999999999999999E-2</v>
      </c>
      <c r="Q7773" t="s">
        <v>112</v>
      </c>
      <c r="R7773" t="s">
        <v>113</v>
      </c>
      <c r="T7773">
        <v>0</v>
      </c>
      <c r="U7773" t="b">
        <v>0</v>
      </c>
      <c r="V7773" t="s">
        <v>198</v>
      </c>
    </row>
    <row r="7774" spans="1:22" x14ac:dyDescent="0.3">
      <c r="A7774" t="s">
        <v>202</v>
      </c>
      <c r="B7774">
        <v>5</v>
      </c>
      <c r="O7774">
        <v>1</v>
      </c>
      <c r="P7774">
        <v>6.0000000000000001E-3</v>
      </c>
      <c r="Q7774" t="s">
        <v>112</v>
      </c>
      <c r="R7774" t="s">
        <v>113</v>
      </c>
      <c r="T7774">
        <v>0</v>
      </c>
      <c r="U7774" t="b">
        <v>0</v>
      </c>
      <c r="V7774" t="s">
        <v>202</v>
      </c>
    </row>
    <row r="7775" spans="1:22" x14ac:dyDescent="0.3">
      <c r="A7775" t="s">
        <v>218</v>
      </c>
      <c r="B7775">
        <v>4</v>
      </c>
      <c r="O7775">
        <v>1</v>
      </c>
      <c r="P7775">
        <v>0</v>
      </c>
      <c r="Q7775" t="s">
        <v>112</v>
      </c>
      <c r="R7775" t="s">
        <v>113</v>
      </c>
      <c r="T7775">
        <v>0</v>
      </c>
      <c r="U7775" t="b">
        <v>0</v>
      </c>
      <c r="V7775" t="s">
        <v>218</v>
      </c>
    </row>
    <row r="7776" spans="1:22" x14ac:dyDescent="0.3">
      <c r="A7776" t="s">
        <v>221</v>
      </c>
      <c r="B7776">
        <v>5</v>
      </c>
      <c r="O7776">
        <v>1</v>
      </c>
      <c r="P7776">
        <v>5.1550000000000002</v>
      </c>
      <c r="Q7776" t="s">
        <v>112</v>
      </c>
      <c r="R7776" t="s">
        <v>113</v>
      </c>
      <c r="T7776">
        <v>0</v>
      </c>
      <c r="U7776" t="b">
        <v>0</v>
      </c>
      <c r="V7776" t="s">
        <v>221</v>
      </c>
    </row>
    <row r="7777" spans="1:22" x14ac:dyDescent="0.3">
      <c r="A7777" t="s">
        <v>224</v>
      </c>
      <c r="B7777">
        <v>5</v>
      </c>
      <c r="O7777">
        <v>1</v>
      </c>
      <c r="P7777">
        <v>0</v>
      </c>
      <c r="Q7777" t="s">
        <v>112</v>
      </c>
      <c r="R7777" t="s">
        <v>113</v>
      </c>
      <c r="T7777">
        <v>0</v>
      </c>
      <c r="U7777" t="b">
        <v>0</v>
      </c>
      <c r="V7777" t="s">
        <v>224</v>
      </c>
    </row>
    <row r="7778" spans="1:22" x14ac:dyDescent="0.3">
      <c r="A7778" t="s">
        <v>228</v>
      </c>
      <c r="B7778">
        <v>6</v>
      </c>
      <c r="O7778">
        <v>1</v>
      </c>
      <c r="P7778">
        <v>0</v>
      </c>
      <c r="Q7778" t="s">
        <v>112</v>
      </c>
      <c r="R7778" t="s">
        <v>113</v>
      </c>
      <c r="T7778">
        <v>0</v>
      </c>
      <c r="U7778" t="b">
        <v>0</v>
      </c>
      <c r="V7778" t="s">
        <v>228</v>
      </c>
    </row>
    <row r="7779" spans="1:22" x14ac:dyDescent="0.3">
      <c r="A7779" t="s">
        <v>231</v>
      </c>
      <c r="B7779">
        <v>6</v>
      </c>
      <c r="O7779">
        <v>1</v>
      </c>
      <c r="P7779">
        <v>0</v>
      </c>
      <c r="Q7779" t="s">
        <v>112</v>
      </c>
      <c r="R7779" t="s">
        <v>113</v>
      </c>
      <c r="T7779">
        <v>0</v>
      </c>
      <c r="U7779" t="b">
        <v>0</v>
      </c>
      <c r="V7779" t="s">
        <v>231</v>
      </c>
    </row>
    <row r="7780" spans="1:22" x14ac:dyDescent="0.3">
      <c r="A7780" t="s">
        <v>233</v>
      </c>
      <c r="B7780">
        <v>5</v>
      </c>
      <c r="O7780">
        <v>1</v>
      </c>
      <c r="P7780">
        <v>0.11</v>
      </c>
      <c r="Q7780" t="s">
        <v>112</v>
      </c>
      <c r="R7780" t="s">
        <v>113</v>
      </c>
      <c r="T7780">
        <v>0</v>
      </c>
      <c r="U7780" t="b">
        <v>0</v>
      </c>
      <c r="V7780" t="s">
        <v>233</v>
      </c>
    </row>
    <row r="7781" spans="1:22" x14ac:dyDescent="0.3">
      <c r="A7781" t="s">
        <v>224</v>
      </c>
      <c r="B7781">
        <v>5</v>
      </c>
      <c r="O7781">
        <v>1</v>
      </c>
      <c r="P7781">
        <v>0</v>
      </c>
      <c r="Q7781" t="s">
        <v>112</v>
      </c>
      <c r="R7781" t="s">
        <v>113</v>
      </c>
      <c r="T7781">
        <v>0</v>
      </c>
      <c r="U7781" t="b">
        <v>0</v>
      </c>
      <c r="V7781" t="s">
        <v>224</v>
      </c>
    </row>
    <row r="7782" spans="1:22" x14ac:dyDescent="0.3">
      <c r="A7782" t="s">
        <v>228</v>
      </c>
      <c r="B7782">
        <v>6</v>
      </c>
      <c r="O7782">
        <v>1</v>
      </c>
      <c r="P7782">
        <v>0</v>
      </c>
      <c r="Q7782" t="s">
        <v>112</v>
      </c>
      <c r="R7782" t="s">
        <v>113</v>
      </c>
      <c r="T7782">
        <v>0</v>
      </c>
      <c r="U7782" t="b">
        <v>0</v>
      </c>
      <c r="V7782" t="s">
        <v>228</v>
      </c>
    </row>
    <row r="7783" spans="1:22" x14ac:dyDescent="0.3">
      <c r="A7783" t="s">
        <v>231</v>
      </c>
      <c r="B7783">
        <v>6</v>
      </c>
      <c r="O7783">
        <v>1</v>
      </c>
      <c r="P7783">
        <v>0</v>
      </c>
      <c r="Q7783" t="s">
        <v>112</v>
      </c>
      <c r="R7783" t="s">
        <v>113</v>
      </c>
      <c r="T7783">
        <v>0</v>
      </c>
      <c r="U7783" t="b">
        <v>0</v>
      </c>
      <c r="V7783" t="s">
        <v>231</v>
      </c>
    </row>
    <row r="7784" spans="1:22" x14ac:dyDescent="0.3">
      <c r="A7784" t="s">
        <v>233</v>
      </c>
      <c r="B7784">
        <v>5</v>
      </c>
      <c r="O7784">
        <v>1</v>
      </c>
      <c r="P7784">
        <v>0.11</v>
      </c>
      <c r="Q7784" t="s">
        <v>112</v>
      </c>
      <c r="R7784" t="s">
        <v>113</v>
      </c>
      <c r="T7784">
        <v>0</v>
      </c>
      <c r="U7784" t="b">
        <v>0</v>
      </c>
      <c r="V7784" t="s">
        <v>233</v>
      </c>
    </row>
    <row r="7785" spans="1:22" x14ac:dyDescent="0.3">
      <c r="A7785" t="s">
        <v>236</v>
      </c>
      <c r="B7785">
        <v>5</v>
      </c>
      <c r="O7785">
        <v>1</v>
      </c>
      <c r="P7785">
        <v>0.13400000000000001</v>
      </c>
      <c r="Q7785" t="s">
        <v>112</v>
      </c>
      <c r="R7785" t="s">
        <v>113</v>
      </c>
      <c r="T7785">
        <v>0</v>
      </c>
      <c r="U7785" t="b">
        <v>0</v>
      </c>
      <c r="V7785" t="s">
        <v>236</v>
      </c>
    </row>
    <row r="7786" spans="1:22" x14ac:dyDescent="0.3">
      <c r="A7786" t="s">
        <v>236</v>
      </c>
      <c r="B7786">
        <v>5</v>
      </c>
      <c r="O7786">
        <v>1</v>
      </c>
      <c r="P7786">
        <v>0.13400000000000001</v>
      </c>
      <c r="Q7786" t="s">
        <v>112</v>
      </c>
      <c r="R7786" t="s">
        <v>113</v>
      </c>
      <c r="T7786">
        <v>0</v>
      </c>
      <c r="U7786" t="b">
        <v>0</v>
      </c>
      <c r="V7786" t="s">
        <v>236</v>
      </c>
    </row>
    <row r="7787" spans="1:22" x14ac:dyDescent="0.3">
      <c r="A7787" t="s">
        <v>218</v>
      </c>
      <c r="B7787">
        <v>4</v>
      </c>
      <c r="O7787">
        <v>1</v>
      </c>
      <c r="P7787">
        <v>0</v>
      </c>
      <c r="Q7787" t="s">
        <v>112</v>
      </c>
      <c r="R7787" t="s">
        <v>113</v>
      </c>
      <c r="T7787">
        <v>0</v>
      </c>
      <c r="U7787" t="b">
        <v>0</v>
      </c>
      <c r="V7787" t="s">
        <v>218</v>
      </c>
    </row>
    <row r="7788" spans="1:22" x14ac:dyDescent="0.3">
      <c r="A7788" t="s">
        <v>221</v>
      </c>
      <c r="B7788">
        <v>5</v>
      </c>
      <c r="O7788">
        <v>1</v>
      </c>
      <c r="P7788">
        <v>5.1550000000000002</v>
      </c>
      <c r="Q7788" t="s">
        <v>112</v>
      </c>
      <c r="R7788" t="s">
        <v>113</v>
      </c>
      <c r="T7788">
        <v>0</v>
      </c>
      <c r="U7788" t="b">
        <v>0</v>
      </c>
      <c r="V7788" t="s">
        <v>221</v>
      </c>
    </row>
    <row r="7789" spans="1:22" x14ac:dyDescent="0.3">
      <c r="A7789" t="s">
        <v>224</v>
      </c>
      <c r="B7789">
        <v>5</v>
      </c>
      <c r="O7789">
        <v>1</v>
      </c>
      <c r="P7789">
        <v>0</v>
      </c>
      <c r="Q7789" t="s">
        <v>112</v>
      </c>
      <c r="R7789" t="s">
        <v>113</v>
      </c>
      <c r="T7789">
        <v>0</v>
      </c>
      <c r="U7789" t="b">
        <v>0</v>
      </c>
      <c r="V7789" t="s">
        <v>224</v>
      </c>
    </row>
    <row r="7790" spans="1:22" x14ac:dyDescent="0.3">
      <c r="A7790" t="s">
        <v>228</v>
      </c>
      <c r="B7790">
        <v>6</v>
      </c>
      <c r="O7790">
        <v>1</v>
      </c>
      <c r="P7790">
        <v>0</v>
      </c>
      <c r="Q7790" t="s">
        <v>112</v>
      </c>
      <c r="R7790" t="s">
        <v>113</v>
      </c>
      <c r="T7790">
        <v>0</v>
      </c>
      <c r="U7790" t="b">
        <v>0</v>
      </c>
      <c r="V7790" t="s">
        <v>228</v>
      </c>
    </row>
    <row r="7791" spans="1:22" x14ac:dyDescent="0.3">
      <c r="A7791" t="s">
        <v>231</v>
      </c>
      <c r="B7791">
        <v>6</v>
      </c>
      <c r="O7791">
        <v>1</v>
      </c>
      <c r="P7791">
        <v>0</v>
      </c>
      <c r="Q7791" t="s">
        <v>112</v>
      </c>
      <c r="R7791" t="s">
        <v>113</v>
      </c>
      <c r="T7791">
        <v>0</v>
      </c>
      <c r="U7791" t="b">
        <v>0</v>
      </c>
      <c r="V7791" t="s">
        <v>231</v>
      </c>
    </row>
    <row r="7792" spans="1:22" x14ac:dyDescent="0.3">
      <c r="A7792" t="s">
        <v>233</v>
      </c>
      <c r="B7792">
        <v>5</v>
      </c>
      <c r="O7792">
        <v>1</v>
      </c>
      <c r="P7792">
        <v>0.11</v>
      </c>
      <c r="Q7792" t="s">
        <v>112</v>
      </c>
      <c r="R7792" t="s">
        <v>113</v>
      </c>
      <c r="T7792">
        <v>0</v>
      </c>
      <c r="U7792" t="b">
        <v>0</v>
      </c>
      <c r="V7792" t="s">
        <v>233</v>
      </c>
    </row>
    <row r="7793" spans="1:22" x14ac:dyDescent="0.3">
      <c r="A7793" t="s">
        <v>224</v>
      </c>
      <c r="B7793">
        <v>5</v>
      </c>
      <c r="O7793">
        <v>1</v>
      </c>
      <c r="P7793">
        <v>0</v>
      </c>
      <c r="Q7793" t="s">
        <v>112</v>
      </c>
      <c r="R7793" t="s">
        <v>113</v>
      </c>
      <c r="T7793">
        <v>0</v>
      </c>
      <c r="U7793" t="b">
        <v>0</v>
      </c>
      <c r="V7793" t="s">
        <v>224</v>
      </c>
    </row>
    <row r="7794" spans="1:22" x14ac:dyDescent="0.3">
      <c r="A7794" t="s">
        <v>228</v>
      </c>
      <c r="B7794">
        <v>6</v>
      </c>
      <c r="O7794">
        <v>1</v>
      </c>
      <c r="P7794">
        <v>0</v>
      </c>
      <c r="Q7794" t="s">
        <v>112</v>
      </c>
      <c r="R7794" t="s">
        <v>113</v>
      </c>
      <c r="T7794">
        <v>0</v>
      </c>
      <c r="U7794" t="b">
        <v>0</v>
      </c>
      <c r="V7794" t="s">
        <v>228</v>
      </c>
    </row>
    <row r="7795" spans="1:22" x14ac:dyDescent="0.3">
      <c r="A7795" t="s">
        <v>231</v>
      </c>
      <c r="B7795">
        <v>6</v>
      </c>
      <c r="O7795">
        <v>1</v>
      </c>
      <c r="P7795">
        <v>0</v>
      </c>
      <c r="Q7795" t="s">
        <v>112</v>
      </c>
      <c r="R7795" t="s">
        <v>113</v>
      </c>
      <c r="T7795">
        <v>0</v>
      </c>
      <c r="U7795" t="b">
        <v>0</v>
      </c>
      <c r="V7795" t="s">
        <v>231</v>
      </c>
    </row>
    <row r="7796" spans="1:22" x14ac:dyDescent="0.3">
      <c r="A7796" t="s">
        <v>233</v>
      </c>
      <c r="B7796">
        <v>5</v>
      </c>
      <c r="O7796">
        <v>1</v>
      </c>
      <c r="P7796">
        <v>0.11</v>
      </c>
      <c r="Q7796" t="s">
        <v>112</v>
      </c>
      <c r="R7796" t="s">
        <v>113</v>
      </c>
      <c r="T7796">
        <v>0</v>
      </c>
      <c r="U7796" t="b">
        <v>0</v>
      </c>
      <c r="V7796" t="s">
        <v>233</v>
      </c>
    </row>
    <row r="7797" spans="1:22" x14ac:dyDescent="0.3">
      <c r="A7797" t="s">
        <v>236</v>
      </c>
      <c r="B7797">
        <v>5</v>
      </c>
      <c r="O7797">
        <v>1</v>
      </c>
      <c r="P7797">
        <v>0.13400000000000001</v>
      </c>
      <c r="Q7797" t="s">
        <v>112</v>
      </c>
      <c r="R7797" t="s">
        <v>113</v>
      </c>
      <c r="T7797">
        <v>0</v>
      </c>
      <c r="U7797" t="b">
        <v>0</v>
      </c>
      <c r="V7797" t="s">
        <v>236</v>
      </c>
    </row>
    <row r="7798" spans="1:22" x14ac:dyDescent="0.3">
      <c r="A7798" t="s">
        <v>236</v>
      </c>
      <c r="B7798">
        <v>5</v>
      </c>
      <c r="O7798">
        <v>1</v>
      </c>
      <c r="P7798">
        <v>0.13400000000000001</v>
      </c>
      <c r="Q7798" t="s">
        <v>112</v>
      </c>
      <c r="R7798" t="s">
        <v>113</v>
      </c>
      <c r="T7798">
        <v>0</v>
      </c>
      <c r="U7798" t="b">
        <v>0</v>
      </c>
      <c r="V7798" t="s">
        <v>236</v>
      </c>
    </row>
    <row r="7799" spans="1:22" x14ac:dyDescent="0.3">
      <c r="A7799" t="s">
        <v>218</v>
      </c>
      <c r="B7799">
        <v>4</v>
      </c>
      <c r="O7799">
        <v>1</v>
      </c>
      <c r="P7799">
        <v>0</v>
      </c>
      <c r="Q7799" t="s">
        <v>112</v>
      </c>
      <c r="R7799" t="s">
        <v>113</v>
      </c>
      <c r="T7799">
        <v>0</v>
      </c>
      <c r="U7799" t="b">
        <v>0</v>
      </c>
      <c r="V7799" t="s">
        <v>218</v>
      </c>
    </row>
    <row r="7800" spans="1:22" x14ac:dyDescent="0.3">
      <c r="A7800" t="s">
        <v>221</v>
      </c>
      <c r="B7800">
        <v>5</v>
      </c>
      <c r="O7800">
        <v>1</v>
      </c>
      <c r="P7800">
        <v>5.1550000000000002</v>
      </c>
      <c r="Q7800" t="s">
        <v>112</v>
      </c>
      <c r="R7800" t="s">
        <v>113</v>
      </c>
      <c r="T7800">
        <v>0</v>
      </c>
      <c r="U7800" t="b">
        <v>0</v>
      </c>
      <c r="V7800" t="s">
        <v>221</v>
      </c>
    </row>
    <row r="7801" spans="1:22" x14ac:dyDescent="0.3">
      <c r="A7801" t="s">
        <v>224</v>
      </c>
      <c r="B7801">
        <v>5</v>
      </c>
      <c r="O7801">
        <v>1</v>
      </c>
      <c r="P7801">
        <v>0</v>
      </c>
      <c r="Q7801" t="s">
        <v>112</v>
      </c>
      <c r="R7801" t="s">
        <v>113</v>
      </c>
      <c r="T7801">
        <v>0</v>
      </c>
      <c r="U7801" t="b">
        <v>0</v>
      </c>
      <c r="V7801" t="s">
        <v>224</v>
      </c>
    </row>
    <row r="7802" spans="1:22" x14ac:dyDescent="0.3">
      <c r="A7802" t="s">
        <v>228</v>
      </c>
      <c r="B7802">
        <v>6</v>
      </c>
      <c r="O7802">
        <v>1</v>
      </c>
      <c r="P7802">
        <v>0</v>
      </c>
      <c r="Q7802" t="s">
        <v>112</v>
      </c>
      <c r="R7802" t="s">
        <v>113</v>
      </c>
      <c r="T7802">
        <v>0</v>
      </c>
      <c r="U7802" t="b">
        <v>0</v>
      </c>
      <c r="V7802" t="s">
        <v>228</v>
      </c>
    </row>
    <row r="7803" spans="1:22" x14ac:dyDescent="0.3">
      <c r="A7803" t="s">
        <v>231</v>
      </c>
      <c r="B7803">
        <v>6</v>
      </c>
      <c r="O7803">
        <v>1</v>
      </c>
      <c r="P7803">
        <v>0</v>
      </c>
      <c r="Q7803" t="s">
        <v>112</v>
      </c>
      <c r="R7803" t="s">
        <v>113</v>
      </c>
      <c r="T7803">
        <v>0</v>
      </c>
      <c r="U7803" t="b">
        <v>0</v>
      </c>
      <c r="V7803" t="s">
        <v>231</v>
      </c>
    </row>
    <row r="7804" spans="1:22" x14ac:dyDescent="0.3">
      <c r="A7804" t="s">
        <v>233</v>
      </c>
      <c r="B7804">
        <v>5</v>
      </c>
      <c r="O7804">
        <v>1</v>
      </c>
      <c r="P7804">
        <v>0.11</v>
      </c>
      <c r="Q7804" t="s">
        <v>112</v>
      </c>
      <c r="R7804" t="s">
        <v>113</v>
      </c>
      <c r="T7804">
        <v>0</v>
      </c>
      <c r="U7804" t="b">
        <v>0</v>
      </c>
      <c r="V7804" t="s">
        <v>233</v>
      </c>
    </row>
    <row r="7805" spans="1:22" x14ac:dyDescent="0.3">
      <c r="A7805" t="s">
        <v>224</v>
      </c>
      <c r="B7805">
        <v>5</v>
      </c>
      <c r="O7805">
        <v>1</v>
      </c>
      <c r="P7805">
        <v>0</v>
      </c>
      <c r="Q7805" t="s">
        <v>112</v>
      </c>
      <c r="R7805" t="s">
        <v>113</v>
      </c>
      <c r="T7805">
        <v>0</v>
      </c>
      <c r="U7805" t="b">
        <v>0</v>
      </c>
      <c r="V7805" t="s">
        <v>224</v>
      </c>
    </row>
    <row r="7806" spans="1:22" x14ac:dyDescent="0.3">
      <c r="A7806" t="s">
        <v>228</v>
      </c>
      <c r="B7806">
        <v>6</v>
      </c>
      <c r="O7806">
        <v>1</v>
      </c>
      <c r="P7806">
        <v>0</v>
      </c>
      <c r="Q7806" t="s">
        <v>112</v>
      </c>
      <c r="R7806" t="s">
        <v>113</v>
      </c>
      <c r="T7806">
        <v>0</v>
      </c>
      <c r="U7806" t="b">
        <v>0</v>
      </c>
      <c r="V7806" t="s">
        <v>228</v>
      </c>
    </row>
    <row r="7807" spans="1:22" x14ac:dyDescent="0.3">
      <c r="A7807" t="s">
        <v>231</v>
      </c>
      <c r="B7807">
        <v>6</v>
      </c>
      <c r="O7807">
        <v>1</v>
      </c>
      <c r="P7807">
        <v>0</v>
      </c>
      <c r="Q7807" t="s">
        <v>112</v>
      </c>
      <c r="R7807" t="s">
        <v>113</v>
      </c>
      <c r="T7807">
        <v>0</v>
      </c>
      <c r="U7807" t="b">
        <v>0</v>
      </c>
      <c r="V7807" t="s">
        <v>231</v>
      </c>
    </row>
    <row r="7808" spans="1:22" x14ac:dyDescent="0.3">
      <c r="A7808" t="s">
        <v>233</v>
      </c>
      <c r="B7808">
        <v>5</v>
      </c>
      <c r="O7808">
        <v>1</v>
      </c>
      <c r="P7808">
        <v>0.11</v>
      </c>
      <c r="Q7808" t="s">
        <v>112</v>
      </c>
      <c r="R7808" t="s">
        <v>113</v>
      </c>
      <c r="T7808">
        <v>0</v>
      </c>
      <c r="U7808" t="b">
        <v>0</v>
      </c>
      <c r="V7808" t="s">
        <v>233</v>
      </c>
    </row>
    <row r="7809" spans="1:22" x14ac:dyDescent="0.3">
      <c r="A7809" t="s">
        <v>236</v>
      </c>
      <c r="B7809">
        <v>5</v>
      </c>
      <c r="O7809">
        <v>1</v>
      </c>
      <c r="P7809">
        <v>0.13400000000000001</v>
      </c>
      <c r="Q7809" t="s">
        <v>112</v>
      </c>
      <c r="R7809" t="s">
        <v>113</v>
      </c>
      <c r="T7809">
        <v>0</v>
      </c>
      <c r="U7809" t="b">
        <v>0</v>
      </c>
      <c r="V7809" t="s">
        <v>236</v>
      </c>
    </row>
    <row r="7810" spans="1:22" x14ac:dyDescent="0.3">
      <c r="A7810" t="s">
        <v>236</v>
      </c>
      <c r="B7810">
        <v>5</v>
      </c>
      <c r="O7810">
        <v>1</v>
      </c>
      <c r="P7810">
        <v>0.13400000000000001</v>
      </c>
      <c r="Q7810" t="s">
        <v>112</v>
      </c>
      <c r="R7810" t="s">
        <v>113</v>
      </c>
      <c r="T7810">
        <v>0</v>
      </c>
      <c r="U7810" t="b">
        <v>0</v>
      </c>
      <c r="V7810" t="s">
        <v>236</v>
      </c>
    </row>
    <row r="7811" spans="1:22" x14ac:dyDescent="0.3">
      <c r="A7811" t="s">
        <v>218</v>
      </c>
      <c r="B7811">
        <v>4</v>
      </c>
      <c r="O7811">
        <v>1</v>
      </c>
      <c r="P7811">
        <v>0</v>
      </c>
      <c r="Q7811" t="s">
        <v>112</v>
      </c>
      <c r="R7811" t="s">
        <v>113</v>
      </c>
      <c r="T7811">
        <v>0</v>
      </c>
      <c r="U7811" t="b">
        <v>0</v>
      </c>
      <c r="V7811" t="s">
        <v>218</v>
      </c>
    </row>
    <row r="7812" spans="1:22" x14ac:dyDescent="0.3">
      <c r="A7812" t="s">
        <v>221</v>
      </c>
      <c r="B7812">
        <v>5</v>
      </c>
      <c r="O7812">
        <v>1</v>
      </c>
      <c r="P7812">
        <v>5.1550000000000002</v>
      </c>
      <c r="Q7812" t="s">
        <v>112</v>
      </c>
      <c r="R7812" t="s">
        <v>113</v>
      </c>
      <c r="T7812">
        <v>0</v>
      </c>
      <c r="U7812" t="b">
        <v>0</v>
      </c>
      <c r="V7812" t="s">
        <v>221</v>
      </c>
    </row>
    <row r="7813" spans="1:22" x14ac:dyDescent="0.3">
      <c r="A7813" t="s">
        <v>224</v>
      </c>
      <c r="B7813">
        <v>5</v>
      </c>
      <c r="O7813">
        <v>1</v>
      </c>
      <c r="P7813">
        <v>0</v>
      </c>
      <c r="Q7813" t="s">
        <v>112</v>
      </c>
      <c r="R7813" t="s">
        <v>113</v>
      </c>
      <c r="T7813">
        <v>0</v>
      </c>
      <c r="U7813" t="b">
        <v>0</v>
      </c>
      <c r="V7813" t="s">
        <v>224</v>
      </c>
    </row>
    <row r="7814" spans="1:22" x14ac:dyDescent="0.3">
      <c r="A7814" t="s">
        <v>228</v>
      </c>
      <c r="B7814">
        <v>6</v>
      </c>
      <c r="O7814">
        <v>1</v>
      </c>
      <c r="P7814">
        <v>0</v>
      </c>
      <c r="Q7814" t="s">
        <v>112</v>
      </c>
      <c r="R7814" t="s">
        <v>113</v>
      </c>
      <c r="T7814">
        <v>0</v>
      </c>
      <c r="U7814" t="b">
        <v>0</v>
      </c>
      <c r="V7814" t="s">
        <v>228</v>
      </c>
    </row>
    <row r="7815" spans="1:22" x14ac:dyDescent="0.3">
      <c r="A7815" t="s">
        <v>231</v>
      </c>
      <c r="B7815">
        <v>6</v>
      </c>
      <c r="O7815">
        <v>1</v>
      </c>
      <c r="P7815">
        <v>0</v>
      </c>
      <c r="Q7815" t="s">
        <v>112</v>
      </c>
      <c r="R7815" t="s">
        <v>113</v>
      </c>
      <c r="T7815">
        <v>0</v>
      </c>
      <c r="U7815" t="b">
        <v>0</v>
      </c>
      <c r="V7815" t="s">
        <v>231</v>
      </c>
    </row>
    <row r="7816" spans="1:22" x14ac:dyDescent="0.3">
      <c r="A7816" t="s">
        <v>233</v>
      </c>
      <c r="B7816">
        <v>5</v>
      </c>
      <c r="O7816">
        <v>1</v>
      </c>
      <c r="P7816">
        <v>0.11</v>
      </c>
      <c r="Q7816" t="s">
        <v>112</v>
      </c>
      <c r="R7816" t="s">
        <v>113</v>
      </c>
      <c r="T7816">
        <v>0</v>
      </c>
      <c r="U7816" t="b">
        <v>0</v>
      </c>
      <c r="V7816" t="s">
        <v>233</v>
      </c>
    </row>
    <row r="7817" spans="1:22" x14ac:dyDescent="0.3">
      <c r="A7817" t="s">
        <v>224</v>
      </c>
      <c r="B7817">
        <v>5</v>
      </c>
      <c r="O7817">
        <v>1</v>
      </c>
      <c r="P7817">
        <v>0</v>
      </c>
      <c r="Q7817" t="s">
        <v>112</v>
      </c>
      <c r="R7817" t="s">
        <v>113</v>
      </c>
      <c r="T7817">
        <v>0</v>
      </c>
      <c r="U7817" t="b">
        <v>0</v>
      </c>
      <c r="V7817" t="s">
        <v>224</v>
      </c>
    </row>
    <row r="7818" spans="1:22" x14ac:dyDescent="0.3">
      <c r="A7818" t="s">
        <v>228</v>
      </c>
      <c r="B7818">
        <v>6</v>
      </c>
      <c r="O7818">
        <v>1</v>
      </c>
      <c r="P7818">
        <v>0</v>
      </c>
      <c r="Q7818" t="s">
        <v>112</v>
      </c>
      <c r="R7818" t="s">
        <v>113</v>
      </c>
      <c r="T7818">
        <v>0</v>
      </c>
      <c r="U7818" t="b">
        <v>0</v>
      </c>
      <c r="V7818" t="s">
        <v>228</v>
      </c>
    </row>
    <row r="7819" spans="1:22" x14ac:dyDescent="0.3">
      <c r="A7819" t="s">
        <v>231</v>
      </c>
      <c r="B7819">
        <v>6</v>
      </c>
      <c r="O7819">
        <v>1</v>
      </c>
      <c r="P7819">
        <v>0</v>
      </c>
      <c r="Q7819" t="s">
        <v>112</v>
      </c>
      <c r="R7819" t="s">
        <v>113</v>
      </c>
      <c r="T7819">
        <v>0</v>
      </c>
      <c r="U7819" t="b">
        <v>0</v>
      </c>
      <c r="V7819" t="s">
        <v>231</v>
      </c>
    </row>
    <row r="7820" spans="1:22" x14ac:dyDescent="0.3">
      <c r="A7820" t="s">
        <v>233</v>
      </c>
      <c r="B7820">
        <v>5</v>
      </c>
      <c r="O7820">
        <v>1</v>
      </c>
      <c r="P7820">
        <v>0.11</v>
      </c>
      <c r="Q7820" t="s">
        <v>112</v>
      </c>
      <c r="R7820" t="s">
        <v>113</v>
      </c>
      <c r="T7820">
        <v>0</v>
      </c>
      <c r="U7820" t="b">
        <v>0</v>
      </c>
      <c r="V7820" t="s">
        <v>233</v>
      </c>
    </row>
    <row r="7821" spans="1:22" x14ac:dyDescent="0.3">
      <c r="A7821" t="s">
        <v>236</v>
      </c>
      <c r="B7821">
        <v>5</v>
      </c>
      <c r="O7821">
        <v>1</v>
      </c>
      <c r="P7821">
        <v>0.13400000000000001</v>
      </c>
      <c r="Q7821" t="s">
        <v>112</v>
      </c>
      <c r="R7821" t="s">
        <v>113</v>
      </c>
      <c r="T7821">
        <v>0</v>
      </c>
      <c r="U7821" t="b">
        <v>0</v>
      </c>
      <c r="V7821" t="s">
        <v>236</v>
      </c>
    </row>
    <row r="7822" spans="1:22" x14ac:dyDescent="0.3">
      <c r="A7822" t="s">
        <v>236</v>
      </c>
      <c r="B7822">
        <v>5</v>
      </c>
      <c r="O7822">
        <v>1</v>
      </c>
      <c r="P7822">
        <v>0.13400000000000001</v>
      </c>
      <c r="Q7822" t="s">
        <v>112</v>
      </c>
      <c r="R7822" t="s">
        <v>113</v>
      </c>
      <c r="T7822">
        <v>0</v>
      </c>
      <c r="U7822" t="b">
        <v>0</v>
      </c>
      <c r="V7822" t="s">
        <v>236</v>
      </c>
    </row>
    <row r="7823" spans="1:22" x14ac:dyDescent="0.3">
      <c r="A7823" t="s">
        <v>218</v>
      </c>
      <c r="B7823">
        <v>4</v>
      </c>
      <c r="O7823">
        <v>1</v>
      </c>
      <c r="P7823">
        <v>0</v>
      </c>
      <c r="Q7823" t="s">
        <v>112</v>
      </c>
      <c r="R7823" t="s">
        <v>113</v>
      </c>
      <c r="T7823">
        <v>0</v>
      </c>
      <c r="U7823" t="b">
        <v>0</v>
      </c>
      <c r="V7823" t="s">
        <v>218</v>
      </c>
    </row>
    <row r="7824" spans="1:22" x14ac:dyDescent="0.3">
      <c r="A7824" t="s">
        <v>221</v>
      </c>
      <c r="B7824">
        <v>5</v>
      </c>
      <c r="O7824">
        <v>1</v>
      </c>
      <c r="P7824">
        <v>5.1550000000000002</v>
      </c>
      <c r="Q7824" t="s">
        <v>112</v>
      </c>
      <c r="R7824" t="s">
        <v>113</v>
      </c>
      <c r="T7824">
        <v>0</v>
      </c>
      <c r="U7824" t="b">
        <v>0</v>
      </c>
      <c r="V7824" t="s">
        <v>221</v>
      </c>
    </row>
    <row r="7825" spans="1:22" x14ac:dyDescent="0.3">
      <c r="A7825" t="s">
        <v>224</v>
      </c>
      <c r="B7825">
        <v>5</v>
      </c>
      <c r="O7825">
        <v>1</v>
      </c>
      <c r="P7825">
        <v>0</v>
      </c>
      <c r="Q7825" t="s">
        <v>112</v>
      </c>
      <c r="R7825" t="s">
        <v>113</v>
      </c>
      <c r="T7825">
        <v>0</v>
      </c>
      <c r="U7825" t="b">
        <v>0</v>
      </c>
      <c r="V7825" t="s">
        <v>224</v>
      </c>
    </row>
    <row r="7826" spans="1:22" x14ac:dyDescent="0.3">
      <c r="A7826" t="s">
        <v>228</v>
      </c>
      <c r="B7826">
        <v>6</v>
      </c>
      <c r="O7826">
        <v>1</v>
      </c>
      <c r="P7826">
        <v>0</v>
      </c>
      <c r="Q7826" t="s">
        <v>112</v>
      </c>
      <c r="R7826" t="s">
        <v>113</v>
      </c>
      <c r="T7826">
        <v>0</v>
      </c>
      <c r="U7826" t="b">
        <v>0</v>
      </c>
      <c r="V7826" t="s">
        <v>228</v>
      </c>
    </row>
    <row r="7827" spans="1:22" x14ac:dyDescent="0.3">
      <c r="A7827" t="s">
        <v>231</v>
      </c>
      <c r="B7827">
        <v>6</v>
      </c>
      <c r="O7827">
        <v>1</v>
      </c>
      <c r="P7827">
        <v>0</v>
      </c>
      <c r="Q7827" t="s">
        <v>112</v>
      </c>
      <c r="R7827" t="s">
        <v>113</v>
      </c>
      <c r="T7827">
        <v>0</v>
      </c>
      <c r="U7827" t="b">
        <v>0</v>
      </c>
      <c r="V7827" t="s">
        <v>231</v>
      </c>
    </row>
    <row r="7828" spans="1:22" x14ac:dyDescent="0.3">
      <c r="A7828" t="s">
        <v>233</v>
      </c>
      <c r="B7828">
        <v>5</v>
      </c>
      <c r="O7828">
        <v>1</v>
      </c>
      <c r="P7828">
        <v>0.11</v>
      </c>
      <c r="Q7828" t="s">
        <v>112</v>
      </c>
      <c r="R7828" t="s">
        <v>113</v>
      </c>
      <c r="T7828">
        <v>0</v>
      </c>
      <c r="U7828" t="b">
        <v>0</v>
      </c>
      <c r="V7828" t="s">
        <v>233</v>
      </c>
    </row>
    <row r="7829" spans="1:22" x14ac:dyDescent="0.3">
      <c r="A7829" t="s">
        <v>224</v>
      </c>
      <c r="B7829">
        <v>5</v>
      </c>
      <c r="O7829">
        <v>1</v>
      </c>
      <c r="P7829">
        <v>0</v>
      </c>
      <c r="Q7829" t="s">
        <v>112</v>
      </c>
      <c r="R7829" t="s">
        <v>113</v>
      </c>
      <c r="T7829">
        <v>0</v>
      </c>
      <c r="U7829" t="b">
        <v>0</v>
      </c>
      <c r="V7829" t="s">
        <v>224</v>
      </c>
    </row>
    <row r="7830" spans="1:22" x14ac:dyDescent="0.3">
      <c r="A7830" t="s">
        <v>228</v>
      </c>
      <c r="B7830">
        <v>6</v>
      </c>
      <c r="O7830">
        <v>1</v>
      </c>
      <c r="P7830">
        <v>0</v>
      </c>
      <c r="Q7830" t="s">
        <v>112</v>
      </c>
      <c r="R7830" t="s">
        <v>113</v>
      </c>
      <c r="T7830">
        <v>0</v>
      </c>
      <c r="U7830" t="b">
        <v>0</v>
      </c>
      <c r="V7830" t="s">
        <v>228</v>
      </c>
    </row>
    <row r="7831" spans="1:22" x14ac:dyDescent="0.3">
      <c r="A7831" t="s">
        <v>231</v>
      </c>
      <c r="B7831">
        <v>6</v>
      </c>
      <c r="O7831">
        <v>1</v>
      </c>
      <c r="P7831">
        <v>0</v>
      </c>
      <c r="Q7831" t="s">
        <v>112</v>
      </c>
      <c r="R7831" t="s">
        <v>113</v>
      </c>
      <c r="T7831">
        <v>0</v>
      </c>
      <c r="U7831" t="b">
        <v>0</v>
      </c>
      <c r="V7831" t="s">
        <v>231</v>
      </c>
    </row>
    <row r="7832" spans="1:22" x14ac:dyDescent="0.3">
      <c r="A7832" t="s">
        <v>233</v>
      </c>
      <c r="B7832">
        <v>5</v>
      </c>
      <c r="O7832">
        <v>1</v>
      </c>
      <c r="P7832">
        <v>0.11</v>
      </c>
      <c r="Q7832" t="s">
        <v>112</v>
      </c>
      <c r="R7832" t="s">
        <v>113</v>
      </c>
      <c r="T7832">
        <v>0</v>
      </c>
      <c r="U7832" t="b">
        <v>0</v>
      </c>
      <c r="V7832" t="s">
        <v>233</v>
      </c>
    </row>
    <row r="7833" spans="1:22" x14ac:dyDescent="0.3">
      <c r="A7833" t="s">
        <v>236</v>
      </c>
      <c r="B7833">
        <v>5</v>
      </c>
      <c r="O7833">
        <v>1</v>
      </c>
      <c r="P7833">
        <v>0.13400000000000001</v>
      </c>
      <c r="Q7833" t="s">
        <v>112</v>
      </c>
      <c r="R7833" t="s">
        <v>113</v>
      </c>
      <c r="T7833">
        <v>0</v>
      </c>
      <c r="U7833" t="b">
        <v>0</v>
      </c>
      <c r="V7833" t="s">
        <v>236</v>
      </c>
    </row>
    <row r="7834" spans="1:22" x14ac:dyDescent="0.3">
      <c r="A7834" t="s">
        <v>236</v>
      </c>
      <c r="B7834">
        <v>5</v>
      </c>
      <c r="O7834">
        <v>1</v>
      </c>
      <c r="P7834">
        <v>0.13400000000000001</v>
      </c>
      <c r="Q7834" t="s">
        <v>112</v>
      </c>
      <c r="R7834" t="s">
        <v>113</v>
      </c>
      <c r="T7834">
        <v>0</v>
      </c>
      <c r="U7834" t="b">
        <v>0</v>
      </c>
      <c r="V7834" t="s">
        <v>236</v>
      </c>
    </row>
    <row r="7835" spans="1:22" x14ac:dyDescent="0.3">
      <c r="A7835" t="s">
        <v>218</v>
      </c>
      <c r="B7835">
        <v>4</v>
      </c>
      <c r="O7835">
        <v>1</v>
      </c>
      <c r="P7835">
        <v>0</v>
      </c>
      <c r="Q7835" t="s">
        <v>112</v>
      </c>
      <c r="R7835" t="s">
        <v>113</v>
      </c>
      <c r="T7835">
        <v>0</v>
      </c>
      <c r="U7835" t="b">
        <v>0</v>
      </c>
      <c r="V7835" t="s">
        <v>218</v>
      </c>
    </row>
    <row r="7836" spans="1:22" x14ac:dyDescent="0.3">
      <c r="A7836" t="s">
        <v>221</v>
      </c>
      <c r="B7836">
        <v>5</v>
      </c>
      <c r="O7836">
        <v>1</v>
      </c>
      <c r="P7836">
        <v>5.1550000000000002</v>
      </c>
      <c r="Q7836" t="s">
        <v>112</v>
      </c>
      <c r="R7836" t="s">
        <v>113</v>
      </c>
      <c r="T7836">
        <v>0</v>
      </c>
      <c r="U7836" t="b">
        <v>0</v>
      </c>
      <c r="V7836" t="s">
        <v>221</v>
      </c>
    </row>
    <row r="7837" spans="1:22" x14ac:dyDescent="0.3">
      <c r="A7837" t="s">
        <v>224</v>
      </c>
      <c r="B7837">
        <v>5</v>
      </c>
      <c r="O7837">
        <v>1</v>
      </c>
      <c r="P7837">
        <v>0</v>
      </c>
      <c r="Q7837" t="s">
        <v>112</v>
      </c>
      <c r="R7837" t="s">
        <v>113</v>
      </c>
      <c r="T7837">
        <v>0</v>
      </c>
      <c r="U7837" t="b">
        <v>0</v>
      </c>
      <c r="V7837" t="s">
        <v>224</v>
      </c>
    </row>
    <row r="7838" spans="1:22" x14ac:dyDescent="0.3">
      <c r="A7838" t="s">
        <v>228</v>
      </c>
      <c r="B7838">
        <v>6</v>
      </c>
      <c r="O7838">
        <v>1</v>
      </c>
      <c r="P7838">
        <v>0</v>
      </c>
      <c r="Q7838" t="s">
        <v>112</v>
      </c>
      <c r="R7838" t="s">
        <v>113</v>
      </c>
      <c r="T7838">
        <v>0</v>
      </c>
      <c r="U7838" t="b">
        <v>0</v>
      </c>
      <c r="V7838" t="s">
        <v>228</v>
      </c>
    </row>
    <row r="7839" spans="1:22" x14ac:dyDescent="0.3">
      <c r="A7839" t="s">
        <v>231</v>
      </c>
      <c r="B7839">
        <v>6</v>
      </c>
      <c r="O7839">
        <v>1</v>
      </c>
      <c r="P7839">
        <v>0</v>
      </c>
      <c r="Q7839" t="s">
        <v>112</v>
      </c>
      <c r="R7839" t="s">
        <v>113</v>
      </c>
      <c r="T7839">
        <v>0</v>
      </c>
      <c r="U7839" t="b">
        <v>0</v>
      </c>
      <c r="V7839" t="s">
        <v>231</v>
      </c>
    </row>
    <row r="7840" spans="1:22" x14ac:dyDescent="0.3">
      <c r="A7840" t="s">
        <v>233</v>
      </c>
      <c r="B7840">
        <v>5</v>
      </c>
      <c r="O7840">
        <v>1</v>
      </c>
      <c r="P7840">
        <v>0.11</v>
      </c>
      <c r="Q7840" t="s">
        <v>112</v>
      </c>
      <c r="R7840" t="s">
        <v>113</v>
      </c>
      <c r="T7840">
        <v>0</v>
      </c>
      <c r="U7840" t="b">
        <v>0</v>
      </c>
      <c r="V7840" t="s">
        <v>233</v>
      </c>
    </row>
    <row r="7841" spans="1:22" x14ac:dyDescent="0.3">
      <c r="A7841" t="s">
        <v>224</v>
      </c>
      <c r="B7841">
        <v>5</v>
      </c>
      <c r="O7841">
        <v>1</v>
      </c>
      <c r="P7841">
        <v>0</v>
      </c>
      <c r="Q7841" t="s">
        <v>112</v>
      </c>
      <c r="R7841" t="s">
        <v>113</v>
      </c>
      <c r="T7841">
        <v>0</v>
      </c>
      <c r="U7841" t="b">
        <v>0</v>
      </c>
      <c r="V7841" t="s">
        <v>224</v>
      </c>
    </row>
    <row r="7842" spans="1:22" x14ac:dyDescent="0.3">
      <c r="A7842" t="s">
        <v>228</v>
      </c>
      <c r="B7842">
        <v>6</v>
      </c>
      <c r="O7842">
        <v>1</v>
      </c>
      <c r="P7842">
        <v>0</v>
      </c>
      <c r="Q7842" t="s">
        <v>112</v>
      </c>
      <c r="R7842" t="s">
        <v>113</v>
      </c>
      <c r="T7842">
        <v>0</v>
      </c>
      <c r="U7842" t="b">
        <v>0</v>
      </c>
      <c r="V7842" t="s">
        <v>228</v>
      </c>
    </row>
    <row r="7843" spans="1:22" x14ac:dyDescent="0.3">
      <c r="A7843" t="s">
        <v>231</v>
      </c>
      <c r="B7843">
        <v>6</v>
      </c>
      <c r="O7843">
        <v>1</v>
      </c>
      <c r="P7843">
        <v>0</v>
      </c>
      <c r="Q7843" t="s">
        <v>112</v>
      </c>
      <c r="R7843" t="s">
        <v>113</v>
      </c>
      <c r="T7843">
        <v>0</v>
      </c>
      <c r="U7843" t="b">
        <v>0</v>
      </c>
      <c r="V7843" t="s">
        <v>231</v>
      </c>
    </row>
    <row r="7844" spans="1:22" x14ac:dyDescent="0.3">
      <c r="A7844" t="s">
        <v>233</v>
      </c>
      <c r="B7844">
        <v>5</v>
      </c>
      <c r="O7844">
        <v>1</v>
      </c>
      <c r="P7844">
        <v>0.11</v>
      </c>
      <c r="Q7844" t="s">
        <v>112</v>
      </c>
      <c r="R7844" t="s">
        <v>113</v>
      </c>
      <c r="T7844">
        <v>0</v>
      </c>
      <c r="U7844" t="b">
        <v>0</v>
      </c>
      <c r="V7844" t="s">
        <v>233</v>
      </c>
    </row>
    <row r="7845" spans="1:22" x14ac:dyDescent="0.3">
      <c r="A7845" t="s">
        <v>236</v>
      </c>
      <c r="B7845">
        <v>5</v>
      </c>
      <c r="O7845">
        <v>1</v>
      </c>
      <c r="P7845">
        <v>0.13400000000000001</v>
      </c>
      <c r="Q7845" t="s">
        <v>112</v>
      </c>
      <c r="R7845" t="s">
        <v>113</v>
      </c>
      <c r="T7845">
        <v>0</v>
      </c>
      <c r="U7845" t="b">
        <v>0</v>
      </c>
      <c r="V7845" t="s">
        <v>236</v>
      </c>
    </row>
    <row r="7846" spans="1:22" x14ac:dyDescent="0.3">
      <c r="A7846" t="s">
        <v>236</v>
      </c>
      <c r="B7846">
        <v>5</v>
      </c>
      <c r="O7846">
        <v>1</v>
      </c>
      <c r="P7846">
        <v>0.13400000000000001</v>
      </c>
      <c r="Q7846" t="s">
        <v>112</v>
      </c>
      <c r="R7846" t="s">
        <v>113</v>
      </c>
      <c r="T7846">
        <v>0</v>
      </c>
      <c r="U7846" t="b">
        <v>0</v>
      </c>
      <c r="V7846" t="s">
        <v>236</v>
      </c>
    </row>
    <row r="7847" spans="1:22" x14ac:dyDescent="0.3">
      <c r="A7847" t="s">
        <v>186</v>
      </c>
      <c r="B7847">
        <v>4</v>
      </c>
      <c r="O7847">
        <v>1</v>
      </c>
      <c r="P7847">
        <v>0</v>
      </c>
      <c r="Q7847" t="s">
        <v>112</v>
      </c>
      <c r="R7847" t="s">
        <v>113</v>
      </c>
      <c r="T7847">
        <v>0</v>
      </c>
      <c r="U7847" t="b">
        <v>0</v>
      </c>
      <c r="V7847" t="s">
        <v>186</v>
      </c>
    </row>
    <row r="7848" spans="1:22" x14ac:dyDescent="0.3">
      <c r="A7848" t="s">
        <v>189</v>
      </c>
      <c r="B7848">
        <v>5</v>
      </c>
      <c r="O7848">
        <v>1</v>
      </c>
      <c r="P7848">
        <v>0.89800000000000002</v>
      </c>
      <c r="Q7848" t="s">
        <v>112</v>
      </c>
      <c r="R7848" t="s">
        <v>113</v>
      </c>
      <c r="T7848">
        <v>0</v>
      </c>
      <c r="U7848" t="b">
        <v>0</v>
      </c>
      <c r="V7848" t="s">
        <v>189</v>
      </c>
    </row>
    <row r="7849" spans="1:22" x14ac:dyDescent="0.3">
      <c r="A7849" t="s">
        <v>192</v>
      </c>
      <c r="B7849">
        <v>5</v>
      </c>
      <c r="O7849">
        <v>1</v>
      </c>
      <c r="P7849">
        <v>2.1749999999999998</v>
      </c>
      <c r="Q7849" t="s">
        <v>112</v>
      </c>
      <c r="R7849" t="s">
        <v>113</v>
      </c>
      <c r="T7849">
        <v>0</v>
      </c>
      <c r="U7849" t="b">
        <v>0</v>
      </c>
      <c r="V7849" t="s">
        <v>192</v>
      </c>
    </row>
    <row r="7850" spans="1:22" x14ac:dyDescent="0.3">
      <c r="A7850" t="s">
        <v>195</v>
      </c>
      <c r="B7850">
        <v>5</v>
      </c>
      <c r="O7850">
        <v>1</v>
      </c>
      <c r="P7850">
        <v>1.042</v>
      </c>
      <c r="Q7850" t="s">
        <v>112</v>
      </c>
      <c r="R7850" t="s">
        <v>113</v>
      </c>
      <c r="T7850">
        <v>0</v>
      </c>
      <c r="U7850" t="b">
        <v>0</v>
      </c>
      <c r="V7850" t="s">
        <v>195</v>
      </c>
    </row>
    <row r="7851" spans="1:22" x14ac:dyDescent="0.3">
      <c r="A7851" t="s">
        <v>198</v>
      </c>
      <c r="B7851">
        <v>5</v>
      </c>
      <c r="O7851">
        <v>1</v>
      </c>
      <c r="P7851">
        <v>3.7999999999999999E-2</v>
      </c>
      <c r="Q7851" t="s">
        <v>112</v>
      </c>
      <c r="R7851" t="s">
        <v>113</v>
      </c>
      <c r="T7851">
        <v>0</v>
      </c>
      <c r="U7851" t="b">
        <v>0</v>
      </c>
      <c r="V7851" t="s">
        <v>198</v>
      </c>
    </row>
    <row r="7852" spans="1:22" x14ac:dyDescent="0.3">
      <c r="A7852" t="s">
        <v>198</v>
      </c>
      <c r="B7852">
        <v>5</v>
      </c>
      <c r="O7852">
        <v>1</v>
      </c>
      <c r="P7852">
        <v>3.7999999999999999E-2</v>
      </c>
      <c r="Q7852" t="s">
        <v>112</v>
      </c>
      <c r="R7852" t="s">
        <v>113</v>
      </c>
      <c r="T7852">
        <v>0</v>
      </c>
      <c r="U7852" t="b">
        <v>0</v>
      </c>
      <c r="V7852" t="s">
        <v>198</v>
      </c>
    </row>
    <row r="7853" spans="1:22" x14ac:dyDescent="0.3">
      <c r="A7853" t="s">
        <v>198</v>
      </c>
      <c r="B7853">
        <v>5</v>
      </c>
      <c r="O7853">
        <v>1</v>
      </c>
      <c r="P7853">
        <v>3.7999999999999999E-2</v>
      </c>
      <c r="Q7853" t="s">
        <v>112</v>
      </c>
      <c r="R7853" t="s">
        <v>113</v>
      </c>
      <c r="T7853">
        <v>0</v>
      </c>
      <c r="U7853" t="b">
        <v>0</v>
      </c>
      <c r="V7853" t="s">
        <v>198</v>
      </c>
    </row>
    <row r="7854" spans="1:22" x14ac:dyDescent="0.3">
      <c r="A7854" t="s">
        <v>198</v>
      </c>
      <c r="B7854">
        <v>5</v>
      </c>
      <c r="O7854">
        <v>1</v>
      </c>
      <c r="P7854">
        <v>3.7999999999999999E-2</v>
      </c>
      <c r="Q7854" t="s">
        <v>112</v>
      </c>
      <c r="R7854" t="s">
        <v>113</v>
      </c>
      <c r="T7854">
        <v>0</v>
      </c>
      <c r="U7854" t="b">
        <v>0</v>
      </c>
      <c r="V7854" t="s">
        <v>198</v>
      </c>
    </row>
    <row r="7855" spans="1:22" x14ac:dyDescent="0.3">
      <c r="A7855" t="s">
        <v>202</v>
      </c>
      <c r="B7855">
        <v>5</v>
      </c>
      <c r="O7855">
        <v>1</v>
      </c>
      <c r="P7855">
        <v>6.0000000000000001E-3</v>
      </c>
      <c r="Q7855" t="s">
        <v>112</v>
      </c>
      <c r="R7855" t="s">
        <v>113</v>
      </c>
      <c r="T7855">
        <v>0</v>
      </c>
      <c r="U7855" t="b">
        <v>0</v>
      </c>
      <c r="V7855" t="s">
        <v>202</v>
      </c>
    </row>
    <row r="7856" spans="1:22" x14ac:dyDescent="0.3">
      <c r="A7856" t="s">
        <v>202</v>
      </c>
      <c r="B7856">
        <v>5</v>
      </c>
      <c r="O7856">
        <v>1</v>
      </c>
      <c r="P7856">
        <v>6.0000000000000001E-3</v>
      </c>
      <c r="Q7856" t="s">
        <v>112</v>
      </c>
      <c r="R7856" t="s">
        <v>113</v>
      </c>
      <c r="T7856">
        <v>0</v>
      </c>
      <c r="U7856" t="b">
        <v>0</v>
      </c>
      <c r="V7856" t="s">
        <v>202</v>
      </c>
    </row>
    <row r="7857" spans="1:22" x14ac:dyDescent="0.3">
      <c r="A7857" t="s">
        <v>202</v>
      </c>
      <c r="B7857">
        <v>5</v>
      </c>
      <c r="O7857">
        <v>1</v>
      </c>
      <c r="P7857">
        <v>6.0000000000000001E-3</v>
      </c>
      <c r="Q7857" t="s">
        <v>112</v>
      </c>
      <c r="R7857" t="s">
        <v>113</v>
      </c>
      <c r="T7857">
        <v>0</v>
      </c>
      <c r="U7857" t="b">
        <v>0</v>
      </c>
      <c r="V7857" t="s">
        <v>202</v>
      </c>
    </row>
    <row r="7858" spans="1:22" x14ac:dyDescent="0.3">
      <c r="A7858" t="s">
        <v>202</v>
      </c>
      <c r="B7858">
        <v>5</v>
      </c>
      <c r="O7858">
        <v>1</v>
      </c>
      <c r="P7858">
        <v>6.0000000000000001E-3</v>
      </c>
      <c r="Q7858" t="s">
        <v>112</v>
      </c>
      <c r="R7858" t="s">
        <v>113</v>
      </c>
      <c r="T7858">
        <v>0</v>
      </c>
      <c r="U7858" t="b">
        <v>0</v>
      </c>
      <c r="V7858" t="s">
        <v>202</v>
      </c>
    </row>
    <row r="7859" spans="1:22" x14ac:dyDescent="0.3">
      <c r="A7859" t="s">
        <v>198</v>
      </c>
      <c r="B7859">
        <v>5</v>
      </c>
      <c r="O7859">
        <v>1</v>
      </c>
      <c r="P7859">
        <v>3.7999999999999999E-2</v>
      </c>
      <c r="Q7859" t="s">
        <v>112</v>
      </c>
      <c r="R7859" t="s">
        <v>113</v>
      </c>
      <c r="T7859">
        <v>0</v>
      </c>
      <c r="U7859" t="b">
        <v>0</v>
      </c>
      <c r="V7859" t="s">
        <v>198</v>
      </c>
    </row>
    <row r="7860" spans="1:22" x14ac:dyDescent="0.3">
      <c r="A7860" t="s">
        <v>202</v>
      </c>
      <c r="B7860">
        <v>5</v>
      </c>
      <c r="O7860">
        <v>1</v>
      </c>
      <c r="P7860">
        <v>6.0000000000000001E-3</v>
      </c>
      <c r="Q7860" t="s">
        <v>112</v>
      </c>
      <c r="R7860" t="s">
        <v>113</v>
      </c>
      <c r="T7860">
        <v>0</v>
      </c>
      <c r="U7860" t="b">
        <v>0</v>
      </c>
      <c r="V7860" t="s">
        <v>202</v>
      </c>
    </row>
    <row r="7861" spans="1:22" x14ac:dyDescent="0.3">
      <c r="A7861" t="s">
        <v>198</v>
      </c>
      <c r="B7861">
        <v>5</v>
      </c>
      <c r="O7861">
        <v>1</v>
      </c>
      <c r="P7861">
        <v>3.7999999999999999E-2</v>
      </c>
      <c r="Q7861" t="s">
        <v>112</v>
      </c>
      <c r="R7861" t="s">
        <v>113</v>
      </c>
      <c r="T7861">
        <v>0</v>
      </c>
      <c r="U7861" t="b">
        <v>0</v>
      </c>
      <c r="V7861" t="s">
        <v>198</v>
      </c>
    </row>
    <row r="7862" spans="1:22" x14ac:dyDescent="0.3">
      <c r="A7862" t="s">
        <v>202</v>
      </c>
      <c r="B7862">
        <v>5</v>
      </c>
      <c r="O7862">
        <v>1</v>
      </c>
      <c r="P7862">
        <v>6.0000000000000001E-3</v>
      </c>
      <c r="Q7862" t="s">
        <v>112</v>
      </c>
      <c r="R7862" t="s">
        <v>113</v>
      </c>
      <c r="T7862">
        <v>0</v>
      </c>
      <c r="U7862" t="b">
        <v>0</v>
      </c>
      <c r="V7862" t="s">
        <v>202</v>
      </c>
    </row>
    <row r="7863" spans="1:22" x14ac:dyDescent="0.3">
      <c r="A7863" t="s">
        <v>198</v>
      </c>
      <c r="B7863">
        <v>5</v>
      </c>
      <c r="O7863">
        <v>1</v>
      </c>
      <c r="P7863">
        <v>3.7999999999999999E-2</v>
      </c>
      <c r="Q7863" t="s">
        <v>112</v>
      </c>
      <c r="R7863" t="s">
        <v>113</v>
      </c>
      <c r="T7863">
        <v>0</v>
      </c>
      <c r="U7863" t="b">
        <v>0</v>
      </c>
      <c r="V7863" t="s">
        <v>198</v>
      </c>
    </row>
    <row r="7864" spans="1:22" x14ac:dyDescent="0.3">
      <c r="A7864" t="s">
        <v>202</v>
      </c>
      <c r="B7864">
        <v>5</v>
      </c>
      <c r="O7864">
        <v>1</v>
      </c>
      <c r="P7864">
        <v>6.0000000000000001E-3</v>
      </c>
      <c r="Q7864" t="s">
        <v>112</v>
      </c>
      <c r="R7864" t="s">
        <v>113</v>
      </c>
      <c r="T7864">
        <v>0</v>
      </c>
      <c r="U7864" t="b">
        <v>0</v>
      </c>
      <c r="V7864" t="s">
        <v>202</v>
      </c>
    </row>
    <row r="7865" spans="1:22" x14ac:dyDescent="0.3">
      <c r="A7865" t="s">
        <v>198</v>
      </c>
      <c r="B7865">
        <v>5</v>
      </c>
      <c r="O7865">
        <v>1</v>
      </c>
      <c r="P7865">
        <v>3.7999999999999999E-2</v>
      </c>
      <c r="Q7865" t="s">
        <v>112</v>
      </c>
      <c r="R7865" t="s">
        <v>113</v>
      </c>
      <c r="T7865">
        <v>0</v>
      </c>
      <c r="U7865" t="b">
        <v>0</v>
      </c>
      <c r="V7865" t="s">
        <v>198</v>
      </c>
    </row>
    <row r="7866" spans="1:22" x14ac:dyDescent="0.3">
      <c r="A7866" t="s">
        <v>202</v>
      </c>
      <c r="B7866">
        <v>5</v>
      </c>
      <c r="O7866">
        <v>1</v>
      </c>
      <c r="P7866">
        <v>6.0000000000000001E-3</v>
      </c>
      <c r="Q7866" t="s">
        <v>112</v>
      </c>
      <c r="R7866" t="s">
        <v>113</v>
      </c>
      <c r="T7866">
        <v>0</v>
      </c>
      <c r="U7866" t="b">
        <v>0</v>
      </c>
      <c r="V7866" t="s">
        <v>202</v>
      </c>
    </row>
    <row r="7867" spans="1:22" x14ac:dyDescent="0.3">
      <c r="A7867" t="s">
        <v>186</v>
      </c>
      <c r="B7867">
        <v>4</v>
      </c>
      <c r="O7867">
        <v>1</v>
      </c>
      <c r="P7867">
        <v>0</v>
      </c>
      <c r="Q7867" t="s">
        <v>112</v>
      </c>
      <c r="R7867" t="s">
        <v>113</v>
      </c>
      <c r="T7867">
        <v>0</v>
      </c>
      <c r="U7867" t="b">
        <v>0</v>
      </c>
      <c r="V7867" t="s">
        <v>186</v>
      </c>
    </row>
    <row r="7868" spans="1:22" x14ac:dyDescent="0.3">
      <c r="A7868" t="s">
        <v>189</v>
      </c>
      <c r="B7868">
        <v>5</v>
      </c>
      <c r="O7868">
        <v>1</v>
      </c>
      <c r="P7868">
        <v>0.89800000000000002</v>
      </c>
      <c r="Q7868" t="s">
        <v>112</v>
      </c>
      <c r="R7868" t="s">
        <v>113</v>
      </c>
      <c r="T7868">
        <v>0</v>
      </c>
      <c r="U7868" t="b">
        <v>0</v>
      </c>
      <c r="V7868" t="s">
        <v>189</v>
      </c>
    </row>
    <row r="7869" spans="1:22" x14ac:dyDescent="0.3">
      <c r="A7869" t="s">
        <v>192</v>
      </c>
      <c r="B7869">
        <v>5</v>
      </c>
      <c r="O7869">
        <v>1</v>
      </c>
      <c r="P7869">
        <v>2.1749999999999998</v>
      </c>
      <c r="Q7869" t="s">
        <v>112</v>
      </c>
      <c r="R7869" t="s">
        <v>113</v>
      </c>
      <c r="T7869">
        <v>0</v>
      </c>
      <c r="U7869" t="b">
        <v>0</v>
      </c>
      <c r="V7869" t="s">
        <v>192</v>
      </c>
    </row>
    <row r="7870" spans="1:22" x14ac:dyDescent="0.3">
      <c r="A7870" t="s">
        <v>195</v>
      </c>
      <c r="B7870">
        <v>5</v>
      </c>
      <c r="O7870">
        <v>1</v>
      </c>
      <c r="P7870">
        <v>1.042</v>
      </c>
      <c r="Q7870" t="s">
        <v>112</v>
      </c>
      <c r="R7870" t="s">
        <v>113</v>
      </c>
      <c r="T7870">
        <v>0</v>
      </c>
      <c r="U7870" t="b">
        <v>0</v>
      </c>
      <c r="V7870" t="s">
        <v>195</v>
      </c>
    </row>
    <row r="7871" spans="1:22" x14ac:dyDescent="0.3">
      <c r="A7871" t="s">
        <v>198</v>
      </c>
      <c r="B7871">
        <v>5</v>
      </c>
      <c r="O7871">
        <v>1</v>
      </c>
      <c r="P7871">
        <v>3.7999999999999999E-2</v>
      </c>
      <c r="Q7871" t="s">
        <v>112</v>
      </c>
      <c r="R7871" t="s">
        <v>113</v>
      </c>
      <c r="T7871">
        <v>0</v>
      </c>
      <c r="U7871" t="b">
        <v>0</v>
      </c>
      <c r="V7871" t="s">
        <v>198</v>
      </c>
    </row>
    <row r="7872" spans="1:22" x14ac:dyDescent="0.3">
      <c r="A7872" t="s">
        <v>198</v>
      </c>
      <c r="B7872">
        <v>5</v>
      </c>
      <c r="O7872">
        <v>1</v>
      </c>
      <c r="P7872">
        <v>3.7999999999999999E-2</v>
      </c>
      <c r="Q7872" t="s">
        <v>112</v>
      </c>
      <c r="R7872" t="s">
        <v>113</v>
      </c>
      <c r="T7872">
        <v>0</v>
      </c>
      <c r="U7872" t="b">
        <v>0</v>
      </c>
      <c r="V7872" t="s">
        <v>198</v>
      </c>
    </row>
    <row r="7873" spans="1:22" x14ac:dyDescent="0.3">
      <c r="A7873" t="s">
        <v>198</v>
      </c>
      <c r="B7873">
        <v>5</v>
      </c>
      <c r="O7873">
        <v>1</v>
      </c>
      <c r="P7873">
        <v>3.7999999999999999E-2</v>
      </c>
      <c r="Q7873" t="s">
        <v>112</v>
      </c>
      <c r="R7873" t="s">
        <v>113</v>
      </c>
      <c r="T7873">
        <v>0</v>
      </c>
      <c r="U7873" t="b">
        <v>0</v>
      </c>
      <c r="V7873" t="s">
        <v>198</v>
      </c>
    </row>
    <row r="7874" spans="1:22" x14ac:dyDescent="0.3">
      <c r="A7874" t="s">
        <v>198</v>
      </c>
      <c r="B7874">
        <v>5</v>
      </c>
      <c r="O7874">
        <v>1</v>
      </c>
      <c r="P7874">
        <v>3.7999999999999999E-2</v>
      </c>
      <c r="Q7874" t="s">
        <v>112</v>
      </c>
      <c r="R7874" t="s">
        <v>113</v>
      </c>
      <c r="T7874">
        <v>0</v>
      </c>
      <c r="U7874" t="b">
        <v>0</v>
      </c>
      <c r="V7874" t="s">
        <v>198</v>
      </c>
    </row>
    <row r="7875" spans="1:22" x14ac:dyDescent="0.3">
      <c r="A7875" t="s">
        <v>202</v>
      </c>
      <c r="B7875">
        <v>5</v>
      </c>
      <c r="O7875">
        <v>1</v>
      </c>
      <c r="P7875">
        <v>6.0000000000000001E-3</v>
      </c>
      <c r="Q7875" t="s">
        <v>112</v>
      </c>
      <c r="R7875" t="s">
        <v>113</v>
      </c>
      <c r="T7875">
        <v>0</v>
      </c>
      <c r="U7875" t="b">
        <v>0</v>
      </c>
      <c r="V7875" t="s">
        <v>202</v>
      </c>
    </row>
    <row r="7876" spans="1:22" x14ac:dyDescent="0.3">
      <c r="A7876" t="s">
        <v>202</v>
      </c>
      <c r="B7876">
        <v>5</v>
      </c>
      <c r="O7876">
        <v>1</v>
      </c>
      <c r="P7876">
        <v>6.0000000000000001E-3</v>
      </c>
      <c r="Q7876" t="s">
        <v>112</v>
      </c>
      <c r="R7876" t="s">
        <v>113</v>
      </c>
      <c r="T7876">
        <v>0</v>
      </c>
      <c r="U7876" t="b">
        <v>0</v>
      </c>
      <c r="V7876" t="s">
        <v>202</v>
      </c>
    </row>
    <row r="7877" spans="1:22" x14ac:dyDescent="0.3">
      <c r="A7877" t="s">
        <v>202</v>
      </c>
      <c r="B7877">
        <v>5</v>
      </c>
      <c r="O7877">
        <v>1</v>
      </c>
      <c r="P7877">
        <v>6.0000000000000001E-3</v>
      </c>
      <c r="Q7877" t="s">
        <v>112</v>
      </c>
      <c r="R7877" t="s">
        <v>113</v>
      </c>
      <c r="T7877">
        <v>0</v>
      </c>
      <c r="U7877" t="b">
        <v>0</v>
      </c>
      <c r="V7877" t="s">
        <v>202</v>
      </c>
    </row>
    <row r="7878" spans="1:22" x14ac:dyDescent="0.3">
      <c r="A7878" t="s">
        <v>202</v>
      </c>
      <c r="B7878">
        <v>5</v>
      </c>
      <c r="O7878">
        <v>1</v>
      </c>
      <c r="P7878">
        <v>6.0000000000000001E-3</v>
      </c>
      <c r="Q7878" t="s">
        <v>112</v>
      </c>
      <c r="R7878" t="s">
        <v>113</v>
      </c>
      <c r="T7878">
        <v>0</v>
      </c>
      <c r="U7878" t="b">
        <v>0</v>
      </c>
      <c r="V7878" t="s">
        <v>202</v>
      </c>
    </row>
    <row r="7879" spans="1:22" x14ac:dyDescent="0.3">
      <c r="A7879" t="s">
        <v>198</v>
      </c>
      <c r="B7879">
        <v>5</v>
      </c>
      <c r="O7879">
        <v>1</v>
      </c>
      <c r="P7879">
        <v>3.7999999999999999E-2</v>
      </c>
      <c r="Q7879" t="s">
        <v>112</v>
      </c>
      <c r="R7879" t="s">
        <v>113</v>
      </c>
      <c r="T7879">
        <v>0</v>
      </c>
      <c r="U7879" t="b">
        <v>0</v>
      </c>
      <c r="V7879" t="s">
        <v>198</v>
      </c>
    </row>
    <row r="7880" spans="1:22" x14ac:dyDescent="0.3">
      <c r="A7880" t="s">
        <v>202</v>
      </c>
      <c r="B7880">
        <v>5</v>
      </c>
      <c r="O7880">
        <v>1</v>
      </c>
      <c r="P7880">
        <v>6.0000000000000001E-3</v>
      </c>
      <c r="Q7880" t="s">
        <v>112</v>
      </c>
      <c r="R7880" t="s">
        <v>113</v>
      </c>
      <c r="T7880">
        <v>0</v>
      </c>
      <c r="U7880" t="b">
        <v>0</v>
      </c>
      <c r="V7880" t="s">
        <v>202</v>
      </c>
    </row>
    <row r="7881" spans="1:22" x14ac:dyDescent="0.3">
      <c r="A7881" t="s">
        <v>198</v>
      </c>
      <c r="B7881">
        <v>5</v>
      </c>
      <c r="O7881">
        <v>1</v>
      </c>
      <c r="P7881">
        <v>3.7999999999999999E-2</v>
      </c>
      <c r="Q7881" t="s">
        <v>112</v>
      </c>
      <c r="R7881" t="s">
        <v>113</v>
      </c>
      <c r="T7881">
        <v>0</v>
      </c>
      <c r="U7881" t="b">
        <v>0</v>
      </c>
      <c r="V7881" t="s">
        <v>198</v>
      </c>
    </row>
    <row r="7882" spans="1:22" x14ac:dyDescent="0.3">
      <c r="A7882" t="s">
        <v>202</v>
      </c>
      <c r="B7882">
        <v>5</v>
      </c>
      <c r="O7882">
        <v>1</v>
      </c>
      <c r="P7882">
        <v>6.0000000000000001E-3</v>
      </c>
      <c r="Q7882" t="s">
        <v>112</v>
      </c>
      <c r="R7882" t="s">
        <v>113</v>
      </c>
      <c r="T7882">
        <v>0</v>
      </c>
      <c r="U7882" t="b">
        <v>0</v>
      </c>
      <c r="V7882" t="s">
        <v>202</v>
      </c>
    </row>
    <row r="7883" spans="1:22" x14ac:dyDescent="0.3">
      <c r="A7883" t="s">
        <v>198</v>
      </c>
      <c r="B7883">
        <v>5</v>
      </c>
      <c r="O7883">
        <v>1</v>
      </c>
      <c r="P7883">
        <v>3.7999999999999999E-2</v>
      </c>
      <c r="Q7883" t="s">
        <v>112</v>
      </c>
      <c r="R7883" t="s">
        <v>113</v>
      </c>
      <c r="T7883">
        <v>0</v>
      </c>
      <c r="U7883" t="b">
        <v>0</v>
      </c>
      <c r="V7883" t="s">
        <v>198</v>
      </c>
    </row>
    <row r="7884" spans="1:22" x14ac:dyDescent="0.3">
      <c r="A7884" t="s">
        <v>202</v>
      </c>
      <c r="B7884">
        <v>5</v>
      </c>
      <c r="O7884">
        <v>1</v>
      </c>
      <c r="P7884">
        <v>6.0000000000000001E-3</v>
      </c>
      <c r="Q7884" t="s">
        <v>112</v>
      </c>
      <c r="R7884" t="s">
        <v>113</v>
      </c>
      <c r="T7884">
        <v>0</v>
      </c>
      <c r="U7884" t="b">
        <v>0</v>
      </c>
      <c r="V7884" t="s">
        <v>202</v>
      </c>
    </row>
    <row r="7885" spans="1:22" x14ac:dyDescent="0.3">
      <c r="A7885" t="s">
        <v>198</v>
      </c>
      <c r="B7885">
        <v>5</v>
      </c>
      <c r="O7885">
        <v>1</v>
      </c>
      <c r="P7885">
        <v>3.7999999999999999E-2</v>
      </c>
      <c r="Q7885" t="s">
        <v>112</v>
      </c>
      <c r="R7885" t="s">
        <v>113</v>
      </c>
      <c r="T7885">
        <v>0</v>
      </c>
      <c r="U7885" t="b">
        <v>0</v>
      </c>
      <c r="V7885" t="s">
        <v>198</v>
      </c>
    </row>
    <row r="7886" spans="1:22" x14ac:dyDescent="0.3">
      <c r="A7886" t="s">
        <v>202</v>
      </c>
      <c r="B7886">
        <v>5</v>
      </c>
      <c r="O7886">
        <v>1</v>
      </c>
      <c r="P7886">
        <v>6.0000000000000001E-3</v>
      </c>
      <c r="Q7886" t="s">
        <v>112</v>
      </c>
      <c r="R7886" t="s">
        <v>113</v>
      </c>
      <c r="T7886">
        <v>0</v>
      </c>
      <c r="U7886" t="b">
        <v>0</v>
      </c>
      <c r="V7886" t="s">
        <v>202</v>
      </c>
    </row>
    <row r="7887" spans="1:22" x14ac:dyDescent="0.3">
      <c r="A7887" t="s">
        <v>186</v>
      </c>
      <c r="B7887">
        <v>4</v>
      </c>
      <c r="O7887">
        <v>1</v>
      </c>
      <c r="P7887">
        <v>0</v>
      </c>
      <c r="Q7887" t="s">
        <v>112</v>
      </c>
      <c r="R7887" t="s">
        <v>113</v>
      </c>
      <c r="T7887">
        <v>0</v>
      </c>
      <c r="U7887" t="b">
        <v>0</v>
      </c>
      <c r="V7887" t="s">
        <v>186</v>
      </c>
    </row>
    <row r="7888" spans="1:22" x14ac:dyDescent="0.3">
      <c r="A7888" t="s">
        <v>189</v>
      </c>
      <c r="B7888">
        <v>5</v>
      </c>
      <c r="O7888">
        <v>1</v>
      </c>
      <c r="P7888">
        <v>0.89800000000000002</v>
      </c>
      <c r="Q7888" t="s">
        <v>112</v>
      </c>
      <c r="R7888" t="s">
        <v>113</v>
      </c>
      <c r="T7888">
        <v>0</v>
      </c>
      <c r="U7888" t="b">
        <v>0</v>
      </c>
      <c r="V7888" t="s">
        <v>189</v>
      </c>
    </row>
    <row r="7889" spans="1:22" x14ac:dyDescent="0.3">
      <c r="A7889" t="s">
        <v>192</v>
      </c>
      <c r="B7889">
        <v>5</v>
      </c>
      <c r="O7889">
        <v>1</v>
      </c>
      <c r="P7889">
        <v>2.1749999999999998</v>
      </c>
      <c r="Q7889" t="s">
        <v>112</v>
      </c>
      <c r="R7889" t="s">
        <v>113</v>
      </c>
      <c r="T7889">
        <v>0</v>
      </c>
      <c r="U7889" t="b">
        <v>0</v>
      </c>
      <c r="V7889" t="s">
        <v>192</v>
      </c>
    </row>
    <row r="7890" spans="1:22" x14ac:dyDescent="0.3">
      <c r="A7890" t="s">
        <v>195</v>
      </c>
      <c r="B7890">
        <v>5</v>
      </c>
      <c r="O7890">
        <v>1</v>
      </c>
      <c r="P7890">
        <v>1.042</v>
      </c>
      <c r="Q7890" t="s">
        <v>112</v>
      </c>
      <c r="R7890" t="s">
        <v>113</v>
      </c>
      <c r="T7890">
        <v>0</v>
      </c>
      <c r="U7890" t="b">
        <v>0</v>
      </c>
      <c r="V7890" t="s">
        <v>195</v>
      </c>
    </row>
    <row r="7891" spans="1:22" x14ac:dyDescent="0.3">
      <c r="A7891" t="s">
        <v>198</v>
      </c>
      <c r="B7891">
        <v>5</v>
      </c>
      <c r="O7891">
        <v>1</v>
      </c>
      <c r="P7891">
        <v>3.7999999999999999E-2</v>
      </c>
      <c r="Q7891" t="s">
        <v>112</v>
      </c>
      <c r="R7891" t="s">
        <v>113</v>
      </c>
      <c r="T7891">
        <v>0</v>
      </c>
      <c r="U7891" t="b">
        <v>0</v>
      </c>
      <c r="V7891" t="s">
        <v>198</v>
      </c>
    </row>
    <row r="7892" spans="1:22" x14ac:dyDescent="0.3">
      <c r="A7892" t="s">
        <v>198</v>
      </c>
      <c r="B7892">
        <v>5</v>
      </c>
      <c r="O7892">
        <v>1</v>
      </c>
      <c r="P7892">
        <v>3.7999999999999999E-2</v>
      </c>
      <c r="Q7892" t="s">
        <v>112</v>
      </c>
      <c r="R7892" t="s">
        <v>113</v>
      </c>
      <c r="T7892">
        <v>0</v>
      </c>
      <c r="U7892" t="b">
        <v>0</v>
      </c>
      <c r="V7892" t="s">
        <v>198</v>
      </c>
    </row>
    <row r="7893" spans="1:22" x14ac:dyDescent="0.3">
      <c r="A7893" t="s">
        <v>198</v>
      </c>
      <c r="B7893">
        <v>5</v>
      </c>
      <c r="O7893">
        <v>1</v>
      </c>
      <c r="P7893">
        <v>3.7999999999999999E-2</v>
      </c>
      <c r="Q7893" t="s">
        <v>112</v>
      </c>
      <c r="R7893" t="s">
        <v>113</v>
      </c>
      <c r="T7893">
        <v>0</v>
      </c>
      <c r="U7893" t="b">
        <v>0</v>
      </c>
      <c r="V7893" t="s">
        <v>198</v>
      </c>
    </row>
    <row r="7894" spans="1:22" x14ac:dyDescent="0.3">
      <c r="A7894" t="s">
        <v>198</v>
      </c>
      <c r="B7894">
        <v>5</v>
      </c>
      <c r="O7894">
        <v>1</v>
      </c>
      <c r="P7894">
        <v>3.7999999999999999E-2</v>
      </c>
      <c r="Q7894" t="s">
        <v>112</v>
      </c>
      <c r="R7894" t="s">
        <v>113</v>
      </c>
      <c r="T7894">
        <v>0</v>
      </c>
      <c r="U7894" t="b">
        <v>0</v>
      </c>
      <c r="V7894" t="s">
        <v>198</v>
      </c>
    </row>
    <row r="7895" spans="1:22" x14ac:dyDescent="0.3">
      <c r="A7895" t="s">
        <v>202</v>
      </c>
      <c r="B7895">
        <v>5</v>
      </c>
      <c r="O7895">
        <v>1</v>
      </c>
      <c r="P7895">
        <v>6.0000000000000001E-3</v>
      </c>
      <c r="Q7895" t="s">
        <v>112</v>
      </c>
      <c r="R7895" t="s">
        <v>113</v>
      </c>
      <c r="T7895">
        <v>0</v>
      </c>
      <c r="U7895" t="b">
        <v>0</v>
      </c>
      <c r="V7895" t="s">
        <v>202</v>
      </c>
    </row>
    <row r="7896" spans="1:22" x14ac:dyDescent="0.3">
      <c r="A7896" t="s">
        <v>202</v>
      </c>
      <c r="B7896">
        <v>5</v>
      </c>
      <c r="O7896">
        <v>1</v>
      </c>
      <c r="P7896">
        <v>6.0000000000000001E-3</v>
      </c>
      <c r="Q7896" t="s">
        <v>112</v>
      </c>
      <c r="R7896" t="s">
        <v>113</v>
      </c>
      <c r="T7896">
        <v>0</v>
      </c>
      <c r="U7896" t="b">
        <v>0</v>
      </c>
      <c r="V7896" t="s">
        <v>202</v>
      </c>
    </row>
    <row r="7897" spans="1:22" x14ac:dyDescent="0.3">
      <c r="A7897" t="s">
        <v>202</v>
      </c>
      <c r="B7897">
        <v>5</v>
      </c>
      <c r="O7897">
        <v>1</v>
      </c>
      <c r="P7897">
        <v>6.0000000000000001E-3</v>
      </c>
      <c r="Q7897" t="s">
        <v>112</v>
      </c>
      <c r="R7897" t="s">
        <v>113</v>
      </c>
      <c r="T7897">
        <v>0</v>
      </c>
      <c r="U7897" t="b">
        <v>0</v>
      </c>
      <c r="V7897" t="s">
        <v>202</v>
      </c>
    </row>
    <row r="7898" spans="1:22" x14ac:dyDescent="0.3">
      <c r="A7898" t="s">
        <v>202</v>
      </c>
      <c r="B7898">
        <v>5</v>
      </c>
      <c r="O7898">
        <v>1</v>
      </c>
      <c r="P7898">
        <v>6.0000000000000001E-3</v>
      </c>
      <c r="Q7898" t="s">
        <v>112</v>
      </c>
      <c r="R7898" t="s">
        <v>113</v>
      </c>
      <c r="T7898">
        <v>0</v>
      </c>
      <c r="U7898" t="b">
        <v>0</v>
      </c>
      <c r="V7898" t="s">
        <v>202</v>
      </c>
    </row>
    <row r="7899" spans="1:22" x14ac:dyDescent="0.3">
      <c r="A7899" t="s">
        <v>198</v>
      </c>
      <c r="B7899">
        <v>5</v>
      </c>
      <c r="O7899">
        <v>1</v>
      </c>
      <c r="P7899">
        <v>3.7999999999999999E-2</v>
      </c>
      <c r="Q7899" t="s">
        <v>112</v>
      </c>
      <c r="R7899" t="s">
        <v>113</v>
      </c>
      <c r="T7899">
        <v>0</v>
      </c>
      <c r="U7899" t="b">
        <v>0</v>
      </c>
      <c r="V7899" t="s">
        <v>198</v>
      </c>
    </row>
    <row r="7900" spans="1:22" x14ac:dyDescent="0.3">
      <c r="A7900" t="s">
        <v>202</v>
      </c>
      <c r="B7900">
        <v>5</v>
      </c>
      <c r="O7900">
        <v>1</v>
      </c>
      <c r="P7900">
        <v>6.0000000000000001E-3</v>
      </c>
      <c r="Q7900" t="s">
        <v>112</v>
      </c>
      <c r="R7900" t="s">
        <v>113</v>
      </c>
      <c r="T7900">
        <v>0</v>
      </c>
      <c r="U7900" t="b">
        <v>0</v>
      </c>
      <c r="V7900" t="s">
        <v>202</v>
      </c>
    </row>
    <row r="7901" spans="1:22" x14ac:dyDescent="0.3">
      <c r="A7901" t="s">
        <v>198</v>
      </c>
      <c r="B7901">
        <v>5</v>
      </c>
      <c r="O7901">
        <v>1</v>
      </c>
      <c r="P7901">
        <v>3.7999999999999999E-2</v>
      </c>
      <c r="Q7901" t="s">
        <v>112</v>
      </c>
      <c r="R7901" t="s">
        <v>113</v>
      </c>
      <c r="T7901">
        <v>0</v>
      </c>
      <c r="U7901" t="b">
        <v>0</v>
      </c>
      <c r="V7901" t="s">
        <v>198</v>
      </c>
    </row>
    <row r="7902" spans="1:22" x14ac:dyDescent="0.3">
      <c r="A7902" t="s">
        <v>202</v>
      </c>
      <c r="B7902">
        <v>5</v>
      </c>
      <c r="O7902">
        <v>1</v>
      </c>
      <c r="P7902">
        <v>6.0000000000000001E-3</v>
      </c>
      <c r="Q7902" t="s">
        <v>112</v>
      </c>
      <c r="R7902" t="s">
        <v>113</v>
      </c>
      <c r="T7902">
        <v>0</v>
      </c>
      <c r="U7902" t="b">
        <v>0</v>
      </c>
      <c r="V7902" t="s">
        <v>202</v>
      </c>
    </row>
    <row r="7903" spans="1:22" x14ac:dyDescent="0.3">
      <c r="A7903" t="s">
        <v>198</v>
      </c>
      <c r="B7903">
        <v>5</v>
      </c>
      <c r="O7903">
        <v>1</v>
      </c>
      <c r="P7903">
        <v>3.7999999999999999E-2</v>
      </c>
      <c r="Q7903" t="s">
        <v>112</v>
      </c>
      <c r="R7903" t="s">
        <v>113</v>
      </c>
      <c r="T7903">
        <v>0</v>
      </c>
      <c r="U7903" t="b">
        <v>0</v>
      </c>
      <c r="V7903" t="s">
        <v>198</v>
      </c>
    </row>
    <row r="7904" spans="1:22" x14ac:dyDescent="0.3">
      <c r="A7904" t="s">
        <v>202</v>
      </c>
      <c r="B7904">
        <v>5</v>
      </c>
      <c r="O7904">
        <v>1</v>
      </c>
      <c r="P7904">
        <v>6.0000000000000001E-3</v>
      </c>
      <c r="Q7904" t="s">
        <v>112</v>
      </c>
      <c r="R7904" t="s">
        <v>113</v>
      </c>
      <c r="T7904">
        <v>0</v>
      </c>
      <c r="U7904" t="b">
        <v>0</v>
      </c>
      <c r="V7904" t="s">
        <v>202</v>
      </c>
    </row>
    <row r="7905" spans="1:22" x14ac:dyDescent="0.3">
      <c r="A7905" t="s">
        <v>198</v>
      </c>
      <c r="B7905">
        <v>5</v>
      </c>
      <c r="O7905">
        <v>1</v>
      </c>
      <c r="P7905">
        <v>3.7999999999999999E-2</v>
      </c>
      <c r="Q7905" t="s">
        <v>112</v>
      </c>
      <c r="R7905" t="s">
        <v>113</v>
      </c>
      <c r="T7905">
        <v>0</v>
      </c>
      <c r="U7905" t="b">
        <v>0</v>
      </c>
      <c r="V7905" t="s">
        <v>198</v>
      </c>
    </row>
    <row r="7906" spans="1:22" x14ac:dyDescent="0.3">
      <c r="A7906" t="s">
        <v>202</v>
      </c>
      <c r="B7906">
        <v>5</v>
      </c>
      <c r="O7906">
        <v>1</v>
      </c>
      <c r="P7906">
        <v>6.0000000000000001E-3</v>
      </c>
      <c r="Q7906" t="s">
        <v>112</v>
      </c>
      <c r="R7906" t="s">
        <v>113</v>
      </c>
      <c r="T7906">
        <v>0</v>
      </c>
      <c r="U7906" t="b">
        <v>0</v>
      </c>
      <c r="V7906" t="s">
        <v>202</v>
      </c>
    </row>
    <row r="7907" spans="1:22" x14ac:dyDescent="0.3">
      <c r="A7907" t="s">
        <v>161</v>
      </c>
      <c r="B7907">
        <v>4</v>
      </c>
      <c r="O7907">
        <v>1</v>
      </c>
      <c r="P7907">
        <v>0</v>
      </c>
      <c r="Q7907" t="s">
        <v>112</v>
      </c>
      <c r="R7907" t="s">
        <v>113</v>
      </c>
      <c r="T7907">
        <v>0</v>
      </c>
      <c r="U7907" t="b">
        <v>0</v>
      </c>
      <c r="V7907" t="s">
        <v>161</v>
      </c>
    </row>
    <row r="7908" spans="1:22" x14ac:dyDescent="0.3">
      <c r="A7908" t="s">
        <v>215</v>
      </c>
      <c r="B7908">
        <v>4</v>
      </c>
      <c r="O7908">
        <v>1</v>
      </c>
      <c r="P7908">
        <v>0.23499999999999999</v>
      </c>
      <c r="Q7908" t="s">
        <v>112</v>
      </c>
      <c r="R7908" t="s">
        <v>113</v>
      </c>
      <c r="T7908">
        <v>0</v>
      </c>
      <c r="U7908" t="b">
        <v>0</v>
      </c>
      <c r="V7908" t="s">
        <v>215</v>
      </c>
    </row>
    <row r="7909" spans="1:22" x14ac:dyDescent="0.3">
      <c r="A7909" t="s">
        <v>161</v>
      </c>
      <c r="B7909">
        <v>4</v>
      </c>
      <c r="O7909">
        <v>1</v>
      </c>
      <c r="P7909">
        <v>0</v>
      </c>
      <c r="Q7909" t="s">
        <v>112</v>
      </c>
      <c r="R7909" t="s">
        <v>113</v>
      </c>
      <c r="T7909">
        <v>0</v>
      </c>
      <c r="U7909" t="b">
        <v>0</v>
      </c>
      <c r="V7909" t="s">
        <v>161</v>
      </c>
    </row>
    <row r="7910" spans="1:22" x14ac:dyDescent="0.3">
      <c r="A7910" t="s">
        <v>161</v>
      </c>
      <c r="B7910">
        <v>4</v>
      </c>
      <c r="O7910">
        <v>1</v>
      </c>
      <c r="P7910">
        <v>0</v>
      </c>
      <c r="Q7910" t="s">
        <v>112</v>
      </c>
      <c r="R7910" t="s">
        <v>113</v>
      </c>
      <c r="T7910">
        <v>0</v>
      </c>
      <c r="U7910" t="b">
        <v>0</v>
      </c>
      <c r="V7910" t="s">
        <v>161</v>
      </c>
    </row>
    <row r="7911" spans="1:22" x14ac:dyDescent="0.3">
      <c r="A7911" t="s">
        <v>167</v>
      </c>
      <c r="B7911">
        <v>4</v>
      </c>
      <c r="O7911">
        <v>1</v>
      </c>
      <c r="P7911">
        <v>1.0999999999999999E-2</v>
      </c>
      <c r="Q7911" t="s">
        <v>112</v>
      </c>
      <c r="R7911" t="s">
        <v>113</v>
      </c>
      <c r="T7911">
        <v>0</v>
      </c>
      <c r="U7911" t="b">
        <v>0</v>
      </c>
      <c r="V7911" t="s">
        <v>167</v>
      </c>
    </row>
    <row r="7912" spans="1:22" x14ac:dyDescent="0.3">
      <c r="A7912" t="s">
        <v>161</v>
      </c>
      <c r="B7912">
        <v>4</v>
      </c>
      <c r="O7912">
        <v>1</v>
      </c>
      <c r="P7912">
        <v>0</v>
      </c>
      <c r="Q7912" t="s">
        <v>112</v>
      </c>
      <c r="R7912" t="s">
        <v>113</v>
      </c>
      <c r="T7912">
        <v>0</v>
      </c>
      <c r="U7912" t="b">
        <v>0</v>
      </c>
      <c r="V7912" t="s">
        <v>161</v>
      </c>
    </row>
    <row r="7913" spans="1:22" x14ac:dyDescent="0.3">
      <c r="A7913" t="s">
        <v>167</v>
      </c>
      <c r="B7913">
        <v>4</v>
      </c>
      <c r="O7913">
        <v>1</v>
      </c>
      <c r="P7913">
        <v>1.0999999999999999E-2</v>
      </c>
      <c r="Q7913" t="s">
        <v>112</v>
      </c>
      <c r="R7913" t="s">
        <v>113</v>
      </c>
      <c r="T7913">
        <v>0</v>
      </c>
      <c r="U7913" t="b">
        <v>0</v>
      </c>
      <c r="V7913" t="s">
        <v>167</v>
      </c>
    </row>
    <row r="7914" spans="1:22" x14ac:dyDescent="0.3">
      <c r="A7914" t="s">
        <v>167</v>
      </c>
      <c r="B7914">
        <v>4</v>
      </c>
      <c r="O7914">
        <v>1</v>
      </c>
      <c r="P7914">
        <v>1.0999999999999999E-2</v>
      </c>
      <c r="Q7914" t="s">
        <v>112</v>
      </c>
      <c r="R7914" t="s">
        <v>113</v>
      </c>
      <c r="T7914">
        <v>0</v>
      </c>
      <c r="U7914" t="b">
        <v>0</v>
      </c>
      <c r="V7914" t="s">
        <v>167</v>
      </c>
    </row>
    <row r="7915" spans="1:22" x14ac:dyDescent="0.3">
      <c r="A7915" t="s">
        <v>215</v>
      </c>
      <c r="B7915">
        <v>4</v>
      </c>
      <c r="O7915">
        <v>1</v>
      </c>
      <c r="P7915">
        <v>0.23499999999999999</v>
      </c>
      <c r="Q7915" t="s">
        <v>112</v>
      </c>
      <c r="R7915" t="s">
        <v>113</v>
      </c>
      <c r="T7915">
        <v>0</v>
      </c>
      <c r="U7915" t="b">
        <v>0</v>
      </c>
      <c r="V7915" t="s">
        <v>215</v>
      </c>
    </row>
    <row r="7916" spans="1:22" x14ac:dyDescent="0.3">
      <c r="A7916" t="s">
        <v>161</v>
      </c>
      <c r="B7916">
        <v>4</v>
      </c>
      <c r="O7916">
        <v>1</v>
      </c>
      <c r="P7916">
        <v>0</v>
      </c>
      <c r="Q7916" t="s">
        <v>112</v>
      </c>
      <c r="R7916" t="s">
        <v>113</v>
      </c>
      <c r="T7916">
        <v>0</v>
      </c>
      <c r="U7916" t="b">
        <v>0</v>
      </c>
      <c r="V7916" t="s">
        <v>161</v>
      </c>
    </row>
    <row r="7917" spans="1:22" x14ac:dyDescent="0.3">
      <c r="A7917" t="s">
        <v>161</v>
      </c>
      <c r="B7917">
        <v>4</v>
      </c>
      <c r="O7917">
        <v>1</v>
      </c>
      <c r="P7917">
        <v>0</v>
      </c>
      <c r="Q7917" t="s">
        <v>112</v>
      </c>
      <c r="R7917" t="s">
        <v>113</v>
      </c>
      <c r="T7917">
        <v>0</v>
      </c>
      <c r="U7917" t="b">
        <v>0</v>
      </c>
      <c r="V7917" t="s">
        <v>161</v>
      </c>
    </row>
    <row r="7918" spans="1:22" x14ac:dyDescent="0.3">
      <c r="A7918" t="s">
        <v>167</v>
      </c>
      <c r="B7918">
        <v>4</v>
      </c>
      <c r="O7918">
        <v>1</v>
      </c>
      <c r="P7918">
        <v>1.0999999999999999E-2</v>
      </c>
      <c r="Q7918" t="s">
        <v>112</v>
      </c>
      <c r="R7918" t="s">
        <v>113</v>
      </c>
      <c r="T7918">
        <v>0</v>
      </c>
      <c r="U7918" t="b">
        <v>0</v>
      </c>
      <c r="V7918" t="s">
        <v>167</v>
      </c>
    </row>
    <row r="7919" spans="1:22" x14ac:dyDescent="0.3">
      <c r="A7919" t="s">
        <v>161</v>
      </c>
      <c r="B7919">
        <v>4</v>
      </c>
      <c r="O7919">
        <v>1</v>
      </c>
      <c r="P7919">
        <v>0</v>
      </c>
      <c r="Q7919" t="s">
        <v>112</v>
      </c>
      <c r="R7919" t="s">
        <v>113</v>
      </c>
      <c r="T7919">
        <v>0</v>
      </c>
      <c r="U7919" t="b">
        <v>0</v>
      </c>
      <c r="V7919" t="s">
        <v>161</v>
      </c>
    </row>
    <row r="7920" spans="1:22" x14ac:dyDescent="0.3">
      <c r="A7920" t="s">
        <v>167</v>
      </c>
      <c r="B7920">
        <v>4</v>
      </c>
      <c r="O7920">
        <v>1</v>
      </c>
      <c r="P7920">
        <v>1.0999999999999999E-2</v>
      </c>
      <c r="Q7920" t="s">
        <v>112</v>
      </c>
      <c r="R7920" t="s">
        <v>113</v>
      </c>
      <c r="T7920">
        <v>0</v>
      </c>
      <c r="U7920" t="b">
        <v>0</v>
      </c>
      <c r="V7920" t="s">
        <v>167</v>
      </c>
    </row>
    <row r="7921" spans="1:22" x14ac:dyDescent="0.3">
      <c r="A7921" t="s">
        <v>167</v>
      </c>
      <c r="B7921">
        <v>4</v>
      </c>
      <c r="O7921">
        <v>1</v>
      </c>
      <c r="P7921">
        <v>1.0999999999999999E-2</v>
      </c>
      <c r="Q7921" t="s">
        <v>112</v>
      </c>
      <c r="R7921" t="s">
        <v>113</v>
      </c>
      <c r="T7921">
        <v>0</v>
      </c>
      <c r="U7921" t="b">
        <v>0</v>
      </c>
      <c r="V7921" t="s">
        <v>167</v>
      </c>
    </row>
    <row r="7922" spans="1:22" x14ac:dyDescent="0.3">
      <c r="A7922" t="s">
        <v>215</v>
      </c>
      <c r="B7922">
        <v>4</v>
      </c>
      <c r="O7922">
        <v>1</v>
      </c>
      <c r="P7922">
        <v>0.23499999999999999</v>
      </c>
      <c r="Q7922" t="s">
        <v>112</v>
      </c>
      <c r="R7922" t="s">
        <v>113</v>
      </c>
      <c r="T7922">
        <v>0</v>
      </c>
      <c r="U7922" t="b">
        <v>0</v>
      </c>
      <c r="V7922" t="s">
        <v>215</v>
      </c>
    </row>
    <row r="7923" spans="1:22" x14ac:dyDescent="0.3">
      <c r="A7923" t="s">
        <v>161</v>
      </c>
      <c r="B7923">
        <v>4</v>
      </c>
      <c r="O7923">
        <v>1</v>
      </c>
      <c r="P7923">
        <v>0</v>
      </c>
      <c r="Q7923" t="s">
        <v>112</v>
      </c>
      <c r="R7923" t="s">
        <v>113</v>
      </c>
      <c r="T7923">
        <v>0</v>
      </c>
      <c r="U7923" t="b">
        <v>0</v>
      </c>
      <c r="V7923" t="s">
        <v>161</v>
      </c>
    </row>
    <row r="7924" spans="1:22" x14ac:dyDescent="0.3">
      <c r="A7924" t="s">
        <v>161</v>
      </c>
      <c r="B7924">
        <v>4</v>
      </c>
      <c r="O7924">
        <v>1</v>
      </c>
      <c r="P7924">
        <v>0</v>
      </c>
      <c r="Q7924" t="s">
        <v>112</v>
      </c>
      <c r="R7924" t="s">
        <v>113</v>
      </c>
      <c r="T7924">
        <v>0</v>
      </c>
      <c r="U7924" t="b">
        <v>0</v>
      </c>
      <c r="V7924" t="s">
        <v>161</v>
      </c>
    </row>
    <row r="7925" spans="1:22" x14ac:dyDescent="0.3">
      <c r="A7925" t="s">
        <v>167</v>
      </c>
      <c r="B7925">
        <v>4</v>
      </c>
      <c r="O7925">
        <v>1</v>
      </c>
      <c r="P7925">
        <v>1.0999999999999999E-2</v>
      </c>
      <c r="Q7925" t="s">
        <v>112</v>
      </c>
      <c r="R7925" t="s">
        <v>113</v>
      </c>
      <c r="T7925">
        <v>0</v>
      </c>
      <c r="U7925" t="b">
        <v>0</v>
      </c>
      <c r="V7925" t="s">
        <v>167</v>
      </c>
    </row>
    <row r="7926" spans="1:22" x14ac:dyDescent="0.3">
      <c r="A7926" t="s">
        <v>161</v>
      </c>
      <c r="B7926">
        <v>4</v>
      </c>
      <c r="O7926">
        <v>1</v>
      </c>
      <c r="P7926">
        <v>0</v>
      </c>
      <c r="Q7926" t="s">
        <v>112</v>
      </c>
      <c r="R7926" t="s">
        <v>113</v>
      </c>
      <c r="T7926">
        <v>0</v>
      </c>
      <c r="U7926" t="b">
        <v>0</v>
      </c>
      <c r="V7926" t="s">
        <v>161</v>
      </c>
    </row>
    <row r="7927" spans="1:22" x14ac:dyDescent="0.3">
      <c r="A7927" t="s">
        <v>167</v>
      </c>
      <c r="B7927">
        <v>4</v>
      </c>
      <c r="O7927">
        <v>1</v>
      </c>
      <c r="P7927">
        <v>1.0999999999999999E-2</v>
      </c>
      <c r="Q7927" t="s">
        <v>112</v>
      </c>
      <c r="R7927" t="s">
        <v>113</v>
      </c>
      <c r="T7927">
        <v>0</v>
      </c>
      <c r="U7927" t="b">
        <v>0</v>
      </c>
      <c r="V7927" t="s">
        <v>167</v>
      </c>
    </row>
    <row r="7928" spans="1:22" x14ac:dyDescent="0.3">
      <c r="A7928" t="s">
        <v>167</v>
      </c>
      <c r="B7928">
        <v>4</v>
      </c>
      <c r="O7928">
        <v>1</v>
      </c>
      <c r="P7928">
        <v>1.0999999999999999E-2</v>
      </c>
      <c r="Q7928" t="s">
        <v>112</v>
      </c>
      <c r="R7928" t="s">
        <v>113</v>
      </c>
      <c r="T7928">
        <v>0</v>
      </c>
      <c r="U7928" t="b">
        <v>0</v>
      </c>
      <c r="V7928" t="s">
        <v>167</v>
      </c>
    </row>
    <row r="7929" spans="1:22" x14ac:dyDescent="0.3">
      <c r="A7929" t="s">
        <v>255</v>
      </c>
      <c r="B7929">
        <v>4</v>
      </c>
      <c r="O7929">
        <v>1</v>
      </c>
      <c r="P7929">
        <v>0.58499999999999996</v>
      </c>
      <c r="Q7929" t="s">
        <v>112</v>
      </c>
      <c r="R7929" t="s">
        <v>113</v>
      </c>
      <c r="T7929">
        <v>0</v>
      </c>
      <c r="U7929" t="b">
        <v>0</v>
      </c>
      <c r="V7929" t="s">
        <v>255</v>
      </c>
    </row>
    <row r="7930" spans="1:22" x14ac:dyDescent="0.3">
      <c r="A7930" t="s">
        <v>255</v>
      </c>
      <c r="B7930">
        <v>4</v>
      </c>
      <c r="O7930">
        <v>1</v>
      </c>
      <c r="P7930">
        <v>0.58499999999999996</v>
      </c>
      <c r="Q7930" t="s">
        <v>112</v>
      </c>
      <c r="R7930" t="s">
        <v>113</v>
      </c>
      <c r="T7930">
        <v>0</v>
      </c>
      <c r="U7930" t="b">
        <v>0</v>
      </c>
      <c r="V7930" t="s">
        <v>255</v>
      </c>
    </row>
    <row r="7931" spans="1:22" x14ac:dyDescent="0.3">
      <c r="A7931" t="s">
        <v>161</v>
      </c>
      <c r="B7931">
        <v>4</v>
      </c>
      <c r="O7931">
        <v>1</v>
      </c>
      <c r="P7931">
        <v>0</v>
      </c>
      <c r="Q7931" t="s">
        <v>112</v>
      </c>
      <c r="R7931" t="s">
        <v>113</v>
      </c>
      <c r="T7931">
        <v>0</v>
      </c>
      <c r="U7931" t="b">
        <v>0</v>
      </c>
      <c r="V7931" t="s">
        <v>161</v>
      </c>
    </row>
    <row r="7932" spans="1:22" x14ac:dyDescent="0.3">
      <c r="A7932" t="s">
        <v>215</v>
      </c>
      <c r="B7932">
        <v>4</v>
      </c>
      <c r="O7932">
        <v>1</v>
      </c>
      <c r="P7932">
        <v>0.23499999999999999</v>
      </c>
      <c r="Q7932" t="s">
        <v>112</v>
      </c>
      <c r="R7932" t="s">
        <v>113</v>
      </c>
      <c r="T7932">
        <v>0</v>
      </c>
      <c r="U7932" t="b">
        <v>0</v>
      </c>
      <c r="V7932" t="s">
        <v>215</v>
      </c>
    </row>
    <row r="7933" spans="1:22" x14ac:dyDescent="0.3">
      <c r="A7933" t="s">
        <v>167</v>
      </c>
      <c r="B7933">
        <v>4</v>
      </c>
      <c r="O7933">
        <v>1</v>
      </c>
      <c r="P7933">
        <v>1.0999999999999999E-2</v>
      </c>
      <c r="Q7933" t="s">
        <v>112</v>
      </c>
      <c r="R7933" t="s">
        <v>113</v>
      </c>
      <c r="T7933">
        <v>0</v>
      </c>
      <c r="U7933" t="b">
        <v>0</v>
      </c>
      <c r="V7933" t="s">
        <v>167</v>
      </c>
    </row>
    <row r="7934" spans="1:22" x14ac:dyDescent="0.3">
      <c r="A7934" t="s">
        <v>161</v>
      </c>
      <c r="B7934">
        <v>4</v>
      </c>
      <c r="O7934">
        <v>1</v>
      </c>
      <c r="P7934">
        <v>0</v>
      </c>
      <c r="Q7934" t="s">
        <v>112</v>
      </c>
      <c r="R7934" t="s">
        <v>113</v>
      </c>
      <c r="T7934">
        <v>0</v>
      </c>
      <c r="U7934" t="b">
        <v>0</v>
      </c>
      <c r="V7934" t="s">
        <v>161</v>
      </c>
    </row>
    <row r="7935" spans="1:22" x14ac:dyDescent="0.3">
      <c r="A7935" t="s">
        <v>161</v>
      </c>
      <c r="B7935">
        <v>4</v>
      </c>
      <c r="O7935">
        <v>1</v>
      </c>
      <c r="P7935">
        <v>0</v>
      </c>
      <c r="Q7935" t="s">
        <v>112</v>
      </c>
      <c r="R7935" t="s">
        <v>113</v>
      </c>
      <c r="T7935">
        <v>0</v>
      </c>
      <c r="U7935" t="b">
        <v>0</v>
      </c>
      <c r="V7935" t="s">
        <v>161</v>
      </c>
    </row>
    <row r="7936" spans="1:22" x14ac:dyDescent="0.3">
      <c r="A7936" t="s">
        <v>167</v>
      </c>
      <c r="B7936">
        <v>4</v>
      </c>
      <c r="O7936">
        <v>1</v>
      </c>
      <c r="P7936">
        <v>1.0999999999999999E-2</v>
      </c>
      <c r="Q7936" t="s">
        <v>112</v>
      </c>
      <c r="R7936" t="s">
        <v>113</v>
      </c>
      <c r="T7936">
        <v>0</v>
      </c>
      <c r="U7936" t="b">
        <v>0</v>
      </c>
      <c r="V7936" t="s">
        <v>167</v>
      </c>
    </row>
    <row r="7937" spans="1:22" x14ac:dyDescent="0.3">
      <c r="A7937" t="s">
        <v>167</v>
      </c>
      <c r="B7937">
        <v>4</v>
      </c>
      <c r="O7937">
        <v>1</v>
      </c>
      <c r="P7937">
        <v>1.0999999999999999E-2</v>
      </c>
      <c r="Q7937" t="s">
        <v>112</v>
      </c>
      <c r="R7937" t="s">
        <v>113</v>
      </c>
      <c r="T7937">
        <v>0</v>
      </c>
      <c r="U7937" t="b">
        <v>0</v>
      </c>
      <c r="V7937" t="s">
        <v>167</v>
      </c>
    </row>
    <row r="7938" spans="1:22" x14ac:dyDescent="0.3">
      <c r="A7938" t="s">
        <v>161</v>
      </c>
      <c r="B7938">
        <v>4</v>
      </c>
      <c r="O7938">
        <v>1</v>
      </c>
      <c r="P7938">
        <v>0</v>
      </c>
      <c r="Q7938" t="s">
        <v>112</v>
      </c>
      <c r="R7938" t="s">
        <v>113</v>
      </c>
      <c r="T7938">
        <v>0</v>
      </c>
      <c r="U7938" t="b">
        <v>0</v>
      </c>
      <c r="V7938" t="s">
        <v>161</v>
      </c>
    </row>
    <row r="7939" spans="1:22" x14ac:dyDescent="0.3">
      <c r="A7939" t="s">
        <v>215</v>
      </c>
      <c r="B7939">
        <v>4</v>
      </c>
      <c r="O7939">
        <v>1</v>
      </c>
      <c r="P7939">
        <v>0.23499999999999999</v>
      </c>
      <c r="Q7939" t="s">
        <v>112</v>
      </c>
      <c r="R7939" t="s">
        <v>113</v>
      </c>
      <c r="T7939">
        <v>0</v>
      </c>
      <c r="U7939" t="b">
        <v>0</v>
      </c>
      <c r="V7939" t="s">
        <v>215</v>
      </c>
    </row>
    <row r="7940" spans="1:22" x14ac:dyDescent="0.3">
      <c r="A7940" t="s">
        <v>167</v>
      </c>
      <c r="B7940">
        <v>4</v>
      </c>
      <c r="O7940">
        <v>1</v>
      </c>
      <c r="P7940">
        <v>1.0999999999999999E-2</v>
      </c>
      <c r="Q7940" t="s">
        <v>112</v>
      </c>
      <c r="R7940" t="s">
        <v>113</v>
      </c>
      <c r="T7940">
        <v>0</v>
      </c>
      <c r="U7940" t="b">
        <v>0</v>
      </c>
      <c r="V7940" t="s">
        <v>167</v>
      </c>
    </row>
    <row r="7941" spans="1:22" x14ac:dyDescent="0.3">
      <c r="A7941" t="s">
        <v>161</v>
      </c>
      <c r="B7941">
        <v>4</v>
      </c>
      <c r="O7941">
        <v>1</v>
      </c>
      <c r="P7941">
        <v>0</v>
      </c>
      <c r="Q7941" t="s">
        <v>112</v>
      </c>
      <c r="R7941" t="s">
        <v>113</v>
      </c>
      <c r="T7941">
        <v>0</v>
      </c>
      <c r="U7941" t="b">
        <v>0</v>
      </c>
      <c r="V7941" t="s">
        <v>161</v>
      </c>
    </row>
    <row r="7942" spans="1:22" x14ac:dyDescent="0.3">
      <c r="A7942" t="s">
        <v>161</v>
      </c>
      <c r="B7942">
        <v>4</v>
      </c>
      <c r="O7942">
        <v>1</v>
      </c>
      <c r="P7942">
        <v>0</v>
      </c>
      <c r="Q7942" t="s">
        <v>112</v>
      </c>
      <c r="R7942" t="s">
        <v>113</v>
      </c>
      <c r="T7942">
        <v>0</v>
      </c>
      <c r="U7942" t="b">
        <v>0</v>
      </c>
      <c r="V7942" t="s">
        <v>161</v>
      </c>
    </row>
    <row r="7943" spans="1:22" x14ac:dyDescent="0.3">
      <c r="A7943" t="s">
        <v>167</v>
      </c>
      <c r="B7943">
        <v>4</v>
      </c>
      <c r="O7943">
        <v>1</v>
      </c>
      <c r="P7943">
        <v>1.0999999999999999E-2</v>
      </c>
      <c r="Q7943" t="s">
        <v>112</v>
      </c>
      <c r="R7943" t="s">
        <v>113</v>
      </c>
      <c r="T7943">
        <v>0</v>
      </c>
      <c r="U7943" t="b">
        <v>0</v>
      </c>
      <c r="V7943" t="s">
        <v>167</v>
      </c>
    </row>
    <row r="7944" spans="1:22" x14ac:dyDescent="0.3">
      <c r="A7944" t="s">
        <v>167</v>
      </c>
      <c r="B7944">
        <v>4</v>
      </c>
      <c r="O7944">
        <v>1</v>
      </c>
      <c r="P7944">
        <v>1.0999999999999999E-2</v>
      </c>
      <c r="Q7944" t="s">
        <v>112</v>
      </c>
      <c r="R7944" t="s">
        <v>113</v>
      </c>
      <c r="T7944">
        <v>0</v>
      </c>
      <c r="U7944" t="b">
        <v>0</v>
      </c>
      <c r="V7944" t="s">
        <v>167</v>
      </c>
    </row>
    <row r="7945" spans="1:22" x14ac:dyDescent="0.3">
      <c r="A7945" t="s">
        <v>161</v>
      </c>
      <c r="B7945">
        <v>4</v>
      </c>
      <c r="O7945">
        <v>1</v>
      </c>
      <c r="P7945">
        <v>0</v>
      </c>
      <c r="Q7945" t="s">
        <v>112</v>
      </c>
      <c r="R7945" t="s">
        <v>113</v>
      </c>
      <c r="T7945">
        <v>0</v>
      </c>
      <c r="U7945" t="b">
        <v>0</v>
      </c>
      <c r="V7945" t="s">
        <v>161</v>
      </c>
    </row>
    <row r="7946" spans="1:22" x14ac:dyDescent="0.3">
      <c r="A7946" t="s">
        <v>215</v>
      </c>
      <c r="B7946">
        <v>4</v>
      </c>
      <c r="O7946">
        <v>1</v>
      </c>
      <c r="P7946">
        <v>0.23499999999999999</v>
      </c>
      <c r="Q7946" t="s">
        <v>112</v>
      </c>
      <c r="R7946" t="s">
        <v>113</v>
      </c>
      <c r="T7946">
        <v>0</v>
      </c>
      <c r="U7946" t="b">
        <v>0</v>
      </c>
      <c r="V7946" t="s">
        <v>215</v>
      </c>
    </row>
    <row r="7947" spans="1:22" x14ac:dyDescent="0.3">
      <c r="A7947" t="s">
        <v>167</v>
      </c>
      <c r="B7947">
        <v>4</v>
      </c>
      <c r="O7947">
        <v>1</v>
      </c>
      <c r="P7947">
        <v>1.0999999999999999E-2</v>
      </c>
      <c r="Q7947" t="s">
        <v>112</v>
      </c>
      <c r="R7947" t="s">
        <v>113</v>
      </c>
      <c r="T7947">
        <v>0</v>
      </c>
      <c r="U7947" t="b">
        <v>0</v>
      </c>
      <c r="V7947" t="s">
        <v>167</v>
      </c>
    </row>
    <row r="7948" spans="1:22" x14ac:dyDescent="0.3">
      <c r="A7948" t="s">
        <v>161</v>
      </c>
      <c r="B7948">
        <v>4</v>
      </c>
      <c r="O7948">
        <v>1</v>
      </c>
      <c r="P7948">
        <v>0</v>
      </c>
      <c r="Q7948" t="s">
        <v>112</v>
      </c>
      <c r="R7948" t="s">
        <v>113</v>
      </c>
      <c r="T7948">
        <v>0</v>
      </c>
      <c r="U7948" t="b">
        <v>0</v>
      </c>
      <c r="V7948" t="s">
        <v>161</v>
      </c>
    </row>
    <row r="7949" spans="1:22" x14ac:dyDescent="0.3">
      <c r="A7949" t="s">
        <v>161</v>
      </c>
      <c r="B7949">
        <v>4</v>
      </c>
      <c r="O7949">
        <v>1</v>
      </c>
      <c r="P7949">
        <v>0</v>
      </c>
      <c r="Q7949" t="s">
        <v>112</v>
      </c>
      <c r="R7949" t="s">
        <v>113</v>
      </c>
      <c r="T7949">
        <v>0</v>
      </c>
      <c r="U7949" t="b">
        <v>0</v>
      </c>
      <c r="V7949" t="s">
        <v>161</v>
      </c>
    </row>
    <row r="7950" spans="1:22" x14ac:dyDescent="0.3">
      <c r="A7950" t="s">
        <v>167</v>
      </c>
      <c r="B7950">
        <v>4</v>
      </c>
      <c r="O7950">
        <v>1</v>
      </c>
      <c r="P7950">
        <v>1.0999999999999999E-2</v>
      </c>
      <c r="Q7950" t="s">
        <v>112</v>
      </c>
      <c r="R7950" t="s">
        <v>113</v>
      </c>
      <c r="T7950">
        <v>0</v>
      </c>
      <c r="U7950" t="b">
        <v>0</v>
      </c>
      <c r="V7950" t="s">
        <v>167</v>
      </c>
    </row>
    <row r="7951" spans="1:22" x14ac:dyDescent="0.3">
      <c r="A7951" t="s">
        <v>167</v>
      </c>
      <c r="B7951">
        <v>4</v>
      </c>
      <c r="O7951">
        <v>1</v>
      </c>
      <c r="P7951">
        <v>1.0999999999999999E-2</v>
      </c>
      <c r="Q7951" t="s">
        <v>112</v>
      </c>
      <c r="R7951" t="s">
        <v>113</v>
      </c>
      <c r="T7951">
        <v>0</v>
      </c>
      <c r="U7951" t="b">
        <v>0</v>
      </c>
      <c r="V7951" t="s">
        <v>167</v>
      </c>
    </row>
    <row r="7952" spans="1:22" x14ac:dyDescent="0.3">
      <c r="A7952" t="s">
        <v>161</v>
      </c>
      <c r="B7952">
        <v>4</v>
      </c>
      <c r="O7952">
        <v>1</v>
      </c>
      <c r="P7952">
        <v>0</v>
      </c>
      <c r="Q7952" t="s">
        <v>112</v>
      </c>
      <c r="R7952" t="s">
        <v>113</v>
      </c>
      <c r="T7952">
        <v>0</v>
      </c>
      <c r="U7952" t="b">
        <v>0</v>
      </c>
      <c r="V7952" t="s">
        <v>161</v>
      </c>
    </row>
    <row r="7953" spans="1:22" x14ac:dyDescent="0.3">
      <c r="A7953" t="s">
        <v>167</v>
      </c>
      <c r="B7953">
        <v>4</v>
      </c>
      <c r="O7953">
        <v>1</v>
      </c>
      <c r="P7953">
        <v>1.0999999999999999E-2</v>
      </c>
      <c r="Q7953" t="s">
        <v>112</v>
      </c>
      <c r="R7953" t="s">
        <v>113</v>
      </c>
      <c r="T7953">
        <v>0</v>
      </c>
      <c r="U7953" t="b">
        <v>0</v>
      </c>
      <c r="V7953" t="s">
        <v>167</v>
      </c>
    </row>
    <row r="7954" spans="1:22" x14ac:dyDescent="0.3">
      <c r="A7954" t="s">
        <v>167</v>
      </c>
      <c r="B7954">
        <v>4</v>
      </c>
      <c r="O7954">
        <v>1</v>
      </c>
      <c r="P7954">
        <v>1.0999999999999999E-2</v>
      </c>
      <c r="Q7954" t="s">
        <v>112</v>
      </c>
      <c r="R7954" t="s">
        <v>113</v>
      </c>
      <c r="T7954">
        <v>0</v>
      </c>
      <c r="U7954" t="b">
        <v>0</v>
      </c>
      <c r="V7954" t="s">
        <v>167</v>
      </c>
    </row>
    <row r="7955" spans="1:22" x14ac:dyDescent="0.3">
      <c r="A7955" t="s">
        <v>938</v>
      </c>
      <c r="B7955">
        <v>3</v>
      </c>
      <c r="O7955">
        <v>1</v>
      </c>
      <c r="P7955">
        <v>0</v>
      </c>
      <c r="Q7955" t="s">
        <v>112</v>
      </c>
      <c r="R7955" t="s">
        <v>113</v>
      </c>
      <c r="T7955">
        <v>0</v>
      </c>
      <c r="U7955" t="b">
        <v>0</v>
      </c>
      <c r="V7955" t="s">
        <v>938</v>
      </c>
    </row>
    <row r="7956" spans="1:22" x14ac:dyDescent="0.3">
      <c r="A7956" t="s">
        <v>253</v>
      </c>
      <c r="B7956">
        <v>4</v>
      </c>
      <c r="O7956">
        <v>1</v>
      </c>
      <c r="P7956">
        <v>68.965999999999994</v>
      </c>
      <c r="Q7956" t="s">
        <v>112</v>
      </c>
      <c r="R7956" t="s">
        <v>113</v>
      </c>
      <c r="T7956">
        <v>0</v>
      </c>
      <c r="U7956" t="b">
        <v>0</v>
      </c>
      <c r="V7956" t="s">
        <v>253</v>
      </c>
    </row>
    <row r="7957" spans="1:22" x14ac:dyDescent="0.3">
      <c r="A7957" t="s">
        <v>253</v>
      </c>
      <c r="B7957">
        <v>4</v>
      </c>
      <c r="O7957">
        <v>1</v>
      </c>
      <c r="P7957">
        <v>68.965999999999994</v>
      </c>
      <c r="Q7957" t="s">
        <v>112</v>
      </c>
      <c r="R7957" t="s">
        <v>113</v>
      </c>
      <c r="T7957">
        <v>0</v>
      </c>
      <c r="U7957" t="b">
        <v>0</v>
      </c>
      <c r="V7957" t="s">
        <v>253</v>
      </c>
    </row>
    <row r="7958" spans="1:22" x14ac:dyDescent="0.3">
      <c r="A7958" t="s">
        <v>186</v>
      </c>
      <c r="B7958">
        <v>4</v>
      </c>
      <c r="O7958">
        <v>1</v>
      </c>
      <c r="P7958">
        <v>0</v>
      </c>
      <c r="Q7958" t="s">
        <v>112</v>
      </c>
      <c r="R7958" t="s">
        <v>113</v>
      </c>
      <c r="T7958">
        <v>0</v>
      </c>
      <c r="U7958" t="b">
        <v>0</v>
      </c>
      <c r="V7958" t="s">
        <v>186</v>
      </c>
    </row>
    <row r="7959" spans="1:22" x14ac:dyDescent="0.3">
      <c r="A7959" t="s">
        <v>189</v>
      </c>
      <c r="B7959">
        <v>5</v>
      </c>
      <c r="O7959">
        <v>1</v>
      </c>
      <c r="P7959">
        <v>0.89800000000000002</v>
      </c>
      <c r="Q7959" t="s">
        <v>112</v>
      </c>
      <c r="R7959" t="s">
        <v>113</v>
      </c>
      <c r="T7959">
        <v>0</v>
      </c>
      <c r="U7959" t="b">
        <v>0</v>
      </c>
      <c r="V7959" t="s">
        <v>189</v>
      </c>
    </row>
    <row r="7960" spans="1:22" x14ac:dyDescent="0.3">
      <c r="A7960" t="s">
        <v>192</v>
      </c>
      <c r="B7960">
        <v>5</v>
      </c>
      <c r="O7960">
        <v>1</v>
      </c>
      <c r="P7960">
        <v>2.1749999999999998</v>
      </c>
      <c r="Q7960" t="s">
        <v>112</v>
      </c>
      <c r="R7960" t="s">
        <v>113</v>
      </c>
      <c r="T7960">
        <v>0</v>
      </c>
      <c r="U7960" t="b">
        <v>0</v>
      </c>
      <c r="V7960" t="s">
        <v>192</v>
      </c>
    </row>
    <row r="7961" spans="1:22" x14ac:dyDescent="0.3">
      <c r="A7961" t="s">
        <v>195</v>
      </c>
      <c r="B7961">
        <v>5</v>
      </c>
      <c r="O7961">
        <v>1</v>
      </c>
      <c r="P7961">
        <v>1.042</v>
      </c>
      <c r="Q7961" t="s">
        <v>112</v>
      </c>
      <c r="R7961" t="s">
        <v>113</v>
      </c>
      <c r="T7961">
        <v>0</v>
      </c>
      <c r="U7961" t="b">
        <v>0</v>
      </c>
      <c r="V7961" t="s">
        <v>195</v>
      </c>
    </row>
    <row r="7962" spans="1:22" x14ac:dyDescent="0.3">
      <c r="A7962" t="s">
        <v>198</v>
      </c>
      <c r="B7962">
        <v>5</v>
      </c>
      <c r="O7962">
        <v>1</v>
      </c>
      <c r="P7962">
        <v>3.7999999999999999E-2</v>
      </c>
      <c r="Q7962" t="s">
        <v>112</v>
      </c>
      <c r="R7962" t="s">
        <v>113</v>
      </c>
      <c r="T7962">
        <v>0</v>
      </c>
      <c r="U7962" t="b">
        <v>0</v>
      </c>
      <c r="V7962" t="s">
        <v>198</v>
      </c>
    </row>
    <row r="7963" spans="1:22" x14ac:dyDescent="0.3">
      <c r="A7963" t="s">
        <v>198</v>
      </c>
      <c r="B7963">
        <v>5</v>
      </c>
      <c r="O7963">
        <v>1</v>
      </c>
      <c r="P7963">
        <v>3.7999999999999999E-2</v>
      </c>
      <c r="Q7963" t="s">
        <v>112</v>
      </c>
      <c r="R7963" t="s">
        <v>113</v>
      </c>
      <c r="T7963">
        <v>0</v>
      </c>
      <c r="U7963" t="b">
        <v>0</v>
      </c>
      <c r="V7963" t="s">
        <v>198</v>
      </c>
    </row>
    <row r="7964" spans="1:22" x14ac:dyDescent="0.3">
      <c r="A7964" t="s">
        <v>198</v>
      </c>
      <c r="B7964">
        <v>5</v>
      </c>
      <c r="O7964">
        <v>1</v>
      </c>
      <c r="P7964">
        <v>3.7999999999999999E-2</v>
      </c>
      <c r="Q7964" t="s">
        <v>112</v>
      </c>
      <c r="R7964" t="s">
        <v>113</v>
      </c>
      <c r="T7964">
        <v>0</v>
      </c>
      <c r="U7964" t="b">
        <v>0</v>
      </c>
      <c r="V7964" t="s">
        <v>198</v>
      </c>
    </row>
    <row r="7965" spans="1:22" x14ac:dyDescent="0.3">
      <c r="A7965" t="s">
        <v>198</v>
      </c>
      <c r="B7965">
        <v>5</v>
      </c>
      <c r="O7965">
        <v>1</v>
      </c>
      <c r="P7965">
        <v>3.7999999999999999E-2</v>
      </c>
      <c r="Q7965" t="s">
        <v>112</v>
      </c>
      <c r="R7965" t="s">
        <v>113</v>
      </c>
      <c r="T7965">
        <v>0</v>
      </c>
      <c r="U7965" t="b">
        <v>0</v>
      </c>
      <c r="V7965" t="s">
        <v>198</v>
      </c>
    </row>
    <row r="7966" spans="1:22" x14ac:dyDescent="0.3">
      <c r="A7966" t="s">
        <v>202</v>
      </c>
      <c r="B7966">
        <v>5</v>
      </c>
      <c r="O7966">
        <v>1</v>
      </c>
      <c r="P7966">
        <v>6.0000000000000001E-3</v>
      </c>
      <c r="Q7966" t="s">
        <v>112</v>
      </c>
      <c r="R7966" t="s">
        <v>113</v>
      </c>
      <c r="T7966">
        <v>0</v>
      </c>
      <c r="U7966" t="b">
        <v>0</v>
      </c>
      <c r="V7966" t="s">
        <v>202</v>
      </c>
    </row>
    <row r="7967" spans="1:22" x14ac:dyDescent="0.3">
      <c r="A7967" t="s">
        <v>202</v>
      </c>
      <c r="B7967">
        <v>5</v>
      </c>
      <c r="O7967">
        <v>1</v>
      </c>
      <c r="P7967">
        <v>6.0000000000000001E-3</v>
      </c>
      <c r="Q7967" t="s">
        <v>112</v>
      </c>
      <c r="R7967" t="s">
        <v>113</v>
      </c>
      <c r="T7967">
        <v>0</v>
      </c>
      <c r="U7967" t="b">
        <v>0</v>
      </c>
      <c r="V7967" t="s">
        <v>202</v>
      </c>
    </row>
    <row r="7968" spans="1:22" x14ac:dyDescent="0.3">
      <c r="A7968" t="s">
        <v>202</v>
      </c>
      <c r="B7968">
        <v>5</v>
      </c>
      <c r="O7968">
        <v>1</v>
      </c>
      <c r="P7968">
        <v>6.0000000000000001E-3</v>
      </c>
      <c r="Q7968" t="s">
        <v>112</v>
      </c>
      <c r="R7968" t="s">
        <v>113</v>
      </c>
      <c r="T7968">
        <v>0</v>
      </c>
      <c r="U7968" t="b">
        <v>0</v>
      </c>
      <c r="V7968" t="s">
        <v>202</v>
      </c>
    </row>
    <row r="7969" spans="1:22" x14ac:dyDescent="0.3">
      <c r="A7969" t="s">
        <v>202</v>
      </c>
      <c r="B7969">
        <v>5</v>
      </c>
      <c r="O7969">
        <v>1</v>
      </c>
      <c r="P7969">
        <v>6.0000000000000001E-3</v>
      </c>
      <c r="Q7969" t="s">
        <v>112</v>
      </c>
      <c r="R7969" t="s">
        <v>113</v>
      </c>
      <c r="T7969">
        <v>0</v>
      </c>
      <c r="U7969" t="b">
        <v>0</v>
      </c>
      <c r="V7969" t="s">
        <v>202</v>
      </c>
    </row>
    <row r="7970" spans="1:22" x14ac:dyDescent="0.3">
      <c r="A7970" t="s">
        <v>198</v>
      </c>
      <c r="B7970">
        <v>5</v>
      </c>
      <c r="O7970">
        <v>1</v>
      </c>
      <c r="P7970">
        <v>3.7999999999999999E-2</v>
      </c>
      <c r="Q7970" t="s">
        <v>112</v>
      </c>
      <c r="R7970" t="s">
        <v>113</v>
      </c>
      <c r="T7970">
        <v>0</v>
      </c>
      <c r="U7970" t="b">
        <v>0</v>
      </c>
      <c r="V7970" t="s">
        <v>198</v>
      </c>
    </row>
    <row r="7971" spans="1:22" x14ac:dyDescent="0.3">
      <c r="A7971" t="s">
        <v>202</v>
      </c>
      <c r="B7971">
        <v>5</v>
      </c>
      <c r="O7971">
        <v>1</v>
      </c>
      <c r="P7971">
        <v>6.0000000000000001E-3</v>
      </c>
      <c r="Q7971" t="s">
        <v>112</v>
      </c>
      <c r="R7971" t="s">
        <v>113</v>
      </c>
      <c r="T7971">
        <v>0</v>
      </c>
      <c r="U7971" t="b">
        <v>0</v>
      </c>
      <c r="V7971" t="s">
        <v>202</v>
      </c>
    </row>
    <row r="7972" spans="1:22" x14ac:dyDescent="0.3">
      <c r="A7972" t="s">
        <v>198</v>
      </c>
      <c r="B7972">
        <v>5</v>
      </c>
      <c r="O7972">
        <v>1</v>
      </c>
      <c r="P7972">
        <v>3.7999999999999999E-2</v>
      </c>
      <c r="Q7972" t="s">
        <v>112</v>
      </c>
      <c r="R7972" t="s">
        <v>113</v>
      </c>
      <c r="T7972">
        <v>0</v>
      </c>
      <c r="U7972" t="b">
        <v>0</v>
      </c>
      <c r="V7972" t="s">
        <v>198</v>
      </c>
    </row>
    <row r="7973" spans="1:22" x14ac:dyDescent="0.3">
      <c r="A7973" t="s">
        <v>202</v>
      </c>
      <c r="B7973">
        <v>5</v>
      </c>
      <c r="O7973">
        <v>1</v>
      </c>
      <c r="P7973">
        <v>6.0000000000000001E-3</v>
      </c>
      <c r="Q7973" t="s">
        <v>112</v>
      </c>
      <c r="R7973" t="s">
        <v>113</v>
      </c>
      <c r="T7973">
        <v>0</v>
      </c>
      <c r="U7973" t="b">
        <v>0</v>
      </c>
      <c r="V7973" t="s">
        <v>202</v>
      </c>
    </row>
    <row r="7974" spans="1:22" x14ac:dyDescent="0.3">
      <c r="A7974" t="s">
        <v>198</v>
      </c>
      <c r="B7974">
        <v>5</v>
      </c>
      <c r="O7974">
        <v>1</v>
      </c>
      <c r="P7974">
        <v>3.7999999999999999E-2</v>
      </c>
      <c r="Q7974" t="s">
        <v>112</v>
      </c>
      <c r="R7974" t="s">
        <v>113</v>
      </c>
      <c r="T7974">
        <v>0</v>
      </c>
      <c r="U7974" t="b">
        <v>0</v>
      </c>
      <c r="V7974" t="s">
        <v>198</v>
      </c>
    </row>
    <row r="7975" spans="1:22" x14ac:dyDescent="0.3">
      <c r="A7975" t="s">
        <v>202</v>
      </c>
      <c r="B7975">
        <v>5</v>
      </c>
      <c r="O7975">
        <v>1</v>
      </c>
      <c r="P7975">
        <v>6.0000000000000001E-3</v>
      </c>
      <c r="Q7975" t="s">
        <v>112</v>
      </c>
      <c r="R7975" t="s">
        <v>113</v>
      </c>
      <c r="T7975">
        <v>0</v>
      </c>
      <c r="U7975" t="b">
        <v>0</v>
      </c>
      <c r="V7975" t="s">
        <v>202</v>
      </c>
    </row>
    <row r="7976" spans="1:22" x14ac:dyDescent="0.3">
      <c r="A7976" t="s">
        <v>198</v>
      </c>
      <c r="B7976">
        <v>5</v>
      </c>
      <c r="O7976">
        <v>1</v>
      </c>
      <c r="P7976">
        <v>3.7999999999999999E-2</v>
      </c>
      <c r="Q7976" t="s">
        <v>112</v>
      </c>
      <c r="R7976" t="s">
        <v>113</v>
      </c>
      <c r="T7976">
        <v>0</v>
      </c>
      <c r="U7976" t="b">
        <v>0</v>
      </c>
      <c r="V7976" t="s">
        <v>198</v>
      </c>
    </row>
    <row r="7977" spans="1:22" x14ac:dyDescent="0.3">
      <c r="A7977" t="s">
        <v>202</v>
      </c>
      <c r="B7977">
        <v>5</v>
      </c>
      <c r="O7977">
        <v>1</v>
      </c>
      <c r="P7977">
        <v>6.0000000000000001E-3</v>
      </c>
      <c r="Q7977" t="s">
        <v>112</v>
      </c>
      <c r="R7977" t="s">
        <v>113</v>
      </c>
      <c r="T7977">
        <v>0</v>
      </c>
      <c r="U7977" t="b">
        <v>0</v>
      </c>
      <c r="V7977" t="s">
        <v>202</v>
      </c>
    </row>
    <row r="7978" spans="1:22" x14ac:dyDescent="0.3">
      <c r="A7978" t="s">
        <v>186</v>
      </c>
      <c r="B7978">
        <v>4</v>
      </c>
      <c r="O7978">
        <v>1</v>
      </c>
      <c r="P7978">
        <v>0</v>
      </c>
      <c r="Q7978" t="s">
        <v>112</v>
      </c>
      <c r="R7978" t="s">
        <v>113</v>
      </c>
      <c r="T7978">
        <v>0</v>
      </c>
      <c r="U7978" t="b">
        <v>0</v>
      </c>
      <c r="V7978" t="s">
        <v>186</v>
      </c>
    </row>
    <row r="7979" spans="1:22" x14ac:dyDescent="0.3">
      <c r="A7979" t="s">
        <v>189</v>
      </c>
      <c r="B7979">
        <v>5</v>
      </c>
      <c r="O7979">
        <v>1</v>
      </c>
      <c r="P7979">
        <v>0.89800000000000002</v>
      </c>
      <c r="Q7979" t="s">
        <v>112</v>
      </c>
      <c r="R7979" t="s">
        <v>113</v>
      </c>
      <c r="T7979">
        <v>0</v>
      </c>
      <c r="U7979" t="b">
        <v>0</v>
      </c>
      <c r="V7979" t="s">
        <v>189</v>
      </c>
    </row>
    <row r="7980" spans="1:22" x14ac:dyDescent="0.3">
      <c r="A7980" t="s">
        <v>192</v>
      </c>
      <c r="B7980">
        <v>5</v>
      </c>
      <c r="O7980">
        <v>1</v>
      </c>
      <c r="P7980">
        <v>2.1749999999999998</v>
      </c>
      <c r="Q7980" t="s">
        <v>112</v>
      </c>
      <c r="R7980" t="s">
        <v>113</v>
      </c>
      <c r="T7980">
        <v>0</v>
      </c>
      <c r="U7980" t="b">
        <v>0</v>
      </c>
      <c r="V7980" t="s">
        <v>192</v>
      </c>
    </row>
    <row r="7981" spans="1:22" x14ac:dyDescent="0.3">
      <c r="A7981" t="s">
        <v>195</v>
      </c>
      <c r="B7981">
        <v>5</v>
      </c>
      <c r="O7981">
        <v>1</v>
      </c>
      <c r="P7981">
        <v>1.042</v>
      </c>
      <c r="Q7981" t="s">
        <v>112</v>
      </c>
      <c r="R7981" t="s">
        <v>113</v>
      </c>
      <c r="T7981">
        <v>0</v>
      </c>
      <c r="U7981" t="b">
        <v>0</v>
      </c>
      <c r="V7981" t="s">
        <v>195</v>
      </c>
    </row>
    <row r="7982" spans="1:22" x14ac:dyDescent="0.3">
      <c r="A7982" t="s">
        <v>198</v>
      </c>
      <c r="B7982">
        <v>5</v>
      </c>
      <c r="O7982">
        <v>1</v>
      </c>
      <c r="P7982">
        <v>3.7999999999999999E-2</v>
      </c>
      <c r="Q7982" t="s">
        <v>112</v>
      </c>
      <c r="R7982" t="s">
        <v>113</v>
      </c>
      <c r="T7982">
        <v>0</v>
      </c>
      <c r="U7982" t="b">
        <v>0</v>
      </c>
      <c r="V7982" t="s">
        <v>198</v>
      </c>
    </row>
    <row r="7983" spans="1:22" x14ac:dyDescent="0.3">
      <c r="A7983" t="s">
        <v>198</v>
      </c>
      <c r="B7983">
        <v>5</v>
      </c>
      <c r="O7983">
        <v>1</v>
      </c>
      <c r="P7983">
        <v>3.7999999999999999E-2</v>
      </c>
      <c r="Q7983" t="s">
        <v>112</v>
      </c>
      <c r="R7983" t="s">
        <v>113</v>
      </c>
      <c r="T7983">
        <v>0</v>
      </c>
      <c r="U7983" t="b">
        <v>0</v>
      </c>
      <c r="V7983" t="s">
        <v>198</v>
      </c>
    </row>
    <row r="7984" spans="1:22" x14ac:dyDescent="0.3">
      <c r="A7984" t="s">
        <v>198</v>
      </c>
      <c r="B7984">
        <v>5</v>
      </c>
      <c r="O7984">
        <v>1</v>
      </c>
      <c r="P7984">
        <v>3.7999999999999999E-2</v>
      </c>
      <c r="Q7984" t="s">
        <v>112</v>
      </c>
      <c r="R7984" t="s">
        <v>113</v>
      </c>
      <c r="T7984">
        <v>0</v>
      </c>
      <c r="U7984" t="b">
        <v>0</v>
      </c>
      <c r="V7984" t="s">
        <v>198</v>
      </c>
    </row>
    <row r="7985" spans="1:22" x14ac:dyDescent="0.3">
      <c r="A7985" t="s">
        <v>198</v>
      </c>
      <c r="B7985">
        <v>5</v>
      </c>
      <c r="O7985">
        <v>1</v>
      </c>
      <c r="P7985">
        <v>3.7999999999999999E-2</v>
      </c>
      <c r="Q7985" t="s">
        <v>112</v>
      </c>
      <c r="R7985" t="s">
        <v>113</v>
      </c>
      <c r="T7985">
        <v>0</v>
      </c>
      <c r="U7985" t="b">
        <v>0</v>
      </c>
      <c r="V7985" t="s">
        <v>198</v>
      </c>
    </row>
    <row r="7986" spans="1:22" x14ac:dyDescent="0.3">
      <c r="A7986" t="s">
        <v>202</v>
      </c>
      <c r="B7986">
        <v>5</v>
      </c>
      <c r="O7986">
        <v>1</v>
      </c>
      <c r="P7986">
        <v>6.0000000000000001E-3</v>
      </c>
      <c r="Q7986" t="s">
        <v>112</v>
      </c>
      <c r="R7986" t="s">
        <v>113</v>
      </c>
      <c r="T7986">
        <v>0</v>
      </c>
      <c r="U7986" t="b">
        <v>0</v>
      </c>
      <c r="V7986" t="s">
        <v>202</v>
      </c>
    </row>
    <row r="7987" spans="1:22" x14ac:dyDescent="0.3">
      <c r="A7987" t="s">
        <v>202</v>
      </c>
      <c r="B7987">
        <v>5</v>
      </c>
      <c r="O7987">
        <v>1</v>
      </c>
      <c r="P7987">
        <v>6.0000000000000001E-3</v>
      </c>
      <c r="Q7987" t="s">
        <v>112</v>
      </c>
      <c r="R7987" t="s">
        <v>113</v>
      </c>
      <c r="T7987">
        <v>0</v>
      </c>
      <c r="U7987" t="b">
        <v>0</v>
      </c>
      <c r="V7987" t="s">
        <v>202</v>
      </c>
    </row>
    <row r="7988" spans="1:22" x14ac:dyDescent="0.3">
      <c r="A7988" t="s">
        <v>202</v>
      </c>
      <c r="B7988">
        <v>5</v>
      </c>
      <c r="O7988">
        <v>1</v>
      </c>
      <c r="P7988">
        <v>6.0000000000000001E-3</v>
      </c>
      <c r="Q7988" t="s">
        <v>112</v>
      </c>
      <c r="R7988" t="s">
        <v>113</v>
      </c>
      <c r="T7988">
        <v>0</v>
      </c>
      <c r="U7988" t="b">
        <v>0</v>
      </c>
      <c r="V7988" t="s">
        <v>202</v>
      </c>
    </row>
    <row r="7989" spans="1:22" x14ac:dyDescent="0.3">
      <c r="A7989" t="s">
        <v>202</v>
      </c>
      <c r="B7989">
        <v>5</v>
      </c>
      <c r="O7989">
        <v>1</v>
      </c>
      <c r="P7989">
        <v>6.0000000000000001E-3</v>
      </c>
      <c r="Q7989" t="s">
        <v>112</v>
      </c>
      <c r="R7989" t="s">
        <v>113</v>
      </c>
      <c r="T7989">
        <v>0</v>
      </c>
      <c r="U7989" t="b">
        <v>0</v>
      </c>
      <c r="V7989" t="s">
        <v>202</v>
      </c>
    </row>
    <row r="7990" spans="1:22" x14ac:dyDescent="0.3">
      <c r="A7990" t="s">
        <v>198</v>
      </c>
      <c r="B7990">
        <v>5</v>
      </c>
      <c r="O7990">
        <v>1</v>
      </c>
      <c r="P7990">
        <v>3.7999999999999999E-2</v>
      </c>
      <c r="Q7990" t="s">
        <v>112</v>
      </c>
      <c r="R7990" t="s">
        <v>113</v>
      </c>
      <c r="T7990">
        <v>0</v>
      </c>
      <c r="U7990" t="b">
        <v>0</v>
      </c>
      <c r="V7990" t="s">
        <v>198</v>
      </c>
    </row>
    <row r="7991" spans="1:22" x14ac:dyDescent="0.3">
      <c r="A7991" t="s">
        <v>202</v>
      </c>
      <c r="B7991">
        <v>5</v>
      </c>
      <c r="O7991">
        <v>1</v>
      </c>
      <c r="P7991">
        <v>6.0000000000000001E-3</v>
      </c>
      <c r="Q7991" t="s">
        <v>112</v>
      </c>
      <c r="R7991" t="s">
        <v>113</v>
      </c>
      <c r="T7991">
        <v>0</v>
      </c>
      <c r="U7991" t="b">
        <v>0</v>
      </c>
      <c r="V7991" t="s">
        <v>202</v>
      </c>
    </row>
    <row r="7992" spans="1:22" x14ac:dyDescent="0.3">
      <c r="A7992" t="s">
        <v>198</v>
      </c>
      <c r="B7992">
        <v>5</v>
      </c>
      <c r="O7992">
        <v>1</v>
      </c>
      <c r="P7992">
        <v>3.7999999999999999E-2</v>
      </c>
      <c r="Q7992" t="s">
        <v>112</v>
      </c>
      <c r="R7992" t="s">
        <v>113</v>
      </c>
      <c r="T7992">
        <v>0</v>
      </c>
      <c r="U7992" t="b">
        <v>0</v>
      </c>
      <c r="V7992" t="s">
        <v>198</v>
      </c>
    </row>
    <row r="7993" spans="1:22" x14ac:dyDescent="0.3">
      <c r="A7993" t="s">
        <v>202</v>
      </c>
      <c r="B7993">
        <v>5</v>
      </c>
      <c r="O7993">
        <v>1</v>
      </c>
      <c r="P7993">
        <v>6.0000000000000001E-3</v>
      </c>
      <c r="Q7993" t="s">
        <v>112</v>
      </c>
      <c r="R7993" t="s">
        <v>113</v>
      </c>
      <c r="T7993">
        <v>0</v>
      </c>
      <c r="U7993" t="b">
        <v>0</v>
      </c>
      <c r="V7993" t="s">
        <v>202</v>
      </c>
    </row>
    <row r="7994" spans="1:22" x14ac:dyDescent="0.3">
      <c r="A7994" t="s">
        <v>198</v>
      </c>
      <c r="B7994">
        <v>5</v>
      </c>
      <c r="O7994">
        <v>1</v>
      </c>
      <c r="P7994">
        <v>3.7999999999999999E-2</v>
      </c>
      <c r="Q7994" t="s">
        <v>112</v>
      </c>
      <c r="R7994" t="s">
        <v>113</v>
      </c>
      <c r="T7994">
        <v>0</v>
      </c>
      <c r="U7994" t="b">
        <v>0</v>
      </c>
      <c r="V7994" t="s">
        <v>198</v>
      </c>
    </row>
    <row r="7995" spans="1:22" x14ac:dyDescent="0.3">
      <c r="A7995" t="s">
        <v>202</v>
      </c>
      <c r="B7995">
        <v>5</v>
      </c>
      <c r="O7995">
        <v>1</v>
      </c>
      <c r="P7995">
        <v>6.0000000000000001E-3</v>
      </c>
      <c r="Q7995" t="s">
        <v>112</v>
      </c>
      <c r="R7995" t="s">
        <v>113</v>
      </c>
      <c r="T7995">
        <v>0</v>
      </c>
      <c r="U7995" t="b">
        <v>0</v>
      </c>
      <c r="V7995" t="s">
        <v>202</v>
      </c>
    </row>
    <row r="7996" spans="1:22" x14ac:dyDescent="0.3">
      <c r="A7996" t="s">
        <v>198</v>
      </c>
      <c r="B7996">
        <v>5</v>
      </c>
      <c r="O7996">
        <v>1</v>
      </c>
      <c r="P7996">
        <v>3.7999999999999999E-2</v>
      </c>
      <c r="Q7996" t="s">
        <v>112</v>
      </c>
      <c r="R7996" t="s">
        <v>113</v>
      </c>
      <c r="T7996">
        <v>0</v>
      </c>
      <c r="U7996" t="b">
        <v>0</v>
      </c>
      <c r="V7996" t="s">
        <v>198</v>
      </c>
    </row>
    <row r="7997" spans="1:22" x14ac:dyDescent="0.3">
      <c r="A7997" t="s">
        <v>202</v>
      </c>
      <c r="B7997">
        <v>5</v>
      </c>
      <c r="O7997">
        <v>1</v>
      </c>
      <c r="P7997">
        <v>6.0000000000000001E-3</v>
      </c>
      <c r="Q7997" t="s">
        <v>112</v>
      </c>
      <c r="R7997" t="s">
        <v>113</v>
      </c>
      <c r="T7997">
        <v>0</v>
      </c>
      <c r="U7997" t="b">
        <v>0</v>
      </c>
      <c r="V7997" t="s">
        <v>202</v>
      </c>
    </row>
    <row r="7998" spans="1:22" x14ac:dyDescent="0.3">
      <c r="A7998" t="s">
        <v>206</v>
      </c>
      <c r="B7998">
        <v>4</v>
      </c>
      <c r="O7998">
        <v>1</v>
      </c>
      <c r="P7998">
        <v>31.873999999999999</v>
      </c>
      <c r="Q7998" t="s">
        <v>112</v>
      </c>
      <c r="R7998" t="s">
        <v>113</v>
      </c>
      <c r="T7998">
        <v>0</v>
      </c>
      <c r="U7998" t="b">
        <v>0</v>
      </c>
      <c r="V7998" t="s">
        <v>206</v>
      </c>
    </row>
    <row r="7999" spans="1:22" x14ac:dyDescent="0.3">
      <c r="A7999" t="s">
        <v>208</v>
      </c>
      <c r="B7999">
        <v>4</v>
      </c>
      <c r="O7999">
        <v>1</v>
      </c>
      <c r="P7999">
        <v>7.6920000000000002</v>
      </c>
      <c r="Q7999" t="s">
        <v>112</v>
      </c>
      <c r="R7999" t="s">
        <v>113</v>
      </c>
      <c r="T7999">
        <v>0</v>
      </c>
      <c r="U7999" t="b">
        <v>0</v>
      </c>
      <c r="V7999" t="s">
        <v>208</v>
      </c>
    </row>
    <row r="8000" spans="1:22" x14ac:dyDescent="0.3">
      <c r="A8000" t="s">
        <v>210</v>
      </c>
      <c r="B8000">
        <v>4</v>
      </c>
      <c r="O8000">
        <v>1</v>
      </c>
      <c r="P8000">
        <v>0.30099999999999999</v>
      </c>
      <c r="Q8000" t="s">
        <v>112</v>
      </c>
      <c r="R8000" t="s">
        <v>113</v>
      </c>
      <c r="T8000">
        <v>0</v>
      </c>
      <c r="U8000" t="b">
        <v>0</v>
      </c>
      <c r="V8000" t="s">
        <v>210</v>
      </c>
    </row>
    <row r="8001" spans="1:22" x14ac:dyDescent="0.3">
      <c r="A8001" t="s">
        <v>210</v>
      </c>
      <c r="B8001">
        <v>4</v>
      </c>
      <c r="O8001">
        <v>1</v>
      </c>
      <c r="P8001">
        <v>0.30099999999999999</v>
      </c>
      <c r="Q8001" t="s">
        <v>112</v>
      </c>
      <c r="R8001" t="s">
        <v>113</v>
      </c>
      <c r="T8001">
        <v>0</v>
      </c>
      <c r="U8001" t="b">
        <v>0</v>
      </c>
      <c r="V8001" t="s">
        <v>210</v>
      </c>
    </row>
    <row r="8002" spans="1:22" x14ac:dyDescent="0.3">
      <c r="A8002" t="s">
        <v>210</v>
      </c>
      <c r="B8002">
        <v>4</v>
      </c>
      <c r="O8002">
        <v>1</v>
      </c>
      <c r="P8002">
        <v>0.30099999999999999</v>
      </c>
      <c r="Q8002" t="s">
        <v>112</v>
      </c>
      <c r="R8002" t="s">
        <v>113</v>
      </c>
      <c r="T8002">
        <v>0</v>
      </c>
      <c r="U8002" t="b">
        <v>0</v>
      </c>
      <c r="V8002" t="s">
        <v>210</v>
      </c>
    </row>
    <row r="8003" spans="1:22" x14ac:dyDescent="0.3">
      <c r="A8003" t="s">
        <v>210</v>
      </c>
      <c r="B8003">
        <v>4</v>
      </c>
      <c r="O8003">
        <v>1</v>
      </c>
      <c r="P8003">
        <v>0.30099999999999999</v>
      </c>
      <c r="Q8003" t="s">
        <v>112</v>
      </c>
      <c r="R8003" t="s">
        <v>113</v>
      </c>
      <c r="T8003">
        <v>0</v>
      </c>
      <c r="U8003" t="b">
        <v>0</v>
      </c>
      <c r="V8003" t="s">
        <v>210</v>
      </c>
    </row>
    <row r="8004" spans="1:22" x14ac:dyDescent="0.3">
      <c r="A8004" t="s">
        <v>208</v>
      </c>
      <c r="B8004">
        <v>4</v>
      </c>
      <c r="O8004">
        <v>1</v>
      </c>
      <c r="P8004">
        <v>7.6920000000000002</v>
      </c>
      <c r="Q8004" t="s">
        <v>112</v>
      </c>
      <c r="R8004" t="s">
        <v>113</v>
      </c>
      <c r="T8004">
        <v>0</v>
      </c>
      <c r="U8004" t="b">
        <v>0</v>
      </c>
      <c r="V8004" t="s">
        <v>208</v>
      </c>
    </row>
    <row r="8005" spans="1:22" x14ac:dyDescent="0.3">
      <c r="A8005" t="s">
        <v>210</v>
      </c>
      <c r="B8005">
        <v>4</v>
      </c>
      <c r="O8005">
        <v>1</v>
      </c>
      <c r="P8005">
        <v>0.30099999999999999</v>
      </c>
      <c r="Q8005" t="s">
        <v>112</v>
      </c>
      <c r="R8005" t="s">
        <v>113</v>
      </c>
      <c r="T8005">
        <v>0</v>
      </c>
      <c r="U8005" t="b">
        <v>0</v>
      </c>
      <c r="V8005" t="s">
        <v>210</v>
      </c>
    </row>
    <row r="8006" spans="1:22" x14ac:dyDescent="0.3">
      <c r="A8006" t="s">
        <v>210</v>
      </c>
      <c r="B8006">
        <v>4</v>
      </c>
      <c r="O8006">
        <v>1</v>
      </c>
      <c r="P8006">
        <v>0.30099999999999999</v>
      </c>
      <c r="Q8006" t="s">
        <v>112</v>
      </c>
      <c r="R8006" t="s">
        <v>113</v>
      </c>
      <c r="T8006">
        <v>0</v>
      </c>
      <c r="U8006" t="b">
        <v>0</v>
      </c>
      <c r="V8006" t="s">
        <v>210</v>
      </c>
    </row>
    <row r="8007" spans="1:22" x14ac:dyDescent="0.3">
      <c r="A8007" t="s">
        <v>210</v>
      </c>
      <c r="B8007">
        <v>4</v>
      </c>
      <c r="O8007">
        <v>1</v>
      </c>
      <c r="P8007">
        <v>0.30099999999999999</v>
      </c>
      <c r="Q8007" t="s">
        <v>112</v>
      </c>
      <c r="R8007" t="s">
        <v>113</v>
      </c>
      <c r="T8007">
        <v>0</v>
      </c>
      <c r="U8007" t="b">
        <v>0</v>
      </c>
      <c r="V8007" t="s">
        <v>210</v>
      </c>
    </row>
    <row r="8008" spans="1:22" x14ac:dyDescent="0.3">
      <c r="A8008" t="s">
        <v>210</v>
      </c>
      <c r="B8008">
        <v>4</v>
      </c>
      <c r="O8008">
        <v>1</v>
      </c>
      <c r="P8008">
        <v>0.30099999999999999</v>
      </c>
      <c r="Q8008" t="s">
        <v>112</v>
      </c>
      <c r="R8008" t="s">
        <v>113</v>
      </c>
      <c r="T8008">
        <v>0</v>
      </c>
      <c r="U8008" t="b">
        <v>0</v>
      </c>
      <c r="V8008" t="s">
        <v>210</v>
      </c>
    </row>
    <row r="8009" spans="1:22" x14ac:dyDescent="0.3">
      <c r="A8009" t="s">
        <v>212</v>
      </c>
      <c r="B8009">
        <v>4</v>
      </c>
      <c r="O8009">
        <v>1</v>
      </c>
      <c r="P8009">
        <v>9.532</v>
      </c>
      <c r="Q8009" t="s">
        <v>112</v>
      </c>
      <c r="R8009" t="s">
        <v>113</v>
      </c>
      <c r="T8009">
        <v>0</v>
      </c>
      <c r="U8009" t="b">
        <v>0</v>
      </c>
      <c r="V8009" t="s">
        <v>212</v>
      </c>
    </row>
    <row r="8010" spans="1:22" x14ac:dyDescent="0.3">
      <c r="A8010" t="s">
        <v>212</v>
      </c>
      <c r="B8010">
        <v>4</v>
      </c>
      <c r="O8010">
        <v>1</v>
      </c>
      <c r="P8010">
        <v>9.532</v>
      </c>
      <c r="Q8010" t="s">
        <v>112</v>
      </c>
      <c r="R8010" t="s">
        <v>113</v>
      </c>
      <c r="T8010">
        <v>0</v>
      </c>
      <c r="U8010" t="b">
        <v>0</v>
      </c>
      <c r="V8010" t="s">
        <v>212</v>
      </c>
    </row>
    <row r="8011" spans="1:22" x14ac:dyDescent="0.3">
      <c r="A8011" t="s">
        <v>215</v>
      </c>
      <c r="B8011">
        <v>4</v>
      </c>
      <c r="O8011">
        <v>1</v>
      </c>
      <c r="P8011">
        <v>0.23499999999999999</v>
      </c>
      <c r="Q8011" t="s">
        <v>112</v>
      </c>
      <c r="R8011" t="s">
        <v>113</v>
      </c>
      <c r="T8011">
        <v>0</v>
      </c>
      <c r="U8011" t="b">
        <v>0</v>
      </c>
      <c r="V8011" t="s">
        <v>215</v>
      </c>
    </row>
    <row r="8012" spans="1:22" x14ac:dyDescent="0.3">
      <c r="A8012" t="s">
        <v>167</v>
      </c>
      <c r="B8012">
        <v>4</v>
      </c>
      <c r="O8012">
        <v>1</v>
      </c>
      <c r="P8012">
        <v>1.0999999999999999E-2</v>
      </c>
      <c r="Q8012" t="s">
        <v>112</v>
      </c>
      <c r="R8012" t="s">
        <v>113</v>
      </c>
      <c r="T8012">
        <v>0</v>
      </c>
      <c r="U8012" t="b">
        <v>0</v>
      </c>
      <c r="V8012" t="s">
        <v>167</v>
      </c>
    </row>
    <row r="8013" spans="1:22" x14ac:dyDescent="0.3">
      <c r="A8013" t="s">
        <v>161</v>
      </c>
      <c r="B8013">
        <v>4</v>
      </c>
      <c r="O8013">
        <v>1</v>
      </c>
      <c r="P8013">
        <v>0</v>
      </c>
      <c r="Q8013" t="s">
        <v>112</v>
      </c>
      <c r="R8013" t="s">
        <v>113</v>
      </c>
      <c r="T8013">
        <v>0</v>
      </c>
      <c r="U8013" t="b">
        <v>0</v>
      </c>
      <c r="V8013" t="s">
        <v>161</v>
      </c>
    </row>
    <row r="8014" spans="1:22" x14ac:dyDescent="0.3">
      <c r="A8014" t="s">
        <v>161</v>
      </c>
      <c r="B8014">
        <v>4</v>
      </c>
      <c r="O8014">
        <v>1</v>
      </c>
      <c r="P8014">
        <v>0</v>
      </c>
      <c r="Q8014" t="s">
        <v>112</v>
      </c>
      <c r="R8014" t="s">
        <v>113</v>
      </c>
      <c r="T8014">
        <v>0</v>
      </c>
      <c r="U8014" t="b">
        <v>0</v>
      </c>
      <c r="V8014" t="s">
        <v>161</v>
      </c>
    </row>
    <row r="8015" spans="1:22" x14ac:dyDescent="0.3">
      <c r="A8015" t="s">
        <v>218</v>
      </c>
      <c r="B8015">
        <v>4</v>
      </c>
      <c r="O8015">
        <v>1</v>
      </c>
      <c r="P8015">
        <v>0</v>
      </c>
      <c r="Q8015" t="s">
        <v>112</v>
      </c>
      <c r="R8015" t="s">
        <v>113</v>
      </c>
      <c r="T8015">
        <v>0</v>
      </c>
      <c r="U8015" t="b">
        <v>0</v>
      </c>
      <c r="V8015" t="s">
        <v>218</v>
      </c>
    </row>
    <row r="8016" spans="1:22" x14ac:dyDescent="0.3">
      <c r="A8016" t="s">
        <v>221</v>
      </c>
      <c r="B8016">
        <v>5</v>
      </c>
      <c r="O8016">
        <v>1</v>
      </c>
      <c r="P8016">
        <v>5.1550000000000002</v>
      </c>
      <c r="Q8016" t="s">
        <v>112</v>
      </c>
      <c r="R8016" t="s">
        <v>113</v>
      </c>
      <c r="T8016">
        <v>0</v>
      </c>
      <c r="U8016" t="b">
        <v>0</v>
      </c>
      <c r="V8016" t="s">
        <v>221</v>
      </c>
    </row>
    <row r="8017" spans="1:22" x14ac:dyDescent="0.3">
      <c r="A8017" t="s">
        <v>224</v>
      </c>
      <c r="B8017">
        <v>5</v>
      </c>
      <c r="O8017">
        <v>1</v>
      </c>
      <c r="P8017">
        <v>0</v>
      </c>
      <c r="Q8017" t="s">
        <v>112</v>
      </c>
      <c r="R8017" t="s">
        <v>113</v>
      </c>
      <c r="T8017">
        <v>0</v>
      </c>
      <c r="U8017" t="b">
        <v>0</v>
      </c>
      <c r="V8017" t="s">
        <v>224</v>
      </c>
    </row>
    <row r="8018" spans="1:22" x14ac:dyDescent="0.3">
      <c r="A8018" t="s">
        <v>228</v>
      </c>
      <c r="B8018">
        <v>6</v>
      </c>
      <c r="O8018">
        <v>1</v>
      </c>
      <c r="P8018">
        <v>0</v>
      </c>
      <c r="Q8018" t="s">
        <v>112</v>
      </c>
      <c r="R8018" t="s">
        <v>113</v>
      </c>
      <c r="T8018">
        <v>0</v>
      </c>
      <c r="U8018" t="b">
        <v>0</v>
      </c>
      <c r="V8018" t="s">
        <v>228</v>
      </c>
    </row>
    <row r="8019" spans="1:22" x14ac:dyDescent="0.3">
      <c r="A8019" t="s">
        <v>231</v>
      </c>
      <c r="B8019">
        <v>6</v>
      </c>
      <c r="O8019">
        <v>1</v>
      </c>
      <c r="P8019">
        <v>0</v>
      </c>
      <c r="Q8019" t="s">
        <v>112</v>
      </c>
      <c r="R8019" t="s">
        <v>113</v>
      </c>
      <c r="T8019">
        <v>0</v>
      </c>
      <c r="U8019" t="b">
        <v>0</v>
      </c>
      <c r="V8019" t="s">
        <v>231</v>
      </c>
    </row>
    <row r="8020" spans="1:22" x14ac:dyDescent="0.3">
      <c r="A8020" t="s">
        <v>233</v>
      </c>
      <c r="B8020">
        <v>5</v>
      </c>
      <c r="O8020">
        <v>1</v>
      </c>
      <c r="P8020">
        <v>0.11</v>
      </c>
      <c r="Q8020" t="s">
        <v>112</v>
      </c>
      <c r="R8020" t="s">
        <v>113</v>
      </c>
      <c r="T8020">
        <v>0</v>
      </c>
      <c r="U8020" t="b">
        <v>0</v>
      </c>
      <c r="V8020" t="s">
        <v>233</v>
      </c>
    </row>
    <row r="8021" spans="1:22" x14ac:dyDescent="0.3">
      <c r="A8021" t="s">
        <v>224</v>
      </c>
      <c r="B8021">
        <v>5</v>
      </c>
      <c r="O8021">
        <v>1</v>
      </c>
      <c r="P8021">
        <v>0</v>
      </c>
      <c r="Q8021" t="s">
        <v>112</v>
      </c>
      <c r="R8021" t="s">
        <v>113</v>
      </c>
      <c r="T8021">
        <v>0</v>
      </c>
      <c r="U8021" t="b">
        <v>0</v>
      </c>
      <c r="V8021" t="s">
        <v>224</v>
      </c>
    </row>
    <row r="8022" spans="1:22" x14ac:dyDescent="0.3">
      <c r="A8022" t="s">
        <v>228</v>
      </c>
      <c r="B8022">
        <v>6</v>
      </c>
      <c r="O8022">
        <v>1</v>
      </c>
      <c r="P8022">
        <v>0</v>
      </c>
      <c r="Q8022" t="s">
        <v>112</v>
      </c>
      <c r="R8022" t="s">
        <v>113</v>
      </c>
      <c r="T8022">
        <v>0</v>
      </c>
      <c r="U8022" t="b">
        <v>0</v>
      </c>
      <c r="V8022" t="s">
        <v>228</v>
      </c>
    </row>
    <row r="8023" spans="1:22" x14ac:dyDescent="0.3">
      <c r="A8023" t="s">
        <v>231</v>
      </c>
      <c r="B8023">
        <v>6</v>
      </c>
      <c r="O8023">
        <v>1</v>
      </c>
      <c r="P8023">
        <v>0</v>
      </c>
      <c r="Q8023" t="s">
        <v>112</v>
      </c>
      <c r="R8023" t="s">
        <v>113</v>
      </c>
      <c r="T8023">
        <v>0</v>
      </c>
      <c r="U8023" t="b">
        <v>0</v>
      </c>
      <c r="V8023" t="s">
        <v>231</v>
      </c>
    </row>
    <row r="8024" spans="1:22" x14ac:dyDescent="0.3">
      <c r="A8024" t="s">
        <v>233</v>
      </c>
      <c r="B8024">
        <v>5</v>
      </c>
      <c r="O8024">
        <v>1</v>
      </c>
      <c r="P8024">
        <v>0.11</v>
      </c>
      <c r="Q8024" t="s">
        <v>112</v>
      </c>
      <c r="R8024" t="s">
        <v>113</v>
      </c>
      <c r="T8024">
        <v>0</v>
      </c>
      <c r="U8024" t="b">
        <v>0</v>
      </c>
      <c r="V8024" t="s">
        <v>233</v>
      </c>
    </row>
    <row r="8025" spans="1:22" x14ac:dyDescent="0.3">
      <c r="A8025" t="s">
        <v>236</v>
      </c>
      <c r="B8025">
        <v>5</v>
      </c>
      <c r="O8025">
        <v>1</v>
      </c>
      <c r="P8025">
        <v>0.13400000000000001</v>
      </c>
      <c r="Q8025" t="s">
        <v>112</v>
      </c>
      <c r="R8025" t="s">
        <v>113</v>
      </c>
      <c r="T8025">
        <v>0</v>
      </c>
      <c r="U8025" t="b">
        <v>0</v>
      </c>
      <c r="V8025" t="s">
        <v>236</v>
      </c>
    </row>
    <row r="8026" spans="1:22" x14ac:dyDescent="0.3">
      <c r="A8026" t="s">
        <v>236</v>
      </c>
      <c r="B8026">
        <v>5</v>
      </c>
      <c r="O8026">
        <v>1</v>
      </c>
      <c r="P8026">
        <v>0.13400000000000001</v>
      </c>
      <c r="Q8026" t="s">
        <v>112</v>
      </c>
      <c r="R8026" t="s">
        <v>113</v>
      </c>
      <c r="T8026">
        <v>0</v>
      </c>
      <c r="U8026" t="b">
        <v>0</v>
      </c>
      <c r="V8026" t="s">
        <v>236</v>
      </c>
    </row>
    <row r="8027" spans="1:22" x14ac:dyDescent="0.3">
      <c r="A8027" t="s">
        <v>218</v>
      </c>
      <c r="B8027">
        <v>4</v>
      </c>
      <c r="O8027">
        <v>1</v>
      </c>
      <c r="P8027">
        <v>0</v>
      </c>
      <c r="Q8027" t="s">
        <v>112</v>
      </c>
      <c r="R8027" t="s">
        <v>113</v>
      </c>
      <c r="T8027">
        <v>0</v>
      </c>
      <c r="U8027" t="b">
        <v>0</v>
      </c>
      <c r="V8027" t="s">
        <v>218</v>
      </c>
    </row>
    <row r="8028" spans="1:22" x14ac:dyDescent="0.3">
      <c r="A8028" t="s">
        <v>221</v>
      </c>
      <c r="B8028">
        <v>5</v>
      </c>
      <c r="O8028">
        <v>1</v>
      </c>
      <c r="P8028">
        <v>5.1550000000000002</v>
      </c>
      <c r="Q8028" t="s">
        <v>112</v>
      </c>
      <c r="R8028" t="s">
        <v>113</v>
      </c>
      <c r="T8028">
        <v>0</v>
      </c>
      <c r="U8028" t="b">
        <v>0</v>
      </c>
      <c r="V8028" t="s">
        <v>221</v>
      </c>
    </row>
    <row r="8029" spans="1:22" x14ac:dyDescent="0.3">
      <c r="A8029" t="s">
        <v>224</v>
      </c>
      <c r="B8029">
        <v>5</v>
      </c>
      <c r="O8029">
        <v>1</v>
      </c>
      <c r="P8029">
        <v>0</v>
      </c>
      <c r="Q8029" t="s">
        <v>112</v>
      </c>
      <c r="R8029" t="s">
        <v>113</v>
      </c>
      <c r="T8029">
        <v>0</v>
      </c>
      <c r="U8029" t="b">
        <v>0</v>
      </c>
      <c r="V8029" t="s">
        <v>224</v>
      </c>
    </row>
    <row r="8030" spans="1:22" x14ac:dyDescent="0.3">
      <c r="A8030" t="s">
        <v>228</v>
      </c>
      <c r="B8030">
        <v>6</v>
      </c>
      <c r="O8030">
        <v>1</v>
      </c>
      <c r="P8030">
        <v>0</v>
      </c>
      <c r="Q8030" t="s">
        <v>112</v>
      </c>
      <c r="R8030" t="s">
        <v>113</v>
      </c>
      <c r="T8030">
        <v>0</v>
      </c>
      <c r="U8030" t="b">
        <v>0</v>
      </c>
      <c r="V8030" t="s">
        <v>228</v>
      </c>
    </row>
    <row r="8031" spans="1:22" x14ac:dyDescent="0.3">
      <c r="A8031" t="s">
        <v>231</v>
      </c>
      <c r="B8031">
        <v>6</v>
      </c>
      <c r="O8031">
        <v>1</v>
      </c>
      <c r="P8031">
        <v>0</v>
      </c>
      <c r="Q8031" t="s">
        <v>112</v>
      </c>
      <c r="R8031" t="s">
        <v>113</v>
      </c>
      <c r="T8031">
        <v>0</v>
      </c>
      <c r="U8031" t="b">
        <v>0</v>
      </c>
      <c r="V8031" t="s">
        <v>231</v>
      </c>
    </row>
    <row r="8032" spans="1:22" x14ac:dyDescent="0.3">
      <c r="A8032" t="s">
        <v>233</v>
      </c>
      <c r="B8032">
        <v>5</v>
      </c>
      <c r="O8032">
        <v>1</v>
      </c>
      <c r="P8032">
        <v>0.11</v>
      </c>
      <c r="Q8032" t="s">
        <v>112</v>
      </c>
      <c r="R8032" t="s">
        <v>113</v>
      </c>
      <c r="T8032">
        <v>0</v>
      </c>
      <c r="U8032" t="b">
        <v>0</v>
      </c>
      <c r="V8032" t="s">
        <v>233</v>
      </c>
    </row>
    <row r="8033" spans="1:22" x14ac:dyDescent="0.3">
      <c r="A8033" t="s">
        <v>224</v>
      </c>
      <c r="B8033">
        <v>5</v>
      </c>
      <c r="O8033">
        <v>1</v>
      </c>
      <c r="P8033">
        <v>0</v>
      </c>
      <c r="Q8033" t="s">
        <v>112</v>
      </c>
      <c r="R8033" t="s">
        <v>113</v>
      </c>
      <c r="T8033">
        <v>0</v>
      </c>
      <c r="U8033" t="b">
        <v>0</v>
      </c>
      <c r="V8033" t="s">
        <v>224</v>
      </c>
    </row>
    <row r="8034" spans="1:22" x14ac:dyDescent="0.3">
      <c r="A8034" t="s">
        <v>228</v>
      </c>
      <c r="B8034">
        <v>6</v>
      </c>
      <c r="O8034">
        <v>1</v>
      </c>
      <c r="P8034">
        <v>0</v>
      </c>
      <c r="Q8034" t="s">
        <v>112</v>
      </c>
      <c r="R8034" t="s">
        <v>113</v>
      </c>
      <c r="T8034">
        <v>0</v>
      </c>
      <c r="U8034" t="b">
        <v>0</v>
      </c>
      <c r="V8034" t="s">
        <v>228</v>
      </c>
    </row>
    <row r="8035" spans="1:22" x14ac:dyDescent="0.3">
      <c r="A8035" t="s">
        <v>231</v>
      </c>
      <c r="B8035">
        <v>6</v>
      </c>
      <c r="O8035">
        <v>1</v>
      </c>
      <c r="P8035">
        <v>0</v>
      </c>
      <c r="Q8035" t="s">
        <v>112</v>
      </c>
      <c r="R8035" t="s">
        <v>113</v>
      </c>
      <c r="T8035">
        <v>0</v>
      </c>
      <c r="U8035" t="b">
        <v>0</v>
      </c>
      <c r="V8035" t="s">
        <v>231</v>
      </c>
    </row>
    <row r="8036" spans="1:22" x14ac:dyDescent="0.3">
      <c r="A8036" t="s">
        <v>233</v>
      </c>
      <c r="B8036">
        <v>5</v>
      </c>
      <c r="O8036">
        <v>1</v>
      </c>
      <c r="P8036">
        <v>0.11</v>
      </c>
      <c r="Q8036" t="s">
        <v>112</v>
      </c>
      <c r="R8036" t="s">
        <v>113</v>
      </c>
      <c r="T8036">
        <v>0</v>
      </c>
      <c r="U8036" t="b">
        <v>0</v>
      </c>
      <c r="V8036" t="s">
        <v>233</v>
      </c>
    </row>
    <row r="8037" spans="1:22" x14ac:dyDescent="0.3">
      <c r="A8037" t="s">
        <v>236</v>
      </c>
      <c r="B8037">
        <v>5</v>
      </c>
      <c r="O8037">
        <v>1</v>
      </c>
      <c r="P8037">
        <v>0.13400000000000001</v>
      </c>
      <c r="Q8037" t="s">
        <v>112</v>
      </c>
      <c r="R8037" t="s">
        <v>113</v>
      </c>
      <c r="T8037">
        <v>0</v>
      </c>
      <c r="U8037" t="b">
        <v>0</v>
      </c>
      <c r="V8037" t="s">
        <v>236</v>
      </c>
    </row>
    <row r="8038" spans="1:22" x14ac:dyDescent="0.3">
      <c r="A8038" t="s">
        <v>236</v>
      </c>
      <c r="B8038">
        <v>5</v>
      </c>
      <c r="O8038">
        <v>1</v>
      </c>
      <c r="P8038">
        <v>0.13400000000000001</v>
      </c>
      <c r="Q8038" t="s">
        <v>112</v>
      </c>
      <c r="R8038" t="s">
        <v>113</v>
      </c>
      <c r="T8038">
        <v>0</v>
      </c>
      <c r="U8038" t="b">
        <v>0</v>
      </c>
      <c r="V8038" t="s">
        <v>236</v>
      </c>
    </row>
    <row r="8039" spans="1:22" x14ac:dyDescent="0.3">
      <c r="A8039" t="s">
        <v>215</v>
      </c>
      <c r="B8039">
        <v>4</v>
      </c>
      <c r="O8039">
        <v>1</v>
      </c>
      <c r="P8039">
        <v>0.23499999999999999</v>
      </c>
      <c r="Q8039" t="s">
        <v>112</v>
      </c>
      <c r="R8039" t="s">
        <v>113</v>
      </c>
      <c r="T8039">
        <v>0</v>
      </c>
      <c r="U8039" t="b">
        <v>0</v>
      </c>
      <c r="V8039" t="s">
        <v>215</v>
      </c>
    </row>
    <row r="8040" spans="1:22" x14ac:dyDescent="0.3">
      <c r="A8040" t="s">
        <v>167</v>
      </c>
      <c r="B8040">
        <v>4</v>
      </c>
      <c r="O8040">
        <v>1</v>
      </c>
      <c r="P8040">
        <v>1.0999999999999999E-2</v>
      </c>
      <c r="Q8040" t="s">
        <v>112</v>
      </c>
      <c r="R8040" t="s">
        <v>113</v>
      </c>
      <c r="T8040">
        <v>0</v>
      </c>
      <c r="U8040" t="b">
        <v>0</v>
      </c>
      <c r="V8040" t="s">
        <v>167</v>
      </c>
    </row>
    <row r="8041" spans="1:22" x14ac:dyDescent="0.3">
      <c r="A8041" t="s">
        <v>161</v>
      </c>
      <c r="B8041">
        <v>4</v>
      </c>
      <c r="O8041">
        <v>1</v>
      </c>
      <c r="P8041">
        <v>0</v>
      </c>
      <c r="Q8041" t="s">
        <v>112</v>
      </c>
      <c r="R8041" t="s">
        <v>113</v>
      </c>
      <c r="T8041">
        <v>0</v>
      </c>
      <c r="U8041" t="b">
        <v>0</v>
      </c>
      <c r="V8041" t="s">
        <v>161</v>
      </c>
    </row>
    <row r="8042" spans="1:22" x14ac:dyDescent="0.3">
      <c r="A8042" t="s">
        <v>161</v>
      </c>
      <c r="B8042">
        <v>4</v>
      </c>
      <c r="O8042">
        <v>1</v>
      </c>
      <c r="P8042">
        <v>0</v>
      </c>
      <c r="Q8042" t="s">
        <v>112</v>
      </c>
      <c r="R8042" t="s">
        <v>113</v>
      </c>
      <c r="T8042">
        <v>0</v>
      </c>
      <c r="U8042" t="b">
        <v>0</v>
      </c>
      <c r="V8042" t="s">
        <v>161</v>
      </c>
    </row>
    <row r="8043" spans="1:22" x14ac:dyDescent="0.3">
      <c r="A8043" t="s">
        <v>167</v>
      </c>
      <c r="B8043">
        <v>4</v>
      </c>
      <c r="O8043">
        <v>1</v>
      </c>
      <c r="P8043">
        <v>1.0999999999999999E-2</v>
      </c>
      <c r="Q8043" t="s">
        <v>112</v>
      </c>
      <c r="R8043" t="s">
        <v>113</v>
      </c>
      <c r="T8043">
        <v>0</v>
      </c>
      <c r="U8043" t="b">
        <v>0</v>
      </c>
      <c r="V8043" t="s">
        <v>167</v>
      </c>
    </row>
    <row r="8044" spans="1:22" x14ac:dyDescent="0.3">
      <c r="A8044" t="s">
        <v>167</v>
      </c>
      <c r="B8044">
        <v>4</v>
      </c>
      <c r="O8044">
        <v>1</v>
      </c>
      <c r="P8044">
        <v>1.0999999999999999E-2</v>
      </c>
      <c r="Q8044" t="s">
        <v>112</v>
      </c>
      <c r="R8044" t="s">
        <v>113</v>
      </c>
      <c r="T8044">
        <v>0</v>
      </c>
      <c r="U8044" t="b">
        <v>0</v>
      </c>
      <c r="V8044" t="s">
        <v>167</v>
      </c>
    </row>
    <row r="8045" spans="1:22" x14ac:dyDescent="0.3">
      <c r="A8045" t="s">
        <v>170</v>
      </c>
      <c r="B8045">
        <v>4</v>
      </c>
      <c r="O8045">
        <v>1</v>
      </c>
      <c r="P8045">
        <v>0</v>
      </c>
      <c r="Q8045" t="s">
        <v>112</v>
      </c>
      <c r="R8045" t="s">
        <v>113</v>
      </c>
      <c r="T8045">
        <v>0</v>
      </c>
      <c r="U8045" t="b">
        <v>0</v>
      </c>
      <c r="V8045" t="s">
        <v>170</v>
      </c>
    </row>
    <row r="8046" spans="1:22" x14ac:dyDescent="0.3">
      <c r="A8046" t="s">
        <v>170</v>
      </c>
      <c r="B8046">
        <v>4</v>
      </c>
      <c r="O8046">
        <v>1</v>
      </c>
      <c r="P8046">
        <v>0</v>
      </c>
      <c r="Q8046" t="s">
        <v>112</v>
      </c>
      <c r="R8046" t="s">
        <v>113</v>
      </c>
      <c r="T8046">
        <v>0</v>
      </c>
      <c r="U8046" t="b">
        <v>0</v>
      </c>
      <c r="V8046" t="s">
        <v>170</v>
      </c>
    </row>
    <row r="8047" spans="1:22" x14ac:dyDescent="0.3">
      <c r="A8047" t="s">
        <v>170</v>
      </c>
      <c r="B8047">
        <v>4</v>
      </c>
      <c r="O8047">
        <v>1</v>
      </c>
      <c r="P8047">
        <v>0</v>
      </c>
      <c r="Q8047" t="s">
        <v>112</v>
      </c>
      <c r="R8047" t="s">
        <v>113</v>
      </c>
      <c r="T8047">
        <v>0</v>
      </c>
      <c r="U8047" t="b">
        <v>0</v>
      </c>
      <c r="V8047" t="s">
        <v>170</v>
      </c>
    </row>
    <row r="8048" spans="1:22" x14ac:dyDescent="0.3">
      <c r="A8048" t="s">
        <v>170</v>
      </c>
      <c r="B8048">
        <v>4</v>
      </c>
      <c r="O8048">
        <v>1</v>
      </c>
      <c r="P8048">
        <v>0</v>
      </c>
      <c r="Q8048" t="s">
        <v>112</v>
      </c>
      <c r="R8048" t="s">
        <v>113</v>
      </c>
      <c r="T8048">
        <v>0</v>
      </c>
      <c r="U8048" t="b">
        <v>0</v>
      </c>
      <c r="V8048" t="s">
        <v>170</v>
      </c>
    </row>
    <row r="8049" spans="1:22" x14ac:dyDescent="0.3">
      <c r="A8049" t="s">
        <v>170</v>
      </c>
      <c r="B8049">
        <v>4</v>
      </c>
      <c r="O8049">
        <v>1</v>
      </c>
      <c r="P8049">
        <v>0</v>
      </c>
      <c r="Q8049" t="s">
        <v>112</v>
      </c>
      <c r="R8049" t="s">
        <v>113</v>
      </c>
      <c r="T8049">
        <v>0</v>
      </c>
      <c r="U8049" t="b">
        <v>0</v>
      </c>
      <c r="V8049" t="s">
        <v>170</v>
      </c>
    </row>
    <row r="8050" spans="1:22" x14ac:dyDescent="0.3">
      <c r="A8050" t="s">
        <v>170</v>
      </c>
      <c r="B8050">
        <v>4</v>
      </c>
      <c r="O8050">
        <v>1</v>
      </c>
      <c r="P8050">
        <v>0</v>
      </c>
      <c r="Q8050" t="s">
        <v>112</v>
      </c>
      <c r="R8050" t="s">
        <v>113</v>
      </c>
      <c r="T8050">
        <v>0</v>
      </c>
      <c r="U8050" t="b">
        <v>0</v>
      </c>
      <c r="V8050" t="s">
        <v>170</v>
      </c>
    </row>
    <row r="8051" spans="1:22" x14ac:dyDescent="0.3">
      <c r="A8051" t="s">
        <v>170</v>
      </c>
      <c r="B8051">
        <v>4</v>
      </c>
      <c r="O8051">
        <v>1</v>
      </c>
      <c r="P8051">
        <v>0</v>
      </c>
      <c r="Q8051" t="s">
        <v>112</v>
      </c>
      <c r="R8051" t="s">
        <v>113</v>
      </c>
      <c r="T8051">
        <v>0</v>
      </c>
      <c r="U8051" t="b">
        <v>0</v>
      </c>
      <c r="V8051" t="s">
        <v>170</v>
      </c>
    </row>
    <row r="8052" spans="1:22" x14ac:dyDescent="0.3">
      <c r="A8052" t="s">
        <v>170</v>
      </c>
      <c r="B8052">
        <v>4</v>
      </c>
      <c r="O8052">
        <v>1</v>
      </c>
      <c r="P8052">
        <v>0</v>
      </c>
      <c r="Q8052" t="s">
        <v>112</v>
      </c>
      <c r="R8052" t="s">
        <v>113</v>
      </c>
      <c r="T8052">
        <v>0</v>
      </c>
      <c r="U8052" t="b">
        <v>0</v>
      </c>
      <c r="V8052" t="s">
        <v>170</v>
      </c>
    </row>
    <row r="8053" spans="1:22" x14ac:dyDescent="0.3">
      <c r="A8053" t="s">
        <v>206</v>
      </c>
      <c r="B8053">
        <v>4</v>
      </c>
      <c r="O8053">
        <v>1</v>
      </c>
      <c r="P8053">
        <v>31.873999999999999</v>
      </c>
      <c r="Q8053" t="s">
        <v>112</v>
      </c>
      <c r="R8053" t="s">
        <v>113</v>
      </c>
      <c r="T8053">
        <v>0</v>
      </c>
      <c r="U8053" t="b">
        <v>0</v>
      </c>
      <c r="V8053" t="s">
        <v>206</v>
      </c>
    </row>
    <row r="8054" spans="1:22" x14ac:dyDescent="0.3">
      <c r="A8054" t="s">
        <v>186</v>
      </c>
      <c r="B8054">
        <v>4</v>
      </c>
      <c r="O8054">
        <v>1</v>
      </c>
      <c r="P8054">
        <v>0</v>
      </c>
      <c r="Q8054" t="s">
        <v>112</v>
      </c>
      <c r="R8054" t="s">
        <v>113</v>
      </c>
      <c r="T8054">
        <v>0</v>
      </c>
      <c r="U8054" t="b">
        <v>0</v>
      </c>
      <c r="V8054" t="s">
        <v>186</v>
      </c>
    </row>
    <row r="8055" spans="1:22" x14ac:dyDescent="0.3">
      <c r="A8055" t="s">
        <v>189</v>
      </c>
      <c r="B8055">
        <v>5</v>
      </c>
      <c r="O8055">
        <v>1</v>
      </c>
      <c r="P8055">
        <v>0.89800000000000002</v>
      </c>
      <c r="Q8055" t="s">
        <v>112</v>
      </c>
      <c r="R8055" t="s">
        <v>113</v>
      </c>
      <c r="T8055">
        <v>0</v>
      </c>
      <c r="U8055" t="b">
        <v>0</v>
      </c>
      <c r="V8055" t="s">
        <v>189</v>
      </c>
    </row>
    <row r="8056" spans="1:22" x14ac:dyDescent="0.3">
      <c r="A8056" t="s">
        <v>192</v>
      </c>
      <c r="B8056">
        <v>5</v>
      </c>
      <c r="O8056">
        <v>1</v>
      </c>
      <c r="P8056">
        <v>2.1749999999999998</v>
      </c>
      <c r="Q8056" t="s">
        <v>112</v>
      </c>
      <c r="R8056" t="s">
        <v>113</v>
      </c>
      <c r="T8056">
        <v>0</v>
      </c>
      <c r="U8056" t="b">
        <v>0</v>
      </c>
      <c r="V8056" t="s">
        <v>192</v>
      </c>
    </row>
    <row r="8057" spans="1:22" x14ac:dyDescent="0.3">
      <c r="A8057" t="s">
        <v>195</v>
      </c>
      <c r="B8057">
        <v>5</v>
      </c>
      <c r="O8057">
        <v>1</v>
      </c>
      <c r="P8057">
        <v>1.042</v>
      </c>
      <c r="Q8057" t="s">
        <v>112</v>
      </c>
      <c r="R8057" t="s">
        <v>113</v>
      </c>
      <c r="T8057">
        <v>0</v>
      </c>
      <c r="U8057" t="b">
        <v>0</v>
      </c>
      <c r="V8057" t="s">
        <v>195</v>
      </c>
    </row>
    <row r="8058" spans="1:22" x14ac:dyDescent="0.3">
      <c r="A8058" t="s">
        <v>198</v>
      </c>
      <c r="B8058">
        <v>5</v>
      </c>
      <c r="O8058">
        <v>1</v>
      </c>
      <c r="P8058">
        <v>3.7999999999999999E-2</v>
      </c>
      <c r="Q8058" t="s">
        <v>112</v>
      </c>
      <c r="R8058" t="s">
        <v>113</v>
      </c>
      <c r="T8058">
        <v>0</v>
      </c>
      <c r="U8058" t="b">
        <v>0</v>
      </c>
      <c r="V8058" t="s">
        <v>198</v>
      </c>
    </row>
    <row r="8059" spans="1:22" x14ac:dyDescent="0.3">
      <c r="A8059" t="s">
        <v>198</v>
      </c>
      <c r="B8059">
        <v>5</v>
      </c>
      <c r="O8059">
        <v>1</v>
      </c>
      <c r="P8059">
        <v>3.7999999999999999E-2</v>
      </c>
      <c r="Q8059" t="s">
        <v>112</v>
      </c>
      <c r="R8059" t="s">
        <v>113</v>
      </c>
      <c r="T8059">
        <v>0</v>
      </c>
      <c r="U8059" t="b">
        <v>0</v>
      </c>
      <c r="V8059" t="s">
        <v>198</v>
      </c>
    </row>
    <row r="8060" spans="1:22" x14ac:dyDescent="0.3">
      <c r="A8060" t="s">
        <v>198</v>
      </c>
      <c r="B8060">
        <v>5</v>
      </c>
      <c r="O8060">
        <v>1</v>
      </c>
      <c r="P8060">
        <v>3.7999999999999999E-2</v>
      </c>
      <c r="Q8060" t="s">
        <v>112</v>
      </c>
      <c r="R8060" t="s">
        <v>113</v>
      </c>
      <c r="T8060">
        <v>0</v>
      </c>
      <c r="U8060" t="b">
        <v>0</v>
      </c>
      <c r="V8060" t="s">
        <v>198</v>
      </c>
    </row>
    <row r="8061" spans="1:22" x14ac:dyDescent="0.3">
      <c r="A8061" t="s">
        <v>198</v>
      </c>
      <c r="B8061">
        <v>5</v>
      </c>
      <c r="O8061">
        <v>1</v>
      </c>
      <c r="P8061">
        <v>3.7999999999999999E-2</v>
      </c>
      <c r="Q8061" t="s">
        <v>112</v>
      </c>
      <c r="R8061" t="s">
        <v>113</v>
      </c>
      <c r="T8061">
        <v>0</v>
      </c>
      <c r="U8061" t="b">
        <v>0</v>
      </c>
      <c r="V8061" t="s">
        <v>198</v>
      </c>
    </row>
    <row r="8062" spans="1:22" x14ac:dyDescent="0.3">
      <c r="A8062" t="s">
        <v>202</v>
      </c>
      <c r="B8062">
        <v>5</v>
      </c>
      <c r="O8062">
        <v>1</v>
      </c>
      <c r="P8062">
        <v>6.0000000000000001E-3</v>
      </c>
      <c r="Q8062" t="s">
        <v>112</v>
      </c>
      <c r="R8062" t="s">
        <v>113</v>
      </c>
      <c r="T8062">
        <v>0</v>
      </c>
      <c r="U8062" t="b">
        <v>0</v>
      </c>
      <c r="V8062" t="s">
        <v>202</v>
      </c>
    </row>
    <row r="8063" spans="1:22" x14ac:dyDescent="0.3">
      <c r="A8063" t="s">
        <v>202</v>
      </c>
      <c r="B8063">
        <v>5</v>
      </c>
      <c r="O8063">
        <v>1</v>
      </c>
      <c r="P8063">
        <v>6.0000000000000001E-3</v>
      </c>
      <c r="Q8063" t="s">
        <v>112</v>
      </c>
      <c r="R8063" t="s">
        <v>113</v>
      </c>
      <c r="T8063">
        <v>0</v>
      </c>
      <c r="U8063" t="b">
        <v>0</v>
      </c>
      <c r="V8063" t="s">
        <v>202</v>
      </c>
    </row>
    <row r="8064" spans="1:22" x14ac:dyDescent="0.3">
      <c r="A8064" t="s">
        <v>202</v>
      </c>
      <c r="B8064">
        <v>5</v>
      </c>
      <c r="O8064">
        <v>1</v>
      </c>
      <c r="P8064">
        <v>6.0000000000000001E-3</v>
      </c>
      <c r="Q8064" t="s">
        <v>112</v>
      </c>
      <c r="R8064" t="s">
        <v>113</v>
      </c>
      <c r="T8064">
        <v>0</v>
      </c>
      <c r="U8064" t="b">
        <v>0</v>
      </c>
      <c r="V8064" t="s">
        <v>202</v>
      </c>
    </row>
    <row r="8065" spans="1:22" x14ac:dyDescent="0.3">
      <c r="A8065" t="s">
        <v>202</v>
      </c>
      <c r="B8065">
        <v>5</v>
      </c>
      <c r="O8065">
        <v>1</v>
      </c>
      <c r="P8065">
        <v>6.0000000000000001E-3</v>
      </c>
      <c r="Q8065" t="s">
        <v>112</v>
      </c>
      <c r="R8065" t="s">
        <v>113</v>
      </c>
      <c r="T8065">
        <v>0</v>
      </c>
      <c r="U8065" t="b">
        <v>0</v>
      </c>
      <c r="V8065" t="s">
        <v>202</v>
      </c>
    </row>
    <row r="8066" spans="1:22" x14ac:dyDescent="0.3">
      <c r="A8066" t="s">
        <v>198</v>
      </c>
      <c r="B8066">
        <v>5</v>
      </c>
      <c r="O8066">
        <v>1</v>
      </c>
      <c r="P8066">
        <v>3.7999999999999999E-2</v>
      </c>
      <c r="Q8066" t="s">
        <v>112</v>
      </c>
      <c r="R8066" t="s">
        <v>113</v>
      </c>
      <c r="T8066">
        <v>0</v>
      </c>
      <c r="U8066" t="b">
        <v>0</v>
      </c>
      <c r="V8066" t="s">
        <v>198</v>
      </c>
    </row>
    <row r="8067" spans="1:22" x14ac:dyDescent="0.3">
      <c r="A8067" t="s">
        <v>202</v>
      </c>
      <c r="B8067">
        <v>5</v>
      </c>
      <c r="O8067">
        <v>1</v>
      </c>
      <c r="P8067">
        <v>6.0000000000000001E-3</v>
      </c>
      <c r="Q8067" t="s">
        <v>112</v>
      </c>
      <c r="R8067" t="s">
        <v>113</v>
      </c>
      <c r="T8067">
        <v>0</v>
      </c>
      <c r="U8067" t="b">
        <v>0</v>
      </c>
      <c r="V8067" t="s">
        <v>202</v>
      </c>
    </row>
    <row r="8068" spans="1:22" x14ac:dyDescent="0.3">
      <c r="A8068" t="s">
        <v>198</v>
      </c>
      <c r="B8068">
        <v>5</v>
      </c>
      <c r="O8068">
        <v>1</v>
      </c>
      <c r="P8068">
        <v>3.7999999999999999E-2</v>
      </c>
      <c r="Q8068" t="s">
        <v>112</v>
      </c>
      <c r="R8068" t="s">
        <v>113</v>
      </c>
      <c r="T8068">
        <v>0</v>
      </c>
      <c r="U8068" t="b">
        <v>0</v>
      </c>
      <c r="V8068" t="s">
        <v>198</v>
      </c>
    </row>
    <row r="8069" spans="1:22" x14ac:dyDescent="0.3">
      <c r="A8069" t="s">
        <v>202</v>
      </c>
      <c r="B8069">
        <v>5</v>
      </c>
      <c r="O8069">
        <v>1</v>
      </c>
      <c r="P8069">
        <v>6.0000000000000001E-3</v>
      </c>
      <c r="Q8069" t="s">
        <v>112</v>
      </c>
      <c r="R8069" t="s">
        <v>113</v>
      </c>
      <c r="T8069">
        <v>0</v>
      </c>
      <c r="U8069" t="b">
        <v>0</v>
      </c>
      <c r="V8069" t="s">
        <v>202</v>
      </c>
    </row>
    <row r="8070" spans="1:22" x14ac:dyDescent="0.3">
      <c r="A8070" t="s">
        <v>198</v>
      </c>
      <c r="B8070">
        <v>5</v>
      </c>
      <c r="O8070">
        <v>1</v>
      </c>
      <c r="P8070">
        <v>3.7999999999999999E-2</v>
      </c>
      <c r="Q8070" t="s">
        <v>112</v>
      </c>
      <c r="R8070" t="s">
        <v>113</v>
      </c>
      <c r="T8070">
        <v>0</v>
      </c>
      <c r="U8070" t="b">
        <v>0</v>
      </c>
      <c r="V8070" t="s">
        <v>198</v>
      </c>
    </row>
    <row r="8071" spans="1:22" x14ac:dyDescent="0.3">
      <c r="A8071" t="s">
        <v>202</v>
      </c>
      <c r="B8071">
        <v>5</v>
      </c>
      <c r="O8071">
        <v>1</v>
      </c>
      <c r="P8071">
        <v>6.0000000000000001E-3</v>
      </c>
      <c r="Q8071" t="s">
        <v>112</v>
      </c>
      <c r="R8071" t="s">
        <v>113</v>
      </c>
      <c r="T8071">
        <v>0</v>
      </c>
      <c r="U8071" t="b">
        <v>0</v>
      </c>
      <c r="V8071" t="s">
        <v>202</v>
      </c>
    </row>
    <row r="8072" spans="1:22" x14ac:dyDescent="0.3">
      <c r="A8072" t="s">
        <v>198</v>
      </c>
      <c r="B8072">
        <v>5</v>
      </c>
      <c r="O8072">
        <v>1</v>
      </c>
      <c r="P8072">
        <v>3.7999999999999999E-2</v>
      </c>
      <c r="Q8072" t="s">
        <v>112</v>
      </c>
      <c r="R8072" t="s">
        <v>113</v>
      </c>
      <c r="T8072">
        <v>0</v>
      </c>
      <c r="U8072" t="b">
        <v>0</v>
      </c>
      <c r="V8072" t="s">
        <v>198</v>
      </c>
    </row>
    <row r="8073" spans="1:22" x14ac:dyDescent="0.3">
      <c r="A8073" t="s">
        <v>202</v>
      </c>
      <c r="B8073">
        <v>5</v>
      </c>
      <c r="O8073">
        <v>1</v>
      </c>
      <c r="P8073">
        <v>6.0000000000000001E-3</v>
      </c>
      <c r="Q8073" t="s">
        <v>112</v>
      </c>
      <c r="R8073" t="s">
        <v>113</v>
      </c>
      <c r="T8073">
        <v>0</v>
      </c>
      <c r="U8073" t="b">
        <v>0</v>
      </c>
      <c r="V8073" t="s">
        <v>202</v>
      </c>
    </row>
    <row r="8074" spans="1:22" x14ac:dyDescent="0.3">
      <c r="A8074" t="s">
        <v>206</v>
      </c>
      <c r="B8074">
        <v>4</v>
      </c>
      <c r="O8074">
        <v>1</v>
      </c>
      <c r="P8074">
        <v>31.873999999999999</v>
      </c>
      <c r="Q8074" t="s">
        <v>112</v>
      </c>
      <c r="R8074" t="s">
        <v>113</v>
      </c>
      <c r="T8074">
        <v>0</v>
      </c>
      <c r="U8074" t="b">
        <v>0</v>
      </c>
      <c r="V8074" t="s">
        <v>206</v>
      </c>
    </row>
    <row r="8075" spans="1:22" x14ac:dyDescent="0.3">
      <c r="A8075" t="s">
        <v>186</v>
      </c>
      <c r="B8075">
        <v>4</v>
      </c>
      <c r="O8075">
        <v>1</v>
      </c>
      <c r="P8075">
        <v>0</v>
      </c>
      <c r="Q8075" t="s">
        <v>112</v>
      </c>
      <c r="R8075" t="s">
        <v>113</v>
      </c>
      <c r="T8075">
        <v>0</v>
      </c>
      <c r="U8075" t="b">
        <v>0</v>
      </c>
      <c r="V8075" t="s">
        <v>186</v>
      </c>
    </row>
    <row r="8076" spans="1:22" x14ac:dyDescent="0.3">
      <c r="A8076" t="s">
        <v>189</v>
      </c>
      <c r="B8076">
        <v>5</v>
      </c>
      <c r="O8076">
        <v>1</v>
      </c>
      <c r="P8076">
        <v>0.89800000000000002</v>
      </c>
      <c r="Q8076" t="s">
        <v>112</v>
      </c>
      <c r="R8076" t="s">
        <v>113</v>
      </c>
      <c r="T8076">
        <v>0</v>
      </c>
      <c r="U8076" t="b">
        <v>0</v>
      </c>
      <c r="V8076" t="s">
        <v>189</v>
      </c>
    </row>
    <row r="8077" spans="1:22" x14ac:dyDescent="0.3">
      <c r="A8077" t="s">
        <v>192</v>
      </c>
      <c r="B8077">
        <v>5</v>
      </c>
      <c r="O8077">
        <v>1</v>
      </c>
      <c r="P8077">
        <v>2.1749999999999998</v>
      </c>
      <c r="Q8077" t="s">
        <v>112</v>
      </c>
      <c r="R8077" t="s">
        <v>113</v>
      </c>
      <c r="T8077">
        <v>0</v>
      </c>
      <c r="U8077" t="b">
        <v>0</v>
      </c>
      <c r="V8077" t="s">
        <v>192</v>
      </c>
    </row>
    <row r="8078" spans="1:22" x14ac:dyDescent="0.3">
      <c r="A8078" t="s">
        <v>195</v>
      </c>
      <c r="B8078">
        <v>5</v>
      </c>
      <c r="O8078">
        <v>1</v>
      </c>
      <c r="P8078">
        <v>1.042</v>
      </c>
      <c r="Q8078" t="s">
        <v>112</v>
      </c>
      <c r="R8078" t="s">
        <v>113</v>
      </c>
      <c r="T8078">
        <v>0</v>
      </c>
      <c r="U8078" t="b">
        <v>0</v>
      </c>
      <c r="V8078" t="s">
        <v>195</v>
      </c>
    </row>
    <row r="8079" spans="1:22" x14ac:dyDescent="0.3">
      <c r="A8079" t="s">
        <v>198</v>
      </c>
      <c r="B8079">
        <v>5</v>
      </c>
      <c r="O8079">
        <v>1</v>
      </c>
      <c r="P8079">
        <v>3.7999999999999999E-2</v>
      </c>
      <c r="Q8079" t="s">
        <v>112</v>
      </c>
      <c r="R8079" t="s">
        <v>113</v>
      </c>
      <c r="T8079">
        <v>0</v>
      </c>
      <c r="U8079" t="b">
        <v>0</v>
      </c>
      <c r="V8079" t="s">
        <v>198</v>
      </c>
    </row>
    <row r="8080" spans="1:22" x14ac:dyDescent="0.3">
      <c r="A8080" t="s">
        <v>198</v>
      </c>
      <c r="B8080">
        <v>5</v>
      </c>
      <c r="O8080">
        <v>1</v>
      </c>
      <c r="P8080">
        <v>3.7999999999999999E-2</v>
      </c>
      <c r="Q8080" t="s">
        <v>112</v>
      </c>
      <c r="R8080" t="s">
        <v>113</v>
      </c>
      <c r="T8080">
        <v>0</v>
      </c>
      <c r="U8080" t="b">
        <v>0</v>
      </c>
      <c r="V8080" t="s">
        <v>198</v>
      </c>
    </row>
    <row r="8081" spans="1:22" x14ac:dyDescent="0.3">
      <c r="A8081" t="s">
        <v>198</v>
      </c>
      <c r="B8081">
        <v>5</v>
      </c>
      <c r="O8081">
        <v>1</v>
      </c>
      <c r="P8081">
        <v>3.7999999999999999E-2</v>
      </c>
      <c r="Q8081" t="s">
        <v>112</v>
      </c>
      <c r="R8081" t="s">
        <v>113</v>
      </c>
      <c r="T8081">
        <v>0</v>
      </c>
      <c r="U8081" t="b">
        <v>0</v>
      </c>
      <c r="V8081" t="s">
        <v>198</v>
      </c>
    </row>
    <row r="8082" spans="1:22" x14ac:dyDescent="0.3">
      <c r="A8082" t="s">
        <v>198</v>
      </c>
      <c r="B8082">
        <v>5</v>
      </c>
      <c r="O8082">
        <v>1</v>
      </c>
      <c r="P8082">
        <v>3.7999999999999999E-2</v>
      </c>
      <c r="Q8082" t="s">
        <v>112</v>
      </c>
      <c r="R8082" t="s">
        <v>113</v>
      </c>
      <c r="T8082">
        <v>0</v>
      </c>
      <c r="U8082" t="b">
        <v>0</v>
      </c>
      <c r="V8082" t="s">
        <v>198</v>
      </c>
    </row>
    <row r="8083" spans="1:22" x14ac:dyDescent="0.3">
      <c r="A8083" t="s">
        <v>202</v>
      </c>
      <c r="B8083">
        <v>5</v>
      </c>
      <c r="O8083">
        <v>1</v>
      </c>
      <c r="P8083">
        <v>6.0000000000000001E-3</v>
      </c>
      <c r="Q8083" t="s">
        <v>112</v>
      </c>
      <c r="R8083" t="s">
        <v>113</v>
      </c>
      <c r="T8083">
        <v>0</v>
      </c>
      <c r="U8083" t="b">
        <v>0</v>
      </c>
      <c r="V8083" t="s">
        <v>202</v>
      </c>
    </row>
    <row r="8084" spans="1:22" x14ac:dyDescent="0.3">
      <c r="A8084" t="s">
        <v>202</v>
      </c>
      <c r="B8084">
        <v>5</v>
      </c>
      <c r="O8084">
        <v>1</v>
      </c>
      <c r="P8084">
        <v>6.0000000000000001E-3</v>
      </c>
      <c r="Q8084" t="s">
        <v>112</v>
      </c>
      <c r="R8084" t="s">
        <v>113</v>
      </c>
      <c r="T8084">
        <v>0</v>
      </c>
      <c r="U8084" t="b">
        <v>0</v>
      </c>
      <c r="V8084" t="s">
        <v>202</v>
      </c>
    </row>
    <row r="8085" spans="1:22" x14ac:dyDescent="0.3">
      <c r="A8085" t="s">
        <v>202</v>
      </c>
      <c r="B8085">
        <v>5</v>
      </c>
      <c r="O8085">
        <v>1</v>
      </c>
      <c r="P8085">
        <v>6.0000000000000001E-3</v>
      </c>
      <c r="Q8085" t="s">
        <v>112</v>
      </c>
      <c r="R8085" t="s">
        <v>113</v>
      </c>
      <c r="T8085">
        <v>0</v>
      </c>
      <c r="U8085" t="b">
        <v>0</v>
      </c>
      <c r="V8085" t="s">
        <v>202</v>
      </c>
    </row>
    <row r="8086" spans="1:22" x14ac:dyDescent="0.3">
      <c r="A8086" t="s">
        <v>202</v>
      </c>
      <c r="B8086">
        <v>5</v>
      </c>
      <c r="O8086">
        <v>1</v>
      </c>
      <c r="P8086">
        <v>6.0000000000000001E-3</v>
      </c>
      <c r="Q8086" t="s">
        <v>112</v>
      </c>
      <c r="R8086" t="s">
        <v>113</v>
      </c>
      <c r="T8086">
        <v>0</v>
      </c>
      <c r="U8086" t="b">
        <v>0</v>
      </c>
      <c r="V8086" t="s">
        <v>202</v>
      </c>
    </row>
    <row r="8087" spans="1:22" x14ac:dyDescent="0.3">
      <c r="A8087" t="s">
        <v>198</v>
      </c>
      <c r="B8087">
        <v>5</v>
      </c>
      <c r="O8087">
        <v>1</v>
      </c>
      <c r="P8087">
        <v>3.7999999999999999E-2</v>
      </c>
      <c r="Q8087" t="s">
        <v>112</v>
      </c>
      <c r="R8087" t="s">
        <v>113</v>
      </c>
      <c r="T8087">
        <v>0</v>
      </c>
      <c r="U8087" t="b">
        <v>0</v>
      </c>
      <c r="V8087" t="s">
        <v>198</v>
      </c>
    </row>
    <row r="8088" spans="1:22" x14ac:dyDescent="0.3">
      <c r="A8088" t="s">
        <v>202</v>
      </c>
      <c r="B8088">
        <v>5</v>
      </c>
      <c r="O8088">
        <v>1</v>
      </c>
      <c r="P8088">
        <v>6.0000000000000001E-3</v>
      </c>
      <c r="Q8088" t="s">
        <v>112</v>
      </c>
      <c r="R8088" t="s">
        <v>113</v>
      </c>
      <c r="T8088">
        <v>0</v>
      </c>
      <c r="U8088" t="b">
        <v>0</v>
      </c>
      <c r="V8088" t="s">
        <v>202</v>
      </c>
    </row>
    <row r="8089" spans="1:22" x14ac:dyDescent="0.3">
      <c r="A8089" t="s">
        <v>198</v>
      </c>
      <c r="B8089">
        <v>5</v>
      </c>
      <c r="O8089">
        <v>1</v>
      </c>
      <c r="P8089">
        <v>3.7999999999999999E-2</v>
      </c>
      <c r="Q8089" t="s">
        <v>112</v>
      </c>
      <c r="R8089" t="s">
        <v>113</v>
      </c>
      <c r="T8089">
        <v>0</v>
      </c>
      <c r="U8089" t="b">
        <v>0</v>
      </c>
      <c r="V8089" t="s">
        <v>198</v>
      </c>
    </row>
    <row r="8090" spans="1:22" x14ac:dyDescent="0.3">
      <c r="A8090" t="s">
        <v>202</v>
      </c>
      <c r="B8090">
        <v>5</v>
      </c>
      <c r="O8090">
        <v>1</v>
      </c>
      <c r="P8090">
        <v>6.0000000000000001E-3</v>
      </c>
      <c r="Q8090" t="s">
        <v>112</v>
      </c>
      <c r="R8090" t="s">
        <v>113</v>
      </c>
      <c r="T8090">
        <v>0</v>
      </c>
      <c r="U8090" t="b">
        <v>0</v>
      </c>
      <c r="V8090" t="s">
        <v>202</v>
      </c>
    </row>
    <row r="8091" spans="1:22" x14ac:dyDescent="0.3">
      <c r="A8091" t="s">
        <v>198</v>
      </c>
      <c r="B8091">
        <v>5</v>
      </c>
      <c r="O8091">
        <v>1</v>
      </c>
      <c r="P8091">
        <v>3.7999999999999999E-2</v>
      </c>
      <c r="Q8091" t="s">
        <v>112</v>
      </c>
      <c r="R8091" t="s">
        <v>113</v>
      </c>
      <c r="T8091">
        <v>0</v>
      </c>
      <c r="U8091" t="b">
        <v>0</v>
      </c>
      <c r="V8091" t="s">
        <v>198</v>
      </c>
    </row>
    <row r="8092" spans="1:22" x14ac:dyDescent="0.3">
      <c r="A8092" t="s">
        <v>202</v>
      </c>
      <c r="B8092">
        <v>5</v>
      </c>
      <c r="O8092">
        <v>1</v>
      </c>
      <c r="P8092">
        <v>6.0000000000000001E-3</v>
      </c>
      <c r="Q8092" t="s">
        <v>112</v>
      </c>
      <c r="R8092" t="s">
        <v>113</v>
      </c>
      <c r="T8092">
        <v>0</v>
      </c>
      <c r="U8092" t="b">
        <v>0</v>
      </c>
      <c r="V8092" t="s">
        <v>202</v>
      </c>
    </row>
    <row r="8093" spans="1:22" x14ac:dyDescent="0.3">
      <c r="A8093" t="s">
        <v>198</v>
      </c>
      <c r="B8093">
        <v>5</v>
      </c>
      <c r="O8093">
        <v>1</v>
      </c>
      <c r="P8093">
        <v>3.7999999999999999E-2</v>
      </c>
      <c r="Q8093" t="s">
        <v>112</v>
      </c>
      <c r="R8093" t="s">
        <v>113</v>
      </c>
      <c r="T8093">
        <v>0</v>
      </c>
      <c r="U8093" t="b">
        <v>0</v>
      </c>
      <c r="V8093" t="s">
        <v>198</v>
      </c>
    </row>
    <row r="8094" spans="1:22" x14ac:dyDescent="0.3">
      <c r="A8094" t="s">
        <v>202</v>
      </c>
      <c r="B8094">
        <v>5</v>
      </c>
      <c r="O8094">
        <v>1</v>
      </c>
      <c r="P8094">
        <v>6.0000000000000001E-3</v>
      </c>
      <c r="Q8094" t="s">
        <v>112</v>
      </c>
      <c r="R8094" t="s">
        <v>113</v>
      </c>
      <c r="T8094">
        <v>0</v>
      </c>
      <c r="U8094" t="b">
        <v>0</v>
      </c>
      <c r="V8094" t="s">
        <v>202</v>
      </c>
    </row>
    <row r="8095" spans="1:22" x14ac:dyDescent="0.3">
      <c r="A8095" t="s">
        <v>206</v>
      </c>
      <c r="B8095">
        <v>4</v>
      </c>
      <c r="O8095">
        <v>1</v>
      </c>
      <c r="P8095">
        <v>31.873999999999999</v>
      </c>
      <c r="Q8095" t="s">
        <v>112</v>
      </c>
      <c r="R8095" t="s">
        <v>113</v>
      </c>
      <c r="T8095">
        <v>0</v>
      </c>
      <c r="U8095" t="b">
        <v>0</v>
      </c>
      <c r="V8095" t="s">
        <v>206</v>
      </c>
    </row>
    <row r="8096" spans="1:22" x14ac:dyDescent="0.3">
      <c r="A8096" t="s">
        <v>186</v>
      </c>
      <c r="B8096">
        <v>4</v>
      </c>
      <c r="O8096">
        <v>1</v>
      </c>
      <c r="P8096">
        <v>0</v>
      </c>
      <c r="Q8096" t="s">
        <v>112</v>
      </c>
      <c r="R8096" t="s">
        <v>113</v>
      </c>
      <c r="T8096">
        <v>0</v>
      </c>
      <c r="U8096" t="b">
        <v>0</v>
      </c>
      <c r="V8096" t="s">
        <v>186</v>
      </c>
    </row>
    <row r="8097" spans="1:22" x14ac:dyDescent="0.3">
      <c r="A8097" t="s">
        <v>189</v>
      </c>
      <c r="B8097">
        <v>5</v>
      </c>
      <c r="O8097">
        <v>1</v>
      </c>
      <c r="P8097">
        <v>0.89800000000000002</v>
      </c>
      <c r="Q8097" t="s">
        <v>112</v>
      </c>
      <c r="R8097" t="s">
        <v>113</v>
      </c>
      <c r="T8097">
        <v>0</v>
      </c>
      <c r="U8097" t="b">
        <v>0</v>
      </c>
      <c r="V8097" t="s">
        <v>189</v>
      </c>
    </row>
    <row r="8098" spans="1:22" x14ac:dyDescent="0.3">
      <c r="A8098" t="s">
        <v>192</v>
      </c>
      <c r="B8098">
        <v>5</v>
      </c>
      <c r="O8098">
        <v>1</v>
      </c>
      <c r="P8098">
        <v>2.1749999999999998</v>
      </c>
      <c r="Q8098" t="s">
        <v>112</v>
      </c>
      <c r="R8098" t="s">
        <v>113</v>
      </c>
      <c r="T8098">
        <v>0</v>
      </c>
      <c r="U8098" t="b">
        <v>0</v>
      </c>
      <c r="V8098" t="s">
        <v>192</v>
      </c>
    </row>
    <row r="8099" spans="1:22" x14ac:dyDescent="0.3">
      <c r="A8099" t="s">
        <v>195</v>
      </c>
      <c r="B8099">
        <v>5</v>
      </c>
      <c r="O8099">
        <v>1</v>
      </c>
      <c r="P8099">
        <v>1.042</v>
      </c>
      <c r="Q8099" t="s">
        <v>112</v>
      </c>
      <c r="R8099" t="s">
        <v>113</v>
      </c>
      <c r="T8099">
        <v>0</v>
      </c>
      <c r="U8099" t="b">
        <v>0</v>
      </c>
      <c r="V8099" t="s">
        <v>195</v>
      </c>
    </row>
    <row r="8100" spans="1:22" x14ac:dyDescent="0.3">
      <c r="A8100" t="s">
        <v>198</v>
      </c>
      <c r="B8100">
        <v>5</v>
      </c>
      <c r="O8100">
        <v>1</v>
      </c>
      <c r="P8100">
        <v>3.7999999999999999E-2</v>
      </c>
      <c r="Q8100" t="s">
        <v>112</v>
      </c>
      <c r="R8100" t="s">
        <v>113</v>
      </c>
      <c r="T8100">
        <v>0</v>
      </c>
      <c r="U8100" t="b">
        <v>0</v>
      </c>
      <c r="V8100" t="s">
        <v>198</v>
      </c>
    </row>
    <row r="8101" spans="1:22" x14ac:dyDescent="0.3">
      <c r="A8101" t="s">
        <v>198</v>
      </c>
      <c r="B8101">
        <v>5</v>
      </c>
      <c r="O8101">
        <v>1</v>
      </c>
      <c r="P8101">
        <v>3.7999999999999999E-2</v>
      </c>
      <c r="Q8101" t="s">
        <v>112</v>
      </c>
      <c r="R8101" t="s">
        <v>113</v>
      </c>
      <c r="T8101">
        <v>0</v>
      </c>
      <c r="U8101" t="b">
        <v>0</v>
      </c>
      <c r="V8101" t="s">
        <v>198</v>
      </c>
    </row>
    <row r="8102" spans="1:22" x14ac:dyDescent="0.3">
      <c r="A8102" t="s">
        <v>198</v>
      </c>
      <c r="B8102">
        <v>5</v>
      </c>
      <c r="O8102">
        <v>1</v>
      </c>
      <c r="P8102">
        <v>3.7999999999999999E-2</v>
      </c>
      <c r="Q8102" t="s">
        <v>112</v>
      </c>
      <c r="R8102" t="s">
        <v>113</v>
      </c>
      <c r="T8102">
        <v>0</v>
      </c>
      <c r="U8102" t="b">
        <v>0</v>
      </c>
      <c r="V8102" t="s">
        <v>198</v>
      </c>
    </row>
    <row r="8103" spans="1:22" x14ac:dyDescent="0.3">
      <c r="A8103" t="s">
        <v>198</v>
      </c>
      <c r="B8103">
        <v>5</v>
      </c>
      <c r="O8103">
        <v>1</v>
      </c>
      <c r="P8103">
        <v>3.7999999999999999E-2</v>
      </c>
      <c r="Q8103" t="s">
        <v>112</v>
      </c>
      <c r="R8103" t="s">
        <v>113</v>
      </c>
      <c r="T8103">
        <v>0</v>
      </c>
      <c r="U8103" t="b">
        <v>0</v>
      </c>
      <c r="V8103" t="s">
        <v>198</v>
      </c>
    </row>
    <row r="8104" spans="1:22" x14ac:dyDescent="0.3">
      <c r="A8104" t="s">
        <v>202</v>
      </c>
      <c r="B8104">
        <v>5</v>
      </c>
      <c r="O8104">
        <v>1</v>
      </c>
      <c r="P8104">
        <v>6.0000000000000001E-3</v>
      </c>
      <c r="Q8104" t="s">
        <v>112</v>
      </c>
      <c r="R8104" t="s">
        <v>113</v>
      </c>
      <c r="T8104">
        <v>0</v>
      </c>
      <c r="U8104" t="b">
        <v>0</v>
      </c>
      <c r="V8104" t="s">
        <v>202</v>
      </c>
    </row>
    <row r="8105" spans="1:22" x14ac:dyDescent="0.3">
      <c r="A8105" t="s">
        <v>202</v>
      </c>
      <c r="B8105">
        <v>5</v>
      </c>
      <c r="O8105">
        <v>1</v>
      </c>
      <c r="P8105">
        <v>6.0000000000000001E-3</v>
      </c>
      <c r="Q8105" t="s">
        <v>112</v>
      </c>
      <c r="R8105" t="s">
        <v>113</v>
      </c>
      <c r="T8105">
        <v>0</v>
      </c>
      <c r="U8105" t="b">
        <v>0</v>
      </c>
      <c r="V8105" t="s">
        <v>202</v>
      </c>
    </row>
    <row r="8106" spans="1:22" x14ac:dyDescent="0.3">
      <c r="A8106" t="s">
        <v>202</v>
      </c>
      <c r="B8106">
        <v>5</v>
      </c>
      <c r="O8106">
        <v>1</v>
      </c>
      <c r="P8106">
        <v>6.0000000000000001E-3</v>
      </c>
      <c r="Q8106" t="s">
        <v>112</v>
      </c>
      <c r="R8106" t="s">
        <v>113</v>
      </c>
      <c r="T8106">
        <v>0</v>
      </c>
      <c r="U8106" t="b">
        <v>0</v>
      </c>
      <c r="V8106" t="s">
        <v>202</v>
      </c>
    </row>
    <row r="8107" spans="1:22" x14ac:dyDescent="0.3">
      <c r="A8107" t="s">
        <v>202</v>
      </c>
      <c r="B8107">
        <v>5</v>
      </c>
      <c r="O8107">
        <v>1</v>
      </c>
      <c r="P8107">
        <v>6.0000000000000001E-3</v>
      </c>
      <c r="Q8107" t="s">
        <v>112</v>
      </c>
      <c r="R8107" t="s">
        <v>113</v>
      </c>
      <c r="T8107">
        <v>0</v>
      </c>
      <c r="U8107" t="b">
        <v>0</v>
      </c>
      <c r="V8107" t="s">
        <v>202</v>
      </c>
    </row>
    <row r="8108" spans="1:22" x14ac:dyDescent="0.3">
      <c r="A8108" t="s">
        <v>198</v>
      </c>
      <c r="B8108">
        <v>5</v>
      </c>
      <c r="O8108">
        <v>1</v>
      </c>
      <c r="P8108">
        <v>3.7999999999999999E-2</v>
      </c>
      <c r="Q8108" t="s">
        <v>112</v>
      </c>
      <c r="R8108" t="s">
        <v>113</v>
      </c>
      <c r="T8108">
        <v>0</v>
      </c>
      <c r="U8108" t="b">
        <v>0</v>
      </c>
      <c r="V8108" t="s">
        <v>198</v>
      </c>
    </row>
    <row r="8109" spans="1:22" x14ac:dyDescent="0.3">
      <c r="A8109" t="s">
        <v>202</v>
      </c>
      <c r="B8109">
        <v>5</v>
      </c>
      <c r="O8109">
        <v>1</v>
      </c>
      <c r="P8109">
        <v>6.0000000000000001E-3</v>
      </c>
      <c r="Q8109" t="s">
        <v>112</v>
      </c>
      <c r="R8109" t="s">
        <v>113</v>
      </c>
      <c r="T8109">
        <v>0</v>
      </c>
      <c r="U8109" t="b">
        <v>0</v>
      </c>
      <c r="V8109" t="s">
        <v>202</v>
      </c>
    </row>
    <row r="8110" spans="1:22" x14ac:dyDescent="0.3">
      <c r="A8110" t="s">
        <v>198</v>
      </c>
      <c r="B8110">
        <v>5</v>
      </c>
      <c r="O8110">
        <v>1</v>
      </c>
      <c r="P8110">
        <v>3.7999999999999999E-2</v>
      </c>
      <c r="Q8110" t="s">
        <v>112</v>
      </c>
      <c r="R8110" t="s">
        <v>113</v>
      </c>
      <c r="T8110">
        <v>0</v>
      </c>
      <c r="U8110" t="b">
        <v>0</v>
      </c>
      <c r="V8110" t="s">
        <v>198</v>
      </c>
    </row>
    <row r="8111" spans="1:22" x14ac:dyDescent="0.3">
      <c r="A8111" t="s">
        <v>202</v>
      </c>
      <c r="B8111">
        <v>5</v>
      </c>
      <c r="O8111">
        <v>1</v>
      </c>
      <c r="P8111">
        <v>6.0000000000000001E-3</v>
      </c>
      <c r="Q8111" t="s">
        <v>112</v>
      </c>
      <c r="R8111" t="s">
        <v>113</v>
      </c>
      <c r="T8111">
        <v>0</v>
      </c>
      <c r="U8111" t="b">
        <v>0</v>
      </c>
      <c r="V8111" t="s">
        <v>202</v>
      </c>
    </row>
    <row r="8112" spans="1:22" x14ac:dyDescent="0.3">
      <c r="A8112" t="s">
        <v>198</v>
      </c>
      <c r="B8112">
        <v>5</v>
      </c>
      <c r="O8112">
        <v>1</v>
      </c>
      <c r="P8112">
        <v>3.7999999999999999E-2</v>
      </c>
      <c r="Q8112" t="s">
        <v>112</v>
      </c>
      <c r="R8112" t="s">
        <v>113</v>
      </c>
      <c r="T8112">
        <v>0</v>
      </c>
      <c r="U8112" t="b">
        <v>0</v>
      </c>
      <c r="V8112" t="s">
        <v>198</v>
      </c>
    </row>
    <row r="8113" spans="1:22" x14ac:dyDescent="0.3">
      <c r="A8113" t="s">
        <v>202</v>
      </c>
      <c r="B8113">
        <v>5</v>
      </c>
      <c r="O8113">
        <v>1</v>
      </c>
      <c r="P8113">
        <v>6.0000000000000001E-3</v>
      </c>
      <c r="Q8113" t="s">
        <v>112</v>
      </c>
      <c r="R8113" t="s">
        <v>113</v>
      </c>
      <c r="T8113">
        <v>0</v>
      </c>
      <c r="U8113" t="b">
        <v>0</v>
      </c>
      <c r="V8113" t="s">
        <v>202</v>
      </c>
    </row>
    <row r="8114" spans="1:22" x14ac:dyDescent="0.3">
      <c r="A8114" t="s">
        <v>198</v>
      </c>
      <c r="B8114">
        <v>5</v>
      </c>
      <c r="O8114">
        <v>1</v>
      </c>
      <c r="P8114">
        <v>3.7999999999999999E-2</v>
      </c>
      <c r="Q8114" t="s">
        <v>112</v>
      </c>
      <c r="R8114" t="s">
        <v>113</v>
      </c>
      <c r="T8114">
        <v>0</v>
      </c>
      <c r="U8114" t="b">
        <v>0</v>
      </c>
      <c r="V8114" t="s">
        <v>198</v>
      </c>
    </row>
    <row r="8115" spans="1:22" x14ac:dyDescent="0.3">
      <c r="A8115" t="s">
        <v>202</v>
      </c>
      <c r="B8115">
        <v>5</v>
      </c>
      <c r="O8115">
        <v>1</v>
      </c>
      <c r="P8115">
        <v>6.0000000000000001E-3</v>
      </c>
      <c r="Q8115" t="s">
        <v>112</v>
      </c>
      <c r="R8115" t="s">
        <v>113</v>
      </c>
      <c r="T8115">
        <v>0</v>
      </c>
      <c r="U8115" t="b">
        <v>0</v>
      </c>
      <c r="V8115" t="s">
        <v>202</v>
      </c>
    </row>
    <row r="8116" spans="1:22" x14ac:dyDescent="0.3">
      <c r="A8116" t="s">
        <v>218</v>
      </c>
      <c r="B8116">
        <v>4</v>
      </c>
      <c r="O8116">
        <v>1</v>
      </c>
      <c r="P8116">
        <v>0</v>
      </c>
      <c r="Q8116" t="s">
        <v>112</v>
      </c>
      <c r="R8116" t="s">
        <v>113</v>
      </c>
      <c r="T8116">
        <v>0</v>
      </c>
      <c r="U8116" t="b">
        <v>0</v>
      </c>
      <c r="V8116" t="s">
        <v>218</v>
      </c>
    </row>
    <row r="8117" spans="1:22" x14ac:dyDescent="0.3">
      <c r="A8117" t="s">
        <v>221</v>
      </c>
      <c r="B8117">
        <v>5</v>
      </c>
      <c r="O8117">
        <v>1</v>
      </c>
      <c r="P8117">
        <v>5.1550000000000002</v>
      </c>
      <c r="Q8117" t="s">
        <v>112</v>
      </c>
      <c r="R8117" t="s">
        <v>113</v>
      </c>
      <c r="T8117">
        <v>0</v>
      </c>
      <c r="U8117" t="b">
        <v>0</v>
      </c>
      <c r="V8117" t="s">
        <v>221</v>
      </c>
    </row>
    <row r="8118" spans="1:22" x14ac:dyDescent="0.3">
      <c r="A8118" t="s">
        <v>224</v>
      </c>
      <c r="B8118">
        <v>5</v>
      </c>
      <c r="O8118">
        <v>1</v>
      </c>
      <c r="P8118">
        <v>0</v>
      </c>
      <c r="Q8118" t="s">
        <v>112</v>
      </c>
      <c r="R8118" t="s">
        <v>113</v>
      </c>
      <c r="T8118">
        <v>0</v>
      </c>
      <c r="U8118" t="b">
        <v>0</v>
      </c>
      <c r="V8118" t="s">
        <v>224</v>
      </c>
    </row>
    <row r="8119" spans="1:22" x14ac:dyDescent="0.3">
      <c r="A8119" t="s">
        <v>228</v>
      </c>
      <c r="B8119">
        <v>6</v>
      </c>
      <c r="O8119">
        <v>1</v>
      </c>
      <c r="P8119">
        <v>0</v>
      </c>
      <c r="Q8119" t="s">
        <v>112</v>
      </c>
      <c r="R8119" t="s">
        <v>113</v>
      </c>
      <c r="T8119">
        <v>0</v>
      </c>
      <c r="U8119" t="b">
        <v>0</v>
      </c>
      <c r="V8119" t="s">
        <v>228</v>
      </c>
    </row>
    <row r="8120" spans="1:22" x14ac:dyDescent="0.3">
      <c r="A8120" t="s">
        <v>231</v>
      </c>
      <c r="B8120">
        <v>6</v>
      </c>
      <c r="O8120">
        <v>1</v>
      </c>
      <c r="P8120">
        <v>0</v>
      </c>
      <c r="Q8120" t="s">
        <v>112</v>
      </c>
      <c r="R8120" t="s">
        <v>113</v>
      </c>
      <c r="T8120">
        <v>0</v>
      </c>
      <c r="U8120" t="b">
        <v>0</v>
      </c>
      <c r="V8120" t="s">
        <v>231</v>
      </c>
    </row>
    <row r="8121" spans="1:22" x14ac:dyDescent="0.3">
      <c r="A8121" t="s">
        <v>233</v>
      </c>
      <c r="B8121">
        <v>5</v>
      </c>
      <c r="O8121">
        <v>1</v>
      </c>
      <c r="P8121">
        <v>0.11</v>
      </c>
      <c r="Q8121" t="s">
        <v>112</v>
      </c>
      <c r="R8121" t="s">
        <v>113</v>
      </c>
      <c r="T8121">
        <v>0</v>
      </c>
      <c r="U8121" t="b">
        <v>0</v>
      </c>
      <c r="V8121" t="s">
        <v>233</v>
      </c>
    </row>
    <row r="8122" spans="1:22" x14ac:dyDescent="0.3">
      <c r="A8122" t="s">
        <v>224</v>
      </c>
      <c r="B8122">
        <v>5</v>
      </c>
      <c r="O8122">
        <v>1</v>
      </c>
      <c r="P8122">
        <v>0</v>
      </c>
      <c r="Q8122" t="s">
        <v>112</v>
      </c>
      <c r="R8122" t="s">
        <v>113</v>
      </c>
      <c r="T8122">
        <v>0</v>
      </c>
      <c r="U8122" t="b">
        <v>0</v>
      </c>
      <c r="V8122" t="s">
        <v>224</v>
      </c>
    </row>
    <row r="8123" spans="1:22" x14ac:dyDescent="0.3">
      <c r="A8123" t="s">
        <v>228</v>
      </c>
      <c r="B8123">
        <v>6</v>
      </c>
      <c r="O8123">
        <v>1</v>
      </c>
      <c r="P8123">
        <v>0</v>
      </c>
      <c r="Q8123" t="s">
        <v>112</v>
      </c>
      <c r="R8123" t="s">
        <v>113</v>
      </c>
      <c r="T8123">
        <v>0</v>
      </c>
      <c r="U8123" t="b">
        <v>0</v>
      </c>
      <c r="V8123" t="s">
        <v>228</v>
      </c>
    </row>
    <row r="8124" spans="1:22" x14ac:dyDescent="0.3">
      <c r="A8124" t="s">
        <v>231</v>
      </c>
      <c r="B8124">
        <v>6</v>
      </c>
      <c r="O8124">
        <v>1</v>
      </c>
      <c r="P8124">
        <v>0</v>
      </c>
      <c r="Q8124" t="s">
        <v>112</v>
      </c>
      <c r="R8124" t="s">
        <v>113</v>
      </c>
      <c r="T8124">
        <v>0</v>
      </c>
      <c r="U8124" t="b">
        <v>0</v>
      </c>
      <c r="V8124" t="s">
        <v>231</v>
      </c>
    </row>
    <row r="8125" spans="1:22" x14ac:dyDescent="0.3">
      <c r="A8125" t="s">
        <v>233</v>
      </c>
      <c r="B8125">
        <v>5</v>
      </c>
      <c r="O8125">
        <v>1</v>
      </c>
      <c r="P8125">
        <v>0.11</v>
      </c>
      <c r="Q8125" t="s">
        <v>112</v>
      </c>
      <c r="R8125" t="s">
        <v>113</v>
      </c>
      <c r="T8125">
        <v>0</v>
      </c>
      <c r="U8125" t="b">
        <v>0</v>
      </c>
      <c r="V8125" t="s">
        <v>233</v>
      </c>
    </row>
    <row r="8126" spans="1:22" x14ac:dyDescent="0.3">
      <c r="A8126" t="s">
        <v>236</v>
      </c>
      <c r="B8126">
        <v>5</v>
      </c>
      <c r="O8126">
        <v>1</v>
      </c>
      <c r="P8126">
        <v>0.13400000000000001</v>
      </c>
      <c r="Q8126" t="s">
        <v>112</v>
      </c>
      <c r="R8126" t="s">
        <v>113</v>
      </c>
      <c r="T8126">
        <v>0</v>
      </c>
      <c r="U8126" t="b">
        <v>0</v>
      </c>
      <c r="V8126" t="s">
        <v>236</v>
      </c>
    </row>
    <row r="8127" spans="1:22" x14ac:dyDescent="0.3">
      <c r="A8127" t="s">
        <v>236</v>
      </c>
      <c r="B8127">
        <v>5</v>
      </c>
      <c r="O8127">
        <v>1</v>
      </c>
      <c r="P8127">
        <v>0.13400000000000001</v>
      </c>
      <c r="Q8127" t="s">
        <v>112</v>
      </c>
      <c r="R8127" t="s">
        <v>113</v>
      </c>
      <c r="T8127">
        <v>0</v>
      </c>
      <c r="U8127" t="b">
        <v>0</v>
      </c>
      <c r="V8127" t="s">
        <v>236</v>
      </c>
    </row>
    <row r="8128" spans="1:22" x14ac:dyDescent="0.3">
      <c r="A8128" t="s">
        <v>218</v>
      </c>
      <c r="B8128">
        <v>4</v>
      </c>
      <c r="O8128">
        <v>1</v>
      </c>
      <c r="P8128">
        <v>0</v>
      </c>
      <c r="Q8128" t="s">
        <v>112</v>
      </c>
      <c r="R8128" t="s">
        <v>113</v>
      </c>
      <c r="T8128">
        <v>0</v>
      </c>
      <c r="U8128" t="b">
        <v>0</v>
      </c>
      <c r="V8128" t="s">
        <v>218</v>
      </c>
    </row>
    <row r="8129" spans="1:22" x14ac:dyDescent="0.3">
      <c r="A8129" t="s">
        <v>221</v>
      </c>
      <c r="B8129">
        <v>5</v>
      </c>
      <c r="O8129">
        <v>1</v>
      </c>
      <c r="P8129">
        <v>5.1550000000000002</v>
      </c>
      <c r="Q8129" t="s">
        <v>112</v>
      </c>
      <c r="R8129" t="s">
        <v>113</v>
      </c>
      <c r="T8129">
        <v>0</v>
      </c>
      <c r="U8129" t="b">
        <v>0</v>
      </c>
      <c r="V8129" t="s">
        <v>221</v>
      </c>
    </row>
    <row r="8130" spans="1:22" x14ac:dyDescent="0.3">
      <c r="A8130" t="s">
        <v>224</v>
      </c>
      <c r="B8130">
        <v>5</v>
      </c>
      <c r="O8130">
        <v>1</v>
      </c>
      <c r="P8130">
        <v>0</v>
      </c>
      <c r="Q8130" t="s">
        <v>112</v>
      </c>
      <c r="R8130" t="s">
        <v>113</v>
      </c>
      <c r="T8130">
        <v>0</v>
      </c>
      <c r="U8130" t="b">
        <v>0</v>
      </c>
      <c r="V8130" t="s">
        <v>224</v>
      </c>
    </row>
    <row r="8131" spans="1:22" x14ac:dyDescent="0.3">
      <c r="A8131" t="s">
        <v>228</v>
      </c>
      <c r="B8131">
        <v>6</v>
      </c>
      <c r="O8131">
        <v>1</v>
      </c>
      <c r="P8131">
        <v>0</v>
      </c>
      <c r="Q8131" t="s">
        <v>112</v>
      </c>
      <c r="R8131" t="s">
        <v>113</v>
      </c>
      <c r="T8131">
        <v>0</v>
      </c>
      <c r="U8131" t="b">
        <v>0</v>
      </c>
      <c r="V8131" t="s">
        <v>228</v>
      </c>
    </row>
    <row r="8132" spans="1:22" x14ac:dyDescent="0.3">
      <c r="A8132" t="s">
        <v>231</v>
      </c>
      <c r="B8132">
        <v>6</v>
      </c>
      <c r="O8132">
        <v>1</v>
      </c>
      <c r="P8132">
        <v>0</v>
      </c>
      <c r="Q8132" t="s">
        <v>112</v>
      </c>
      <c r="R8132" t="s">
        <v>113</v>
      </c>
      <c r="T8132">
        <v>0</v>
      </c>
      <c r="U8132" t="b">
        <v>0</v>
      </c>
      <c r="V8132" t="s">
        <v>231</v>
      </c>
    </row>
    <row r="8133" spans="1:22" x14ac:dyDescent="0.3">
      <c r="A8133" t="s">
        <v>233</v>
      </c>
      <c r="B8133">
        <v>5</v>
      </c>
      <c r="O8133">
        <v>1</v>
      </c>
      <c r="P8133">
        <v>0.11</v>
      </c>
      <c r="Q8133" t="s">
        <v>112</v>
      </c>
      <c r="R8133" t="s">
        <v>113</v>
      </c>
      <c r="T8133">
        <v>0</v>
      </c>
      <c r="U8133" t="b">
        <v>0</v>
      </c>
      <c r="V8133" t="s">
        <v>233</v>
      </c>
    </row>
    <row r="8134" spans="1:22" x14ac:dyDescent="0.3">
      <c r="A8134" t="s">
        <v>224</v>
      </c>
      <c r="B8134">
        <v>5</v>
      </c>
      <c r="O8134">
        <v>1</v>
      </c>
      <c r="P8134">
        <v>0</v>
      </c>
      <c r="Q8134" t="s">
        <v>112</v>
      </c>
      <c r="R8134" t="s">
        <v>113</v>
      </c>
      <c r="T8134">
        <v>0</v>
      </c>
      <c r="U8134" t="b">
        <v>0</v>
      </c>
      <c r="V8134" t="s">
        <v>224</v>
      </c>
    </row>
    <row r="8135" spans="1:22" x14ac:dyDescent="0.3">
      <c r="A8135" t="s">
        <v>228</v>
      </c>
      <c r="B8135">
        <v>6</v>
      </c>
      <c r="O8135">
        <v>1</v>
      </c>
      <c r="P8135">
        <v>0</v>
      </c>
      <c r="Q8135" t="s">
        <v>112</v>
      </c>
      <c r="R8135" t="s">
        <v>113</v>
      </c>
      <c r="T8135">
        <v>0</v>
      </c>
      <c r="U8135" t="b">
        <v>0</v>
      </c>
      <c r="V8135" t="s">
        <v>228</v>
      </c>
    </row>
    <row r="8136" spans="1:22" x14ac:dyDescent="0.3">
      <c r="A8136" t="s">
        <v>231</v>
      </c>
      <c r="B8136">
        <v>6</v>
      </c>
      <c r="O8136">
        <v>1</v>
      </c>
      <c r="P8136">
        <v>0</v>
      </c>
      <c r="Q8136" t="s">
        <v>112</v>
      </c>
      <c r="R8136" t="s">
        <v>113</v>
      </c>
      <c r="T8136">
        <v>0</v>
      </c>
      <c r="U8136" t="b">
        <v>0</v>
      </c>
      <c r="V8136" t="s">
        <v>231</v>
      </c>
    </row>
    <row r="8137" spans="1:22" x14ac:dyDescent="0.3">
      <c r="A8137" t="s">
        <v>233</v>
      </c>
      <c r="B8137">
        <v>5</v>
      </c>
      <c r="O8137">
        <v>1</v>
      </c>
      <c r="P8137">
        <v>0.11</v>
      </c>
      <c r="Q8137" t="s">
        <v>112</v>
      </c>
      <c r="R8137" t="s">
        <v>113</v>
      </c>
      <c r="T8137">
        <v>0</v>
      </c>
      <c r="U8137" t="b">
        <v>0</v>
      </c>
      <c r="V8137" t="s">
        <v>233</v>
      </c>
    </row>
    <row r="8138" spans="1:22" x14ac:dyDescent="0.3">
      <c r="A8138" t="s">
        <v>236</v>
      </c>
      <c r="B8138">
        <v>5</v>
      </c>
      <c r="O8138">
        <v>1</v>
      </c>
      <c r="P8138">
        <v>0.13400000000000001</v>
      </c>
      <c r="Q8138" t="s">
        <v>112</v>
      </c>
      <c r="R8138" t="s">
        <v>113</v>
      </c>
      <c r="T8138">
        <v>0</v>
      </c>
      <c r="U8138" t="b">
        <v>0</v>
      </c>
      <c r="V8138" t="s">
        <v>236</v>
      </c>
    </row>
    <row r="8139" spans="1:22" x14ac:dyDescent="0.3">
      <c r="A8139" t="s">
        <v>236</v>
      </c>
      <c r="B8139">
        <v>5</v>
      </c>
      <c r="O8139">
        <v>1</v>
      </c>
      <c r="P8139">
        <v>0.13400000000000001</v>
      </c>
      <c r="Q8139" t="s">
        <v>112</v>
      </c>
      <c r="R8139" t="s">
        <v>113</v>
      </c>
      <c r="T8139">
        <v>0</v>
      </c>
      <c r="U8139" t="b">
        <v>0</v>
      </c>
      <c r="V8139" t="s">
        <v>236</v>
      </c>
    </row>
    <row r="8140" spans="1:22" x14ac:dyDescent="0.3">
      <c r="A8140" t="s">
        <v>218</v>
      </c>
      <c r="B8140">
        <v>4</v>
      </c>
      <c r="O8140">
        <v>1</v>
      </c>
      <c r="P8140">
        <v>0</v>
      </c>
      <c r="Q8140" t="s">
        <v>112</v>
      </c>
      <c r="R8140" t="s">
        <v>113</v>
      </c>
      <c r="T8140">
        <v>0</v>
      </c>
      <c r="U8140" t="b">
        <v>0</v>
      </c>
      <c r="V8140" t="s">
        <v>218</v>
      </c>
    </row>
    <row r="8141" spans="1:22" x14ac:dyDescent="0.3">
      <c r="A8141" t="s">
        <v>221</v>
      </c>
      <c r="B8141">
        <v>5</v>
      </c>
      <c r="O8141">
        <v>1</v>
      </c>
      <c r="P8141">
        <v>5.1550000000000002</v>
      </c>
      <c r="Q8141" t="s">
        <v>112</v>
      </c>
      <c r="R8141" t="s">
        <v>113</v>
      </c>
      <c r="T8141">
        <v>0</v>
      </c>
      <c r="U8141" t="b">
        <v>0</v>
      </c>
      <c r="V8141" t="s">
        <v>221</v>
      </c>
    </row>
    <row r="8142" spans="1:22" x14ac:dyDescent="0.3">
      <c r="A8142" t="s">
        <v>224</v>
      </c>
      <c r="B8142">
        <v>5</v>
      </c>
      <c r="O8142">
        <v>1</v>
      </c>
      <c r="P8142">
        <v>0</v>
      </c>
      <c r="Q8142" t="s">
        <v>112</v>
      </c>
      <c r="R8142" t="s">
        <v>113</v>
      </c>
      <c r="T8142">
        <v>0</v>
      </c>
      <c r="U8142" t="b">
        <v>0</v>
      </c>
      <c r="V8142" t="s">
        <v>224</v>
      </c>
    </row>
    <row r="8143" spans="1:22" x14ac:dyDescent="0.3">
      <c r="A8143" t="s">
        <v>228</v>
      </c>
      <c r="B8143">
        <v>6</v>
      </c>
      <c r="O8143">
        <v>1</v>
      </c>
      <c r="P8143">
        <v>0</v>
      </c>
      <c r="Q8143" t="s">
        <v>112</v>
      </c>
      <c r="R8143" t="s">
        <v>113</v>
      </c>
      <c r="T8143">
        <v>0</v>
      </c>
      <c r="U8143" t="b">
        <v>0</v>
      </c>
      <c r="V8143" t="s">
        <v>228</v>
      </c>
    </row>
    <row r="8144" spans="1:22" x14ac:dyDescent="0.3">
      <c r="A8144" t="s">
        <v>231</v>
      </c>
      <c r="B8144">
        <v>6</v>
      </c>
      <c r="O8144">
        <v>1</v>
      </c>
      <c r="P8144">
        <v>0</v>
      </c>
      <c r="Q8144" t="s">
        <v>112</v>
      </c>
      <c r="R8144" t="s">
        <v>113</v>
      </c>
      <c r="T8144">
        <v>0</v>
      </c>
      <c r="U8144" t="b">
        <v>0</v>
      </c>
      <c r="V8144" t="s">
        <v>231</v>
      </c>
    </row>
    <row r="8145" spans="1:22" x14ac:dyDescent="0.3">
      <c r="A8145" t="s">
        <v>233</v>
      </c>
      <c r="B8145">
        <v>5</v>
      </c>
      <c r="O8145">
        <v>1</v>
      </c>
      <c r="P8145">
        <v>0.11</v>
      </c>
      <c r="Q8145" t="s">
        <v>112</v>
      </c>
      <c r="R8145" t="s">
        <v>113</v>
      </c>
      <c r="T8145">
        <v>0</v>
      </c>
      <c r="U8145" t="b">
        <v>0</v>
      </c>
      <c r="V8145" t="s">
        <v>233</v>
      </c>
    </row>
    <row r="8146" spans="1:22" x14ac:dyDescent="0.3">
      <c r="A8146" t="s">
        <v>224</v>
      </c>
      <c r="B8146">
        <v>5</v>
      </c>
      <c r="O8146">
        <v>1</v>
      </c>
      <c r="P8146">
        <v>0</v>
      </c>
      <c r="Q8146" t="s">
        <v>112</v>
      </c>
      <c r="R8146" t="s">
        <v>113</v>
      </c>
      <c r="T8146">
        <v>0</v>
      </c>
      <c r="U8146" t="b">
        <v>0</v>
      </c>
      <c r="V8146" t="s">
        <v>224</v>
      </c>
    </row>
    <row r="8147" spans="1:22" x14ac:dyDescent="0.3">
      <c r="A8147" t="s">
        <v>228</v>
      </c>
      <c r="B8147">
        <v>6</v>
      </c>
      <c r="O8147">
        <v>1</v>
      </c>
      <c r="P8147">
        <v>0</v>
      </c>
      <c r="Q8147" t="s">
        <v>112</v>
      </c>
      <c r="R8147" t="s">
        <v>113</v>
      </c>
      <c r="T8147">
        <v>0</v>
      </c>
      <c r="U8147" t="b">
        <v>0</v>
      </c>
      <c r="V8147" t="s">
        <v>228</v>
      </c>
    </row>
    <row r="8148" spans="1:22" x14ac:dyDescent="0.3">
      <c r="A8148" t="s">
        <v>231</v>
      </c>
      <c r="B8148">
        <v>6</v>
      </c>
      <c r="O8148">
        <v>1</v>
      </c>
      <c r="P8148">
        <v>0</v>
      </c>
      <c r="Q8148" t="s">
        <v>112</v>
      </c>
      <c r="R8148" t="s">
        <v>113</v>
      </c>
      <c r="T8148">
        <v>0</v>
      </c>
      <c r="U8148" t="b">
        <v>0</v>
      </c>
      <c r="V8148" t="s">
        <v>231</v>
      </c>
    </row>
    <row r="8149" spans="1:22" x14ac:dyDescent="0.3">
      <c r="A8149" t="s">
        <v>233</v>
      </c>
      <c r="B8149">
        <v>5</v>
      </c>
      <c r="O8149">
        <v>1</v>
      </c>
      <c r="P8149">
        <v>0.11</v>
      </c>
      <c r="Q8149" t="s">
        <v>112</v>
      </c>
      <c r="R8149" t="s">
        <v>113</v>
      </c>
      <c r="T8149">
        <v>0</v>
      </c>
      <c r="U8149" t="b">
        <v>0</v>
      </c>
      <c r="V8149" t="s">
        <v>233</v>
      </c>
    </row>
    <row r="8150" spans="1:22" x14ac:dyDescent="0.3">
      <c r="A8150" t="s">
        <v>236</v>
      </c>
      <c r="B8150">
        <v>5</v>
      </c>
      <c r="O8150">
        <v>1</v>
      </c>
      <c r="P8150">
        <v>0.13400000000000001</v>
      </c>
      <c r="Q8150" t="s">
        <v>112</v>
      </c>
      <c r="R8150" t="s">
        <v>113</v>
      </c>
      <c r="T8150">
        <v>0</v>
      </c>
      <c r="U8150" t="b">
        <v>0</v>
      </c>
      <c r="V8150" t="s">
        <v>236</v>
      </c>
    </row>
    <row r="8151" spans="1:22" x14ac:dyDescent="0.3">
      <c r="A8151" t="s">
        <v>236</v>
      </c>
      <c r="B8151">
        <v>5</v>
      </c>
      <c r="O8151">
        <v>1</v>
      </c>
      <c r="P8151">
        <v>0.13400000000000001</v>
      </c>
      <c r="Q8151" t="s">
        <v>112</v>
      </c>
      <c r="R8151" t="s">
        <v>113</v>
      </c>
      <c r="T8151">
        <v>0</v>
      </c>
      <c r="U8151" t="b">
        <v>0</v>
      </c>
      <c r="V8151" t="s">
        <v>236</v>
      </c>
    </row>
    <row r="8152" spans="1:22" x14ac:dyDescent="0.3">
      <c r="A8152" t="s">
        <v>218</v>
      </c>
      <c r="B8152">
        <v>4</v>
      </c>
      <c r="O8152">
        <v>1</v>
      </c>
      <c r="P8152">
        <v>0</v>
      </c>
      <c r="Q8152" t="s">
        <v>112</v>
      </c>
      <c r="R8152" t="s">
        <v>113</v>
      </c>
      <c r="T8152">
        <v>0</v>
      </c>
      <c r="U8152" t="b">
        <v>0</v>
      </c>
      <c r="V8152" t="s">
        <v>218</v>
      </c>
    </row>
    <row r="8153" spans="1:22" x14ac:dyDescent="0.3">
      <c r="A8153" t="s">
        <v>221</v>
      </c>
      <c r="B8153">
        <v>5</v>
      </c>
      <c r="O8153">
        <v>1</v>
      </c>
      <c r="P8153">
        <v>5.1550000000000002</v>
      </c>
      <c r="Q8153" t="s">
        <v>112</v>
      </c>
      <c r="R8153" t="s">
        <v>113</v>
      </c>
      <c r="T8153">
        <v>0</v>
      </c>
      <c r="U8153" t="b">
        <v>0</v>
      </c>
      <c r="V8153" t="s">
        <v>221</v>
      </c>
    </row>
    <row r="8154" spans="1:22" x14ac:dyDescent="0.3">
      <c r="A8154" t="s">
        <v>224</v>
      </c>
      <c r="B8154">
        <v>5</v>
      </c>
      <c r="O8154">
        <v>1</v>
      </c>
      <c r="P8154">
        <v>0</v>
      </c>
      <c r="Q8154" t="s">
        <v>112</v>
      </c>
      <c r="R8154" t="s">
        <v>113</v>
      </c>
      <c r="T8154">
        <v>0</v>
      </c>
      <c r="U8154" t="b">
        <v>0</v>
      </c>
      <c r="V8154" t="s">
        <v>224</v>
      </c>
    </row>
    <row r="8155" spans="1:22" x14ac:dyDescent="0.3">
      <c r="A8155" t="s">
        <v>228</v>
      </c>
      <c r="B8155">
        <v>6</v>
      </c>
      <c r="O8155">
        <v>1</v>
      </c>
      <c r="P8155">
        <v>0</v>
      </c>
      <c r="Q8155" t="s">
        <v>112</v>
      </c>
      <c r="R8155" t="s">
        <v>113</v>
      </c>
      <c r="T8155">
        <v>0</v>
      </c>
      <c r="U8155" t="b">
        <v>0</v>
      </c>
      <c r="V8155" t="s">
        <v>228</v>
      </c>
    </row>
    <row r="8156" spans="1:22" x14ac:dyDescent="0.3">
      <c r="A8156" t="s">
        <v>231</v>
      </c>
      <c r="B8156">
        <v>6</v>
      </c>
      <c r="O8156">
        <v>1</v>
      </c>
      <c r="P8156">
        <v>0</v>
      </c>
      <c r="Q8156" t="s">
        <v>112</v>
      </c>
      <c r="R8156" t="s">
        <v>113</v>
      </c>
      <c r="T8156">
        <v>0</v>
      </c>
      <c r="U8156" t="b">
        <v>0</v>
      </c>
      <c r="V8156" t="s">
        <v>231</v>
      </c>
    </row>
    <row r="8157" spans="1:22" x14ac:dyDescent="0.3">
      <c r="A8157" t="s">
        <v>233</v>
      </c>
      <c r="B8157">
        <v>5</v>
      </c>
      <c r="O8157">
        <v>1</v>
      </c>
      <c r="P8157">
        <v>0.11</v>
      </c>
      <c r="Q8157" t="s">
        <v>112</v>
      </c>
      <c r="R8157" t="s">
        <v>113</v>
      </c>
      <c r="T8157">
        <v>0</v>
      </c>
      <c r="U8157" t="b">
        <v>0</v>
      </c>
      <c r="V8157" t="s">
        <v>233</v>
      </c>
    </row>
    <row r="8158" spans="1:22" x14ac:dyDescent="0.3">
      <c r="A8158" t="s">
        <v>224</v>
      </c>
      <c r="B8158">
        <v>5</v>
      </c>
      <c r="O8158">
        <v>1</v>
      </c>
      <c r="P8158">
        <v>0</v>
      </c>
      <c r="Q8158" t="s">
        <v>112</v>
      </c>
      <c r="R8158" t="s">
        <v>113</v>
      </c>
      <c r="T8158">
        <v>0</v>
      </c>
      <c r="U8158" t="b">
        <v>0</v>
      </c>
      <c r="V8158" t="s">
        <v>224</v>
      </c>
    </row>
    <row r="8159" spans="1:22" x14ac:dyDescent="0.3">
      <c r="A8159" t="s">
        <v>228</v>
      </c>
      <c r="B8159">
        <v>6</v>
      </c>
      <c r="O8159">
        <v>1</v>
      </c>
      <c r="P8159">
        <v>0</v>
      </c>
      <c r="Q8159" t="s">
        <v>112</v>
      </c>
      <c r="R8159" t="s">
        <v>113</v>
      </c>
      <c r="T8159">
        <v>0</v>
      </c>
      <c r="U8159" t="b">
        <v>0</v>
      </c>
      <c r="V8159" t="s">
        <v>228</v>
      </c>
    </row>
    <row r="8160" spans="1:22" x14ac:dyDescent="0.3">
      <c r="A8160" t="s">
        <v>231</v>
      </c>
      <c r="B8160">
        <v>6</v>
      </c>
      <c r="O8160">
        <v>1</v>
      </c>
      <c r="P8160">
        <v>0</v>
      </c>
      <c r="Q8160" t="s">
        <v>112</v>
      </c>
      <c r="R8160" t="s">
        <v>113</v>
      </c>
      <c r="T8160">
        <v>0</v>
      </c>
      <c r="U8160" t="b">
        <v>0</v>
      </c>
      <c r="V8160" t="s">
        <v>231</v>
      </c>
    </row>
    <row r="8161" spans="1:22" x14ac:dyDescent="0.3">
      <c r="A8161" t="s">
        <v>233</v>
      </c>
      <c r="B8161">
        <v>5</v>
      </c>
      <c r="O8161">
        <v>1</v>
      </c>
      <c r="P8161">
        <v>0.11</v>
      </c>
      <c r="Q8161" t="s">
        <v>112</v>
      </c>
      <c r="R8161" t="s">
        <v>113</v>
      </c>
      <c r="T8161">
        <v>0</v>
      </c>
      <c r="U8161" t="b">
        <v>0</v>
      </c>
      <c r="V8161" t="s">
        <v>233</v>
      </c>
    </row>
    <row r="8162" spans="1:22" x14ac:dyDescent="0.3">
      <c r="A8162" t="s">
        <v>236</v>
      </c>
      <c r="B8162">
        <v>5</v>
      </c>
      <c r="O8162">
        <v>1</v>
      </c>
      <c r="P8162">
        <v>0.13400000000000001</v>
      </c>
      <c r="Q8162" t="s">
        <v>112</v>
      </c>
      <c r="R8162" t="s">
        <v>113</v>
      </c>
      <c r="T8162">
        <v>0</v>
      </c>
      <c r="U8162" t="b">
        <v>0</v>
      </c>
      <c r="V8162" t="s">
        <v>236</v>
      </c>
    </row>
    <row r="8163" spans="1:22" x14ac:dyDescent="0.3">
      <c r="A8163" t="s">
        <v>236</v>
      </c>
      <c r="B8163">
        <v>5</v>
      </c>
      <c r="O8163">
        <v>1</v>
      </c>
      <c r="P8163">
        <v>0.13400000000000001</v>
      </c>
      <c r="Q8163" t="s">
        <v>112</v>
      </c>
      <c r="R8163" t="s">
        <v>113</v>
      </c>
      <c r="T8163">
        <v>0</v>
      </c>
      <c r="U8163" t="b">
        <v>0</v>
      </c>
      <c r="V8163" t="s">
        <v>236</v>
      </c>
    </row>
    <row r="8164" spans="1:22" x14ac:dyDescent="0.3">
      <c r="A8164" t="s">
        <v>218</v>
      </c>
      <c r="B8164">
        <v>4</v>
      </c>
      <c r="O8164">
        <v>1</v>
      </c>
      <c r="P8164">
        <v>0</v>
      </c>
      <c r="Q8164" t="s">
        <v>112</v>
      </c>
      <c r="R8164" t="s">
        <v>113</v>
      </c>
      <c r="T8164">
        <v>0</v>
      </c>
      <c r="U8164" t="b">
        <v>0</v>
      </c>
      <c r="V8164" t="s">
        <v>218</v>
      </c>
    </row>
    <row r="8165" spans="1:22" x14ac:dyDescent="0.3">
      <c r="A8165" t="s">
        <v>221</v>
      </c>
      <c r="B8165">
        <v>5</v>
      </c>
      <c r="O8165">
        <v>1</v>
      </c>
      <c r="P8165">
        <v>5.1550000000000002</v>
      </c>
      <c r="Q8165" t="s">
        <v>112</v>
      </c>
      <c r="R8165" t="s">
        <v>113</v>
      </c>
      <c r="T8165">
        <v>0</v>
      </c>
      <c r="U8165" t="b">
        <v>0</v>
      </c>
      <c r="V8165" t="s">
        <v>221</v>
      </c>
    </row>
    <row r="8166" spans="1:22" x14ac:dyDescent="0.3">
      <c r="A8166" t="s">
        <v>224</v>
      </c>
      <c r="B8166">
        <v>5</v>
      </c>
      <c r="O8166">
        <v>1</v>
      </c>
      <c r="P8166">
        <v>0</v>
      </c>
      <c r="Q8166" t="s">
        <v>112</v>
      </c>
      <c r="R8166" t="s">
        <v>113</v>
      </c>
      <c r="T8166">
        <v>0</v>
      </c>
      <c r="U8166" t="b">
        <v>0</v>
      </c>
      <c r="V8166" t="s">
        <v>224</v>
      </c>
    </row>
    <row r="8167" spans="1:22" x14ac:dyDescent="0.3">
      <c r="A8167" t="s">
        <v>228</v>
      </c>
      <c r="B8167">
        <v>6</v>
      </c>
      <c r="O8167">
        <v>1</v>
      </c>
      <c r="P8167">
        <v>0</v>
      </c>
      <c r="Q8167" t="s">
        <v>112</v>
      </c>
      <c r="R8167" t="s">
        <v>113</v>
      </c>
      <c r="T8167">
        <v>0</v>
      </c>
      <c r="U8167" t="b">
        <v>0</v>
      </c>
      <c r="V8167" t="s">
        <v>228</v>
      </c>
    </row>
    <row r="8168" spans="1:22" x14ac:dyDescent="0.3">
      <c r="A8168" t="s">
        <v>231</v>
      </c>
      <c r="B8168">
        <v>6</v>
      </c>
      <c r="O8168">
        <v>1</v>
      </c>
      <c r="P8168">
        <v>0</v>
      </c>
      <c r="Q8168" t="s">
        <v>112</v>
      </c>
      <c r="R8168" t="s">
        <v>113</v>
      </c>
      <c r="T8168">
        <v>0</v>
      </c>
      <c r="U8168" t="b">
        <v>0</v>
      </c>
      <c r="V8168" t="s">
        <v>231</v>
      </c>
    </row>
    <row r="8169" spans="1:22" x14ac:dyDescent="0.3">
      <c r="A8169" t="s">
        <v>233</v>
      </c>
      <c r="B8169">
        <v>5</v>
      </c>
      <c r="O8169">
        <v>1</v>
      </c>
      <c r="P8169">
        <v>0.11</v>
      </c>
      <c r="Q8169" t="s">
        <v>112</v>
      </c>
      <c r="R8169" t="s">
        <v>113</v>
      </c>
      <c r="T8169">
        <v>0</v>
      </c>
      <c r="U8169" t="b">
        <v>0</v>
      </c>
      <c r="V8169" t="s">
        <v>233</v>
      </c>
    </row>
    <row r="8170" spans="1:22" x14ac:dyDescent="0.3">
      <c r="A8170" t="s">
        <v>224</v>
      </c>
      <c r="B8170">
        <v>5</v>
      </c>
      <c r="O8170">
        <v>1</v>
      </c>
      <c r="P8170">
        <v>0</v>
      </c>
      <c r="Q8170" t="s">
        <v>112</v>
      </c>
      <c r="R8170" t="s">
        <v>113</v>
      </c>
      <c r="T8170">
        <v>0</v>
      </c>
      <c r="U8170" t="b">
        <v>0</v>
      </c>
      <c r="V8170" t="s">
        <v>224</v>
      </c>
    </row>
    <row r="8171" spans="1:22" x14ac:dyDescent="0.3">
      <c r="A8171" t="s">
        <v>228</v>
      </c>
      <c r="B8171">
        <v>6</v>
      </c>
      <c r="O8171">
        <v>1</v>
      </c>
      <c r="P8171">
        <v>0</v>
      </c>
      <c r="Q8171" t="s">
        <v>112</v>
      </c>
      <c r="R8171" t="s">
        <v>113</v>
      </c>
      <c r="T8171">
        <v>0</v>
      </c>
      <c r="U8171" t="b">
        <v>0</v>
      </c>
      <c r="V8171" t="s">
        <v>228</v>
      </c>
    </row>
    <row r="8172" spans="1:22" x14ac:dyDescent="0.3">
      <c r="A8172" t="s">
        <v>231</v>
      </c>
      <c r="B8172">
        <v>6</v>
      </c>
      <c r="O8172">
        <v>1</v>
      </c>
      <c r="P8172">
        <v>0</v>
      </c>
      <c r="Q8172" t="s">
        <v>112</v>
      </c>
      <c r="R8172" t="s">
        <v>113</v>
      </c>
      <c r="T8172">
        <v>0</v>
      </c>
      <c r="U8172" t="b">
        <v>0</v>
      </c>
      <c r="V8172" t="s">
        <v>231</v>
      </c>
    </row>
    <row r="8173" spans="1:22" x14ac:dyDescent="0.3">
      <c r="A8173" t="s">
        <v>233</v>
      </c>
      <c r="B8173">
        <v>5</v>
      </c>
      <c r="O8173">
        <v>1</v>
      </c>
      <c r="P8173">
        <v>0.11</v>
      </c>
      <c r="Q8173" t="s">
        <v>112</v>
      </c>
      <c r="R8173" t="s">
        <v>113</v>
      </c>
      <c r="T8173">
        <v>0</v>
      </c>
      <c r="U8173" t="b">
        <v>0</v>
      </c>
      <c r="V8173" t="s">
        <v>233</v>
      </c>
    </row>
    <row r="8174" spans="1:22" x14ac:dyDescent="0.3">
      <c r="A8174" t="s">
        <v>236</v>
      </c>
      <c r="B8174">
        <v>5</v>
      </c>
      <c r="O8174">
        <v>1</v>
      </c>
      <c r="P8174">
        <v>0.13400000000000001</v>
      </c>
      <c r="Q8174" t="s">
        <v>112</v>
      </c>
      <c r="R8174" t="s">
        <v>113</v>
      </c>
      <c r="T8174">
        <v>0</v>
      </c>
      <c r="U8174" t="b">
        <v>0</v>
      </c>
      <c r="V8174" t="s">
        <v>236</v>
      </c>
    </row>
    <row r="8175" spans="1:22" x14ac:dyDescent="0.3">
      <c r="A8175" t="s">
        <v>236</v>
      </c>
      <c r="B8175">
        <v>5</v>
      </c>
      <c r="O8175">
        <v>1</v>
      </c>
      <c r="P8175">
        <v>0.13400000000000001</v>
      </c>
      <c r="Q8175" t="s">
        <v>112</v>
      </c>
      <c r="R8175" t="s">
        <v>113</v>
      </c>
      <c r="T8175">
        <v>0</v>
      </c>
      <c r="U8175" t="b">
        <v>0</v>
      </c>
      <c r="V8175" t="s">
        <v>236</v>
      </c>
    </row>
    <row r="8176" spans="1:22" x14ac:dyDescent="0.3">
      <c r="A8176" t="s">
        <v>218</v>
      </c>
      <c r="B8176">
        <v>4</v>
      </c>
      <c r="O8176">
        <v>1</v>
      </c>
      <c r="P8176">
        <v>0</v>
      </c>
      <c r="Q8176" t="s">
        <v>112</v>
      </c>
      <c r="R8176" t="s">
        <v>113</v>
      </c>
      <c r="T8176">
        <v>0</v>
      </c>
      <c r="U8176" t="b">
        <v>0</v>
      </c>
      <c r="V8176" t="s">
        <v>218</v>
      </c>
    </row>
    <row r="8177" spans="1:22" x14ac:dyDescent="0.3">
      <c r="A8177" t="s">
        <v>221</v>
      </c>
      <c r="B8177">
        <v>5</v>
      </c>
      <c r="O8177">
        <v>1</v>
      </c>
      <c r="P8177">
        <v>5.1550000000000002</v>
      </c>
      <c r="Q8177" t="s">
        <v>112</v>
      </c>
      <c r="R8177" t="s">
        <v>113</v>
      </c>
      <c r="T8177">
        <v>0</v>
      </c>
      <c r="U8177" t="b">
        <v>0</v>
      </c>
      <c r="V8177" t="s">
        <v>221</v>
      </c>
    </row>
    <row r="8178" spans="1:22" x14ac:dyDescent="0.3">
      <c r="A8178" t="s">
        <v>224</v>
      </c>
      <c r="B8178">
        <v>5</v>
      </c>
      <c r="O8178">
        <v>1</v>
      </c>
      <c r="P8178">
        <v>0</v>
      </c>
      <c r="Q8178" t="s">
        <v>112</v>
      </c>
      <c r="R8178" t="s">
        <v>113</v>
      </c>
      <c r="T8178">
        <v>0</v>
      </c>
      <c r="U8178" t="b">
        <v>0</v>
      </c>
      <c r="V8178" t="s">
        <v>224</v>
      </c>
    </row>
    <row r="8179" spans="1:22" x14ac:dyDescent="0.3">
      <c r="A8179" t="s">
        <v>228</v>
      </c>
      <c r="B8179">
        <v>6</v>
      </c>
      <c r="O8179">
        <v>1</v>
      </c>
      <c r="P8179">
        <v>0</v>
      </c>
      <c r="Q8179" t="s">
        <v>112</v>
      </c>
      <c r="R8179" t="s">
        <v>113</v>
      </c>
      <c r="T8179">
        <v>0</v>
      </c>
      <c r="U8179" t="b">
        <v>0</v>
      </c>
      <c r="V8179" t="s">
        <v>228</v>
      </c>
    </row>
    <row r="8180" spans="1:22" x14ac:dyDescent="0.3">
      <c r="A8180" t="s">
        <v>231</v>
      </c>
      <c r="B8180">
        <v>6</v>
      </c>
      <c r="O8180">
        <v>1</v>
      </c>
      <c r="P8180">
        <v>0</v>
      </c>
      <c r="Q8180" t="s">
        <v>112</v>
      </c>
      <c r="R8180" t="s">
        <v>113</v>
      </c>
      <c r="T8180">
        <v>0</v>
      </c>
      <c r="U8180" t="b">
        <v>0</v>
      </c>
      <c r="V8180" t="s">
        <v>231</v>
      </c>
    </row>
    <row r="8181" spans="1:22" x14ac:dyDescent="0.3">
      <c r="A8181" t="s">
        <v>233</v>
      </c>
      <c r="B8181">
        <v>5</v>
      </c>
      <c r="O8181">
        <v>1</v>
      </c>
      <c r="P8181">
        <v>0.11</v>
      </c>
      <c r="Q8181" t="s">
        <v>112</v>
      </c>
      <c r="R8181" t="s">
        <v>113</v>
      </c>
      <c r="T8181">
        <v>0</v>
      </c>
      <c r="U8181" t="b">
        <v>0</v>
      </c>
      <c r="V8181" t="s">
        <v>233</v>
      </c>
    </row>
    <row r="8182" spans="1:22" x14ac:dyDescent="0.3">
      <c r="A8182" t="s">
        <v>224</v>
      </c>
      <c r="B8182">
        <v>5</v>
      </c>
      <c r="O8182">
        <v>1</v>
      </c>
      <c r="P8182">
        <v>0</v>
      </c>
      <c r="Q8182" t="s">
        <v>112</v>
      </c>
      <c r="R8182" t="s">
        <v>113</v>
      </c>
      <c r="T8182">
        <v>0</v>
      </c>
      <c r="U8182" t="b">
        <v>0</v>
      </c>
      <c r="V8182" t="s">
        <v>224</v>
      </c>
    </row>
    <row r="8183" spans="1:22" x14ac:dyDescent="0.3">
      <c r="A8183" t="s">
        <v>228</v>
      </c>
      <c r="B8183">
        <v>6</v>
      </c>
      <c r="O8183">
        <v>1</v>
      </c>
      <c r="P8183">
        <v>0</v>
      </c>
      <c r="Q8183" t="s">
        <v>112</v>
      </c>
      <c r="R8183" t="s">
        <v>113</v>
      </c>
      <c r="T8183">
        <v>0</v>
      </c>
      <c r="U8183" t="b">
        <v>0</v>
      </c>
      <c r="V8183" t="s">
        <v>228</v>
      </c>
    </row>
    <row r="8184" spans="1:22" x14ac:dyDescent="0.3">
      <c r="A8184" t="s">
        <v>231</v>
      </c>
      <c r="B8184">
        <v>6</v>
      </c>
      <c r="O8184">
        <v>1</v>
      </c>
      <c r="P8184">
        <v>0</v>
      </c>
      <c r="Q8184" t="s">
        <v>112</v>
      </c>
      <c r="R8184" t="s">
        <v>113</v>
      </c>
      <c r="T8184">
        <v>0</v>
      </c>
      <c r="U8184" t="b">
        <v>0</v>
      </c>
      <c r="V8184" t="s">
        <v>231</v>
      </c>
    </row>
    <row r="8185" spans="1:22" x14ac:dyDescent="0.3">
      <c r="A8185" t="s">
        <v>233</v>
      </c>
      <c r="B8185">
        <v>5</v>
      </c>
      <c r="O8185">
        <v>1</v>
      </c>
      <c r="P8185">
        <v>0.11</v>
      </c>
      <c r="Q8185" t="s">
        <v>112</v>
      </c>
      <c r="R8185" t="s">
        <v>113</v>
      </c>
      <c r="T8185">
        <v>0</v>
      </c>
      <c r="U8185" t="b">
        <v>0</v>
      </c>
      <c r="V8185" t="s">
        <v>233</v>
      </c>
    </row>
    <row r="8186" spans="1:22" x14ac:dyDescent="0.3">
      <c r="A8186" t="s">
        <v>236</v>
      </c>
      <c r="B8186">
        <v>5</v>
      </c>
      <c r="O8186">
        <v>1</v>
      </c>
      <c r="P8186">
        <v>0.13400000000000001</v>
      </c>
      <c r="Q8186" t="s">
        <v>112</v>
      </c>
      <c r="R8186" t="s">
        <v>113</v>
      </c>
      <c r="T8186">
        <v>0</v>
      </c>
      <c r="U8186" t="b">
        <v>0</v>
      </c>
      <c r="V8186" t="s">
        <v>236</v>
      </c>
    </row>
    <row r="8187" spans="1:22" x14ac:dyDescent="0.3">
      <c r="A8187" t="s">
        <v>236</v>
      </c>
      <c r="B8187">
        <v>5</v>
      </c>
      <c r="O8187">
        <v>1</v>
      </c>
      <c r="P8187">
        <v>0.13400000000000001</v>
      </c>
      <c r="Q8187" t="s">
        <v>112</v>
      </c>
      <c r="R8187" t="s">
        <v>113</v>
      </c>
      <c r="T8187">
        <v>0</v>
      </c>
      <c r="U8187" t="b">
        <v>0</v>
      </c>
      <c r="V8187" t="s">
        <v>236</v>
      </c>
    </row>
    <row r="8188" spans="1:22" x14ac:dyDescent="0.3">
      <c r="A8188" t="s">
        <v>186</v>
      </c>
      <c r="B8188">
        <v>4</v>
      </c>
      <c r="O8188">
        <v>1</v>
      </c>
      <c r="P8188">
        <v>0</v>
      </c>
      <c r="Q8188" t="s">
        <v>112</v>
      </c>
      <c r="R8188" t="s">
        <v>113</v>
      </c>
      <c r="T8188">
        <v>0</v>
      </c>
      <c r="U8188" t="b">
        <v>0</v>
      </c>
      <c r="V8188" t="s">
        <v>186</v>
      </c>
    </row>
    <row r="8189" spans="1:22" x14ac:dyDescent="0.3">
      <c r="A8189" t="s">
        <v>189</v>
      </c>
      <c r="B8189">
        <v>5</v>
      </c>
      <c r="O8189">
        <v>1</v>
      </c>
      <c r="P8189">
        <v>0.89800000000000002</v>
      </c>
      <c r="Q8189" t="s">
        <v>112</v>
      </c>
      <c r="R8189" t="s">
        <v>113</v>
      </c>
      <c r="T8189">
        <v>0</v>
      </c>
      <c r="U8189" t="b">
        <v>0</v>
      </c>
      <c r="V8189" t="s">
        <v>189</v>
      </c>
    </row>
    <row r="8190" spans="1:22" x14ac:dyDescent="0.3">
      <c r="A8190" t="s">
        <v>192</v>
      </c>
      <c r="B8190">
        <v>5</v>
      </c>
      <c r="O8190">
        <v>1</v>
      </c>
      <c r="P8190">
        <v>2.1749999999999998</v>
      </c>
      <c r="Q8190" t="s">
        <v>112</v>
      </c>
      <c r="R8190" t="s">
        <v>113</v>
      </c>
      <c r="T8190">
        <v>0</v>
      </c>
      <c r="U8190" t="b">
        <v>0</v>
      </c>
      <c r="V8190" t="s">
        <v>192</v>
      </c>
    </row>
    <row r="8191" spans="1:22" x14ac:dyDescent="0.3">
      <c r="A8191" t="s">
        <v>195</v>
      </c>
      <c r="B8191">
        <v>5</v>
      </c>
      <c r="O8191">
        <v>1</v>
      </c>
      <c r="P8191">
        <v>1.042</v>
      </c>
      <c r="Q8191" t="s">
        <v>112</v>
      </c>
      <c r="R8191" t="s">
        <v>113</v>
      </c>
      <c r="T8191">
        <v>0</v>
      </c>
      <c r="U8191" t="b">
        <v>0</v>
      </c>
      <c r="V8191" t="s">
        <v>195</v>
      </c>
    </row>
    <row r="8192" spans="1:22" x14ac:dyDescent="0.3">
      <c r="A8192" t="s">
        <v>198</v>
      </c>
      <c r="B8192">
        <v>5</v>
      </c>
      <c r="O8192">
        <v>1</v>
      </c>
      <c r="P8192">
        <v>3.7999999999999999E-2</v>
      </c>
      <c r="Q8192" t="s">
        <v>112</v>
      </c>
      <c r="R8192" t="s">
        <v>113</v>
      </c>
      <c r="T8192">
        <v>0</v>
      </c>
      <c r="U8192" t="b">
        <v>0</v>
      </c>
      <c r="V8192" t="s">
        <v>198</v>
      </c>
    </row>
    <row r="8193" spans="1:22" x14ac:dyDescent="0.3">
      <c r="A8193" t="s">
        <v>198</v>
      </c>
      <c r="B8193">
        <v>5</v>
      </c>
      <c r="O8193">
        <v>1</v>
      </c>
      <c r="P8193">
        <v>3.7999999999999999E-2</v>
      </c>
      <c r="Q8193" t="s">
        <v>112</v>
      </c>
      <c r="R8193" t="s">
        <v>113</v>
      </c>
      <c r="T8193">
        <v>0</v>
      </c>
      <c r="U8193" t="b">
        <v>0</v>
      </c>
      <c r="V8193" t="s">
        <v>198</v>
      </c>
    </row>
    <row r="8194" spans="1:22" x14ac:dyDescent="0.3">
      <c r="A8194" t="s">
        <v>198</v>
      </c>
      <c r="B8194">
        <v>5</v>
      </c>
      <c r="O8194">
        <v>1</v>
      </c>
      <c r="P8194">
        <v>3.7999999999999999E-2</v>
      </c>
      <c r="Q8194" t="s">
        <v>112</v>
      </c>
      <c r="R8194" t="s">
        <v>113</v>
      </c>
      <c r="T8194">
        <v>0</v>
      </c>
      <c r="U8194" t="b">
        <v>0</v>
      </c>
      <c r="V8194" t="s">
        <v>198</v>
      </c>
    </row>
    <row r="8195" spans="1:22" x14ac:dyDescent="0.3">
      <c r="A8195" t="s">
        <v>198</v>
      </c>
      <c r="B8195">
        <v>5</v>
      </c>
      <c r="O8195">
        <v>1</v>
      </c>
      <c r="P8195">
        <v>3.7999999999999999E-2</v>
      </c>
      <c r="Q8195" t="s">
        <v>112</v>
      </c>
      <c r="R8195" t="s">
        <v>113</v>
      </c>
      <c r="T8195">
        <v>0</v>
      </c>
      <c r="U8195" t="b">
        <v>0</v>
      </c>
      <c r="V8195" t="s">
        <v>198</v>
      </c>
    </row>
    <row r="8196" spans="1:22" x14ac:dyDescent="0.3">
      <c r="A8196" t="s">
        <v>202</v>
      </c>
      <c r="B8196">
        <v>5</v>
      </c>
      <c r="O8196">
        <v>1</v>
      </c>
      <c r="P8196">
        <v>6.0000000000000001E-3</v>
      </c>
      <c r="Q8196" t="s">
        <v>112</v>
      </c>
      <c r="R8196" t="s">
        <v>113</v>
      </c>
      <c r="T8196">
        <v>0</v>
      </c>
      <c r="U8196" t="b">
        <v>0</v>
      </c>
      <c r="V8196" t="s">
        <v>202</v>
      </c>
    </row>
    <row r="8197" spans="1:22" x14ac:dyDescent="0.3">
      <c r="A8197" t="s">
        <v>202</v>
      </c>
      <c r="B8197">
        <v>5</v>
      </c>
      <c r="O8197">
        <v>1</v>
      </c>
      <c r="P8197">
        <v>6.0000000000000001E-3</v>
      </c>
      <c r="Q8197" t="s">
        <v>112</v>
      </c>
      <c r="R8197" t="s">
        <v>113</v>
      </c>
      <c r="T8197">
        <v>0</v>
      </c>
      <c r="U8197" t="b">
        <v>0</v>
      </c>
      <c r="V8197" t="s">
        <v>202</v>
      </c>
    </row>
    <row r="8198" spans="1:22" x14ac:dyDescent="0.3">
      <c r="A8198" t="s">
        <v>202</v>
      </c>
      <c r="B8198">
        <v>5</v>
      </c>
      <c r="O8198">
        <v>1</v>
      </c>
      <c r="P8198">
        <v>6.0000000000000001E-3</v>
      </c>
      <c r="Q8198" t="s">
        <v>112</v>
      </c>
      <c r="R8198" t="s">
        <v>113</v>
      </c>
      <c r="T8198">
        <v>0</v>
      </c>
      <c r="U8198" t="b">
        <v>0</v>
      </c>
      <c r="V8198" t="s">
        <v>202</v>
      </c>
    </row>
    <row r="8199" spans="1:22" x14ac:dyDescent="0.3">
      <c r="A8199" t="s">
        <v>202</v>
      </c>
      <c r="B8199">
        <v>5</v>
      </c>
      <c r="O8199">
        <v>1</v>
      </c>
      <c r="P8199">
        <v>6.0000000000000001E-3</v>
      </c>
      <c r="Q8199" t="s">
        <v>112</v>
      </c>
      <c r="R8199" t="s">
        <v>113</v>
      </c>
      <c r="T8199">
        <v>0</v>
      </c>
      <c r="U8199" t="b">
        <v>0</v>
      </c>
      <c r="V8199" t="s">
        <v>202</v>
      </c>
    </row>
    <row r="8200" spans="1:22" x14ac:dyDescent="0.3">
      <c r="A8200" t="s">
        <v>198</v>
      </c>
      <c r="B8200">
        <v>5</v>
      </c>
      <c r="O8200">
        <v>1</v>
      </c>
      <c r="P8200">
        <v>3.7999999999999999E-2</v>
      </c>
      <c r="Q8200" t="s">
        <v>112</v>
      </c>
      <c r="R8200" t="s">
        <v>113</v>
      </c>
      <c r="T8200">
        <v>0</v>
      </c>
      <c r="U8200" t="b">
        <v>0</v>
      </c>
      <c r="V8200" t="s">
        <v>198</v>
      </c>
    </row>
    <row r="8201" spans="1:22" x14ac:dyDescent="0.3">
      <c r="A8201" t="s">
        <v>202</v>
      </c>
      <c r="B8201">
        <v>5</v>
      </c>
      <c r="O8201">
        <v>1</v>
      </c>
      <c r="P8201">
        <v>6.0000000000000001E-3</v>
      </c>
      <c r="Q8201" t="s">
        <v>112</v>
      </c>
      <c r="R8201" t="s">
        <v>113</v>
      </c>
      <c r="T8201">
        <v>0</v>
      </c>
      <c r="U8201" t="b">
        <v>0</v>
      </c>
      <c r="V8201" t="s">
        <v>202</v>
      </c>
    </row>
    <row r="8202" spans="1:22" x14ac:dyDescent="0.3">
      <c r="A8202" t="s">
        <v>198</v>
      </c>
      <c r="B8202">
        <v>5</v>
      </c>
      <c r="O8202">
        <v>1</v>
      </c>
      <c r="P8202">
        <v>3.7999999999999999E-2</v>
      </c>
      <c r="Q8202" t="s">
        <v>112</v>
      </c>
      <c r="R8202" t="s">
        <v>113</v>
      </c>
      <c r="T8202">
        <v>0</v>
      </c>
      <c r="U8202" t="b">
        <v>0</v>
      </c>
      <c r="V8202" t="s">
        <v>198</v>
      </c>
    </row>
    <row r="8203" spans="1:22" x14ac:dyDescent="0.3">
      <c r="A8203" t="s">
        <v>202</v>
      </c>
      <c r="B8203">
        <v>5</v>
      </c>
      <c r="O8203">
        <v>1</v>
      </c>
      <c r="P8203">
        <v>6.0000000000000001E-3</v>
      </c>
      <c r="Q8203" t="s">
        <v>112</v>
      </c>
      <c r="R8203" t="s">
        <v>113</v>
      </c>
      <c r="T8203">
        <v>0</v>
      </c>
      <c r="U8203" t="b">
        <v>0</v>
      </c>
      <c r="V8203" t="s">
        <v>202</v>
      </c>
    </row>
    <row r="8204" spans="1:22" x14ac:dyDescent="0.3">
      <c r="A8204" t="s">
        <v>198</v>
      </c>
      <c r="B8204">
        <v>5</v>
      </c>
      <c r="O8204">
        <v>1</v>
      </c>
      <c r="P8204">
        <v>3.7999999999999999E-2</v>
      </c>
      <c r="Q8204" t="s">
        <v>112</v>
      </c>
      <c r="R8204" t="s">
        <v>113</v>
      </c>
      <c r="T8204">
        <v>0</v>
      </c>
      <c r="U8204" t="b">
        <v>0</v>
      </c>
      <c r="V8204" t="s">
        <v>198</v>
      </c>
    </row>
    <row r="8205" spans="1:22" x14ac:dyDescent="0.3">
      <c r="A8205" t="s">
        <v>202</v>
      </c>
      <c r="B8205">
        <v>5</v>
      </c>
      <c r="O8205">
        <v>1</v>
      </c>
      <c r="P8205">
        <v>6.0000000000000001E-3</v>
      </c>
      <c r="Q8205" t="s">
        <v>112</v>
      </c>
      <c r="R8205" t="s">
        <v>113</v>
      </c>
      <c r="T8205">
        <v>0</v>
      </c>
      <c r="U8205" t="b">
        <v>0</v>
      </c>
      <c r="V8205" t="s">
        <v>202</v>
      </c>
    </row>
    <row r="8206" spans="1:22" x14ac:dyDescent="0.3">
      <c r="A8206" t="s">
        <v>198</v>
      </c>
      <c r="B8206">
        <v>5</v>
      </c>
      <c r="O8206">
        <v>1</v>
      </c>
      <c r="P8206">
        <v>3.7999999999999999E-2</v>
      </c>
      <c r="Q8206" t="s">
        <v>112</v>
      </c>
      <c r="R8206" t="s">
        <v>113</v>
      </c>
      <c r="T8206">
        <v>0</v>
      </c>
      <c r="U8206" t="b">
        <v>0</v>
      </c>
      <c r="V8206" t="s">
        <v>198</v>
      </c>
    </row>
    <row r="8207" spans="1:22" x14ac:dyDescent="0.3">
      <c r="A8207" t="s">
        <v>202</v>
      </c>
      <c r="B8207">
        <v>5</v>
      </c>
      <c r="O8207">
        <v>1</v>
      </c>
      <c r="P8207">
        <v>6.0000000000000001E-3</v>
      </c>
      <c r="Q8207" t="s">
        <v>112</v>
      </c>
      <c r="R8207" t="s">
        <v>113</v>
      </c>
      <c r="T8207">
        <v>0</v>
      </c>
      <c r="U8207" t="b">
        <v>0</v>
      </c>
      <c r="V8207" t="s">
        <v>202</v>
      </c>
    </row>
    <row r="8208" spans="1:22" x14ac:dyDescent="0.3">
      <c r="A8208" t="s">
        <v>186</v>
      </c>
      <c r="B8208">
        <v>4</v>
      </c>
      <c r="O8208">
        <v>1</v>
      </c>
      <c r="P8208">
        <v>0</v>
      </c>
      <c r="Q8208" t="s">
        <v>112</v>
      </c>
      <c r="R8208" t="s">
        <v>113</v>
      </c>
      <c r="T8208">
        <v>0</v>
      </c>
      <c r="U8208" t="b">
        <v>0</v>
      </c>
      <c r="V8208" t="s">
        <v>186</v>
      </c>
    </row>
    <row r="8209" spans="1:22" x14ac:dyDescent="0.3">
      <c r="A8209" t="s">
        <v>189</v>
      </c>
      <c r="B8209">
        <v>5</v>
      </c>
      <c r="O8209">
        <v>1</v>
      </c>
      <c r="P8209">
        <v>0.89800000000000002</v>
      </c>
      <c r="Q8209" t="s">
        <v>112</v>
      </c>
      <c r="R8209" t="s">
        <v>113</v>
      </c>
      <c r="T8209">
        <v>0</v>
      </c>
      <c r="U8209" t="b">
        <v>0</v>
      </c>
      <c r="V8209" t="s">
        <v>189</v>
      </c>
    </row>
    <row r="8210" spans="1:22" x14ac:dyDescent="0.3">
      <c r="A8210" t="s">
        <v>192</v>
      </c>
      <c r="B8210">
        <v>5</v>
      </c>
      <c r="O8210">
        <v>1</v>
      </c>
      <c r="P8210">
        <v>2.1749999999999998</v>
      </c>
      <c r="Q8210" t="s">
        <v>112</v>
      </c>
      <c r="R8210" t="s">
        <v>113</v>
      </c>
      <c r="T8210">
        <v>0</v>
      </c>
      <c r="U8210" t="b">
        <v>0</v>
      </c>
      <c r="V8210" t="s">
        <v>192</v>
      </c>
    </row>
    <row r="8211" spans="1:22" x14ac:dyDescent="0.3">
      <c r="A8211" t="s">
        <v>195</v>
      </c>
      <c r="B8211">
        <v>5</v>
      </c>
      <c r="O8211">
        <v>1</v>
      </c>
      <c r="P8211">
        <v>1.042</v>
      </c>
      <c r="Q8211" t="s">
        <v>112</v>
      </c>
      <c r="R8211" t="s">
        <v>113</v>
      </c>
      <c r="T8211">
        <v>0</v>
      </c>
      <c r="U8211" t="b">
        <v>0</v>
      </c>
      <c r="V8211" t="s">
        <v>195</v>
      </c>
    </row>
    <row r="8212" spans="1:22" x14ac:dyDescent="0.3">
      <c r="A8212" t="s">
        <v>198</v>
      </c>
      <c r="B8212">
        <v>5</v>
      </c>
      <c r="O8212">
        <v>1</v>
      </c>
      <c r="P8212">
        <v>3.7999999999999999E-2</v>
      </c>
      <c r="Q8212" t="s">
        <v>112</v>
      </c>
      <c r="R8212" t="s">
        <v>113</v>
      </c>
      <c r="T8212">
        <v>0</v>
      </c>
      <c r="U8212" t="b">
        <v>0</v>
      </c>
      <c r="V8212" t="s">
        <v>198</v>
      </c>
    </row>
    <row r="8213" spans="1:22" x14ac:dyDescent="0.3">
      <c r="A8213" t="s">
        <v>198</v>
      </c>
      <c r="B8213">
        <v>5</v>
      </c>
      <c r="O8213">
        <v>1</v>
      </c>
      <c r="P8213">
        <v>3.7999999999999999E-2</v>
      </c>
      <c r="Q8213" t="s">
        <v>112</v>
      </c>
      <c r="R8213" t="s">
        <v>113</v>
      </c>
      <c r="T8213">
        <v>0</v>
      </c>
      <c r="U8213" t="b">
        <v>0</v>
      </c>
      <c r="V8213" t="s">
        <v>198</v>
      </c>
    </row>
    <row r="8214" spans="1:22" x14ac:dyDescent="0.3">
      <c r="A8214" t="s">
        <v>198</v>
      </c>
      <c r="B8214">
        <v>5</v>
      </c>
      <c r="O8214">
        <v>1</v>
      </c>
      <c r="P8214">
        <v>3.7999999999999999E-2</v>
      </c>
      <c r="Q8214" t="s">
        <v>112</v>
      </c>
      <c r="R8214" t="s">
        <v>113</v>
      </c>
      <c r="T8214">
        <v>0</v>
      </c>
      <c r="U8214" t="b">
        <v>0</v>
      </c>
      <c r="V8214" t="s">
        <v>198</v>
      </c>
    </row>
    <row r="8215" spans="1:22" x14ac:dyDescent="0.3">
      <c r="A8215" t="s">
        <v>198</v>
      </c>
      <c r="B8215">
        <v>5</v>
      </c>
      <c r="O8215">
        <v>1</v>
      </c>
      <c r="P8215">
        <v>3.7999999999999999E-2</v>
      </c>
      <c r="Q8215" t="s">
        <v>112</v>
      </c>
      <c r="R8215" t="s">
        <v>113</v>
      </c>
      <c r="T8215">
        <v>0</v>
      </c>
      <c r="U8215" t="b">
        <v>0</v>
      </c>
      <c r="V8215" t="s">
        <v>198</v>
      </c>
    </row>
    <row r="8216" spans="1:22" x14ac:dyDescent="0.3">
      <c r="A8216" t="s">
        <v>202</v>
      </c>
      <c r="B8216">
        <v>5</v>
      </c>
      <c r="O8216">
        <v>1</v>
      </c>
      <c r="P8216">
        <v>6.0000000000000001E-3</v>
      </c>
      <c r="Q8216" t="s">
        <v>112</v>
      </c>
      <c r="R8216" t="s">
        <v>113</v>
      </c>
      <c r="T8216">
        <v>0</v>
      </c>
      <c r="U8216" t="b">
        <v>0</v>
      </c>
      <c r="V8216" t="s">
        <v>202</v>
      </c>
    </row>
    <row r="8217" spans="1:22" x14ac:dyDescent="0.3">
      <c r="A8217" t="s">
        <v>202</v>
      </c>
      <c r="B8217">
        <v>5</v>
      </c>
      <c r="O8217">
        <v>1</v>
      </c>
      <c r="P8217">
        <v>6.0000000000000001E-3</v>
      </c>
      <c r="Q8217" t="s">
        <v>112</v>
      </c>
      <c r="R8217" t="s">
        <v>113</v>
      </c>
      <c r="T8217">
        <v>0</v>
      </c>
      <c r="U8217" t="b">
        <v>0</v>
      </c>
      <c r="V8217" t="s">
        <v>202</v>
      </c>
    </row>
    <row r="8218" spans="1:22" x14ac:dyDescent="0.3">
      <c r="A8218" t="s">
        <v>202</v>
      </c>
      <c r="B8218">
        <v>5</v>
      </c>
      <c r="O8218">
        <v>1</v>
      </c>
      <c r="P8218">
        <v>6.0000000000000001E-3</v>
      </c>
      <c r="Q8218" t="s">
        <v>112</v>
      </c>
      <c r="R8218" t="s">
        <v>113</v>
      </c>
      <c r="T8218">
        <v>0</v>
      </c>
      <c r="U8218" t="b">
        <v>0</v>
      </c>
      <c r="V8218" t="s">
        <v>202</v>
      </c>
    </row>
    <row r="8219" spans="1:22" x14ac:dyDescent="0.3">
      <c r="A8219" t="s">
        <v>202</v>
      </c>
      <c r="B8219">
        <v>5</v>
      </c>
      <c r="O8219">
        <v>1</v>
      </c>
      <c r="P8219">
        <v>6.0000000000000001E-3</v>
      </c>
      <c r="Q8219" t="s">
        <v>112</v>
      </c>
      <c r="R8219" t="s">
        <v>113</v>
      </c>
      <c r="T8219">
        <v>0</v>
      </c>
      <c r="U8219" t="b">
        <v>0</v>
      </c>
      <c r="V8219" t="s">
        <v>202</v>
      </c>
    </row>
    <row r="8220" spans="1:22" x14ac:dyDescent="0.3">
      <c r="A8220" t="s">
        <v>198</v>
      </c>
      <c r="B8220">
        <v>5</v>
      </c>
      <c r="O8220">
        <v>1</v>
      </c>
      <c r="P8220">
        <v>3.7999999999999999E-2</v>
      </c>
      <c r="Q8220" t="s">
        <v>112</v>
      </c>
      <c r="R8220" t="s">
        <v>113</v>
      </c>
      <c r="T8220">
        <v>0</v>
      </c>
      <c r="U8220" t="b">
        <v>0</v>
      </c>
      <c r="V8220" t="s">
        <v>198</v>
      </c>
    </row>
    <row r="8221" spans="1:22" x14ac:dyDescent="0.3">
      <c r="A8221" t="s">
        <v>202</v>
      </c>
      <c r="B8221">
        <v>5</v>
      </c>
      <c r="O8221">
        <v>1</v>
      </c>
      <c r="P8221">
        <v>6.0000000000000001E-3</v>
      </c>
      <c r="Q8221" t="s">
        <v>112</v>
      </c>
      <c r="R8221" t="s">
        <v>113</v>
      </c>
      <c r="T8221">
        <v>0</v>
      </c>
      <c r="U8221" t="b">
        <v>0</v>
      </c>
      <c r="V8221" t="s">
        <v>202</v>
      </c>
    </row>
    <row r="8222" spans="1:22" x14ac:dyDescent="0.3">
      <c r="A8222" t="s">
        <v>198</v>
      </c>
      <c r="B8222">
        <v>5</v>
      </c>
      <c r="O8222">
        <v>1</v>
      </c>
      <c r="P8222">
        <v>3.7999999999999999E-2</v>
      </c>
      <c r="Q8222" t="s">
        <v>112</v>
      </c>
      <c r="R8222" t="s">
        <v>113</v>
      </c>
      <c r="T8222">
        <v>0</v>
      </c>
      <c r="U8222" t="b">
        <v>0</v>
      </c>
      <c r="V8222" t="s">
        <v>198</v>
      </c>
    </row>
    <row r="8223" spans="1:22" x14ac:dyDescent="0.3">
      <c r="A8223" t="s">
        <v>202</v>
      </c>
      <c r="B8223">
        <v>5</v>
      </c>
      <c r="O8223">
        <v>1</v>
      </c>
      <c r="P8223">
        <v>6.0000000000000001E-3</v>
      </c>
      <c r="Q8223" t="s">
        <v>112</v>
      </c>
      <c r="R8223" t="s">
        <v>113</v>
      </c>
      <c r="T8223">
        <v>0</v>
      </c>
      <c r="U8223" t="b">
        <v>0</v>
      </c>
      <c r="V8223" t="s">
        <v>202</v>
      </c>
    </row>
    <row r="8224" spans="1:22" x14ac:dyDescent="0.3">
      <c r="A8224" t="s">
        <v>198</v>
      </c>
      <c r="B8224">
        <v>5</v>
      </c>
      <c r="O8224">
        <v>1</v>
      </c>
      <c r="P8224">
        <v>3.7999999999999999E-2</v>
      </c>
      <c r="Q8224" t="s">
        <v>112</v>
      </c>
      <c r="R8224" t="s">
        <v>113</v>
      </c>
      <c r="T8224">
        <v>0</v>
      </c>
      <c r="U8224" t="b">
        <v>0</v>
      </c>
      <c r="V8224" t="s">
        <v>198</v>
      </c>
    </row>
    <row r="8225" spans="1:22" x14ac:dyDescent="0.3">
      <c r="A8225" t="s">
        <v>202</v>
      </c>
      <c r="B8225">
        <v>5</v>
      </c>
      <c r="O8225">
        <v>1</v>
      </c>
      <c r="P8225">
        <v>6.0000000000000001E-3</v>
      </c>
      <c r="Q8225" t="s">
        <v>112</v>
      </c>
      <c r="R8225" t="s">
        <v>113</v>
      </c>
      <c r="T8225">
        <v>0</v>
      </c>
      <c r="U8225" t="b">
        <v>0</v>
      </c>
      <c r="V8225" t="s">
        <v>202</v>
      </c>
    </row>
    <row r="8226" spans="1:22" x14ac:dyDescent="0.3">
      <c r="A8226" t="s">
        <v>198</v>
      </c>
      <c r="B8226">
        <v>5</v>
      </c>
      <c r="O8226">
        <v>1</v>
      </c>
      <c r="P8226">
        <v>3.7999999999999999E-2</v>
      </c>
      <c r="Q8226" t="s">
        <v>112</v>
      </c>
      <c r="R8226" t="s">
        <v>113</v>
      </c>
      <c r="T8226">
        <v>0</v>
      </c>
      <c r="U8226" t="b">
        <v>0</v>
      </c>
      <c r="V8226" t="s">
        <v>198</v>
      </c>
    </row>
    <row r="8227" spans="1:22" x14ac:dyDescent="0.3">
      <c r="A8227" t="s">
        <v>202</v>
      </c>
      <c r="B8227">
        <v>5</v>
      </c>
      <c r="O8227">
        <v>1</v>
      </c>
      <c r="P8227">
        <v>6.0000000000000001E-3</v>
      </c>
      <c r="Q8227" t="s">
        <v>112</v>
      </c>
      <c r="R8227" t="s">
        <v>113</v>
      </c>
      <c r="T8227">
        <v>0</v>
      </c>
      <c r="U8227" t="b">
        <v>0</v>
      </c>
      <c r="V8227" t="s">
        <v>202</v>
      </c>
    </row>
    <row r="8228" spans="1:22" x14ac:dyDescent="0.3">
      <c r="A8228" t="s">
        <v>186</v>
      </c>
      <c r="B8228">
        <v>4</v>
      </c>
      <c r="O8228">
        <v>1</v>
      </c>
      <c r="P8228">
        <v>0</v>
      </c>
      <c r="Q8228" t="s">
        <v>112</v>
      </c>
      <c r="R8228" t="s">
        <v>113</v>
      </c>
      <c r="T8228">
        <v>0</v>
      </c>
      <c r="U8228" t="b">
        <v>0</v>
      </c>
      <c r="V8228" t="s">
        <v>186</v>
      </c>
    </row>
    <row r="8229" spans="1:22" x14ac:dyDescent="0.3">
      <c r="A8229" t="s">
        <v>189</v>
      </c>
      <c r="B8229">
        <v>5</v>
      </c>
      <c r="O8229">
        <v>1</v>
      </c>
      <c r="P8229">
        <v>0.89800000000000002</v>
      </c>
      <c r="Q8229" t="s">
        <v>112</v>
      </c>
      <c r="R8229" t="s">
        <v>113</v>
      </c>
      <c r="T8229">
        <v>0</v>
      </c>
      <c r="U8229" t="b">
        <v>0</v>
      </c>
      <c r="V8229" t="s">
        <v>189</v>
      </c>
    </row>
    <row r="8230" spans="1:22" x14ac:dyDescent="0.3">
      <c r="A8230" t="s">
        <v>192</v>
      </c>
      <c r="B8230">
        <v>5</v>
      </c>
      <c r="O8230">
        <v>1</v>
      </c>
      <c r="P8230">
        <v>2.1749999999999998</v>
      </c>
      <c r="Q8230" t="s">
        <v>112</v>
      </c>
      <c r="R8230" t="s">
        <v>113</v>
      </c>
      <c r="T8230">
        <v>0</v>
      </c>
      <c r="U8230" t="b">
        <v>0</v>
      </c>
      <c r="V8230" t="s">
        <v>192</v>
      </c>
    </row>
    <row r="8231" spans="1:22" x14ac:dyDescent="0.3">
      <c r="A8231" t="s">
        <v>195</v>
      </c>
      <c r="B8231">
        <v>5</v>
      </c>
      <c r="O8231">
        <v>1</v>
      </c>
      <c r="P8231">
        <v>1.042</v>
      </c>
      <c r="Q8231" t="s">
        <v>112</v>
      </c>
      <c r="R8231" t="s">
        <v>113</v>
      </c>
      <c r="T8231">
        <v>0</v>
      </c>
      <c r="U8231" t="b">
        <v>0</v>
      </c>
      <c r="V8231" t="s">
        <v>195</v>
      </c>
    </row>
    <row r="8232" spans="1:22" x14ac:dyDescent="0.3">
      <c r="A8232" t="s">
        <v>198</v>
      </c>
      <c r="B8232">
        <v>5</v>
      </c>
      <c r="O8232">
        <v>1</v>
      </c>
      <c r="P8232">
        <v>3.7999999999999999E-2</v>
      </c>
      <c r="Q8232" t="s">
        <v>112</v>
      </c>
      <c r="R8232" t="s">
        <v>113</v>
      </c>
      <c r="T8232">
        <v>0</v>
      </c>
      <c r="U8232" t="b">
        <v>0</v>
      </c>
      <c r="V8232" t="s">
        <v>198</v>
      </c>
    </row>
    <row r="8233" spans="1:22" x14ac:dyDescent="0.3">
      <c r="A8233" t="s">
        <v>198</v>
      </c>
      <c r="B8233">
        <v>5</v>
      </c>
      <c r="O8233">
        <v>1</v>
      </c>
      <c r="P8233">
        <v>3.7999999999999999E-2</v>
      </c>
      <c r="Q8233" t="s">
        <v>112</v>
      </c>
      <c r="R8233" t="s">
        <v>113</v>
      </c>
      <c r="T8233">
        <v>0</v>
      </c>
      <c r="U8233" t="b">
        <v>0</v>
      </c>
      <c r="V8233" t="s">
        <v>198</v>
      </c>
    </row>
    <row r="8234" spans="1:22" x14ac:dyDescent="0.3">
      <c r="A8234" t="s">
        <v>198</v>
      </c>
      <c r="B8234">
        <v>5</v>
      </c>
      <c r="O8234">
        <v>1</v>
      </c>
      <c r="P8234">
        <v>3.7999999999999999E-2</v>
      </c>
      <c r="Q8234" t="s">
        <v>112</v>
      </c>
      <c r="R8234" t="s">
        <v>113</v>
      </c>
      <c r="T8234">
        <v>0</v>
      </c>
      <c r="U8234" t="b">
        <v>0</v>
      </c>
      <c r="V8234" t="s">
        <v>198</v>
      </c>
    </row>
    <row r="8235" spans="1:22" x14ac:dyDescent="0.3">
      <c r="A8235" t="s">
        <v>198</v>
      </c>
      <c r="B8235">
        <v>5</v>
      </c>
      <c r="O8235">
        <v>1</v>
      </c>
      <c r="P8235">
        <v>3.7999999999999999E-2</v>
      </c>
      <c r="Q8235" t="s">
        <v>112</v>
      </c>
      <c r="R8235" t="s">
        <v>113</v>
      </c>
      <c r="T8235">
        <v>0</v>
      </c>
      <c r="U8235" t="b">
        <v>0</v>
      </c>
      <c r="V8235" t="s">
        <v>198</v>
      </c>
    </row>
    <row r="8236" spans="1:22" x14ac:dyDescent="0.3">
      <c r="A8236" t="s">
        <v>202</v>
      </c>
      <c r="B8236">
        <v>5</v>
      </c>
      <c r="O8236">
        <v>1</v>
      </c>
      <c r="P8236">
        <v>6.0000000000000001E-3</v>
      </c>
      <c r="Q8236" t="s">
        <v>112</v>
      </c>
      <c r="R8236" t="s">
        <v>113</v>
      </c>
      <c r="T8236">
        <v>0</v>
      </c>
      <c r="U8236" t="b">
        <v>0</v>
      </c>
      <c r="V8236" t="s">
        <v>202</v>
      </c>
    </row>
    <row r="8237" spans="1:22" x14ac:dyDescent="0.3">
      <c r="A8237" t="s">
        <v>202</v>
      </c>
      <c r="B8237">
        <v>5</v>
      </c>
      <c r="O8237">
        <v>1</v>
      </c>
      <c r="P8237">
        <v>6.0000000000000001E-3</v>
      </c>
      <c r="Q8237" t="s">
        <v>112</v>
      </c>
      <c r="R8237" t="s">
        <v>113</v>
      </c>
      <c r="T8237">
        <v>0</v>
      </c>
      <c r="U8237" t="b">
        <v>0</v>
      </c>
      <c r="V8237" t="s">
        <v>202</v>
      </c>
    </row>
    <row r="8238" spans="1:22" x14ac:dyDescent="0.3">
      <c r="A8238" t="s">
        <v>202</v>
      </c>
      <c r="B8238">
        <v>5</v>
      </c>
      <c r="O8238">
        <v>1</v>
      </c>
      <c r="P8238">
        <v>6.0000000000000001E-3</v>
      </c>
      <c r="Q8238" t="s">
        <v>112</v>
      </c>
      <c r="R8238" t="s">
        <v>113</v>
      </c>
      <c r="T8238">
        <v>0</v>
      </c>
      <c r="U8238" t="b">
        <v>0</v>
      </c>
      <c r="V8238" t="s">
        <v>202</v>
      </c>
    </row>
    <row r="8239" spans="1:22" x14ac:dyDescent="0.3">
      <c r="A8239" t="s">
        <v>202</v>
      </c>
      <c r="B8239">
        <v>5</v>
      </c>
      <c r="O8239">
        <v>1</v>
      </c>
      <c r="P8239">
        <v>6.0000000000000001E-3</v>
      </c>
      <c r="Q8239" t="s">
        <v>112</v>
      </c>
      <c r="R8239" t="s">
        <v>113</v>
      </c>
      <c r="T8239">
        <v>0</v>
      </c>
      <c r="U8239" t="b">
        <v>0</v>
      </c>
      <c r="V8239" t="s">
        <v>202</v>
      </c>
    </row>
    <row r="8240" spans="1:22" x14ac:dyDescent="0.3">
      <c r="A8240" t="s">
        <v>198</v>
      </c>
      <c r="B8240">
        <v>5</v>
      </c>
      <c r="O8240">
        <v>1</v>
      </c>
      <c r="P8240">
        <v>3.7999999999999999E-2</v>
      </c>
      <c r="Q8240" t="s">
        <v>112</v>
      </c>
      <c r="R8240" t="s">
        <v>113</v>
      </c>
      <c r="T8240">
        <v>0</v>
      </c>
      <c r="U8240" t="b">
        <v>0</v>
      </c>
      <c r="V8240" t="s">
        <v>198</v>
      </c>
    </row>
    <row r="8241" spans="1:22" x14ac:dyDescent="0.3">
      <c r="A8241" t="s">
        <v>202</v>
      </c>
      <c r="B8241">
        <v>5</v>
      </c>
      <c r="O8241">
        <v>1</v>
      </c>
      <c r="P8241">
        <v>6.0000000000000001E-3</v>
      </c>
      <c r="Q8241" t="s">
        <v>112</v>
      </c>
      <c r="R8241" t="s">
        <v>113</v>
      </c>
      <c r="T8241">
        <v>0</v>
      </c>
      <c r="U8241" t="b">
        <v>0</v>
      </c>
      <c r="V8241" t="s">
        <v>202</v>
      </c>
    </row>
    <row r="8242" spans="1:22" x14ac:dyDescent="0.3">
      <c r="A8242" t="s">
        <v>198</v>
      </c>
      <c r="B8242">
        <v>5</v>
      </c>
      <c r="O8242">
        <v>1</v>
      </c>
      <c r="P8242">
        <v>3.7999999999999999E-2</v>
      </c>
      <c r="Q8242" t="s">
        <v>112</v>
      </c>
      <c r="R8242" t="s">
        <v>113</v>
      </c>
      <c r="T8242">
        <v>0</v>
      </c>
      <c r="U8242" t="b">
        <v>0</v>
      </c>
      <c r="V8242" t="s">
        <v>198</v>
      </c>
    </row>
    <row r="8243" spans="1:22" x14ac:dyDescent="0.3">
      <c r="A8243" t="s">
        <v>202</v>
      </c>
      <c r="B8243">
        <v>5</v>
      </c>
      <c r="O8243">
        <v>1</v>
      </c>
      <c r="P8243">
        <v>6.0000000000000001E-3</v>
      </c>
      <c r="Q8243" t="s">
        <v>112</v>
      </c>
      <c r="R8243" t="s">
        <v>113</v>
      </c>
      <c r="T8243">
        <v>0</v>
      </c>
      <c r="U8243" t="b">
        <v>0</v>
      </c>
      <c r="V8243" t="s">
        <v>202</v>
      </c>
    </row>
    <row r="8244" spans="1:22" x14ac:dyDescent="0.3">
      <c r="A8244" t="s">
        <v>198</v>
      </c>
      <c r="B8244">
        <v>5</v>
      </c>
      <c r="O8244">
        <v>1</v>
      </c>
      <c r="P8244">
        <v>3.7999999999999999E-2</v>
      </c>
      <c r="Q8244" t="s">
        <v>112</v>
      </c>
      <c r="R8244" t="s">
        <v>113</v>
      </c>
      <c r="T8244">
        <v>0</v>
      </c>
      <c r="U8244" t="b">
        <v>0</v>
      </c>
      <c r="V8244" t="s">
        <v>198</v>
      </c>
    </row>
    <row r="8245" spans="1:22" x14ac:dyDescent="0.3">
      <c r="A8245" t="s">
        <v>202</v>
      </c>
      <c r="B8245">
        <v>5</v>
      </c>
      <c r="O8245">
        <v>1</v>
      </c>
      <c r="P8245">
        <v>6.0000000000000001E-3</v>
      </c>
      <c r="Q8245" t="s">
        <v>112</v>
      </c>
      <c r="R8245" t="s">
        <v>113</v>
      </c>
      <c r="T8245">
        <v>0</v>
      </c>
      <c r="U8245" t="b">
        <v>0</v>
      </c>
      <c r="V8245" t="s">
        <v>202</v>
      </c>
    </row>
    <row r="8246" spans="1:22" x14ac:dyDescent="0.3">
      <c r="A8246" t="s">
        <v>198</v>
      </c>
      <c r="B8246">
        <v>5</v>
      </c>
      <c r="O8246">
        <v>1</v>
      </c>
      <c r="P8246">
        <v>3.7999999999999999E-2</v>
      </c>
      <c r="Q8246" t="s">
        <v>112</v>
      </c>
      <c r="R8246" t="s">
        <v>113</v>
      </c>
      <c r="T8246">
        <v>0</v>
      </c>
      <c r="U8246" t="b">
        <v>0</v>
      </c>
      <c r="V8246" t="s">
        <v>198</v>
      </c>
    </row>
    <row r="8247" spans="1:22" x14ac:dyDescent="0.3">
      <c r="A8247" t="s">
        <v>202</v>
      </c>
      <c r="B8247">
        <v>5</v>
      </c>
      <c r="O8247">
        <v>1</v>
      </c>
      <c r="P8247">
        <v>6.0000000000000001E-3</v>
      </c>
      <c r="Q8247" t="s">
        <v>112</v>
      </c>
      <c r="R8247" t="s">
        <v>113</v>
      </c>
      <c r="T8247">
        <v>0</v>
      </c>
      <c r="U8247" t="b">
        <v>0</v>
      </c>
      <c r="V8247" t="s">
        <v>202</v>
      </c>
    </row>
    <row r="8248" spans="1:22" x14ac:dyDescent="0.3">
      <c r="A8248" t="s">
        <v>161</v>
      </c>
      <c r="B8248">
        <v>4</v>
      </c>
      <c r="O8248">
        <v>1</v>
      </c>
      <c r="P8248">
        <v>0</v>
      </c>
      <c r="Q8248" t="s">
        <v>112</v>
      </c>
      <c r="R8248" t="s">
        <v>113</v>
      </c>
      <c r="T8248">
        <v>0</v>
      </c>
      <c r="U8248" t="b">
        <v>0</v>
      </c>
      <c r="V8248" t="s">
        <v>161</v>
      </c>
    </row>
    <row r="8249" spans="1:22" x14ac:dyDescent="0.3">
      <c r="A8249" t="s">
        <v>215</v>
      </c>
      <c r="B8249">
        <v>4</v>
      </c>
      <c r="O8249">
        <v>1</v>
      </c>
      <c r="P8249">
        <v>0.23499999999999999</v>
      </c>
      <c r="Q8249" t="s">
        <v>112</v>
      </c>
      <c r="R8249" t="s">
        <v>113</v>
      </c>
      <c r="T8249">
        <v>0</v>
      </c>
      <c r="U8249" t="b">
        <v>0</v>
      </c>
      <c r="V8249" t="s">
        <v>215</v>
      </c>
    </row>
    <row r="8250" spans="1:22" x14ac:dyDescent="0.3">
      <c r="A8250" t="s">
        <v>161</v>
      </c>
      <c r="B8250">
        <v>4</v>
      </c>
      <c r="O8250">
        <v>1</v>
      </c>
      <c r="P8250">
        <v>0</v>
      </c>
      <c r="Q8250" t="s">
        <v>112</v>
      </c>
      <c r="R8250" t="s">
        <v>113</v>
      </c>
      <c r="T8250">
        <v>0</v>
      </c>
      <c r="U8250" t="b">
        <v>0</v>
      </c>
      <c r="V8250" t="s">
        <v>161</v>
      </c>
    </row>
    <row r="8251" spans="1:22" x14ac:dyDescent="0.3">
      <c r="A8251" t="s">
        <v>161</v>
      </c>
      <c r="B8251">
        <v>4</v>
      </c>
      <c r="O8251">
        <v>1</v>
      </c>
      <c r="P8251">
        <v>0</v>
      </c>
      <c r="Q8251" t="s">
        <v>112</v>
      </c>
      <c r="R8251" t="s">
        <v>113</v>
      </c>
      <c r="T8251">
        <v>0</v>
      </c>
      <c r="U8251" t="b">
        <v>0</v>
      </c>
      <c r="V8251" t="s">
        <v>161</v>
      </c>
    </row>
    <row r="8252" spans="1:22" x14ac:dyDescent="0.3">
      <c r="A8252" t="s">
        <v>167</v>
      </c>
      <c r="B8252">
        <v>4</v>
      </c>
      <c r="O8252">
        <v>1</v>
      </c>
      <c r="P8252">
        <v>1.0999999999999999E-2</v>
      </c>
      <c r="Q8252" t="s">
        <v>112</v>
      </c>
      <c r="R8252" t="s">
        <v>113</v>
      </c>
      <c r="T8252">
        <v>0</v>
      </c>
      <c r="U8252" t="b">
        <v>0</v>
      </c>
      <c r="V8252" t="s">
        <v>167</v>
      </c>
    </row>
    <row r="8253" spans="1:22" x14ac:dyDescent="0.3">
      <c r="A8253" t="s">
        <v>161</v>
      </c>
      <c r="B8253">
        <v>4</v>
      </c>
      <c r="O8253">
        <v>1</v>
      </c>
      <c r="P8253">
        <v>0</v>
      </c>
      <c r="Q8253" t="s">
        <v>112</v>
      </c>
      <c r="R8253" t="s">
        <v>113</v>
      </c>
      <c r="T8253">
        <v>0</v>
      </c>
      <c r="U8253" t="b">
        <v>0</v>
      </c>
      <c r="V8253" t="s">
        <v>161</v>
      </c>
    </row>
    <row r="8254" spans="1:22" x14ac:dyDescent="0.3">
      <c r="A8254" t="s">
        <v>167</v>
      </c>
      <c r="B8254">
        <v>4</v>
      </c>
      <c r="O8254">
        <v>1</v>
      </c>
      <c r="P8254">
        <v>1.0999999999999999E-2</v>
      </c>
      <c r="Q8254" t="s">
        <v>112</v>
      </c>
      <c r="R8254" t="s">
        <v>113</v>
      </c>
      <c r="T8254">
        <v>0</v>
      </c>
      <c r="U8254" t="b">
        <v>0</v>
      </c>
      <c r="V8254" t="s">
        <v>167</v>
      </c>
    </row>
    <row r="8255" spans="1:22" x14ac:dyDescent="0.3">
      <c r="A8255" t="s">
        <v>167</v>
      </c>
      <c r="B8255">
        <v>4</v>
      </c>
      <c r="O8255">
        <v>1</v>
      </c>
      <c r="P8255">
        <v>1.0999999999999999E-2</v>
      </c>
      <c r="Q8255" t="s">
        <v>112</v>
      </c>
      <c r="R8255" t="s">
        <v>113</v>
      </c>
      <c r="T8255">
        <v>0</v>
      </c>
      <c r="U8255" t="b">
        <v>0</v>
      </c>
      <c r="V8255" t="s">
        <v>167</v>
      </c>
    </row>
    <row r="8256" spans="1:22" x14ac:dyDescent="0.3">
      <c r="A8256" t="s">
        <v>215</v>
      </c>
      <c r="B8256">
        <v>4</v>
      </c>
      <c r="O8256">
        <v>1</v>
      </c>
      <c r="P8256">
        <v>0.23499999999999999</v>
      </c>
      <c r="Q8256" t="s">
        <v>112</v>
      </c>
      <c r="R8256" t="s">
        <v>113</v>
      </c>
      <c r="T8256">
        <v>0</v>
      </c>
      <c r="U8256" t="b">
        <v>0</v>
      </c>
      <c r="V8256" t="s">
        <v>215</v>
      </c>
    </row>
    <row r="8257" spans="1:22" x14ac:dyDescent="0.3">
      <c r="A8257" t="s">
        <v>161</v>
      </c>
      <c r="B8257">
        <v>4</v>
      </c>
      <c r="O8257">
        <v>1</v>
      </c>
      <c r="P8257">
        <v>0</v>
      </c>
      <c r="Q8257" t="s">
        <v>112</v>
      </c>
      <c r="R8257" t="s">
        <v>113</v>
      </c>
      <c r="T8257">
        <v>0</v>
      </c>
      <c r="U8257" t="b">
        <v>0</v>
      </c>
      <c r="V8257" t="s">
        <v>161</v>
      </c>
    </row>
    <row r="8258" spans="1:22" x14ac:dyDescent="0.3">
      <c r="A8258" t="s">
        <v>161</v>
      </c>
      <c r="B8258">
        <v>4</v>
      </c>
      <c r="O8258">
        <v>1</v>
      </c>
      <c r="P8258">
        <v>0</v>
      </c>
      <c r="Q8258" t="s">
        <v>112</v>
      </c>
      <c r="R8258" t="s">
        <v>113</v>
      </c>
      <c r="T8258">
        <v>0</v>
      </c>
      <c r="U8258" t="b">
        <v>0</v>
      </c>
      <c r="V8258" t="s">
        <v>161</v>
      </c>
    </row>
    <row r="8259" spans="1:22" x14ac:dyDescent="0.3">
      <c r="A8259" t="s">
        <v>167</v>
      </c>
      <c r="B8259">
        <v>4</v>
      </c>
      <c r="O8259">
        <v>1</v>
      </c>
      <c r="P8259">
        <v>1.0999999999999999E-2</v>
      </c>
      <c r="Q8259" t="s">
        <v>112</v>
      </c>
      <c r="R8259" t="s">
        <v>113</v>
      </c>
      <c r="T8259">
        <v>0</v>
      </c>
      <c r="U8259" t="b">
        <v>0</v>
      </c>
      <c r="V8259" t="s">
        <v>167</v>
      </c>
    </row>
    <row r="8260" spans="1:22" x14ac:dyDescent="0.3">
      <c r="A8260" t="s">
        <v>161</v>
      </c>
      <c r="B8260">
        <v>4</v>
      </c>
      <c r="O8260">
        <v>1</v>
      </c>
      <c r="P8260">
        <v>0</v>
      </c>
      <c r="Q8260" t="s">
        <v>112</v>
      </c>
      <c r="R8260" t="s">
        <v>113</v>
      </c>
      <c r="T8260">
        <v>0</v>
      </c>
      <c r="U8260" t="b">
        <v>0</v>
      </c>
      <c r="V8260" t="s">
        <v>161</v>
      </c>
    </row>
    <row r="8261" spans="1:22" x14ac:dyDescent="0.3">
      <c r="A8261" t="s">
        <v>167</v>
      </c>
      <c r="B8261">
        <v>4</v>
      </c>
      <c r="O8261">
        <v>1</v>
      </c>
      <c r="P8261">
        <v>1.0999999999999999E-2</v>
      </c>
      <c r="Q8261" t="s">
        <v>112</v>
      </c>
      <c r="R8261" t="s">
        <v>113</v>
      </c>
      <c r="T8261">
        <v>0</v>
      </c>
      <c r="U8261" t="b">
        <v>0</v>
      </c>
      <c r="V8261" t="s">
        <v>167</v>
      </c>
    </row>
    <row r="8262" spans="1:22" x14ac:dyDescent="0.3">
      <c r="A8262" t="s">
        <v>167</v>
      </c>
      <c r="B8262">
        <v>4</v>
      </c>
      <c r="O8262">
        <v>1</v>
      </c>
      <c r="P8262">
        <v>1.0999999999999999E-2</v>
      </c>
      <c r="Q8262" t="s">
        <v>112</v>
      </c>
      <c r="R8262" t="s">
        <v>113</v>
      </c>
      <c r="T8262">
        <v>0</v>
      </c>
      <c r="U8262" t="b">
        <v>0</v>
      </c>
      <c r="V8262" t="s">
        <v>167</v>
      </c>
    </row>
    <row r="8263" spans="1:22" x14ac:dyDescent="0.3">
      <c r="A8263" t="s">
        <v>215</v>
      </c>
      <c r="B8263">
        <v>4</v>
      </c>
      <c r="O8263">
        <v>1</v>
      </c>
      <c r="P8263">
        <v>0.23499999999999999</v>
      </c>
      <c r="Q8263" t="s">
        <v>112</v>
      </c>
      <c r="R8263" t="s">
        <v>113</v>
      </c>
      <c r="T8263">
        <v>0</v>
      </c>
      <c r="U8263" t="b">
        <v>0</v>
      </c>
      <c r="V8263" t="s">
        <v>215</v>
      </c>
    </row>
    <row r="8264" spans="1:22" x14ac:dyDescent="0.3">
      <c r="A8264" t="s">
        <v>161</v>
      </c>
      <c r="B8264">
        <v>4</v>
      </c>
      <c r="O8264">
        <v>1</v>
      </c>
      <c r="P8264">
        <v>0</v>
      </c>
      <c r="Q8264" t="s">
        <v>112</v>
      </c>
      <c r="R8264" t="s">
        <v>113</v>
      </c>
      <c r="T8264">
        <v>0</v>
      </c>
      <c r="U8264" t="b">
        <v>0</v>
      </c>
      <c r="V8264" t="s">
        <v>161</v>
      </c>
    </row>
    <row r="8265" spans="1:22" x14ac:dyDescent="0.3">
      <c r="A8265" t="s">
        <v>161</v>
      </c>
      <c r="B8265">
        <v>4</v>
      </c>
      <c r="O8265">
        <v>1</v>
      </c>
      <c r="P8265">
        <v>0</v>
      </c>
      <c r="Q8265" t="s">
        <v>112</v>
      </c>
      <c r="R8265" t="s">
        <v>113</v>
      </c>
      <c r="T8265">
        <v>0</v>
      </c>
      <c r="U8265" t="b">
        <v>0</v>
      </c>
      <c r="V8265" t="s">
        <v>161</v>
      </c>
    </row>
    <row r="8266" spans="1:22" x14ac:dyDescent="0.3">
      <c r="A8266" t="s">
        <v>167</v>
      </c>
      <c r="B8266">
        <v>4</v>
      </c>
      <c r="O8266">
        <v>1</v>
      </c>
      <c r="P8266">
        <v>1.0999999999999999E-2</v>
      </c>
      <c r="Q8266" t="s">
        <v>112</v>
      </c>
      <c r="R8266" t="s">
        <v>113</v>
      </c>
      <c r="T8266">
        <v>0</v>
      </c>
      <c r="U8266" t="b">
        <v>0</v>
      </c>
      <c r="V8266" t="s">
        <v>167</v>
      </c>
    </row>
    <row r="8267" spans="1:22" x14ac:dyDescent="0.3">
      <c r="A8267" t="s">
        <v>161</v>
      </c>
      <c r="B8267">
        <v>4</v>
      </c>
      <c r="O8267">
        <v>1</v>
      </c>
      <c r="P8267">
        <v>0</v>
      </c>
      <c r="Q8267" t="s">
        <v>112</v>
      </c>
      <c r="R8267" t="s">
        <v>113</v>
      </c>
      <c r="T8267">
        <v>0</v>
      </c>
      <c r="U8267" t="b">
        <v>0</v>
      </c>
      <c r="V8267" t="s">
        <v>161</v>
      </c>
    </row>
    <row r="8268" spans="1:22" x14ac:dyDescent="0.3">
      <c r="A8268" t="s">
        <v>167</v>
      </c>
      <c r="B8268">
        <v>4</v>
      </c>
      <c r="O8268">
        <v>1</v>
      </c>
      <c r="P8268">
        <v>1.0999999999999999E-2</v>
      </c>
      <c r="Q8268" t="s">
        <v>112</v>
      </c>
      <c r="R8268" t="s">
        <v>113</v>
      </c>
      <c r="T8268">
        <v>0</v>
      </c>
      <c r="U8268" t="b">
        <v>0</v>
      </c>
      <c r="V8268" t="s">
        <v>167</v>
      </c>
    </row>
    <row r="8269" spans="1:22" x14ac:dyDescent="0.3">
      <c r="A8269" t="s">
        <v>167</v>
      </c>
      <c r="B8269">
        <v>4</v>
      </c>
      <c r="O8269">
        <v>1</v>
      </c>
      <c r="P8269">
        <v>1.0999999999999999E-2</v>
      </c>
      <c r="Q8269" t="s">
        <v>112</v>
      </c>
      <c r="R8269" t="s">
        <v>113</v>
      </c>
      <c r="T8269">
        <v>0</v>
      </c>
      <c r="U8269" t="b">
        <v>0</v>
      </c>
      <c r="V8269" t="s">
        <v>167</v>
      </c>
    </row>
    <row r="8270" spans="1:22" x14ac:dyDescent="0.3">
      <c r="A8270" t="s">
        <v>255</v>
      </c>
      <c r="B8270">
        <v>4</v>
      </c>
      <c r="O8270">
        <v>1</v>
      </c>
      <c r="P8270">
        <v>0.58499999999999996</v>
      </c>
      <c r="Q8270" t="s">
        <v>112</v>
      </c>
      <c r="R8270" t="s">
        <v>113</v>
      </c>
      <c r="T8270">
        <v>0</v>
      </c>
      <c r="U8270" t="b">
        <v>0</v>
      </c>
      <c r="V8270" t="s">
        <v>255</v>
      </c>
    </row>
    <row r="8271" spans="1:22" x14ac:dyDescent="0.3">
      <c r="A8271" t="s">
        <v>255</v>
      </c>
      <c r="B8271">
        <v>4</v>
      </c>
      <c r="O8271">
        <v>1</v>
      </c>
      <c r="P8271">
        <v>0.58499999999999996</v>
      </c>
      <c r="Q8271" t="s">
        <v>112</v>
      </c>
      <c r="R8271" t="s">
        <v>113</v>
      </c>
      <c r="T8271">
        <v>0</v>
      </c>
      <c r="U8271" t="b">
        <v>0</v>
      </c>
      <c r="V8271" t="s">
        <v>255</v>
      </c>
    </row>
    <row r="8272" spans="1:22" x14ac:dyDescent="0.3">
      <c r="A8272" t="s">
        <v>161</v>
      </c>
      <c r="B8272">
        <v>4</v>
      </c>
      <c r="O8272">
        <v>1</v>
      </c>
      <c r="P8272">
        <v>0</v>
      </c>
      <c r="Q8272" t="s">
        <v>112</v>
      </c>
      <c r="R8272" t="s">
        <v>113</v>
      </c>
      <c r="T8272">
        <v>0</v>
      </c>
      <c r="U8272" t="b">
        <v>0</v>
      </c>
      <c r="V8272" t="s">
        <v>161</v>
      </c>
    </row>
    <row r="8273" spans="1:22" x14ac:dyDescent="0.3">
      <c r="A8273" t="s">
        <v>215</v>
      </c>
      <c r="B8273">
        <v>4</v>
      </c>
      <c r="O8273">
        <v>1</v>
      </c>
      <c r="P8273">
        <v>0.23499999999999999</v>
      </c>
      <c r="Q8273" t="s">
        <v>112</v>
      </c>
      <c r="R8273" t="s">
        <v>113</v>
      </c>
      <c r="T8273">
        <v>0</v>
      </c>
      <c r="U8273" t="b">
        <v>0</v>
      </c>
      <c r="V8273" t="s">
        <v>215</v>
      </c>
    </row>
    <row r="8274" spans="1:22" x14ac:dyDescent="0.3">
      <c r="A8274" t="s">
        <v>167</v>
      </c>
      <c r="B8274">
        <v>4</v>
      </c>
      <c r="O8274">
        <v>1</v>
      </c>
      <c r="P8274">
        <v>1.0999999999999999E-2</v>
      </c>
      <c r="Q8274" t="s">
        <v>112</v>
      </c>
      <c r="R8274" t="s">
        <v>113</v>
      </c>
      <c r="T8274">
        <v>0</v>
      </c>
      <c r="U8274" t="b">
        <v>0</v>
      </c>
      <c r="V8274" t="s">
        <v>167</v>
      </c>
    </row>
    <row r="8275" spans="1:22" x14ac:dyDescent="0.3">
      <c r="A8275" t="s">
        <v>161</v>
      </c>
      <c r="B8275">
        <v>4</v>
      </c>
      <c r="O8275">
        <v>1</v>
      </c>
      <c r="P8275">
        <v>0</v>
      </c>
      <c r="Q8275" t="s">
        <v>112</v>
      </c>
      <c r="R8275" t="s">
        <v>113</v>
      </c>
      <c r="T8275">
        <v>0</v>
      </c>
      <c r="U8275" t="b">
        <v>0</v>
      </c>
      <c r="V8275" t="s">
        <v>161</v>
      </c>
    </row>
    <row r="8276" spans="1:22" x14ac:dyDescent="0.3">
      <c r="A8276" t="s">
        <v>161</v>
      </c>
      <c r="B8276">
        <v>4</v>
      </c>
      <c r="O8276">
        <v>1</v>
      </c>
      <c r="P8276">
        <v>0</v>
      </c>
      <c r="Q8276" t="s">
        <v>112</v>
      </c>
      <c r="R8276" t="s">
        <v>113</v>
      </c>
      <c r="T8276">
        <v>0</v>
      </c>
      <c r="U8276" t="b">
        <v>0</v>
      </c>
      <c r="V8276" t="s">
        <v>161</v>
      </c>
    </row>
    <row r="8277" spans="1:22" x14ac:dyDescent="0.3">
      <c r="A8277" t="s">
        <v>167</v>
      </c>
      <c r="B8277">
        <v>4</v>
      </c>
      <c r="O8277">
        <v>1</v>
      </c>
      <c r="P8277">
        <v>1.0999999999999999E-2</v>
      </c>
      <c r="Q8277" t="s">
        <v>112</v>
      </c>
      <c r="R8277" t="s">
        <v>113</v>
      </c>
      <c r="T8277">
        <v>0</v>
      </c>
      <c r="U8277" t="b">
        <v>0</v>
      </c>
      <c r="V8277" t="s">
        <v>167</v>
      </c>
    </row>
    <row r="8278" spans="1:22" x14ac:dyDescent="0.3">
      <c r="A8278" t="s">
        <v>167</v>
      </c>
      <c r="B8278">
        <v>4</v>
      </c>
      <c r="O8278">
        <v>1</v>
      </c>
      <c r="P8278">
        <v>1.0999999999999999E-2</v>
      </c>
      <c r="Q8278" t="s">
        <v>112</v>
      </c>
      <c r="R8278" t="s">
        <v>113</v>
      </c>
      <c r="T8278">
        <v>0</v>
      </c>
      <c r="U8278" t="b">
        <v>0</v>
      </c>
      <c r="V8278" t="s">
        <v>167</v>
      </c>
    </row>
    <row r="8279" spans="1:22" x14ac:dyDescent="0.3">
      <c r="A8279" t="s">
        <v>161</v>
      </c>
      <c r="B8279">
        <v>4</v>
      </c>
      <c r="O8279">
        <v>1</v>
      </c>
      <c r="P8279">
        <v>0</v>
      </c>
      <c r="Q8279" t="s">
        <v>112</v>
      </c>
      <c r="R8279" t="s">
        <v>113</v>
      </c>
      <c r="T8279">
        <v>0</v>
      </c>
      <c r="U8279" t="b">
        <v>0</v>
      </c>
      <c r="V8279" t="s">
        <v>161</v>
      </c>
    </row>
    <row r="8280" spans="1:22" x14ac:dyDescent="0.3">
      <c r="A8280" t="s">
        <v>215</v>
      </c>
      <c r="B8280">
        <v>4</v>
      </c>
      <c r="O8280">
        <v>1</v>
      </c>
      <c r="P8280">
        <v>0.23499999999999999</v>
      </c>
      <c r="Q8280" t="s">
        <v>112</v>
      </c>
      <c r="R8280" t="s">
        <v>113</v>
      </c>
      <c r="T8280">
        <v>0</v>
      </c>
      <c r="U8280" t="b">
        <v>0</v>
      </c>
      <c r="V8280" t="s">
        <v>215</v>
      </c>
    </row>
    <row r="8281" spans="1:22" x14ac:dyDescent="0.3">
      <c r="A8281" t="s">
        <v>167</v>
      </c>
      <c r="B8281">
        <v>4</v>
      </c>
      <c r="O8281">
        <v>1</v>
      </c>
      <c r="P8281">
        <v>1.0999999999999999E-2</v>
      </c>
      <c r="Q8281" t="s">
        <v>112</v>
      </c>
      <c r="R8281" t="s">
        <v>113</v>
      </c>
      <c r="T8281">
        <v>0</v>
      </c>
      <c r="U8281" t="b">
        <v>0</v>
      </c>
      <c r="V8281" t="s">
        <v>167</v>
      </c>
    </row>
    <row r="8282" spans="1:22" x14ac:dyDescent="0.3">
      <c r="A8282" t="s">
        <v>161</v>
      </c>
      <c r="B8282">
        <v>4</v>
      </c>
      <c r="O8282">
        <v>1</v>
      </c>
      <c r="P8282">
        <v>0</v>
      </c>
      <c r="Q8282" t="s">
        <v>112</v>
      </c>
      <c r="R8282" t="s">
        <v>113</v>
      </c>
      <c r="T8282">
        <v>0</v>
      </c>
      <c r="U8282" t="b">
        <v>0</v>
      </c>
      <c r="V8282" t="s">
        <v>161</v>
      </c>
    </row>
    <row r="8283" spans="1:22" x14ac:dyDescent="0.3">
      <c r="A8283" t="s">
        <v>161</v>
      </c>
      <c r="B8283">
        <v>4</v>
      </c>
      <c r="O8283">
        <v>1</v>
      </c>
      <c r="P8283">
        <v>0</v>
      </c>
      <c r="Q8283" t="s">
        <v>112</v>
      </c>
      <c r="R8283" t="s">
        <v>113</v>
      </c>
      <c r="T8283">
        <v>0</v>
      </c>
      <c r="U8283" t="b">
        <v>0</v>
      </c>
      <c r="V8283" t="s">
        <v>161</v>
      </c>
    </row>
    <row r="8284" spans="1:22" x14ac:dyDescent="0.3">
      <c r="A8284" t="s">
        <v>167</v>
      </c>
      <c r="B8284">
        <v>4</v>
      </c>
      <c r="O8284">
        <v>1</v>
      </c>
      <c r="P8284">
        <v>1.0999999999999999E-2</v>
      </c>
      <c r="Q8284" t="s">
        <v>112</v>
      </c>
      <c r="R8284" t="s">
        <v>113</v>
      </c>
      <c r="T8284">
        <v>0</v>
      </c>
      <c r="U8284" t="b">
        <v>0</v>
      </c>
      <c r="V8284" t="s">
        <v>167</v>
      </c>
    </row>
    <row r="8285" spans="1:22" x14ac:dyDescent="0.3">
      <c r="A8285" t="s">
        <v>167</v>
      </c>
      <c r="B8285">
        <v>4</v>
      </c>
      <c r="O8285">
        <v>1</v>
      </c>
      <c r="P8285">
        <v>1.0999999999999999E-2</v>
      </c>
      <c r="Q8285" t="s">
        <v>112</v>
      </c>
      <c r="R8285" t="s">
        <v>113</v>
      </c>
      <c r="T8285">
        <v>0</v>
      </c>
      <c r="U8285" t="b">
        <v>0</v>
      </c>
      <c r="V8285" t="s">
        <v>167</v>
      </c>
    </row>
    <row r="8286" spans="1:22" x14ac:dyDescent="0.3">
      <c r="A8286" t="s">
        <v>161</v>
      </c>
      <c r="B8286">
        <v>4</v>
      </c>
      <c r="O8286">
        <v>1</v>
      </c>
      <c r="P8286">
        <v>0</v>
      </c>
      <c r="Q8286" t="s">
        <v>112</v>
      </c>
      <c r="R8286" t="s">
        <v>113</v>
      </c>
      <c r="T8286">
        <v>0</v>
      </c>
      <c r="U8286" t="b">
        <v>0</v>
      </c>
      <c r="V8286" t="s">
        <v>161</v>
      </c>
    </row>
    <row r="8287" spans="1:22" x14ac:dyDescent="0.3">
      <c r="A8287" t="s">
        <v>215</v>
      </c>
      <c r="B8287">
        <v>4</v>
      </c>
      <c r="O8287">
        <v>1</v>
      </c>
      <c r="P8287">
        <v>0.23499999999999999</v>
      </c>
      <c r="Q8287" t="s">
        <v>112</v>
      </c>
      <c r="R8287" t="s">
        <v>113</v>
      </c>
      <c r="T8287">
        <v>0</v>
      </c>
      <c r="U8287" t="b">
        <v>0</v>
      </c>
      <c r="V8287" t="s">
        <v>215</v>
      </c>
    </row>
    <row r="8288" spans="1:22" x14ac:dyDescent="0.3">
      <c r="A8288" t="s">
        <v>167</v>
      </c>
      <c r="B8288">
        <v>4</v>
      </c>
      <c r="O8288">
        <v>1</v>
      </c>
      <c r="P8288">
        <v>1.0999999999999999E-2</v>
      </c>
      <c r="Q8288" t="s">
        <v>112</v>
      </c>
      <c r="R8288" t="s">
        <v>113</v>
      </c>
      <c r="T8288">
        <v>0</v>
      </c>
      <c r="U8288" t="b">
        <v>0</v>
      </c>
      <c r="V8288" t="s">
        <v>167</v>
      </c>
    </row>
    <row r="8289" spans="1:22" x14ac:dyDescent="0.3">
      <c r="A8289" t="s">
        <v>161</v>
      </c>
      <c r="B8289">
        <v>4</v>
      </c>
      <c r="O8289">
        <v>1</v>
      </c>
      <c r="P8289">
        <v>0</v>
      </c>
      <c r="Q8289" t="s">
        <v>112</v>
      </c>
      <c r="R8289" t="s">
        <v>113</v>
      </c>
      <c r="T8289">
        <v>0</v>
      </c>
      <c r="U8289" t="b">
        <v>0</v>
      </c>
      <c r="V8289" t="s">
        <v>161</v>
      </c>
    </row>
    <row r="8290" spans="1:22" x14ac:dyDescent="0.3">
      <c r="A8290" t="s">
        <v>161</v>
      </c>
      <c r="B8290">
        <v>4</v>
      </c>
      <c r="O8290">
        <v>1</v>
      </c>
      <c r="P8290">
        <v>0</v>
      </c>
      <c r="Q8290" t="s">
        <v>112</v>
      </c>
      <c r="R8290" t="s">
        <v>113</v>
      </c>
      <c r="T8290">
        <v>0</v>
      </c>
      <c r="U8290" t="b">
        <v>0</v>
      </c>
      <c r="V8290" t="s">
        <v>161</v>
      </c>
    </row>
    <row r="8291" spans="1:22" x14ac:dyDescent="0.3">
      <c r="A8291" t="s">
        <v>167</v>
      </c>
      <c r="B8291">
        <v>4</v>
      </c>
      <c r="O8291">
        <v>1</v>
      </c>
      <c r="P8291">
        <v>1.0999999999999999E-2</v>
      </c>
      <c r="Q8291" t="s">
        <v>112</v>
      </c>
      <c r="R8291" t="s">
        <v>113</v>
      </c>
      <c r="T8291">
        <v>0</v>
      </c>
      <c r="U8291" t="b">
        <v>0</v>
      </c>
      <c r="V8291" t="s">
        <v>167</v>
      </c>
    </row>
    <row r="8292" spans="1:22" x14ac:dyDescent="0.3">
      <c r="A8292" t="s">
        <v>167</v>
      </c>
      <c r="B8292">
        <v>4</v>
      </c>
      <c r="O8292">
        <v>1</v>
      </c>
      <c r="P8292">
        <v>1.0999999999999999E-2</v>
      </c>
      <c r="Q8292" t="s">
        <v>112</v>
      </c>
      <c r="R8292" t="s">
        <v>113</v>
      </c>
      <c r="T8292">
        <v>0</v>
      </c>
      <c r="U8292" t="b">
        <v>0</v>
      </c>
      <c r="V8292" t="s">
        <v>167</v>
      </c>
    </row>
    <row r="8293" spans="1:22" x14ac:dyDescent="0.3">
      <c r="A8293" t="s">
        <v>161</v>
      </c>
      <c r="B8293">
        <v>4</v>
      </c>
      <c r="O8293">
        <v>1</v>
      </c>
      <c r="P8293">
        <v>0</v>
      </c>
      <c r="Q8293" t="s">
        <v>112</v>
      </c>
      <c r="R8293" t="s">
        <v>113</v>
      </c>
      <c r="T8293">
        <v>0</v>
      </c>
      <c r="U8293" t="b">
        <v>0</v>
      </c>
      <c r="V8293" t="s">
        <v>161</v>
      </c>
    </row>
    <row r="8294" spans="1:22" x14ac:dyDescent="0.3">
      <c r="A8294" t="s">
        <v>167</v>
      </c>
      <c r="B8294">
        <v>4</v>
      </c>
      <c r="O8294">
        <v>1</v>
      </c>
      <c r="P8294">
        <v>1.0999999999999999E-2</v>
      </c>
      <c r="Q8294" t="s">
        <v>112</v>
      </c>
      <c r="R8294" t="s">
        <v>113</v>
      </c>
      <c r="T8294">
        <v>0</v>
      </c>
      <c r="U8294" t="b">
        <v>0</v>
      </c>
      <c r="V8294" t="s">
        <v>167</v>
      </c>
    </row>
    <row r="8295" spans="1:22" x14ac:dyDescent="0.3">
      <c r="A8295" t="s">
        <v>167</v>
      </c>
      <c r="B8295">
        <v>4</v>
      </c>
      <c r="O8295">
        <v>1</v>
      </c>
      <c r="P8295">
        <v>1.0999999999999999E-2</v>
      </c>
      <c r="Q8295" t="s">
        <v>112</v>
      </c>
      <c r="R8295" t="s">
        <v>113</v>
      </c>
      <c r="T8295">
        <v>0</v>
      </c>
      <c r="U8295" t="b">
        <v>0</v>
      </c>
      <c r="V8295" t="s">
        <v>167</v>
      </c>
    </row>
    <row r="8296" spans="1:22" x14ac:dyDescent="0.3">
      <c r="A8296" t="s">
        <v>940</v>
      </c>
      <c r="B8296">
        <v>3</v>
      </c>
      <c r="C8296" t="s">
        <v>107</v>
      </c>
      <c r="D8296">
        <v>0</v>
      </c>
      <c r="I8296" t="s">
        <v>108</v>
      </c>
      <c r="J8296" t="s">
        <v>941</v>
      </c>
      <c r="K8296" t="s">
        <v>942</v>
      </c>
      <c r="M8296" t="s">
        <v>943</v>
      </c>
      <c r="O8296">
        <v>1</v>
      </c>
      <c r="P8296">
        <v>0</v>
      </c>
      <c r="Q8296" t="s">
        <v>112</v>
      </c>
      <c r="R8296" t="s">
        <v>113</v>
      </c>
      <c r="T8296">
        <v>0</v>
      </c>
      <c r="U8296" t="b">
        <v>0</v>
      </c>
      <c r="V8296" t="s">
        <v>940</v>
      </c>
    </row>
    <row r="8297" spans="1:22" x14ac:dyDescent="0.3">
      <c r="A8297" t="s">
        <v>944</v>
      </c>
      <c r="B8297">
        <v>4</v>
      </c>
      <c r="C8297" t="s">
        <v>107</v>
      </c>
      <c r="D8297">
        <v>0</v>
      </c>
      <c r="E8297" t="s">
        <v>384</v>
      </c>
      <c r="I8297" t="s">
        <v>108</v>
      </c>
      <c r="J8297" t="s">
        <v>385</v>
      </c>
      <c r="K8297" t="s">
        <v>945</v>
      </c>
      <c r="M8297" t="s">
        <v>946</v>
      </c>
      <c r="N8297" t="s">
        <v>384</v>
      </c>
      <c r="O8297">
        <v>1</v>
      </c>
      <c r="P8297">
        <v>0</v>
      </c>
      <c r="Q8297" t="s">
        <v>112</v>
      </c>
      <c r="R8297" t="s">
        <v>113</v>
      </c>
      <c r="T8297">
        <v>0</v>
      </c>
      <c r="U8297" t="b">
        <v>0</v>
      </c>
      <c r="V8297" t="s">
        <v>944</v>
      </c>
    </row>
    <row r="8298" spans="1:22" x14ac:dyDescent="0.3">
      <c r="A8298" t="s">
        <v>643</v>
      </c>
      <c r="B8298">
        <v>5</v>
      </c>
      <c r="O8298">
        <v>1</v>
      </c>
      <c r="P8298">
        <v>0</v>
      </c>
      <c r="Q8298" t="s">
        <v>112</v>
      </c>
      <c r="R8298" t="s">
        <v>113</v>
      </c>
      <c r="T8298">
        <v>0</v>
      </c>
      <c r="U8298" t="b">
        <v>0</v>
      </c>
      <c r="V8298" t="s">
        <v>643</v>
      </c>
    </row>
    <row r="8299" spans="1:22" x14ac:dyDescent="0.3">
      <c r="A8299" t="s">
        <v>647</v>
      </c>
      <c r="B8299">
        <v>6</v>
      </c>
      <c r="O8299">
        <v>1</v>
      </c>
      <c r="P8299">
        <v>1.7000000000000001E-2</v>
      </c>
      <c r="Q8299" t="s">
        <v>112</v>
      </c>
      <c r="R8299" t="s">
        <v>113</v>
      </c>
      <c r="T8299">
        <v>0</v>
      </c>
      <c r="U8299" t="b">
        <v>0</v>
      </c>
      <c r="V8299" t="s">
        <v>647</v>
      </c>
    </row>
    <row r="8300" spans="1:22" x14ac:dyDescent="0.3">
      <c r="A8300" t="s">
        <v>651</v>
      </c>
      <c r="B8300">
        <v>6</v>
      </c>
      <c r="O8300">
        <v>1</v>
      </c>
      <c r="P8300">
        <v>0.112</v>
      </c>
      <c r="Q8300" t="s">
        <v>112</v>
      </c>
      <c r="R8300" t="s">
        <v>113</v>
      </c>
      <c r="T8300">
        <v>0</v>
      </c>
      <c r="U8300" t="b">
        <v>0</v>
      </c>
      <c r="V8300" t="s">
        <v>651</v>
      </c>
    </row>
    <row r="8301" spans="1:22" x14ac:dyDescent="0.3">
      <c r="A8301" t="s">
        <v>643</v>
      </c>
      <c r="B8301">
        <v>5</v>
      </c>
      <c r="O8301">
        <v>1</v>
      </c>
      <c r="P8301">
        <v>0</v>
      </c>
      <c r="Q8301" t="s">
        <v>112</v>
      </c>
      <c r="R8301" t="s">
        <v>113</v>
      </c>
      <c r="T8301">
        <v>0</v>
      </c>
      <c r="U8301" t="b">
        <v>0</v>
      </c>
      <c r="V8301" t="s">
        <v>643</v>
      </c>
    </row>
    <row r="8302" spans="1:22" x14ac:dyDescent="0.3">
      <c r="A8302" t="s">
        <v>647</v>
      </c>
      <c r="B8302">
        <v>6</v>
      </c>
      <c r="O8302">
        <v>1</v>
      </c>
      <c r="P8302">
        <v>1.7000000000000001E-2</v>
      </c>
      <c r="Q8302" t="s">
        <v>112</v>
      </c>
      <c r="R8302" t="s">
        <v>113</v>
      </c>
      <c r="T8302">
        <v>0</v>
      </c>
      <c r="U8302" t="b">
        <v>0</v>
      </c>
      <c r="V8302" t="s">
        <v>647</v>
      </c>
    </row>
    <row r="8303" spans="1:22" x14ac:dyDescent="0.3">
      <c r="A8303" t="s">
        <v>651</v>
      </c>
      <c r="B8303">
        <v>6</v>
      </c>
      <c r="O8303">
        <v>1</v>
      </c>
      <c r="P8303">
        <v>0.112</v>
      </c>
      <c r="Q8303" t="s">
        <v>112</v>
      </c>
      <c r="R8303" t="s">
        <v>113</v>
      </c>
      <c r="T8303">
        <v>0</v>
      </c>
      <c r="U8303" t="b">
        <v>0</v>
      </c>
      <c r="V8303" t="s">
        <v>651</v>
      </c>
    </row>
    <row r="8304" spans="1:22" x14ac:dyDescent="0.3">
      <c r="A8304" t="s">
        <v>947</v>
      </c>
      <c r="B8304">
        <v>5</v>
      </c>
      <c r="C8304" t="s">
        <v>389</v>
      </c>
      <c r="D8304">
        <v>0</v>
      </c>
      <c r="E8304" t="s">
        <v>384</v>
      </c>
      <c r="F8304" t="s">
        <v>471</v>
      </c>
      <c r="G8304" t="s">
        <v>472</v>
      </c>
      <c r="I8304" t="s">
        <v>108</v>
      </c>
      <c r="J8304" t="s">
        <v>385</v>
      </c>
      <c r="K8304" t="s">
        <v>948</v>
      </c>
      <c r="L8304" t="s">
        <v>949</v>
      </c>
      <c r="M8304" t="s">
        <v>950</v>
      </c>
      <c r="N8304" t="s">
        <v>384</v>
      </c>
      <c r="O8304">
        <v>1</v>
      </c>
      <c r="P8304">
        <v>2E-3</v>
      </c>
      <c r="Q8304" t="s">
        <v>112</v>
      </c>
      <c r="R8304" t="s">
        <v>113</v>
      </c>
      <c r="T8304">
        <v>0</v>
      </c>
      <c r="U8304" t="b">
        <v>0</v>
      </c>
      <c r="V8304" t="s">
        <v>947</v>
      </c>
    </row>
    <row r="8305" spans="1:22" x14ac:dyDescent="0.3">
      <c r="A8305" t="s">
        <v>760</v>
      </c>
      <c r="B8305">
        <v>5</v>
      </c>
      <c r="O8305">
        <v>1</v>
      </c>
      <c r="P8305">
        <v>2E-3</v>
      </c>
      <c r="Q8305" t="s">
        <v>112</v>
      </c>
      <c r="R8305" t="s">
        <v>113</v>
      </c>
      <c r="T8305">
        <v>0</v>
      </c>
      <c r="U8305" t="b">
        <v>0</v>
      </c>
      <c r="V8305" t="s">
        <v>760</v>
      </c>
    </row>
    <row r="8306" spans="1:22" x14ac:dyDescent="0.3">
      <c r="A8306" t="s">
        <v>763</v>
      </c>
      <c r="B8306">
        <v>5</v>
      </c>
      <c r="O8306">
        <v>1</v>
      </c>
      <c r="P8306">
        <v>2E-3</v>
      </c>
      <c r="Q8306" t="s">
        <v>112</v>
      </c>
      <c r="R8306" t="s">
        <v>113</v>
      </c>
      <c r="T8306">
        <v>0</v>
      </c>
      <c r="U8306" t="b">
        <v>0</v>
      </c>
      <c r="V8306" t="s">
        <v>763</v>
      </c>
    </row>
    <row r="8307" spans="1:22" x14ac:dyDescent="0.3">
      <c r="A8307" t="s">
        <v>729</v>
      </c>
      <c r="B8307">
        <v>5</v>
      </c>
      <c r="O8307">
        <v>1</v>
      </c>
      <c r="P8307">
        <v>3.0000000000000001E-3</v>
      </c>
      <c r="Q8307" t="s">
        <v>112</v>
      </c>
      <c r="R8307" t="s">
        <v>113</v>
      </c>
      <c r="T8307">
        <v>0</v>
      </c>
      <c r="U8307" t="b">
        <v>0</v>
      </c>
      <c r="V8307" t="s">
        <v>729</v>
      </c>
    </row>
    <row r="8308" spans="1:22" x14ac:dyDescent="0.3">
      <c r="A8308" t="s">
        <v>951</v>
      </c>
      <c r="B8308">
        <v>5</v>
      </c>
      <c r="C8308" t="s">
        <v>389</v>
      </c>
      <c r="D8308">
        <v>0</v>
      </c>
      <c r="H8308" t="s">
        <v>390</v>
      </c>
      <c r="I8308" t="s">
        <v>108</v>
      </c>
      <c r="J8308" t="s">
        <v>385</v>
      </c>
      <c r="K8308" t="s">
        <v>952</v>
      </c>
      <c r="L8308" t="s">
        <v>740</v>
      </c>
      <c r="M8308" t="s">
        <v>740</v>
      </c>
      <c r="O8308">
        <v>1</v>
      </c>
      <c r="P8308">
        <v>0</v>
      </c>
      <c r="Q8308" t="s">
        <v>112</v>
      </c>
      <c r="R8308" t="s">
        <v>113</v>
      </c>
      <c r="S8308" t="s">
        <v>394</v>
      </c>
      <c r="T8308">
        <v>0</v>
      </c>
      <c r="U8308" t="b">
        <v>0</v>
      </c>
      <c r="V8308" t="s">
        <v>951</v>
      </c>
    </row>
    <row r="8309" spans="1:22" x14ac:dyDescent="0.3">
      <c r="A8309" t="s">
        <v>737</v>
      </c>
      <c r="B8309">
        <v>6</v>
      </c>
      <c r="O8309">
        <v>1</v>
      </c>
      <c r="P8309">
        <v>3.3000000000000002E-2</v>
      </c>
      <c r="Q8309" t="s">
        <v>112</v>
      </c>
      <c r="R8309" t="s">
        <v>113</v>
      </c>
      <c r="T8309">
        <v>0</v>
      </c>
      <c r="U8309" t="b">
        <v>0</v>
      </c>
      <c r="V8309" t="s">
        <v>737</v>
      </c>
    </row>
    <row r="8310" spans="1:22" x14ac:dyDescent="0.3">
      <c r="A8310" t="s">
        <v>741</v>
      </c>
      <c r="B8310">
        <v>6</v>
      </c>
      <c r="O8310">
        <v>1</v>
      </c>
      <c r="P8310">
        <v>3.9E-2</v>
      </c>
      <c r="Q8310" t="s">
        <v>112</v>
      </c>
      <c r="R8310" t="s">
        <v>113</v>
      </c>
      <c r="T8310">
        <v>0</v>
      </c>
      <c r="U8310" t="b">
        <v>0</v>
      </c>
      <c r="V8310" t="s">
        <v>741</v>
      </c>
    </row>
    <row r="8311" spans="1:22" x14ac:dyDescent="0.3">
      <c r="A8311" t="s">
        <v>743</v>
      </c>
      <c r="B8311">
        <v>6</v>
      </c>
      <c r="O8311">
        <v>1</v>
      </c>
      <c r="P8311">
        <v>1E-3</v>
      </c>
      <c r="Q8311" t="s">
        <v>112</v>
      </c>
      <c r="R8311" t="s">
        <v>113</v>
      </c>
      <c r="T8311">
        <v>0</v>
      </c>
      <c r="U8311" t="b">
        <v>0</v>
      </c>
      <c r="V8311" t="s">
        <v>743</v>
      </c>
    </row>
    <row r="8312" spans="1:22" x14ac:dyDescent="0.3">
      <c r="A8312" t="s">
        <v>745</v>
      </c>
      <c r="B8312">
        <v>6</v>
      </c>
      <c r="O8312">
        <v>1</v>
      </c>
      <c r="P8312">
        <v>6.0000000000000001E-3</v>
      </c>
      <c r="Q8312" t="s">
        <v>112</v>
      </c>
      <c r="R8312" t="s">
        <v>113</v>
      </c>
      <c r="T8312">
        <v>0</v>
      </c>
      <c r="U8312" t="b">
        <v>0</v>
      </c>
      <c r="V8312" t="s">
        <v>745</v>
      </c>
    </row>
    <row r="8313" spans="1:22" x14ac:dyDescent="0.3">
      <c r="A8313" t="s">
        <v>747</v>
      </c>
      <c r="B8313">
        <v>6</v>
      </c>
      <c r="O8313">
        <v>1</v>
      </c>
      <c r="P8313">
        <v>3.1E-2</v>
      </c>
      <c r="Q8313" t="s">
        <v>112</v>
      </c>
      <c r="R8313" t="s">
        <v>113</v>
      </c>
      <c r="T8313">
        <v>0</v>
      </c>
      <c r="U8313" t="b">
        <v>0</v>
      </c>
      <c r="V8313" t="s">
        <v>747</v>
      </c>
    </row>
    <row r="8314" spans="1:22" x14ac:dyDescent="0.3">
      <c r="A8314" t="s">
        <v>749</v>
      </c>
      <c r="B8314">
        <v>6</v>
      </c>
      <c r="O8314">
        <v>1</v>
      </c>
      <c r="P8314">
        <v>1E-3</v>
      </c>
      <c r="Q8314" t="s">
        <v>112</v>
      </c>
      <c r="R8314" t="s">
        <v>113</v>
      </c>
      <c r="T8314">
        <v>0</v>
      </c>
      <c r="U8314" t="b">
        <v>0</v>
      </c>
      <c r="V8314" t="s">
        <v>749</v>
      </c>
    </row>
    <row r="8315" spans="1:22" x14ac:dyDescent="0.3">
      <c r="A8315" t="s">
        <v>751</v>
      </c>
      <c r="B8315">
        <v>6</v>
      </c>
      <c r="O8315">
        <v>1</v>
      </c>
      <c r="P8315">
        <v>0</v>
      </c>
      <c r="Q8315" t="s">
        <v>112</v>
      </c>
      <c r="R8315" t="s">
        <v>113</v>
      </c>
      <c r="T8315">
        <v>0</v>
      </c>
      <c r="U8315" t="b">
        <v>0</v>
      </c>
      <c r="V8315" t="s">
        <v>751</v>
      </c>
    </row>
    <row r="8316" spans="1:22" x14ac:dyDescent="0.3">
      <c r="A8316" t="s">
        <v>801</v>
      </c>
      <c r="B8316">
        <v>5</v>
      </c>
      <c r="O8316">
        <v>1</v>
      </c>
      <c r="P8316">
        <v>0</v>
      </c>
      <c r="Q8316" t="s">
        <v>112</v>
      </c>
      <c r="R8316" t="s">
        <v>113</v>
      </c>
      <c r="T8316">
        <v>0</v>
      </c>
      <c r="U8316" t="b">
        <v>0</v>
      </c>
      <c r="V8316" t="s">
        <v>801</v>
      </c>
    </row>
    <row r="8317" spans="1:22" x14ac:dyDescent="0.3">
      <c r="A8317" t="s">
        <v>770</v>
      </c>
      <c r="B8317">
        <v>6</v>
      </c>
      <c r="O8317">
        <v>1</v>
      </c>
      <c r="P8317">
        <v>2.1999999999999999E-2</v>
      </c>
      <c r="Q8317" t="s">
        <v>112</v>
      </c>
      <c r="R8317" t="s">
        <v>113</v>
      </c>
      <c r="T8317">
        <v>0</v>
      </c>
      <c r="U8317" t="b">
        <v>0</v>
      </c>
      <c r="V8317" t="s">
        <v>770</v>
      </c>
    </row>
    <row r="8318" spans="1:22" x14ac:dyDescent="0.3">
      <c r="A8318" t="s">
        <v>773</v>
      </c>
      <c r="B8318">
        <v>6</v>
      </c>
      <c r="O8318">
        <v>1</v>
      </c>
      <c r="P8318">
        <v>8.0000000000000002E-3</v>
      </c>
      <c r="Q8318" t="s">
        <v>112</v>
      </c>
      <c r="R8318" t="s">
        <v>113</v>
      </c>
      <c r="T8318">
        <v>0</v>
      </c>
      <c r="U8318" t="b">
        <v>0</v>
      </c>
      <c r="V8318" t="s">
        <v>773</v>
      </c>
    </row>
    <row r="8319" spans="1:22" x14ac:dyDescent="0.3">
      <c r="A8319" t="s">
        <v>773</v>
      </c>
      <c r="B8319">
        <v>6</v>
      </c>
      <c r="O8319">
        <v>1</v>
      </c>
      <c r="P8319">
        <v>8.0000000000000002E-3</v>
      </c>
      <c r="Q8319" t="s">
        <v>112</v>
      </c>
      <c r="R8319" t="s">
        <v>113</v>
      </c>
      <c r="T8319">
        <v>0</v>
      </c>
      <c r="U8319" t="b">
        <v>0</v>
      </c>
      <c r="V8319" t="s">
        <v>773</v>
      </c>
    </row>
    <row r="8320" spans="1:22" x14ac:dyDescent="0.3">
      <c r="A8320" t="s">
        <v>805</v>
      </c>
      <c r="B8320">
        <v>6</v>
      </c>
      <c r="O8320">
        <v>1</v>
      </c>
      <c r="P8320">
        <v>4.0000000000000001E-3</v>
      </c>
      <c r="Q8320" t="s">
        <v>112</v>
      </c>
      <c r="R8320" t="s">
        <v>113</v>
      </c>
      <c r="T8320">
        <v>0</v>
      </c>
      <c r="U8320" t="b">
        <v>0</v>
      </c>
      <c r="V8320" t="s">
        <v>805</v>
      </c>
    </row>
    <row r="8321" spans="1:22" x14ac:dyDescent="0.3">
      <c r="A8321" t="s">
        <v>780</v>
      </c>
      <c r="B8321">
        <v>5</v>
      </c>
      <c r="O8321">
        <v>1</v>
      </c>
      <c r="P8321">
        <v>0</v>
      </c>
      <c r="Q8321" t="s">
        <v>112</v>
      </c>
      <c r="R8321" t="s">
        <v>113</v>
      </c>
      <c r="T8321">
        <v>0</v>
      </c>
      <c r="U8321" t="b">
        <v>0</v>
      </c>
      <c r="V8321" t="s">
        <v>780</v>
      </c>
    </row>
    <row r="8322" spans="1:22" x14ac:dyDescent="0.3">
      <c r="A8322" t="s">
        <v>770</v>
      </c>
      <c r="B8322">
        <v>6</v>
      </c>
      <c r="O8322">
        <v>1</v>
      </c>
      <c r="P8322">
        <v>2.1999999999999999E-2</v>
      </c>
      <c r="Q8322" t="s">
        <v>112</v>
      </c>
      <c r="R8322" t="s">
        <v>113</v>
      </c>
      <c r="T8322">
        <v>0</v>
      </c>
      <c r="U8322" t="b">
        <v>0</v>
      </c>
      <c r="V8322" t="s">
        <v>770</v>
      </c>
    </row>
    <row r="8323" spans="1:22" x14ac:dyDescent="0.3">
      <c r="A8323" t="s">
        <v>773</v>
      </c>
      <c r="B8323">
        <v>6</v>
      </c>
      <c r="O8323">
        <v>1</v>
      </c>
      <c r="P8323">
        <v>8.0000000000000002E-3</v>
      </c>
      <c r="Q8323" t="s">
        <v>112</v>
      </c>
      <c r="R8323" t="s">
        <v>113</v>
      </c>
      <c r="T8323">
        <v>0</v>
      </c>
      <c r="U8323" t="b">
        <v>0</v>
      </c>
      <c r="V8323" t="s">
        <v>773</v>
      </c>
    </row>
    <row r="8324" spans="1:22" x14ac:dyDescent="0.3">
      <c r="A8324" t="s">
        <v>773</v>
      </c>
      <c r="B8324">
        <v>6</v>
      </c>
      <c r="O8324">
        <v>1</v>
      </c>
      <c r="P8324">
        <v>8.0000000000000002E-3</v>
      </c>
      <c r="Q8324" t="s">
        <v>112</v>
      </c>
      <c r="R8324" t="s">
        <v>113</v>
      </c>
      <c r="T8324">
        <v>0</v>
      </c>
      <c r="U8324" t="b">
        <v>0</v>
      </c>
      <c r="V8324" t="s">
        <v>773</v>
      </c>
    </row>
    <row r="8325" spans="1:22" x14ac:dyDescent="0.3">
      <c r="A8325" t="s">
        <v>784</v>
      </c>
      <c r="B8325">
        <v>6</v>
      </c>
      <c r="O8325">
        <v>1</v>
      </c>
      <c r="P8325">
        <v>4.0000000000000001E-3</v>
      </c>
      <c r="Q8325" t="s">
        <v>112</v>
      </c>
      <c r="R8325" t="s">
        <v>113</v>
      </c>
      <c r="T8325">
        <v>0</v>
      </c>
      <c r="U8325" t="b">
        <v>0</v>
      </c>
      <c r="V8325" t="s">
        <v>784</v>
      </c>
    </row>
    <row r="8326" spans="1:22" x14ac:dyDescent="0.3">
      <c r="A8326" t="s">
        <v>766</v>
      </c>
      <c r="B8326">
        <v>5</v>
      </c>
      <c r="O8326">
        <v>1</v>
      </c>
      <c r="P8326">
        <v>0</v>
      </c>
      <c r="Q8326" t="s">
        <v>112</v>
      </c>
      <c r="R8326" t="s">
        <v>113</v>
      </c>
      <c r="T8326">
        <v>0</v>
      </c>
      <c r="U8326" t="b">
        <v>0</v>
      </c>
      <c r="V8326" t="s">
        <v>766</v>
      </c>
    </row>
    <row r="8327" spans="1:22" x14ac:dyDescent="0.3">
      <c r="A8327" t="s">
        <v>770</v>
      </c>
      <c r="B8327">
        <v>6</v>
      </c>
      <c r="O8327">
        <v>1</v>
      </c>
      <c r="P8327">
        <v>2.1999999999999999E-2</v>
      </c>
      <c r="Q8327" t="s">
        <v>112</v>
      </c>
      <c r="R8327" t="s">
        <v>113</v>
      </c>
      <c r="T8327">
        <v>0</v>
      </c>
      <c r="U8327" t="b">
        <v>0</v>
      </c>
      <c r="V8327" t="s">
        <v>770</v>
      </c>
    </row>
    <row r="8328" spans="1:22" x14ac:dyDescent="0.3">
      <c r="A8328" t="s">
        <v>773</v>
      </c>
      <c r="B8328">
        <v>6</v>
      </c>
      <c r="O8328">
        <v>1</v>
      </c>
      <c r="P8328">
        <v>8.0000000000000002E-3</v>
      </c>
      <c r="Q8328" t="s">
        <v>112</v>
      </c>
      <c r="R8328" t="s">
        <v>113</v>
      </c>
      <c r="T8328">
        <v>0</v>
      </c>
      <c r="U8328" t="b">
        <v>0</v>
      </c>
      <c r="V8328" t="s">
        <v>773</v>
      </c>
    </row>
    <row r="8329" spans="1:22" x14ac:dyDescent="0.3">
      <c r="A8329" t="s">
        <v>773</v>
      </c>
      <c r="B8329">
        <v>6</v>
      </c>
      <c r="O8329">
        <v>1</v>
      </c>
      <c r="P8329">
        <v>8.0000000000000002E-3</v>
      </c>
      <c r="Q8329" t="s">
        <v>112</v>
      </c>
      <c r="R8329" t="s">
        <v>113</v>
      </c>
      <c r="T8329">
        <v>0</v>
      </c>
      <c r="U8329" t="b">
        <v>0</v>
      </c>
      <c r="V8329" t="s">
        <v>773</v>
      </c>
    </row>
    <row r="8330" spans="1:22" x14ac:dyDescent="0.3">
      <c r="A8330" t="s">
        <v>776</v>
      </c>
      <c r="B8330">
        <v>6</v>
      </c>
      <c r="O8330">
        <v>1</v>
      </c>
      <c r="P8330">
        <v>4.0000000000000001E-3</v>
      </c>
      <c r="Q8330" t="s">
        <v>112</v>
      </c>
      <c r="R8330" t="s">
        <v>113</v>
      </c>
      <c r="T8330">
        <v>0</v>
      </c>
      <c r="U8330" t="b">
        <v>0</v>
      </c>
      <c r="V8330" t="s">
        <v>776</v>
      </c>
    </row>
    <row r="8331" spans="1:22" x14ac:dyDescent="0.3">
      <c r="A8331" t="s">
        <v>953</v>
      </c>
      <c r="B8331">
        <v>5</v>
      </c>
      <c r="C8331" t="s">
        <v>389</v>
      </c>
      <c r="D8331">
        <v>0</v>
      </c>
      <c r="E8331" t="s">
        <v>384</v>
      </c>
      <c r="F8331" t="s">
        <v>471</v>
      </c>
      <c r="G8331" t="s">
        <v>472</v>
      </c>
      <c r="H8331" t="s">
        <v>473</v>
      </c>
      <c r="I8331" t="s">
        <v>108</v>
      </c>
      <c r="J8331" t="s">
        <v>385</v>
      </c>
      <c r="K8331" t="s">
        <v>954</v>
      </c>
      <c r="L8331" t="s">
        <v>475</v>
      </c>
      <c r="M8331" t="s">
        <v>946</v>
      </c>
      <c r="N8331" t="s">
        <v>384</v>
      </c>
      <c r="O8331">
        <v>1</v>
      </c>
      <c r="P8331">
        <v>1.0999999999999999E-2</v>
      </c>
      <c r="Q8331" t="s">
        <v>112</v>
      </c>
      <c r="R8331" t="s">
        <v>113</v>
      </c>
      <c r="S8331" t="s">
        <v>394</v>
      </c>
      <c r="T8331">
        <v>0</v>
      </c>
      <c r="U8331" t="b">
        <v>0</v>
      </c>
      <c r="V8331" t="s">
        <v>953</v>
      </c>
    </row>
    <row r="8332" spans="1:22" x14ac:dyDescent="0.3">
      <c r="A8332" t="s">
        <v>753</v>
      </c>
      <c r="B8332">
        <v>5</v>
      </c>
      <c r="O8332">
        <v>1</v>
      </c>
      <c r="P8332">
        <v>2E-3</v>
      </c>
      <c r="Q8332" t="s">
        <v>112</v>
      </c>
      <c r="R8332" t="s">
        <v>113</v>
      </c>
      <c r="T8332">
        <v>0</v>
      </c>
      <c r="U8332" t="b">
        <v>0</v>
      </c>
      <c r="V8332" t="s">
        <v>753</v>
      </c>
    </row>
    <row r="8333" spans="1:22" x14ac:dyDescent="0.3">
      <c r="A8333" t="s">
        <v>955</v>
      </c>
      <c r="B8333">
        <v>5</v>
      </c>
      <c r="C8333" t="s">
        <v>389</v>
      </c>
      <c r="D8333">
        <v>0</v>
      </c>
      <c r="H8333" t="s">
        <v>390</v>
      </c>
      <c r="I8333" t="s">
        <v>108</v>
      </c>
      <c r="J8333" t="s">
        <v>385</v>
      </c>
      <c r="K8333" t="s">
        <v>956</v>
      </c>
      <c r="L8333" t="s">
        <v>957</v>
      </c>
      <c r="M8333" t="s">
        <v>958</v>
      </c>
      <c r="O8333">
        <v>1</v>
      </c>
      <c r="P8333">
        <v>0</v>
      </c>
      <c r="Q8333" t="s">
        <v>112</v>
      </c>
      <c r="R8333" t="s">
        <v>113</v>
      </c>
      <c r="S8333" t="s">
        <v>394</v>
      </c>
      <c r="T8333">
        <v>0</v>
      </c>
      <c r="U8333" t="b">
        <v>0</v>
      </c>
      <c r="V8333" t="s">
        <v>955</v>
      </c>
    </row>
    <row r="8334" spans="1:22" x14ac:dyDescent="0.3">
      <c r="A8334" t="s">
        <v>959</v>
      </c>
      <c r="B8334">
        <v>6</v>
      </c>
      <c r="C8334" t="s">
        <v>229</v>
      </c>
      <c r="D8334">
        <v>0</v>
      </c>
      <c r="F8334" t="s">
        <v>408</v>
      </c>
      <c r="G8334" t="s">
        <v>419</v>
      </c>
      <c r="I8334" t="s">
        <v>108</v>
      </c>
      <c r="J8334" t="s">
        <v>385</v>
      </c>
      <c r="K8334" t="s">
        <v>960</v>
      </c>
      <c r="L8334" t="s">
        <v>961</v>
      </c>
      <c r="M8334" t="s">
        <v>961</v>
      </c>
      <c r="O8334">
        <v>1</v>
      </c>
      <c r="P8334">
        <v>2.9000000000000001E-2</v>
      </c>
      <c r="Q8334" t="s">
        <v>112</v>
      </c>
      <c r="R8334" t="s">
        <v>113</v>
      </c>
      <c r="T8334">
        <v>0</v>
      </c>
      <c r="U8334" t="b">
        <v>0</v>
      </c>
      <c r="V8334" t="s">
        <v>959</v>
      </c>
    </row>
    <row r="8335" spans="1:22" x14ac:dyDescent="0.3">
      <c r="A8335" t="s">
        <v>773</v>
      </c>
      <c r="B8335">
        <v>6</v>
      </c>
      <c r="O8335">
        <v>1</v>
      </c>
      <c r="P8335">
        <v>8.0000000000000002E-3</v>
      </c>
      <c r="Q8335" t="s">
        <v>112</v>
      </c>
      <c r="R8335" t="s">
        <v>113</v>
      </c>
      <c r="T8335">
        <v>0</v>
      </c>
      <c r="U8335" t="b">
        <v>0</v>
      </c>
      <c r="V8335" t="s">
        <v>773</v>
      </c>
    </row>
    <row r="8336" spans="1:22" x14ac:dyDescent="0.3">
      <c r="A8336" t="s">
        <v>773</v>
      </c>
      <c r="B8336">
        <v>6</v>
      </c>
      <c r="O8336">
        <v>1</v>
      </c>
      <c r="P8336">
        <v>8.0000000000000002E-3</v>
      </c>
      <c r="Q8336" t="s">
        <v>112</v>
      </c>
      <c r="R8336" t="s">
        <v>113</v>
      </c>
      <c r="T8336">
        <v>0</v>
      </c>
      <c r="U8336" t="b">
        <v>0</v>
      </c>
      <c r="V8336" t="s">
        <v>773</v>
      </c>
    </row>
    <row r="8337" spans="1:22" x14ac:dyDescent="0.3">
      <c r="A8337" t="s">
        <v>787</v>
      </c>
      <c r="B8337">
        <v>5</v>
      </c>
      <c r="O8337">
        <v>1</v>
      </c>
      <c r="P8337">
        <v>0</v>
      </c>
      <c r="Q8337" t="s">
        <v>112</v>
      </c>
      <c r="R8337" t="s">
        <v>113</v>
      </c>
      <c r="T8337">
        <v>0</v>
      </c>
      <c r="U8337" t="b">
        <v>0</v>
      </c>
      <c r="V8337" t="s">
        <v>787</v>
      </c>
    </row>
    <row r="8338" spans="1:22" x14ac:dyDescent="0.3">
      <c r="A8338" t="s">
        <v>770</v>
      </c>
      <c r="B8338">
        <v>6</v>
      </c>
      <c r="O8338">
        <v>1</v>
      </c>
      <c r="P8338">
        <v>2.1999999999999999E-2</v>
      </c>
      <c r="Q8338" t="s">
        <v>112</v>
      </c>
      <c r="R8338" t="s">
        <v>113</v>
      </c>
      <c r="T8338">
        <v>0</v>
      </c>
      <c r="U8338" t="b">
        <v>0</v>
      </c>
      <c r="V8338" t="s">
        <v>770</v>
      </c>
    </row>
    <row r="8339" spans="1:22" x14ac:dyDescent="0.3">
      <c r="A8339" t="s">
        <v>773</v>
      </c>
      <c r="B8339">
        <v>6</v>
      </c>
      <c r="O8339">
        <v>1</v>
      </c>
      <c r="P8339">
        <v>8.0000000000000002E-3</v>
      </c>
      <c r="Q8339" t="s">
        <v>112</v>
      </c>
      <c r="R8339" t="s">
        <v>113</v>
      </c>
      <c r="T8339">
        <v>0</v>
      </c>
      <c r="U8339" t="b">
        <v>0</v>
      </c>
      <c r="V8339" t="s">
        <v>773</v>
      </c>
    </row>
    <row r="8340" spans="1:22" x14ac:dyDescent="0.3">
      <c r="A8340" t="s">
        <v>773</v>
      </c>
      <c r="B8340">
        <v>6</v>
      </c>
      <c r="O8340">
        <v>1</v>
      </c>
      <c r="P8340">
        <v>8.0000000000000002E-3</v>
      </c>
      <c r="Q8340" t="s">
        <v>112</v>
      </c>
      <c r="R8340" t="s">
        <v>113</v>
      </c>
      <c r="T8340">
        <v>0</v>
      </c>
      <c r="U8340" t="b">
        <v>0</v>
      </c>
      <c r="V8340" t="s">
        <v>773</v>
      </c>
    </row>
    <row r="8341" spans="1:22" x14ac:dyDescent="0.3">
      <c r="A8341" t="s">
        <v>791</v>
      </c>
      <c r="B8341">
        <v>6</v>
      </c>
      <c r="O8341">
        <v>1</v>
      </c>
      <c r="P8341">
        <v>5.0000000000000001E-3</v>
      </c>
      <c r="Q8341" t="s">
        <v>112</v>
      </c>
      <c r="R8341" t="s">
        <v>113</v>
      </c>
      <c r="T8341">
        <v>0</v>
      </c>
      <c r="U8341" t="b">
        <v>0</v>
      </c>
      <c r="V8341" t="s">
        <v>791</v>
      </c>
    </row>
    <row r="8342" spans="1:22" x14ac:dyDescent="0.3">
      <c r="A8342" t="s">
        <v>962</v>
      </c>
      <c r="B8342">
        <v>5</v>
      </c>
      <c r="C8342" t="s">
        <v>389</v>
      </c>
      <c r="D8342">
        <v>0</v>
      </c>
      <c r="E8342" t="s">
        <v>384</v>
      </c>
      <c r="F8342" t="s">
        <v>471</v>
      </c>
      <c r="G8342" t="s">
        <v>472</v>
      </c>
      <c r="I8342" t="s">
        <v>108</v>
      </c>
      <c r="J8342" t="s">
        <v>385</v>
      </c>
      <c r="K8342" t="s">
        <v>963</v>
      </c>
      <c r="L8342" t="s">
        <v>949</v>
      </c>
      <c r="M8342" t="s">
        <v>964</v>
      </c>
      <c r="N8342" t="s">
        <v>384</v>
      </c>
      <c r="O8342">
        <v>1</v>
      </c>
      <c r="P8342">
        <v>2E-3</v>
      </c>
      <c r="Q8342" t="s">
        <v>112</v>
      </c>
      <c r="R8342" t="s">
        <v>113</v>
      </c>
      <c r="T8342">
        <v>0</v>
      </c>
      <c r="U8342" t="b">
        <v>0</v>
      </c>
      <c r="V8342" t="s">
        <v>962</v>
      </c>
    </row>
    <row r="8343" spans="1:22" x14ac:dyDescent="0.3">
      <c r="A8343" t="s">
        <v>757</v>
      </c>
      <c r="B8343">
        <v>5</v>
      </c>
      <c r="O8343">
        <v>1</v>
      </c>
      <c r="P8343">
        <v>2E-3</v>
      </c>
      <c r="Q8343" t="s">
        <v>112</v>
      </c>
      <c r="R8343" t="s">
        <v>113</v>
      </c>
      <c r="T8343">
        <v>0</v>
      </c>
      <c r="U8343" t="b">
        <v>0</v>
      </c>
      <c r="V8343" t="s">
        <v>757</v>
      </c>
    </row>
    <row r="8344" spans="1:22" x14ac:dyDescent="0.3">
      <c r="A8344" t="s">
        <v>794</v>
      </c>
      <c r="B8344">
        <v>5</v>
      </c>
      <c r="O8344">
        <v>1</v>
      </c>
      <c r="P8344">
        <v>0</v>
      </c>
      <c r="Q8344" t="s">
        <v>112</v>
      </c>
      <c r="R8344" t="s">
        <v>113</v>
      </c>
      <c r="T8344">
        <v>0</v>
      </c>
      <c r="U8344" t="b">
        <v>0</v>
      </c>
      <c r="V8344" t="s">
        <v>794</v>
      </c>
    </row>
    <row r="8345" spans="1:22" x14ac:dyDescent="0.3">
      <c r="A8345" t="s">
        <v>770</v>
      </c>
      <c r="B8345">
        <v>6</v>
      </c>
      <c r="O8345">
        <v>1</v>
      </c>
      <c r="P8345">
        <v>2.1999999999999999E-2</v>
      </c>
      <c r="Q8345" t="s">
        <v>112</v>
      </c>
      <c r="R8345" t="s">
        <v>113</v>
      </c>
      <c r="T8345">
        <v>0</v>
      </c>
      <c r="U8345" t="b">
        <v>0</v>
      </c>
      <c r="V8345" t="s">
        <v>770</v>
      </c>
    </row>
    <row r="8346" spans="1:22" x14ac:dyDescent="0.3">
      <c r="A8346" t="s">
        <v>773</v>
      </c>
      <c r="B8346">
        <v>6</v>
      </c>
      <c r="O8346">
        <v>1</v>
      </c>
      <c r="P8346">
        <v>8.0000000000000002E-3</v>
      </c>
      <c r="Q8346" t="s">
        <v>112</v>
      </c>
      <c r="R8346" t="s">
        <v>113</v>
      </c>
      <c r="T8346">
        <v>0</v>
      </c>
      <c r="U8346" t="b">
        <v>0</v>
      </c>
      <c r="V8346" t="s">
        <v>773</v>
      </c>
    </row>
    <row r="8347" spans="1:22" x14ac:dyDescent="0.3">
      <c r="A8347" t="s">
        <v>773</v>
      </c>
      <c r="B8347">
        <v>6</v>
      </c>
      <c r="O8347">
        <v>1</v>
      </c>
      <c r="P8347">
        <v>8.0000000000000002E-3</v>
      </c>
      <c r="Q8347" t="s">
        <v>112</v>
      </c>
      <c r="R8347" t="s">
        <v>113</v>
      </c>
      <c r="T8347">
        <v>0</v>
      </c>
      <c r="U8347" t="b">
        <v>0</v>
      </c>
      <c r="V8347" t="s">
        <v>773</v>
      </c>
    </row>
    <row r="8348" spans="1:22" x14ac:dyDescent="0.3">
      <c r="A8348" t="s">
        <v>798</v>
      </c>
      <c r="B8348">
        <v>6</v>
      </c>
      <c r="O8348">
        <v>1</v>
      </c>
      <c r="P8348">
        <v>4.0000000000000001E-3</v>
      </c>
      <c r="Q8348" t="s">
        <v>112</v>
      </c>
      <c r="R8348" t="s">
        <v>113</v>
      </c>
      <c r="T8348">
        <v>0</v>
      </c>
      <c r="U8348" t="b">
        <v>0</v>
      </c>
      <c r="V8348" t="s">
        <v>798</v>
      </c>
    </row>
    <row r="8349" spans="1:22" x14ac:dyDescent="0.3">
      <c r="A8349" t="s">
        <v>965</v>
      </c>
      <c r="B8349">
        <v>5</v>
      </c>
      <c r="C8349" t="s">
        <v>389</v>
      </c>
      <c r="D8349">
        <v>0</v>
      </c>
      <c r="E8349" t="s">
        <v>384</v>
      </c>
      <c r="F8349" t="s">
        <v>966</v>
      </c>
      <c r="G8349" t="s">
        <v>967</v>
      </c>
      <c r="H8349" t="s">
        <v>390</v>
      </c>
      <c r="I8349" t="s">
        <v>108</v>
      </c>
      <c r="J8349" t="s">
        <v>385</v>
      </c>
      <c r="K8349" t="s">
        <v>968</v>
      </c>
      <c r="L8349" t="s">
        <v>969</v>
      </c>
      <c r="M8349" t="s">
        <v>970</v>
      </c>
      <c r="N8349" t="s">
        <v>384</v>
      </c>
      <c r="O8349">
        <v>1</v>
      </c>
      <c r="P8349">
        <v>3.0000000000000001E-3</v>
      </c>
      <c r="Q8349" t="s">
        <v>112</v>
      </c>
      <c r="R8349" t="s">
        <v>113</v>
      </c>
      <c r="S8349" t="s">
        <v>394</v>
      </c>
      <c r="T8349">
        <v>0</v>
      </c>
      <c r="U8349" t="b">
        <v>0</v>
      </c>
      <c r="V8349" t="s">
        <v>965</v>
      </c>
    </row>
    <row r="8350" spans="1:22" x14ac:dyDescent="0.3">
      <c r="A8350" t="s">
        <v>965</v>
      </c>
      <c r="B8350">
        <v>5</v>
      </c>
      <c r="O8350">
        <v>1</v>
      </c>
      <c r="P8350">
        <v>3.0000000000000001E-3</v>
      </c>
      <c r="Q8350" t="s">
        <v>112</v>
      </c>
      <c r="R8350" t="s">
        <v>113</v>
      </c>
      <c r="T8350">
        <v>0</v>
      </c>
      <c r="U8350" t="b">
        <v>0</v>
      </c>
      <c r="V8350" t="s">
        <v>965</v>
      </c>
    </row>
    <row r="8351" spans="1:22" x14ac:dyDescent="0.3">
      <c r="A8351" t="s">
        <v>413</v>
      </c>
      <c r="B8351">
        <v>5</v>
      </c>
      <c r="O8351">
        <v>1</v>
      </c>
      <c r="P8351">
        <v>5.0000000000000001E-3</v>
      </c>
      <c r="Q8351" t="s">
        <v>112</v>
      </c>
      <c r="R8351" t="s">
        <v>113</v>
      </c>
      <c r="T8351">
        <v>0</v>
      </c>
      <c r="U8351" t="b">
        <v>0</v>
      </c>
      <c r="V8351" t="s">
        <v>413</v>
      </c>
    </row>
    <row r="8352" spans="1:22" x14ac:dyDescent="0.3">
      <c r="A8352" t="s">
        <v>971</v>
      </c>
      <c r="B8352">
        <v>5</v>
      </c>
      <c r="C8352" t="s">
        <v>389</v>
      </c>
      <c r="D8352">
        <v>0</v>
      </c>
      <c r="E8352" t="s">
        <v>641</v>
      </c>
      <c r="H8352" t="s">
        <v>433</v>
      </c>
      <c r="I8352" t="s">
        <v>108</v>
      </c>
      <c r="J8352" t="s">
        <v>385</v>
      </c>
      <c r="K8352" t="s">
        <v>436</v>
      </c>
      <c r="L8352" t="s">
        <v>435</v>
      </c>
      <c r="M8352" t="s">
        <v>436</v>
      </c>
      <c r="N8352" t="s">
        <v>517</v>
      </c>
      <c r="O8352">
        <v>1</v>
      </c>
      <c r="P8352">
        <v>0</v>
      </c>
      <c r="Q8352" t="s">
        <v>112</v>
      </c>
      <c r="R8352" t="s">
        <v>113</v>
      </c>
      <c r="S8352" t="s">
        <v>394</v>
      </c>
      <c r="T8352">
        <v>0</v>
      </c>
      <c r="U8352" t="b">
        <v>0</v>
      </c>
      <c r="V8352" t="s">
        <v>971</v>
      </c>
    </row>
    <row r="8353" spans="1:22" x14ac:dyDescent="0.3">
      <c r="A8353" t="s">
        <v>438</v>
      </c>
      <c r="B8353">
        <v>6</v>
      </c>
      <c r="O8353">
        <v>1</v>
      </c>
      <c r="P8353">
        <v>0</v>
      </c>
      <c r="Q8353" t="s">
        <v>112</v>
      </c>
      <c r="R8353" t="s">
        <v>113</v>
      </c>
      <c r="T8353">
        <v>0</v>
      </c>
      <c r="U8353" t="b">
        <v>0</v>
      </c>
      <c r="V8353" t="s">
        <v>438</v>
      </c>
    </row>
    <row r="8354" spans="1:22" x14ac:dyDescent="0.3">
      <c r="A8354" t="s">
        <v>440</v>
      </c>
      <c r="B8354">
        <v>6</v>
      </c>
      <c r="O8354">
        <v>1</v>
      </c>
      <c r="P8354">
        <v>0</v>
      </c>
      <c r="Q8354" t="s">
        <v>112</v>
      </c>
      <c r="R8354" t="s">
        <v>113</v>
      </c>
      <c r="T8354">
        <v>0</v>
      </c>
      <c r="U8354" t="b">
        <v>0</v>
      </c>
      <c r="V8354" t="s">
        <v>440</v>
      </c>
    </row>
    <row r="8355" spans="1:22" x14ac:dyDescent="0.3">
      <c r="A8355" t="s">
        <v>442</v>
      </c>
      <c r="B8355">
        <v>6</v>
      </c>
      <c r="O8355">
        <v>1</v>
      </c>
      <c r="P8355">
        <v>0</v>
      </c>
      <c r="Q8355" t="s">
        <v>112</v>
      </c>
      <c r="R8355" t="s">
        <v>113</v>
      </c>
      <c r="T8355">
        <v>0</v>
      </c>
      <c r="U8355" t="b">
        <v>0</v>
      </c>
      <c r="V8355" t="s">
        <v>442</v>
      </c>
    </row>
    <row r="8356" spans="1:22" x14ac:dyDescent="0.3">
      <c r="A8356" t="s">
        <v>444</v>
      </c>
      <c r="B8356">
        <v>6</v>
      </c>
      <c r="O8356">
        <v>1</v>
      </c>
      <c r="P8356">
        <v>0</v>
      </c>
      <c r="Q8356" t="s">
        <v>112</v>
      </c>
      <c r="R8356" t="s">
        <v>113</v>
      </c>
      <c r="T8356">
        <v>0</v>
      </c>
      <c r="U8356" t="b">
        <v>0</v>
      </c>
      <c r="V8356" t="s">
        <v>444</v>
      </c>
    </row>
    <row r="8357" spans="1:22" x14ac:dyDescent="0.3">
      <c r="A8357" t="s">
        <v>440</v>
      </c>
      <c r="B8357">
        <v>6</v>
      </c>
      <c r="O8357">
        <v>1</v>
      </c>
      <c r="P8357">
        <v>0</v>
      </c>
      <c r="Q8357" t="s">
        <v>112</v>
      </c>
      <c r="R8357" t="s">
        <v>113</v>
      </c>
      <c r="T8357">
        <v>0</v>
      </c>
      <c r="U8357" t="b">
        <v>0</v>
      </c>
      <c r="V8357" t="s">
        <v>440</v>
      </c>
    </row>
    <row r="8358" spans="1:22" x14ac:dyDescent="0.3">
      <c r="A8358" t="s">
        <v>444</v>
      </c>
      <c r="B8358">
        <v>6</v>
      </c>
      <c r="O8358">
        <v>1</v>
      </c>
      <c r="P8358">
        <v>0</v>
      </c>
      <c r="Q8358" t="s">
        <v>112</v>
      </c>
      <c r="R8358" t="s">
        <v>113</v>
      </c>
      <c r="T8358">
        <v>0</v>
      </c>
      <c r="U8358" t="b">
        <v>0</v>
      </c>
      <c r="V8358" t="s">
        <v>444</v>
      </c>
    </row>
    <row r="8359" spans="1:22" x14ac:dyDescent="0.3">
      <c r="A8359" t="s">
        <v>446</v>
      </c>
      <c r="B8359">
        <v>6</v>
      </c>
      <c r="O8359">
        <v>1</v>
      </c>
      <c r="P8359">
        <v>0</v>
      </c>
      <c r="Q8359" t="s">
        <v>112</v>
      </c>
      <c r="R8359" t="s">
        <v>113</v>
      </c>
      <c r="T8359">
        <v>0</v>
      </c>
      <c r="U8359" t="b">
        <v>0</v>
      </c>
      <c r="V8359" t="s">
        <v>446</v>
      </c>
    </row>
    <row r="8360" spans="1:22" x14ac:dyDescent="0.3">
      <c r="A8360" t="s">
        <v>448</v>
      </c>
      <c r="B8360">
        <v>6</v>
      </c>
      <c r="O8360">
        <v>1</v>
      </c>
      <c r="P8360">
        <v>0</v>
      </c>
      <c r="Q8360" t="s">
        <v>112</v>
      </c>
      <c r="R8360" t="s">
        <v>113</v>
      </c>
      <c r="T8360">
        <v>0</v>
      </c>
      <c r="U8360" t="b">
        <v>0</v>
      </c>
      <c r="V8360" t="s">
        <v>448</v>
      </c>
    </row>
    <row r="8361" spans="1:22" x14ac:dyDescent="0.3">
      <c r="A8361" t="s">
        <v>972</v>
      </c>
      <c r="B8361">
        <v>5</v>
      </c>
      <c r="C8361" t="s">
        <v>389</v>
      </c>
      <c r="D8361">
        <v>0</v>
      </c>
      <c r="E8361" t="s">
        <v>384</v>
      </c>
      <c r="F8361" t="s">
        <v>471</v>
      </c>
      <c r="G8361" t="s">
        <v>472</v>
      </c>
      <c r="H8361" t="s">
        <v>658</v>
      </c>
      <c r="I8361" t="s">
        <v>108</v>
      </c>
      <c r="J8361" t="s">
        <v>385</v>
      </c>
      <c r="K8361" t="s">
        <v>973</v>
      </c>
      <c r="L8361" t="s">
        <v>974</v>
      </c>
      <c r="M8361" t="s">
        <v>756</v>
      </c>
      <c r="N8361" t="s">
        <v>384</v>
      </c>
      <c r="O8361">
        <v>1</v>
      </c>
      <c r="P8361">
        <v>2E-3</v>
      </c>
      <c r="Q8361" t="s">
        <v>112</v>
      </c>
      <c r="R8361" t="s">
        <v>113</v>
      </c>
      <c r="S8361" t="s">
        <v>394</v>
      </c>
      <c r="T8361">
        <v>0</v>
      </c>
      <c r="U8361" t="b">
        <v>0</v>
      </c>
      <c r="V8361" t="s">
        <v>972</v>
      </c>
    </row>
    <row r="8362" spans="1:22" x14ac:dyDescent="0.3">
      <c r="A8362" t="s">
        <v>975</v>
      </c>
      <c r="B8362">
        <v>5</v>
      </c>
      <c r="C8362" t="s">
        <v>389</v>
      </c>
      <c r="D8362">
        <v>0</v>
      </c>
      <c r="E8362" t="s">
        <v>384</v>
      </c>
      <c r="F8362" t="s">
        <v>471</v>
      </c>
      <c r="G8362" t="s">
        <v>472</v>
      </c>
      <c r="I8362" t="s">
        <v>108</v>
      </c>
      <c r="J8362" t="s">
        <v>385</v>
      </c>
      <c r="K8362" t="s">
        <v>976</v>
      </c>
      <c r="L8362" t="s">
        <v>977</v>
      </c>
      <c r="M8362" t="s">
        <v>978</v>
      </c>
      <c r="N8362" t="s">
        <v>384</v>
      </c>
      <c r="O8362">
        <v>1</v>
      </c>
      <c r="P8362">
        <v>2E-3</v>
      </c>
      <c r="Q8362" t="s">
        <v>112</v>
      </c>
      <c r="R8362" t="s">
        <v>113</v>
      </c>
      <c r="T8362">
        <v>0</v>
      </c>
      <c r="U8362" t="b">
        <v>0</v>
      </c>
      <c r="V8362" t="s">
        <v>975</v>
      </c>
    </row>
    <row r="8363" spans="1:22" x14ac:dyDescent="0.3">
      <c r="A8363" t="s">
        <v>955</v>
      </c>
      <c r="B8363">
        <v>5</v>
      </c>
      <c r="O8363">
        <v>1</v>
      </c>
      <c r="P8363">
        <v>0</v>
      </c>
      <c r="Q8363" t="s">
        <v>112</v>
      </c>
      <c r="R8363" t="s">
        <v>113</v>
      </c>
      <c r="T8363">
        <v>0</v>
      </c>
      <c r="U8363" t="b">
        <v>0</v>
      </c>
      <c r="V8363" t="s">
        <v>955</v>
      </c>
    </row>
    <row r="8364" spans="1:22" x14ac:dyDescent="0.3">
      <c r="A8364" t="s">
        <v>959</v>
      </c>
      <c r="B8364">
        <v>6</v>
      </c>
      <c r="O8364">
        <v>1</v>
      </c>
      <c r="P8364">
        <v>2.9000000000000001E-2</v>
      </c>
      <c r="Q8364" t="s">
        <v>112</v>
      </c>
      <c r="R8364" t="s">
        <v>113</v>
      </c>
      <c r="T8364">
        <v>0</v>
      </c>
      <c r="U8364" t="b">
        <v>0</v>
      </c>
      <c r="V8364" t="s">
        <v>959</v>
      </c>
    </row>
    <row r="8365" spans="1:22" x14ac:dyDescent="0.3">
      <c r="A8365" t="s">
        <v>773</v>
      </c>
      <c r="B8365">
        <v>6</v>
      </c>
      <c r="O8365">
        <v>1</v>
      </c>
      <c r="P8365">
        <v>8.0000000000000002E-3</v>
      </c>
      <c r="Q8365" t="s">
        <v>112</v>
      </c>
      <c r="R8365" t="s">
        <v>113</v>
      </c>
      <c r="T8365">
        <v>0</v>
      </c>
      <c r="U8365" t="b">
        <v>0</v>
      </c>
      <c r="V8365" t="s">
        <v>773</v>
      </c>
    </row>
    <row r="8366" spans="1:22" x14ac:dyDescent="0.3">
      <c r="A8366" t="s">
        <v>773</v>
      </c>
      <c r="B8366">
        <v>6</v>
      </c>
      <c r="O8366">
        <v>1</v>
      </c>
      <c r="P8366">
        <v>8.0000000000000002E-3</v>
      </c>
      <c r="Q8366" t="s">
        <v>112</v>
      </c>
      <c r="R8366" t="s">
        <v>113</v>
      </c>
      <c r="T8366">
        <v>0</v>
      </c>
      <c r="U8366" t="b">
        <v>0</v>
      </c>
      <c r="V8366" t="s">
        <v>773</v>
      </c>
    </row>
    <row r="8367" spans="1:22" x14ac:dyDescent="0.3">
      <c r="A8367" t="s">
        <v>955</v>
      </c>
      <c r="B8367">
        <v>5</v>
      </c>
      <c r="O8367">
        <v>1</v>
      </c>
      <c r="P8367">
        <v>0</v>
      </c>
      <c r="Q8367" t="s">
        <v>112</v>
      </c>
      <c r="R8367" t="s">
        <v>113</v>
      </c>
      <c r="T8367">
        <v>0</v>
      </c>
      <c r="U8367" t="b">
        <v>0</v>
      </c>
      <c r="V8367" t="s">
        <v>955</v>
      </c>
    </row>
    <row r="8368" spans="1:22" x14ac:dyDescent="0.3">
      <c r="A8368" t="s">
        <v>959</v>
      </c>
      <c r="B8368">
        <v>6</v>
      </c>
      <c r="O8368">
        <v>1</v>
      </c>
      <c r="P8368">
        <v>2.9000000000000001E-2</v>
      </c>
      <c r="Q8368" t="s">
        <v>112</v>
      </c>
      <c r="R8368" t="s">
        <v>113</v>
      </c>
      <c r="T8368">
        <v>0</v>
      </c>
      <c r="U8368" t="b">
        <v>0</v>
      </c>
      <c r="V8368" t="s">
        <v>959</v>
      </c>
    </row>
    <row r="8369" spans="1:22" x14ac:dyDescent="0.3">
      <c r="A8369" t="s">
        <v>773</v>
      </c>
      <c r="B8369">
        <v>6</v>
      </c>
      <c r="O8369">
        <v>1</v>
      </c>
      <c r="P8369">
        <v>8.0000000000000002E-3</v>
      </c>
      <c r="Q8369" t="s">
        <v>112</v>
      </c>
      <c r="R8369" t="s">
        <v>113</v>
      </c>
      <c r="T8369">
        <v>0</v>
      </c>
      <c r="U8369" t="b">
        <v>0</v>
      </c>
      <c r="V8369" t="s">
        <v>773</v>
      </c>
    </row>
    <row r="8370" spans="1:22" x14ac:dyDescent="0.3">
      <c r="A8370" t="s">
        <v>773</v>
      </c>
      <c r="B8370">
        <v>6</v>
      </c>
      <c r="O8370">
        <v>1</v>
      </c>
      <c r="P8370">
        <v>8.0000000000000002E-3</v>
      </c>
      <c r="Q8370" t="s">
        <v>112</v>
      </c>
      <c r="R8370" t="s">
        <v>113</v>
      </c>
      <c r="T8370">
        <v>0</v>
      </c>
      <c r="U8370" t="b">
        <v>0</v>
      </c>
      <c r="V8370" t="s">
        <v>773</v>
      </c>
    </row>
    <row r="8371" spans="1:22" x14ac:dyDescent="0.3">
      <c r="A8371" t="s">
        <v>965</v>
      </c>
      <c r="B8371">
        <v>5</v>
      </c>
      <c r="O8371">
        <v>1</v>
      </c>
      <c r="P8371">
        <v>3.0000000000000001E-3</v>
      </c>
      <c r="Q8371" t="s">
        <v>112</v>
      </c>
      <c r="R8371" t="s">
        <v>113</v>
      </c>
      <c r="T8371">
        <v>0</v>
      </c>
      <c r="U8371" t="b">
        <v>0</v>
      </c>
      <c r="V8371" t="s">
        <v>965</v>
      </c>
    </row>
    <row r="8372" spans="1:22" x14ac:dyDescent="0.3">
      <c r="A8372" t="s">
        <v>610</v>
      </c>
      <c r="B8372">
        <v>5</v>
      </c>
      <c r="O8372">
        <v>1</v>
      </c>
      <c r="P8372">
        <v>0.105</v>
      </c>
      <c r="Q8372" t="s">
        <v>112</v>
      </c>
      <c r="R8372" t="s">
        <v>113</v>
      </c>
      <c r="T8372">
        <v>0</v>
      </c>
      <c r="U8372" t="b">
        <v>0</v>
      </c>
      <c r="V8372" t="s">
        <v>610</v>
      </c>
    </row>
    <row r="8373" spans="1:22" x14ac:dyDescent="0.3">
      <c r="A8373" t="s">
        <v>453</v>
      </c>
      <c r="B8373">
        <v>5</v>
      </c>
      <c r="O8373">
        <v>1</v>
      </c>
      <c r="P8373">
        <v>0</v>
      </c>
      <c r="Q8373" t="s">
        <v>112</v>
      </c>
      <c r="R8373" t="s">
        <v>113</v>
      </c>
      <c r="T8373">
        <v>0</v>
      </c>
      <c r="U8373" t="b">
        <v>0</v>
      </c>
      <c r="V8373" t="s">
        <v>453</v>
      </c>
    </row>
    <row r="8374" spans="1:22" x14ac:dyDescent="0.3">
      <c r="A8374" t="s">
        <v>979</v>
      </c>
      <c r="B8374">
        <v>5</v>
      </c>
      <c r="C8374" t="s">
        <v>389</v>
      </c>
      <c r="D8374">
        <v>0</v>
      </c>
      <c r="F8374" t="s">
        <v>162</v>
      </c>
      <c r="G8374" t="s">
        <v>409</v>
      </c>
      <c r="H8374" t="s">
        <v>420</v>
      </c>
      <c r="I8374" t="s">
        <v>108</v>
      </c>
      <c r="J8374" t="s">
        <v>385</v>
      </c>
      <c r="K8374" t="s">
        <v>980</v>
      </c>
      <c r="L8374" t="s">
        <v>981</v>
      </c>
      <c r="M8374" t="s">
        <v>982</v>
      </c>
      <c r="O8374">
        <v>1</v>
      </c>
      <c r="P8374">
        <v>0</v>
      </c>
      <c r="Q8374" t="s">
        <v>112</v>
      </c>
      <c r="R8374" t="s">
        <v>113</v>
      </c>
      <c r="S8374" t="s">
        <v>394</v>
      </c>
      <c r="T8374">
        <v>0</v>
      </c>
      <c r="U8374" t="b">
        <v>0</v>
      </c>
      <c r="V8374" t="s">
        <v>979</v>
      </c>
    </row>
    <row r="8375" spans="1:22" x14ac:dyDescent="0.3">
      <c r="A8375" t="s">
        <v>457</v>
      </c>
      <c r="B8375">
        <v>5</v>
      </c>
      <c r="O8375">
        <v>1</v>
      </c>
      <c r="P8375">
        <v>0.19400000000000001</v>
      </c>
      <c r="Q8375" t="s">
        <v>112</v>
      </c>
      <c r="R8375" t="s">
        <v>113</v>
      </c>
      <c r="T8375">
        <v>0</v>
      </c>
      <c r="U8375" t="b">
        <v>0</v>
      </c>
      <c r="V8375" t="s">
        <v>457</v>
      </c>
    </row>
    <row r="8376" spans="1:22" x14ac:dyDescent="0.3">
      <c r="A8376" t="s">
        <v>457</v>
      </c>
      <c r="B8376">
        <v>5</v>
      </c>
      <c r="O8376">
        <v>1</v>
      </c>
      <c r="P8376">
        <v>0.19400000000000001</v>
      </c>
      <c r="Q8376" t="s">
        <v>112</v>
      </c>
      <c r="R8376" t="s">
        <v>113</v>
      </c>
      <c r="T8376">
        <v>0</v>
      </c>
      <c r="U8376" t="b">
        <v>0</v>
      </c>
      <c r="V8376" t="s">
        <v>457</v>
      </c>
    </row>
    <row r="8377" spans="1:22" x14ac:dyDescent="0.3">
      <c r="A8377" t="s">
        <v>464</v>
      </c>
      <c r="B8377">
        <v>5</v>
      </c>
      <c r="O8377">
        <v>1</v>
      </c>
      <c r="P8377">
        <v>0.27</v>
      </c>
      <c r="Q8377" t="s">
        <v>112</v>
      </c>
      <c r="R8377" t="s">
        <v>113</v>
      </c>
      <c r="T8377">
        <v>0</v>
      </c>
      <c r="U8377" t="b">
        <v>0</v>
      </c>
      <c r="V8377" t="s">
        <v>464</v>
      </c>
    </row>
    <row r="8378" spans="1:22" x14ac:dyDescent="0.3">
      <c r="A8378" t="s">
        <v>464</v>
      </c>
      <c r="B8378">
        <v>5</v>
      </c>
      <c r="O8378">
        <v>1</v>
      </c>
      <c r="P8378">
        <v>0.27</v>
      </c>
      <c r="Q8378" t="s">
        <v>112</v>
      </c>
      <c r="R8378" t="s">
        <v>113</v>
      </c>
      <c r="T8378">
        <v>0</v>
      </c>
      <c r="U8378" t="b">
        <v>0</v>
      </c>
      <c r="V8378" t="s">
        <v>464</v>
      </c>
    </row>
    <row r="8379" spans="1:22" x14ac:dyDescent="0.3">
      <c r="A8379" t="s">
        <v>467</v>
      </c>
      <c r="B8379">
        <v>5</v>
      </c>
      <c r="O8379">
        <v>1</v>
      </c>
      <c r="P8379">
        <v>0.31900000000000001</v>
      </c>
      <c r="Q8379" t="s">
        <v>112</v>
      </c>
      <c r="R8379" t="s">
        <v>113</v>
      </c>
      <c r="T8379">
        <v>0</v>
      </c>
      <c r="U8379" t="b">
        <v>0</v>
      </c>
      <c r="V8379" t="s">
        <v>467</v>
      </c>
    </row>
    <row r="8380" spans="1:22" x14ac:dyDescent="0.3">
      <c r="A8380" t="s">
        <v>610</v>
      </c>
      <c r="B8380">
        <v>5</v>
      </c>
      <c r="O8380">
        <v>1</v>
      </c>
      <c r="P8380">
        <v>0.105</v>
      </c>
      <c r="Q8380" t="s">
        <v>112</v>
      </c>
      <c r="R8380" t="s">
        <v>113</v>
      </c>
      <c r="T8380">
        <v>0</v>
      </c>
      <c r="U8380" t="b">
        <v>0</v>
      </c>
      <c r="V8380" t="s">
        <v>610</v>
      </c>
    </row>
    <row r="8381" spans="1:22" x14ac:dyDescent="0.3">
      <c r="A8381" t="s">
        <v>610</v>
      </c>
      <c r="B8381">
        <v>5</v>
      </c>
      <c r="O8381">
        <v>1</v>
      </c>
      <c r="P8381">
        <v>0.105</v>
      </c>
      <c r="Q8381" t="s">
        <v>112</v>
      </c>
      <c r="R8381" t="s">
        <v>113</v>
      </c>
      <c r="T8381">
        <v>0</v>
      </c>
      <c r="U8381" t="b">
        <v>0</v>
      </c>
      <c r="V8381" t="s">
        <v>610</v>
      </c>
    </row>
    <row r="8382" spans="1:22" x14ac:dyDescent="0.3">
      <c r="A8382" t="s">
        <v>453</v>
      </c>
      <c r="B8382">
        <v>5</v>
      </c>
      <c r="O8382">
        <v>1</v>
      </c>
      <c r="P8382">
        <v>0</v>
      </c>
      <c r="Q8382" t="s">
        <v>112</v>
      </c>
      <c r="R8382" t="s">
        <v>113</v>
      </c>
      <c r="T8382">
        <v>0</v>
      </c>
      <c r="U8382" t="b">
        <v>0</v>
      </c>
      <c r="V8382" t="s">
        <v>453</v>
      </c>
    </row>
    <row r="8383" spans="1:22" x14ac:dyDescent="0.3">
      <c r="A8383" t="s">
        <v>418</v>
      </c>
      <c r="B8383">
        <v>5</v>
      </c>
      <c r="O8383">
        <v>1</v>
      </c>
      <c r="P8383">
        <v>0.108</v>
      </c>
      <c r="Q8383" t="s">
        <v>112</v>
      </c>
      <c r="R8383" t="s">
        <v>113</v>
      </c>
      <c r="T8383">
        <v>0</v>
      </c>
      <c r="U8383" t="b">
        <v>0</v>
      </c>
      <c r="V8383" t="s">
        <v>418</v>
      </c>
    </row>
    <row r="8384" spans="1:22" x14ac:dyDescent="0.3">
      <c r="A8384" t="s">
        <v>388</v>
      </c>
      <c r="B8384">
        <v>5</v>
      </c>
      <c r="O8384">
        <v>1</v>
      </c>
      <c r="P8384">
        <v>0.02</v>
      </c>
      <c r="Q8384" t="s">
        <v>112</v>
      </c>
      <c r="R8384" t="s">
        <v>113</v>
      </c>
      <c r="T8384">
        <v>0</v>
      </c>
      <c r="U8384" t="b">
        <v>0</v>
      </c>
      <c r="V8384" t="s">
        <v>388</v>
      </c>
    </row>
    <row r="8385" spans="1:22" x14ac:dyDescent="0.3">
      <c r="A8385" t="s">
        <v>413</v>
      </c>
      <c r="B8385">
        <v>5</v>
      </c>
      <c r="O8385">
        <v>1</v>
      </c>
      <c r="P8385">
        <v>5.0000000000000001E-3</v>
      </c>
      <c r="Q8385" t="s">
        <v>112</v>
      </c>
      <c r="R8385" t="s">
        <v>113</v>
      </c>
      <c r="T8385">
        <v>0</v>
      </c>
      <c r="U8385" t="b">
        <v>0</v>
      </c>
      <c r="V8385" t="s">
        <v>413</v>
      </c>
    </row>
    <row r="8386" spans="1:22" x14ac:dyDescent="0.3">
      <c r="A8386" t="s">
        <v>407</v>
      </c>
      <c r="B8386">
        <v>5</v>
      </c>
      <c r="O8386">
        <v>1</v>
      </c>
      <c r="P8386">
        <v>5.0000000000000001E-3</v>
      </c>
      <c r="Q8386" t="s">
        <v>112</v>
      </c>
      <c r="R8386" t="s">
        <v>113</v>
      </c>
      <c r="T8386">
        <v>0</v>
      </c>
      <c r="U8386" t="b">
        <v>0</v>
      </c>
      <c r="V8386" t="s">
        <v>407</v>
      </c>
    </row>
    <row r="8387" spans="1:22" x14ac:dyDescent="0.3">
      <c r="A8387" t="s">
        <v>388</v>
      </c>
      <c r="B8387">
        <v>5</v>
      </c>
      <c r="O8387">
        <v>1</v>
      </c>
      <c r="P8387">
        <v>0.02</v>
      </c>
      <c r="Q8387" t="s">
        <v>112</v>
      </c>
      <c r="R8387" t="s">
        <v>113</v>
      </c>
      <c r="T8387">
        <v>0</v>
      </c>
      <c r="U8387" t="b">
        <v>0</v>
      </c>
      <c r="V8387" t="s">
        <v>388</v>
      </c>
    </row>
    <row r="8388" spans="1:22" x14ac:dyDescent="0.3">
      <c r="A8388" t="s">
        <v>413</v>
      </c>
      <c r="B8388">
        <v>5</v>
      </c>
      <c r="O8388">
        <v>1</v>
      </c>
      <c r="P8388">
        <v>5.0000000000000001E-3</v>
      </c>
      <c r="Q8388" t="s">
        <v>112</v>
      </c>
      <c r="R8388" t="s">
        <v>113</v>
      </c>
      <c r="T8388">
        <v>0</v>
      </c>
      <c r="U8388" t="b">
        <v>0</v>
      </c>
      <c r="V8388" t="s">
        <v>413</v>
      </c>
    </row>
    <row r="8389" spans="1:22" x14ac:dyDescent="0.3">
      <c r="A8389" t="s">
        <v>413</v>
      </c>
      <c r="B8389">
        <v>5</v>
      </c>
      <c r="O8389">
        <v>1</v>
      </c>
      <c r="P8389">
        <v>5.0000000000000001E-3</v>
      </c>
      <c r="Q8389" t="s">
        <v>112</v>
      </c>
      <c r="R8389" t="s">
        <v>113</v>
      </c>
      <c r="T8389">
        <v>0</v>
      </c>
      <c r="U8389" t="b">
        <v>0</v>
      </c>
      <c r="V8389" t="s">
        <v>413</v>
      </c>
    </row>
    <row r="8390" spans="1:22" x14ac:dyDescent="0.3">
      <c r="A8390" t="s">
        <v>413</v>
      </c>
      <c r="B8390">
        <v>5</v>
      </c>
      <c r="O8390">
        <v>1</v>
      </c>
      <c r="P8390">
        <v>5.0000000000000001E-3</v>
      </c>
      <c r="Q8390" t="s">
        <v>112</v>
      </c>
      <c r="R8390" t="s">
        <v>113</v>
      </c>
      <c r="T8390">
        <v>0</v>
      </c>
      <c r="U8390" t="b">
        <v>0</v>
      </c>
      <c r="V8390" t="s">
        <v>413</v>
      </c>
    </row>
    <row r="8391" spans="1:22" x14ac:dyDescent="0.3">
      <c r="A8391" t="s">
        <v>413</v>
      </c>
      <c r="B8391">
        <v>5</v>
      </c>
      <c r="O8391">
        <v>1</v>
      </c>
      <c r="P8391">
        <v>5.0000000000000001E-3</v>
      </c>
      <c r="Q8391" t="s">
        <v>112</v>
      </c>
      <c r="R8391" t="s">
        <v>113</v>
      </c>
      <c r="T8391">
        <v>0</v>
      </c>
      <c r="U8391" t="b">
        <v>0</v>
      </c>
      <c r="V8391" t="s">
        <v>413</v>
      </c>
    </row>
    <row r="8392" spans="1:22" x14ac:dyDescent="0.3">
      <c r="A8392" t="s">
        <v>413</v>
      </c>
      <c r="B8392">
        <v>5</v>
      </c>
      <c r="O8392">
        <v>1</v>
      </c>
      <c r="P8392">
        <v>5.0000000000000001E-3</v>
      </c>
      <c r="Q8392" t="s">
        <v>112</v>
      </c>
      <c r="R8392" t="s">
        <v>113</v>
      </c>
      <c r="T8392">
        <v>0</v>
      </c>
      <c r="U8392" t="b">
        <v>0</v>
      </c>
      <c r="V8392" t="s">
        <v>413</v>
      </c>
    </row>
    <row r="8393" spans="1:22" x14ac:dyDescent="0.3">
      <c r="A8393" t="s">
        <v>413</v>
      </c>
      <c r="B8393">
        <v>5</v>
      </c>
      <c r="O8393">
        <v>1</v>
      </c>
      <c r="P8393">
        <v>5.0000000000000001E-3</v>
      </c>
      <c r="Q8393" t="s">
        <v>112</v>
      </c>
      <c r="R8393" t="s">
        <v>113</v>
      </c>
      <c r="T8393">
        <v>0</v>
      </c>
      <c r="U8393" t="b">
        <v>0</v>
      </c>
      <c r="V8393" t="s">
        <v>413</v>
      </c>
    </row>
    <row r="8394" spans="1:22" x14ac:dyDescent="0.3">
      <c r="A8394" t="s">
        <v>413</v>
      </c>
      <c r="B8394">
        <v>5</v>
      </c>
      <c r="O8394">
        <v>1</v>
      </c>
      <c r="P8394">
        <v>5.0000000000000001E-3</v>
      </c>
      <c r="Q8394" t="s">
        <v>112</v>
      </c>
      <c r="R8394" t="s">
        <v>113</v>
      </c>
      <c r="T8394">
        <v>0</v>
      </c>
      <c r="U8394" t="b">
        <v>0</v>
      </c>
      <c r="V8394" t="s">
        <v>413</v>
      </c>
    </row>
    <row r="8395" spans="1:22" x14ac:dyDescent="0.3">
      <c r="A8395" t="s">
        <v>413</v>
      </c>
      <c r="B8395">
        <v>5</v>
      </c>
      <c r="O8395">
        <v>1</v>
      </c>
      <c r="P8395">
        <v>5.0000000000000001E-3</v>
      </c>
      <c r="Q8395" t="s">
        <v>112</v>
      </c>
      <c r="R8395" t="s">
        <v>113</v>
      </c>
      <c r="T8395">
        <v>0</v>
      </c>
      <c r="U8395" t="b">
        <v>0</v>
      </c>
      <c r="V8395" t="s">
        <v>413</v>
      </c>
    </row>
    <row r="8396" spans="1:22" x14ac:dyDescent="0.3">
      <c r="A8396" t="s">
        <v>413</v>
      </c>
      <c r="B8396">
        <v>5</v>
      </c>
      <c r="O8396">
        <v>1</v>
      </c>
      <c r="P8396">
        <v>5.0000000000000001E-3</v>
      </c>
      <c r="Q8396" t="s">
        <v>112</v>
      </c>
      <c r="R8396" t="s">
        <v>113</v>
      </c>
      <c r="T8396">
        <v>0</v>
      </c>
      <c r="U8396" t="b">
        <v>0</v>
      </c>
      <c r="V8396" t="s">
        <v>413</v>
      </c>
    </row>
    <row r="8397" spans="1:22" x14ac:dyDescent="0.3">
      <c r="A8397" t="s">
        <v>413</v>
      </c>
      <c r="B8397">
        <v>5</v>
      </c>
      <c r="O8397">
        <v>1</v>
      </c>
      <c r="P8397">
        <v>5.0000000000000001E-3</v>
      </c>
      <c r="Q8397" t="s">
        <v>112</v>
      </c>
      <c r="R8397" t="s">
        <v>113</v>
      </c>
      <c r="T8397">
        <v>0</v>
      </c>
      <c r="U8397" t="b">
        <v>0</v>
      </c>
      <c r="V8397" t="s">
        <v>413</v>
      </c>
    </row>
    <row r="8398" spans="1:22" x14ac:dyDescent="0.3">
      <c r="A8398" t="s">
        <v>413</v>
      </c>
      <c r="B8398">
        <v>5</v>
      </c>
      <c r="O8398">
        <v>1</v>
      </c>
      <c r="P8398">
        <v>5.0000000000000001E-3</v>
      </c>
      <c r="Q8398" t="s">
        <v>112</v>
      </c>
      <c r="R8398" t="s">
        <v>113</v>
      </c>
      <c r="T8398">
        <v>0</v>
      </c>
      <c r="U8398" t="b">
        <v>0</v>
      </c>
      <c r="V8398" t="s">
        <v>413</v>
      </c>
    </row>
    <row r="8399" spans="1:22" x14ac:dyDescent="0.3">
      <c r="A8399" t="s">
        <v>413</v>
      </c>
      <c r="B8399">
        <v>5</v>
      </c>
      <c r="O8399">
        <v>1</v>
      </c>
      <c r="P8399">
        <v>5.0000000000000001E-3</v>
      </c>
      <c r="Q8399" t="s">
        <v>112</v>
      </c>
      <c r="R8399" t="s">
        <v>113</v>
      </c>
      <c r="T8399">
        <v>0</v>
      </c>
      <c r="U8399" t="b">
        <v>0</v>
      </c>
      <c r="V8399" t="s">
        <v>413</v>
      </c>
    </row>
    <row r="8400" spans="1:22" x14ac:dyDescent="0.3">
      <c r="A8400" t="s">
        <v>413</v>
      </c>
      <c r="B8400">
        <v>5</v>
      </c>
      <c r="O8400">
        <v>1</v>
      </c>
      <c r="P8400">
        <v>5.0000000000000001E-3</v>
      </c>
      <c r="Q8400" t="s">
        <v>112</v>
      </c>
      <c r="R8400" t="s">
        <v>113</v>
      </c>
      <c r="T8400">
        <v>0</v>
      </c>
      <c r="U8400" t="b">
        <v>0</v>
      </c>
      <c r="V8400" t="s">
        <v>413</v>
      </c>
    </row>
    <row r="8401" spans="1:22" x14ac:dyDescent="0.3">
      <c r="A8401" t="s">
        <v>413</v>
      </c>
      <c r="B8401">
        <v>5</v>
      </c>
      <c r="O8401">
        <v>1</v>
      </c>
      <c r="P8401">
        <v>5.0000000000000001E-3</v>
      </c>
      <c r="Q8401" t="s">
        <v>112</v>
      </c>
      <c r="R8401" t="s">
        <v>113</v>
      </c>
      <c r="T8401">
        <v>0</v>
      </c>
      <c r="U8401" t="b">
        <v>0</v>
      </c>
      <c r="V8401" t="s">
        <v>413</v>
      </c>
    </row>
    <row r="8402" spans="1:22" x14ac:dyDescent="0.3">
      <c r="A8402" t="s">
        <v>413</v>
      </c>
      <c r="B8402">
        <v>5</v>
      </c>
      <c r="O8402">
        <v>1</v>
      </c>
      <c r="P8402">
        <v>5.0000000000000001E-3</v>
      </c>
      <c r="Q8402" t="s">
        <v>112</v>
      </c>
      <c r="R8402" t="s">
        <v>113</v>
      </c>
      <c r="T8402">
        <v>0</v>
      </c>
      <c r="U8402" t="b">
        <v>0</v>
      </c>
      <c r="V8402" t="s">
        <v>413</v>
      </c>
    </row>
    <row r="8403" spans="1:22" x14ac:dyDescent="0.3">
      <c r="A8403" t="s">
        <v>413</v>
      </c>
      <c r="B8403">
        <v>5</v>
      </c>
      <c r="O8403">
        <v>1</v>
      </c>
      <c r="P8403">
        <v>5.0000000000000001E-3</v>
      </c>
      <c r="Q8403" t="s">
        <v>112</v>
      </c>
      <c r="R8403" t="s">
        <v>113</v>
      </c>
      <c r="T8403">
        <v>0</v>
      </c>
      <c r="U8403" t="b">
        <v>0</v>
      </c>
      <c r="V8403" t="s">
        <v>413</v>
      </c>
    </row>
    <row r="8404" spans="1:22" x14ac:dyDescent="0.3">
      <c r="A8404" t="s">
        <v>413</v>
      </c>
      <c r="B8404">
        <v>5</v>
      </c>
      <c r="O8404">
        <v>1</v>
      </c>
      <c r="P8404">
        <v>5.0000000000000001E-3</v>
      </c>
      <c r="Q8404" t="s">
        <v>112</v>
      </c>
      <c r="R8404" t="s">
        <v>113</v>
      </c>
      <c r="T8404">
        <v>0</v>
      </c>
      <c r="U8404" t="b">
        <v>0</v>
      </c>
      <c r="V8404" t="s">
        <v>413</v>
      </c>
    </row>
    <row r="8405" spans="1:22" x14ac:dyDescent="0.3">
      <c r="A8405" t="s">
        <v>413</v>
      </c>
      <c r="B8405">
        <v>5</v>
      </c>
      <c r="O8405">
        <v>1</v>
      </c>
      <c r="P8405">
        <v>5.0000000000000001E-3</v>
      </c>
      <c r="Q8405" t="s">
        <v>112</v>
      </c>
      <c r="R8405" t="s">
        <v>113</v>
      </c>
      <c r="T8405">
        <v>0</v>
      </c>
      <c r="U8405" t="b">
        <v>0</v>
      </c>
      <c r="V8405" t="s">
        <v>413</v>
      </c>
    </row>
    <row r="8406" spans="1:22" x14ac:dyDescent="0.3">
      <c r="A8406" t="s">
        <v>413</v>
      </c>
      <c r="B8406">
        <v>5</v>
      </c>
      <c r="O8406">
        <v>1</v>
      </c>
      <c r="P8406">
        <v>5.0000000000000001E-3</v>
      </c>
      <c r="Q8406" t="s">
        <v>112</v>
      </c>
      <c r="R8406" t="s">
        <v>113</v>
      </c>
      <c r="T8406">
        <v>0</v>
      </c>
      <c r="U8406" t="b">
        <v>0</v>
      </c>
      <c r="V8406" t="s">
        <v>413</v>
      </c>
    </row>
    <row r="8407" spans="1:22" x14ac:dyDescent="0.3">
      <c r="A8407" t="s">
        <v>413</v>
      </c>
      <c r="B8407">
        <v>5</v>
      </c>
      <c r="O8407">
        <v>1</v>
      </c>
      <c r="P8407">
        <v>5.0000000000000001E-3</v>
      </c>
      <c r="Q8407" t="s">
        <v>112</v>
      </c>
      <c r="R8407" t="s">
        <v>113</v>
      </c>
      <c r="T8407">
        <v>0</v>
      </c>
      <c r="U8407" t="b">
        <v>0</v>
      </c>
      <c r="V8407" t="s">
        <v>413</v>
      </c>
    </row>
    <row r="8408" spans="1:22" x14ac:dyDescent="0.3">
      <c r="A8408" t="s">
        <v>413</v>
      </c>
      <c r="B8408">
        <v>5</v>
      </c>
      <c r="O8408">
        <v>1</v>
      </c>
      <c r="P8408">
        <v>5.0000000000000001E-3</v>
      </c>
      <c r="Q8408" t="s">
        <v>112</v>
      </c>
      <c r="R8408" t="s">
        <v>113</v>
      </c>
      <c r="T8408">
        <v>0</v>
      </c>
      <c r="U8408" t="b">
        <v>0</v>
      </c>
      <c r="V8408" t="s">
        <v>413</v>
      </c>
    </row>
    <row r="8409" spans="1:22" x14ac:dyDescent="0.3">
      <c r="A8409" t="s">
        <v>413</v>
      </c>
      <c r="B8409">
        <v>5</v>
      </c>
      <c r="O8409">
        <v>1</v>
      </c>
      <c r="P8409">
        <v>5.0000000000000001E-3</v>
      </c>
      <c r="Q8409" t="s">
        <v>112</v>
      </c>
      <c r="R8409" t="s">
        <v>113</v>
      </c>
      <c r="T8409">
        <v>0</v>
      </c>
      <c r="U8409" t="b">
        <v>0</v>
      </c>
      <c r="V8409" t="s">
        <v>413</v>
      </c>
    </row>
    <row r="8410" spans="1:22" x14ac:dyDescent="0.3">
      <c r="A8410" t="s">
        <v>413</v>
      </c>
      <c r="B8410">
        <v>5</v>
      </c>
      <c r="O8410">
        <v>1</v>
      </c>
      <c r="P8410">
        <v>5.0000000000000001E-3</v>
      </c>
      <c r="Q8410" t="s">
        <v>112</v>
      </c>
      <c r="R8410" t="s">
        <v>113</v>
      </c>
      <c r="T8410">
        <v>0</v>
      </c>
      <c r="U8410" t="b">
        <v>0</v>
      </c>
      <c r="V8410" t="s">
        <v>413</v>
      </c>
    </row>
    <row r="8411" spans="1:22" x14ac:dyDescent="0.3">
      <c r="A8411" t="s">
        <v>388</v>
      </c>
      <c r="B8411">
        <v>5</v>
      </c>
      <c r="O8411">
        <v>1</v>
      </c>
      <c r="P8411">
        <v>0.02</v>
      </c>
      <c r="Q8411" t="s">
        <v>112</v>
      </c>
      <c r="R8411" t="s">
        <v>113</v>
      </c>
      <c r="T8411">
        <v>0</v>
      </c>
      <c r="U8411" t="b">
        <v>0</v>
      </c>
      <c r="V8411" t="s">
        <v>388</v>
      </c>
    </row>
    <row r="8412" spans="1:22" x14ac:dyDescent="0.3">
      <c r="A8412" t="s">
        <v>407</v>
      </c>
      <c r="B8412">
        <v>5</v>
      </c>
      <c r="O8412">
        <v>1</v>
      </c>
      <c r="P8412">
        <v>5.0000000000000001E-3</v>
      </c>
      <c r="Q8412" t="s">
        <v>112</v>
      </c>
      <c r="R8412" t="s">
        <v>113</v>
      </c>
      <c r="T8412">
        <v>0</v>
      </c>
      <c r="U8412" t="b">
        <v>0</v>
      </c>
      <c r="V8412" t="s">
        <v>407</v>
      </c>
    </row>
    <row r="8413" spans="1:22" x14ac:dyDescent="0.3">
      <c r="A8413" t="s">
        <v>388</v>
      </c>
      <c r="B8413">
        <v>5</v>
      </c>
      <c r="O8413">
        <v>1</v>
      </c>
      <c r="P8413">
        <v>0.02</v>
      </c>
      <c r="Q8413" t="s">
        <v>112</v>
      </c>
      <c r="R8413" t="s">
        <v>113</v>
      </c>
      <c r="T8413">
        <v>0</v>
      </c>
      <c r="U8413" t="b">
        <v>0</v>
      </c>
      <c r="V8413" t="s">
        <v>388</v>
      </c>
    </row>
    <row r="8414" spans="1:22" x14ac:dyDescent="0.3">
      <c r="A8414" t="s">
        <v>413</v>
      </c>
      <c r="B8414">
        <v>5</v>
      </c>
      <c r="O8414">
        <v>1</v>
      </c>
      <c r="P8414">
        <v>5.0000000000000001E-3</v>
      </c>
      <c r="Q8414" t="s">
        <v>112</v>
      </c>
      <c r="R8414" t="s">
        <v>113</v>
      </c>
      <c r="T8414">
        <v>0</v>
      </c>
      <c r="U8414" t="b">
        <v>0</v>
      </c>
      <c r="V8414" t="s">
        <v>413</v>
      </c>
    </row>
    <row r="8415" spans="1:22" x14ac:dyDescent="0.3">
      <c r="A8415" t="s">
        <v>413</v>
      </c>
      <c r="B8415">
        <v>5</v>
      </c>
      <c r="O8415">
        <v>1</v>
      </c>
      <c r="P8415">
        <v>5.0000000000000001E-3</v>
      </c>
      <c r="Q8415" t="s">
        <v>112</v>
      </c>
      <c r="R8415" t="s">
        <v>113</v>
      </c>
      <c r="T8415">
        <v>0</v>
      </c>
      <c r="U8415" t="b">
        <v>0</v>
      </c>
      <c r="V8415" t="s">
        <v>413</v>
      </c>
    </row>
    <row r="8416" spans="1:22" x14ac:dyDescent="0.3">
      <c r="A8416" t="s">
        <v>413</v>
      </c>
      <c r="B8416">
        <v>5</v>
      </c>
      <c r="O8416">
        <v>1</v>
      </c>
      <c r="P8416">
        <v>5.0000000000000001E-3</v>
      </c>
      <c r="Q8416" t="s">
        <v>112</v>
      </c>
      <c r="R8416" t="s">
        <v>113</v>
      </c>
      <c r="T8416">
        <v>0</v>
      </c>
      <c r="U8416" t="b">
        <v>0</v>
      </c>
      <c r="V8416" t="s">
        <v>413</v>
      </c>
    </row>
    <row r="8417" spans="1:22" x14ac:dyDescent="0.3">
      <c r="A8417" t="s">
        <v>413</v>
      </c>
      <c r="B8417">
        <v>5</v>
      </c>
      <c r="O8417">
        <v>1</v>
      </c>
      <c r="P8417">
        <v>5.0000000000000001E-3</v>
      </c>
      <c r="Q8417" t="s">
        <v>112</v>
      </c>
      <c r="R8417" t="s">
        <v>113</v>
      </c>
      <c r="T8417">
        <v>0</v>
      </c>
      <c r="U8417" t="b">
        <v>0</v>
      </c>
      <c r="V8417" t="s">
        <v>413</v>
      </c>
    </row>
    <row r="8418" spans="1:22" x14ac:dyDescent="0.3">
      <c r="A8418" t="s">
        <v>413</v>
      </c>
      <c r="B8418">
        <v>5</v>
      </c>
      <c r="O8418">
        <v>1</v>
      </c>
      <c r="P8418">
        <v>5.0000000000000001E-3</v>
      </c>
      <c r="Q8418" t="s">
        <v>112</v>
      </c>
      <c r="R8418" t="s">
        <v>113</v>
      </c>
      <c r="T8418">
        <v>0</v>
      </c>
      <c r="U8418" t="b">
        <v>0</v>
      </c>
      <c r="V8418" t="s">
        <v>413</v>
      </c>
    </row>
    <row r="8419" spans="1:22" x14ac:dyDescent="0.3">
      <c r="A8419" t="s">
        <v>413</v>
      </c>
      <c r="B8419">
        <v>5</v>
      </c>
      <c r="O8419">
        <v>1</v>
      </c>
      <c r="P8419">
        <v>5.0000000000000001E-3</v>
      </c>
      <c r="Q8419" t="s">
        <v>112</v>
      </c>
      <c r="R8419" t="s">
        <v>113</v>
      </c>
      <c r="T8419">
        <v>0</v>
      </c>
      <c r="U8419" t="b">
        <v>0</v>
      </c>
      <c r="V8419" t="s">
        <v>413</v>
      </c>
    </row>
    <row r="8420" spans="1:22" x14ac:dyDescent="0.3">
      <c r="A8420" t="s">
        <v>413</v>
      </c>
      <c r="B8420">
        <v>5</v>
      </c>
      <c r="O8420">
        <v>1</v>
      </c>
      <c r="P8420">
        <v>5.0000000000000001E-3</v>
      </c>
      <c r="Q8420" t="s">
        <v>112</v>
      </c>
      <c r="R8420" t="s">
        <v>113</v>
      </c>
      <c r="T8420">
        <v>0</v>
      </c>
      <c r="U8420" t="b">
        <v>0</v>
      </c>
      <c r="V8420" t="s">
        <v>413</v>
      </c>
    </row>
    <row r="8421" spans="1:22" x14ac:dyDescent="0.3">
      <c r="A8421" t="s">
        <v>413</v>
      </c>
      <c r="B8421">
        <v>5</v>
      </c>
      <c r="O8421">
        <v>1</v>
      </c>
      <c r="P8421">
        <v>5.0000000000000001E-3</v>
      </c>
      <c r="Q8421" t="s">
        <v>112</v>
      </c>
      <c r="R8421" t="s">
        <v>113</v>
      </c>
      <c r="T8421">
        <v>0</v>
      </c>
      <c r="U8421" t="b">
        <v>0</v>
      </c>
      <c r="V8421" t="s">
        <v>413</v>
      </c>
    </row>
    <row r="8422" spans="1:22" x14ac:dyDescent="0.3">
      <c r="A8422" t="s">
        <v>413</v>
      </c>
      <c r="B8422">
        <v>5</v>
      </c>
      <c r="O8422">
        <v>1</v>
      </c>
      <c r="P8422">
        <v>5.0000000000000001E-3</v>
      </c>
      <c r="Q8422" t="s">
        <v>112</v>
      </c>
      <c r="R8422" t="s">
        <v>113</v>
      </c>
      <c r="T8422">
        <v>0</v>
      </c>
      <c r="U8422" t="b">
        <v>0</v>
      </c>
      <c r="V8422" t="s">
        <v>413</v>
      </c>
    </row>
    <row r="8423" spans="1:22" x14ac:dyDescent="0.3">
      <c r="A8423" t="s">
        <v>413</v>
      </c>
      <c r="B8423">
        <v>5</v>
      </c>
      <c r="O8423">
        <v>1</v>
      </c>
      <c r="P8423">
        <v>5.0000000000000001E-3</v>
      </c>
      <c r="Q8423" t="s">
        <v>112</v>
      </c>
      <c r="R8423" t="s">
        <v>113</v>
      </c>
      <c r="T8423">
        <v>0</v>
      </c>
      <c r="U8423" t="b">
        <v>0</v>
      </c>
      <c r="V8423" t="s">
        <v>413</v>
      </c>
    </row>
    <row r="8424" spans="1:22" x14ac:dyDescent="0.3">
      <c r="A8424" t="s">
        <v>413</v>
      </c>
      <c r="B8424">
        <v>5</v>
      </c>
      <c r="O8424">
        <v>1</v>
      </c>
      <c r="P8424">
        <v>5.0000000000000001E-3</v>
      </c>
      <c r="Q8424" t="s">
        <v>112</v>
      </c>
      <c r="R8424" t="s">
        <v>113</v>
      </c>
      <c r="T8424">
        <v>0</v>
      </c>
      <c r="U8424" t="b">
        <v>0</v>
      </c>
      <c r="V8424" t="s">
        <v>413</v>
      </c>
    </row>
    <row r="8425" spans="1:22" x14ac:dyDescent="0.3">
      <c r="A8425" t="s">
        <v>413</v>
      </c>
      <c r="B8425">
        <v>5</v>
      </c>
      <c r="O8425">
        <v>1</v>
      </c>
      <c r="P8425">
        <v>5.0000000000000001E-3</v>
      </c>
      <c r="Q8425" t="s">
        <v>112</v>
      </c>
      <c r="R8425" t="s">
        <v>113</v>
      </c>
      <c r="T8425">
        <v>0</v>
      </c>
      <c r="U8425" t="b">
        <v>0</v>
      </c>
      <c r="V8425" t="s">
        <v>413</v>
      </c>
    </row>
    <row r="8426" spans="1:22" x14ac:dyDescent="0.3">
      <c r="A8426" t="s">
        <v>413</v>
      </c>
      <c r="B8426">
        <v>5</v>
      </c>
      <c r="O8426">
        <v>1</v>
      </c>
      <c r="P8426">
        <v>5.0000000000000001E-3</v>
      </c>
      <c r="Q8426" t="s">
        <v>112</v>
      </c>
      <c r="R8426" t="s">
        <v>113</v>
      </c>
      <c r="T8426">
        <v>0</v>
      </c>
      <c r="U8426" t="b">
        <v>0</v>
      </c>
      <c r="V8426" t="s">
        <v>413</v>
      </c>
    </row>
    <row r="8427" spans="1:22" x14ac:dyDescent="0.3">
      <c r="A8427" t="s">
        <v>413</v>
      </c>
      <c r="B8427">
        <v>5</v>
      </c>
      <c r="O8427">
        <v>1</v>
      </c>
      <c r="P8427">
        <v>5.0000000000000001E-3</v>
      </c>
      <c r="Q8427" t="s">
        <v>112</v>
      </c>
      <c r="R8427" t="s">
        <v>113</v>
      </c>
      <c r="T8427">
        <v>0</v>
      </c>
      <c r="U8427" t="b">
        <v>0</v>
      </c>
      <c r="V8427" t="s">
        <v>413</v>
      </c>
    </row>
    <row r="8428" spans="1:22" x14ac:dyDescent="0.3">
      <c r="A8428" t="s">
        <v>413</v>
      </c>
      <c r="B8428">
        <v>5</v>
      </c>
      <c r="O8428">
        <v>1</v>
      </c>
      <c r="P8428">
        <v>5.0000000000000001E-3</v>
      </c>
      <c r="Q8428" t="s">
        <v>112</v>
      </c>
      <c r="R8428" t="s">
        <v>113</v>
      </c>
      <c r="T8428">
        <v>0</v>
      </c>
      <c r="U8428" t="b">
        <v>0</v>
      </c>
      <c r="V8428" t="s">
        <v>413</v>
      </c>
    </row>
    <row r="8429" spans="1:22" x14ac:dyDescent="0.3">
      <c r="A8429" t="s">
        <v>413</v>
      </c>
      <c r="B8429">
        <v>5</v>
      </c>
      <c r="O8429">
        <v>1</v>
      </c>
      <c r="P8429">
        <v>5.0000000000000001E-3</v>
      </c>
      <c r="Q8429" t="s">
        <v>112</v>
      </c>
      <c r="R8429" t="s">
        <v>113</v>
      </c>
      <c r="T8429">
        <v>0</v>
      </c>
      <c r="U8429" t="b">
        <v>0</v>
      </c>
      <c r="V8429" t="s">
        <v>413</v>
      </c>
    </row>
    <row r="8430" spans="1:22" x14ac:dyDescent="0.3">
      <c r="A8430" t="s">
        <v>413</v>
      </c>
      <c r="B8430">
        <v>5</v>
      </c>
      <c r="O8430">
        <v>1</v>
      </c>
      <c r="P8430">
        <v>5.0000000000000001E-3</v>
      </c>
      <c r="Q8430" t="s">
        <v>112</v>
      </c>
      <c r="R8430" t="s">
        <v>113</v>
      </c>
      <c r="T8430">
        <v>0</v>
      </c>
      <c r="U8430" t="b">
        <v>0</v>
      </c>
      <c r="V8430" t="s">
        <v>413</v>
      </c>
    </row>
    <row r="8431" spans="1:22" x14ac:dyDescent="0.3">
      <c r="A8431" t="s">
        <v>413</v>
      </c>
      <c r="B8431">
        <v>5</v>
      </c>
      <c r="O8431">
        <v>1</v>
      </c>
      <c r="P8431">
        <v>5.0000000000000001E-3</v>
      </c>
      <c r="Q8431" t="s">
        <v>112</v>
      </c>
      <c r="R8431" t="s">
        <v>113</v>
      </c>
      <c r="T8431">
        <v>0</v>
      </c>
      <c r="U8431" t="b">
        <v>0</v>
      </c>
      <c r="V8431" t="s">
        <v>413</v>
      </c>
    </row>
    <row r="8432" spans="1:22" x14ac:dyDescent="0.3">
      <c r="A8432" t="s">
        <v>413</v>
      </c>
      <c r="B8432">
        <v>5</v>
      </c>
      <c r="O8432">
        <v>1</v>
      </c>
      <c r="P8432">
        <v>5.0000000000000001E-3</v>
      </c>
      <c r="Q8432" t="s">
        <v>112</v>
      </c>
      <c r="R8432" t="s">
        <v>113</v>
      </c>
      <c r="T8432">
        <v>0</v>
      </c>
      <c r="U8432" t="b">
        <v>0</v>
      </c>
      <c r="V8432" t="s">
        <v>413</v>
      </c>
    </row>
    <row r="8433" spans="1:22" x14ac:dyDescent="0.3">
      <c r="A8433" t="s">
        <v>413</v>
      </c>
      <c r="B8433">
        <v>5</v>
      </c>
      <c r="O8433">
        <v>1</v>
      </c>
      <c r="P8433">
        <v>5.0000000000000001E-3</v>
      </c>
      <c r="Q8433" t="s">
        <v>112</v>
      </c>
      <c r="R8433" t="s">
        <v>113</v>
      </c>
      <c r="T8433">
        <v>0</v>
      </c>
      <c r="U8433" t="b">
        <v>0</v>
      </c>
      <c r="V8433" t="s">
        <v>413</v>
      </c>
    </row>
    <row r="8434" spans="1:22" x14ac:dyDescent="0.3">
      <c r="A8434" t="s">
        <v>413</v>
      </c>
      <c r="B8434">
        <v>5</v>
      </c>
      <c r="O8434">
        <v>1</v>
      </c>
      <c r="P8434">
        <v>5.0000000000000001E-3</v>
      </c>
      <c r="Q8434" t="s">
        <v>112</v>
      </c>
      <c r="R8434" t="s">
        <v>113</v>
      </c>
      <c r="T8434">
        <v>0</v>
      </c>
      <c r="U8434" t="b">
        <v>0</v>
      </c>
      <c r="V8434" t="s">
        <v>413</v>
      </c>
    </row>
    <row r="8435" spans="1:22" x14ac:dyDescent="0.3">
      <c r="A8435" t="s">
        <v>413</v>
      </c>
      <c r="B8435">
        <v>5</v>
      </c>
      <c r="O8435">
        <v>1</v>
      </c>
      <c r="P8435">
        <v>5.0000000000000001E-3</v>
      </c>
      <c r="Q8435" t="s">
        <v>112</v>
      </c>
      <c r="R8435" t="s">
        <v>113</v>
      </c>
      <c r="T8435">
        <v>0</v>
      </c>
      <c r="U8435" t="b">
        <v>0</v>
      </c>
      <c r="V8435" t="s">
        <v>413</v>
      </c>
    </row>
    <row r="8436" spans="1:22" x14ac:dyDescent="0.3">
      <c r="A8436" t="s">
        <v>413</v>
      </c>
      <c r="B8436">
        <v>5</v>
      </c>
      <c r="O8436">
        <v>1</v>
      </c>
      <c r="P8436">
        <v>5.0000000000000001E-3</v>
      </c>
      <c r="Q8436" t="s">
        <v>112</v>
      </c>
      <c r="R8436" t="s">
        <v>113</v>
      </c>
      <c r="T8436">
        <v>0</v>
      </c>
      <c r="U8436" t="b">
        <v>0</v>
      </c>
      <c r="V8436" t="s">
        <v>413</v>
      </c>
    </row>
    <row r="8437" spans="1:22" x14ac:dyDescent="0.3">
      <c r="A8437" t="s">
        <v>413</v>
      </c>
      <c r="B8437">
        <v>5</v>
      </c>
      <c r="O8437">
        <v>1</v>
      </c>
      <c r="P8437">
        <v>5.0000000000000001E-3</v>
      </c>
      <c r="Q8437" t="s">
        <v>112</v>
      </c>
      <c r="R8437" t="s">
        <v>113</v>
      </c>
      <c r="T8437">
        <v>0</v>
      </c>
      <c r="U8437" t="b">
        <v>0</v>
      </c>
      <c r="V8437" t="s">
        <v>413</v>
      </c>
    </row>
    <row r="8438" spans="1:22" x14ac:dyDescent="0.3">
      <c r="A8438" t="s">
        <v>413</v>
      </c>
      <c r="B8438">
        <v>5</v>
      </c>
      <c r="O8438">
        <v>1</v>
      </c>
      <c r="P8438">
        <v>5.0000000000000001E-3</v>
      </c>
      <c r="Q8438" t="s">
        <v>112</v>
      </c>
      <c r="R8438" t="s">
        <v>113</v>
      </c>
      <c r="T8438">
        <v>0</v>
      </c>
      <c r="U8438" t="b">
        <v>0</v>
      </c>
      <c r="V8438" t="s">
        <v>413</v>
      </c>
    </row>
    <row r="8439" spans="1:22" x14ac:dyDescent="0.3">
      <c r="A8439" t="s">
        <v>413</v>
      </c>
      <c r="B8439">
        <v>5</v>
      </c>
      <c r="O8439">
        <v>1</v>
      </c>
      <c r="P8439">
        <v>5.0000000000000001E-3</v>
      </c>
      <c r="Q8439" t="s">
        <v>112</v>
      </c>
      <c r="R8439" t="s">
        <v>113</v>
      </c>
      <c r="T8439">
        <v>0</v>
      </c>
      <c r="U8439" t="b">
        <v>0</v>
      </c>
      <c r="V8439" t="s">
        <v>413</v>
      </c>
    </row>
    <row r="8440" spans="1:22" x14ac:dyDescent="0.3">
      <c r="A8440" t="s">
        <v>413</v>
      </c>
      <c r="B8440">
        <v>5</v>
      </c>
      <c r="O8440">
        <v>1</v>
      </c>
      <c r="P8440">
        <v>5.0000000000000001E-3</v>
      </c>
      <c r="Q8440" t="s">
        <v>112</v>
      </c>
      <c r="R8440" t="s">
        <v>113</v>
      </c>
      <c r="T8440">
        <v>0</v>
      </c>
      <c r="U8440" t="b">
        <v>0</v>
      </c>
      <c r="V8440" t="s">
        <v>413</v>
      </c>
    </row>
    <row r="8441" spans="1:22" x14ac:dyDescent="0.3">
      <c r="A8441" t="s">
        <v>413</v>
      </c>
      <c r="B8441">
        <v>5</v>
      </c>
      <c r="O8441">
        <v>1</v>
      </c>
      <c r="P8441">
        <v>5.0000000000000001E-3</v>
      </c>
      <c r="Q8441" t="s">
        <v>112</v>
      </c>
      <c r="R8441" t="s">
        <v>113</v>
      </c>
      <c r="T8441">
        <v>0</v>
      </c>
      <c r="U8441" t="b">
        <v>0</v>
      </c>
      <c r="V8441" t="s">
        <v>413</v>
      </c>
    </row>
    <row r="8442" spans="1:22" x14ac:dyDescent="0.3">
      <c r="A8442" t="s">
        <v>413</v>
      </c>
      <c r="B8442">
        <v>5</v>
      </c>
      <c r="O8442">
        <v>1</v>
      </c>
      <c r="P8442">
        <v>5.0000000000000001E-3</v>
      </c>
      <c r="Q8442" t="s">
        <v>112</v>
      </c>
      <c r="R8442" t="s">
        <v>113</v>
      </c>
      <c r="T8442">
        <v>0</v>
      </c>
      <c r="U8442" t="b">
        <v>0</v>
      </c>
      <c r="V8442" t="s">
        <v>413</v>
      </c>
    </row>
    <row r="8443" spans="1:22" x14ac:dyDescent="0.3">
      <c r="A8443" t="s">
        <v>413</v>
      </c>
      <c r="B8443">
        <v>5</v>
      </c>
      <c r="O8443">
        <v>1</v>
      </c>
      <c r="P8443">
        <v>5.0000000000000001E-3</v>
      </c>
      <c r="Q8443" t="s">
        <v>112</v>
      </c>
      <c r="R8443" t="s">
        <v>113</v>
      </c>
      <c r="T8443">
        <v>0</v>
      </c>
      <c r="U8443" t="b">
        <v>0</v>
      </c>
      <c r="V8443" t="s">
        <v>413</v>
      </c>
    </row>
    <row r="8444" spans="1:22" x14ac:dyDescent="0.3">
      <c r="A8444" t="s">
        <v>413</v>
      </c>
      <c r="B8444">
        <v>5</v>
      </c>
      <c r="O8444">
        <v>1</v>
      </c>
      <c r="P8444">
        <v>5.0000000000000001E-3</v>
      </c>
      <c r="Q8444" t="s">
        <v>112</v>
      </c>
      <c r="R8444" t="s">
        <v>113</v>
      </c>
      <c r="T8444">
        <v>0</v>
      </c>
      <c r="U8444" t="b">
        <v>0</v>
      </c>
      <c r="V8444" t="s">
        <v>413</v>
      </c>
    </row>
    <row r="8445" spans="1:22" x14ac:dyDescent="0.3">
      <c r="A8445" t="s">
        <v>413</v>
      </c>
      <c r="B8445">
        <v>5</v>
      </c>
      <c r="O8445">
        <v>1</v>
      </c>
      <c r="P8445">
        <v>5.0000000000000001E-3</v>
      </c>
      <c r="Q8445" t="s">
        <v>112</v>
      </c>
      <c r="R8445" t="s">
        <v>113</v>
      </c>
      <c r="T8445">
        <v>0</v>
      </c>
      <c r="U8445" t="b">
        <v>0</v>
      </c>
      <c r="V8445" t="s">
        <v>413</v>
      </c>
    </row>
    <row r="8446" spans="1:22" x14ac:dyDescent="0.3">
      <c r="A8446" t="s">
        <v>413</v>
      </c>
      <c r="B8446">
        <v>5</v>
      </c>
      <c r="O8446">
        <v>1</v>
      </c>
      <c r="P8446">
        <v>5.0000000000000001E-3</v>
      </c>
      <c r="Q8446" t="s">
        <v>112</v>
      </c>
      <c r="R8446" t="s">
        <v>113</v>
      </c>
      <c r="T8446">
        <v>0</v>
      </c>
      <c r="U8446" t="b">
        <v>0</v>
      </c>
      <c r="V8446" t="s">
        <v>413</v>
      </c>
    </row>
    <row r="8447" spans="1:22" x14ac:dyDescent="0.3">
      <c r="A8447" t="s">
        <v>413</v>
      </c>
      <c r="B8447">
        <v>5</v>
      </c>
      <c r="O8447">
        <v>1</v>
      </c>
      <c r="P8447">
        <v>5.0000000000000001E-3</v>
      </c>
      <c r="Q8447" t="s">
        <v>112</v>
      </c>
      <c r="R8447" t="s">
        <v>113</v>
      </c>
      <c r="T8447">
        <v>0</v>
      </c>
      <c r="U8447" t="b">
        <v>0</v>
      </c>
      <c r="V8447" t="s">
        <v>413</v>
      </c>
    </row>
    <row r="8448" spans="1:22" x14ac:dyDescent="0.3">
      <c r="A8448" t="s">
        <v>413</v>
      </c>
      <c r="B8448">
        <v>5</v>
      </c>
      <c r="O8448">
        <v>1</v>
      </c>
      <c r="P8448">
        <v>5.0000000000000001E-3</v>
      </c>
      <c r="Q8448" t="s">
        <v>112</v>
      </c>
      <c r="R8448" t="s">
        <v>113</v>
      </c>
      <c r="T8448">
        <v>0</v>
      </c>
      <c r="U8448" t="b">
        <v>0</v>
      </c>
      <c r="V8448" t="s">
        <v>413</v>
      </c>
    </row>
    <row r="8449" spans="1:22" x14ac:dyDescent="0.3">
      <c r="A8449" t="s">
        <v>413</v>
      </c>
      <c r="B8449">
        <v>5</v>
      </c>
      <c r="O8449">
        <v>1</v>
      </c>
      <c r="P8449">
        <v>5.0000000000000001E-3</v>
      </c>
      <c r="Q8449" t="s">
        <v>112</v>
      </c>
      <c r="R8449" t="s">
        <v>113</v>
      </c>
      <c r="T8449">
        <v>0</v>
      </c>
      <c r="U8449" t="b">
        <v>0</v>
      </c>
      <c r="V8449" t="s">
        <v>413</v>
      </c>
    </row>
    <row r="8450" spans="1:22" x14ac:dyDescent="0.3">
      <c r="A8450" t="s">
        <v>413</v>
      </c>
      <c r="B8450">
        <v>5</v>
      </c>
      <c r="O8450">
        <v>1</v>
      </c>
      <c r="P8450">
        <v>5.0000000000000001E-3</v>
      </c>
      <c r="Q8450" t="s">
        <v>112</v>
      </c>
      <c r="R8450" t="s">
        <v>113</v>
      </c>
      <c r="T8450">
        <v>0</v>
      </c>
      <c r="U8450" t="b">
        <v>0</v>
      </c>
      <c r="V8450" t="s">
        <v>413</v>
      </c>
    </row>
    <row r="8451" spans="1:22" x14ac:dyDescent="0.3">
      <c r="A8451" t="s">
        <v>413</v>
      </c>
      <c r="B8451">
        <v>5</v>
      </c>
      <c r="O8451">
        <v>1</v>
      </c>
      <c r="P8451">
        <v>5.0000000000000001E-3</v>
      </c>
      <c r="Q8451" t="s">
        <v>112</v>
      </c>
      <c r="R8451" t="s">
        <v>113</v>
      </c>
      <c r="T8451">
        <v>0</v>
      </c>
      <c r="U8451" t="b">
        <v>0</v>
      </c>
      <c r="V8451" t="s">
        <v>413</v>
      </c>
    </row>
    <row r="8452" spans="1:22" x14ac:dyDescent="0.3">
      <c r="A8452" t="s">
        <v>413</v>
      </c>
      <c r="B8452">
        <v>5</v>
      </c>
      <c r="O8452">
        <v>1</v>
      </c>
      <c r="P8452">
        <v>5.0000000000000001E-3</v>
      </c>
      <c r="Q8452" t="s">
        <v>112</v>
      </c>
      <c r="R8452" t="s">
        <v>113</v>
      </c>
      <c r="T8452">
        <v>0</v>
      </c>
      <c r="U8452" t="b">
        <v>0</v>
      </c>
      <c r="V8452" t="s">
        <v>413</v>
      </c>
    </row>
    <row r="8453" spans="1:22" x14ac:dyDescent="0.3">
      <c r="A8453" t="s">
        <v>413</v>
      </c>
      <c r="B8453">
        <v>5</v>
      </c>
      <c r="O8453">
        <v>1</v>
      </c>
      <c r="P8453">
        <v>5.0000000000000001E-3</v>
      </c>
      <c r="Q8453" t="s">
        <v>112</v>
      </c>
      <c r="R8453" t="s">
        <v>113</v>
      </c>
      <c r="T8453">
        <v>0</v>
      </c>
      <c r="U8453" t="b">
        <v>0</v>
      </c>
      <c r="V8453" t="s">
        <v>413</v>
      </c>
    </row>
    <row r="8454" spans="1:22" x14ac:dyDescent="0.3">
      <c r="A8454" t="s">
        <v>413</v>
      </c>
      <c r="B8454">
        <v>5</v>
      </c>
      <c r="O8454">
        <v>1</v>
      </c>
      <c r="P8454">
        <v>5.0000000000000001E-3</v>
      </c>
      <c r="Q8454" t="s">
        <v>112</v>
      </c>
      <c r="R8454" t="s">
        <v>113</v>
      </c>
      <c r="T8454">
        <v>0</v>
      </c>
      <c r="U8454" t="b">
        <v>0</v>
      </c>
      <c r="V8454" t="s">
        <v>413</v>
      </c>
    </row>
    <row r="8455" spans="1:22" x14ac:dyDescent="0.3">
      <c r="A8455" t="s">
        <v>413</v>
      </c>
      <c r="B8455">
        <v>5</v>
      </c>
      <c r="O8455">
        <v>1</v>
      </c>
      <c r="P8455">
        <v>5.0000000000000001E-3</v>
      </c>
      <c r="Q8455" t="s">
        <v>112</v>
      </c>
      <c r="R8455" t="s">
        <v>113</v>
      </c>
      <c r="T8455">
        <v>0</v>
      </c>
      <c r="U8455" t="b">
        <v>0</v>
      </c>
      <c r="V8455" t="s">
        <v>413</v>
      </c>
    </row>
    <row r="8456" spans="1:22" x14ac:dyDescent="0.3">
      <c r="A8456" t="s">
        <v>413</v>
      </c>
      <c r="B8456">
        <v>5</v>
      </c>
      <c r="O8456">
        <v>1</v>
      </c>
      <c r="P8456">
        <v>5.0000000000000001E-3</v>
      </c>
      <c r="Q8456" t="s">
        <v>112</v>
      </c>
      <c r="R8456" t="s">
        <v>113</v>
      </c>
      <c r="T8456">
        <v>0</v>
      </c>
      <c r="U8456" t="b">
        <v>0</v>
      </c>
      <c r="V8456" t="s">
        <v>413</v>
      </c>
    </row>
    <row r="8457" spans="1:22" x14ac:dyDescent="0.3">
      <c r="A8457" t="s">
        <v>413</v>
      </c>
      <c r="B8457">
        <v>5</v>
      </c>
      <c r="O8457">
        <v>1</v>
      </c>
      <c r="P8457">
        <v>5.0000000000000001E-3</v>
      </c>
      <c r="Q8457" t="s">
        <v>112</v>
      </c>
      <c r="R8457" t="s">
        <v>113</v>
      </c>
      <c r="T8457">
        <v>0</v>
      </c>
      <c r="U8457" t="b">
        <v>0</v>
      </c>
      <c r="V8457" t="s">
        <v>413</v>
      </c>
    </row>
    <row r="8458" spans="1:22" x14ac:dyDescent="0.3">
      <c r="A8458" t="s">
        <v>413</v>
      </c>
      <c r="B8458">
        <v>5</v>
      </c>
      <c r="O8458">
        <v>1</v>
      </c>
      <c r="P8458">
        <v>5.0000000000000001E-3</v>
      </c>
      <c r="Q8458" t="s">
        <v>112</v>
      </c>
      <c r="R8458" t="s">
        <v>113</v>
      </c>
      <c r="T8458">
        <v>0</v>
      </c>
      <c r="U8458" t="b">
        <v>0</v>
      </c>
      <c r="V8458" t="s">
        <v>413</v>
      </c>
    </row>
    <row r="8459" spans="1:22" x14ac:dyDescent="0.3">
      <c r="A8459" t="s">
        <v>413</v>
      </c>
      <c r="B8459">
        <v>5</v>
      </c>
      <c r="O8459">
        <v>1</v>
      </c>
      <c r="P8459">
        <v>5.0000000000000001E-3</v>
      </c>
      <c r="Q8459" t="s">
        <v>112</v>
      </c>
      <c r="R8459" t="s">
        <v>113</v>
      </c>
      <c r="T8459">
        <v>0</v>
      </c>
      <c r="U8459" t="b">
        <v>0</v>
      </c>
      <c r="V8459" t="s">
        <v>413</v>
      </c>
    </row>
    <row r="8460" spans="1:22" x14ac:dyDescent="0.3">
      <c r="A8460" t="s">
        <v>413</v>
      </c>
      <c r="B8460">
        <v>5</v>
      </c>
      <c r="O8460">
        <v>1</v>
      </c>
      <c r="P8460">
        <v>5.0000000000000001E-3</v>
      </c>
      <c r="Q8460" t="s">
        <v>112</v>
      </c>
      <c r="R8460" t="s">
        <v>113</v>
      </c>
      <c r="T8460">
        <v>0</v>
      </c>
      <c r="U8460" t="b">
        <v>0</v>
      </c>
      <c r="V8460" t="s">
        <v>413</v>
      </c>
    </row>
    <row r="8461" spans="1:22" x14ac:dyDescent="0.3">
      <c r="A8461" t="s">
        <v>413</v>
      </c>
      <c r="B8461">
        <v>5</v>
      </c>
      <c r="O8461">
        <v>1</v>
      </c>
      <c r="P8461">
        <v>5.0000000000000001E-3</v>
      </c>
      <c r="Q8461" t="s">
        <v>112</v>
      </c>
      <c r="R8461" t="s">
        <v>113</v>
      </c>
      <c r="T8461">
        <v>0</v>
      </c>
      <c r="U8461" t="b">
        <v>0</v>
      </c>
      <c r="V8461" t="s">
        <v>413</v>
      </c>
    </row>
    <row r="8462" spans="1:22" x14ac:dyDescent="0.3">
      <c r="A8462" t="s">
        <v>413</v>
      </c>
      <c r="B8462">
        <v>5</v>
      </c>
      <c r="O8462">
        <v>1</v>
      </c>
      <c r="P8462">
        <v>5.0000000000000001E-3</v>
      </c>
      <c r="Q8462" t="s">
        <v>112</v>
      </c>
      <c r="R8462" t="s">
        <v>113</v>
      </c>
      <c r="T8462">
        <v>0</v>
      </c>
      <c r="U8462" t="b">
        <v>0</v>
      </c>
      <c r="V8462" t="s">
        <v>413</v>
      </c>
    </row>
    <row r="8463" spans="1:22" x14ac:dyDescent="0.3">
      <c r="A8463" t="s">
        <v>413</v>
      </c>
      <c r="B8463">
        <v>5</v>
      </c>
      <c r="O8463">
        <v>1</v>
      </c>
      <c r="P8463">
        <v>5.0000000000000001E-3</v>
      </c>
      <c r="Q8463" t="s">
        <v>112</v>
      </c>
      <c r="R8463" t="s">
        <v>113</v>
      </c>
      <c r="T8463">
        <v>0</v>
      </c>
      <c r="U8463" t="b">
        <v>0</v>
      </c>
      <c r="V8463" t="s">
        <v>413</v>
      </c>
    </row>
    <row r="8464" spans="1:22" x14ac:dyDescent="0.3">
      <c r="A8464" t="s">
        <v>413</v>
      </c>
      <c r="B8464">
        <v>5</v>
      </c>
      <c r="O8464">
        <v>1</v>
      </c>
      <c r="P8464">
        <v>5.0000000000000001E-3</v>
      </c>
      <c r="Q8464" t="s">
        <v>112</v>
      </c>
      <c r="R8464" t="s">
        <v>113</v>
      </c>
      <c r="T8464">
        <v>0</v>
      </c>
      <c r="U8464" t="b">
        <v>0</v>
      </c>
      <c r="V8464" t="s">
        <v>413</v>
      </c>
    </row>
    <row r="8465" spans="1:22" x14ac:dyDescent="0.3">
      <c r="A8465" t="s">
        <v>413</v>
      </c>
      <c r="B8465">
        <v>5</v>
      </c>
      <c r="O8465">
        <v>1</v>
      </c>
      <c r="P8465">
        <v>5.0000000000000001E-3</v>
      </c>
      <c r="Q8465" t="s">
        <v>112</v>
      </c>
      <c r="R8465" t="s">
        <v>113</v>
      </c>
      <c r="T8465">
        <v>0</v>
      </c>
      <c r="U8465" t="b">
        <v>0</v>
      </c>
      <c r="V8465" t="s">
        <v>413</v>
      </c>
    </row>
    <row r="8466" spans="1:22" x14ac:dyDescent="0.3">
      <c r="A8466" t="s">
        <v>413</v>
      </c>
      <c r="B8466">
        <v>5</v>
      </c>
      <c r="O8466">
        <v>1</v>
      </c>
      <c r="P8466">
        <v>5.0000000000000001E-3</v>
      </c>
      <c r="Q8466" t="s">
        <v>112</v>
      </c>
      <c r="R8466" t="s">
        <v>113</v>
      </c>
      <c r="T8466">
        <v>0</v>
      </c>
      <c r="U8466" t="b">
        <v>0</v>
      </c>
      <c r="V8466" t="s">
        <v>413</v>
      </c>
    </row>
    <row r="8467" spans="1:22" x14ac:dyDescent="0.3">
      <c r="A8467" t="s">
        <v>413</v>
      </c>
      <c r="B8467">
        <v>5</v>
      </c>
      <c r="O8467">
        <v>1</v>
      </c>
      <c r="P8467">
        <v>5.0000000000000001E-3</v>
      </c>
      <c r="Q8467" t="s">
        <v>112</v>
      </c>
      <c r="R8467" t="s">
        <v>113</v>
      </c>
      <c r="T8467">
        <v>0</v>
      </c>
      <c r="U8467" t="b">
        <v>0</v>
      </c>
      <c r="V8467" t="s">
        <v>413</v>
      </c>
    </row>
    <row r="8468" spans="1:22" x14ac:dyDescent="0.3">
      <c r="A8468" t="s">
        <v>413</v>
      </c>
      <c r="B8468">
        <v>5</v>
      </c>
      <c r="O8468">
        <v>1</v>
      </c>
      <c r="P8468">
        <v>5.0000000000000001E-3</v>
      </c>
      <c r="Q8468" t="s">
        <v>112</v>
      </c>
      <c r="R8468" t="s">
        <v>113</v>
      </c>
      <c r="T8468">
        <v>0</v>
      </c>
      <c r="U8468" t="b">
        <v>0</v>
      </c>
      <c r="V8468" t="s">
        <v>413</v>
      </c>
    </row>
    <row r="8469" spans="1:22" x14ac:dyDescent="0.3">
      <c r="A8469" t="s">
        <v>413</v>
      </c>
      <c r="B8469">
        <v>5</v>
      </c>
      <c r="O8469">
        <v>1</v>
      </c>
      <c r="P8469">
        <v>5.0000000000000001E-3</v>
      </c>
      <c r="Q8469" t="s">
        <v>112</v>
      </c>
      <c r="R8469" t="s">
        <v>113</v>
      </c>
      <c r="T8469">
        <v>0</v>
      </c>
      <c r="U8469" t="b">
        <v>0</v>
      </c>
      <c r="V8469" t="s">
        <v>413</v>
      </c>
    </row>
    <row r="8470" spans="1:22" x14ac:dyDescent="0.3">
      <c r="A8470" t="s">
        <v>413</v>
      </c>
      <c r="B8470">
        <v>5</v>
      </c>
      <c r="O8470">
        <v>1</v>
      </c>
      <c r="P8470">
        <v>5.0000000000000001E-3</v>
      </c>
      <c r="Q8470" t="s">
        <v>112</v>
      </c>
      <c r="R8470" t="s">
        <v>113</v>
      </c>
      <c r="T8470">
        <v>0</v>
      </c>
      <c r="U8470" t="b">
        <v>0</v>
      </c>
      <c r="V8470" t="s">
        <v>413</v>
      </c>
    </row>
    <row r="8471" spans="1:22" x14ac:dyDescent="0.3">
      <c r="A8471" t="s">
        <v>413</v>
      </c>
      <c r="B8471">
        <v>5</v>
      </c>
      <c r="O8471">
        <v>1</v>
      </c>
      <c r="P8471">
        <v>5.0000000000000001E-3</v>
      </c>
      <c r="Q8471" t="s">
        <v>112</v>
      </c>
      <c r="R8471" t="s">
        <v>113</v>
      </c>
      <c r="T8471">
        <v>0</v>
      </c>
      <c r="U8471" t="b">
        <v>0</v>
      </c>
      <c r="V8471" t="s">
        <v>413</v>
      </c>
    </row>
    <row r="8472" spans="1:22" x14ac:dyDescent="0.3">
      <c r="A8472" t="s">
        <v>413</v>
      </c>
      <c r="B8472">
        <v>5</v>
      </c>
      <c r="O8472">
        <v>1</v>
      </c>
      <c r="P8472">
        <v>5.0000000000000001E-3</v>
      </c>
      <c r="Q8472" t="s">
        <v>112</v>
      </c>
      <c r="R8472" t="s">
        <v>113</v>
      </c>
      <c r="T8472">
        <v>0</v>
      </c>
      <c r="U8472" t="b">
        <v>0</v>
      </c>
      <c r="V8472" t="s">
        <v>413</v>
      </c>
    </row>
    <row r="8473" spans="1:22" x14ac:dyDescent="0.3">
      <c r="A8473" t="s">
        <v>413</v>
      </c>
      <c r="B8473">
        <v>5</v>
      </c>
      <c r="O8473">
        <v>1</v>
      </c>
      <c r="P8473">
        <v>5.0000000000000001E-3</v>
      </c>
      <c r="Q8473" t="s">
        <v>112</v>
      </c>
      <c r="R8473" t="s">
        <v>113</v>
      </c>
      <c r="T8473">
        <v>0</v>
      </c>
      <c r="U8473" t="b">
        <v>0</v>
      </c>
      <c r="V8473" t="s">
        <v>413</v>
      </c>
    </row>
    <row r="8474" spans="1:22" x14ac:dyDescent="0.3">
      <c r="A8474" t="s">
        <v>413</v>
      </c>
      <c r="B8474">
        <v>5</v>
      </c>
      <c r="O8474">
        <v>1</v>
      </c>
      <c r="P8474">
        <v>5.0000000000000001E-3</v>
      </c>
      <c r="Q8474" t="s">
        <v>112</v>
      </c>
      <c r="R8474" t="s">
        <v>113</v>
      </c>
      <c r="T8474">
        <v>0</v>
      </c>
      <c r="U8474" t="b">
        <v>0</v>
      </c>
      <c r="V8474" t="s">
        <v>413</v>
      </c>
    </row>
    <row r="8475" spans="1:22" x14ac:dyDescent="0.3">
      <c r="A8475" t="s">
        <v>413</v>
      </c>
      <c r="B8475">
        <v>5</v>
      </c>
      <c r="O8475">
        <v>1</v>
      </c>
      <c r="P8475">
        <v>5.0000000000000001E-3</v>
      </c>
      <c r="Q8475" t="s">
        <v>112</v>
      </c>
      <c r="R8475" t="s">
        <v>113</v>
      </c>
      <c r="T8475">
        <v>0</v>
      </c>
      <c r="U8475" t="b">
        <v>0</v>
      </c>
      <c r="V8475" t="s">
        <v>413</v>
      </c>
    </row>
    <row r="8476" spans="1:22" x14ac:dyDescent="0.3">
      <c r="A8476" t="s">
        <v>983</v>
      </c>
      <c r="B8476">
        <v>5</v>
      </c>
      <c r="C8476" t="s">
        <v>389</v>
      </c>
      <c r="D8476">
        <v>0</v>
      </c>
      <c r="F8476" t="s">
        <v>408</v>
      </c>
      <c r="G8476" t="s">
        <v>409</v>
      </c>
      <c r="H8476" t="s">
        <v>390</v>
      </c>
      <c r="I8476" t="s">
        <v>108</v>
      </c>
      <c r="J8476" t="s">
        <v>385</v>
      </c>
      <c r="K8476" t="s">
        <v>984</v>
      </c>
      <c r="L8476" t="s">
        <v>985</v>
      </c>
      <c r="M8476" t="s">
        <v>986</v>
      </c>
      <c r="O8476">
        <v>1</v>
      </c>
      <c r="P8476">
        <v>2E-3</v>
      </c>
      <c r="Q8476" t="s">
        <v>112</v>
      </c>
      <c r="R8476" t="s">
        <v>113</v>
      </c>
      <c r="S8476" t="s">
        <v>394</v>
      </c>
      <c r="T8476">
        <v>0</v>
      </c>
      <c r="U8476" t="b">
        <v>0</v>
      </c>
      <c r="V8476" t="s">
        <v>983</v>
      </c>
    </row>
    <row r="8477" spans="1:22" x14ac:dyDescent="0.3">
      <c r="A8477" t="s">
        <v>983</v>
      </c>
      <c r="B8477">
        <v>5</v>
      </c>
      <c r="O8477">
        <v>1</v>
      </c>
      <c r="P8477">
        <v>2E-3</v>
      </c>
      <c r="Q8477" t="s">
        <v>112</v>
      </c>
      <c r="R8477" t="s">
        <v>113</v>
      </c>
      <c r="T8477">
        <v>0</v>
      </c>
      <c r="U8477" t="b">
        <v>0</v>
      </c>
      <c r="V8477" t="s">
        <v>983</v>
      </c>
    </row>
    <row r="8478" spans="1:22" x14ac:dyDescent="0.3">
      <c r="A8478" t="s">
        <v>983</v>
      </c>
      <c r="B8478">
        <v>5</v>
      </c>
      <c r="O8478">
        <v>1</v>
      </c>
      <c r="P8478">
        <v>2E-3</v>
      </c>
      <c r="Q8478" t="s">
        <v>112</v>
      </c>
      <c r="R8478" t="s">
        <v>113</v>
      </c>
      <c r="T8478">
        <v>0</v>
      </c>
      <c r="U8478" t="b">
        <v>0</v>
      </c>
      <c r="V8478" t="s">
        <v>983</v>
      </c>
    </row>
    <row r="8479" spans="1:22" x14ac:dyDescent="0.3">
      <c r="A8479" t="s">
        <v>983</v>
      </c>
      <c r="B8479">
        <v>5</v>
      </c>
      <c r="O8479">
        <v>1</v>
      </c>
      <c r="P8479">
        <v>2E-3</v>
      </c>
      <c r="Q8479" t="s">
        <v>112</v>
      </c>
      <c r="R8479" t="s">
        <v>113</v>
      </c>
      <c r="T8479">
        <v>0</v>
      </c>
      <c r="U8479" t="b">
        <v>0</v>
      </c>
      <c r="V8479" t="s">
        <v>983</v>
      </c>
    </row>
    <row r="8480" spans="1:22" x14ac:dyDescent="0.3">
      <c r="A8480" t="s">
        <v>987</v>
      </c>
      <c r="B8480">
        <v>5</v>
      </c>
      <c r="C8480" t="s">
        <v>389</v>
      </c>
      <c r="D8480">
        <v>0</v>
      </c>
      <c r="F8480" t="s">
        <v>408</v>
      </c>
      <c r="G8480" t="s">
        <v>409</v>
      </c>
      <c r="H8480" t="s">
        <v>390</v>
      </c>
      <c r="I8480" t="s">
        <v>108</v>
      </c>
      <c r="J8480" t="s">
        <v>385</v>
      </c>
      <c r="K8480" t="s">
        <v>988</v>
      </c>
      <c r="L8480" t="s">
        <v>989</v>
      </c>
      <c r="M8480" t="s">
        <v>990</v>
      </c>
      <c r="O8480">
        <v>1</v>
      </c>
      <c r="P8480">
        <v>2E-3</v>
      </c>
      <c r="Q8480" t="s">
        <v>112</v>
      </c>
      <c r="R8480" t="s">
        <v>113</v>
      </c>
      <c r="S8480" t="s">
        <v>394</v>
      </c>
      <c r="T8480">
        <v>0</v>
      </c>
      <c r="U8480" t="b">
        <v>0</v>
      </c>
      <c r="V8480" t="s">
        <v>987</v>
      </c>
    </row>
    <row r="8481" spans="1:22" x14ac:dyDescent="0.3">
      <c r="A8481" t="s">
        <v>987</v>
      </c>
      <c r="B8481">
        <v>5</v>
      </c>
      <c r="O8481">
        <v>1</v>
      </c>
      <c r="P8481">
        <v>2E-3</v>
      </c>
      <c r="Q8481" t="s">
        <v>112</v>
      </c>
      <c r="R8481" t="s">
        <v>113</v>
      </c>
      <c r="T8481">
        <v>0</v>
      </c>
      <c r="U8481" t="b">
        <v>0</v>
      </c>
      <c r="V8481" t="s">
        <v>987</v>
      </c>
    </row>
    <row r="8482" spans="1:22" x14ac:dyDescent="0.3">
      <c r="A8482" t="s">
        <v>413</v>
      </c>
      <c r="B8482">
        <v>5</v>
      </c>
      <c r="O8482">
        <v>1</v>
      </c>
      <c r="P8482">
        <v>5.0000000000000001E-3</v>
      </c>
      <c r="Q8482" t="s">
        <v>112</v>
      </c>
      <c r="R8482" t="s">
        <v>113</v>
      </c>
      <c r="T8482">
        <v>0</v>
      </c>
      <c r="U8482" t="b">
        <v>0</v>
      </c>
      <c r="V8482" t="s">
        <v>413</v>
      </c>
    </row>
    <row r="8483" spans="1:22" x14ac:dyDescent="0.3">
      <c r="A8483" t="s">
        <v>413</v>
      </c>
      <c r="B8483">
        <v>5</v>
      </c>
      <c r="O8483">
        <v>1</v>
      </c>
      <c r="P8483">
        <v>5.0000000000000001E-3</v>
      </c>
      <c r="Q8483" t="s">
        <v>112</v>
      </c>
      <c r="R8483" t="s">
        <v>113</v>
      </c>
      <c r="T8483">
        <v>0</v>
      </c>
      <c r="U8483" t="b">
        <v>0</v>
      </c>
      <c r="V8483" t="s">
        <v>413</v>
      </c>
    </row>
    <row r="8484" spans="1:22" x14ac:dyDescent="0.3">
      <c r="A8484" t="s">
        <v>413</v>
      </c>
      <c r="B8484">
        <v>5</v>
      </c>
      <c r="O8484">
        <v>1</v>
      </c>
      <c r="P8484">
        <v>5.0000000000000001E-3</v>
      </c>
      <c r="Q8484" t="s">
        <v>112</v>
      </c>
      <c r="R8484" t="s">
        <v>113</v>
      </c>
      <c r="T8484">
        <v>0</v>
      </c>
      <c r="U8484" t="b">
        <v>0</v>
      </c>
      <c r="V8484" t="s">
        <v>413</v>
      </c>
    </row>
    <row r="8485" spans="1:22" x14ac:dyDescent="0.3">
      <c r="A8485" t="s">
        <v>413</v>
      </c>
      <c r="B8485">
        <v>5</v>
      </c>
      <c r="O8485">
        <v>1</v>
      </c>
      <c r="P8485">
        <v>5.0000000000000001E-3</v>
      </c>
      <c r="Q8485" t="s">
        <v>112</v>
      </c>
      <c r="R8485" t="s">
        <v>113</v>
      </c>
      <c r="T8485">
        <v>0</v>
      </c>
      <c r="U8485" t="b">
        <v>0</v>
      </c>
      <c r="V8485" t="s">
        <v>413</v>
      </c>
    </row>
    <row r="8486" spans="1:22" x14ac:dyDescent="0.3">
      <c r="A8486" t="s">
        <v>413</v>
      </c>
      <c r="B8486">
        <v>5</v>
      </c>
      <c r="O8486">
        <v>1</v>
      </c>
      <c r="P8486">
        <v>5.0000000000000001E-3</v>
      </c>
      <c r="Q8486" t="s">
        <v>112</v>
      </c>
      <c r="R8486" t="s">
        <v>113</v>
      </c>
      <c r="T8486">
        <v>0</v>
      </c>
      <c r="U8486" t="b">
        <v>0</v>
      </c>
      <c r="V8486" t="s">
        <v>413</v>
      </c>
    </row>
    <row r="8487" spans="1:22" x14ac:dyDescent="0.3">
      <c r="A8487" t="s">
        <v>983</v>
      </c>
      <c r="B8487">
        <v>5</v>
      </c>
      <c r="O8487">
        <v>1</v>
      </c>
      <c r="P8487">
        <v>2E-3</v>
      </c>
      <c r="Q8487" t="s">
        <v>112</v>
      </c>
      <c r="R8487" t="s">
        <v>113</v>
      </c>
      <c r="T8487">
        <v>0</v>
      </c>
      <c r="U8487" t="b">
        <v>0</v>
      </c>
      <c r="V8487" t="s">
        <v>983</v>
      </c>
    </row>
    <row r="8488" spans="1:22" x14ac:dyDescent="0.3">
      <c r="A8488" t="s">
        <v>983</v>
      </c>
      <c r="B8488">
        <v>5</v>
      </c>
      <c r="O8488">
        <v>1</v>
      </c>
      <c r="P8488">
        <v>2E-3</v>
      </c>
      <c r="Q8488" t="s">
        <v>112</v>
      </c>
      <c r="R8488" t="s">
        <v>113</v>
      </c>
      <c r="T8488">
        <v>0</v>
      </c>
      <c r="U8488" t="b">
        <v>0</v>
      </c>
      <c r="V8488" t="s">
        <v>983</v>
      </c>
    </row>
    <row r="8489" spans="1:22" x14ac:dyDescent="0.3">
      <c r="A8489" t="s">
        <v>983</v>
      </c>
      <c r="B8489">
        <v>5</v>
      </c>
      <c r="O8489">
        <v>1</v>
      </c>
      <c r="P8489">
        <v>2E-3</v>
      </c>
      <c r="Q8489" t="s">
        <v>112</v>
      </c>
      <c r="R8489" t="s">
        <v>113</v>
      </c>
      <c r="T8489">
        <v>0</v>
      </c>
      <c r="U8489" t="b">
        <v>0</v>
      </c>
      <c r="V8489" t="s">
        <v>983</v>
      </c>
    </row>
    <row r="8490" spans="1:22" x14ac:dyDescent="0.3">
      <c r="A8490" t="s">
        <v>991</v>
      </c>
      <c r="B8490">
        <v>5</v>
      </c>
      <c r="C8490" t="s">
        <v>229</v>
      </c>
      <c r="D8490">
        <v>0</v>
      </c>
      <c r="E8490" t="s">
        <v>384</v>
      </c>
      <c r="F8490" t="s">
        <v>471</v>
      </c>
      <c r="G8490" t="s">
        <v>472</v>
      </c>
      <c r="I8490" t="s">
        <v>108</v>
      </c>
      <c r="J8490" t="s">
        <v>385</v>
      </c>
      <c r="K8490" t="s">
        <v>992</v>
      </c>
      <c r="L8490" t="s">
        <v>993</v>
      </c>
      <c r="M8490" t="s">
        <v>993</v>
      </c>
      <c r="N8490" t="s">
        <v>384</v>
      </c>
      <c r="O8490">
        <v>1</v>
      </c>
      <c r="P8490">
        <v>1E-3</v>
      </c>
      <c r="Q8490" t="s">
        <v>112</v>
      </c>
      <c r="R8490" t="s">
        <v>113</v>
      </c>
      <c r="T8490">
        <v>0</v>
      </c>
      <c r="U8490" t="b">
        <v>0</v>
      </c>
      <c r="V8490" t="s">
        <v>991</v>
      </c>
    </row>
    <row r="8491" spans="1:22" x14ac:dyDescent="0.3">
      <c r="A8491" t="s">
        <v>994</v>
      </c>
      <c r="B8491">
        <v>4</v>
      </c>
      <c r="C8491" t="s">
        <v>107</v>
      </c>
      <c r="D8491">
        <v>0</v>
      </c>
      <c r="E8491" t="s">
        <v>384</v>
      </c>
      <c r="H8491" t="s">
        <v>384</v>
      </c>
      <c r="I8491" t="s">
        <v>108</v>
      </c>
      <c r="J8491" t="s">
        <v>385</v>
      </c>
      <c r="K8491" t="s">
        <v>995</v>
      </c>
      <c r="L8491" t="s">
        <v>994</v>
      </c>
      <c r="M8491" t="s">
        <v>890</v>
      </c>
      <c r="N8491" t="s">
        <v>384</v>
      </c>
      <c r="O8491">
        <v>1</v>
      </c>
      <c r="P8491">
        <v>0</v>
      </c>
      <c r="Q8491" t="s">
        <v>112</v>
      </c>
      <c r="R8491" t="s">
        <v>113</v>
      </c>
      <c r="T8491">
        <v>0</v>
      </c>
      <c r="U8491" t="b">
        <v>0</v>
      </c>
      <c r="V8491" t="s">
        <v>994</v>
      </c>
    </row>
    <row r="8492" spans="1:22" x14ac:dyDescent="0.3">
      <c r="A8492" t="s">
        <v>996</v>
      </c>
      <c r="B8492">
        <v>5</v>
      </c>
      <c r="C8492" t="s">
        <v>389</v>
      </c>
      <c r="D8492">
        <v>0</v>
      </c>
      <c r="E8492" t="s">
        <v>384</v>
      </c>
      <c r="F8492" t="s">
        <v>137</v>
      </c>
      <c r="G8492" t="s">
        <v>132</v>
      </c>
      <c r="H8492" t="s">
        <v>892</v>
      </c>
      <c r="I8492" t="s">
        <v>108</v>
      </c>
      <c r="J8492" t="s">
        <v>385</v>
      </c>
      <c r="K8492" t="s">
        <v>997</v>
      </c>
      <c r="L8492" t="s">
        <v>996</v>
      </c>
      <c r="M8492" t="s">
        <v>894</v>
      </c>
      <c r="N8492" t="s">
        <v>517</v>
      </c>
      <c r="O8492">
        <v>1</v>
      </c>
      <c r="P8492">
        <v>17.611999999999998</v>
      </c>
      <c r="Q8492" t="s">
        <v>112</v>
      </c>
      <c r="R8492" t="s">
        <v>113</v>
      </c>
      <c r="T8492">
        <v>0</v>
      </c>
      <c r="U8492" t="b">
        <v>0</v>
      </c>
      <c r="V8492" t="s">
        <v>996</v>
      </c>
    </row>
    <row r="8493" spans="1:22" x14ac:dyDescent="0.3">
      <c r="A8493" t="s">
        <v>998</v>
      </c>
      <c r="B8493">
        <v>5</v>
      </c>
      <c r="C8493" t="s">
        <v>389</v>
      </c>
      <c r="D8493">
        <v>0</v>
      </c>
      <c r="E8493" t="s">
        <v>384</v>
      </c>
      <c r="F8493" t="s">
        <v>137</v>
      </c>
      <c r="G8493" t="s">
        <v>132</v>
      </c>
      <c r="H8493" t="s">
        <v>892</v>
      </c>
      <c r="I8493" t="s">
        <v>108</v>
      </c>
      <c r="J8493" t="s">
        <v>385</v>
      </c>
      <c r="K8493" t="s">
        <v>999</v>
      </c>
      <c r="L8493" t="s">
        <v>998</v>
      </c>
      <c r="M8493" t="s">
        <v>897</v>
      </c>
      <c r="N8493" t="s">
        <v>517</v>
      </c>
      <c r="O8493">
        <v>1</v>
      </c>
      <c r="P8493">
        <v>0.7</v>
      </c>
      <c r="Q8493" t="s">
        <v>112</v>
      </c>
      <c r="R8493" t="s">
        <v>113</v>
      </c>
      <c r="T8493">
        <v>0</v>
      </c>
      <c r="U8493" t="b">
        <v>0</v>
      </c>
      <c r="V8493" t="s">
        <v>998</v>
      </c>
    </row>
    <row r="8494" spans="1:22" x14ac:dyDescent="0.3">
      <c r="A8494" t="s">
        <v>898</v>
      </c>
      <c r="B8494">
        <v>5</v>
      </c>
      <c r="O8494">
        <v>1</v>
      </c>
      <c r="P8494">
        <v>3.0000000000000001E-3</v>
      </c>
      <c r="Q8494" t="s">
        <v>112</v>
      </c>
      <c r="R8494" t="s">
        <v>113</v>
      </c>
      <c r="T8494">
        <v>0</v>
      </c>
      <c r="U8494" t="b">
        <v>0</v>
      </c>
      <c r="V8494" t="s">
        <v>898</v>
      </c>
    </row>
    <row r="8495" spans="1:22" x14ac:dyDescent="0.3">
      <c r="A8495" t="s">
        <v>902</v>
      </c>
      <c r="B8495">
        <v>5</v>
      </c>
      <c r="O8495">
        <v>1</v>
      </c>
      <c r="P8495">
        <v>0</v>
      </c>
      <c r="Q8495" t="s">
        <v>112</v>
      </c>
      <c r="R8495" t="s">
        <v>113</v>
      </c>
      <c r="T8495">
        <v>0</v>
      </c>
      <c r="U8495" t="b">
        <v>0</v>
      </c>
      <c r="V8495" t="s">
        <v>902</v>
      </c>
    </row>
    <row r="8496" spans="1:22" x14ac:dyDescent="0.3">
      <c r="A8496" t="s">
        <v>905</v>
      </c>
      <c r="B8496">
        <v>5</v>
      </c>
      <c r="O8496">
        <v>1</v>
      </c>
      <c r="P8496">
        <v>0</v>
      </c>
      <c r="Q8496" t="s">
        <v>112</v>
      </c>
      <c r="R8496" t="s">
        <v>113</v>
      </c>
      <c r="T8496">
        <v>0</v>
      </c>
      <c r="U8496" t="b">
        <v>0</v>
      </c>
      <c r="V8496" t="s">
        <v>905</v>
      </c>
    </row>
    <row r="8497" spans="1:22" x14ac:dyDescent="0.3">
      <c r="A8497" t="s">
        <v>902</v>
      </c>
      <c r="B8497">
        <v>5</v>
      </c>
      <c r="O8497">
        <v>1</v>
      </c>
      <c r="P8497">
        <v>0</v>
      </c>
      <c r="Q8497" t="s">
        <v>112</v>
      </c>
      <c r="R8497" t="s">
        <v>113</v>
      </c>
      <c r="T8497">
        <v>0</v>
      </c>
      <c r="U8497" t="b">
        <v>0</v>
      </c>
      <c r="V8497" t="s">
        <v>902</v>
      </c>
    </row>
    <row r="8498" spans="1:22" x14ac:dyDescent="0.3">
      <c r="A8498" t="s">
        <v>905</v>
      </c>
      <c r="B8498">
        <v>5</v>
      </c>
      <c r="O8498">
        <v>1</v>
      </c>
      <c r="P8498">
        <v>0</v>
      </c>
      <c r="Q8498" t="s">
        <v>112</v>
      </c>
      <c r="R8498" t="s">
        <v>113</v>
      </c>
      <c r="T8498">
        <v>0</v>
      </c>
      <c r="U8498" t="b">
        <v>0</v>
      </c>
      <c r="V8498" t="s">
        <v>905</v>
      </c>
    </row>
    <row r="8499" spans="1:22" x14ac:dyDescent="0.3">
      <c r="A8499" t="s">
        <v>898</v>
      </c>
      <c r="B8499">
        <v>5</v>
      </c>
      <c r="O8499">
        <v>1</v>
      </c>
      <c r="P8499">
        <v>3.0000000000000001E-3</v>
      </c>
      <c r="Q8499" t="s">
        <v>112</v>
      </c>
      <c r="R8499" t="s">
        <v>113</v>
      </c>
      <c r="T8499">
        <v>0</v>
      </c>
      <c r="U8499" t="b">
        <v>0</v>
      </c>
      <c r="V8499" t="s">
        <v>898</v>
      </c>
    </row>
    <row r="8500" spans="1:22" x14ac:dyDescent="0.3">
      <c r="A8500" t="s">
        <v>902</v>
      </c>
      <c r="B8500">
        <v>5</v>
      </c>
      <c r="O8500">
        <v>1</v>
      </c>
      <c r="P8500">
        <v>0</v>
      </c>
      <c r="Q8500" t="s">
        <v>112</v>
      </c>
      <c r="R8500" t="s">
        <v>113</v>
      </c>
      <c r="T8500">
        <v>0</v>
      </c>
      <c r="U8500" t="b">
        <v>0</v>
      </c>
      <c r="V8500" t="s">
        <v>902</v>
      </c>
    </row>
    <row r="8501" spans="1:22" x14ac:dyDescent="0.3">
      <c r="A8501" t="s">
        <v>905</v>
      </c>
      <c r="B8501">
        <v>5</v>
      </c>
      <c r="O8501">
        <v>1</v>
      </c>
      <c r="P8501">
        <v>0</v>
      </c>
      <c r="Q8501" t="s">
        <v>112</v>
      </c>
      <c r="R8501" t="s">
        <v>113</v>
      </c>
      <c r="T8501">
        <v>0</v>
      </c>
      <c r="U8501" t="b">
        <v>0</v>
      </c>
      <c r="V8501" t="s">
        <v>905</v>
      </c>
    </row>
    <row r="8502" spans="1:22" x14ac:dyDescent="0.3">
      <c r="A8502" t="s">
        <v>898</v>
      </c>
      <c r="B8502">
        <v>5</v>
      </c>
      <c r="O8502">
        <v>1</v>
      </c>
      <c r="P8502">
        <v>3.0000000000000001E-3</v>
      </c>
      <c r="Q8502" t="s">
        <v>112</v>
      </c>
      <c r="R8502" t="s">
        <v>113</v>
      </c>
      <c r="T8502">
        <v>0</v>
      </c>
      <c r="U8502" t="b">
        <v>0</v>
      </c>
      <c r="V8502" t="s">
        <v>898</v>
      </c>
    </row>
    <row r="8503" spans="1:22" x14ac:dyDescent="0.3">
      <c r="A8503" t="s">
        <v>902</v>
      </c>
      <c r="B8503">
        <v>5</v>
      </c>
      <c r="O8503">
        <v>1</v>
      </c>
      <c r="P8503">
        <v>0</v>
      </c>
      <c r="Q8503" t="s">
        <v>112</v>
      </c>
      <c r="R8503" t="s">
        <v>113</v>
      </c>
      <c r="T8503">
        <v>0</v>
      </c>
      <c r="U8503" t="b">
        <v>0</v>
      </c>
      <c r="V8503" t="s">
        <v>902</v>
      </c>
    </row>
    <row r="8504" spans="1:22" x14ac:dyDescent="0.3">
      <c r="A8504" t="s">
        <v>905</v>
      </c>
      <c r="B8504">
        <v>5</v>
      </c>
      <c r="O8504">
        <v>1</v>
      </c>
      <c r="P8504">
        <v>0</v>
      </c>
      <c r="Q8504" t="s">
        <v>112</v>
      </c>
      <c r="R8504" t="s">
        <v>113</v>
      </c>
      <c r="T8504">
        <v>0</v>
      </c>
      <c r="U8504" t="b">
        <v>0</v>
      </c>
      <c r="V8504" t="s">
        <v>905</v>
      </c>
    </row>
    <row r="8505" spans="1:22" x14ac:dyDescent="0.3">
      <c r="A8505" t="s">
        <v>898</v>
      </c>
      <c r="B8505">
        <v>5</v>
      </c>
      <c r="O8505">
        <v>1</v>
      </c>
      <c r="P8505">
        <v>3.0000000000000001E-3</v>
      </c>
      <c r="Q8505" t="s">
        <v>112</v>
      </c>
      <c r="R8505" t="s">
        <v>113</v>
      </c>
      <c r="T8505">
        <v>0</v>
      </c>
      <c r="U8505" t="b">
        <v>0</v>
      </c>
      <c r="V8505" t="s">
        <v>898</v>
      </c>
    </row>
    <row r="8506" spans="1:22" x14ac:dyDescent="0.3">
      <c r="A8506" t="s">
        <v>902</v>
      </c>
      <c r="B8506">
        <v>5</v>
      </c>
      <c r="O8506">
        <v>1</v>
      </c>
      <c r="P8506">
        <v>0</v>
      </c>
      <c r="Q8506" t="s">
        <v>112</v>
      </c>
      <c r="R8506" t="s">
        <v>113</v>
      </c>
      <c r="T8506">
        <v>0</v>
      </c>
      <c r="U8506" t="b">
        <v>0</v>
      </c>
      <c r="V8506" t="s">
        <v>902</v>
      </c>
    </row>
    <row r="8507" spans="1:22" x14ac:dyDescent="0.3">
      <c r="A8507" t="s">
        <v>905</v>
      </c>
      <c r="B8507">
        <v>5</v>
      </c>
      <c r="O8507">
        <v>1</v>
      </c>
      <c r="P8507">
        <v>0</v>
      </c>
      <c r="Q8507" t="s">
        <v>112</v>
      </c>
      <c r="R8507" t="s">
        <v>113</v>
      </c>
      <c r="T8507">
        <v>0</v>
      </c>
      <c r="U8507" t="b">
        <v>0</v>
      </c>
      <c r="V8507" t="s">
        <v>905</v>
      </c>
    </row>
    <row r="8508" spans="1:22" x14ac:dyDescent="0.3">
      <c r="A8508" t="s">
        <v>898</v>
      </c>
      <c r="B8508">
        <v>5</v>
      </c>
      <c r="O8508">
        <v>1</v>
      </c>
      <c r="P8508">
        <v>3.0000000000000001E-3</v>
      </c>
      <c r="Q8508" t="s">
        <v>112</v>
      </c>
      <c r="R8508" t="s">
        <v>113</v>
      </c>
      <c r="T8508">
        <v>0</v>
      </c>
      <c r="U8508" t="b">
        <v>0</v>
      </c>
      <c r="V8508" t="s">
        <v>898</v>
      </c>
    </row>
    <row r="8509" spans="1:22" x14ac:dyDescent="0.3">
      <c r="A8509" t="s">
        <v>902</v>
      </c>
      <c r="B8509">
        <v>5</v>
      </c>
      <c r="O8509">
        <v>1</v>
      </c>
      <c r="P8509">
        <v>0</v>
      </c>
      <c r="Q8509" t="s">
        <v>112</v>
      </c>
      <c r="R8509" t="s">
        <v>113</v>
      </c>
      <c r="T8509">
        <v>0</v>
      </c>
      <c r="U8509" t="b">
        <v>0</v>
      </c>
      <c r="V8509" t="s">
        <v>902</v>
      </c>
    </row>
    <row r="8510" spans="1:22" x14ac:dyDescent="0.3">
      <c r="A8510" t="s">
        <v>905</v>
      </c>
      <c r="B8510">
        <v>5</v>
      </c>
      <c r="O8510">
        <v>1</v>
      </c>
      <c r="P8510">
        <v>0</v>
      </c>
      <c r="Q8510" t="s">
        <v>112</v>
      </c>
      <c r="R8510" t="s">
        <v>113</v>
      </c>
      <c r="T8510">
        <v>0</v>
      </c>
      <c r="U8510" t="b">
        <v>0</v>
      </c>
      <c r="V8510" t="s">
        <v>905</v>
      </c>
    </row>
    <row r="8511" spans="1:22" x14ac:dyDescent="0.3">
      <c r="A8511" t="s">
        <v>898</v>
      </c>
      <c r="B8511">
        <v>5</v>
      </c>
      <c r="O8511">
        <v>1</v>
      </c>
      <c r="P8511">
        <v>3.0000000000000001E-3</v>
      </c>
      <c r="Q8511" t="s">
        <v>112</v>
      </c>
      <c r="R8511" t="s">
        <v>113</v>
      </c>
      <c r="T8511">
        <v>0</v>
      </c>
      <c r="U8511" t="b">
        <v>0</v>
      </c>
      <c r="V8511" t="s">
        <v>898</v>
      </c>
    </row>
    <row r="8512" spans="1:22" x14ac:dyDescent="0.3">
      <c r="A8512" t="s">
        <v>902</v>
      </c>
      <c r="B8512">
        <v>5</v>
      </c>
      <c r="O8512">
        <v>1</v>
      </c>
      <c r="P8512">
        <v>0</v>
      </c>
      <c r="Q8512" t="s">
        <v>112</v>
      </c>
      <c r="R8512" t="s">
        <v>113</v>
      </c>
      <c r="T8512">
        <v>0</v>
      </c>
      <c r="U8512" t="b">
        <v>0</v>
      </c>
      <c r="V8512" t="s">
        <v>902</v>
      </c>
    </row>
    <row r="8513" spans="1:22" x14ac:dyDescent="0.3">
      <c r="A8513" t="s">
        <v>905</v>
      </c>
      <c r="B8513">
        <v>5</v>
      </c>
      <c r="O8513">
        <v>1</v>
      </c>
      <c r="P8513">
        <v>0</v>
      </c>
      <c r="Q8513" t="s">
        <v>112</v>
      </c>
      <c r="R8513" t="s">
        <v>113</v>
      </c>
      <c r="T8513">
        <v>0</v>
      </c>
      <c r="U8513" t="b">
        <v>0</v>
      </c>
      <c r="V8513" t="s">
        <v>905</v>
      </c>
    </row>
    <row r="8514" spans="1:22" x14ac:dyDescent="0.3">
      <c r="A8514" t="s">
        <v>898</v>
      </c>
      <c r="B8514">
        <v>5</v>
      </c>
      <c r="O8514">
        <v>1</v>
      </c>
      <c r="P8514">
        <v>3.0000000000000001E-3</v>
      </c>
      <c r="Q8514" t="s">
        <v>112</v>
      </c>
      <c r="R8514" t="s">
        <v>113</v>
      </c>
      <c r="T8514">
        <v>0</v>
      </c>
      <c r="U8514" t="b">
        <v>0</v>
      </c>
      <c r="V8514" t="s">
        <v>898</v>
      </c>
    </row>
    <row r="8515" spans="1:22" x14ac:dyDescent="0.3">
      <c r="A8515" t="s">
        <v>902</v>
      </c>
      <c r="B8515">
        <v>5</v>
      </c>
      <c r="O8515">
        <v>1</v>
      </c>
      <c r="P8515">
        <v>0</v>
      </c>
      <c r="Q8515" t="s">
        <v>112</v>
      </c>
      <c r="R8515" t="s">
        <v>113</v>
      </c>
      <c r="T8515">
        <v>0</v>
      </c>
      <c r="U8515" t="b">
        <v>0</v>
      </c>
      <c r="V8515" t="s">
        <v>902</v>
      </c>
    </row>
    <row r="8516" spans="1:22" x14ac:dyDescent="0.3">
      <c r="A8516" t="s">
        <v>905</v>
      </c>
      <c r="B8516">
        <v>5</v>
      </c>
      <c r="O8516">
        <v>1</v>
      </c>
      <c r="P8516">
        <v>0</v>
      </c>
      <c r="Q8516" t="s">
        <v>112</v>
      </c>
      <c r="R8516" t="s">
        <v>113</v>
      </c>
      <c r="T8516">
        <v>0</v>
      </c>
      <c r="U8516" t="b">
        <v>0</v>
      </c>
      <c r="V8516" t="s">
        <v>905</v>
      </c>
    </row>
    <row r="8517" spans="1:22" x14ac:dyDescent="0.3">
      <c r="A8517" t="s">
        <v>898</v>
      </c>
      <c r="B8517">
        <v>5</v>
      </c>
      <c r="O8517">
        <v>1</v>
      </c>
      <c r="P8517">
        <v>3.0000000000000001E-3</v>
      </c>
      <c r="Q8517" t="s">
        <v>112</v>
      </c>
      <c r="R8517" t="s">
        <v>113</v>
      </c>
      <c r="T8517">
        <v>0</v>
      </c>
      <c r="U8517" t="b">
        <v>0</v>
      </c>
      <c r="V8517" t="s">
        <v>898</v>
      </c>
    </row>
    <row r="8518" spans="1:22" x14ac:dyDescent="0.3">
      <c r="A8518" t="s">
        <v>902</v>
      </c>
      <c r="B8518">
        <v>5</v>
      </c>
      <c r="O8518">
        <v>1</v>
      </c>
      <c r="P8518">
        <v>0</v>
      </c>
      <c r="Q8518" t="s">
        <v>112</v>
      </c>
      <c r="R8518" t="s">
        <v>113</v>
      </c>
      <c r="T8518">
        <v>0</v>
      </c>
      <c r="U8518" t="b">
        <v>0</v>
      </c>
      <c r="V8518" t="s">
        <v>902</v>
      </c>
    </row>
    <row r="8519" spans="1:22" x14ac:dyDescent="0.3">
      <c r="A8519" t="s">
        <v>905</v>
      </c>
      <c r="B8519">
        <v>5</v>
      </c>
      <c r="O8519">
        <v>1</v>
      </c>
      <c r="P8519">
        <v>0</v>
      </c>
      <c r="Q8519" t="s">
        <v>112</v>
      </c>
      <c r="R8519" t="s">
        <v>113</v>
      </c>
      <c r="T8519">
        <v>0</v>
      </c>
      <c r="U8519" t="b">
        <v>0</v>
      </c>
      <c r="V8519" t="s">
        <v>905</v>
      </c>
    </row>
    <row r="8520" spans="1:22" x14ac:dyDescent="0.3">
      <c r="A8520" t="s">
        <v>898</v>
      </c>
      <c r="B8520">
        <v>5</v>
      </c>
      <c r="O8520">
        <v>1</v>
      </c>
      <c r="P8520">
        <v>3.0000000000000001E-3</v>
      </c>
      <c r="Q8520" t="s">
        <v>112</v>
      </c>
      <c r="R8520" t="s">
        <v>113</v>
      </c>
      <c r="T8520">
        <v>0</v>
      </c>
      <c r="U8520" t="b">
        <v>0</v>
      </c>
      <c r="V8520" t="s">
        <v>898</v>
      </c>
    </row>
    <row r="8521" spans="1:22" x14ac:dyDescent="0.3">
      <c r="A8521" t="s">
        <v>902</v>
      </c>
      <c r="B8521">
        <v>5</v>
      </c>
      <c r="O8521">
        <v>1</v>
      </c>
      <c r="P8521">
        <v>0</v>
      </c>
      <c r="Q8521" t="s">
        <v>112</v>
      </c>
      <c r="R8521" t="s">
        <v>113</v>
      </c>
      <c r="T8521">
        <v>0</v>
      </c>
      <c r="U8521" t="b">
        <v>0</v>
      </c>
      <c r="V8521" t="s">
        <v>902</v>
      </c>
    </row>
    <row r="8522" spans="1:22" x14ac:dyDescent="0.3">
      <c r="A8522" t="s">
        <v>905</v>
      </c>
      <c r="B8522">
        <v>5</v>
      </c>
      <c r="O8522">
        <v>1</v>
      </c>
      <c r="P8522">
        <v>0</v>
      </c>
      <c r="Q8522" t="s">
        <v>112</v>
      </c>
      <c r="R8522" t="s">
        <v>113</v>
      </c>
      <c r="T8522">
        <v>0</v>
      </c>
      <c r="U8522" t="b">
        <v>0</v>
      </c>
      <c r="V8522" t="s">
        <v>905</v>
      </c>
    </row>
    <row r="8523" spans="1:22" x14ac:dyDescent="0.3">
      <c r="A8523" t="s">
        <v>898</v>
      </c>
      <c r="B8523">
        <v>5</v>
      </c>
      <c r="O8523">
        <v>1</v>
      </c>
      <c r="P8523">
        <v>3.0000000000000001E-3</v>
      </c>
      <c r="Q8523" t="s">
        <v>112</v>
      </c>
      <c r="R8523" t="s">
        <v>113</v>
      </c>
      <c r="T8523">
        <v>0</v>
      </c>
      <c r="U8523" t="b">
        <v>0</v>
      </c>
      <c r="V8523" t="s">
        <v>898</v>
      </c>
    </row>
    <row r="8524" spans="1:22" x14ac:dyDescent="0.3">
      <c r="A8524" t="s">
        <v>909</v>
      </c>
      <c r="B8524">
        <v>5</v>
      </c>
      <c r="O8524">
        <v>1</v>
      </c>
      <c r="P8524">
        <v>0.15</v>
      </c>
      <c r="Q8524" t="s">
        <v>112</v>
      </c>
      <c r="R8524" t="s">
        <v>113</v>
      </c>
      <c r="T8524">
        <v>0</v>
      </c>
      <c r="U8524" t="b">
        <v>0</v>
      </c>
      <c r="V8524" t="s">
        <v>909</v>
      </c>
    </row>
    <row r="8525" spans="1:22" x14ac:dyDescent="0.3">
      <c r="A8525" t="s">
        <v>909</v>
      </c>
      <c r="B8525">
        <v>5</v>
      </c>
      <c r="O8525">
        <v>1</v>
      </c>
      <c r="P8525">
        <v>0.15</v>
      </c>
      <c r="Q8525" t="s">
        <v>112</v>
      </c>
      <c r="R8525" t="s">
        <v>113</v>
      </c>
      <c r="T8525">
        <v>0</v>
      </c>
      <c r="U8525" t="b">
        <v>0</v>
      </c>
      <c r="V8525" t="s">
        <v>909</v>
      </c>
    </row>
    <row r="8526" spans="1:22" x14ac:dyDescent="0.3">
      <c r="A8526" t="s">
        <v>909</v>
      </c>
      <c r="B8526">
        <v>5</v>
      </c>
      <c r="O8526">
        <v>1</v>
      </c>
      <c r="P8526">
        <v>0.15</v>
      </c>
      <c r="Q8526" t="s">
        <v>112</v>
      </c>
      <c r="R8526" t="s">
        <v>113</v>
      </c>
      <c r="T8526">
        <v>0</v>
      </c>
      <c r="U8526" t="b">
        <v>0</v>
      </c>
      <c r="V8526" t="s">
        <v>909</v>
      </c>
    </row>
    <row r="8527" spans="1:22" x14ac:dyDescent="0.3">
      <c r="A8527" t="s">
        <v>909</v>
      </c>
      <c r="B8527">
        <v>5</v>
      </c>
      <c r="O8527">
        <v>1</v>
      </c>
      <c r="P8527">
        <v>0.15</v>
      </c>
      <c r="Q8527" t="s">
        <v>112</v>
      </c>
      <c r="R8527" t="s">
        <v>113</v>
      </c>
      <c r="T8527">
        <v>0</v>
      </c>
      <c r="U8527" t="b">
        <v>0</v>
      </c>
      <c r="V8527" t="s">
        <v>909</v>
      </c>
    </row>
    <row r="8528" spans="1:22" x14ac:dyDescent="0.3">
      <c r="A8528" t="s">
        <v>1000</v>
      </c>
      <c r="B8528">
        <v>4</v>
      </c>
      <c r="C8528" t="s">
        <v>144</v>
      </c>
      <c r="D8528">
        <v>0</v>
      </c>
      <c r="F8528" t="s">
        <v>154</v>
      </c>
      <c r="G8528" t="s">
        <v>155</v>
      </c>
      <c r="H8528" t="s">
        <v>156</v>
      </c>
      <c r="I8528" t="s">
        <v>108</v>
      </c>
      <c r="J8528" t="s">
        <v>157</v>
      </c>
      <c r="K8528" t="s">
        <v>1001</v>
      </c>
      <c r="L8528" t="s">
        <v>1002</v>
      </c>
      <c r="M8528" t="s">
        <v>1003</v>
      </c>
      <c r="O8528">
        <v>1</v>
      </c>
      <c r="P8528">
        <v>6.0000000000000001E-3</v>
      </c>
      <c r="Q8528" t="s">
        <v>112</v>
      </c>
      <c r="R8528" t="s">
        <v>113</v>
      </c>
      <c r="T8528">
        <v>0</v>
      </c>
      <c r="U8528" t="b">
        <v>0</v>
      </c>
      <c r="V8528" t="s">
        <v>1000</v>
      </c>
    </row>
    <row r="8529" spans="1:22" x14ac:dyDescent="0.3">
      <c r="A8529" t="s">
        <v>1004</v>
      </c>
      <c r="B8529">
        <v>4</v>
      </c>
      <c r="C8529" t="s">
        <v>144</v>
      </c>
      <c r="D8529">
        <v>0</v>
      </c>
      <c r="F8529" t="s">
        <v>154</v>
      </c>
      <c r="G8529" t="s">
        <v>155</v>
      </c>
      <c r="H8529" t="s">
        <v>156</v>
      </c>
      <c r="I8529" t="s">
        <v>108</v>
      </c>
      <c r="J8529" t="s">
        <v>157</v>
      </c>
      <c r="K8529" t="s">
        <v>1005</v>
      </c>
      <c r="L8529" t="s">
        <v>1006</v>
      </c>
      <c r="M8529" t="s">
        <v>1006</v>
      </c>
      <c r="O8529">
        <v>1</v>
      </c>
      <c r="P8529">
        <v>1E-3</v>
      </c>
      <c r="Q8529" t="s">
        <v>112</v>
      </c>
      <c r="R8529" t="s">
        <v>113</v>
      </c>
      <c r="T8529">
        <v>0</v>
      </c>
      <c r="U8529" t="b">
        <v>0</v>
      </c>
      <c r="V8529" t="s">
        <v>1004</v>
      </c>
    </row>
    <row r="8530" spans="1:22" x14ac:dyDescent="0.3">
      <c r="A8530" t="s">
        <v>1000</v>
      </c>
      <c r="B8530">
        <v>4</v>
      </c>
      <c r="O8530">
        <v>1</v>
      </c>
      <c r="P8530">
        <v>6.0000000000000001E-3</v>
      </c>
      <c r="Q8530" t="s">
        <v>112</v>
      </c>
      <c r="R8530" t="s">
        <v>113</v>
      </c>
      <c r="T8530">
        <v>0</v>
      </c>
      <c r="U8530" t="b">
        <v>0</v>
      </c>
      <c r="V8530" t="s">
        <v>1000</v>
      </c>
    </row>
    <row r="8531" spans="1:22" x14ac:dyDescent="0.3">
      <c r="A8531" t="s">
        <v>1004</v>
      </c>
      <c r="B8531">
        <v>4</v>
      </c>
      <c r="O8531">
        <v>1</v>
      </c>
      <c r="P8531">
        <v>1E-3</v>
      </c>
      <c r="Q8531" t="s">
        <v>112</v>
      </c>
      <c r="R8531" t="s">
        <v>113</v>
      </c>
      <c r="T8531">
        <v>0</v>
      </c>
      <c r="U8531" t="b">
        <v>0</v>
      </c>
      <c r="V8531" t="s">
        <v>1004</v>
      </c>
    </row>
    <row r="8532" spans="1:22" x14ac:dyDescent="0.3">
      <c r="A8532" t="s">
        <v>1000</v>
      </c>
      <c r="B8532">
        <v>4</v>
      </c>
      <c r="O8532">
        <v>1</v>
      </c>
      <c r="P8532">
        <v>6.0000000000000001E-3</v>
      </c>
      <c r="Q8532" t="s">
        <v>112</v>
      </c>
      <c r="R8532" t="s">
        <v>113</v>
      </c>
      <c r="T8532">
        <v>0</v>
      </c>
      <c r="U8532" t="b">
        <v>0</v>
      </c>
      <c r="V8532" t="s">
        <v>1000</v>
      </c>
    </row>
    <row r="8533" spans="1:22" x14ac:dyDescent="0.3">
      <c r="A8533" t="s">
        <v>1004</v>
      </c>
      <c r="B8533">
        <v>4</v>
      </c>
      <c r="O8533">
        <v>1</v>
      </c>
      <c r="P8533">
        <v>1E-3</v>
      </c>
      <c r="Q8533" t="s">
        <v>112</v>
      </c>
      <c r="R8533" t="s">
        <v>113</v>
      </c>
      <c r="T8533">
        <v>0</v>
      </c>
      <c r="U8533" t="b">
        <v>0</v>
      </c>
      <c r="V8533" t="s">
        <v>1004</v>
      </c>
    </row>
    <row r="8534" spans="1:22" x14ac:dyDescent="0.3">
      <c r="A8534" t="s">
        <v>1000</v>
      </c>
      <c r="B8534">
        <v>4</v>
      </c>
      <c r="O8534">
        <v>1</v>
      </c>
      <c r="P8534">
        <v>6.0000000000000001E-3</v>
      </c>
      <c r="Q8534" t="s">
        <v>112</v>
      </c>
      <c r="R8534" t="s">
        <v>113</v>
      </c>
      <c r="T8534">
        <v>0</v>
      </c>
      <c r="U8534" t="b">
        <v>0</v>
      </c>
      <c r="V8534" t="s">
        <v>1000</v>
      </c>
    </row>
    <row r="8535" spans="1:22" x14ac:dyDescent="0.3">
      <c r="A8535" t="s">
        <v>1004</v>
      </c>
      <c r="B8535">
        <v>4</v>
      </c>
      <c r="O8535">
        <v>1</v>
      </c>
      <c r="P8535">
        <v>1E-3</v>
      </c>
      <c r="Q8535" t="s">
        <v>112</v>
      </c>
      <c r="R8535" t="s">
        <v>113</v>
      </c>
      <c r="T8535">
        <v>0</v>
      </c>
      <c r="U8535" t="b">
        <v>0</v>
      </c>
      <c r="V8535" t="s">
        <v>1004</v>
      </c>
    </row>
    <row r="8536" spans="1:22" x14ac:dyDescent="0.3">
      <c r="A8536" t="s">
        <v>1007</v>
      </c>
      <c r="B8536">
        <v>3</v>
      </c>
      <c r="C8536" t="s">
        <v>107</v>
      </c>
      <c r="D8536">
        <v>0</v>
      </c>
      <c r="I8536" t="s">
        <v>108</v>
      </c>
      <c r="J8536" t="s">
        <v>941</v>
      </c>
      <c r="K8536" t="s">
        <v>1008</v>
      </c>
      <c r="M8536" t="s">
        <v>1009</v>
      </c>
      <c r="O8536">
        <v>1</v>
      </c>
      <c r="P8536">
        <v>0</v>
      </c>
      <c r="Q8536" t="s">
        <v>112</v>
      </c>
      <c r="R8536" t="s">
        <v>113</v>
      </c>
      <c r="T8536">
        <v>0</v>
      </c>
      <c r="U8536" t="b">
        <v>0</v>
      </c>
      <c r="V8536" t="s">
        <v>1007</v>
      </c>
    </row>
    <row r="8537" spans="1:22" x14ac:dyDescent="0.3">
      <c r="A8537" t="s">
        <v>1010</v>
      </c>
      <c r="B8537">
        <v>4</v>
      </c>
      <c r="C8537" t="s">
        <v>107</v>
      </c>
      <c r="D8537">
        <v>0</v>
      </c>
      <c r="E8537" t="s">
        <v>384</v>
      </c>
      <c r="I8537" t="s">
        <v>108</v>
      </c>
      <c r="J8537" t="s">
        <v>385</v>
      </c>
      <c r="K8537" t="s">
        <v>1011</v>
      </c>
      <c r="M8537" t="s">
        <v>1012</v>
      </c>
      <c r="N8537" t="s">
        <v>384</v>
      </c>
      <c r="O8537">
        <v>1</v>
      </c>
      <c r="P8537">
        <v>0</v>
      </c>
      <c r="Q8537" t="s">
        <v>112</v>
      </c>
      <c r="R8537" t="s">
        <v>113</v>
      </c>
      <c r="T8537">
        <v>0</v>
      </c>
      <c r="U8537" t="b">
        <v>0</v>
      </c>
      <c r="V8537" t="s">
        <v>1010</v>
      </c>
    </row>
    <row r="8538" spans="1:22" x14ac:dyDescent="0.3">
      <c r="A8538" t="s">
        <v>643</v>
      </c>
      <c r="B8538">
        <v>5</v>
      </c>
      <c r="O8538">
        <v>1</v>
      </c>
      <c r="P8538">
        <v>0</v>
      </c>
      <c r="Q8538" t="s">
        <v>112</v>
      </c>
      <c r="R8538" t="s">
        <v>113</v>
      </c>
      <c r="T8538">
        <v>0</v>
      </c>
      <c r="U8538" t="b">
        <v>0</v>
      </c>
      <c r="V8538" t="s">
        <v>643</v>
      </c>
    </row>
    <row r="8539" spans="1:22" x14ac:dyDescent="0.3">
      <c r="A8539" t="s">
        <v>647</v>
      </c>
      <c r="B8539">
        <v>6</v>
      </c>
      <c r="O8539">
        <v>1</v>
      </c>
      <c r="P8539">
        <v>1.7000000000000001E-2</v>
      </c>
      <c r="Q8539" t="s">
        <v>112</v>
      </c>
      <c r="R8539" t="s">
        <v>113</v>
      </c>
      <c r="T8539">
        <v>0</v>
      </c>
      <c r="U8539" t="b">
        <v>0</v>
      </c>
      <c r="V8539" t="s">
        <v>647</v>
      </c>
    </row>
    <row r="8540" spans="1:22" x14ac:dyDescent="0.3">
      <c r="A8540" t="s">
        <v>651</v>
      </c>
      <c r="B8540">
        <v>6</v>
      </c>
      <c r="O8540">
        <v>1</v>
      </c>
      <c r="P8540">
        <v>0.112</v>
      </c>
      <c r="Q8540" t="s">
        <v>112</v>
      </c>
      <c r="R8540" t="s">
        <v>113</v>
      </c>
      <c r="T8540">
        <v>0</v>
      </c>
      <c r="U8540" t="b">
        <v>0</v>
      </c>
      <c r="V8540" t="s">
        <v>651</v>
      </c>
    </row>
    <row r="8541" spans="1:22" x14ac:dyDescent="0.3">
      <c r="A8541" t="s">
        <v>643</v>
      </c>
      <c r="B8541">
        <v>5</v>
      </c>
      <c r="O8541">
        <v>1</v>
      </c>
      <c r="P8541">
        <v>0</v>
      </c>
      <c r="Q8541" t="s">
        <v>112</v>
      </c>
      <c r="R8541" t="s">
        <v>113</v>
      </c>
      <c r="T8541">
        <v>0</v>
      </c>
      <c r="U8541" t="b">
        <v>0</v>
      </c>
      <c r="V8541" t="s">
        <v>643</v>
      </c>
    </row>
    <row r="8542" spans="1:22" x14ac:dyDescent="0.3">
      <c r="A8542" t="s">
        <v>647</v>
      </c>
      <c r="B8542">
        <v>6</v>
      </c>
      <c r="O8542">
        <v>1</v>
      </c>
      <c r="P8542">
        <v>1.7000000000000001E-2</v>
      </c>
      <c r="Q8542" t="s">
        <v>112</v>
      </c>
      <c r="R8542" t="s">
        <v>113</v>
      </c>
      <c r="T8542">
        <v>0</v>
      </c>
      <c r="U8542" t="b">
        <v>0</v>
      </c>
      <c r="V8542" t="s">
        <v>647</v>
      </c>
    </row>
    <row r="8543" spans="1:22" x14ac:dyDescent="0.3">
      <c r="A8543" t="s">
        <v>651</v>
      </c>
      <c r="B8543">
        <v>6</v>
      </c>
      <c r="O8543">
        <v>1</v>
      </c>
      <c r="P8543">
        <v>0.112</v>
      </c>
      <c r="Q8543" t="s">
        <v>112</v>
      </c>
      <c r="R8543" t="s">
        <v>113</v>
      </c>
      <c r="T8543">
        <v>0</v>
      </c>
      <c r="U8543" t="b">
        <v>0</v>
      </c>
      <c r="V8543" t="s">
        <v>651</v>
      </c>
    </row>
    <row r="8544" spans="1:22" x14ac:dyDescent="0.3">
      <c r="A8544" t="s">
        <v>947</v>
      </c>
      <c r="B8544">
        <v>5</v>
      </c>
      <c r="O8544">
        <v>1</v>
      </c>
      <c r="P8544">
        <v>2E-3</v>
      </c>
      <c r="Q8544" t="s">
        <v>112</v>
      </c>
      <c r="R8544" t="s">
        <v>113</v>
      </c>
      <c r="T8544">
        <v>0</v>
      </c>
      <c r="U8544" t="b">
        <v>0</v>
      </c>
      <c r="V8544" t="s">
        <v>947</v>
      </c>
    </row>
    <row r="8545" spans="1:22" x14ac:dyDescent="0.3">
      <c r="A8545" t="s">
        <v>760</v>
      </c>
      <c r="B8545">
        <v>5</v>
      </c>
      <c r="O8545">
        <v>1</v>
      </c>
      <c r="P8545">
        <v>2E-3</v>
      </c>
      <c r="Q8545" t="s">
        <v>112</v>
      </c>
      <c r="R8545" t="s">
        <v>113</v>
      </c>
      <c r="T8545">
        <v>0</v>
      </c>
      <c r="U8545" t="b">
        <v>0</v>
      </c>
      <c r="V8545" t="s">
        <v>760</v>
      </c>
    </row>
    <row r="8546" spans="1:22" x14ac:dyDescent="0.3">
      <c r="A8546" t="s">
        <v>763</v>
      </c>
      <c r="B8546">
        <v>5</v>
      </c>
      <c r="O8546">
        <v>1</v>
      </c>
      <c r="P8546">
        <v>2E-3</v>
      </c>
      <c r="Q8546" t="s">
        <v>112</v>
      </c>
      <c r="R8546" t="s">
        <v>113</v>
      </c>
      <c r="T8546">
        <v>0</v>
      </c>
      <c r="U8546" t="b">
        <v>0</v>
      </c>
      <c r="V8546" t="s">
        <v>763</v>
      </c>
    </row>
    <row r="8547" spans="1:22" x14ac:dyDescent="0.3">
      <c r="A8547" t="s">
        <v>729</v>
      </c>
      <c r="B8547">
        <v>5</v>
      </c>
      <c r="O8547">
        <v>1</v>
      </c>
      <c r="P8547">
        <v>3.0000000000000001E-3</v>
      </c>
      <c r="Q8547" t="s">
        <v>112</v>
      </c>
      <c r="R8547" t="s">
        <v>113</v>
      </c>
      <c r="T8547">
        <v>0</v>
      </c>
      <c r="U8547" t="b">
        <v>0</v>
      </c>
      <c r="V8547" t="s">
        <v>729</v>
      </c>
    </row>
    <row r="8548" spans="1:22" x14ac:dyDescent="0.3">
      <c r="A8548" t="s">
        <v>951</v>
      </c>
      <c r="B8548">
        <v>5</v>
      </c>
      <c r="O8548">
        <v>1</v>
      </c>
      <c r="P8548">
        <v>0</v>
      </c>
      <c r="Q8548" t="s">
        <v>112</v>
      </c>
      <c r="R8548" t="s">
        <v>113</v>
      </c>
      <c r="T8548">
        <v>0</v>
      </c>
      <c r="U8548" t="b">
        <v>0</v>
      </c>
      <c r="V8548" t="s">
        <v>951</v>
      </c>
    </row>
    <row r="8549" spans="1:22" x14ac:dyDescent="0.3">
      <c r="A8549" t="s">
        <v>737</v>
      </c>
      <c r="B8549">
        <v>6</v>
      </c>
      <c r="O8549">
        <v>1</v>
      </c>
      <c r="P8549">
        <v>3.3000000000000002E-2</v>
      </c>
      <c r="Q8549" t="s">
        <v>112</v>
      </c>
      <c r="R8549" t="s">
        <v>113</v>
      </c>
      <c r="T8549">
        <v>0</v>
      </c>
      <c r="U8549" t="b">
        <v>0</v>
      </c>
      <c r="V8549" t="s">
        <v>737</v>
      </c>
    </row>
    <row r="8550" spans="1:22" x14ac:dyDescent="0.3">
      <c r="A8550" t="s">
        <v>741</v>
      </c>
      <c r="B8550">
        <v>6</v>
      </c>
      <c r="O8550">
        <v>1</v>
      </c>
      <c r="P8550">
        <v>3.9E-2</v>
      </c>
      <c r="Q8550" t="s">
        <v>112</v>
      </c>
      <c r="R8550" t="s">
        <v>113</v>
      </c>
      <c r="T8550">
        <v>0</v>
      </c>
      <c r="U8550" t="b">
        <v>0</v>
      </c>
      <c r="V8550" t="s">
        <v>741</v>
      </c>
    </row>
    <row r="8551" spans="1:22" x14ac:dyDescent="0.3">
      <c r="A8551" t="s">
        <v>743</v>
      </c>
      <c r="B8551">
        <v>6</v>
      </c>
      <c r="O8551">
        <v>1</v>
      </c>
      <c r="P8551">
        <v>1E-3</v>
      </c>
      <c r="Q8551" t="s">
        <v>112</v>
      </c>
      <c r="R8551" t="s">
        <v>113</v>
      </c>
      <c r="T8551">
        <v>0</v>
      </c>
      <c r="U8551" t="b">
        <v>0</v>
      </c>
      <c r="V8551" t="s">
        <v>743</v>
      </c>
    </row>
    <row r="8552" spans="1:22" x14ac:dyDescent="0.3">
      <c r="A8552" t="s">
        <v>745</v>
      </c>
      <c r="B8552">
        <v>6</v>
      </c>
      <c r="O8552">
        <v>1</v>
      </c>
      <c r="P8552">
        <v>6.0000000000000001E-3</v>
      </c>
      <c r="Q8552" t="s">
        <v>112</v>
      </c>
      <c r="R8552" t="s">
        <v>113</v>
      </c>
      <c r="T8552">
        <v>0</v>
      </c>
      <c r="U8552" t="b">
        <v>0</v>
      </c>
      <c r="V8552" t="s">
        <v>745</v>
      </c>
    </row>
    <row r="8553" spans="1:22" x14ac:dyDescent="0.3">
      <c r="A8553" t="s">
        <v>747</v>
      </c>
      <c r="B8553">
        <v>6</v>
      </c>
      <c r="O8553">
        <v>1</v>
      </c>
      <c r="P8553">
        <v>3.1E-2</v>
      </c>
      <c r="Q8553" t="s">
        <v>112</v>
      </c>
      <c r="R8553" t="s">
        <v>113</v>
      </c>
      <c r="T8553">
        <v>0</v>
      </c>
      <c r="U8553" t="b">
        <v>0</v>
      </c>
      <c r="V8553" t="s">
        <v>747</v>
      </c>
    </row>
    <row r="8554" spans="1:22" x14ac:dyDescent="0.3">
      <c r="A8554" t="s">
        <v>749</v>
      </c>
      <c r="B8554">
        <v>6</v>
      </c>
      <c r="O8554">
        <v>1</v>
      </c>
      <c r="P8554">
        <v>1E-3</v>
      </c>
      <c r="Q8554" t="s">
        <v>112</v>
      </c>
      <c r="R8554" t="s">
        <v>113</v>
      </c>
      <c r="T8554">
        <v>0</v>
      </c>
      <c r="U8554" t="b">
        <v>0</v>
      </c>
      <c r="V8554" t="s">
        <v>749</v>
      </c>
    </row>
    <row r="8555" spans="1:22" x14ac:dyDescent="0.3">
      <c r="A8555" t="s">
        <v>751</v>
      </c>
      <c r="B8555">
        <v>6</v>
      </c>
      <c r="O8555">
        <v>1</v>
      </c>
      <c r="P8555">
        <v>0</v>
      </c>
      <c r="Q8555" t="s">
        <v>112</v>
      </c>
      <c r="R8555" t="s">
        <v>113</v>
      </c>
      <c r="T8555">
        <v>0</v>
      </c>
      <c r="U8555" t="b">
        <v>0</v>
      </c>
      <c r="V8555" t="s">
        <v>751</v>
      </c>
    </row>
    <row r="8556" spans="1:22" x14ac:dyDescent="0.3">
      <c r="A8556" t="s">
        <v>780</v>
      </c>
      <c r="B8556">
        <v>5</v>
      </c>
      <c r="O8556">
        <v>1</v>
      </c>
      <c r="P8556">
        <v>0</v>
      </c>
      <c r="Q8556" t="s">
        <v>112</v>
      </c>
      <c r="R8556" t="s">
        <v>113</v>
      </c>
      <c r="T8556">
        <v>0</v>
      </c>
      <c r="U8556" t="b">
        <v>0</v>
      </c>
      <c r="V8556" t="s">
        <v>780</v>
      </c>
    </row>
    <row r="8557" spans="1:22" x14ac:dyDescent="0.3">
      <c r="A8557" t="s">
        <v>770</v>
      </c>
      <c r="B8557">
        <v>6</v>
      </c>
      <c r="O8557">
        <v>1</v>
      </c>
      <c r="P8557">
        <v>2.1999999999999999E-2</v>
      </c>
      <c r="Q8557" t="s">
        <v>112</v>
      </c>
      <c r="R8557" t="s">
        <v>113</v>
      </c>
      <c r="T8557">
        <v>0</v>
      </c>
      <c r="U8557" t="b">
        <v>0</v>
      </c>
      <c r="V8557" t="s">
        <v>770</v>
      </c>
    </row>
    <row r="8558" spans="1:22" x14ac:dyDescent="0.3">
      <c r="A8558" t="s">
        <v>773</v>
      </c>
      <c r="B8558">
        <v>6</v>
      </c>
      <c r="O8558">
        <v>1</v>
      </c>
      <c r="P8558">
        <v>8.0000000000000002E-3</v>
      </c>
      <c r="Q8558" t="s">
        <v>112</v>
      </c>
      <c r="R8558" t="s">
        <v>113</v>
      </c>
      <c r="T8558">
        <v>0</v>
      </c>
      <c r="U8558" t="b">
        <v>0</v>
      </c>
      <c r="V8558" t="s">
        <v>773</v>
      </c>
    </row>
    <row r="8559" spans="1:22" x14ac:dyDescent="0.3">
      <c r="A8559" t="s">
        <v>773</v>
      </c>
      <c r="B8559">
        <v>6</v>
      </c>
      <c r="O8559">
        <v>1</v>
      </c>
      <c r="P8559">
        <v>8.0000000000000002E-3</v>
      </c>
      <c r="Q8559" t="s">
        <v>112</v>
      </c>
      <c r="R8559" t="s">
        <v>113</v>
      </c>
      <c r="T8559">
        <v>0</v>
      </c>
      <c r="U8559" t="b">
        <v>0</v>
      </c>
      <c r="V8559" t="s">
        <v>773</v>
      </c>
    </row>
    <row r="8560" spans="1:22" x14ac:dyDescent="0.3">
      <c r="A8560" t="s">
        <v>784</v>
      </c>
      <c r="B8560">
        <v>6</v>
      </c>
      <c r="O8560">
        <v>1</v>
      </c>
      <c r="P8560">
        <v>4.0000000000000001E-3</v>
      </c>
      <c r="Q8560" t="s">
        <v>112</v>
      </c>
      <c r="R8560" t="s">
        <v>113</v>
      </c>
      <c r="T8560">
        <v>0</v>
      </c>
      <c r="U8560" t="b">
        <v>0</v>
      </c>
      <c r="V8560" t="s">
        <v>784</v>
      </c>
    </row>
    <row r="8561" spans="1:22" x14ac:dyDescent="0.3">
      <c r="A8561" t="s">
        <v>766</v>
      </c>
      <c r="B8561">
        <v>5</v>
      </c>
      <c r="O8561">
        <v>1</v>
      </c>
      <c r="P8561">
        <v>0</v>
      </c>
      <c r="Q8561" t="s">
        <v>112</v>
      </c>
      <c r="R8561" t="s">
        <v>113</v>
      </c>
      <c r="T8561">
        <v>0</v>
      </c>
      <c r="U8561" t="b">
        <v>0</v>
      </c>
      <c r="V8561" t="s">
        <v>766</v>
      </c>
    </row>
    <row r="8562" spans="1:22" x14ac:dyDescent="0.3">
      <c r="A8562" t="s">
        <v>770</v>
      </c>
      <c r="B8562">
        <v>6</v>
      </c>
      <c r="O8562">
        <v>1</v>
      </c>
      <c r="P8562">
        <v>2.1999999999999999E-2</v>
      </c>
      <c r="Q8562" t="s">
        <v>112</v>
      </c>
      <c r="R8562" t="s">
        <v>113</v>
      </c>
      <c r="T8562">
        <v>0</v>
      </c>
      <c r="U8562" t="b">
        <v>0</v>
      </c>
      <c r="V8562" t="s">
        <v>770</v>
      </c>
    </row>
    <row r="8563" spans="1:22" x14ac:dyDescent="0.3">
      <c r="A8563" t="s">
        <v>773</v>
      </c>
      <c r="B8563">
        <v>6</v>
      </c>
      <c r="O8563">
        <v>1</v>
      </c>
      <c r="P8563">
        <v>8.0000000000000002E-3</v>
      </c>
      <c r="Q8563" t="s">
        <v>112</v>
      </c>
      <c r="R8563" t="s">
        <v>113</v>
      </c>
      <c r="T8563">
        <v>0</v>
      </c>
      <c r="U8563" t="b">
        <v>0</v>
      </c>
      <c r="V8563" t="s">
        <v>773</v>
      </c>
    </row>
    <row r="8564" spans="1:22" x14ac:dyDescent="0.3">
      <c r="A8564" t="s">
        <v>773</v>
      </c>
      <c r="B8564">
        <v>6</v>
      </c>
      <c r="O8564">
        <v>1</v>
      </c>
      <c r="P8564">
        <v>8.0000000000000002E-3</v>
      </c>
      <c r="Q8564" t="s">
        <v>112</v>
      </c>
      <c r="R8564" t="s">
        <v>113</v>
      </c>
      <c r="T8564">
        <v>0</v>
      </c>
      <c r="U8564" t="b">
        <v>0</v>
      </c>
      <c r="V8564" t="s">
        <v>773</v>
      </c>
    </row>
    <row r="8565" spans="1:22" x14ac:dyDescent="0.3">
      <c r="A8565" t="s">
        <v>776</v>
      </c>
      <c r="B8565">
        <v>6</v>
      </c>
      <c r="O8565">
        <v>1</v>
      </c>
      <c r="P8565">
        <v>4.0000000000000001E-3</v>
      </c>
      <c r="Q8565" t="s">
        <v>112</v>
      </c>
      <c r="R8565" t="s">
        <v>113</v>
      </c>
      <c r="T8565">
        <v>0</v>
      </c>
      <c r="U8565" t="b">
        <v>0</v>
      </c>
      <c r="V8565" t="s">
        <v>776</v>
      </c>
    </row>
    <row r="8566" spans="1:22" x14ac:dyDescent="0.3">
      <c r="A8566" t="s">
        <v>1013</v>
      </c>
      <c r="B8566">
        <v>5</v>
      </c>
      <c r="C8566" t="s">
        <v>389</v>
      </c>
      <c r="D8566">
        <v>0</v>
      </c>
      <c r="E8566" t="s">
        <v>384</v>
      </c>
      <c r="F8566" t="s">
        <v>471</v>
      </c>
      <c r="G8566" t="s">
        <v>472</v>
      </c>
      <c r="H8566" t="s">
        <v>473</v>
      </c>
      <c r="I8566" t="s">
        <v>108</v>
      </c>
      <c r="J8566" t="s">
        <v>385</v>
      </c>
      <c r="K8566" t="s">
        <v>1014</v>
      </c>
      <c r="L8566" t="s">
        <v>475</v>
      </c>
      <c r="M8566" t="s">
        <v>1012</v>
      </c>
      <c r="N8566" t="s">
        <v>384</v>
      </c>
      <c r="O8566">
        <v>1</v>
      </c>
      <c r="P8566">
        <v>1.0999999999999999E-2</v>
      </c>
      <c r="Q8566" t="s">
        <v>112</v>
      </c>
      <c r="R8566" t="s">
        <v>113</v>
      </c>
      <c r="S8566" t="s">
        <v>394</v>
      </c>
      <c r="T8566">
        <v>0</v>
      </c>
      <c r="U8566" t="b">
        <v>0</v>
      </c>
      <c r="V8566" t="s">
        <v>1013</v>
      </c>
    </row>
    <row r="8567" spans="1:22" x14ac:dyDescent="0.3">
      <c r="A8567" t="s">
        <v>753</v>
      </c>
      <c r="B8567">
        <v>5</v>
      </c>
      <c r="O8567">
        <v>1</v>
      </c>
      <c r="P8567">
        <v>2E-3</v>
      </c>
      <c r="Q8567" t="s">
        <v>112</v>
      </c>
      <c r="R8567" t="s">
        <v>113</v>
      </c>
      <c r="T8567">
        <v>0</v>
      </c>
      <c r="U8567" t="b">
        <v>0</v>
      </c>
      <c r="V8567" t="s">
        <v>753</v>
      </c>
    </row>
    <row r="8568" spans="1:22" x14ac:dyDescent="0.3">
      <c r="A8568" t="s">
        <v>955</v>
      </c>
      <c r="B8568">
        <v>5</v>
      </c>
      <c r="O8568">
        <v>1</v>
      </c>
      <c r="P8568">
        <v>0</v>
      </c>
      <c r="Q8568" t="s">
        <v>112</v>
      </c>
      <c r="R8568" t="s">
        <v>113</v>
      </c>
      <c r="T8568">
        <v>0</v>
      </c>
      <c r="U8568" t="b">
        <v>0</v>
      </c>
      <c r="V8568" t="s">
        <v>955</v>
      </c>
    </row>
    <row r="8569" spans="1:22" x14ac:dyDescent="0.3">
      <c r="A8569" t="s">
        <v>959</v>
      </c>
      <c r="B8569">
        <v>6</v>
      </c>
      <c r="O8569">
        <v>1</v>
      </c>
      <c r="P8569">
        <v>2.9000000000000001E-2</v>
      </c>
      <c r="Q8569" t="s">
        <v>112</v>
      </c>
      <c r="R8569" t="s">
        <v>113</v>
      </c>
      <c r="T8569">
        <v>0</v>
      </c>
      <c r="U8569" t="b">
        <v>0</v>
      </c>
      <c r="V8569" t="s">
        <v>959</v>
      </c>
    </row>
    <row r="8570" spans="1:22" x14ac:dyDescent="0.3">
      <c r="A8570" t="s">
        <v>773</v>
      </c>
      <c r="B8570">
        <v>6</v>
      </c>
      <c r="O8570">
        <v>1</v>
      </c>
      <c r="P8570">
        <v>8.0000000000000002E-3</v>
      </c>
      <c r="Q8570" t="s">
        <v>112</v>
      </c>
      <c r="R8570" t="s">
        <v>113</v>
      </c>
      <c r="T8570">
        <v>0</v>
      </c>
      <c r="U8570" t="b">
        <v>0</v>
      </c>
      <c r="V8570" t="s">
        <v>773</v>
      </c>
    </row>
    <row r="8571" spans="1:22" x14ac:dyDescent="0.3">
      <c r="A8571" t="s">
        <v>773</v>
      </c>
      <c r="B8571">
        <v>6</v>
      </c>
      <c r="O8571">
        <v>1</v>
      </c>
      <c r="P8571">
        <v>8.0000000000000002E-3</v>
      </c>
      <c r="Q8571" t="s">
        <v>112</v>
      </c>
      <c r="R8571" t="s">
        <v>113</v>
      </c>
      <c r="T8571">
        <v>0</v>
      </c>
      <c r="U8571" t="b">
        <v>0</v>
      </c>
      <c r="V8571" t="s">
        <v>773</v>
      </c>
    </row>
    <row r="8572" spans="1:22" x14ac:dyDescent="0.3">
      <c r="A8572" t="s">
        <v>787</v>
      </c>
      <c r="B8572">
        <v>5</v>
      </c>
      <c r="O8572">
        <v>1</v>
      </c>
      <c r="P8572">
        <v>0</v>
      </c>
      <c r="Q8572" t="s">
        <v>112</v>
      </c>
      <c r="R8572" t="s">
        <v>113</v>
      </c>
      <c r="T8572">
        <v>0</v>
      </c>
      <c r="U8572" t="b">
        <v>0</v>
      </c>
      <c r="V8572" t="s">
        <v>787</v>
      </c>
    </row>
    <row r="8573" spans="1:22" x14ac:dyDescent="0.3">
      <c r="A8573" t="s">
        <v>770</v>
      </c>
      <c r="B8573">
        <v>6</v>
      </c>
      <c r="O8573">
        <v>1</v>
      </c>
      <c r="P8573">
        <v>2.1999999999999999E-2</v>
      </c>
      <c r="Q8573" t="s">
        <v>112</v>
      </c>
      <c r="R8573" t="s">
        <v>113</v>
      </c>
      <c r="T8573">
        <v>0</v>
      </c>
      <c r="U8573" t="b">
        <v>0</v>
      </c>
      <c r="V8573" t="s">
        <v>770</v>
      </c>
    </row>
    <row r="8574" spans="1:22" x14ac:dyDescent="0.3">
      <c r="A8574" t="s">
        <v>773</v>
      </c>
      <c r="B8574">
        <v>6</v>
      </c>
      <c r="O8574">
        <v>1</v>
      </c>
      <c r="P8574">
        <v>8.0000000000000002E-3</v>
      </c>
      <c r="Q8574" t="s">
        <v>112</v>
      </c>
      <c r="R8574" t="s">
        <v>113</v>
      </c>
      <c r="T8574">
        <v>0</v>
      </c>
      <c r="U8574" t="b">
        <v>0</v>
      </c>
      <c r="V8574" t="s">
        <v>773</v>
      </c>
    </row>
    <row r="8575" spans="1:22" x14ac:dyDescent="0.3">
      <c r="A8575" t="s">
        <v>773</v>
      </c>
      <c r="B8575">
        <v>6</v>
      </c>
      <c r="O8575">
        <v>1</v>
      </c>
      <c r="P8575">
        <v>8.0000000000000002E-3</v>
      </c>
      <c r="Q8575" t="s">
        <v>112</v>
      </c>
      <c r="R8575" t="s">
        <v>113</v>
      </c>
      <c r="T8575">
        <v>0</v>
      </c>
      <c r="U8575" t="b">
        <v>0</v>
      </c>
      <c r="V8575" t="s">
        <v>773</v>
      </c>
    </row>
    <row r="8576" spans="1:22" x14ac:dyDescent="0.3">
      <c r="A8576" t="s">
        <v>791</v>
      </c>
      <c r="B8576">
        <v>6</v>
      </c>
      <c r="O8576">
        <v>1</v>
      </c>
      <c r="P8576">
        <v>5.0000000000000001E-3</v>
      </c>
      <c r="Q8576" t="s">
        <v>112</v>
      </c>
      <c r="R8576" t="s">
        <v>113</v>
      </c>
      <c r="T8576">
        <v>0</v>
      </c>
      <c r="U8576" t="b">
        <v>0</v>
      </c>
      <c r="V8576" t="s">
        <v>791</v>
      </c>
    </row>
    <row r="8577" spans="1:22" x14ac:dyDescent="0.3">
      <c r="A8577" t="s">
        <v>962</v>
      </c>
      <c r="B8577">
        <v>5</v>
      </c>
      <c r="O8577">
        <v>1</v>
      </c>
      <c r="P8577">
        <v>2E-3</v>
      </c>
      <c r="Q8577" t="s">
        <v>112</v>
      </c>
      <c r="R8577" t="s">
        <v>113</v>
      </c>
      <c r="T8577">
        <v>0</v>
      </c>
      <c r="U8577" t="b">
        <v>0</v>
      </c>
      <c r="V8577" t="s">
        <v>962</v>
      </c>
    </row>
    <row r="8578" spans="1:22" x14ac:dyDescent="0.3">
      <c r="A8578" t="s">
        <v>757</v>
      </c>
      <c r="B8578">
        <v>5</v>
      </c>
      <c r="O8578">
        <v>1</v>
      </c>
      <c r="P8578">
        <v>2E-3</v>
      </c>
      <c r="Q8578" t="s">
        <v>112</v>
      </c>
      <c r="R8578" t="s">
        <v>113</v>
      </c>
      <c r="T8578">
        <v>0</v>
      </c>
      <c r="U8578" t="b">
        <v>0</v>
      </c>
      <c r="V8578" t="s">
        <v>757</v>
      </c>
    </row>
    <row r="8579" spans="1:22" x14ac:dyDescent="0.3">
      <c r="A8579" t="s">
        <v>794</v>
      </c>
      <c r="B8579">
        <v>5</v>
      </c>
      <c r="O8579">
        <v>1</v>
      </c>
      <c r="P8579">
        <v>0</v>
      </c>
      <c r="Q8579" t="s">
        <v>112</v>
      </c>
      <c r="R8579" t="s">
        <v>113</v>
      </c>
      <c r="T8579">
        <v>0</v>
      </c>
      <c r="U8579" t="b">
        <v>0</v>
      </c>
      <c r="V8579" t="s">
        <v>794</v>
      </c>
    </row>
    <row r="8580" spans="1:22" x14ac:dyDescent="0.3">
      <c r="A8580" t="s">
        <v>770</v>
      </c>
      <c r="B8580">
        <v>6</v>
      </c>
      <c r="O8580">
        <v>1</v>
      </c>
      <c r="P8580">
        <v>2.1999999999999999E-2</v>
      </c>
      <c r="Q8580" t="s">
        <v>112</v>
      </c>
      <c r="R8580" t="s">
        <v>113</v>
      </c>
      <c r="T8580">
        <v>0</v>
      </c>
      <c r="U8580" t="b">
        <v>0</v>
      </c>
      <c r="V8580" t="s">
        <v>770</v>
      </c>
    </row>
    <row r="8581" spans="1:22" x14ac:dyDescent="0.3">
      <c r="A8581" t="s">
        <v>773</v>
      </c>
      <c r="B8581">
        <v>6</v>
      </c>
      <c r="O8581">
        <v>1</v>
      </c>
      <c r="P8581">
        <v>8.0000000000000002E-3</v>
      </c>
      <c r="Q8581" t="s">
        <v>112</v>
      </c>
      <c r="R8581" t="s">
        <v>113</v>
      </c>
      <c r="T8581">
        <v>0</v>
      </c>
      <c r="U8581" t="b">
        <v>0</v>
      </c>
      <c r="V8581" t="s">
        <v>773</v>
      </c>
    </row>
    <row r="8582" spans="1:22" x14ac:dyDescent="0.3">
      <c r="A8582" t="s">
        <v>773</v>
      </c>
      <c r="B8582">
        <v>6</v>
      </c>
      <c r="O8582">
        <v>1</v>
      </c>
      <c r="P8582">
        <v>8.0000000000000002E-3</v>
      </c>
      <c r="Q8582" t="s">
        <v>112</v>
      </c>
      <c r="R8582" t="s">
        <v>113</v>
      </c>
      <c r="T8582">
        <v>0</v>
      </c>
      <c r="U8582" t="b">
        <v>0</v>
      </c>
      <c r="V8582" t="s">
        <v>773</v>
      </c>
    </row>
    <row r="8583" spans="1:22" x14ac:dyDescent="0.3">
      <c r="A8583" t="s">
        <v>798</v>
      </c>
      <c r="B8583">
        <v>6</v>
      </c>
      <c r="O8583">
        <v>1</v>
      </c>
      <c r="P8583">
        <v>4.0000000000000001E-3</v>
      </c>
      <c r="Q8583" t="s">
        <v>112</v>
      </c>
      <c r="R8583" t="s">
        <v>113</v>
      </c>
      <c r="T8583">
        <v>0</v>
      </c>
      <c r="U8583" t="b">
        <v>0</v>
      </c>
      <c r="V8583" t="s">
        <v>798</v>
      </c>
    </row>
    <row r="8584" spans="1:22" x14ac:dyDescent="0.3">
      <c r="A8584" t="s">
        <v>965</v>
      </c>
      <c r="B8584">
        <v>5</v>
      </c>
      <c r="O8584">
        <v>1</v>
      </c>
      <c r="P8584">
        <v>3.0000000000000001E-3</v>
      </c>
      <c r="Q8584" t="s">
        <v>112</v>
      </c>
      <c r="R8584" t="s">
        <v>113</v>
      </c>
      <c r="T8584">
        <v>0</v>
      </c>
      <c r="U8584" t="b">
        <v>0</v>
      </c>
      <c r="V8584" t="s">
        <v>965</v>
      </c>
    </row>
    <row r="8585" spans="1:22" x14ac:dyDescent="0.3">
      <c r="A8585" t="s">
        <v>965</v>
      </c>
      <c r="B8585">
        <v>5</v>
      </c>
      <c r="O8585">
        <v>1</v>
      </c>
      <c r="P8585">
        <v>3.0000000000000001E-3</v>
      </c>
      <c r="Q8585" t="s">
        <v>112</v>
      </c>
      <c r="R8585" t="s">
        <v>113</v>
      </c>
      <c r="T8585">
        <v>0</v>
      </c>
      <c r="U8585" t="b">
        <v>0</v>
      </c>
      <c r="V8585" t="s">
        <v>965</v>
      </c>
    </row>
    <row r="8586" spans="1:22" x14ac:dyDescent="0.3">
      <c r="A8586" t="s">
        <v>413</v>
      </c>
      <c r="B8586">
        <v>5</v>
      </c>
      <c r="O8586">
        <v>1</v>
      </c>
      <c r="P8586">
        <v>5.0000000000000001E-3</v>
      </c>
      <c r="Q8586" t="s">
        <v>112</v>
      </c>
      <c r="R8586" t="s">
        <v>113</v>
      </c>
      <c r="T8586">
        <v>0</v>
      </c>
      <c r="U8586" t="b">
        <v>0</v>
      </c>
      <c r="V8586" t="s">
        <v>413</v>
      </c>
    </row>
    <row r="8587" spans="1:22" x14ac:dyDescent="0.3">
      <c r="A8587" t="s">
        <v>971</v>
      </c>
      <c r="B8587">
        <v>5</v>
      </c>
      <c r="O8587">
        <v>1</v>
      </c>
      <c r="P8587">
        <v>0</v>
      </c>
      <c r="Q8587" t="s">
        <v>112</v>
      </c>
      <c r="R8587" t="s">
        <v>113</v>
      </c>
      <c r="T8587">
        <v>0</v>
      </c>
      <c r="U8587" t="b">
        <v>0</v>
      </c>
      <c r="V8587" t="s">
        <v>971</v>
      </c>
    </row>
    <row r="8588" spans="1:22" x14ac:dyDescent="0.3">
      <c r="A8588" t="s">
        <v>438</v>
      </c>
      <c r="B8588">
        <v>6</v>
      </c>
      <c r="O8588">
        <v>1</v>
      </c>
      <c r="P8588">
        <v>0</v>
      </c>
      <c r="Q8588" t="s">
        <v>112</v>
      </c>
      <c r="R8588" t="s">
        <v>113</v>
      </c>
      <c r="T8588">
        <v>0</v>
      </c>
      <c r="U8588" t="b">
        <v>0</v>
      </c>
      <c r="V8588" t="s">
        <v>438</v>
      </c>
    </row>
    <row r="8589" spans="1:22" x14ac:dyDescent="0.3">
      <c r="A8589" t="s">
        <v>440</v>
      </c>
      <c r="B8589">
        <v>6</v>
      </c>
      <c r="O8589">
        <v>1</v>
      </c>
      <c r="P8589">
        <v>0</v>
      </c>
      <c r="Q8589" t="s">
        <v>112</v>
      </c>
      <c r="R8589" t="s">
        <v>113</v>
      </c>
      <c r="T8589">
        <v>0</v>
      </c>
      <c r="U8589" t="b">
        <v>0</v>
      </c>
      <c r="V8589" t="s">
        <v>440</v>
      </c>
    </row>
    <row r="8590" spans="1:22" x14ac:dyDescent="0.3">
      <c r="A8590" t="s">
        <v>442</v>
      </c>
      <c r="B8590">
        <v>6</v>
      </c>
      <c r="O8590">
        <v>1</v>
      </c>
      <c r="P8590">
        <v>0</v>
      </c>
      <c r="Q8590" t="s">
        <v>112</v>
      </c>
      <c r="R8590" t="s">
        <v>113</v>
      </c>
      <c r="T8590">
        <v>0</v>
      </c>
      <c r="U8590" t="b">
        <v>0</v>
      </c>
      <c r="V8590" t="s">
        <v>442</v>
      </c>
    </row>
    <row r="8591" spans="1:22" x14ac:dyDescent="0.3">
      <c r="A8591" t="s">
        <v>444</v>
      </c>
      <c r="B8591">
        <v>6</v>
      </c>
      <c r="O8591">
        <v>1</v>
      </c>
      <c r="P8591">
        <v>0</v>
      </c>
      <c r="Q8591" t="s">
        <v>112</v>
      </c>
      <c r="R8591" t="s">
        <v>113</v>
      </c>
      <c r="T8591">
        <v>0</v>
      </c>
      <c r="U8591" t="b">
        <v>0</v>
      </c>
      <c r="V8591" t="s">
        <v>444</v>
      </c>
    </row>
    <row r="8592" spans="1:22" x14ac:dyDescent="0.3">
      <c r="A8592" t="s">
        <v>440</v>
      </c>
      <c r="B8592">
        <v>6</v>
      </c>
      <c r="O8592">
        <v>1</v>
      </c>
      <c r="P8592">
        <v>0</v>
      </c>
      <c r="Q8592" t="s">
        <v>112</v>
      </c>
      <c r="R8592" t="s">
        <v>113</v>
      </c>
      <c r="T8592">
        <v>0</v>
      </c>
      <c r="U8592" t="b">
        <v>0</v>
      </c>
      <c r="V8592" t="s">
        <v>440</v>
      </c>
    </row>
    <row r="8593" spans="1:22" x14ac:dyDescent="0.3">
      <c r="A8593" t="s">
        <v>444</v>
      </c>
      <c r="B8593">
        <v>6</v>
      </c>
      <c r="O8593">
        <v>1</v>
      </c>
      <c r="P8593">
        <v>0</v>
      </c>
      <c r="Q8593" t="s">
        <v>112</v>
      </c>
      <c r="R8593" t="s">
        <v>113</v>
      </c>
      <c r="T8593">
        <v>0</v>
      </c>
      <c r="U8593" t="b">
        <v>0</v>
      </c>
      <c r="V8593" t="s">
        <v>444</v>
      </c>
    </row>
    <row r="8594" spans="1:22" x14ac:dyDescent="0.3">
      <c r="A8594" t="s">
        <v>446</v>
      </c>
      <c r="B8594">
        <v>6</v>
      </c>
      <c r="O8594">
        <v>1</v>
      </c>
      <c r="P8594">
        <v>0</v>
      </c>
      <c r="Q8594" t="s">
        <v>112</v>
      </c>
      <c r="R8594" t="s">
        <v>113</v>
      </c>
      <c r="T8594">
        <v>0</v>
      </c>
      <c r="U8594" t="b">
        <v>0</v>
      </c>
      <c r="V8594" t="s">
        <v>446</v>
      </c>
    </row>
    <row r="8595" spans="1:22" x14ac:dyDescent="0.3">
      <c r="A8595" t="s">
        <v>448</v>
      </c>
      <c r="B8595">
        <v>6</v>
      </c>
      <c r="O8595">
        <v>1</v>
      </c>
      <c r="P8595">
        <v>0</v>
      </c>
      <c r="Q8595" t="s">
        <v>112</v>
      </c>
      <c r="R8595" t="s">
        <v>113</v>
      </c>
      <c r="T8595">
        <v>0</v>
      </c>
      <c r="U8595" t="b">
        <v>0</v>
      </c>
      <c r="V8595" t="s">
        <v>448</v>
      </c>
    </row>
    <row r="8596" spans="1:22" x14ac:dyDescent="0.3">
      <c r="A8596" t="s">
        <v>972</v>
      </c>
      <c r="B8596">
        <v>5</v>
      </c>
      <c r="O8596">
        <v>1</v>
      </c>
      <c r="P8596">
        <v>2E-3</v>
      </c>
      <c r="Q8596" t="s">
        <v>112</v>
      </c>
      <c r="R8596" t="s">
        <v>113</v>
      </c>
      <c r="T8596">
        <v>0</v>
      </c>
      <c r="U8596" t="b">
        <v>0</v>
      </c>
      <c r="V8596" t="s">
        <v>972</v>
      </c>
    </row>
    <row r="8597" spans="1:22" x14ac:dyDescent="0.3">
      <c r="A8597" t="s">
        <v>975</v>
      </c>
      <c r="B8597">
        <v>5</v>
      </c>
      <c r="O8597">
        <v>1</v>
      </c>
      <c r="P8597">
        <v>2E-3</v>
      </c>
      <c r="Q8597" t="s">
        <v>112</v>
      </c>
      <c r="R8597" t="s">
        <v>113</v>
      </c>
      <c r="T8597">
        <v>0</v>
      </c>
      <c r="U8597" t="b">
        <v>0</v>
      </c>
      <c r="V8597" t="s">
        <v>975</v>
      </c>
    </row>
    <row r="8598" spans="1:22" x14ac:dyDescent="0.3">
      <c r="A8598" t="s">
        <v>955</v>
      </c>
      <c r="B8598">
        <v>5</v>
      </c>
      <c r="O8598">
        <v>1</v>
      </c>
      <c r="P8598">
        <v>0</v>
      </c>
      <c r="Q8598" t="s">
        <v>112</v>
      </c>
      <c r="R8598" t="s">
        <v>113</v>
      </c>
      <c r="T8598">
        <v>0</v>
      </c>
      <c r="U8598" t="b">
        <v>0</v>
      </c>
      <c r="V8598" t="s">
        <v>955</v>
      </c>
    </row>
    <row r="8599" spans="1:22" x14ac:dyDescent="0.3">
      <c r="A8599" t="s">
        <v>959</v>
      </c>
      <c r="B8599">
        <v>6</v>
      </c>
      <c r="O8599">
        <v>1</v>
      </c>
      <c r="P8599">
        <v>2.9000000000000001E-2</v>
      </c>
      <c r="Q8599" t="s">
        <v>112</v>
      </c>
      <c r="R8599" t="s">
        <v>113</v>
      </c>
      <c r="T8599">
        <v>0</v>
      </c>
      <c r="U8599" t="b">
        <v>0</v>
      </c>
      <c r="V8599" t="s">
        <v>959</v>
      </c>
    </row>
    <row r="8600" spans="1:22" x14ac:dyDescent="0.3">
      <c r="A8600" t="s">
        <v>773</v>
      </c>
      <c r="B8600">
        <v>6</v>
      </c>
      <c r="O8600">
        <v>1</v>
      </c>
      <c r="P8600">
        <v>8.0000000000000002E-3</v>
      </c>
      <c r="Q8600" t="s">
        <v>112</v>
      </c>
      <c r="R8600" t="s">
        <v>113</v>
      </c>
      <c r="T8600">
        <v>0</v>
      </c>
      <c r="U8600" t="b">
        <v>0</v>
      </c>
      <c r="V8600" t="s">
        <v>773</v>
      </c>
    </row>
    <row r="8601" spans="1:22" x14ac:dyDescent="0.3">
      <c r="A8601" t="s">
        <v>773</v>
      </c>
      <c r="B8601">
        <v>6</v>
      </c>
      <c r="O8601">
        <v>1</v>
      </c>
      <c r="P8601">
        <v>8.0000000000000002E-3</v>
      </c>
      <c r="Q8601" t="s">
        <v>112</v>
      </c>
      <c r="R8601" t="s">
        <v>113</v>
      </c>
      <c r="T8601">
        <v>0</v>
      </c>
      <c r="U8601" t="b">
        <v>0</v>
      </c>
      <c r="V8601" t="s">
        <v>773</v>
      </c>
    </row>
    <row r="8602" spans="1:22" x14ac:dyDescent="0.3">
      <c r="A8602" t="s">
        <v>955</v>
      </c>
      <c r="B8602">
        <v>5</v>
      </c>
      <c r="O8602">
        <v>1</v>
      </c>
      <c r="P8602">
        <v>0</v>
      </c>
      <c r="Q8602" t="s">
        <v>112</v>
      </c>
      <c r="R8602" t="s">
        <v>113</v>
      </c>
      <c r="T8602">
        <v>0</v>
      </c>
      <c r="U8602" t="b">
        <v>0</v>
      </c>
      <c r="V8602" t="s">
        <v>955</v>
      </c>
    </row>
    <row r="8603" spans="1:22" x14ac:dyDescent="0.3">
      <c r="A8603" t="s">
        <v>959</v>
      </c>
      <c r="B8603">
        <v>6</v>
      </c>
      <c r="O8603">
        <v>1</v>
      </c>
      <c r="P8603">
        <v>2.9000000000000001E-2</v>
      </c>
      <c r="Q8603" t="s">
        <v>112</v>
      </c>
      <c r="R8603" t="s">
        <v>113</v>
      </c>
      <c r="T8603">
        <v>0</v>
      </c>
      <c r="U8603" t="b">
        <v>0</v>
      </c>
      <c r="V8603" t="s">
        <v>959</v>
      </c>
    </row>
    <row r="8604" spans="1:22" x14ac:dyDescent="0.3">
      <c r="A8604" t="s">
        <v>773</v>
      </c>
      <c r="B8604">
        <v>6</v>
      </c>
      <c r="O8604">
        <v>1</v>
      </c>
      <c r="P8604">
        <v>8.0000000000000002E-3</v>
      </c>
      <c r="Q8604" t="s">
        <v>112</v>
      </c>
      <c r="R8604" t="s">
        <v>113</v>
      </c>
      <c r="T8604">
        <v>0</v>
      </c>
      <c r="U8604" t="b">
        <v>0</v>
      </c>
      <c r="V8604" t="s">
        <v>773</v>
      </c>
    </row>
    <row r="8605" spans="1:22" x14ac:dyDescent="0.3">
      <c r="A8605" t="s">
        <v>773</v>
      </c>
      <c r="B8605">
        <v>6</v>
      </c>
      <c r="O8605">
        <v>1</v>
      </c>
      <c r="P8605">
        <v>8.0000000000000002E-3</v>
      </c>
      <c r="Q8605" t="s">
        <v>112</v>
      </c>
      <c r="R8605" t="s">
        <v>113</v>
      </c>
      <c r="T8605">
        <v>0</v>
      </c>
      <c r="U8605" t="b">
        <v>0</v>
      </c>
      <c r="V8605" t="s">
        <v>773</v>
      </c>
    </row>
    <row r="8606" spans="1:22" x14ac:dyDescent="0.3">
      <c r="A8606" t="s">
        <v>965</v>
      </c>
      <c r="B8606">
        <v>5</v>
      </c>
      <c r="O8606">
        <v>1</v>
      </c>
      <c r="P8606">
        <v>3.0000000000000001E-3</v>
      </c>
      <c r="Q8606" t="s">
        <v>112</v>
      </c>
      <c r="R8606" t="s">
        <v>113</v>
      </c>
      <c r="T8606">
        <v>0</v>
      </c>
      <c r="U8606" t="b">
        <v>0</v>
      </c>
      <c r="V8606" t="s">
        <v>965</v>
      </c>
    </row>
    <row r="8607" spans="1:22" x14ac:dyDescent="0.3">
      <c r="A8607" t="s">
        <v>610</v>
      </c>
      <c r="B8607">
        <v>5</v>
      </c>
      <c r="O8607">
        <v>1</v>
      </c>
      <c r="P8607">
        <v>0.105</v>
      </c>
      <c r="Q8607" t="s">
        <v>112</v>
      </c>
      <c r="R8607" t="s">
        <v>113</v>
      </c>
      <c r="T8607">
        <v>0</v>
      </c>
      <c r="U8607" t="b">
        <v>0</v>
      </c>
      <c r="V8607" t="s">
        <v>610</v>
      </c>
    </row>
    <row r="8608" spans="1:22" x14ac:dyDescent="0.3">
      <c r="A8608" t="s">
        <v>453</v>
      </c>
      <c r="B8608">
        <v>5</v>
      </c>
      <c r="O8608">
        <v>1</v>
      </c>
      <c r="P8608">
        <v>0</v>
      </c>
      <c r="Q8608" t="s">
        <v>112</v>
      </c>
      <c r="R8608" t="s">
        <v>113</v>
      </c>
      <c r="T8608">
        <v>0</v>
      </c>
      <c r="U8608" t="b">
        <v>0</v>
      </c>
      <c r="V8608" t="s">
        <v>453</v>
      </c>
    </row>
    <row r="8609" spans="1:22" x14ac:dyDescent="0.3">
      <c r="A8609" t="s">
        <v>979</v>
      </c>
      <c r="B8609">
        <v>5</v>
      </c>
      <c r="O8609">
        <v>1</v>
      </c>
      <c r="P8609">
        <v>0</v>
      </c>
      <c r="Q8609" t="s">
        <v>112</v>
      </c>
      <c r="R8609" t="s">
        <v>113</v>
      </c>
      <c r="T8609">
        <v>0</v>
      </c>
      <c r="U8609" t="b">
        <v>0</v>
      </c>
      <c r="V8609" t="s">
        <v>979</v>
      </c>
    </row>
    <row r="8610" spans="1:22" x14ac:dyDescent="0.3">
      <c r="A8610" t="s">
        <v>457</v>
      </c>
      <c r="B8610">
        <v>5</v>
      </c>
      <c r="O8610">
        <v>1</v>
      </c>
      <c r="P8610">
        <v>0.19400000000000001</v>
      </c>
      <c r="Q8610" t="s">
        <v>112</v>
      </c>
      <c r="R8610" t="s">
        <v>113</v>
      </c>
      <c r="T8610">
        <v>0</v>
      </c>
      <c r="U8610" t="b">
        <v>0</v>
      </c>
      <c r="V8610" t="s">
        <v>457</v>
      </c>
    </row>
    <row r="8611" spans="1:22" x14ac:dyDescent="0.3">
      <c r="A8611" t="s">
        <v>457</v>
      </c>
      <c r="B8611">
        <v>5</v>
      </c>
      <c r="O8611">
        <v>1</v>
      </c>
      <c r="P8611">
        <v>0.19400000000000001</v>
      </c>
      <c r="Q8611" t="s">
        <v>112</v>
      </c>
      <c r="R8611" t="s">
        <v>113</v>
      </c>
      <c r="T8611">
        <v>0</v>
      </c>
      <c r="U8611" t="b">
        <v>0</v>
      </c>
      <c r="V8611" t="s">
        <v>457</v>
      </c>
    </row>
    <row r="8612" spans="1:22" x14ac:dyDescent="0.3">
      <c r="A8612" t="s">
        <v>464</v>
      </c>
      <c r="B8612">
        <v>5</v>
      </c>
      <c r="O8612">
        <v>1</v>
      </c>
      <c r="P8612">
        <v>0.27</v>
      </c>
      <c r="Q8612" t="s">
        <v>112</v>
      </c>
      <c r="R8612" t="s">
        <v>113</v>
      </c>
      <c r="T8612">
        <v>0</v>
      </c>
      <c r="U8612" t="b">
        <v>0</v>
      </c>
      <c r="V8612" t="s">
        <v>464</v>
      </c>
    </row>
    <row r="8613" spans="1:22" x14ac:dyDescent="0.3">
      <c r="A8613" t="s">
        <v>464</v>
      </c>
      <c r="B8613">
        <v>5</v>
      </c>
      <c r="O8613">
        <v>1</v>
      </c>
      <c r="P8613">
        <v>0.27</v>
      </c>
      <c r="Q8613" t="s">
        <v>112</v>
      </c>
      <c r="R8613" t="s">
        <v>113</v>
      </c>
      <c r="T8613">
        <v>0</v>
      </c>
      <c r="U8613" t="b">
        <v>0</v>
      </c>
      <c r="V8613" t="s">
        <v>464</v>
      </c>
    </row>
    <row r="8614" spans="1:22" x14ac:dyDescent="0.3">
      <c r="A8614" t="s">
        <v>467</v>
      </c>
      <c r="B8614">
        <v>5</v>
      </c>
      <c r="O8614">
        <v>1</v>
      </c>
      <c r="P8614">
        <v>0.31900000000000001</v>
      </c>
      <c r="Q8614" t="s">
        <v>112</v>
      </c>
      <c r="R8614" t="s">
        <v>113</v>
      </c>
      <c r="T8614">
        <v>0</v>
      </c>
      <c r="U8614" t="b">
        <v>0</v>
      </c>
      <c r="V8614" t="s">
        <v>467</v>
      </c>
    </row>
    <row r="8615" spans="1:22" x14ac:dyDescent="0.3">
      <c r="A8615" t="s">
        <v>610</v>
      </c>
      <c r="B8615">
        <v>5</v>
      </c>
      <c r="O8615">
        <v>1</v>
      </c>
      <c r="P8615">
        <v>0.105</v>
      </c>
      <c r="Q8615" t="s">
        <v>112</v>
      </c>
      <c r="R8615" t="s">
        <v>113</v>
      </c>
      <c r="T8615">
        <v>0</v>
      </c>
      <c r="U8615" t="b">
        <v>0</v>
      </c>
      <c r="V8615" t="s">
        <v>610</v>
      </c>
    </row>
    <row r="8616" spans="1:22" x14ac:dyDescent="0.3">
      <c r="A8616" t="s">
        <v>610</v>
      </c>
      <c r="B8616">
        <v>5</v>
      </c>
      <c r="O8616">
        <v>1</v>
      </c>
      <c r="P8616">
        <v>0.105</v>
      </c>
      <c r="Q8616" t="s">
        <v>112</v>
      </c>
      <c r="R8616" t="s">
        <v>113</v>
      </c>
      <c r="T8616">
        <v>0</v>
      </c>
      <c r="U8616" t="b">
        <v>0</v>
      </c>
      <c r="V8616" t="s">
        <v>610</v>
      </c>
    </row>
    <row r="8617" spans="1:22" x14ac:dyDescent="0.3">
      <c r="A8617" t="s">
        <v>453</v>
      </c>
      <c r="B8617">
        <v>5</v>
      </c>
      <c r="O8617">
        <v>1</v>
      </c>
      <c r="P8617">
        <v>0</v>
      </c>
      <c r="Q8617" t="s">
        <v>112</v>
      </c>
      <c r="R8617" t="s">
        <v>113</v>
      </c>
      <c r="T8617">
        <v>0</v>
      </c>
      <c r="U8617" t="b">
        <v>0</v>
      </c>
      <c r="V8617" t="s">
        <v>453</v>
      </c>
    </row>
    <row r="8618" spans="1:22" x14ac:dyDescent="0.3">
      <c r="A8618" t="s">
        <v>418</v>
      </c>
      <c r="B8618">
        <v>5</v>
      </c>
      <c r="O8618">
        <v>1</v>
      </c>
      <c r="P8618">
        <v>0.108</v>
      </c>
      <c r="Q8618" t="s">
        <v>112</v>
      </c>
      <c r="R8618" t="s">
        <v>113</v>
      </c>
      <c r="T8618">
        <v>0</v>
      </c>
      <c r="U8618" t="b">
        <v>0</v>
      </c>
      <c r="V8618" t="s">
        <v>418</v>
      </c>
    </row>
    <row r="8619" spans="1:22" x14ac:dyDescent="0.3">
      <c r="A8619" t="s">
        <v>388</v>
      </c>
      <c r="B8619">
        <v>5</v>
      </c>
      <c r="O8619">
        <v>1</v>
      </c>
      <c r="P8619">
        <v>0.02</v>
      </c>
      <c r="Q8619" t="s">
        <v>112</v>
      </c>
      <c r="R8619" t="s">
        <v>113</v>
      </c>
      <c r="T8619">
        <v>0</v>
      </c>
      <c r="U8619" t="b">
        <v>0</v>
      </c>
      <c r="V8619" t="s">
        <v>388</v>
      </c>
    </row>
    <row r="8620" spans="1:22" x14ac:dyDescent="0.3">
      <c r="A8620" t="s">
        <v>413</v>
      </c>
      <c r="B8620">
        <v>5</v>
      </c>
      <c r="O8620">
        <v>1</v>
      </c>
      <c r="P8620">
        <v>5.0000000000000001E-3</v>
      </c>
      <c r="Q8620" t="s">
        <v>112</v>
      </c>
      <c r="R8620" t="s">
        <v>113</v>
      </c>
      <c r="T8620">
        <v>0</v>
      </c>
      <c r="U8620" t="b">
        <v>0</v>
      </c>
      <c r="V8620" t="s">
        <v>413</v>
      </c>
    </row>
    <row r="8621" spans="1:22" x14ac:dyDescent="0.3">
      <c r="A8621" t="s">
        <v>407</v>
      </c>
      <c r="B8621">
        <v>5</v>
      </c>
      <c r="O8621">
        <v>1</v>
      </c>
      <c r="P8621">
        <v>5.0000000000000001E-3</v>
      </c>
      <c r="Q8621" t="s">
        <v>112</v>
      </c>
      <c r="R8621" t="s">
        <v>113</v>
      </c>
      <c r="T8621">
        <v>0</v>
      </c>
      <c r="U8621" t="b">
        <v>0</v>
      </c>
      <c r="V8621" t="s">
        <v>407</v>
      </c>
    </row>
    <row r="8622" spans="1:22" x14ac:dyDescent="0.3">
      <c r="A8622" t="s">
        <v>388</v>
      </c>
      <c r="B8622">
        <v>5</v>
      </c>
      <c r="O8622">
        <v>1</v>
      </c>
      <c r="P8622">
        <v>0.02</v>
      </c>
      <c r="Q8622" t="s">
        <v>112</v>
      </c>
      <c r="R8622" t="s">
        <v>113</v>
      </c>
      <c r="T8622">
        <v>0</v>
      </c>
      <c r="U8622" t="b">
        <v>0</v>
      </c>
      <c r="V8622" t="s">
        <v>388</v>
      </c>
    </row>
    <row r="8623" spans="1:22" x14ac:dyDescent="0.3">
      <c r="A8623" t="s">
        <v>413</v>
      </c>
      <c r="B8623">
        <v>5</v>
      </c>
      <c r="O8623">
        <v>1</v>
      </c>
      <c r="P8623">
        <v>5.0000000000000001E-3</v>
      </c>
      <c r="Q8623" t="s">
        <v>112</v>
      </c>
      <c r="R8623" t="s">
        <v>113</v>
      </c>
      <c r="T8623">
        <v>0</v>
      </c>
      <c r="U8623" t="b">
        <v>0</v>
      </c>
      <c r="V8623" t="s">
        <v>413</v>
      </c>
    </row>
    <row r="8624" spans="1:22" x14ac:dyDescent="0.3">
      <c r="A8624" t="s">
        <v>413</v>
      </c>
      <c r="B8624">
        <v>5</v>
      </c>
      <c r="O8624">
        <v>1</v>
      </c>
      <c r="P8624">
        <v>5.0000000000000001E-3</v>
      </c>
      <c r="Q8624" t="s">
        <v>112</v>
      </c>
      <c r="R8624" t="s">
        <v>113</v>
      </c>
      <c r="T8624">
        <v>0</v>
      </c>
      <c r="U8624" t="b">
        <v>0</v>
      </c>
      <c r="V8624" t="s">
        <v>413</v>
      </c>
    </row>
    <row r="8625" spans="1:22" x14ac:dyDescent="0.3">
      <c r="A8625" t="s">
        <v>413</v>
      </c>
      <c r="B8625">
        <v>5</v>
      </c>
      <c r="O8625">
        <v>1</v>
      </c>
      <c r="P8625">
        <v>5.0000000000000001E-3</v>
      </c>
      <c r="Q8625" t="s">
        <v>112</v>
      </c>
      <c r="R8625" t="s">
        <v>113</v>
      </c>
      <c r="T8625">
        <v>0</v>
      </c>
      <c r="U8625" t="b">
        <v>0</v>
      </c>
      <c r="V8625" t="s">
        <v>413</v>
      </c>
    </row>
    <row r="8626" spans="1:22" x14ac:dyDescent="0.3">
      <c r="A8626" t="s">
        <v>413</v>
      </c>
      <c r="B8626">
        <v>5</v>
      </c>
      <c r="O8626">
        <v>1</v>
      </c>
      <c r="P8626">
        <v>5.0000000000000001E-3</v>
      </c>
      <c r="Q8626" t="s">
        <v>112</v>
      </c>
      <c r="R8626" t="s">
        <v>113</v>
      </c>
      <c r="T8626">
        <v>0</v>
      </c>
      <c r="U8626" t="b">
        <v>0</v>
      </c>
      <c r="V8626" t="s">
        <v>413</v>
      </c>
    </row>
    <row r="8627" spans="1:22" x14ac:dyDescent="0.3">
      <c r="A8627" t="s">
        <v>413</v>
      </c>
      <c r="B8627">
        <v>5</v>
      </c>
      <c r="O8627">
        <v>1</v>
      </c>
      <c r="P8627">
        <v>5.0000000000000001E-3</v>
      </c>
      <c r="Q8627" t="s">
        <v>112</v>
      </c>
      <c r="R8627" t="s">
        <v>113</v>
      </c>
      <c r="T8627">
        <v>0</v>
      </c>
      <c r="U8627" t="b">
        <v>0</v>
      </c>
      <c r="V8627" t="s">
        <v>413</v>
      </c>
    </row>
    <row r="8628" spans="1:22" x14ac:dyDescent="0.3">
      <c r="A8628" t="s">
        <v>413</v>
      </c>
      <c r="B8628">
        <v>5</v>
      </c>
      <c r="O8628">
        <v>1</v>
      </c>
      <c r="P8628">
        <v>5.0000000000000001E-3</v>
      </c>
      <c r="Q8628" t="s">
        <v>112</v>
      </c>
      <c r="R8628" t="s">
        <v>113</v>
      </c>
      <c r="T8628">
        <v>0</v>
      </c>
      <c r="U8628" t="b">
        <v>0</v>
      </c>
      <c r="V8628" t="s">
        <v>413</v>
      </c>
    </row>
    <row r="8629" spans="1:22" x14ac:dyDescent="0.3">
      <c r="A8629" t="s">
        <v>413</v>
      </c>
      <c r="B8629">
        <v>5</v>
      </c>
      <c r="O8629">
        <v>1</v>
      </c>
      <c r="P8629">
        <v>5.0000000000000001E-3</v>
      </c>
      <c r="Q8629" t="s">
        <v>112</v>
      </c>
      <c r="R8629" t="s">
        <v>113</v>
      </c>
      <c r="T8629">
        <v>0</v>
      </c>
      <c r="U8629" t="b">
        <v>0</v>
      </c>
      <c r="V8629" t="s">
        <v>413</v>
      </c>
    </row>
    <row r="8630" spans="1:22" x14ac:dyDescent="0.3">
      <c r="A8630" t="s">
        <v>413</v>
      </c>
      <c r="B8630">
        <v>5</v>
      </c>
      <c r="O8630">
        <v>1</v>
      </c>
      <c r="P8630">
        <v>5.0000000000000001E-3</v>
      </c>
      <c r="Q8630" t="s">
        <v>112</v>
      </c>
      <c r="R8630" t="s">
        <v>113</v>
      </c>
      <c r="T8630">
        <v>0</v>
      </c>
      <c r="U8630" t="b">
        <v>0</v>
      </c>
      <c r="V8630" t="s">
        <v>413</v>
      </c>
    </row>
    <row r="8631" spans="1:22" x14ac:dyDescent="0.3">
      <c r="A8631" t="s">
        <v>413</v>
      </c>
      <c r="B8631">
        <v>5</v>
      </c>
      <c r="O8631">
        <v>1</v>
      </c>
      <c r="P8631">
        <v>5.0000000000000001E-3</v>
      </c>
      <c r="Q8631" t="s">
        <v>112</v>
      </c>
      <c r="R8631" t="s">
        <v>113</v>
      </c>
      <c r="T8631">
        <v>0</v>
      </c>
      <c r="U8631" t="b">
        <v>0</v>
      </c>
      <c r="V8631" t="s">
        <v>413</v>
      </c>
    </row>
    <row r="8632" spans="1:22" x14ac:dyDescent="0.3">
      <c r="A8632" t="s">
        <v>413</v>
      </c>
      <c r="B8632">
        <v>5</v>
      </c>
      <c r="O8632">
        <v>1</v>
      </c>
      <c r="P8632">
        <v>5.0000000000000001E-3</v>
      </c>
      <c r="Q8632" t="s">
        <v>112</v>
      </c>
      <c r="R8632" t="s">
        <v>113</v>
      </c>
      <c r="T8632">
        <v>0</v>
      </c>
      <c r="U8632" t="b">
        <v>0</v>
      </c>
      <c r="V8632" t="s">
        <v>413</v>
      </c>
    </row>
    <row r="8633" spans="1:22" x14ac:dyDescent="0.3">
      <c r="A8633" t="s">
        <v>413</v>
      </c>
      <c r="B8633">
        <v>5</v>
      </c>
      <c r="O8633">
        <v>1</v>
      </c>
      <c r="P8633">
        <v>5.0000000000000001E-3</v>
      </c>
      <c r="Q8633" t="s">
        <v>112</v>
      </c>
      <c r="R8633" t="s">
        <v>113</v>
      </c>
      <c r="T8633">
        <v>0</v>
      </c>
      <c r="U8633" t="b">
        <v>0</v>
      </c>
      <c r="V8633" t="s">
        <v>413</v>
      </c>
    </row>
    <row r="8634" spans="1:22" x14ac:dyDescent="0.3">
      <c r="A8634" t="s">
        <v>413</v>
      </c>
      <c r="B8634">
        <v>5</v>
      </c>
      <c r="O8634">
        <v>1</v>
      </c>
      <c r="P8634">
        <v>5.0000000000000001E-3</v>
      </c>
      <c r="Q8634" t="s">
        <v>112</v>
      </c>
      <c r="R8634" t="s">
        <v>113</v>
      </c>
      <c r="T8634">
        <v>0</v>
      </c>
      <c r="U8634" t="b">
        <v>0</v>
      </c>
      <c r="V8634" t="s">
        <v>413</v>
      </c>
    </row>
    <row r="8635" spans="1:22" x14ac:dyDescent="0.3">
      <c r="A8635" t="s">
        <v>413</v>
      </c>
      <c r="B8635">
        <v>5</v>
      </c>
      <c r="O8635">
        <v>1</v>
      </c>
      <c r="P8635">
        <v>5.0000000000000001E-3</v>
      </c>
      <c r="Q8635" t="s">
        <v>112</v>
      </c>
      <c r="R8635" t="s">
        <v>113</v>
      </c>
      <c r="T8635">
        <v>0</v>
      </c>
      <c r="U8635" t="b">
        <v>0</v>
      </c>
      <c r="V8635" t="s">
        <v>413</v>
      </c>
    </row>
    <row r="8636" spans="1:22" x14ac:dyDescent="0.3">
      <c r="A8636" t="s">
        <v>413</v>
      </c>
      <c r="B8636">
        <v>5</v>
      </c>
      <c r="O8636">
        <v>1</v>
      </c>
      <c r="P8636">
        <v>5.0000000000000001E-3</v>
      </c>
      <c r="Q8636" t="s">
        <v>112</v>
      </c>
      <c r="R8636" t="s">
        <v>113</v>
      </c>
      <c r="T8636">
        <v>0</v>
      </c>
      <c r="U8636" t="b">
        <v>0</v>
      </c>
      <c r="V8636" t="s">
        <v>413</v>
      </c>
    </row>
    <row r="8637" spans="1:22" x14ac:dyDescent="0.3">
      <c r="A8637" t="s">
        <v>413</v>
      </c>
      <c r="B8637">
        <v>5</v>
      </c>
      <c r="O8637">
        <v>1</v>
      </c>
      <c r="P8637">
        <v>5.0000000000000001E-3</v>
      </c>
      <c r="Q8637" t="s">
        <v>112</v>
      </c>
      <c r="R8637" t="s">
        <v>113</v>
      </c>
      <c r="T8637">
        <v>0</v>
      </c>
      <c r="U8637" t="b">
        <v>0</v>
      </c>
      <c r="V8637" t="s">
        <v>413</v>
      </c>
    </row>
    <row r="8638" spans="1:22" x14ac:dyDescent="0.3">
      <c r="A8638" t="s">
        <v>413</v>
      </c>
      <c r="B8638">
        <v>5</v>
      </c>
      <c r="O8638">
        <v>1</v>
      </c>
      <c r="P8638">
        <v>5.0000000000000001E-3</v>
      </c>
      <c r="Q8638" t="s">
        <v>112</v>
      </c>
      <c r="R8638" t="s">
        <v>113</v>
      </c>
      <c r="T8638">
        <v>0</v>
      </c>
      <c r="U8638" t="b">
        <v>0</v>
      </c>
      <c r="V8638" t="s">
        <v>413</v>
      </c>
    </row>
    <row r="8639" spans="1:22" x14ac:dyDescent="0.3">
      <c r="A8639" t="s">
        <v>413</v>
      </c>
      <c r="B8639">
        <v>5</v>
      </c>
      <c r="O8639">
        <v>1</v>
      </c>
      <c r="P8639">
        <v>5.0000000000000001E-3</v>
      </c>
      <c r="Q8639" t="s">
        <v>112</v>
      </c>
      <c r="R8639" t="s">
        <v>113</v>
      </c>
      <c r="T8639">
        <v>0</v>
      </c>
      <c r="U8639" t="b">
        <v>0</v>
      </c>
      <c r="V8639" t="s">
        <v>413</v>
      </c>
    </row>
    <row r="8640" spans="1:22" x14ac:dyDescent="0.3">
      <c r="A8640" t="s">
        <v>413</v>
      </c>
      <c r="B8640">
        <v>5</v>
      </c>
      <c r="O8640">
        <v>1</v>
      </c>
      <c r="P8640">
        <v>5.0000000000000001E-3</v>
      </c>
      <c r="Q8640" t="s">
        <v>112</v>
      </c>
      <c r="R8640" t="s">
        <v>113</v>
      </c>
      <c r="T8640">
        <v>0</v>
      </c>
      <c r="U8640" t="b">
        <v>0</v>
      </c>
      <c r="V8640" t="s">
        <v>413</v>
      </c>
    </row>
    <row r="8641" spans="1:22" x14ac:dyDescent="0.3">
      <c r="A8641" t="s">
        <v>413</v>
      </c>
      <c r="B8641">
        <v>5</v>
      </c>
      <c r="O8641">
        <v>1</v>
      </c>
      <c r="P8641">
        <v>5.0000000000000001E-3</v>
      </c>
      <c r="Q8641" t="s">
        <v>112</v>
      </c>
      <c r="R8641" t="s">
        <v>113</v>
      </c>
      <c r="T8641">
        <v>0</v>
      </c>
      <c r="U8641" t="b">
        <v>0</v>
      </c>
      <c r="V8641" t="s">
        <v>413</v>
      </c>
    </row>
    <row r="8642" spans="1:22" x14ac:dyDescent="0.3">
      <c r="A8642" t="s">
        <v>413</v>
      </c>
      <c r="B8642">
        <v>5</v>
      </c>
      <c r="O8642">
        <v>1</v>
      </c>
      <c r="P8642">
        <v>5.0000000000000001E-3</v>
      </c>
      <c r="Q8642" t="s">
        <v>112</v>
      </c>
      <c r="R8642" t="s">
        <v>113</v>
      </c>
      <c r="T8642">
        <v>0</v>
      </c>
      <c r="U8642" t="b">
        <v>0</v>
      </c>
      <c r="V8642" t="s">
        <v>413</v>
      </c>
    </row>
    <row r="8643" spans="1:22" x14ac:dyDescent="0.3">
      <c r="A8643" t="s">
        <v>413</v>
      </c>
      <c r="B8643">
        <v>5</v>
      </c>
      <c r="O8643">
        <v>1</v>
      </c>
      <c r="P8643">
        <v>5.0000000000000001E-3</v>
      </c>
      <c r="Q8643" t="s">
        <v>112</v>
      </c>
      <c r="R8643" t="s">
        <v>113</v>
      </c>
      <c r="T8643">
        <v>0</v>
      </c>
      <c r="U8643" t="b">
        <v>0</v>
      </c>
      <c r="V8643" t="s">
        <v>413</v>
      </c>
    </row>
    <row r="8644" spans="1:22" x14ac:dyDescent="0.3">
      <c r="A8644" t="s">
        <v>413</v>
      </c>
      <c r="B8644">
        <v>5</v>
      </c>
      <c r="O8644">
        <v>1</v>
      </c>
      <c r="P8644">
        <v>5.0000000000000001E-3</v>
      </c>
      <c r="Q8644" t="s">
        <v>112</v>
      </c>
      <c r="R8644" t="s">
        <v>113</v>
      </c>
      <c r="T8644">
        <v>0</v>
      </c>
      <c r="U8644" t="b">
        <v>0</v>
      </c>
      <c r="V8644" t="s">
        <v>413</v>
      </c>
    </row>
    <row r="8645" spans="1:22" x14ac:dyDescent="0.3">
      <c r="A8645" t="s">
        <v>413</v>
      </c>
      <c r="B8645">
        <v>5</v>
      </c>
      <c r="O8645">
        <v>1</v>
      </c>
      <c r="P8645">
        <v>5.0000000000000001E-3</v>
      </c>
      <c r="Q8645" t="s">
        <v>112</v>
      </c>
      <c r="R8645" t="s">
        <v>113</v>
      </c>
      <c r="T8645">
        <v>0</v>
      </c>
      <c r="U8645" t="b">
        <v>0</v>
      </c>
      <c r="V8645" t="s">
        <v>413</v>
      </c>
    </row>
    <row r="8646" spans="1:22" x14ac:dyDescent="0.3">
      <c r="A8646" t="s">
        <v>388</v>
      </c>
      <c r="B8646">
        <v>5</v>
      </c>
      <c r="O8646">
        <v>1</v>
      </c>
      <c r="P8646">
        <v>0.02</v>
      </c>
      <c r="Q8646" t="s">
        <v>112</v>
      </c>
      <c r="R8646" t="s">
        <v>113</v>
      </c>
      <c r="T8646">
        <v>0</v>
      </c>
      <c r="U8646" t="b">
        <v>0</v>
      </c>
      <c r="V8646" t="s">
        <v>388</v>
      </c>
    </row>
    <row r="8647" spans="1:22" x14ac:dyDescent="0.3">
      <c r="A8647" t="s">
        <v>407</v>
      </c>
      <c r="B8647">
        <v>5</v>
      </c>
      <c r="O8647">
        <v>1</v>
      </c>
      <c r="P8647">
        <v>5.0000000000000001E-3</v>
      </c>
      <c r="Q8647" t="s">
        <v>112</v>
      </c>
      <c r="R8647" t="s">
        <v>113</v>
      </c>
      <c r="T8647">
        <v>0</v>
      </c>
      <c r="U8647" t="b">
        <v>0</v>
      </c>
      <c r="V8647" t="s">
        <v>407</v>
      </c>
    </row>
    <row r="8648" spans="1:22" x14ac:dyDescent="0.3">
      <c r="A8648" t="s">
        <v>388</v>
      </c>
      <c r="B8648">
        <v>5</v>
      </c>
      <c r="O8648">
        <v>1</v>
      </c>
      <c r="P8648">
        <v>0.02</v>
      </c>
      <c r="Q8648" t="s">
        <v>112</v>
      </c>
      <c r="R8648" t="s">
        <v>113</v>
      </c>
      <c r="T8648">
        <v>0</v>
      </c>
      <c r="U8648" t="b">
        <v>0</v>
      </c>
      <c r="V8648" t="s">
        <v>388</v>
      </c>
    </row>
    <row r="8649" spans="1:22" x14ac:dyDescent="0.3">
      <c r="A8649" t="s">
        <v>413</v>
      </c>
      <c r="B8649">
        <v>5</v>
      </c>
      <c r="O8649">
        <v>1</v>
      </c>
      <c r="P8649">
        <v>5.0000000000000001E-3</v>
      </c>
      <c r="Q8649" t="s">
        <v>112</v>
      </c>
      <c r="R8649" t="s">
        <v>113</v>
      </c>
      <c r="T8649">
        <v>0</v>
      </c>
      <c r="U8649" t="b">
        <v>0</v>
      </c>
      <c r="V8649" t="s">
        <v>413</v>
      </c>
    </row>
    <row r="8650" spans="1:22" x14ac:dyDescent="0.3">
      <c r="A8650" t="s">
        <v>413</v>
      </c>
      <c r="B8650">
        <v>5</v>
      </c>
      <c r="O8650">
        <v>1</v>
      </c>
      <c r="P8650">
        <v>5.0000000000000001E-3</v>
      </c>
      <c r="Q8650" t="s">
        <v>112</v>
      </c>
      <c r="R8650" t="s">
        <v>113</v>
      </c>
      <c r="T8650">
        <v>0</v>
      </c>
      <c r="U8650" t="b">
        <v>0</v>
      </c>
      <c r="V8650" t="s">
        <v>413</v>
      </c>
    </row>
    <row r="8651" spans="1:22" x14ac:dyDescent="0.3">
      <c r="A8651" t="s">
        <v>413</v>
      </c>
      <c r="B8651">
        <v>5</v>
      </c>
      <c r="O8651">
        <v>1</v>
      </c>
      <c r="P8651">
        <v>5.0000000000000001E-3</v>
      </c>
      <c r="Q8651" t="s">
        <v>112</v>
      </c>
      <c r="R8651" t="s">
        <v>113</v>
      </c>
      <c r="T8651">
        <v>0</v>
      </c>
      <c r="U8651" t="b">
        <v>0</v>
      </c>
      <c r="V8651" t="s">
        <v>413</v>
      </c>
    </row>
    <row r="8652" spans="1:22" x14ac:dyDescent="0.3">
      <c r="A8652" t="s">
        <v>413</v>
      </c>
      <c r="B8652">
        <v>5</v>
      </c>
      <c r="O8652">
        <v>1</v>
      </c>
      <c r="P8652">
        <v>5.0000000000000001E-3</v>
      </c>
      <c r="Q8652" t="s">
        <v>112</v>
      </c>
      <c r="R8652" t="s">
        <v>113</v>
      </c>
      <c r="T8652">
        <v>0</v>
      </c>
      <c r="U8652" t="b">
        <v>0</v>
      </c>
      <c r="V8652" t="s">
        <v>413</v>
      </c>
    </row>
    <row r="8653" spans="1:22" x14ac:dyDescent="0.3">
      <c r="A8653" t="s">
        <v>413</v>
      </c>
      <c r="B8653">
        <v>5</v>
      </c>
      <c r="O8653">
        <v>1</v>
      </c>
      <c r="P8653">
        <v>5.0000000000000001E-3</v>
      </c>
      <c r="Q8653" t="s">
        <v>112</v>
      </c>
      <c r="R8653" t="s">
        <v>113</v>
      </c>
      <c r="T8653">
        <v>0</v>
      </c>
      <c r="U8653" t="b">
        <v>0</v>
      </c>
      <c r="V8653" t="s">
        <v>413</v>
      </c>
    </row>
    <row r="8654" spans="1:22" x14ac:dyDescent="0.3">
      <c r="A8654" t="s">
        <v>413</v>
      </c>
      <c r="B8654">
        <v>5</v>
      </c>
      <c r="O8654">
        <v>1</v>
      </c>
      <c r="P8654">
        <v>5.0000000000000001E-3</v>
      </c>
      <c r="Q8654" t="s">
        <v>112</v>
      </c>
      <c r="R8654" t="s">
        <v>113</v>
      </c>
      <c r="T8654">
        <v>0</v>
      </c>
      <c r="U8654" t="b">
        <v>0</v>
      </c>
      <c r="V8654" t="s">
        <v>413</v>
      </c>
    </row>
    <row r="8655" spans="1:22" x14ac:dyDescent="0.3">
      <c r="A8655" t="s">
        <v>413</v>
      </c>
      <c r="B8655">
        <v>5</v>
      </c>
      <c r="O8655">
        <v>1</v>
      </c>
      <c r="P8655">
        <v>5.0000000000000001E-3</v>
      </c>
      <c r="Q8655" t="s">
        <v>112</v>
      </c>
      <c r="R8655" t="s">
        <v>113</v>
      </c>
      <c r="T8655">
        <v>0</v>
      </c>
      <c r="U8655" t="b">
        <v>0</v>
      </c>
      <c r="V8655" t="s">
        <v>413</v>
      </c>
    </row>
    <row r="8656" spans="1:22" x14ac:dyDescent="0.3">
      <c r="A8656" t="s">
        <v>413</v>
      </c>
      <c r="B8656">
        <v>5</v>
      </c>
      <c r="O8656">
        <v>1</v>
      </c>
      <c r="P8656">
        <v>5.0000000000000001E-3</v>
      </c>
      <c r="Q8656" t="s">
        <v>112</v>
      </c>
      <c r="R8656" t="s">
        <v>113</v>
      </c>
      <c r="T8656">
        <v>0</v>
      </c>
      <c r="U8656" t="b">
        <v>0</v>
      </c>
      <c r="V8656" t="s">
        <v>413</v>
      </c>
    </row>
    <row r="8657" spans="1:22" x14ac:dyDescent="0.3">
      <c r="A8657" t="s">
        <v>413</v>
      </c>
      <c r="B8657">
        <v>5</v>
      </c>
      <c r="O8657">
        <v>1</v>
      </c>
      <c r="P8657">
        <v>5.0000000000000001E-3</v>
      </c>
      <c r="Q8657" t="s">
        <v>112</v>
      </c>
      <c r="R8657" t="s">
        <v>113</v>
      </c>
      <c r="T8657">
        <v>0</v>
      </c>
      <c r="U8657" t="b">
        <v>0</v>
      </c>
      <c r="V8657" t="s">
        <v>413</v>
      </c>
    </row>
    <row r="8658" spans="1:22" x14ac:dyDescent="0.3">
      <c r="A8658" t="s">
        <v>413</v>
      </c>
      <c r="B8658">
        <v>5</v>
      </c>
      <c r="O8658">
        <v>1</v>
      </c>
      <c r="P8658">
        <v>5.0000000000000001E-3</v>
      </c>
      <c r="Q8658" t="s">
        <v>112</v>
      </c>
      <c r="R8658" t="s">
        <v>113</v>
      </c>
      <c r="T8658">
        <v>0</v>
      </c>
      <c r="U8658" t="b">
        <v>0</v>
      </c>
      <c r="V8658" t="s">
        <v>413</v>
      </c>
    </row>
    <row r="8659" spans="1:22" x14ac:dyDescent="0.3">
      <c r="A8659" t="s">
        <v>413</v>
      </c>
      <c r="B8659">
        <v>5</v>
      </c>
      <c r="O8659">
        <v>1</v>
      </c>
      <c r="P8659">
        <v>5.0000000000000001E-3</v>
      </c>
      <c r="Q8659" t="s">
        <v>112</v>
      </c>
      <c r="R8659" t="s">
        <v>113</v>
      </c>
      <c r="T8659">
        <v>0</v>
      </c>
      <c r="U8659" t="b">
        <v>0</v>
      </c>
      <c r="V8659" t="s">
        <v>413</v>
      </c>
    </row>
    <row r="8660" spans="1:22" x14ac:dyDescent="0.3">
      <c r="A8660" t="s">
        <v>413</v>
      </c>
      <c r="B8660">
        <v>5</v>
      </c>
      <c r="O8660">
        <v>1</v>
      </c>
      <c r="P8660">
        <v>5.0000000000000001E-3</v>
      </c>
      <c r="Q8660" t="s">
        <v>112</v>
      </c>
      <c r="R8660" t="s">
        <v>113</v>
      </c>
      <c r="T8660">
        <v>0</v>
      </c>
      <c r="U8660" t="b">
        <v>0</v>
      </c>
      <c r="V8660" t="s">
        <v>413</v>
      </c>
    </row>
    <row r="8661" spans="1:22" x14ac:dyDescent="0.3">
      <c r="A8661" t="s">
        <v>413</v>
      </c>
      <c r="B8661">
        <v>5</v>
      </c>
      <c r="O8661">
        <v>1</v>
      </c>
      <c r="P8661">
        <v>5.0000000000000001E-3</v>
      </c>
      <c r="Q8661" t="s">
        <v>112</v>
      </c>
      <c r="R8661" t="s">
        <v>113</v>
      </c>
      <c r="T8661">
        <v>0</v>
      </c>
      <c r="U8661" t="b">
        <v>0</v>
      </c>
      <c r="V8661" t="s">
        <v>413</v>
      </c>
    </row>
    <row r="8662" spans="1:22" x14ac:dyDescent="0.3">
      <c r="A8662" t="s">
        <v>413</v>
      </c>
      <c r="B8662">
        <v>5</v>
      </c>
      <c r="O8662">
        <v>1</v>
      </c>
      <c r="P8662">
        <v>5.0000000000000001E-3</v>
      </c>
      <c r="Q8662" t="s">
        <v>112</v>
      </c>
      <c r="R8662" t="s">
        <v>113</v>
      </c>
      <c r="T8662">
        <v>0</v>
      </c>
      <c r="U8662" t="b">
        <v>0</v>
      </c>
      <c r="V8662" t="s">
        <v>413</v>
      </c>
    </row>
    <row r="8663" spans="1:22" x14ac:dyDescent="0.3">
      <c r="A8663" t="s">
        <v>413</v>
      </c>
      <c r="B8663">
        <v>5</v>
      </c>
      <c r="O8663">
        <v>1</v>
      </c>
      <c r="P8663">
        <v>5.0000000000000001E-3</v>
      </c>
      <c r="Q8663" t="s">
        <v>112</v>
      </c>
      <c r="R8663" t="s">
        <v>113</v>
      </c>
      <c r="T8663">
        <v>0</v>
      </c>
      <c r="U8663" t="b">
        <v>0</v>
      </c>
      <c r="V8663" t="s">
        <v>413</v>
      </c>
    </row>
    <row r="8664" spans="1:22" x14ac:dyDescent="0.3">
      <c r="A8664" t="s">
        <v>413</v>
      </c>
      <c r="B8664">
        <v>5</v>
      </c>
      <c r="O8664">
        <v>1</v>
      </c>
      <c r="P8664">
        <v>5.0000000000000001E-3</v>
      </c>
      <c r="Q8664" t="s">
        <v>112</v>
      </c>
      <c r="R8664" t="s">
        <v>113</v>
      </c>
      <c r="T8664">
        <v>0</v>
      </c>
      <c r="U8664" t="b">
        <v>0</v>
      </c>
      <c r="V8664" t="s">
        <v>413</v>
      </c>
    </row>
    <row r="8665" spans="1:22" x14ac:dyDescent="0.3">
      <c r="A8665" t="s">
        <v>413</v>
      </c>
      <c r="B8665">
        <v>5</v>
      </c>
      <c r="O8665">
        <v>1</v>
      </c>
      <c r="P8665">
        <v>5.0000000000000001E-3</v>
      </c>
      <c r="Q8665" t="s">
        <v>112</v>
      </c>
      <c r="R8665" t="s">
        <v>113</v>
      </c>
      <c r="T8665">
        <v>0</v>
      </c>
      <c r="U8665" t="b">
        <v>0</v>
      </c>
      <c r="V8665" t="s">
        <v>413</v>
      </c>
    </row>
    <row r="8666" spans="1:22" x14ac:dyDescent="0.3">
      <c r="A8666" t="s">
        <v>413</v>
      </c>
      <c r="B8666">
        <v>5</v>
      </c>
      <c r="O8666">
        <v>1</v>
      </c>
      <c r="P8666">
        <v>5.0000000000000001E-3</v>
      </c>
      <c r="Q8666" t="s">
        <v>112</v>
      </c>
      <c r="R8666" t="s">
        <v>113</v>
      </c>
      <c r="T8666">
        <v>0</v>
      </c>
      <c r="U8666" t="b">
        <v>0</v>
      </c>
      <c r="V8666" t="s">
        <v>413</v>
      </c>
    </row>
    <row r="8667" spans="1:22" x14ac:dyDescent="0.3">
      <c r="A8667" t="s">
        <v>413</v>
      </c>
      <c r="B8667">
        <v>5</v>
      </c>
      <c r="O8667">
        <v>1</v>
      </c>
      <c r="P8667">
        <v>5.0000000000000001E-3</v>
      </c>
      <c r="Q8667" t="s">
        <v>112</v>
      </c>
      <c r="R8667" t="s">
        <v>113</v>
      </c>
      <c r="T8667">
        <v>0</v>
      </c>
      <c r="U8667" t="b">
        <v>0</v>
      </c>
      <c r="V8667" t="s">
        <v>413</v>
      </c>
    </row>
    <row r="8668" spans="1:22" x14ac:dyDescent="0.3">
      <c r="A8668" t="s">
        <v>413</v>
      </c>
      <c r="B8668">
        <v>5</v>
      </c>
      <c r="O8668">
        <v>1</v>
      </c>
      <c r="P8668">
        <v>5.0000000000000001E-3</v>
      </c>
      <c r="Q8668" t="s">
        <v>112</v>
      </c>
      <c r="R8668" t="s">
        <v>113</v>
      </c>
      <c r="T8668">
        <v>0</v>
      </c>
      <c r="U8668" t="b">
        <v>0</v>
      </c>
      <c r="V8668" t="s">
        <v>413</v>
      </c>
    </row>
    <row r="8669" spans="1:22" x14ac:dyDescent="0.3">
      <c r="A8669" t="s">
        <v>413</v>
      </c>
      <c r="B8669">
        <v>5</v>
      </c>
      <c r="O8669">
        <v>1</v>
      </c>
      <c r="P8669">
        <v>5.0000000000000001E-3</v>
      </c>
      <c r="Q8669" t="s">
        <v>112</v>
      </c>
      <c r="R8669" t="s">
        <v>113</v>
      </c>
      <c r="T8669">
        <v>0</v>
      </c>
      <c r="U8669" t="b">
        <v>0</v>
      </c>
      <c r="V8669" t="s">
        <v>413</v>
      </c>
    </row>
    <row r="8670" spans="1:22" x14ac:dyDescent="0.3">
      <c r="A8670" t="s">
        <v>413</v>
      </c>
      <c r="B8670">
        <v>5</v>
      </c>
      <c r="O8670">
        <v>1</v>
      </c>
      <c r="P8670">
        <v>5.0000000000000001E-3</v>
      </c>
      <c r="Q8670" t="s">
        <v>112</v>
      </c>
      <c r="R8670" t="s">
        <v>113</v>
      </c>
      <c r="T8670">
        <v>0</v>
      </c>
      <c r="U8670" t="b">
        <v>0</v>
      </c>
      <c r="V8670" t="s">
        <v>413</v>
      </c>
    </row>
    <row r="8671" spans="1:22" x14ac:dyDescent="0.3">
      <c r="A8671" t="s">
        <v>413</v>
      </c>
      <c r="B8671">
        <v>5</v>
      </c>
      <c r="O8671">
        <v>1</v>
      </c>
      <c r="P8671">
        <v>5.0000000000000001E-3</v>
      </c>
      <c r="Q8671" t="s">
        <v>112</v>
      </c>
      <c r="R8671" t="s">
        <v>113</v>
      </c>
      <c r="T8671">
        <v>0</v>
      </c>
      <c r="U8671" t="b">
        <v>0</v>
      </c>
      <c r="V8671" t="s">
        <v>413</v>
      </c>
    </row>
    <row r="8672" spans="1:22" x14ac:dyDescent="0.3">
      <c r="A8672" t="s">
        <v>413</v>
      </c>
      <c r="B8672">
        <v>5</v>
      </c>
      <c r="O8672">
        <v>1</v>
      </c>
      <c r="P8672">
        <v>5.0000000000000001E-3</v>
      </c>
      <c r="Q8672" t="s">
        <v>112</v>
      </c>
      <c r="R8672" t="s">
        <v>113</v>
      </c>
      <c r="T8672">
        <v>0</v>
      </c>
      <c r="U8672" t="b">
        <v>0</v>
      </c>
      <c r="V8672" t="s">
        <v>413</v>
      </c>
    </row>
    <row r="8673" spans="1:22" x14ac:dyDescent="0.3">
      <c r="A8673" t="s">
        <v>413</v>
      </c>
      <c r="B8673">
        <v>5</v>
      </c>
      <c r="O8673">
        <v>1</v>
      </c>
      <c r="P8673">
        <v>5.0000000000000001E-3</v>
      </c>
      <c r="Q8673" t="s">
        <v>112</v>
      </c>
      <c r="R8673" t="s">
        <v>113</v>
      </c>
      <c r="T8673">
        <v>0</v>
      </c>
      <c r="U8673" t="b">
        <v>0</v>
      </c>
      <c r="V8673" t="s">
        <v>413</v>
      </c>
    </row>
    <row r="8674" spans="1:22" x14ac:dyDescent="0.3">
      <c r="A8674" t="s">
        <v>413</v>
      </c>
      <c r="B8674">
        <v>5</v>
      </c>
      <c r="O8674">
        <v>1</v>
      </c>
      <c r="P8674">
        <v>5.0000000000000001E-3</v>
      </c>
      <c r="Q8674" t="s">
        <v>112</v>
      </c>
      <c r="R8674" t="s">
        <v>113</v>
      </c>
      <c r="T8674">
        <v>0</v>
      </c>
      <c r="U8674" t="b">
        <v>0</v>
      </c>
      <c r="V8674" t="s">
        <v>413</v>
      </c>
    </row>
    <row r="8675" spans="1:22" x14ac:dyDescent="0.3">
      <c r="A8675" t="s">
        <v>413</v>
      </c>
      <c r="B8675">
        <v>5</v>
      </c>
      <c r="O8675">
        <v>1</v>
      </c>
      <c r="P8675">
        <v>5.0000000000000001E-3</v>
      </c>
      <c r="Q8675" t="s">
        <v>112</v>
      </c>
      <c r="R8675" t="s">
        <v>113</v>
      </c>
      <c r="T8675">
        <v>0</v>
      </c>
      <c r="U8675" t="b">
        <v>0</v>
      </c>
      <c r="V8675" t="s">
        <v>413</v>
      </c>
    </row>
    <row r="8676" spans="1:22" x14ac:dyDescent="0.3">
      <c r="A8676" t="s">
        <v>413</v>
      </c>
      <c r="B8676">
        <v>5</v>
      </c>
      <c r="O8676">
        <v>1</v>
      </c>
      <c r="P8676">
        <v>5.0000000000000001E-3</v>
      </c>
      <c r="Q8676" t="s">
        <v>112</v>
      </c>
      <c r="R8676" t="s">
        <v>113</v>
      </c>
      <c r="T8676">
        <v>0</v>
      </c>
      <c r="U8676" t="b">
        <v>0</v>
      </c>
      <c r="V8676" t="s">
        <v>413</v>
      </c>
    </row>
    <row r="8677" spans="1:22" x14ac:dyDescent="0.3">
      <c r="A8677" t="s">
        <v>413</v>
      </c>
      <c r="B8677">
        <v>5</v>
      </c>
      <c r="O8677">
        <v>1</v>
      </c>
      <c r="P8677">
        <v>5.0000000000000001E-3</v>
      </c>
      <c r="Q8677" t="s">
        <v>112</v>
      </c>
      <c r="R8677" t="s">
        <v>113</v>
      </c>
      <c r="T8677">
        <v>0</v>
      </c>
      <c r="U8677" t="b">
        <v>0</v>
      </c>
      <c r="V8677" t="s">
        <v>413</v>
      </c>
    </row>
    <row r="8678" spans="1:22" x14ac:dyDescent="0.3">
      <c r="A8678" t="s">
        <v>413</v>
      </c>
      <c r="B8678">
        <v>5</v>
      </c>
      <c r="O8678">
        <v>1</v>
      </c>
      <c r="P8678">
        <v>5.0000000000000001E-3</v>
      </c>
      <c r="Q8678" t="s">
        <v>112</v>
      </c>
      <c r="R8678" t="s">
        <v>113</v>
      </c>
      <c r="T8678">
        <v>0</v>
      </c>
      <c r="U8678" t="b">
        <v>0</v>
      </c>
      <c r="V8678" t="s">
        <v>413</v>
      </c>
    </row>
    <row r="8679" spans="1:22" x14ac:dyDescent="0.3">
      <c r="A8679" t="s">
        <v>413</v>
      </c>
      <c r="B8679">
        <v>5</v>
      </c>
      <c r="O8679">
        <v>1</v>
      </c>
      <c r="P8679">
        <v>5.0000000000000001E-3</v>
      </c>
      <c r="Q8679" t="s">
        <v>112</v>
      </c>
      <c r="R8679" t="s">
        <v>113</v>
      </c>
      <c r="T8679">
        <v>0</v>
      </c>
      <c r="U8679" t="b">
        <v>0</v>
      </c>
      <c r="V8679" t="s">
        <v>413</v>
      </c>
    </row>
    <row r="8680" spans="1:22" x14ac:dyDescent="0.3">
      <c r="A8680" t="s">
        <v>413</v>
      </c>
      <c r="B8680">
        <v>5</v>
      </c>
      <c r="O8680">
        <v>1</v>
      </c>
      <c r="P8680">
        <v>5.0000000000000001E-3</v>
      </c>
      <c r="Q8680" t="s">
        <v>112</v>
      </c>
      <c r="R8680" t="s">
        <v>113</v>
      </c>
      <c r="T8680">
        <v>0</v>
      </c>
      <c r="U8680" t="b">
        <v>0</v>
      </c>
      <c r="V8680" t="s">
        <v>413</v>
      </c>
    </row>
    <row r="8681" spans="1:22" x14ac:dyDescent="0.3">
      <c r="A8681" t="s">
        <v>413</v>
      </c>
      <c r="B8681">
        <v>5</v>
      </c>
      <c r="O8681">
        <v>1</v>
      </c>
      <c r="P8681">
        <v>5.0000000000000001E-3</v>
      </c>
      <c r="Q8681" t="s">
        <v>112</v>
      </c>
      <c r="R8681" t="s">
        <v>113</v>
      </c>
      <c r="T8681">
        <v>0</v>
      </c>
      <c r="U8681" t="b">
        <v>0</v>
      </c>
      <c r="V8681" t="s">
        <v>413</v>
      </c>
    </row>
    <row r="8682" spans="1:22" x14ac:dyDescent="0.3">
      <c r="A8682" t="s">
        <v>413</v>
      </c>
      <c r="B8682">
        <v>5</v>
      </c>
      <c r="O8682">
        <v>1</v>
      </c>
      <c r="P8682">
        <v>5.0000000000000001E-3</v>
      </c>
      <c r="Q8682" t="s">
        <v>112</v>
      </c>
      <c r="R8682" t="s">
        <v>113</v>
      </c>
      <c r="T8682">
        <v>0</v>
      </c>
      <c r="U8682" t="b">
        <v>0</v>
      </c>
      <c r="V8682" t="s">
        <v>413</v>
      </c>
    </row>
    <row r="8683" spans="1:22" x14ac:dyDescent="0.3">
      <c r="A8683" t="s">
        <v>413</v>
      </c>
      <c r="B8683">
        <v>5</v>
      </c>
      <c r="O8683">
        <v>1</v>
      </c>
      <c r="P8683">
        <v>5.0000000000000001E-3</v>
      </c>
      <c r="Q8683" t="s">
        <v>112</v>
      </c>
      <c r="R8683" t="s">
        <v>113</v>
      </c>
      <c r="T8683">
        <v>0</v>
      </c>
      <c r="U8683" t="b">
        <v>0</v>
      </c>
      <c r="V8683" t="s">
        <v>413</v>
      </c>
    </row>
    <row r="8684" spans="1:22" x14ac:dyDescent="0.3">
      <c r="A8684" t="s">
        <v>413</v>
      </c>
      <c r="B8684">
        <v>5</v>
      </c>
      <c r="O8684">
        <v>1</v>
      </c>
      <c r="P8684">
        <v>5.0000000000000001E-3</v>
      </c>
      <c r="Q8684" t="s">
        <v>112</v>
      </c>
      <c r="R8684" t="s">
        <v>113</v>
      </c>
      <c r="T8684">
        <v>0</v>
      </c>
      <c r="U8684" t="b">
        <v>0</v>
      </c>
      <c r="V8684" t="s">
        <v>413</v>
      </c>
    </row>
    <row r="8685" spans="1:22" x14ac:dyDescent="0.3">
      <c r="A8685" t="s">
        <v>413</v>
      </c>
      <c r="B8685">
        <v>5</v>
      </c>
      <c r="O8685">
        <v>1</v>
      </c>
      <c r="P8685">
        <v>5.0000000000000001E-3</v>
      </c>
      <c r="Q8685" t="s">
        <v>112</v>
      </c>
      <c r="R8685" t="s">
        <v>113</v>
      </c>
      <c r="T8685">
        <v>0</v>
      </c>
      <c r="U8685" t="b">
        <v>0</v>
      </c>
      <c r="V8685" t="s">
        <v>413</v>
      </c>
    </row>
    <row r="8686" spans="1:22" x14ac:dyDescent="0.3">
      <c r="A8686" t="s">
        <v>413</v>
      </c>
      <c r="B8686">
        <v>5</v>
      </c>
      <c r="O8686">
        <v>1</v>
      </c>
      <c r="P8686">
        <v>5.0000000000000001E-3</v>
      </c>
      <c r="Q8686" t="s">
        <v>112</v>
      </c>
      <c r="R8686" t="s">
        <v>113</v>
      </c>
      <c r="T8686">
        <v>0</v>
      </c>
      <c r="U8686" t="b">
        <v>0</v>
      </c>
      <c r="V8686" t="s">
        <v>413</v>
      </c>
    </row>
    <row r="8687" spans="1:22" x14ac:dyDescent="0.3">
      <c r="A8687" t="s">
        <v>413</v>
      </c>
      <c r="B8687">
        <v>5</v>
      </c>
      <c r="O8687">
        <v>1</v>
      </c>
      <c r="P8687">
        <v>5.0000000000000001E-3</v>
      </c>
      <c r="Q8687" t="s">
        <v>112</v>
      </c>
      <c r="R8687" t="s">
        <v>113</v>
      </c>
      <c r="T8687">
        <v>0</v>
      </c>
      <c r="U8687" t="b">
        <v>0</v>
      </c>
      <c r="V8687" t="s">
        <v>413</v>
      </c>
    </row>
    <row r="8688" spans="1:22" x14ac:dyDescent="0.3">
      <c r="A8688" t="s">
        <v>413</v>
      </c>
      <c r="B8688">
        <v>5</v>
      </c>
      <c r="O8688">
        <v>1</v>
      </c>
      <c r="P8688">
        <v>5.0000000000000001E-3</v>
      </c>
      <c r="Q8688" t="s">
        <v>112</v>
      </c>
      <c r="R8688" t="s">
        <v>113</v>
      </c>
      <c r="T8688">
        <v>0</v>
      </c>
      <c r="U8688" t="b">
        <v>0</v>
      </c>
      <c r="V8688" t="s">
        <v>413</v>
      </c>
    </row>
    <row r="8689" spans="1:22" x14ac:dyDescent="0.3">
      <c r="A8689" t="s">
        <v>413</v>
      </c>
      <c r="B8689">
        <v>5</v>
      </c>
      <c r="O8689">
        <v>1</v>
      </c>
      <c r="P8689">
        <v>5.0000000000000001E-3</v>
      </c>
      <c r="Q8689" t="s">
        <v>112</v>
      </c>
      <c r="R8689" t="s">
        <v>113</v>
      </c>
      <c r="T8689">
        <v>0</v>
      </c>
      <c r="U8689" t="b">
        <v>0</v>
      </c>
      <c r="V8689" t="s">
        <v>413</v>
      </c>
    </row>
    <row r="8690" spans="1:22" x14ac:dyDescent="0.3">
      <c r="A8690" t="s">
        <v>413</v>
      </c>
      <c r="B8690">
        <v>5</v>
      </c>
      <c r="O8690">
        <v>1</v>
      </c>
      <c r="P8690">
        <v>5.0000000000000001E-3</v>
      </c>
      <c r="Q8690" t="s">
        <v>112</v>
      </c>
      <c r="R8690" t="s">
        <v>113</v>
      </c>
      <c r="T8690">
        <v>0</v>
      </c>
      <c r="U8690" t="b">
        <v>0</v>
      </c>
      <c r="V8690" t="s">
        <v>413</v>
      </c>
    </row>
    <row r="8691" spans="1:22" x14ac:dyDescent="0.3">
      <c r="A8691" t="s">
        <v>413</v>
      </c>
      <c r="B8691">
        <v>5</v>
      </c>
      <c r="O8691">
        <v>1</v>
      </c>
      <c r="P8691">
        <v>5.0000000000000001E-3</v>
      </c>
      <c r="Q8691" t="s">
        <v>112</v>
      </c>
      <c r="R8691" t="s">
        <v>113</v>
      </c>
      <c r="T8691">
        <v>0</v>
      </c>
      <c r="U8691" t="b">
        <v>0</v>
      </c>
      <c r="V8691" t="s">
        <v>413</v>
      </c>
    </row>
    <row r="8692" spans="1:22" x14ac:dyDescent="0.3">
      <c r="A8692" t="s">
        <v>413</v>
      </c>
      <c r="B8692">
        <v>5</v>
      </c>
      <c r="O8692">
        <v>1</v>
      </c>
      <c r="P8692">
        <v>5.0000000000000001E-3</v>
      </c>
      <c r="Q8692" t="s">
        <v>112</v>
      </c>
      <c r="R8692" t="s">
        <v>113</v>
      </c>
      <c r="T8692">
        <v>0</v>
      </c>
      <c r="U8692" t="b">
        <v>0</v>
      </c>
      <c r="V8692" t="s">
        <v>413</v>
      </c>
    </row>
    <row r="8693" spans="1:22" x14ac:dyDescent="0.3">
      <c r="A8693" t="s">
        <v>413</v>
      </c>
      <c r="B8693">
        <v>5</v>
      </c>
      <c r="O8693">
        <v>1</v>
      </c>
      <c r="P8693">
        <v>5.0000000000000001E-3</v>
      </c>
      <c r="Q8693" t="s">
        <v>112</v>
      </c>
      <c r="R8693" t="s">
        <v>113</v>
      </c>
      <c r="T8693">
        <v>0</v>
      </c>
      <c r="U8693" t="b">
        <v>0</v>
      </c>
      <c r="V8693" t="s">
        <v>413</v>
      </c>
    </row>
    <row r="8694" spans="1:22" x14ac:dyDescent="0.3">
      <c r="A8694" t="s">
        <v>413</v>
      </c>
      <c r="B8694">
        <v>5</v>
      </c>
      <c r="O8694">
        <v>1</v>
      </c>
      <c r="P8694">
        <v>5.0000000000000001E-3</v>
      </c>
      <c r="Q8694" t="s">
        <v>112</v>
      </c>
      <c r="R8694" t="s">
        <v>113</v>
      </c>
      <c r="T8694">
        <v>0</v>
      </c>
      <c r="U8694" t="b">
        <v>0</v>
      </c>
      <c r="V8694" t="s">
        <v>413</v>
      </c>
    </row>
    <row r="8695" spans="1:22" x14ac:dyDescent="0.3">
      <c r="A8695" t="s">
        <v>413</v>
      </c>
      <c r="B8695">
        <v>5</v>
      </c>
      <c r="O8695">
        <v>1</v>
      </c>
      <c r="P8695">
        <v>5.0000000000000001E-3</v>
      </c>
      <c r="Q8695" t="s">
        <v>112</v>
      </c>
      <c r="R8695" t="s">
        <v>113</v>
      </c>
      <c r="T8695">
        <v>0</v>
      </c>
      <c r="U8695" t="b">
        <v>0</v>
      </c>
      <c r="V8695" t="s">
        <v>413</v>
      </c>
    </row>
    <row r="8696" spans="1:22" x14ac:dyDescent="0.3">
      <c r="A8696" t="s">
        <v>413</v>
      </c>
      <c r="B8696">
        <v>5</v>
      </c>
      <c r="O8696">
        <v>1</v>
      </c>
      <c r="P8696">
        <v>5.0000000000000001E-3</v>
      </c>
      <c r="Q8696" t="s">
        <v>112</v>
      </c>
      <c r="R8696" t="s">
        <v>113</v>
      </c>
      <c r="T8696">
        <v>0</v>
      </c>
      <c r="U8696" t="b">
        <v>0</v>
      </c>
      <c r="V8696" t="s">
        <v>413</v>
      </c>
    </row>
    <row r="8697" spans="1:22" x14ac:dyDescent="0.3">
      <c r="A8697" t="s">
        <v>413</v>
      </c>
      <c r="B8697">
        <v>5</v>
      </c>
      <c r="O8697">
        <v>1</v>
      </c>
      <c r="P8697">
        <v>5.0000000000000001E-3</v>
      </c>
      <c r="Q8697" t="s">
        <v>112</v>
      </c>
      <c r="R8697" t="s">
        <v>113</v>
      </c>
      <c r="T8697">
        <v>0</v>
      </c>
      <c r="U8697" t="b">
        <v>0</v>
      </c>
      <c r="V8697" t="s">
        <v>413</v>
      </c>
    </row>
    <row r="8698" spans="1:22" x14ac:dyDescent="0.3">
      <c r="A8698" t="s">
        <v>413</v>
      </c>
      <c r="B8698">
        <v>5</v>
      </c>
      <c r="O8698">
        <v>1</v>
      </c>
      <c r="P8698">
        <v>5.0000000000000001E-3</v>
      </c>
      <c r="Q8698" t="s">
        <v>112</v>
      </c>
      <c r="R8698" t="s">
        <v>113</v>
      </c>
      <c r="T8698">
        <v>0</v>
      </c>
      <c r="U8698" t="b">
        <v>0</v>
      </c>
      <c r="V8698" t="s">
        <v>413</v>
      </c>
    </row>
    <row r="8699" spans="1:22" x14ac:dyDescent="0.3">
      <c r="A8699" t="s">
        <v>413</v>
      </c>
      <c r="B8699">
        <v>5</v>
      </c>
      <c r="O8699">
        <v>1</v>
      </c>
      <c r="P8699">
        <v>5.0000000000000001E-3</v>
      </c>
      <c r="Q8699" t="s">
        <v>112</v>
      </c>
      <c r="R8699" t="s">
        <v>113</v>
      </c>
      <c r="T8699">
        <v>0</v>
      </c>
      <c r="U8699" t="b">
        <v>0</v>
      </c>
      <c r="V8699" t="s">
        <v>413</v>
      </c>
    </row>
    <row r="8700" spans="1:22" x14ac:dyDescent="0.3">
      <c r="A8700" t="s">
        <v>413</v>
      </c>
      <c r="B8700">
        <v>5</v>
      </c>
      <c r="O8700">
        <v>1</v>
      </c>
      <c r="P8700">
        <v>5.0000000000000001E-3</v>
      </c>
      <c r="Q8700" t="s">
        <v>112</v>
      </c>
      <c r="R8700" t="s">
        <v>113</v>
      </c>
      <c r="T8700">
        <v>0</v>
      </c>
      <c r="U8700" t="b">
        <v>0</v>
      </c>
      <c r="V8700" t="s">
        <v>413</v>
      </c>
    </row>
    <row r="8701" spans="1:22" x14ac:dyDescent="0.3">
      <c r="A8701" t="s">
        <v>413</v>
      </c>
      <c r="B8701">
        <v>5</v>
      </c>
      <c r="O8701">
        <v>1</v>
      </c>
      <c r="P8701">
        <v>5.0000000000000001E-3</v>
      </c>
      <c r="Q8701" t="s">
        <v>112</v>
      </c>
      <c r="R8701" t="s">
        <v>113</v>
      </c>
      <c r="T8701">
        <v>0</v>
      </c>
      <c r="U8701" t="b">
        <v>0</v>
      </c>
      <c r="V8701" t="s">
        <v>413</v>
      </c>
    </row>
    <row r="8702" spans="1:22" x14ac:dyDescent="0.3">
      <c r="A8702" t="s">
        <v>413</v>
      </c>
      <c r="B8702">
        <v>5</v>
      </c>
      <c r="O8702">
        <v>1</v>
      </c>
      <c r="P8702">
        <v>5.0000000000000001E-3</v>
      </c>
      <c r="Q8702" t="s">
        <v>112</v>
      </c>
      <c r="R8702" t="s">
        <v>113</v>
      </c>
      <c r="T8702">
        <v>0</v>
      </c>
      <c r="U8702" t="b">
        <v>0</v>
      </c>
      <c r="V8702" t="s">
        <v>413</v>
      </c>
    </row>
    <row r="8703" spans="1:22" x14ac:dyDescent="0.3">
      <c r="A8703" t="s">
        <v>413</v>
      </c>
      <c r="B8703">
        <v>5</v>
      </c>
      <c r="O8703">
        <v>1</v>
      </c>
      <c r="P8703">
        <v>5.0000000000000001E-3</v>
      </c>
      <c r="Q8703" t="s">
        <v>112</v>
      </c>
      <c r="R8703" t="s">
        <v>113</v>
      </c>
      <c r="T8703">
        <v>0</v>
      </c>
      <c r="U8703" t="b">
        <v>0</v>
      </c>
      <c r="V8703" t="s">
        <v>413</v>
      </c>
    </row>
    <row r="8704" spans="1:22" x14ac:dyDescent="0.3">
      <c r="A8704" t="s">
        <v>413</v>
      </c>
      <c r="B8704">
        <v>5</v>
      </c>
      <c r="O8704">
        <v>1</v>
      </c>
      <c r="P8704">
        <v>5.0000000000000001E-3</v>
      </c>
      <c r="Q8704" t="s">
        <v>112</v>
      </c>
      <c r="R8704" t="s">
        <v>113</v>
      </c>
      <c r="T8704">
        <v>0</v>
      </c>
      <c r="U8704" t="b">
        <v>0</v>
      </c>
      <c r="V8704" t="s">
        <v>413</v>
      </c>
    </row>
    <row r="8705" spans="1:22" x14ac:dyDescent="0.3">
      <c r="A8705" t="s">
        <v>413</v>
      </c>
      <c r="B8705">
        <v>5</v>
      </c>
      <c r="O8705">
        <v>1</v>
      </c>
      <c r="P8705">
        <v>5.0000000000000001E-3</v>
      </c>
      <c r="Q8705" t="s">
        <v>112</v>
      </c>
      <c r="R8705" t="s">
        <v>113</v>
      </c>
      <c r="T8705">
        <v>0</v>
      </c>
      <c r="U8705" t="b">
        <v>0</v>
      </c>
      <c r="V8705" t="s">
        <v>413</v>
      </c>
    </row>
    <row r="8706" spans="1:22" x14ac:dyDescent="0.3">
      <c r="A8706" t="s">
        <v>413</v>
      </c>
      <c r="B8706">
        <v>5</v>
      </c>
      <c r="O8706">
        <v>1</v>
      </c>
      <c r="P8706">
        <v>5.0000000000000001E-3</v>
      </c>
      <c r="Q8706" t="s">
        <v>112</v>
      </c>
      <c r="R8706" t="s">
        <v>113</v>
      </c>
      <c r="T8706">
        <v>0</v>
      </c>
      <c r="U8706" t="b">
        <v>0</v>
      </c>
      <c r="V8706" t="s">
        <v>413</v>
      </c>
    </row>
    <row r="8707" spans="1:22" x14ac:dyDescent="0.3">
      <c r="A8707" t="s">
        <v>413</v>
      </c>
      <c r="B8707">
        <v>5</v>
      </c>
      <c r="O8707">
        <v>1</v>
      </c>
      <c r="P8707">
        <v>5.0000000000000001E-3</v>
      </c>
      <c r="Q8707" t="s">
        <v>112</v>
      </c>
      <c r="R8707" t="s">
        <v>113</v>
      </c>
      <c r="T8707">
        <v>0</v>
      </c>
      <c r="U8707" t="b">
        <v>0</v>
      </c>
      <c r="V8707" t="s">
        <v>413</v>
      </c>
    </row>
    <row r="8708" spans="1:22" x14ac:dyDescent="0.3">
      <c r="A8708" t="s">
        <v>413</v>
      </c>
      <c r="B8708">
        <v>5</v>
      </c>
      <c r="O8708">
        <v>1</v>
      </c>
      <c r="P8708">
        <v>5.0000000000000001E-3</v>
      </c>
      <c r="Q8708" t="s">
        <v>112</v>
      </c>
      <c r="R8708" t="s">
        <v>113</v>
      </c>
      <c r="T8708">
        <v>0</v>
      </c>
      <c r="U8708" t="b">
        <v>0</v>
      </c>
      <c r="V8708" t="s">
        <v>413</v>
      </c>
    </row>
    <row r="8709" spans="1:22" x14ac:dyDescent="0.3">
      <c r="A8709" t="s">
        <v>413</v>
      </c>
      <c r="B8709">
        <v>5</v>
      </c>
      <c r="O8709">
        <v>1</v>
      </c>
      <c r="P8709">
        <v>5.0000000000000001E-3</v>
      </c>
      <c r="Q8709" t="s">
        <v>112</v>
      </c>
      <c r="R8709" t="s">
        <v>113</v>
      </c>
      <c r="T8709">
        <v>0</v>
      </c>
      <c r="U8709" t="b">
        <v>0</v>
      </c>
      <c r="V8709" t="s">
        <v>413</v>
      </c>
    </row>
    <row r="8710" spans="1:22" x14ac:dyDescent="0.3">
      <c r="A8710" t="s">
        <v>413</v>
      </c>
      <c r="B8710">
        <v>5</v>
      </c>
      <c r="O8710">
        <v>1</v>
      </c>
      <c r="P8710">
        <v>5.0000000000000001E-3</v>
      </c>
      <c r="Q8710" t="s">
        <v>112</v>
      </c>
      <c r="R8710" t="s">
        <v>113</v>
      </c>
      <c r="T8710">
        <v>0</v>
      </c>
      <c r="U8710" t="b">
        <v>0</v>
      </c>
      <c r="V8710" t="s">
        <v>413</v>
      </c>
    </row>
    <row r="8711" spans="1:22" x14ac:dyDescent="0.3">
      <c r="A8711" t="s">
        <v>983</v>
      </c>
      <c r="B8711">
        <v>5</v>
      </c>
      <c r="O8711">
        <v>1</v>
      </c>
      <c r="P8711">
        <v>2E-3</v>
      </c>
      <c r="Q8711" t="s">
        <v>112</v>
      </c>
      <c r="R8711" t="s">
        <v>113</v>
      </c>
      <c r="T8711">
        <v>0</v>
      </c>
      <c r="U8711" t="b">
        <v>0</v>
      </c>
      <c r="V8711" t="s">
        <v>983</v>
      </c>
    </row>
    <row r="8712" spans="1:22" x14ac:dyDescent="0.3">
      <c r="A8712" t="s">
        <v>983</v>
      </c>
      <c r="B8712">
        <v>5</v>
      </c>
      <c r="O8712">
        <v>1</v>
      </c>
      <c r="P8712">
        <v>2E-3</v>
      </c>
      <c r="Q8712" t="s">
        <v>112</v>
      </c>
      <c r="R8712" t="s">
        <v>113</v>
      </c>
      <c r="T8712">
        <v>0</v>
      </c>
      <c r="U8712" t="b">
        <v>0</v>
      </c>
      <c r="V8712" t="s">
        <v>983</v>
      </c>
    </row>
    <row r="8713" spans="1:22" x14ac:dyDescent="0.3">
      <c r="A8713" t="s">
        <v>983</v>
      </c>
      <c r="B8713">
        <v>5</v>
      </c>
      <c r="O8713">
        <v>1</v>
      </c>
      <c r="P8713">
        <v>2E-3</v>
      </c>
      <c r="Q8713" t="s">
        <v>112</v>
      </c>
      <c r="R8713" t="s">
        <v>113</v>
      </c>
      <c r="T8713">
        <v>0</v>
      </c>
      <c r="U8713" t="b">
        <v>0</v>
      </c>
      <c r="V8713" t="s">
        <v>983</v>
      </c>
    </row>
    <row r="8714" spans="1:22" x14ac:dyDescent="0.3">
      <c r="A8714" t="s">
        <v>987</v>
      </c>
      <c r="B8714">
        <v>5</v>
      </c>
      <c r="O8714">
        <v>1</v>
      </c>
      <c r="P8714">
        <v>2E-3</v>
      </c>
      <c r="Q8714" t="s">
        <v>112</v>
      </c>
      <c r="R8714" t="s">
        <v>113</v>
      </c>
      <c r="T8714">
        <v>0</v>
      </c>
      <c r="U8714" t="b">
        <v>0</v>
      </c>
      <c r="V8714" t="s">
        <v>987</v>
      </c>
    </row>
    <row r="8715" spans="1:22" x14ac:dyDescent="0.3">
      <c r="A8715" t="s">
        <v>413</v>
      </c>
      <c r="B8715">
        <v>5</v>
      </c>
      <c r="O8715">
        <v>1</v>
      </c>
      <c r="P8715">
        <v>5.0000000000000001E-3</v>
      </c>
      <c r="Q8715" t="s">
        <v>112</v>
      </c>
      <c r="R8715" t="s">
        <v>113</v>
      </c>
      <c r="T8715">
        <v>0</v>
      </c>
      <c r="U8715" t="b">
        <v>0</v>
      </c>
      <c r="V8715" t="s">
        <v>413</v>
      </c>
    </row>
    <row r="8716" spans="1:22" x14ac:dyDescent="0.3">
      <c r="A8716" t="s">
        <v>413</v>
      </c>
      <c r="B8716">
        <v>5</v>
      </c>
      <c r="O8716">
        <v>1</v>
      </c>
      <c r="P8716">
        <v>5.0000000000000001E-3</v>
      </c>
      <c r="Q8716" t="s">
        <v>112</v>
      </c>
      <c r="R8716" t="s">
        <v>113</v>
      </c>
      <c r="T8716">
        <v>0</v>
      </c>
      <c r="U8716" t="b">
        <v>0</v>
      </c>
      <c r="V8716" t="s">
        <v>413</v>
      </c>
    </row>
    <row r="8717" spans="1:22" x14ac:dyDescent="0.3">
      <c r="A8717" t="s">
        <v>413</v>
      </c>
      <c r="B8717">
        <v>5</v>
      </c>
      <c r="O8717">
        <v>1</v>
      </c>
      <c r="P8717">
        <v>5.0000000000000001E-3</v>
      </c>
      <c r="Q8717" t="s">
        <v>112</v>
      </c>
      <c r="R8717" t="s">
        <v>113</v>
      </c>
      <c r="T8717">
        <v>0</v>
      </c>
      <c r="U8717" t="b">
        <v>0</v>
      </c>
      <c r="V8717" t="s">
        <v>413</v>
      </c>
    </row>
    <row r="8718" spans="1:22" x14ac:dyDescent="0.3">
      <c r="A8718" t="s">
        <v>413</v>
      </c>
      <c r="B8718">
        <v>5</v>
      </c>
      <c r="O8718">
        <v>1</v>
      </c>
      <c r="P8718">
        <v>5.0000000000000001E-3</v>
      </c>
      <c r="Q8718" t="s">
        <v>112</v>
      </c>
      <c r="R8718" t="s">
        <v>113</v>
      </c>
      <c r="T8718">
        <v>0</v>
      </c>
      <c r="U8718" t="b">
        <v>0</v>
      </c>
      <c r="V8718" t="s">
        <v>413</v>
      </c>
    </row>
    <row r="8719" spans="1:22" x14ac:dyDescent="0.3">
      <c r="A8719" t="s">
        <v>413</v>
      </c>
      <c r="B8719">
        <v>5</v>
      </c>
      <c r="O8719">
        <v>1</v>
      </c>
      <c r="P8719">
        <v>5.0000000000000001E-3</v>
      </c>
      <c r="Q8719" t="s">
        <v>112</v>
      </c>
      <c r="R8719" t="s">
        <v>113</v>
      </c>
      <c r="T8719">
        <v>0</v>
      </c>
      <c r="U8719" t="b">
        <v>0</v>
      </c>
      <c r="V8719" t="s">
        <v>413</v>
      </c>
    </row>
    <row r="8720" spans="1:22" x14ac:dyDescent="0.3">
      <c r="A8720" t="s">
        <v>983</v>
      </c>
      <c r="B8720">
        <v>5</v>
      </c>
      <c r="O8720">
        <v>1</v>
      </c>
      <c r="P8720">
        <v>2E-3</v>
      </c>
      <c r="Q8720" t="s">
        <v>112</v>
      </c>
      <c r="R8720" t="s">
        <v>113</v>
      </c>
      <c r="T8720">
        <v>0</v>
      </c>
      <c r="U8720" t="b">
        <v>0</v>
      </c>
      <c r="V8720" t="s">
        <v>983</v>
      </c>
    </row>
    <row r="8721" spans="1:22" x14ac:dyDescent="0.3">
      <c r="A8721" t="s">
        <v>983</v>
      </c>
      <c r="B8721">
        <v>5</v>
      </c>
      <c r="O8721">
        <v>1</v>
      </c>
      <c r="P8721">
        <v>2E-3</v>
      </c>
      <c r="Q8721" t="s">
        <v>112</v>
      </c>
      <c r="R8721" t="s">
        <v>113</v>
      </c>
      <c r="T8721">
        <v>0</v>
      </c>
      <c r="U8721" t="b">
        <v>0</v>
      </c>
      <c r="V8721" t="s">
        <v>983</v>
      </c>
    </row>
    <row r="8722" spans="1:22" x14ac:dyDescent="0.3">
      <c r="A8722" t="s">
        <v>983</v>
      </c>
      <c r="B8722">
        <v>5</v>
      </c>
      <c r="O8722">
        <v>1</v>
      </c>
      <c r="P8722">
        <v>2E-3</v>
      </c>
      <c r="Q8722" t="s">
        <v>112</v>
      </c>
      <c r="R8722" t="s">
        <v>113</v>
      </c>
      <c r="T8722">
        <v>0</v>
      </c>
      <c r="U8722" t="b">
        <v>0</v>
      </c>
      <c r="V8722" t="s">
        <v>983</v>
      </c>
    </row>
    <row r="8723" spans="1:22" x14ac:dyDescent="0.3">
      <c r="A8723" t="s">
        <v>1015</v>
      </c>
      <c r="B8723">
        <v>5</v>
      </c>
      <c r="C8723" t="s">
        <v>229</v>
      </c>
      <c r="D8723">
        <v>0</v>
      </c>
      <c r="E8723" t="s">
        <v>384</v>
      </c>
      <c r="F8723" t="s">
        <v>471</v>
      </c>
      <c r="G8723" t="s">
        <v>472</v>
      </c>
      <c r="I8723" t="s">
        <v>108</v>
      </c>
      <c r="J8723" t="s">
        <v>385</v>
      </c>
      <c r="K8723" t="s">
        <v>1016</v>
      </c>
      <c r="L8723" t="s">
        <v>993</v>
      </c>
      <c r="M8723" t="s">
        <v>993</v>
      </c>
      <c r="N8723" t="s">
        <v>384</v>
      </c>
      <c r="O8723">
        <v>1</v>
      </c>
      <c r="P8723">
        <v>1E-3</v>
      </c>
      <c r="Q8723" t="s">
        <v>112</v>
      </c>
      <c r="R8723" t="s">
        <v>113</v>
      </c>
      <c r="T8723">
        <v>0</v>
      </c>
      <c r="U8723" t="b">
        <v>0</v>
      </c>
      <c r="V8723" t="s">
        <v>1015</v>
      </c>
    </row>
    <row r="8724" spans="1:22" x14ac:dyDescent="0.3">
      <c r="A8724" t="s">
        <v>955</v>
      </c>
      <c r="B8724">
        <v>5</v>
      </c>
      <c r="O8724">
        <v>1</v>
      </c>
      <c r="P8724">
        <v>0</v>
      </c>
      <c r="Q8724" t="s">
        <v>112</v>
      </c>
      <c r="R8724" t="s">
        <v>113</v>
      </c>
      <c r="T8724">
        <v>0</v>
      </c>
      <c r="U8724" t="b">
        <v>0</v>
      </c>
      <c r="V8724" t="s">
        <v>955</v>
      </c>
    </row>
    <row r="8725" spans="1:22" x14ac:dyDescent="0.3">
      <c r="A8725" t="s">
        <v>959</v>
      </c>
      <c r="B8725">
        <v>6</v>
      </c>
      <c r="O8725">
        <v>1</v>
      </c>
      <c r="P8725">
        <v>2.9000000000000001E-2</v>
      </c>
      <c r="Q8725" t="s">
        <v>112</v>
      </c>
      <c r="R8725" t="s">
        <v>113</v>
      </c>
      <c r="T8725">
        <v>0</v>
      </c>
      <c r="U8725" t="b">
        <v>0</v>
      </c>
      <c r="V8725" t="s">
        <v>959</v>
      </c>
    </row>
    <row r="8726" spans="1:22" x14ac:dyDescent="0.3">
      <c r="A8726" t="s">
        <v>773</v>
      </c>
      <c r="B8726">
        <v>6</v>
      </c>
      <c r="O8726">
        <v>1</v>
      </c>
      <c r="P8726">
        <v>8.0000000000000002E-3</v>
      </c>
      <c r="Q8726" t="s">
        <v>112</v>
      </c>
      <c r="R8726" t="s">
        <v>113</v>
      </c>
      <c r="T8726">
        <v>0</v>
      </c>
      <c r="U8726" t="b">
        <v>0</v>
      </c>
      <c r="V8726" t="s">
        <v>773</v>
      </c>
    </row>
    <row r="8727" spans="1:22" x14ac:dyDescent="0.3">
      <c r="A8727" t="s">
        <v>773</v>
      </c>
      <c r="B8727">
        <v>6</v>
      </c>
      <c r="O8727">
        <v>1</v>
      </c>
      <c r="P8727">
        <v>8.0000000000000002E-3</v>
      </c>
      <c r="Q8727" t="s">
        <v>112</v>
      </c>
      <c r="R8727" t="s">
        <v>113</v>
      </c>
      <c r="T8727">
        <v>0</v>
      </c>
      <c r="U8727" t="b">
        <v>0</v>
      </c>
      <c r="V8727" t="s">
        <v>773</v>
      </c>
    </row>
    <row r="8728" spans="1:22" x14ac:dyDescent="0.3">
      <c r="A8728" t="s">
        <v>983</v>
      </c>
      <c r="B8728">
        <v>5</v>
      </c>
      <c r="O8728">
        <v>1</v>
      </c>
      <c r="P8728">
        <v>2E-3</v>
      </c>
      <c r="Q8728" t="s">
        <v>112</v>
      </c>
      <c r="R8728" t="s">
        <v>113</v>
      </c>
      <c r="T8728">
        <v>0</v>
      </c>
      <c r="U8728" t="b">
        <v>0</v>
      </c>
      <c r="V8728" t="s">
        <v>983</v>
      </c>
    </row>
    <row r="8729" spans="1:22" x14ac:dyDescent="0.3">
      <c r="A8729" t="s">
        <v>987</v>
      </c>
      <c r="B8729">
        <v>5</v>
      </c>
      <c r="O8729">
        <v>1</v>
      </c>
      <c r="P8729">
        <v>2E-3</v>
      </c>
      <c r="Q8729" t="s">
        <v>112</v>
      </c>
      <c r="R8729" t="s">
        <v>113</v>
      </c>
      <c r="T8729">
        <v>0</v>
      </c>
      <c r="U8729" t="b">
        <v>0</v>
      </c>
      <c r="V8729" t="s">
        <v>987</v>
      </c>
    </row>
    <row r="8730" spans="1:22" x14ac:dyDescent="0.3">
      <c r="A8730" t="s">
        <v>983</v>
      </c>
      <c r="B8730">
        <v>5</v>
      </c>
      <c r="O8730">
        <v>1</v>
      </c>
      <c r="P8730">
        <v>2E-3</v>
      </c>
      <c r="Q8730" t="s">
        <v>112</v>
      </c>
      <c r="R8730" t="s">
        <v>113</v>
      </c>
      <c r="T8730">
        <v>0</v>
      </c>
      <c r="U8730" t="b">
        <v>0</v>
      </c>
      <c r="V8730" t="s">
        <v>983</v>
      </c>
    </row>
    <row r="8731" spans="1:22" x14ac:dyDescent="0.3">
      <c r="A8731" t="s">
        <v>987</v>
      </c>
      <c r="B8731">
        <v>5</v>
      </c>
      <c r="O8731">
        <v>1</v>
      </c>
      <c r="P8731">
        <v>2E-3</v>
      </c>
      <c r="Q8731" t="s">
        <v>112</v>
      </c>
      <c r="R8731" t="s">
        <v>113</v>
      </c>
      <c r="T8731">
        <v>0</v>
      </c>
      <c r="U8731" t="b">
        <v>0</v>
      </c>
      <c r="V8731" t="s">
        <v>987</v>
      </c>
    </row>
    <row r="8732" spans="1:22" x14ac:dyDescent="0.3">
      <c r="A8732" t="s">
        <v>994</v>
      </c>
      <c r="B8732">
        <v>4</v>
      </c>
      <c r="O8732">
        <v>1</v>
      </c>
      <c r="P8732">
        <v>0</v>
      </c>
      <c r="Q8732" t="s">
        <v>112</v>
      </c>
      <c r="R8732" t="s">
        <v>113</v>
      </c>
      <c r="T8732">
        <v>0</v>
      </c>
      <c r="U8732" t="b">
        <v>0</v>
      </c>
      <c r="V8732" t="s">
        <v>994</v>
      </c>
    </row>
    <row r="8733" spans="1:22" x14ac:dyDescent="0.3">
      <c r="A8733" t="s">
        <v>996</v>
      </c>
      <c r="B8733">
        <v>5</v>
      </c>
      <c r="O8733">
        <v>1</v>
      </c>
      <c r="P8733">
        <v>17.611999999999998</v>
      </c>
      <c r="Q8733" t="s">
        <v>112</v>
      </c>
      <c r="R8733" t="s">
        <v>113</v>
      </c>
      <c r="T8733">
        <v>0</v>
      </c>
      <c r="U8733" t="b">
        <v>0</v>
      </c>
      <c r="V8733" t="s">
        <v>996</v>
      </c>
    </row>
    <row r="8734" spans="1:22" x14ac:dyDescent="0.3">
      <c r="A8734" t="s">
        <v>998</v>
      </c>
      <c r="B8734">
        <v>5</v>
      </c>
      <c r="O8734">
        <v>1</v>
      </c>
      <c r="P8734">
        <v>0.7</v>
      </c>
      <c r="Q8734" t="s">
        <v>112</v>
      </c>
      <c r="R8734" t="s">
        <v>113</v>
      </c>
      <c r="T8734">
        <v>0</v>
      </c>
      <c r="U8734" t="b">
        <v>0</v>
      </c>
      <c r="V8734" t="s">
        <v>998</v>
      </c>
    </row>
    <row r="8735" spans="1:22" x14ac:dyDescent="0.3">
      <c r="A8735" t="s">
        <v>898</v>
      </c>
      <c r="B8735">
        <v>5</v>
      </c>
      <c r="O8735">
        <v>1</v>
      </c>
      <c r="P8735">
        <v>3.0000000000000001E-3</v>
      </c>
      <c r="Q8735" t="s">
        <v>112</v>
      </c>
      <c r="R8735" t="s">
        <v>113</v>
      </c>
      <c r="T8735">
        <v>0</v>
      </c>
      <c r="U8735" t="b">
        <v>0</v>
      </c>
      <c r="V8735" t="s">
        <v>898</v>
      </c>
    </row>
    <row r="8736" spans="1:22" x14ac:dyDescent="0.3">
      <c r="A8736" t="s">
        <v>902</v>
      </c>
      <c r="B8736">
        <v>5</v>
      </c>
      <c r="O8736">
        <v>1</v>
      </c>
      <c r="P8736">
        <v>0</v>
      </c>
      <c r="Q8736" t="s">
        <v>112</v>
      </c>
      <c r="R8736" t="s">
        <v>113</v>
      </c>
      <c r="T8736">
        <v>0</v>
      </c>
      <c r="U8736" t="b">
        <v>0</v>
      </c>
      <c r="V8736" t="s">
        <v>902</v>
      </c>
    </row>
    <row r="8737" spans="1:22" x14ac:dyDescent="0.3">
      <c r="A8737" t="s">
        <v>905</v>
      </c>
      <c r="B8737">
        <v>5</v>
      </c>
      <c r="O8737">
        <v>1</v>
      </c>
      <c r="P8737">
        <v>0</v>
      </c>
      <c r="Q8737" t="s">
        <v>112</v>
      </c>
      <c r="R8737" t="s">
        <v>113</v>
      </c>
      <c r="T8737">
        <v>0</v>
      </c>
      <c r="U8737" t="b">
        <v>0</v>
      </c>
      <c r="V8737" t="s">
        <v>905</v>
      </c>
    </row>
    <row r="8738" spans="1:22" x14ac:dyDescent="0.3">
      <c r="A8738" t="s">
        <v>902</v>
      </c>
      <c r="B8738">
        <v>5</v>
      </c>
      <c r="O8738">
        <v>1</v>
      </c>
      <c r="P8738">
        <v>0</v>
      </c>
      <c r="Q8738" t="s">
        <v>112</v>
      </c>
      <c r="R8738" t="s">
        <v>113</v>
      </c>
      <c r="T8738">
        <v>0</v>
      </c>
      <c r="U8738" t="b">
        <v>0</v>
      </c>
      <c r="V8738" t="s">
        <v>902</v>
      </c>
    </row>
    <row r="8739" spans="1:22" x14ac:dyDescent="0.3">
      <c r="A8739" t="s">
        <v>905</v>
      </c>
      <c r="B8739">
        <v>5</v>
      </c>
      <c r="O8739">
        <v>1</v>
      </c>
      <c r="P8739">
        <v>0</v>
      </c>
      <c r="Q8739" t="s">
        <v>112</v>
      </c>
      <c r="R8739" t="s">
        <v>113</v>
      </c>
      <c r="T8739">
        <v>0</v>
      </c>
      <c r="U8739" t="b">
        <v>0</v>
      </c>
      <c r="V8739" t="s">
        <v>905</v>
      </c>
    </row>
    <row r="8740" spans="1:22" x14ac:dyDescent="0.3">
      <c r="A8740" t="s">
        <v>898</v>
      </c>
      <c r="B8740">
        <v>5</v>
      </c>
      <c r="O8740">
        <v>1</v>
      </c>
      <c r="P8740">
        <v>3.0000000000000001E-3</v>
      </c>
      <c r="Q8740" t="s">
        <v>112</v>
      </c>
      <c r="R8740" t="s">
        <v>113</v>
      </c>
      <c r="T8740">
        <v>0</v>
      </c>
      <c r="U8740" t="b">
        <v>0</v>
      </c>
      <c r="V8740" t="s">
        <v>898</v>
      </c>
    </row>
    <row r="8741" spans="1:22" x14ac:dyDescent="0.3">
      <c r="A8741" t="s">
        <v>902</v>
      </c>
      <c r="B8741">
        <v>5</v>
      </c>
      <c r="O8741">
        <v>1</v>
      </c>
      <c r="P8741">
        <v>0</v>
      </c>
      <c r="Q8741" t="s">
        <v>112</v>
      </c>
      <c r="R8741" t="s">
        <v>113</v>
      </c>
      <c r="T8741">
        <v>0</v>
      </c>
      <c r="U8741" t="b">
        <v>0</v>
      </c>
      <c r="V8741" t="s">
        <v>902</v>
      </c>
    </row>
    <row r="8742" spans="1:22" x14ac:dyDescent="0.3">
      <c r="A8742" t="s">
        <v>905</v>
      </c>
      <c r="B8742">
        <v>5</v>
      </c>
      <c r="O8742">
        <v>1</v>
      </c>
      <c r="P8742">
        <v>0</v>
      </c>
      <c r="Q8742" t="s">
        <v>112</v>
      </c>
      <c r="R8742" t="s">
        <v>113</v>
      </c>
      <c r="T8742">
        <v>0</v>
      </c>
      <c r="U8742" t="b">
        <v>0</v>
      </c>
      <c r="V8742" t="s">
        <v>905</v>
      </c>
    </row>
    <row r="8743" spans="1:22" x14ac:dyDescent="0.3">
      <c r="A8743" t="s">
        <v>898</v>
      </c>
      <c r="B8743">
        <v>5</v>
      </c>
      <c r="O8743">
        <v>1</v>
      </c>
      <c r="P8743">
        <v>3.0000000000000001E-3</v>
      </c>
      <c r="Q8743" t="s">
        <v>112</v>
      </c>
      <c r="R8743" t="s">
        <v>113</v>
      </c>
      <c r="T8743">
        <v>0</v>
      </c>
      <c r="U8743" t="b">
        <v>0</v>
      </c>
      <c r="V8743" t="s">
        <v>898</v>
      </c>
    </row>
    <row r="8744" spans="1:22" x14ac:dyDescent="0.3">
      <c r="A8744" t="s">
        <v>902</v>
      </c>
      <c r="B8744">
        <v>5</v>
      </c>
      <c r="O8744">
        <v>1</v>
      </c>
      <c r="P8744">
        <v>0</v>
      </c>
      <c r="Q8744" t="s">
        <v>112</v>
      </c>
      <c r="R8744" t="s">
        <v>113</v>
      </c>
      <c r="T8744">
        <v>0</v>
      </c>
      <c r="U8744" t="b">
        <v>0</v>
      </c>
      <c r="V8744" t="s">
        <v>902</v>
      </c>
    </row>
    <row r="8745" spans="1:22" x14ac:dyDescent="0.3">
      <c r="A8745" t="s">
        <v>905</v>
      </c>
      <c r="B8745">
        <v>5</v>
      </c>
      <c r="O8745">
        <v>1</v>
      </c>
      <c r="P8745">
        <v>0</v>
      </c>
      <c r="Q8745" t="s">
        <v>112</v>
      </c>
      <c r="R8745" t="s">
        <v>113</v>
      </c>
      <c r="T8745">
        <v>0</v>
      </c>
      <c r="U8745" t="b">
        <v>0</v>
      </c>
      <c r="V8745" t="s">
        <v>905</v>
      </c>
    </row>
    <row r="8746" spans="1:22" x14ac:dyDescent="0.3">
      <c r="A8746" t="s">
        <v>898</v>
      </c>
      <c r="B8746">
        <v>5</v>
      </c>
      <c r="O8746">
        <v>1</v>
      </c>
      <c r="P8746">
        <v>3.0000000000000001E-3</v>
      </c>
      <c r="Q8746" t="s">
        <v>112</v>
      </c>
      <c r="R8746" t="s">
        <v>113</v>
      </c>
      <c r="T8746">
        <v>0</v>
      </c>
      <c r="U8746" t="b">
        <v>0</v>
      </c>
      <c r="V8746" t="s">
        <v>898</v>
      </c>
    </row>
    <row r="8747" spans="1:22" x14ac:dyDescent="0.3">
      <c r="A8747" t="s">
        <v>902</v>
      </c>
      <c r="B8747">
        <v>5</v>
      </c>
      <c r="O8747">
        <v>1</v>
      </c>
      <c r="P8747">
        <v>0</v>
      </c>
      <c r="Q8747" t="s">
        <v>112</v>
      </c>
      <c r="R8747" t="s">
        <v>113</v>
      </c>
      <c r="T8747">
        <v>0</v>
      </c>
      <c r="U8747" t="b">
        <v>0</v>
      </c>
      <c r="V8747" t="s">
        <v>902</v>
      </c>
    </row>
    <row r="8748" spans="1:22" x14ac:dyDescent="0.3">
      <c r="A8748" t="s">
        <v>905</v>
      </c>
      <c r="B8748">
        <v>5</v>
      </c>
      <c r="O8748">
        <v>1</v>
      </c>
      <c r="P8748">
        <v>0</v>
      </c>
      <c r="Q8748" t="s">
        <v>112</v>
      </c>
      <c r="R8748" t="s">
        <v>113</v>
      </c>
      <c r="T8748">
        <v>0</v>
      </c>
      <c r="U8748" t="b">
        <v>0</v>
      </c>
      <c r="V8748" t="s">
        <v>905</v>
      </c>
    </row>
    <row r="8749" spans="1:22" x14ac:dyDescent="0.3">
      <c r="A8749" t="s">
        <v>898</v>
      </c>
      <c r="B8749">
        <v>5</v>
      </c>
      <c r="O8749">
        <v>1</v>
      </c>
      <c r="P8749">
        <v>3.0000000000000001E-3</v>
      </c>
      <c r="Q8749" t="s">
        <v>112</v>
      </c>
      <c r="R8749" t="s">
        <v>113</v>
      </c>
      <c r="T8749">
        <v>0</v>
      </c>
      <c r="U8749" t="b">
        <v>0</v>
      </c>
      <c r="V8749" t="s">
        <v>898</v>
      </c>
    </row>
    <row r="8750" spans="1:22" x14ac:dyDescent="0.3">
      <c r="A8750" t="s">
        <v>902</v>
      </c>
      <c r="B8750">
        <v>5</v>
      </c>
      <c r="O8750">
        <v>1</v>
      </c>
      <c r="P8750">
        <v>0</v>
      </c>
      <c r="Q8750" t="s">
        <v>112</v>
      </c>
      <c r="R8750" t="s">
        <v>113</v>
      </c>
      <c r="T8750">
        <v>0</v>
      </c>
      <c r="U8750" t="b">
        <v>0</v>
      </c>
      <c r="V8750" t="s">
        <v>902</v>
      </c>
    </row>
    <row r="8751" spans="1:22" x14ac:dyDescent="0.3">
      <c r="A8751" t="s">
        <v>905</v>
      </c>
      <c r="B8751">
        <v>5</v>
      </c>
      <c r="O8751">
        <v>1</v>
      </c>
      <c r="P8751">
        <v>0</v>
      </c>
      <c r="Q8751" t="s">
        <v>112</v>
      </c>
      <c r="R8751" t="s">
        <v>113</v>
      </c>
      <c r="T8751">
        <v>0</v>
      </c>
      <c r="U8751" t="b">
        <v>0</v>
      </c>
      <c r="V8751" t="s">
        <v>905</v>
      </c>
    </row>
    <row r="8752" spans="1:22" x14ac:dyDescent="0.3">
      <c r="A8752" t="s">
        <v>898</v>
      </c>
      <c r="B8752">
        <v>5</v>
      </c>
      <c r="O8752">
        <v>1</v>
      </c>
      <c r="P8752">
        <v>3.0000000000000001E-3</v>
      </c>
      <c r="Q8752" t="s">
        <v>112</v>
      </c>
      <c r="R8752" t="s">
        <v>113</v>
      </c>
      <c r="T8752">
        <v>0</v>
      </c>
      <c r="U8752" t="b">
        <v>0</v>
      </c>
      <c r="V8752" t="s">
        <v>898</v>
      </c>
    </row>
    <row r="8753" spans="1:22" x14ac:dyDescent="0.3">
      <c r="A8753" t="s">
        <v>902</v>
      </c>
      <c r="B8753">
        <v>5</v>
      </c>
      <c r="O8753">
        <v>1</v>
      </c>
      <c r="P8753">
        <v>0</v>
      </c>
      <c r="Q8753" t="s">
        <v>112</v>
      </c>
      <c r="R8753" t="s">
        <v>113</v>
      </c>
      <c r="T8753">
        <v>0</v>
      </c>
      <c r="U8753" t="b">
        <v>0</v>
      </c>
      <c r="V8753" t="s">
        <v>902</v>
      </c>
    </row>
    <row r="8754" spans="1:22" x14ac:dyDescent="0.3">
      <c r="A8754" t="s">
        <v>905</v>
      </c>
      <c r="B8754">
        <v>5</v>
      </c>
      <c r="O8754">
        <v>1</v>
      </c>
      <c r="P8754">
        <v>0</v>
      </c>
      <c r="Q8754" t="s">
        <v>112</v>
      </c>
      <c r="R8754" t="s">
        <v>113</v>
      </c>
      <c r="T8754">
        <v>0</v>
      </c>
      <c r="U8754" t="b">
        <v>0</v>
      </c>
      <c r="V8754" t="s">
        <v>905</v>
      </c>
    </row>
    <row r="8755" spans="1:22" x14ac:dyDescent="0.3">
      <c r="A8755" t="s">
        <v>898</v>
      </c>
      <c r="B8755">
        <v>5</v>
      </c>
      <c r="O8755">
        <v>1</v>
      </c>
      <c r="P8755">
        <v>3.0000000000000001E-3</v>
      </c>
      <c r="Q8755" t="s">
        <v>112</v>
      </c>
      <c r="R8755" t="s">
        <v>113</v>
      </c>
      <c r="T8755">
        <v>0</v>
      </c>
      <c r="U8755" t="b">
        <v>0</v>
      </c>
      <c r="V8755" t="s">
        <v>898</v>
      </c>
    </row>
    <row r="8756" spans="1:22" x14ac:dyDescent="0.3">
      <c r="A8756" t="s">
        <v>902</v>
      </c>
      <c r="B8756">
        <v>5</v>
      </c>
      <c r="O8756">
        <v>1</v>
      </c>
      <c r="P8756">
        <v>0</v>
      </c>
      <c r="Q8756" t="s">
        <v>112</v>
      </c>
      <c r="R8756" t="s">
        <v>113</v>
      </c>
      <c r="T8756">
        <v>0</v>
      </c>
      <c r="U8756" t="b">
        <v>0</v>
      </c>
      <c r="V8756" t="s">
        <v>902</v>
      </c>
    </row>
    <row r="8757" spans="1:22" x14ac:dyDescent="0.3">
      <c r="A8757" t="s">
        <v>905</v>
      </c>
      <c r="B8757">
        <v>5</v>
      </c>
      <c r="O8757">
        <v>1</v>
      </c>
      <c r="P8757">
        <v>0</v>
      </c>
      <c r="Q8757" t="s">
        <v>112</v>
      </c>
      <c r="R8757" t="s">
        <v>113</v>
      </c>
      <c r="T8757">
        <v>0</v>
      </c>
      <c r="U8757" t="b">
        <v>0</v>
      </c>
      <c r="V8757" t="s">
        <v>905</v>
      </c>
    </row>
    <row r="8758" spans="1:22" x14ac:dyDescent="0.3">
      <c r="A8758" t="s">
        <v>898</v>
      </c>
      <c r="B8758">
        <v>5</v>
      </c>
      <c r="O8758">
        <v>1</v>
      </c>
      <c r="P8758">
        <v>3.0000000000000001E-3</v>
      </c>
      <c r="Q8758" t="s">
        <v>112</v>
      </c>
      <c r="R8758" t="s">
        <v>113</v>
      </c>
      <c r="T8758">
        <v>0</v>
      </c>
      <c r="U8758" t="b">
        <v>0</v>
      </c>
      <c r="V8758" t="s">
        <v>898</v>
      </c>
    </row>
    <row r="8759" spans="1:22" x14ac:dyDescent="0.3">
      <c r="A8759" t="s">
        <v>902</v>
      </c>
      <c r="B8759">
        <v>5</v>
      </c>
      <c r="O8759">
        <v>1</v>
      </c>
      <c r="P8759">
        <v>0</v>
      </c>
      <c r="Q8759" t="s">
        <v>112</v>
      </c>
      <c r="R8759" t="s">
        <v>113</v>
      </c>
      <c r="T8759">
        <v>0</v>
      </c>
      <c r="U8759" t="b">
        <v>0</v>
      </c>
      <c r="V8759" t="s">
        <v>902</v>
      </c>
    </row>
    <row r="8760" spans="1:22" x14ac:dyDescent="0.3">
      <c r="A8760" t="s">
        <v>905</v>
      </c>
      <c r="B8760">
        <v>5</v>
      </c>
      <c r="O8760">
        <v>1</v>
      </c>
      <c r="P8760">
        <v>0</v>
      </c>
      <c r="Q8760" t="s">
        <v>112</v>
      </c>
      <c r="R8760" t="s">
        <v>113</v>
      </c>
      <c r="T8760">
        <v>0</v>
      </c>
      <c r="U8760" t="b">
        <v>0</v>
      </c>
      <c r="V8760" t="s">
        <v>905</v>
      </c>
    </row>
    <row r="8761" spans="1:22" x14ac:dyDescent="0.3">
      <c r="A8761" t="s">
        <v>898</v>
      </c>
      <c r="B8761">
        <v>5</v>
      </c>
      <c r="O8761">
        <v>1</v>
      </c>
      <c r="P8761">
        <v>3.0000000000000001E-3</v>
      </c>
      <c r="Q8761" t="s">
        <v>112</v>
      </c>
      <c r="R8761" t="s">
        <v>113</v>
      </c>
      <c r="T8761">
        <v>0</v>
      </c>
      <c r="U8761" t="b">
        <v>0</v>
      </c>
      <c r="V8761" t="s">
        <v>898</v>
      </c>
    </row>
    <row r="8762" spans="1:22" x14ac:dyDescent="0.3">
      <c r="A8762" t="s">
        <v>902</v>
      </c>
      <c r="B8762">
        <v>5</v>
      </c>
      <c r="O8762">
        <v>1</v>
      </c>
      <c r="P8762">
        <v>0</v>
      </c>
      <c r="Q8762" t="s">
        <v>112</v>
      </c>
      <c r="R8762" t="s">
        <v>113</v>
      </c>
      <c r="T8762">
        <v>0</v>
      </c>
      <c r="U8762" t="b">
        <v>0</v>
      </c>
      <c r="V8762" t="s">
        <v>902</v>
      </c>
    </row>
    <row r="8763" spans="1:22" x14ac:dyDescent="0.3">
      <c r="A8763" t="s">
        <v>905</v>
      </c>
      <c r="B8763">
        <v>5</v>
      </c>
      <c r="O8763">
        <v>1</v>
      </c>
      <c r="P8763">
        <v>0</v>
      </c>
      <c r="Q8763" t="s">
        <v>112</v>
      </c>
      <c r="R8763" t="s">
        <v>113</v>
      </c>
      <c r="T8763">
        <v>0</v>
      </c>
      <c r="U8763" t="b">
        <v>0</v>
      </c>
      <c r="V8763" t="s">
        <v>905</v>
      </c>
    </row>
    <row r="8764" spans="1:22" x14ac:dyDescent="0.3">
      <c r="A8764" t="s">
        <v>898</v>
      </c>
      <c r="B8764">
        <v>5</v>
      </c>
      <c r="O8764">
        <v>1</v>
      </c>
      <c r="P8764">
        <v>3.0000000000000001E-3</v>
      </c>
      <c r="Q8764" t="s">
        <v>112</v>
      </c>
      <c r="R8764" t="s">
        <v>113</v>
      </c>
      <c r="T8764">
        <v>0</v>
      </c>
      <c r="U8764" t="b">
        <v>0</v>
      </c>
      <c r="V8764" t="s">
        <v>898</v>
      </c>
    </row>
    <row r="8765" spans="1:22" x14ac:dyDescent="0.3">
      <c r="A8765" t="s">
        <v>909</v>
      </c>
      <c r="B8765">
        <v>5</v>
      </c>
      <c r="O8765">
        <v>1</v>
      </c>
      <c r="P8765">
        <v>0.15</v>
      </c>
      <c r="Q8765" t="s">
        <v>112</v>
      </c>
      <c r="R8765" t="s">
        <v>113</v>
      </c>
      <c r="T8765">
        <v>0</v>
      </c>
      <c r="U8765" t="b">
        <v>0</v>
      </c>
      <c r="V8765" t="s">
        <v>909</v>
      </c>
    </row>
    <row r="8766" spans="1:22" x14ac:dyDescent="0.3">
      <c r="A8766" t="s">
        <v>909</v>
      </c>
      <c r="B8766">
        <v>5</v>
      </c>
      <c r="O8766">
        <v>1</v>
      </c>
      <c r="P8766">
        <v>0.15</v>
      </c>
      <c r="Q8766" t="s">
        <v>112</v>
      </c>
      <c r="R8766" t="s">
        <v>113</v>
      </c>
      <c r="T8766">
        <v>0</v>
      </c>
      <c r="U8766" t="b">
        <v>0</v>
      </c>
      <c r="V8766" t="s">
        <v>909</v>
      </c>
    </row>
    <row r="8767" spans="1:22" x14ac:dyDescent="0.3">
      <c r="A8767" t="s">
        <v>909</v>
      </c>
      <c r="B8767">
        <v>5</v>
      </c>
      <c r="O8767">
        <v>1</v>
      </c>
      <c r="P8767">
        <v>0.15</v>
      </c>
      <c r="Q8767" t="s">
        <v>112</v>
      </c>
      <c r="R8767" t="s">
        <v>113</v>
      </c>
      <c r="T8767">
        <v>0</v>
      </c>
      <c r="U8767" t="b">
        <v>0</v>
      </c>
      <c r="V8767" t="s">
        <v>909</v>
      </c>
    </row>
    <row r="8768" spans="1:22" x14ac:dyDescent="0.3">
      <c r="A8768" t="s">
        <v>909</v>
      </c>
      <c r="B8768">
        <v>5</v>
      </c>
      <c r="O8768">
        <v>1</v>
      </c>
      <c r="P8768">
        <v>0.15</v>
      </c>
      <c r="Q8768" t="s">
        <v>112</v>
      </c>
      <c r="R8768" t="s">
        <v>113</v>
      </c>
      <c r="T8768">
        <v>0</v>
      </c>
      <c r="U8768" t="b">
        <v>0</v>
      </c>
      <c r="V8768" t="s">
        <v>909</v>
      </c>
    </row>
    <row r="8769" spans="1:22" x14ac:dyDescent="0.3">
      <c r="A8769" t="s">
        <v>1000</v>
      </c>
      <c r="B8769">
        <v>4</v>
      </c>
      <c r="O8769">
        <v>1</v>
      </c>
      <c r="P8769">
        <v>6.0000000000000001E-3</v>
      </c>
      <c r="Q8769" t="s">
        <v>112</v>
      </c>
      <c r="R8769" t="s">
        <v>113</v>
      </c>
      <c r="T8769">
        <v>0</v>
      </c>
      <c r="U8769" t="b">
        <v>0</v>
      </c>
      <c r="V8769" t="s">
        <v>1000</v>
      </c>
    </row>
    <row r="8770" spans="1:22" x14ac:dyDescent="0.3">
      <c r="A8770" t="s">
        <v>1004</v>
      </c>
      <c r="B8770">
        <v>4</v>
      </c>
      <c r="O8770">
        <v>1</v>
      </c>
      <c r="P8770">
        <v>1E-3</v>
      </c>
      <c r="Q8770" t="s">
        <v>112</v>
      </c>
      <c r="R8770" t="s">
        <v>113</v>
      </c>
      <c r="T8770">
        <v>0</v>
      </c>
      <c r="U8770" t="b">
        <v>0</v>
      </c>
      <c r="V8770" t="s">
        <v>1004</v>
      </c>
    </row>
    <row r="8771" spans="1:22" x14ac:dyDescent="0.3">
      <c r="A8771" t="s">
        <v>1000</v>
      </c>
      <c r="B8771">
        <v>4</v>
      </c>
      <c r="O8771">
        <v>1</v>
      </c>
      <c r="P8771">
        <v>6.0000000000000001E-3</v>
      </c>
      <c r="Q8771" t="s">
        <v>112</v>
      </c>
      <c r="R8771" t="s">
        <v>113</v>
      </c>
      <c r="T8771">
        <v>0</v>
      </c>
      <c r="U8771" t="b">
        <v>0</v>
      </c>
      <c r="V8771" t="s">
        <v>1000</v>
      </c>
    </row>
    <row r="8772" spans="1:22" x14ac:dyDescent="0.3">
      <c r="A8772" t="s">
        <v>1004</v>
      </c>
      <c r="B8772">
        <v>4</v>
      </c>
      <c r="O8772">
        <v>1</v>
      </c>
      <c r="P8772">
        <v>1E-3</v>
      </c>
      <c r="Q8772" t="s">
        <v>112</v>
      </c>
      <c r="R8772" t="s">
        <v>113</v>
      </c>
      <c r="T8772">
        <v>0</v>
      </c>
      <c r="U8772" t="b">
        <v>0</v>
      </c>
      <c r="V8772" t="s">
        <v>1004</v>
      </c>
    </row>
    <row r="8773" spans="1:22" x14ac:dyDescent="0.3">
      <c r="A8773" t="s">
        <v>1000</v>
      </c>
      <c r="B8773">
        <v>4</v>
      </c>
      <c r="O8773">
        <v>1</v>
      </c>
      <c r="P8773">
        <v>6.0000000000000001E-3</v>
      </c>
      <c r="Q8773" t="s">
        <v>112</v>
      </c>
      <c r="R8773" t="s">
        <v>113</v>
      </c>
      <c r="T8773">
        <v>0</v>
      </c>
      <c r="U8773" t="b">
        <v>0</v>
      </c>
      <c r="V8773" t="s">
        <v>1000</v>
      </c>
    </row>
    <row r="8774" spans="1:22" x14ac:dyDescent="0.3">
      <c r="A8774" t="s">
        <v>1004</v>
      </c>
      <c r="B8774">
        <v>4</v>
      </c>
      <c r="O8774">
        <v>1</v>
      </c>
      <c r="P8774">
        <v>1E-3</v>
      </c>
      <c r="Q8774" t="s">
        <v>112</v>
      </c>
      <c r="R8774" t="s">
        <v>113</v>
      </c>
      <c r="T8774">
        <v>0</v>
      </c>
      <c r="U8774" t="b">
        <v>0</v>
      </c>
      <c r="V8774" t="s">
        <v>1004</v>
      </c>
    </row>
    <row r="8775" spans="1:22" x14ac:dyDescent="0.3">
      <c r="A8775" t="s">
        <v>1000</v>
      </c>
      <c r="B8775">
        <v>4</v>
      </c>
      <c r="O8775">
        <v>1</v>
      </c>
      <c r="P8775">
        <v>6.0000000000000001E-3</v>
      </c>
      <c r="Q8775" t="s">
        <v>112</v>
      </c>
      <c r="R8775" t="s">
        <v>113</v>
      </c>
      <c r="T8775">
        <v>0</v>
      </c>
      <c r="U8775" t="b">
        <v>0</v>
      </c>
      <c r="V8775" t="s">
        <v>1000</v>
      </c>
    </row>
    <row r="8776" spans="1:22" x14ac:dyDescent="0.3">
      <c r="A8776" t="s">
        <v>1004</v>
      </c>
      <c r="B8776">
        <v>4</v>
      </c>
      <c r="O8776">
        <v>1</v>
      </c>
      <c r="P8776">
        <v>1E-3</v>
      </c>
      <c r="Q8776" t="s">
        <v>112</v>
      </c>
      <c r="R8776" t="s">
        <v>113</v>
      </c>
      <c r="T8776">
        <v>0</v>
      </c>
      <c r="U8776" t="b">
        <v>0</v>
      </c>
      <c r="V8776" t="s">
        <v>1004</v>
      </c>
    </row>
    <row r="8777" spans="1:22" x14ac:dyDescent="0.3">
      <c r="A8777" t="s">
        <v>241</v>
      </c>
      <c r="B8777">
        <v>3</v>
      </c>
      <c r="O8777">
        <v>1</v>
      </c>
      <c r="P8777">
        <v>0</v>
      </c>
      <c r="Q8777" t="s">
        <v>112</v>
      </c>
      <c r="R8777" t="s">
        <v>113</v>
      </c>
      <c r="T8777">
        <v>0</v>
      </c>
      <c r="U8777" t="b">
        <v>0</v>
      </c>
      <c r="V8777" t="s">
        <v>241</v>
      </c>
    </row>
    <row r="8778" spans="1:22" x14ac:dyDescent="0.3">
      <c r="A8778" t="s">
        <v>244</v>
      </c>
      <c r="B8778">
        <v>4</v>
      </c>
      <c r="O8778">
        <v>1</v>
      </c>
      <c r="P8778">
        <v>34.668999999999997</v>
      </c>
      <c r="Q8778" t="s">
        <v>112</v>
      </c>
      <c r="R8778" t="s">
        <v>113</v>
      </c>
      <c r="T8778">
        <v>0</v>
      </c>
      <c r="U8778" t="b">
        <v>0</v>
      </c>
      <c r="V8778" t="s">
        <v>244</v>
      </c>
    </row>
    <row r="8779" spans="1:22" x14ac:dyDescent="0.3">
      <c r="A8779" t="s">
        <v>186</v>
      </c>
      <c r="B8779">
        <v>4</v>
      </c>
      <c r="O8779">
        <v>1</v>
      </c>
      <c r="P8779">
        <v>0</v>
      </c>
      <c r="Q8779" t="s">
        <v>112</v>
      </c>
      <c r="R8779" t="s">
        <v>113</v>
      </c>
      <c r="T8779">
        <v>0</v>
      </c>
      <c r="U8779" t="b">
        <v>0</v>
      </c>
      <c r="V8779" t="s">
        <v>186</v>
      </c>
    </row>
    <row r="8780" spans="1:22" x14ac:dyDescent="0.3">
      <c r="A8780" t="s">
        <v>189</v>
      </c>
      <c r="B8780">
        <v>5</v>
      </c>
      <c r="O8780">
        <v>1</v>
      </c>
      <c r="P8780">
        <v>0.89800000000000002</v>
      </c>
      <c r="Q8780" t="s">
        <v>112</v>
      </c>
      <c r="R8780" t="s">
        <v>113</v>
      </c>
      <c r="T8780">
        <v>0</v>
      </c>
      <c r="U8780" t="b">
        <v>0</v>
      </c>
      <c r="V8780" t="s">
        <v>189</v>
      </c>
    </row>
    <row r="8781" spans="1:22" x14ac:dyDescent="0.3">
      <c r="A8781" t="s">
        <v>192</v>
      </c>
      <c r="B8781">
        <v>5</v>
      </c>
      <c r="O8781">
        <v>1</v>
      </c>
      <c r="P8781">
        <v>2.1749999999999998</v>
      </c>
      <c r="Q8781" t="s">
        <v>112</v>
      </c>
      <c r="R8781" t="s">
        <v>113</v>
      </c>
      <c r="T8781">
        <v>0</v>
      </c>
      <c r="U8781" t="b">
        <v>0</v>
      </c>
      <c r="V8781" t="s">
        <v>192</v>
      </c>
    </row>
    <row r="8782" spans="1:22" x14ac:dyDescent="0.3">
      <c r="A8782" t="s">
        <v>195</v>
      </c>
      <c r="B8782">
        <v>5</v>
      </c>
      <c r="O8782">
        <v>1</v>
      </c>
      <c r="P8782">
        <v>1.042</v>
      </c>
      <c r="Q8782" t="s">
        <v>112</v>
      </c>
      <c r="R8782" t="s">
        <v>113</v>
      </c>
      <c r="T8782">
        <v>0</v>
      </c>
      <c r="U8782" t="b">
        <v>0</v>
      </c>
      <c r="V8782" t="s">
        <v>195</v>
      </c>
    </row>
    <row r="8783" spans="1:22" x14ac:dyDescent="0.3">
      <c r="A8783" t="s">
        <v>198</v>
      </c>
      <c r="B8783">
        <v>5</v>
      </c>
      <c r="O8783">
        <v>1</v>
      </c>
      <c r="P8783">
        <v>3.7999999999999999E-2</v>
      </c>
      <c r="Q8783" t="s">
        <v>112</v>
      </c>
      <c r="R8783" t="s">
        <v>113</v>
      </c>
      <c r="T8783">
        <v>0</v>
      </c>
      <c r="U8783" t="b">
        <v>0</v>
      </c>
      <c r="V8783" t="s">
        <v>198</v>
      </c>
    </row>
    <row r="8784" spans="1:22" x14ac:dyDescent="0.3">
      <c r="A8784" t="s">
        <v>198</v>
      </c>
      <c r="B8784">
        <v>5</v>
      </c>
      <c r="O8784">
        <v>1</v>
      </c>
      <c r="P8784">
        <v>3.7999999999999999E-2</v>
      </c>
      <c r="Q8784" t="s">
        <v>112</v>
      </c>
      <c r="R8784" t="s">
        <v>113</v>
      </c>
      <c r="T8784">
        <v>0</v>
      </c>
      <c r="U8784" t="b">
        <v>0</v>
      </c>
      <c r="V8784" t="s">
        <v>198</v>
      </c>
    </row>
    <row r="8785" spans="1:22" x14ac:dyDescent="0.3">
      <c r="A8785" t="s">
        <v>198</v>
      </c>
      <c r="B8785">
        <v>5</v>
      </c>
      <c r="O8785">
        <v>1</v>
      </c>
      <c r="P8785">
        <v>3.7999999999999999E-2</v>
      </c>
      <c r="Q8785" t="s">
        <v>112</v>
      </c>
      <c r="R8785" t="s">
        <v>113</v>
      </c>
      <c r="T8785">
        <v>0</v>
      </c>
      <c r="U8785" t="b">
        <v>0</v>
      </c>
      <c r="V8785" t="s">
        <v>198</v>
      </c>
    </row>
    <row r="8786" spans="1:22" x14ac:dyDescent="0.3">
      <c r="A8786" t="s">
        <v>198</v>
      </c>
      <c r="B8786">
        <v>5</v>
      </c>
      <c r="O8786">
        <v>1</v>
      </c>
      <c r="P8786">
        <v>3.7999999999999999E-2</v>
      </c>
      <c r="Q8786" t="s">
        <v>112</v>
      </c>
      <c r="R8786" t="s">
        <v>113</v>
      </c>
      <c r="T8786">
        <v>0</v>
      </c>
      <c r="U8786" t="b">
        <v>0</v>
      </c>
      <c r="V8786" t="s">
        <v>198</v>
      </c>
    </row>
    <row r="8787" spans="1:22" x14ac:dyDescent="0.3">
      <c r="A8787" t="s">
        <v>202</v>
      </c>
      <c r="B8787">
        <v>5</v>
      </c>
      <c r="O8787">
        <v>1</v>
      </c>
      <c r="P8787">
        <v>6.0000000000000001E-3</v>
      </c>
      <c r="Q8787" t="s">
        <v>112</v>
      </c>
      <c r="R8787" t="s">
        <v>113</v>
      </c>
      <c r="T8787">
        <v>0</v>
      </c>
      <c r="U8787" t="b">
        <v>0</v>
      </c>
      <c r="V8787" t="s">
        <v>202</v>
      </c>
    </row>
    <row r="8788" spans="1:22" x14ac:dyDescent="0.3">
      <c r="A8788" t="s">
        <v>202</v>
      </c>
      <c r="B8788">
        <v>5</v>
      </c>
      <c r="O8788">
        <v>1</v>
      </c>
      <c r="P8788">
        <v>6.0000000000000001E-3</v>
      </c>
      <c r="Q8788" t="s">
        <v>112</v>
      </c>
      <c r="R8788" t="s">
        <v>113</v>
      </c>
      <c r="T8788">
        <v>0</v>
      </c>
      <c r="U8788" t="b">
        <v>0</v>
      </c>
      <c r="V8788" t="s">
        <v>202</v>
      </c>
    </row>
    <row r="8789" spans="1:22" x14ac:dyDescent="0.3">
      <c r="A8789" t="s">
        <v>202</v>
      </c>
      <c r="B8789">
        <v>5</v>
      </c>
      <c r="O8789">
        <v>1</v>
      </c>
      <c r="P8789">
        <v>6.0000000000000001E-3</v>
      </c>
      <c r="Q8789" t="s">
        <v>112</v>
      </c>
      <c r="R8789" t="s">
        <v>113</v>
      </c>
      <c r="T8789">
        <v>0</v>
      </c>
      <c r="U8789" t="b">
        <v>0</v>
      </c>
      <c r="V8789" t="s">
        <v>202</v>
      </c>
    </row>
    <row r="8790" spans="1:22" x14ac:dyDescent="0.3">
      <c r="A8790" t="s">
        <v>202</v>
      </c>
      <c r="B8790">
        <v>5</v>
      </c>
      <c r="O8790">
        <v>1</v>
      </c>
      <c r="P8790">
        <v>6.0000000000000001E-3</v>
      </c>
      <c r="Q8790" t="s">
        <v>112</v>
      </c>
      <c r="R8790" t="s">
        <v>113</v>
      </c>
      <c r="T8790">
        <v>0</v>
      </c>
      <c r="U8790" t="b">
        <v>0</v>
      </c>
      <c r="V8790" t="s">
        <v>202</v>
      </c>
    </row>
    <row r="8791" spans="1:22" x14ac:dyDescent="0.3">
      <c r="A8791" t="s">
        <v>198</v>
      </c>
      <c r="B8791">
        <v>5</v>
      </c>
      <c r="O8791">
        <v>1</v>
      </c>
      <c r="P8791">
        <v>3.7999999999999999E-2</v>
      </c>
      <c r="Q8791" t="s">
        <v>112</v>
      </c>
      <c r="R8791" t="s">
        <v>113</v>
      </c>
      <c r="T8791">
        <v>0</v>
      </c>
      <c r="U8791" t="b">
        <v>0</v>
      </c>
      <c r="V8791" t="s">
        <v>198</v>
      </c>
    </row>
    <row r="8792" spans="1:22" x14ac:dyDescent="0.3">
      <c r="A8792" t="s">
        <v>202</v>
      </c>
      <c r="B8792">
        <v>5</v>
      </c>
      <c r="O8792">
        <v>1</v>
      </c>
      <c r="P8792">
        <v>6.0000000000000001E-3</v>
      </c>
      <c r="Q8792" t="s">
        <v>112</v>
      </c>
      <c r="R8792" t="s">
        <v>113</v>
      </c>
      <c r="T8792">
        <v>0</v>
      </c>
      <c r="U8792" t="b">
        <v>0</v>
      </c>
      <c r="V8792" t="s">
        <v>202</v>
      </c>
    </row>
    <row r="8793" spans="1:22" x14ac:dyDescent="0.3">
      <c r="A8793" t="s">
        <v>198</v>
      </c>
      <c r="B8793">
        <v>5</v>
      </c>
      <c r="O8793">
        <v>1</v>
      </c>
      <c r="P8793">
        <v>3.7999999999999999E-2</v>
      </c>
      <c r="Q8793" t="s">
        <v>112</v>
      </c>
      <c r="R8793" t="s">
        <v>113</v>
      </c>
      <c r="T8793">
        <v>0</v>
      </c>
      <c r="U8793" t="b">
        <v>0</v>
      </c>
      <c r="V8793" t="s">
        <v>198</v>
      </c>
    </row>
    <row r="8794" spans="1:22" x14ac:dyDescent="0.3">
      <c r="A8794" t="s">
        <v>202</v>
      </c>
      <c r="B8794">
        <v>5</v>
      </c>
      <c r="O8794">
        <v>1</v>
      </c>
      <c r="P8794">
        <v>6.0000000000000001E-3</v>
      </c>
      <c r="Q8794" t="s">
        <v>112</v>
      </c>
      <c r="R8794" t="s">
        <v>113</v>
      </c>
      <c r="T8794">
        <v>0</v>
      </c>
      <c r="U8794" t="b">
        <v>0</v>
      </c>
      <c r="V8794" t="s">
        <v>202</v>
      </c>
    </row>
    <row r="8795" spans="1:22" x14ac:dyDescent="0.3">
      <c r="A8795" t="s">
        <v>198</v>
      </c>
      <c r="B8795">
        <v>5</v>
      </c>
      <c r="O8795">
        <v>1</v>
      </c>
      <c r="P8795">
        <v>3.7999999999999999E-2</v>
      </c>
      <c r="Q8795" t="s">
        <v>112</v>
      </c>
      <c r="R8795" t="s">
        <v>113</v>
      </c>
      <c r="T8795">
        <v>0</v>
      </c>
      <c r="U8795" t="b">
        <v>0</v>
      </c>
      <c r="V8795" t="s">
        <v>198</v>
      </c>
    </row>
    <row r="8796" spans="1:22" x14ac:dyDescent="0.3">
      <c r="A8796" t="s">
        <v>202</v>
      </c>
      <c r="B8796">
        <v>5</v>
      </c>
      <c r="O8796">
        <v>1</v>
      </c>
      <c r="P8796">
        <v>6.0000000000000001E-3</v>
      </c>
      <c r="Q8796" t="s">
        <v>112</v>
      </c>
      <c r="R8796" t="s">
        <v>113</v>
      </c>
      <c r="T8796">
        <v>0</v>
      </c>
      <c r="U8796" t="b">
        <v>0</v>
      </c>
      <c r="V8796" t="s">
        <v>202</v>
      </c>
    </row>
    <row r="8797" spans="1:22" x14ac:dyDescent="0.3">
      <c r="A8797" t="s">
        <v>198</v>
      </c>
      <c r="B8797">
        <v>5</v>
      </c>
      <c r="O8797">
        <v>1</v>
      </c>
      <c r="P8797">
        <v>3.7999999999999999E-2</v>
      </c>
      <c r="Q8797" t="s">
        <v>112</v>
      </c>
      <c r="R8797" t="s">
        <v>113</v>
      </c>
      <c r="T8797">
        <v>0</v>
      </c>
      <c r="U8797" t="b">
        <v>0</v>
      </c>
      <c r="V8797" t="s">
        <v>198</v>
      </c>
    </row>
    <row r="8798" spans="1:22" x14ac:dyDescent="0.3">
      <c r="A8798" t="s">
        <v>202</v>
      </c>
      <c r="B8798">
        <v>5</v>
      </c>
      <c r="O8798">
        <v>1</v>
      </c>
      <c r="P8798">
        <v>6.0000000000000001E-3</v>
      </c>
      <c r="Q8798" t="s">
        <v>112</v>
      </c>
      <c r="R8798" t="s">
        <v>113</v>
      </c>
      <c r="T8798">
        <v>0</v>
      </c>
      <c r="U8798" t="b">
        <v>0</v>
      </c>
      <c r="V8798" t="s">
        <v>202</v>
      </c>
    </row>
    <row r="8799" spans="1:22" x14ac:dyDescent="0.3">
      <c r="A8799" t="s">
        <v>186</v>
      </c>
      <c r="B8799">
        <v>4</v>
      </c>
      <c r="O8799">
        <v>1</v>
      </c>
      <c r="P8799">
        <v>0</v>
      </c>
      <c r="Q8799" t="s">
        <v>112</v>
      </c>
      <c r="R8799" t="s">
        <v>113</v>
      </c>
      <c r="T8799">
        <v>0</v>
      </c>
      <c r="U8799" t="b">
        <v>0</v>
      </c>
      <c r="V8799" t="s">
        <v>186</v>
      </c>
    </row>
    <row r="8800" spans="1:22" x14ac:dyDescent="0.3">
      <c r="A8800" t="s">
        <v>189</v>
      </c>
      <c r="B8800">
        <v>5</v>
      </c>
      <c r="O8800">
        <v>1</v>
      </c>
      <c r="P8800">
        <v>0.89800000000000002</v>
      </c>
      <c r="Q8800" t="s">
        <v>112</v>
      </c>
      <c r="R8800" t="s">
        <v>113</v>
      </c>
      <c r="T8800">
        <v>0</v>
      </c>
      <c r="U8800" t="b">
        <v>0</v>
      </c>
      <c r="V8800" t="s">
        <v>189</v>
      </c>
    </row>
    <row r="8801" spans="1:22" x14ac:dyDescent="0.3">
      <c r="A8801" t="s">
        <v>192</v>
      </c>
      <c r="B8801">
        <v>5</v>
      </c>
      <c r="O8801">
        <v>1</v>
      </c>
      <c r="P8801">
        <v>2.1749999999999998</v>
      </c>
      <c r="Q8801" t="s">
        <v>112</v>
      </c>
      <c r="R8801" t="s">
        <v>113</v>
      </c>
      <c r="T8801">
        <v>0</v>
      </c>
      <c r="U8801" t="b">
        <v>0</v>
      </c>
      <c r="V8801" t="s">
        <v>192</v>
      </c>
    </row>
    <row r="8802" spans="1:22" x14ac:dyDescent="0.3">
      <c r="A8802" t="s">
        <v>195</v>
      </c>
      <c r="B8802">
        <v>5</v>
      </c>
      <c r="O8802">
        <v>1</v>
      </c>
      <c r="P8802">
        <v>1.042</v>
      </c>
      <c r="Q8802" t="s">
        <v>112</v>
      </c>
      <c r="R8802" t="s">
        <v>113</v>
      </c>
      <c r="T8802">
        <v>0</v>
      </c>
      <c r="U8802" t="b">
        <v>0</v>
      </c>
      <c r="V8802" t="s">
        <v>195</v>
      </c>
    </row>
    <row r="8803" spans="1:22" x14ac:dyDescent="0.3">
      <c r="A8803" t="s">
        <v>198</v>
      </c>
      <c r="B8803">
        <v>5</v>
      </c>
      <c r="O8803">
        <v>1</v>
      </c>
      <c r="P8803">
        <v>3.7999999999999999E-2</v>
      </c>
      <c r="Q8803" t="s">
        <v>112</v>
      </c>
      <c r="R8803" t="s">
        <v>113</v>
      </c>
      <c r="T8803">
        <v>0</v>
      </c>
      <c r="U8803" t="b">
        <v>0</v>
      </c>
      <c r="V8803" t="s">
        <v>198</v>
      </c>
    </row>
    <row r="8804" spans="1:22" x14ac:dyDescent="0.3">
      <c r="A8804" t="s">
        <v>198</v>
      </c>
      <c r="B8804">
        <v>5</v>
      </c>
      <c r="O8804">
        <v>1</v>
      </c>
      <c r="P8804">
        <v>3.7999999999999999E-2</v>
      </c>
      <c r="Q8804" t="s">
        <v>112</v>
      </c>
      <c r="R8804" t="s">
        <v>113</v>
      </c>
      <c r="T8804">
        <v>0</v>
      </c>
      <c r="U8804" t="b">
        <v>0</v>
      </c>
      <c r="V8804" t="s">
        <v>198</v>
      </c>
    </row>
    <row r="8805" spans="1:22" x14ac:dyDescent="0.3">
      <c r="A8805" t="s">
        <v>198</v>
      </c>
      <c r="B8805">
        <v>5</v>
      </c>
      <c r="O8805">
        <v>1</v>
      </c>
      <c r="P8805">
        <v>3.7999999999999999E-2</v>
      </c>
      <c r="Q8805" t="s">
        <v>112</v>
      </c>
      <c r="R8805" t="s">
        <v>113</v>
      </c>
      <c r="T8805">
        <v>0</v>
      </c>
      <c r="U8805" t="b">
        <v>0</v>
      </c>
      <c r="V8805" t="s">
        <v>198</v>
      </c>
    </row>
    <row r="8806" spans="1:22" x14ac:dyDescent="0.3">
      <c r="A8806" t="s">
        <v>198</v>
      </c>
      <c r="B8806">
        <v>5</v>
      </c>
      <c r="O8806">
        <v>1</v>
      </c>
      <c r="P8806">
        <v>3.7999999999999999E-2</v>
      </c>
      <c r="Q8806" t="s">
        <v>112</v>
      </c>
      <c r="R8806" t="s">
        <v>113</v>
      </c>
      <c r="T8806">
        <v>0</v>
      </c>
      <c r="U8806" t="b">
        <v>0</v>
      </c>
      <c r="V8806" t="s">
        <v>198</v>
      </c>
    </row>
    <row r="8807" spans="1:22" x14ac:dyDescent="0.3">
      <c r="A8807" t="s">
        <v>202</v>
      </c>
      <c r="B8807">
        <v>5</v>
      </c>
      <c r="O8807">
        <v>1</v>
      </c>
      <c r="P8807">
        <v>6.0000000000000001E-3</v>
      </c>
      <c r="Q8807" t="s">
        <v>112</v>
      </c>
      <c r="R8807" t="s">
        <v>113</v>
      </c>
      <c r="T8807">
        <v>0</v>
      </c>
      <c r="U8807" t="b">
        <v>0</v>
      </c>
      <c r="V8807" t="s">
        <v>202</v>
      </c>
    </row>
    <row r="8808" spans="1:22" x14ac:dyDescent="0.3">
      <c r="A8808" t="s">
        <v>202</v>
      </c>
      <c r="B8808">
        <v>5</v>
      </c>
      <c r="O8808">
        <v>1</v>
      </c>
      <c r="P8808">
        <v>6.0000000000000001E-3</v>
      </c>
      <c r="Q8808" t="s">
        <v>112</v>
      </c>
      <c r="R8808" t="s">
        <v>113</v>
      </c>
      <c r="T8808">
        <v>0</v>
      </c>
      <c r="U8808" t="b">
        <v>0</v>
      </c>
      <c r="V8808" t="s">
        <v>202</v>
      </c>
    </row>
    <row r="8809" spans="1:22" x14ac:dyDescent="0.3">
      <c r="A8809" t="s">
        <v>202</v>
      </c>
      <c r="B8809">
        <v>5</v>
      </c>
      <c r="O8809">
        <v>1</v>
      </c>
      <c r="P8809">
        <v>6.0000000000000001E-3</v>
      </c>
      <c r="Q8809" t="s">
        <v>112</v>
      </c>
      <c r="R8809" t="s">
        <v>113</v>
      </c>
      <c r="T8809">
        <v>0</v>
      </c>
      <c r="U8809" t="b">
        <v>0</v>
      </c>
      <c r="V8809" t="s">
        <v>202</v>
      </c>
    </row>
    <row r="8810" spans="1:22" x14ac:dyDescent="0.3">
      <c r="A8810" t="s">
        <v>202</v>
      </c>
      <c r="B8810">
        <v>5</v>
      </c>
      <c r="O8810">
        <v>1</v>
      </c>
      <c r="P8810">
        <v>6.0000000000000001E-3</v>
      </c>
      <c r="Q8810" t="s">
        <v>112</v>
      </c>
      <c r="R8810" t="s">
        <v>113</v>
      </c>
      <c r="T8810">
        <v>0</v>
      </c>
      <c r="U8810" t="b">
        <v>0</v>
      </c>
      <c r="V8810" t="s">
        <v>202</v>
      </c>
    </row>
    <row r="8811" spans="1:22" x14ac:dyDescent="0.3">
      <c r="A8811" t="s">
        <v>198</v>
      </c>
      <c r="B8811">
        <v>5</v>
      </c>
      <c r="O8811">
        <v>1</v>
      </c>
      <c r="P8811">
        <v>3.7999999999999999E-2</v>
      </c>
      <c r="Q8811" t="s">
        <v>112</v>
      </c>
      <c r="R8811" t="s">
        <v>113</v>
      </c>
      <c r="T8811">
        <v>0</v>
      </c>
      <c r="U8811" t="b">
        <v>0</v>
      </c>
      <c r="V8811" t="s">
        <v>198</v>
      </c>
    </row>
    <row r="8812" spans="1:22" x14ac:dyDescent="0.3">
      <c r="A8812" t="s">
        <v>202</v>
      </c>
      <c r="B8812">
        <v>5</v>
      </c>
      <c r="O8812">
        <v>1</v>
      </c>
      <c r="P8812">
        <v>6.0000000000000001E-3</v>
      </c>
      <c r="Q8812" t="s">
        <v>112</v>
      </c>
      <c r="R8812" t="s">
        <v>113</v>
      </c>
      <c r="T8812">
        <v>0</v>
      </c>
      <c r="U8812" t="b">
        <v>0</v>
      </c>
      <c r="V8812" t="s">
        <v>202</v>
      </c>
    </row>
    <row r="8813" spans="1:22" x14ac:dyDescent="0.3">
      <c r="A8813" t="s">
        <v>198</v>
      </c>
      <c r="B8813">
        <v>5</v>
      </c>
      <c r="O8813">
        <v>1</v>
      </c>
      <c r="P8813">
        <v>3.7999999999999999E-2</v>
      </c>
      <c r="Q8813" t="s">
        <v>112</v>
      </c>
      <c r="R8813" t="s">
        <v>113</v>
      </c>
      <c r="T8813">
        <v>0</v>
      </c>
      <c r="U8813" t="b">
        <v>0</v>
      </c>
      <c r="V8813" t="s">
        <v>198</v>
      </c>
    </row>
    <row r="8814" spans="1:22" x14ac:dyDescent="0.3">
      <c r="A8814" t="s">
        <v>202</v>
      </c>
      <c r="B8814">
        <v>5</v>
      </c>
      <c r="O8814">
        <v>1</v>
      </c>
      <c r="P8814">
        <v>6.0000000000000001E-3</v>
      </c>
      <c r="Q8814" t="s">
        <v>112</v>
      </c>
      <c r="R8814" t="s">
        <v>113</v>
      </c>
      <c r="T8814">
        <v>0</v>
      </c>
      <c r="U8814" t="b">
        <v>0</v>
      </c>
      <c r="V8814" t="s">
        <v>202</v>
      </c>
    </row>
    <row r="8815" spans="1:22" x14ac:dyDescent="0.3">
      <c r="A8815" t="s">
        <v>198</v>
      </c>
      <c r="B8815">
        <v>5</v>
      </c>
      <c r="O8815">
        <v>1</v>
      </c>
      <c r="P8815">
        <v>3.7999999999999999E-2</v>
      </c>
      <c r="Q8815" t="s">
        <v>112</v>
      </c>
      <c r="R8815" t="s">
        <v>113</v>
      </c>
      <c r="T8815">
        <v>0</v>
      </c>
      <c r="U8815" t="b">
        <v>0</v>
      </c>
      <c r="V8815" t="s">
        <v>198</v>
      </c>
    </row>
    <row r="8816" spans="1:22" x14ac:dyDescent="0.3">
      <c r="A8816" t="s">
        <v>202</v>
      </c>
      <c r="B8816">
        <v>5</v>
      </c>
      <c r="O8816">
        <v>1</v>
      </c>
      <c r="P8816">
        <v>6.0000000000000001E-3</v>
      </c>
      <c r="Q8816" t="s">
        <v>112</v>
      </c>
      <c r="R8816" t="s">
        <v>113</v>
      </c>
      <c r="T8816">
        <v>0</v>
      </c>
      <c r="U8816" t="b">
        <v>0</v>
      </c>
      <c r="V8816" t="s">
        <v>202</v>
      </c>
    </row>
    <row r="8817" spans="1:22" x14ac:dyDescent="0.3">
      <c r="A8817" t="s">
        <v>198</v>
      </c>
      <c r="B8817">
        <v>5</v>
      </c>
      <c r="O8817">
        <v>1</v>
      </c>
      <c r="P8817">
        <v>3.7999999999999999E-2</v>
      </c>
      <c r="Q8817" t="s">
        <v>112</v>
      </c>
      <c r="R8817" t="s">
        <v>113</v>
      </c>
      <c r="T8817">
        <v>0</v>
      </c>
      <c r="U8817" t="b">
        <v>0</v>
      </c>
      <c r="V8817" t="s">
        <v>198</v>
      </c>
    </row>
    <row r="8818" spans="1:22" x14ac:dyDescent="0.3">
      <c r="A8818" t="s">
        <v>202</v>
      </c>
      <c r="B8818">
        <v>5</v>
      </c>
      <c r="O8818">
        <v>1</v>
      </c>
      <c r="P8818">
        <v>6.0000000000000001E-3</v>
      </c>
      <c r="Q8818" t="s">
        <v>112</v>
      </c>
      <c r="R8818" t="s">
        <v>113</v>
      </c>
      <c r="T8818">
        <v>0</v>
      </c>
      <c r="U8818" t="b">
        <v>0</v>
      </c>
      <c r="V8818" t="s">
        <v>202</v>
      </c>
    </row>
    <row r="8819" spans="1:22" x14ac:dyDescent="0.3">
      <c r="A8819" t="s">
        <v>241</v>
      </c>
      <c r="B8819">
        <v>3</v>
      </c>
      <c r="O8819">
        <v>1</v>
      </c>
      <c r="P8819">
        <v>0</v>
      </c>
      <c r="Q8819" t="s">
        <v>112</v>
      </c>
      <c r="R8819" t="s">
        <v>113</v>
      </c>
      <c r="T8819">
        <v>0</v>
      </c>
      <c r="U8819" t="b">
        <v>0</v>
      </c>
      <c r="V8819" t="s">
        <v>241</v>
      </c>
    </row>
    <row r="8820" spans="1:22" x14ac:dyDescent="0.3">
      <c r="A8820" t="s">
        <v>244</v>
      </c>
      <c r="B8820">
        <v>4</v>
      </c>
      <c r="O8820">
        <v>1</v>
      </c>
      <c r="P8820">
        <v>34.668999999999997</v>
      </c>
      <c r="Q8820" t="s">
        <v>112</v>
      </c>
      <c r="R8820" t="s">
        <v>113</v>
      </c>
      <c r="T8820">
        <v>0</v>
      </c>
      <c r="U8820" t="b">
        <v>0</v>
      </c>
      <c r="V8820" t="s">
        <v>244</v>
      </c>
    </row>
    <row r="8821" spans="1:22" x14ac:dyDescent="0.3">
      <c r="A8821" t="s">
        <v>186</v>
      </c>
      <c r="B8821">
        <v>4</v>
      </c>
      <c r="O8821">
        <v>1</v>
      </c>
      <c r="P8821">
        <v>0</v>
      </c>
      <c r="Q8821" t="s">
        <v>112</v>
      </c>
      <c r="R8821" t="s">
        <v>113</v>
      </c>
      <c r="T8821">
        <v>0</v>
      </c>
      <c r="U8821" t="b">
        <v>0</v>
      </c>
      <c r="V8821" t="s">
        <v>186</v>
      </c>
    </row>
    <row r="8822" spans="1:22" x14ac:dyDescent="0.3">
      <c r="A8822" t="s">
        <v>189</v>
      </c>
      <c r="B8822">
        <v>5</v>
      </c>
      <c r="O8822">
        <v>1</v>
      </c>
      <c r="P8822">
        <v>0.89800000000000002</v>
      </c>
      <c r="Q8822" t="s">
        <v>112</v>
      </c>
      <c r="R8822" t="s">
        <v>113</v>
      </c>
      <c r="T8822">
        <v>0</v>
      </c>
      <c r="U8822" t="b">
        <v>0</v>
      </c>
      <c r="V8822" t="s">
        <v>189</v>
      </c>
    </row>
    <row r="8823" spans="1:22" x14ac:dyDescent="0.3">
      <c r="A8823" t="s">
        <v>192</v>
      </c>
      <c r="B8823">
        <v>5</v>
      </c>
      <c r="O8823">
        <v>1</v>
      </c>
      <c r="P8823">
        <v>2.1749999999999998</v>
      </c>
      <c r="Q8823" t="s">
        <v>112</v>
      </c>
      <c r="R8823" t="s">
        <v>113</v>
      </c>
      <c r="T8823">
        <v>0</v>
      </c>
      <c r="U8823" t="b">
        <v>0</v>
      </c>
      <c r="V8823" t="s">
        <v>192</v>
      </c>
    </row>
    <row r="8824" spans="1:22" x14ac:dyDescent="0.3">
      <c r="A8824" t="s">
        <v>195</v>
      </c>
      <c r="B8824">
        <v>5</v>
      </c>
      <c r="O8824">
        <v>1</v>
      </c>
      <c r="P8824">
        <v>1.042</v>
      </c>
      <c r="Q8824" t="s">
        <v>112</v>
      </c>
      <c r="R8824" t="s">
        <v>113</v>
      </c>
      <c r="T8824">
        <v>0</v>
      </c>
      <c r="U8824" t="b">
        <v>0</v>
      </c>
      <c r="V8824" t="s">
        <v>195</v>
      </c>
    </row>
    <row r="8825" spans="1:22" x14ac:dyDescent="0.3">
      <c r="A8825" t="s">
        <v>198</v>
      </c>
      <c r="B8825">
        <v>5</v>
      </c>
      <c r="O8825">
        <v>1</v>
      </c>
      <c r="P8825">
        <v>3.7999999999999999E-2</v>
      </c>
      <c r="Q8825" t="s">
        <v>112</v>
      </c>
      <c r="R8825" t="s">
        <v>113</v>
      </c>
      <c r="T8825">
        <v>0</v>
      </c>
      <c r="U8825" t="b">
        <v>0</v>
      </c>
      <c r="V8825" t="s">
        <v>198</v>
      </c>
    </row>
    <row r="8826" spans="1:22" x14ac:dyDescent="0.3">
      <c r="A8826" t="s">
        <v>198</v>
      </c>
      <c r="B8826">
        <v>5</v>
      </c>
      <c r="O8826">
        <v>1</v>
      </c>
      <c r="P8826">
        <v>3.7999999999999999E-2</v>
      </c>
      <c r="Q8826" t="s">
        <v>112</v>
      </c>
      <c r="R8826" t="s">
        <v>113</v>
      </c>
      <c r="T8826">
        <v>0</v>
      </c>
      <c r="U8826" t="b">
        <v>0</v>
      </c>
      <c r="V8826" t="s">
        <v>198</v>
      </c>
    </row>
    <row r="8827" spans="1:22" x14ac:dyDescent="0.3">
      <c r="A8827" t="s">
        <v>198</v>
      </c>
      <c r="B8827">
        <v>5</v>
      </c>
      <c r="O8827">
        <v>1</v>
      </c>
      <c r="P8827">
        <v>3.7999999999999999E-2</v>
      </c>
      <c r="Q8827" t="s">
        <v>112</v>
      </c>
      <c r="R8827" t="s">
        <v>113</v>
      </c>
      <c r="T8827">
        <v>0</v>
      </c>
      <c r="U8827" t="b">
        <v>0</v>
      </c>
      <c r="V8827" t="s">
        <v>198</v>
      </c>
    </row>
    <row r="8828" spans="1:22" x14ac:dyDescent="0.3">
      <c r="A8828" t="s">
        <v>198</v>
      </c>
      <c r="B8828">
        <v>5</v>
      </c>
      <c r="O8828">
        <v>1</v>
      </c>
      <c r="P8828">
        <v>3.7999999999999999E-2</v>
      </c>
      <c r="Q8828" t="s">
        <v>112</v>
      </c>
      <c r="R8828" t="s">
        <v>113</v>
      </c>
      <c r="T8828">
        <v>0</v>
      </c>
      <c r="U8828" t="b">
        <v>0</v>
      </c>
      <c r="V8828" t="s">
        <v>198</v>
      </c>
    </row>
    <row r="8829" spans="1:22" x14ac:dyDescent="0.3">
      <c r="A8829" t="s">
        <v>202</v>
      </c>
      <c r="B8829">
        <v>5</v>
      </c>
      <c r="O8829">
        <v>1</v>
      </c>
      <c r="P8829">
        <v>6.0000000000000001E-3</v>
      </c>
      <c r="Q8829" t="s">
        <v>112</v>
      </c>
      <c r="R8829" t="s">
        <v>113</v>
      </c>
      <c r="T8829">
        <v>0</v>
      </c>
      <c r="U8829" t="b">
        <v>0</v>
      </c>
      <c r="V8829" t="s">
        <v>202</v>
      </c>
    </row>
    <row r="8830" spans="1:22" x14ac:dyDescent="0.3">
      <c r="A8830" t="s">
        <v>202</v>
      </c>
      <c r="B8830">
        <v>5</v>
      </c>
      <c r="O8830">
        <v>1</v>
      </c>
      <c r="P8830">
        <v>6.0000000000000001E-3</v>
      </c>
      <c r="Q8830" t="s">
        <v>112</v>
      </c>
      <c r="R8830" t="s">
        <v>113</v>
      </c>
      <c r="T8830">
        <v>0</v>
      </c>
      <c r="U8830" t="b">
        <v>0</v>
      </c>
      <c r="V8830" t="s">
        <v>202</v>
      </c>
    </row>
    <row r="8831" spans="1:22" x14ac:dyDescent="0.3">
      <c r="A8831" t="s">
        <v>202</v>
      </c>
      <c r="B8831">
        <v>5</v>
      </c>
      <c r="O8831">
        <v>1</v>
      </c>
      <c r="P8831">
        <v>6.0000000000000001E-3</v>
      </c>
      <c r="Q8831" t="s">
        <v>112</v>
      </c>
      <c r="R8831" t="s">
        <v>113</v>
      </c>
      <c r="T8831">
        <v>0</v>
      </c>
      <c r="U8831" t="b">
        <v>0</v>
      </c>
      <c r="V8831" t="s">
        <v>202</v>
      </c>
    </row>
    <row r="8832" spans="1:22" x14ac:dyDescent="0.3">
      <c r="A8832" t="s">
        <v>202</v>
      </c>
      <c r="B8832">
        <v>5</v>
      </c>
      <c r="O8832">
        <v>1</v>
      </c>
      <c r="P8832">
        <v>6.0000000000000001E-3</v>
      </c>
      <c r="Q8832" t="s">
        <v>112</v>
      </c>
      <c r="R8832" t="s">
        <v>113</v>
      </c>
      <c r="T8832">
        <v>0</v>
      </c>
      <c r="U8832" t="b">
        <v>0</v>
      </c>
      <c r="V8832" t="s">
        <v>202</v>
      </c>
    </row>
    <row r="8833" spans="1:22" x14ac:dyDescent="0.3">
      <c r="A8833" t="s">
        <v>198</v>
      </c>
      <c r="B8833">
        <v>5</v>
      </c>
      <c r="O8833">
        <v>1</v>
      </c>
      <c r="P8833">
        <v>3.7999999999999999E-2</v>
      </c>
      <c r="Q8833" t="s">
        <v>112</v>
      </c>
      <c r="R8833" t="s">
        <v>113</v>
      </c>
      <c r="T8833">
        <v>0</v>
      </c>
      <c r="U8833" t="b">
        <v>0</v>
      </c>
      <c r="V8833" t="s">
        <v>198</v>
      </c>
    </row>
    <row r="8834" spans="1:22" x14ac:dyDescent="0.3">
      <c r="A8834" t="s">
        <v>202</v>
      </c>
      <c r="B8834">
        <v>5</v>
      </c>
      <c r="O8834">
        <v>1</v>
      </c>
      <c r="P8834">
        <v>6.0000000000000001E-3</v>
      </c>
      <c r="Q8834" t="s">
        <v>112</v>
      </c>
      <c r="R8834" t="s">
        <v>113</v>
      </c>
      <c r="T8834">
        <v>0</v>
      </c>
      <c r="U8834" t="b">
        <v>0</v>
      </c>
      <c r="V8834" t="s">
        <v>202</v>
      </c>
    </row>
    <row r="8835" spans="1:22" x14ac:dyDescent="0.3">
      <c r="A8835" t="s">
        <v>198</v>
      </c>
      <c r="B8835">
        <v>5</v>
      </c>
      <c r="O8835">
        <v>1</v>
      </c>
      <c r="P8835">
        <v>3.7999999999999999E-2</v>
      </c>
      <c r="Q8835" t="s">
        <v>112</v>
      </c>
      <c r="R8835" t="s">
        <v>113</v>
      </c>
      <c r="T8835">
        <v>0</v>
      </c>
      <c r="U8835" t="b">
        <v>0</v>
      </c>
      <c r="V8835" t="s">
        <v>198</v>
      </c>
    </row>
    <row r="8836" spans="1:22" x14ac:dyDescent="0.3">
      <c r="A8836" t="s">
        <v>202</v>
      </c>
      <c r="B8836">
        <v>5</v>
      </c>
      <c r="O8836">
        <v>1</v>
      </c>
      <c r="P8836">
        <v>6.0000000000000001E-3</v>
      </c>
      <c r="Q8836" t="s">
        <v>112</v>
      </c>
      <c r="R8836" t="s">
        <v>113</v>
      </c>
      <c r="T8836">
        <v>0</v>
      </c>
      <c r="U8836" t="b">
        <v>0</v>
      </c>
      <c r="V8836" t="s">
        <v>202</v>
      </c>
    </row>
    <row r="8837" spans="1:22" x14ac:dyDescent="0.3">
      <c r="A8837" t="s">
        <v>198</v>
      </c>
      <c r="B8837">
        <v>5</v>
      </c>
      <c r="O8837">
        <v>1</v>
      </c>
      <c r="P8837">
        <v>3.7999999999999999E-2</v>
      </c>
      <c r="Q8837" t="s">
        <v>112</v>
      </c>
      <c r="R8837" t="s">
        <v>113</v>
      </c>
      <c r="T8837">
        <v>0</v>
      </c>
      <c r="U8837" t="b">
        <v>0</v>
      </c>
      <c r="V8837" t="s">
        <v>198</v>
      </c>
    </row>
    <row r="8838" spans="1:22" x14ac:dyDescent="0.3">
      <c r="A8838" t="s">
        <v>202</v>
      </c>
      <c r="B8838">
        <v>5</v>
      </c>
      <c r="O8838">
        <v>1</v>
      </c>
      <c r="P8838">
        <v>6.0000000000000001E-3</v>
      </c>
      <c r="Q8838" t="s">
        <v>112</v>
      </c>
      <c r="R8838" t="s">
        <v>113</v>
      </c>
      <c r="T8838">
        <v>0</v>
      </c>
      <c r="U8838" t="b">
        <v>0</v>
      </c>
      <c r="V8838" t="s">
        <v>202</v>
      </c>
    </row>
    <row r="8839" spans="1:22" x14ac:dyDescent="0.3">
      <c r="A8839" t="s">
        <v>198</v>
      </c>
      <c r="B8839">
        <v>5</v>
      </c>
      <c r="O8839">
        <v>1</v>
      </c>
      <c r="P8839">
        <v>3.7999999999999999E-2</v>
      </c>
      <c r="Q8839" t="s">
        <v>112</v>
      </c>
      <c r="R8839" t="s">
        <v>113</v>
      </c>
      <c r="T8839">
        <v>0</v>
      </c>
      <c r="U8839" t="b">
        <v>0</v>
      </c>
      <c r="V8839" t="s">
        <v>198</v>
      </c>
    </row>
    <row r="8840" spans="1:22" x14ac:dyDescent="0.3">
      <c r="A8840" t="s">
        <v>202</v>
      </c>
      <c r="B8840">
        <v>5</v>
      </c>
      <c r="O8840">
        <v>1</v>
      </c>
      <c r="P8840">
        <v>6.0000000000000001E-3</v>
      </c>
      <c r="Q8840" t="s">
        <v>112</v>
      </c>
      <c r="R8840" t="s">
        <v>113</v>
      </c>
      <c r="T8840">
        <v>0</v>
      </c>
      <c r="U8840" t="b">
        <v>0</v>
      </c>
      <c r="V8840" t="s">
        <v>202</v>
      </c>
    </row>
    <row r="8841" spans="1:22" x14ac:dyDescent="0.3">
      <c r="A8841" t="s">
        <v>186</v>
      </c>
      <c r="B8841">
        <v>4</v>
      </c>
      <c r="O8841">
        <v>1</v>
      </c>
      <c r="P8841">
        <v>0</v>
      </c>
      <c r="Q8841" t="s">
        <v>112</v>
      </c>
      <c r="R8841" t="s">
        <v>113</v>
      </c>
      <c r="T8841">
        <v>0</v>
      </c>
      <c r="U8841" t="b">
        <v>0</v>
      </c>
      <c r="V8841" t="s">
        <v>186</v>
      </c>
    </row>
    <row r="8842" spans="1:22" x14ac:dyDescent="0.3">
      <c r="A8842" t="s">
        <v>189</v>
      </c>
      <c r="B8842">
        <v>5</v>
      </c>
      <c r="O8842">
        <v>1</v>
      </c>
      <c r="P8842">
        <v>0.89800000000000002</v>
      </c>
      <c r="Q8842" t="s">
        <v>112</v>
      </c>
      <c r="R8842" t="s">
        <v>113</v>
      </c>
      <c r="T8842">
        <v>0</v>
      </c>
      <c r="U8842" t="b">
        <v>0</v>
      </c>
      <c r="V8842" t="s">
        <v>189</v>
      </c>
    </row>
    <row r="8843" spans="1:22" x14ac:dyDescent="0.3">
      <c r="A8843" t="s">
        <v>192</v>
      </c>
      <c r="B8843">
        <v>5</v>
      </c>
      <c r="O8843">
        <v>1</v>
      </c>
      <c r="P8843">
        <v>2.1749999999999998</v>
      </c>
      <c r="Q8843" t="s">
        <v>112</v>
      </c>
      <c r="R8843" t="s">
        <v>113</v>
      </c>
      <c r="T8843">
        <v>0</v>
      </c>
      <c r="U8843" t="b">
        <v>0</v>
      </c>
      <c r="V8843" t="s">
        <v>192</v>
      </c>
    </row>
    <row r="8844" spans="1:22" x14ac:dyDescent="0.3">
      <c r="A8844" t="s">
        <v>195</v>
      </c>
      <c r="B8844">
        <v>5</v>
      </c>
      <c r="O8844">
        <v>1</v>
      </c>
      <c r="P8844">
        <v>1.042</v>
      </c>
      <c r="Q8844" t="s">
        <v>112</v>
      </c>
      <c r="R8844" t="s">
        <v>113</v>
      </c>
      <c r="T8844">
        <v>0</v>
      </c>
      <c r="U8844" t="b">
        <v>0</v>
      </c>
      <c r="V8844" t="s">
        <v>195</v>
      </c>
    </row>
    <row r="8845" spans="1:22" x14ac:dyDescent="0.3">
      <c r="A8845" t="s">
        <v>198</v>
      </c>
      <c r="B8845">
        <v>5</v>
      </c>
      <c r="O8845">
        <v>1</v>
      </c>
      <c r="P8845">
        <v>3.7999999999999999E-2</v>
      </c>
      <c r="Q8845" t="s">
        <v>112</v>
      </c>
      <c r="R8845" t="s">
        <v>113</v>
      </c>
      <c r="T8845">
        <v>0</v>
      </c>
      <c r="U8845" t="b">
        <v>0</v>
      </c>
      <c r="V8845" t="s">
        <v>198</v>
      </c>
    </row>
    <row r="8846" spans="1:22" x14ac:dyDescent="0.3">
      <c r="A8846" t="s">
        <v>198</v>
      </c>
      <c r="B8846">
        <v>5</v>
      </c>
      <c r="O8846">
        <v>1</v>
      </c>
      <c r="P8846">
        <v>3.7999999999999999E-2</v>
      </c>
      <c r="Q8846" t="s">
        <v>112</v>
      </c>
      <c r="R8846" t="s">
        <v>113</v>
      </c>
      <c r="T8846">
        <v>0</v>
      </c>
      <c r="U8846" t="b">
        <v>0</v>
      </c>
      <c r="V8846" t="s">
        <v>198</v>
      </c>
    </row>
    <row r="8847" spans="1:22" x14ac:dyDescent="0.3">
      <c r="A8847" t="s">
        <v>198</v>
      </c>
      <c r="B8847">
        <v>5</v>
      </c>
      <c r="O8847">
        <v>1</v>
      </c>
      <c r="P8847">
        <v>3.7999999999999999E-2</v>
      </c>
      <c r="Q8847" t="s">
        <v>112</v>
      </c>
      <c r="R8847" t="s">
        <v>113</v>
      </c>
      <c r="T8847">
        <v>0</v>
      </c>
      <c r="U8847" t="b">
        <v>0</v>
      </c>
      <c r="V8847" t="s">
        <v>198</v>
      </c>
    </row>
    <row r="8848" spans="1:22" x14ac:dyDescent="0.3">
      <c r="A8848" t="s">
        <v>198</v>
      </c>
      <c r="B8848">
        <v>5</v>
      </c>
      <c r="O8848">
        <v>1</v>
      </c>
      <c r="P8848">
        <v>3.7999999999999999E-2</v>
      </c>
      <c r="Q8848" t="s">
        <v>112</v>
      </c>
      <c r="R8848" t="s">
        <v>113</v>
      </c>
      <c r="T8848">
        <v>0</v>
      </c>
      <c r="U8848" t="b">
        <v>0</v>
      </c>
      <c r="V8848" t="s">
        <v>198</v>
      </c>
    </row>
    <row r="8849" spans="1:22" x14ac:dyDescent="0.3">
      <c r="A8849" t="s">
        <v>202</v>
      </c>
      <c r="B8849">
        <v>5</v>
      </c>
      <c r="O8849">
        <v>1</v>
      </c>
      <c r="P8849">
        <v>6.0000000000000001E-3</v>
      </c>
      <c r="Q8849" t="s">
        <v>112</v>
      </c>
      <c r="R8849" t="s">
        <v>113</v>
      </c>
      <c r="T8849">
        <v>0</v>
      </c>
      <c r="U8849" t="b">
        <v>0</v>
      </c>
      <c r="V8849" t="s">
        <v>202</v>
      </c>
    </row>
    <row r="8850" spans="1:22" x14ac:dyDescent="0.3">
      <c r="A8850" t="s">
        <v>202</v>
      </c>
      <c r="B8850">
        <v>5</v>
      </c>
      <c r="O8850">
        <v>1</v>
      </c>
      <c r="P8850">
        <v>6.0000000000000001E-3</v>
      </c>
      <c r="Q8850" t="s">
        <v>112</v>
      </c>
      <c r="R8850" t="s">
        <v>113</v>
      </c>
      <c r="T8850">
        <v>0</v>
      </c>
      <c r="U8850" t="b">
        <v>0</v>
      </c>
      <c r="V8850" t="s">
        <v>202</v>
      </c>
    </row>
    <row r="8851" spans="1:22" x14ac:dyDescent="0.3">
      <c r="A8851" t="s">
        <v>202</v>
      </c>
      <c r="B8851">
        <v>5</v>
      </c>
      <c r="O8851">
        <v>1</v>
      </c>
      <c r="P8851">
        <v>6.0000000000000001E-3</v>
      </c>
      <c r="Q8851" t="s">
        <v>112</v>
      </c>
      <c r="R8851" t="s">
        <v>113</v>
      </c>
      <c r="T8851">
        <v>0</v>
      </c>
      <c r="U8851" t="b">
        <v>0</v>
      </c>
      <c r="V8851" t="s">
        <v>202</v>
      </c>
    </row>
    <row r="8852" spans="1:22" x14ac:dyDescent="0.3">
      <c r="A8852" t="s">
        <v>202</v>
      </c>
      <c r="B8852">
        <v>5</v>
      </c>
      <c r="O8852">
        <v>1</v>
      </c>
      <c r="P8852">
        <v>6.0000000000000001E-3</v>
      </c>
      <c r="Q8852" t="s">
        <v>112</v>
      </c>
      <c r="R8852" t="s">
        <v>113</v>
      </c>
      <c r="T8852">
        <v>0</v>
      </c>
      <c r="U8852" t="b">
        <v>0</v>
      </c>
      <c r="V8852" t="s">
        <v>202</v>
      </c>
    </row>
    <row r="8853" spans="1:22" x14ac:dyDescent="0.3">
      <c r="A8853" t="s">
        <v>198</v>
      </c>
      <c r="B8853">
        <v>5</v>
      </c>
      <c r="O8853">
        <v>1</v>
      </c>
      <c r="P8853">
        <v>3.7999999999999999E-2</v>
      </c>
      <c r="Q8853" t="s">
        <v>112</v>
      </c>
      <c r="R8853" t="s">
        <v>113</v>
      </c>
      <c r="T8853">
        <v>0</v>
      </c>
      <c r="U8853" t="b">
        <v>0</v>
      </c>
      <c r="V8853" t="s">
        <v>198</v>
      </c>
    </row>
    <row r="8854" spans="1:22" x14ac:dyDescent="0.3">
      <c r="A8854" t="s">
        <v>202</v>
      </c>
      <c r="B8854">
        <v>5</v>
      </c>
      <c r="O8854">
        <v>1</v>
      </c>
      <c r="P8854">
        <v>6.0000000000000001E-3</v>
      </c>
      <c r="Q8854" t="s">
        <v>112</v>
      </c>
      <c r="R8854" t="s">
        <v>113</v>
      </c>
      <c r="T8854">
        <v>0</v>
      </c>
      <c r="U8854" t="b">
        <v>0</v>
      </c>
      <c r="V8854" t="s">
        <v>202</v>
      </c>
    </row>
    <row r="8855" spans="1:22" x14ac:dyDescent="0.3">
      <c r="A8855" t="s">
        <v>198</v>
      </c>
      <c r="B8855">
        <v>5</v>
      </c>
      <c r="O8855">
        <v>1</v>
      </c>
      <c r="P8855">
        <v>3.7999999999999999E-2</v>
      </c>
      <c r="Q8855" t="s">
        <v>112</v>
      </c>
      <c r="R8855" t="s">
        <v>113</v>
      </c>
      <c r="T8855">
        <v>0</v>
      </c>
      <c r="U8855" t="b">
        <v>0</v>
      </c>
      <c r="V8855" t="s">
        <v>198</v>
      </c>
    </row>
    <row r="8856" spans="1:22" x14ac:dyDescent="0.3">
      <c r="A8856" t="s">
        <v>202</v>
      </c>
      <c r="B8856">
        <v>5</v>
      </c>
      <c r="O8856">
        <v>1</v>
      </c>
      <c r="P8856">
        <v>6.0000000000000001E-3</v>
      </c>
      <c r="Q8856" t="s">
        <v>112</v>
      </c>
      <c r="R8856" t="s">
        <v>113</v>
      </c>
      <c r="T8856">
        <v>0</v>
      </c>
      <c r="U8856" t="b">
        <v>0</v>
      </c>
      <c r="V8856" t="s">
        <v>202</v>
      </c>
    </row>
    <row r="8857" spans="1:22" x14ac:dyDescent="0.3">
      <c r="A8857" t="s">
        <v>198</v>
      </c>
      <c r="B8857">
        <v>5</v>
      </c>
      <c r="O8857">
        <v>1</v>
      </c>
      <c r="P8857">
        <v>3.7999999999999999E-2</v>
      </c>
      <c r="Q8857" t="s">
        <v>112</v>
      </c>
      <c r="R8857" t="s">
        <v>113</v>
      </c>
      <c r="T8857">
        <v>0</v>
      </c>
      <c r="U8857" t="b">
        <v>0</v>
      </c>
      <c r="V8857" t="s">
        <v>198</v>
      </c>
    </row>
    <row r="8858" spans="1:22" x14ac:dyDescent="0.3">
      <c r="A8858" t="s">
        <v>202</v>
      </c>
      <c r="B8858">
        <v>5</v>
      </c>
      <c r="O8858">
        <v>1</v>
      </c>
      <c r="P8858">
        <v>6.0000000000000001E-3</v>
      </c>
      <c r="Q8858" t="s">
        <v>112</v>
      </c>
      <c r="R8858" t="s">
        <v>113</v>
      </c>
      <c r="T8858">
        <v>0</v>
      </c>
      <c r="U8858" t="b">
        <v>0</v>
      </c>
      <c r="V8858" t="s">
        <v>202</v>
      </c>
    </row>
    <row r="8859" spans="1:22" x14ac:dyDescent="0.3">
      <c r="A8859" t="s">
        <v>198</v>
      </c>
      <c r="B8859">
        <v>5</v>
      </c>
      <c r="O8859">
        <v>1</v>
      </c>
      <c r="P8859">
        <v>3.7999999999999999E-2</v>
      </c>
      <c r="Q8859" t="s">
        <v>112</v>
      </c>
      <c r="R8859" t="s">
        <v>113</v>
      </c>
      <c r="T8859">
        <v>0</v>
      </c>
      <c r="U8859" t="b">
        <v>0</v>
      </c>
      <c r="V8859" t="s">
        <v>198</v>
      </c>
    </row>
    <row r="8860" spans="1:22" x14ac:dyDescent="0.3">
      <c r="A8860" t="s">
        <v>202</v>
      </c>
      <c r="B8860">
        <v>5</v>
      </c>
      <c r="O8860">
        <v>1</v>
      </c>
      <c r="P8860">
        <v>6.0000000000000001E-3</v>
      </c>
      <c r="Q8860" t="s">
        <v>112</v>
      </c>
      <c r="R8860" t="s">
        <v>113</v>
      </c>
      <c r="T8860">
        <v>0</v>
      </c>
      <c r="U8860" t="b">
        <v>0</v>
      </c>
      <c r="V8860" t="s">
        <v>202</v>
      </c>
    </row>
    <row r="8861" spans="1:22" x14ac:dyDescent="0.3">
      <c r="A8861" t="s">
        <v>241</v>
      </c>
      <c r="B8861">
        <v>3</v>
      </c>
      <c r="O8861">
        <v>1</v>
      </c>
      <c r="P8861">
        <v>0</v>
      </c>
      <c r="Q8861" t="s">
        <v>112</v>
      </c>
      <c r="R8861" t="s">
        <v>113</v>
      </c>
      <c r="T8861">
        <v>0</v>
      </c>
      <c r="U8861" t="b">
        <v>0</v>
      </c>
      <c r="V8861" t="s">
        <v>241</v>
      </c>
    </row>
    <row r="8862" spans="1:22" x14ac:dyDescent="0.3">
      <c r="A8862" t="s">
        <v>244</v>
      </c>
      <c r="B8862">
        <v>4</v>
      </c>
      <c r="O8862">
        <v>1</v>
      </c>
      <c r="P8862">
        <v>34.668999999999997</v>
      </c>
      <c r="Q8862" t="s">
        <v>112</v>
      </c>
      <c r="R8862" t="s">
        <v>113</v>
      </c>
      <c r="T8862">
        <v>0</v>
      </c>
      <c r="U8862" t="b">
        <v>0</v>
      </c>
      <c r="V8862" t="s">
        <v>244</v>
      </c>
    </row>
    <row r="8863" spans="1:22" x14ac:dyDescent="0.3">
      <c r="A8863" t="s">
        <v>186</v>
      </c>
      <c r="B8863">
        <v>4</v>
      </c>
      <c r="O8863">
        <v>1</v>
      </c>
      <c r="P8863">
        <v>0</v>
      </c>
      <c r="Q8863" t="s">
        <v>112</v>
      </c>
      <c r="R8863" t="s">
        <v>113</v>
      </c>
      <c r="T8863">
        <v>0</v>
      </c>
      <c r="U8863" t="b">
        <v>0</v>
      </c>
      <c r="V8863" t="s">
        <v>186</v>
      </c>
    </row>
    <row r="8864" spans="1:22" x14ac:dyDescent="0.3">
      <c r="A8864" t="s">
        <v>189</v>
      </c>
      <c r="B8864">
        <v>5</v>
      </c>
      <c r="O8864">
        <v>1</v>
      </c>
      <c r="P8864">
        <v>0.89800000000000002</v>
      </c>
      <c r="Q8864" t="s">
        <v>112</v>
      </c>
      <c r="R8864" t="s">
        <v>113</v>
      </c>
      <c r="T8864">
        <v>0</v>
      </c>
      <c r="U8864" t="b">
        <v>0</v>
      </c>
      <c r="V8864" t="s">
        <v>189</v>
      </c>
    </row>
    <row r="8865" spans="1:22" x14ac:dyDescent="0.3">
      <c r="A8865" t="s">
        <v>192</v>
      </c>
      <c r="B8865">
        <v>5</v>
      </c>
      <c r="O8865">
        <v>1</v>
      </c>
      <c r="P8865">
        <v>2.1749999999999998</v>
      </c>
      <c r="Q8865" t="s">
        <v>112</v>
      </c>
      <c r="R8865" t="s">
        <v>113</v>
      </c>
      <c r="T8865">
        <v>0</v>
      </c>
      <c r="U8865" t="b">
        <v>0</v>
      </c>
      <c r="V8865" t="s">
        <v>192</v>
      </c>
    </row>
    <row r="8866" spans="1:22" x14ac:dyDescent="0.3">
      <c r="A8866" t="s">
        <v>195</v>
      </c>
      <c r="B8866">
        <v>5</v>
      </c>
      <c r="O8866">
        <v>1</v>
      </c>
      <c r="P8866">
        <v>1.042</v>
      </c>
      <c r="Q8866" t="s">
        <v>112</v>
      </c>
      <c r="R8866" t="s">
        <v>113</v>
      </c>
      <c r="T8866">
        <v>0</v>
      </c>
      <c r="U8866" t="b">
        <v>0</v>
      </c>
      <c r="V8866" t="s">
        <v>195</v>
      </c>
    </row>
    <row r="8867" spans="1:22" x14ac:dyDescent="0.3">
      <c r="A8867" t="s">
        <v>198</v>
      </c>
      <c r="B8867">
        <v>5</v>
      </c>
      <c r="O8867">
        <v>1</v>
      </c>
      <c r="P8867">
        <v>3.7999999999999999E-2</v>
      </c>
      <c r="Q8867" t="s">
        <v>112</v>
      </c>
      <c r="R8867" t="s">
        <v>113</v>
      </c>
      <c r="T8867">
        <v>0</v>
      </c>
      <c r="U8867" t="b">
        <v>0</v>
      </c>
      <c r="V8867" t="s">
        <v>198</v>
      </c>
    </row>
    <row r="8868" spans="1:22" x14ac:dyDescent="0.3">
      <c r="A8868" t="s">
        <v>198</v>
      </c>
      <c r="B8868">
        <v>5</v>
      </c>
      <c r="O8868">
        <v>1</v>
      </c>
      <c r="P8868">
        <v>3.7999999999999999E-2</v>
      </c>
      <c r="Q8868" t="s">
        <v>112</v>
      </c>
      <c r="R8868" t="s">
        <v>113</v>
      </c>
      <c r="T8868">
        <v>0</v>
      </c>
      <c r="U8868" t="b">
        <v>0</v>
      </c>
      <c r="V8868" t="s">
        <v>198</v>
      </c>
    </row>
    <row r="8869" spans="1:22" x14ac:dyDescent="0.3">
      <c r="A8869" t="s">
        <v>198</v>
      </c>
      <c r="B8869">
        <v>5</v>
      </c>
      <c r="O8869">
        <v>1</v>
      </c>
      <c r="P8869">
        <v>3.7999999999999999E-2</v>
      </c>
      <c r="Q8869" t="s">
        <v>112</v>
      </c>
      <c r="R8869" t="s">
        <v>113</v>
      </c>
      <c r="T8869">
        <v>0</v>
      </c>
      <c r="U8869" t="b">
        <v>0</v>
      </c>
      <c r="V8869" t="s">
        <v>198</v>
      </c>
    </row>
    <row r="8870" spans="1:22" x14ac:dyDescent="0.3">
      <c r="A8870" t="s">
        <v>198</v>
      </c>
      <c r="B8870">
        <v>5</v>
      </c>
      <c r="O8870">
        <v>1</v>
      </c>
      <c r="P8870">
        <v>3.7999999999999999E-2</v>
      </c>
      <c r="Q8870" t="s">
        <v>112</v>
      </c>
      <c r="R8870" t="s">
        <v>113</v>
      </c>
      <c r="T8870">
        <v>0</v>
      </c>
      <c r="U8870" t="b">
        <v>0</v>
      </c>
      <c r="V8870" t="s">
        <v>198</v>
      </c>
    </row>
    <row r="8871" spans="1:22" x14ac:dyDescent="0.3">
      <c r="A8871" t="s">
        <v>202</v>
      </c>
      <c r="B8871">
        <v>5</v>
      </c>
      <c r="O8871">
        <v>1</v>
      </c>
      <c r="P8871">
        <v>6.0000000000000001E-3</v>
      </c>
      <c r="Q8871" t="s">
        <v>112</v>
      </c>
      <c r="R8871" t="s">
        <v>113</v>
      </c>
      <c r="T8871">
        <v>0</v>
      </c>
      <c r="U8871" t="b">
        <v>0</v>
      </c>
      <c r="V8871" t="s">
        <v>202</v>
      </c>
    </row>
    <row r="8872" spans="1:22" x14ac:dyDescent="0.3">
      <c r="A8872" t="s">
        <v>202</v>
      </c>
      <c r="B8872">
        <v>5</v>
      </c>
      <c r="O8872">
        <v>1</v>
      </c>
      <c r="P8872">
        <v>6.0000000000000001E-3</v>
      </c>
      <c r="Q8872" t="s">
        <v>112</v>
      </c>
      <c r="R8872" t="s">
        <v>113</v>
      </c>
      <c r="T8872">
        <v>0</v>
      </c>
      <c r="U8872" t="b">
        <v>0</v>
      </c>
      <c r="V8872" t="s">
        <v>202</v>
      </c>
    </row>
    <row r="8873" spans="1:22" x14ac:dyDescent="0.3">
      <c r="A8873" t="s">
        <v>202</v>
      </c>
      <c r="B8873">
        <v>5</v>
      </c>
      <c r="O8873">
        <v>1</v>
      </c>
      <c r="P8873">
        <v>6.0000000000000001E-3</v>
      </c>
      <c r="Q8873" t="s">
        <v>112</v>
      </c>
      <c r="R8873" t="s">
        <v>113</v>
      </c>
      <c r="T8873">
        <v>0</v>
      </c>
      <c r="U8873" t="b">
        <v>0</v>
      </c>
      <c r="V8873" t="s">
        <v>202</v>
      </c>
    </row>
    <row r="8874" spans="1:22" x14ac:dyDescent="0.3">
      <c r="A8874" t="s">
        <v>202</v>
      </c>
      <c r="B8874">
        <v>5</v>
      </c>
      <c r="O8874">
        <v>1</v>
      </c>
      <c r="P8874">
        <v>6.0000000000000001E-3</v>
      </c>
      <c r="Q8874" t="s">
        <v>112</v>
      </c>
      <c r="R8874" t="s">
        <v>113</v>
      </c>
      <c r="T8874">
        <v>0</v>
      </c>
      <c r="U8874" t="b">
        <v>0</v>
      </c>
      <c r="V8874" t="s">
        <v>202</v>
      </c>
    </row>
    <row r="8875" spans="1:22" x14ac:dyDescent="0.3">
      <c r="A8875" t="s">
        <v>198</v>
      </c>
      <c r="B8875">
        <v>5</v>
      </c>
      <c r="O8875">
        <v>1</v>
      </c>
      <c r="P8875">
        <v>3.7999999999999999E-2</v>
      </c>
      <c r="Q8875" t="s">
        <v>112</v>
      </c>
      <c r="R8875" t="s">
        <v>113</v>
      </c>
      <c r="T8875">
        <v>0</v>
      </c>
      <c r="U8875" t="b">
        <v>0</v>
      </c>
      <c r="V8875" t="s">
        <v>198</v>
      </c>
    </row>
    <row r="8876" spans="1:22" x14ac:dyDescent="0.3">
      <c r="A8876" t="s">
        <v>202</v>
      </c>
      <c r="B8876">
        <v>5</v>
      </c>
      <c r="O8876">
        <v>1</v>
      </c>
      <c r="P8876">
        <v>6.0000000000000001E-3</v>
      </c>
      <c r="Q8876" t="s">
        <v>112</v>
      </c>
      <c r="R8876" t="s">
        <v>113</v>
      </c>
      <c r="T8876">
        <v>0</v>
      </c>
      <c r="U8876" t="b">
        <v>0</v>
      </c>
      <c r="V8876" t="s">
        <v>202</v>
      </c>
    </row>
    <row r="8877" spans="1:22" x14ac:dyDescent="0.3">
      <c r="A8877" t="s">
        <v>198</v>
      </c>
      <c r="B8877">
        <v>5</v>
      </c>
      <c r="O8877">
        <v>1</v>
      </c>
      <c r="P8877">
        <v>3.7999999999999999E-2</v>
      </c>
      <c r="Q8877" t="s">
        <v>112</v>
      </c>
      <c r="R8877" t="s">
        <v>113</v>
      </c>
      <c r="T8877">
        <v>0</v>
      </c>
      <c r="U8877" t="b">
        <v>0</v>
      </c>
      <c r="V8877" t="s">
        <v>198</v>
      </c>
    </row>
    <row r="8878" spans="1:22" x14ac:dyDescent="0.3">
      <c r="A8878" t="s">
        <v>202</v>
      </c>
      <c r="B8878">
        <v>5</v>
      </c>
      <c r="O8878">
        <v>1</v>
      </c>
      <c r="P8878">
        <v>6.0000000000000001E-3</v>
      </c>
      <c r="Q8878" t="s">
        <v>112</v>
      </c>
      <c r="R8878" t="s">
        <v>113</v>
      </c>
      <c r="T8878">
        <v>0</v>
      </c>
      <c r="U8878" t="b">
        <v>0</v>
      </c>
      <c r="V8878" t="s">
        <v>202</v>
      </c>
    </row>
    <row r="8879" spans="1:22" x14ac:dyDescent="0.3">
      <c r="A8879" t="s">
        <v>198</v>
      </c>
      <c r="B8879">
        <v>5</v>
      </c>
      <c r="O8879">
        <v>1</v>
      </c>
      <c r="P8879">
        <v>3.7999999999999999E-2</v>
      </c>
      <c r="Q8879" t="s">
        <v>112</v>
      </c>
      <c r="R8879" t="s">
        <v>113</v>
      </c>
      <c r="T8879">
        <v>0</v>
      </c>
      <c r="U8879" t="b">
        <v>0</v>
      </c>
      <c r="V8879" t="s">
        <v>198</v>
      </c>
    </row>
    <row r="8880" spans="1:22" x14ac:dyDescent="0.3">
      <c r="A8880" t="s">
        <v>202</v>
      </c>
      <c r="B8880">
        <v>5</v>
      </c>
      <c r="O8880">
        <v>1</v>
      </c>
      <c r="P8880">
        <v>6.0000000000000001E-3</v>
      </c>
      <c r="Q8880" t="s">
        <v>112</v>
      </c>
      <c r="R8880" t="s">
        <v>113</v>
      </c>
      <c r="T8880">
        <v>0</v>
      </c>
      <c r="U8880" t="b">
        <v>0</v>
      </c>
      <c r="V8880" t="s">
        <v>202</v>
      </c>
    </row>
    <row r="8881" spans="1:22" x14ac:dyDescent="0.3">
      <c r="A8881" t="s">
        <v>198</v>
      </c>
      <c r="B8881">
        <v>5</v>
      </c>
      <c r="O8881">
        <v>1</v>
      </c>
      <c r="P8881">
        <v>3.7999999999999999E-2</v>
      </c>
      <c r="Q8881" t="s">
        <v>112</v>
      </c>
      <c r="R8881" t="s">
        <v>113</v>
      </c>
      <c r="T8881">
        <v>0</v>
      </c>
      <c r="U8881" t="b">
        <v>0</v>
      </c>
      <c r="V8881" t="s">
        <v>198</v>
      </c>
    </row>
    <row r="8882" spans="1:22" x14ac:dyDescent="0.3">
      <c r="A8882" t="s">
        <v>202</v>
      </c>
      <c r="B8882">
        <v>5</v>
      </c>
      <c r="O8882">
        <v>1</v>
      </c>
      <c r="P8882">
        <v>6.0000000000000001E-3</v>
      </c>
      <c r="Q8882" t="s">
        <v>112</v>
      </c>
      <c r="R8882" t="s">
        <v>113</v>
      </c>
      <c r="T8882">
        <v>0</v>
      </c>
      <c r="U8882" t="b">
        <v>0</v>
      </c>
      <c r="V8882" t="s">
        <v>202</v>
      </c>
    </row>
    <row r="8883" spans="1:22" x14ac:dyDescent="0.3">
      <c r="A8883" t="s">
        <v>186</v>
      </c>
      <c r="B8883">
        <v>4</v>
      </c>
      <c r="O8883">
        <v>1</v>
      </c>
      <c r="P8883">
        <v>0</v>
      </c>
      <c r="Q8883" t="s">
        <v>112</v>
      </c>
      <c r="R8883" t="s">
        <v>113</v>
      </c>
      <c r="T8883">
        <v>0</v>
      </c>
      <c r="U8883" t="b">
        <v>0</v>
      </c>
      <c r="V8883" t="s">
        <v>186</v>
      </c>
    </row>
    <row r="8884" spans="1:22" x14ac:dyDescent="0.3">
      <c r="A8884" t="s">
        <v>189</v>
      </c>
      <c r="B8884">
        <v>5</v>
      </c>
      <c r="O8884">
        <v>1</v>
      </c>
      <c r="P8884">
        <v>0.89800000000000002</v>
      </c>
      <c r="Q8884" t="s">
        <v>112</v>
      </c>
      <c r="R8884" t="s">
        <v>113</v>
      </c>
      <c r="T8884">
        <v>0</v>
      </c>
      <c r="U8884" t="b">
        <v>0</v>
      </c>
      <c r="V8884" t="s">
        <v>189</v>
      </c>
    </row>
    <row r="8885" spans="1:22" x14ac:dyDescent="0.3">
      <c r="A8885" t="s">
        <v>192</v>
      </c>
      <c r="B8885">
        <v>5</v>
      </c>
      <c r="O8885">
        <v>1</v>
      </c>
      <c r="P8885">
        <v>2.1749999999999998</v>
      </c>
      <c r="Q8885" t="s">
        <v>112</v>
      </c>
      <c r="R8885" t="s">
        <v>113</v>
      </c>
      <c r="T8885">
        <v>0</v>
      </c>
      <c r="U8885" t="b">
        <v>0</v>
      </c>
      <c r="V8885" t="s">
        <v>192</v>
      </c>
    </row>
    <row r="8886" spans="1:22" x14ac:dyDescent="0.3">
      <c r="A8886" t="s">
        <v>195</v>
      </c>
      <c r="B8886">
        <v>5</v>
      </c>
      <c r="O8886">
        <v>1</v>
      </c>
      <c r="P8886">
        <v>1.042</v>
      </c>
      <c r="Q8886" t="s">
        <v>112</v>
      </c>
      <c r="R8886" t="s">
        <v>113</v>
      </c>
      <c r="T8886">
        <v>0</v>
      </c>
      <c r="U8886" t="b">
        <v>0</v>
      </c>
      <c r="V8886" t="s">
        <v>195</v>
      </c>
    </row>
    <row r="8887" spans="1:22" x14ac:dyDescent="0.3">
      <c r="A8887" t="s">
        <v>198</v>
      </c>
      <c r="B8887">
        <v>5</v>
      </c>
      <c r="O8887">
        <v>1</v>
      </c>
      <c r="P8887">
        <v>3.7999999999999999E-2</v>
      </c>
      <c r="Q8887" t="s">
        <v>112</v>
      </c>
      <c r="R8887" t="s">
        <v>113</v>
      </c>
      <c r="T8887">
        <v>0</v>
      </c>
      <c r="U8887" t="b">
        <v>0</v>
      </c>
      <c r="V8887" t="s">
        <v>198</v>
      </c>
    </row>
    <row r="8888" spans="1:22" x14ac:dyDescent="0.3">
      <c r="A8888" t="s">
        <v>198</v>
      </c>
      <c r="B8888">
        <v>5</v>
      </c>
      <c r="O8888">
        <v>1</v>
      </c>
      <c r="P8888">
        <v>3.7999999999999999E-2</v>
      </c>
      <c r="Q8888" t="s">
        <v>112</v>
      </c>
      <c r="R8888" t="s">
        <v>113</v>
      </c>
      <c r="T8888">
        <v>0</v>
      </c>
      <c r="U8888" t="b">
        <v>0</v>
      </c>
      <c r="V8888" t="s">
        <v>198</v>
      </c>
    </row>
    <row r="8889" spans="1:22" x14ac:dyDescent="0.3">
      <c r="A8889" t="s">
        <v>198</v>
      </c>
      <c r="B8889">
        <v>5</v>
      </c>
      <c r="O8889">
        <v>1</v>
      </c>
      <c r="P8889">
        <v>3.7999999999999999E-2</v>
      </c>
      <c r="Q8889" t="s">
        <v>112</v>
      </c>
      <c r="R8889" t="s">
        <v>113</v>
      </c>
      <c r="T8889">
        <v>0</v>
      </c>
      <c r="U8889" t="b">
        <v>0</v>
      </c>
      <c r="V8889" t="s">
        <v>198</v>
      </c>
    </row>
    <row r="8890" spans="1:22" x14ac:dyDescent="0.3">
      <c r="A8890" t="s">
        <v>198</v>
      </c>
      <c r="B8890">
        <v>5</v>
      </c>
      <c r="O8890">
        <v>1</v>
      </c>
      <c r="P8890">
        <v>3.7999999999999999E-2</v>
      </c>
      <c r="Q8890" t="s">
        <v>112</v>
      </c>
      <c r="R8890" t="s">
        <v>113</v>
      </c>
      <c r="T8890">
        <v>0</v>
      </c>
      <c r="U8890" t="b">
        <v>0</v>
      </c>
      <c r="V8890" t="s">
        <v>198</v>
      </c>
    </row>
    <row r="8891" spans="1:22" x14ac:dyDescent="0.3">
      <c r="A8891" t="s">
        <v>202</v>
      </c>
      <c r="B8891">
        <v>5</v>
      </c>
      <c r="O8891">
        <v>1</v>
      </c>
      <c r="P8891">
        <v>6.0000000000000001E-3</v>
      </c>
      <c r="Q8891" t="s">
        <v>112</v>
      </c>
      <c r="R8891" t="s">
        <v>113</v>
      </c>
      <c r="T8891">
        <v>0</v>
      </c>
      <c r="U8891" t="b">
        <v>0</v>
      </c>
      <c r="V8891" t="s">
        <v>202</v>
      </c>
    </row>
    <row r="8892" spans="1:22" x14ac:dyDescent="0.3">
      <c r="A8892" t="s">
        <v>202</v>
      </c>
      <c r="B8892">
        <v>5</v>
      </c>
      <c r="O8892">
        <v>1</v>
      </c>
      <c r="P8892">
        <v>6.0000000000000001E-3</v>
      </c>
      <c r="Q8892" t="s">
        <v>112</v>
      </c>
      <c r="R8892" t="s">
        <v>113</v>
      </c>
      <c r="T8892">
        <v>0</v>
      </c>
      <c r="U8892" t="b">
        <v>0</v>
      </c>
      <c r="V8892" t="s">
        <v>202</v>
      </c>
    </row>
    <row r="8893" spans="1:22" x14ac:dyDescent="0.3">
      <c r="A8893" t="s">
        <v>202</v>
      </c>
      <c r="B8893">
        <v>5</v>
      </c>
      <c r="O8893">
        <v>1</v>
      </c>
      <c r="P8893">
        <v>6.0000000000000001E-3</v>
      </c>
      <c r="Q8893" t="s">
        <v>112</v>
      </c>
      <c r="R8893" t="s">
        <v>113</v>
      </c>
      <c r="T8893">
        <v>0</v>
      </c>
      <c r="U8893" t="b">
        <v>0</v>
      </c>
      <c r="V8893" t="s">
        <v>202</v>
      </c>
    </row>
    <row r="8894" spans="1:22" x14ac:dyDescent="0.3">
      <c r="A8894" t="s">
        <v>202</v>
      </c>
      <c r="B8894">
        <v>5</v>
      </c>
      <c r="O8894">
        <v>1</v>
      </c>
      <c r="P8894">
        <v>6.0000000000000001E-3</v>
      </c>
      <c r="Q8894" t="s">
        <v>112</v>
      </c>
      <c r="R8894" t="s">
        <v>113</v>
      </c>
      <c r="T8894">
        <v>0</v>
      </c>
      <c r="U8894" t="b">
        <v>0</v>
      </c>
      <c r="V8894" t="s">
        <v>202</v>
      </c>
    </row>
    <row r="8895" spans="1:22" x14ac:dyDescent="0.3">
      <c r="A8895" t="s">
        <v>198</v>
      </c>
      <c r="B8895">
        <v>5</v>
      </c>
      <c r="O8895">
        <v>1</v>
      </c>
      <c r="P8895">
        <v>3.7999999999999999E-2</v>
      </c>
      <c r="Q8895" t="s">
        <v>112</v>
      </c>
      <c r="R8895" t="s">
        <v>113</v>
      </c>
      <c r="T8895">
        <v>0</v>
      </c>
      <c r="U8895" t="b">
        <v>0</v>
      </c>
      <c r="V8895" t="s">
        <v>198</v>
      </c>
    </row>
    <row r="8896" spans="1:22" x14ac:dyDescent="0.3">
      <c r="A8896" t="s">
        <v>202</v>
      </c>
      <c r="B8896">
        <v>5</v>
      </c>
      <c r="O8896">
        <v>1</v>
      </c>
      <c r="P8896">
        <v>6.0000000000000001E-3</v>
      </c>
      <c r="Q8896" t="s">
        <v>112</v>
      </c>
      <c r="R8896" t="s">
        <v>113</v>
      </c>
      <c r="T8896">
        <v>0</v>
      </c>
      <c r="U8896" t="b">
        <v>0</v>
      </c>
      <c r="V8896" t="s">
        <v>202</v>
      </c>
    </row>
    <row r="8897" spans="1:22" x14ac:dyDescent="0.3">
      <c r="A8897" t="s">
        <v>198</v>
      </c>
      <c r="B8897">
        <v>5</v>
      </c>
      <c r="O8897">
        <v>1</v>
      </c>
      <c r="P8897">
        <v>3.7999999999999999E-2</v>
      </c>
      <c r="Q8897" t="s">
        <v>112</v>
      </c>
      <c r="R8897" t="s">
        <v>113</v>
      </c>
      <c r="T8897">
        <v>0</v>
      </c>
      <c r="U8897" t="b">
        <v>0</v>
      </c>
      <c r="V8897" t="s">
        <v>198</v>
      </c>
    </row>
    <row r="8898" spans="1:22" x14ac:dyDescent="0.3">
      <c r="A8898" t="s">
        <v>202</v>
      </c>
      <c r="B8898">
        <v>5</v>
      </c>
      <c r="O8898">
        <v>1</v>
      </c>
      <c r="P8898">
        <v>6.0000000000000001E-3</v>
      </c>
      <c r="Q8898" t="s">
        <v>112</v>
      </c>
      <c r="R8898" t="s">
        <v>113</v>
      </c>
      <c r="T8898">
        <v>0</v>
      </c>
      <c r="U8898" t="b">
        <v>0</v>
      </c>
      <c r="V8898" t="s">
        <v>202</v>
      </c>
    </row>
    <row r="8899" spans="1:22" x14ac:dyDescent="0.3">
      <c r="A8899" t="s">
        <v>198</v>
      </c>
      <c r="B8899">
        <v>5</v>
      </c>
      <c r="O8899">
        <v>1</v>
      </c>
      <c r="P8899">
        <v>3.7999999999999999E-2</v>
      </c>
      <c r="Q8899" t="s">
        <v>112</v>
      </c>
      <c r="R8899" t="s">
        <v>113</v>
      </c>
      <c r="T8899">
        <v>0</v>
      </c>
      <c r="U8899" t="b">
        <v>0</v>
      </c>
      <c r="V8899" t="s">
        <v>198</v>
      </c>
    </row>
    <row r="8900" spans="1:22" x14ac:dyDescent="0.3">
      <c r="A8900" t="s">
        <v>202</v>
      </c>
      <c r="B8900">
        <v>5</v>
      </c>
      <c r="O8900">
        <v>1</v>
      </c>
      <c r="P8900">
        <v>6.0000000000000001E-3</v>
      </c>
      <c r="Q8900" t="s">
        <v>112</v>
      </c>
      <c r="R8900" t="s">
        <v>113</v>
      </c>
      <c r="T8900">
        <v>0</v>
      </c>
      <c r="U8900" t="b">
        <v>0</v>
      </c>
      <c r="V8900" t="s">
        <v>202</v>
      </c>
    </row>
    <row r="8901" spans="1:22" x14ac:dyDescent="0.3">
      <c r="A8901" t="s">
        <v>198</v>
      </c>
      <c r="B8901">
        <v>5</v>
      </c>
      <c r="O8901">
        <v>1</v>
      </c>
      <c r="P8901">
        <v>3.7999999999999999E-2</v>
      </c>
      <c r="Q8901" t="s">
        <v>112</v>
      </c>
      <c r="R8901" t="s">
        <v>113</v>
      </c>
      <c r="T8901">
        <v>0</v>
      </c>
      <c r="U8901" t="b">
        <v>0</v>
      </c>
      <c r="V8901" t="s">
        <v>198</v>
      </c>
    </row>
    <row r="8902" spans="1:22" x14ac:dyDescent="0.3">
      <c r="A8902" t="s">
        <v>202</v>
      </c>
      <c r="B8902">
        <v>5</v>
      </c>
      <c r="O8902">
        <v>1</v>
      </c>
      <c r="P8902">
        <v>6.0000000000000001E-3</v>
      </c>
      <c r="Q8902" t="s">
        <v>112</v>
      </c>
      <c r="R8902" t="s">
        <v>113</v>
      </c>
      <c r="T8902">
        <v>0</v>
      </c>
      <c r="U8902" t="b">
        <v>0</v>
      </c>
      <c r="V8902" t="s">
        <v>202</v>
      </c>
    </row>
    <row r="8903" spans="1:22" x14ac:dyDescent="0.3">
      <c r="A8903" t="s">
        <v>241</v>
      </c>
      <c r="B8903">
        <v>3</v>
      </c>
      <c r="O8903">
        <v>1</v>
      </c>
      <c r="P8903">
        <v>0</v>
      </c>
      <c r="Q8903" t="s">
        <v>112</v>
      </c>
      <c r="R8903" t="s">
        <v>113</v>
      </c>
      <c r="T8903">
        <v>0</v>
      </c>
      <c r="U8903" t="b">
        <v>0</v>
      </c>
      <c r="V8903" t="s">
        <v>241</v>
      </c>
    </row>
    <row r="8904" spans="1:22" x14ac:dyDescent="0.3">
      <c r="A8904" t="s">
        <v>244</v>
      </c>
      <c r="B8904">
        <v>4</v>
      </c>
      <c r="O8904">
        <v>1</v>
      </c>
      <c r="P8904">
        <v>34.668999999999997</v>
      </c>
      <c r="Q8904" t="s">
        <v>112</v>
      </c>
      <c r="R8904" t="s">
        <v>113</v>
      </c>
      <c r="T8904">
        <v>0</v>
      </c>
      <c r="U8904" t="b">
        <v>0</v>
      </c>
      <c r="V8904" t="s">
        <v>244</v>
      </c>
    </row>
    <row r="8905" spans="1:22" x14ac:dyDescent="0.3">
      <c r="A8905" t="s">
        <v>186</v>
      </c>
      <c r="B8905">
        <v>4</v>
      </c>
      <c r="O8905">
        <v>1</v>
      </c>
      <c r="P8905">
        <v>0</v>
      </c>
      <c r="Q8905" t="s">
        <v>112</v>
      </c>
      <c r="R8905" t="s">
        <v>113</v>
      </c>
      <c r="T8905">
        <v>0</v>
      </c>
      <c r="U8905" t="b">
        <v>0</v>
      </c>
      <c r="V8905" t="s">
        <v>186</v>
      </c>
    </row>
    <row r="8906" spans="1:22" x14ac:dyDescent="0.3">
      <c r="A8906" t="s">
        <v>189</v>
      </c>
      <c r="B8906">
        <v>5</v>
      </c>
      <c r="O8906">
        <v>1</v>
      </c>
      <c r="P8906">
        <v>0.89800000000000002</v>
      </c>
      <c r="Q8906" t="s">
        <v>112</v>
      </c>
      <c r="R8906" t="s">
        <v>113</v>
      </c>
      <c r="T8906">
        <v>0</v>
      </c>
      <c r="U8906" t="b">
        <v>0</v>
      </c>
      <c r="V8906" t="s">
        <v>189</v>
      </c>
    </row>
    <row r="8907" spans="1:22" x14ac:dyDescent="0.3">
      <c r="A8907" t="s">
        <v>192</v>
      </c>
      <c r="B8907">
        <v>5</v>
      </c>
      <c r="O8907">
        <v>1</v>
      </c>
      <c r="P8907">
        <v>2.1749999999999998</v>
      </c>
      <c r="Q8907" t="s">
        <v>112</v>
      </c>
      <c r="R8907" t="s">
        <v>113</v>
      </c>
      <c r="T8907">
        <v>0</v>
      </c>
      <c r="U8907" t="b">
        <v>0</v>
      </c>
      <c r="V8907" t="s">
        <v>192</v>
      </c>
    </row>
    <row r="8908" spans="1:22" x14ac:dyDescent="0.3">
      <c r="A8908" t="s">
        <v>195</v>
      </c>
      <c r="B8908">
        <v>5</v>
      </c>
      <c r="O8908">
        <v>1</v>
      </c>
      <c r="P8908">
        <v>1.042</v>
      </c>
      <c r="Q8908" t="s">
        <v>112</v>
      </c>
      <c r="R8908" t="s">
        <v>113</v>
      </c>
      <c r="T8908">
        <v>0</v>
      </c>
      <c r="U8908" t="b">
        <v>0</v>
      </c>
      <c r="V8908" t="s">
        <v>195</v>
      </c>
    </row>
    <row r="8909" spans="1:22" x14ac:dyDescent="0.3">
      <c r="A8909" t="s">
        <v>198</v>
      </c>
      <c r="B8909">
        <v>5</v>
      </c>
      <c r="O8909">
        <v>1</v>
      </c>
      <c r="P8909">
        <v>3.7999999999999999E-2</v>
      </c>
      <c r="Q8909" t="s">
        <v>112</v>
      </c>
      <c r="R8909" t="s">
        <v>113</v>
      </c>
      <c r="T8909">
        <v>0</v>
      </c>
      <c r="U8909" t="b">
        <v>0</v>
      </c>
      <c r="V8909" t="s">
        <v>198</v>
      </c>
    </row>
    <row r="8910" spans="1:22" x14ac:dyDescent="0.3">
      <c r="A8910" t="s">
        <v>198</v>
      </c>
      <c r="B8910">
        <v>5</v>
      </c>
      <c r="O8910">
        <v>1</v>
      </c>
      <c r="P8910">
        <v>3.7999999999999999E-2</v>
      </c>
      <c r="Q8910" t="s">
        <v>112</v>
      </c>
      <c r="R8910" t="s">
        <v>113</v>
      </c>
      <c r="T8910">
        <v>0</v>
      </c>
      <c r="U8910" t="b">
        <v>0</v>
      </c>
      <c r="V8910" t="s">
        <v>198</v>
      </c>
    </row>
    <row r="8911" spans="1:22" x14ac:dyDescent="0.3">
      <c r="A8911" t="s">
        <v>198</v>
      </c>
      <c r="B8911">
        <v>5</v>
      </c>
      <c r="O8911">
        <v>1</v>
      </c>
      <c r="P8911">
        <v>3.7999999999999999E-2</v>
      </c>
      <c r="Q8911" t="s">
        <v>112</v>
      </c>
      <c r="R8911" t="s">
        <v>113</v>
      </c>
      <c r="T8911">
        <v>0</v>
      </c>
      <c r="U8911" t="b">
        <v>0</v>
      </c>
      <c r="V8911" t="s">
        <v>198</v>
      </c>
    </row>
    <row r="8912" spans="1:22" x14ac:dyDescent="0.3">
      <c r="A8912" t="s">
        <v>198</v>
      </c>
      <c r="B8912">
        <v>5</v>
      </c>
      <c r="O8912">
        <v>1</v>
      </c>
      <c r="P8912">
        <v>3.7999999999999999E-2</v>
      </c>
      <c r="Q8912" t="s">
        <v>112</v>
      </c>
      <c r="R8912" t="s">
        <v>113</v>
      </c>
      <c r="T8912">
        <v>0</v>
      </c>
      <c r="U8912" t="b">
        <v>0</v>
      </c>
      <c r="V8912" t="s">
        <v>198</v>
      </c>
    </row>
    <row r="8913" spans="1:22" x14ac:dyDescent="0.3">
      <c r="A8913" t="s">
        <v>202</v>
      </c>
      <c r="B8913">
        <v>5</v>
      </c>
      <c r="O8913">
        <v>1</v>
      </c>
      <c r="P8913">
        <v>6.0000000000000001E-3</v>
      </c>
      <c r="Q8913" t="s">
        <v>112</v>
      </c>
      <c r="R8913" t="s">
        <v>113</v>
      </c>
      <c r="T8913">
        <v>0</v>
      </c>
      <c r="U8913" t="b">
        <v>0</v>
      </c>
      <c r="V8913" t="s">
        <v>202</v>
      </c>
    </row>
    <row r="8914" spans="1:22" x14ac:dyDescent="0.3">
      <c r="A8914" t="s">
        <v>202</v>
      </c>
      <c r="B8914">
        <v>5</v>
      </c>
      <c r="O8914">
        <v>1</v>
      </c>
      <c r="P8914">
        <v>6.0000000000000001E-3</v>
      </c>
      <c r="Q8914" t="s">
        <v>112</v>
      </c>
      <c r="R8914" t="s">
        <v>113</v>
      </c>
      <c r="T8914">
        <v>0</v>
      </c>
      <c r="U8914" t="b">
        <v>0</v>
      </c>
      <c r="V8914" t="s">
        <v>202</v>
      </c>
    </row>
    <row r="8915" spans="1:22" x14ac:dyDescent="0.3">
      <c r="A8915" t="s">
        <v>202</v>
      </c>
      <c r="B8915">
        <v>5</v>
      </c>
      <c r="O8915">
        <v>1</v>
      </c>
      <c r="P8915">
        <v>6.0000000000000001E-3</v>
      </c>
      <c r="Q8915" t="s">
        <v>112</v>
      </c>
      <c r="R8915" t="s">
        <v>113</v>
      </c>
      <c r="T8915">
        <v>0</v>
      </c>
      <c r="U8915" t="b">
        <v>0</v>
      </c>
      <c r="V8915" t="s">
        <v>202</v>
      </c>
    </row>
    <row r="8916" spans="1:22" x14ac:dyDescent="0.3">
      <c r="A8916" t="s">
        <v>202</v>
      </c>
      <c r="B8916">
        <v>5</v>
      </c>
      <c r="O8916">
        <v>1</v>
      </c>
      <c r="P8916">
        <v>6.0000000000000001E-3</v>
      </c>
      <c r="Q8916" t="s">
        <v>112</v>
      </c>
      <c r="R8916" t="s">
        <v>113</v>
      </c>
      <c r="T8916">
        <v>0</v>
      </c>
      <c r="U8916" t="b">
        <v>0</v>
      </c>
      <c r="V8916" t="s">
        <v>202</v>
      </c>
    </row>
    <row r="8917" spans="1:22" x14ac:dyDescent="0.3">
      <c r="A8917" t="s">
        <v>198</v>
      </c>
      <c r="B8917">
        <v>5</v>
      </c>
      <c r="O8917">
        <v>1</v>
      </c>
      <c r="P8917">
        <v>3.7999999999999999E-2</v>
      </c>
      <c r="Q8917" t="s">
        <v>112</v>
      </c>
      <c r="R8917" t="s">
        <v>113</v>
      </c>
      <c r="T8917">
        <v>0</v>
      </c>
      <c r="U8917" t="b">
        <v>0</v>
      </c>
      <c r="V8917" t="s">
        <v>198</v>
      </c>
    </row>
    <row r="8918" spans="1:22" x14ac:dyDescent="0.3">
      <c r="A8918" t="s">
        <v>202</v>
      </c>
      <c r="B8918">
        <v>5</v>
      </c>
      <c r="O8918">
        <v>1</v>
      </c>
      <c r="P8918">
        <v>6.0000000000000001E-3</v>
      </c>
      <c r="Q8918" t="s">
        <v>112</v>
      </c>
      <c r="R8918" t="s">
        <v>113</v>
      </c>
      <c r="T8918">
        <v>0</v>
      </c>
      <c r="U8918" t="b">
        <v>0</v>
      </c>
      <c r="V8918" t="s">
        <v>202</v>
      </c>
    </row>
    <row r="8919" spans="1:22" x14ac:dyDescent="0.3">
      <c r="A8919" t="s">
        <v>198</v>
      </c>
      <c r="B8919">
        <v>5</v>
      </c>
      <c r="O8919">
        <v>1</v>
      </c>
      <c r="P8919">
        <v>3.7999999999999999E-2</v>
      </c>
      <c r="Q8919" t="s">
        <v>112</v>
      </c>
      <c r="R8919" t="s">
        <v>113</v>
      </c>
      <c r="T8919">
        <v>0</v>
      </c>
      <c r="U8919" t="b">
        <v>0</v>
      </c>
      <c r="V8919" t="s">
        <v>198</v>
      </c>
    </row>
    <row r="8920" spans="1:22" x14ac:dyDescent="0.3">
      <c r="A8920" t="s">
        <v>202</v>
      </c>
      <c r="B8920">
        <v>5</v>
      </c>
      <c r="O8920">
        <v>1</v>
      </c>
      <c r="P8920">
        <v>6.0000000000000001E-3</v>
      </c>
      <c r="Q8920" t="s">
        <v>112</v>
      </c>
      <c r="R8920" t="s">
        <v>113</v>
      </c>
      <c r="T8920">
        <v>0</v>
      </c>
      <c r="U8920" t="b">
        <v>0</v>
      </c>
      <c r="V8920" t="s">
        <v>202</v>
      </c>
    </row>
    <row r="8921" spans="1:22" x14ac:dyDescent="0.3">
      <c r="A8921" t="s">
        <v>198</v>
      </c>
      <c r="B8921">
        <v>5</v>
      </c>
      <c r="O8921">
        <v>1</v>
      </c>
      <c r="P8921">
        <v>3.7999999999999999E-2</v>
      </c>
      <c r="Q8921" t="s">
        <v>112</v>
      </c>
      <c r="R8921" t="s">
        <v>113</v>
      </c>
      <c r="T8921">
        <v>0</v>
      </c>
      <c r="U8921" t="b">
        <v>0</v>
      </c>
      <c r="V8921" t="s">
        <v>198</v>
      </c>
    </row>
    <row r="8922" spans="1:22" x14ac:dyDescent="0.3">
      <c r="A8922" t="s">
        <v>202</v>
      </c>
      <c r="B8922">
        <v>5</v>
      </c>
      <c r="O8922">
        <v>1</v>
      </c>
      <c r="P8922">
        <v>6.0000000000000001E-3</v>
      </c>
      <c r="Q8922" t="s">
        <v>112</v>
      </c>
      <c r="R8922" t="s">
        <v>113</v>
      </c>
      <c r="T8922">
        <v>0</v>
      </c>
      <c r="U8922" t="b">
        <v>0</v>
      </c>
      <c r="V8922" t="s">
        <v>202</v>
      </c>
    </row>
    <row r="8923" spans="1:22" x14ac:dyDescent="0.3">
      <c r="A8923" t="s">
        <v>198</v>
      </c>
      <c r="B8923">
        <v>5</v>
      </c>
      <c r="O8923">
        <v>1</v>
      </c>
      <c r="P8923">
        <v>3.7999999999999999E-2</v>
      </c>
      <c r="Q8923" t="s">
        <v>112</v>
      </c>
      <c r="R8923" t="s">
        <v>113</v>
      </c>
      <c r="T8923">
        <v>0</v>
      </c>
      <c r="U8923" t="b">
        <v>0</v>
      </c>
      <c r="V8923" t="s">
        <v>198</v>
      </c>
    </row>
    <row r="8924" spans="1:22" x14ac:dyDescent="0.3">
      <c r="A8924" t="s">
        <v>202</v>
      </c>
      <c r="B8924">
        <v>5</v>
      </c>
      <c r="O8924">
        <v>1</v>
      </c>
      <c r="P8924">
        <v>6.0000000000000001E-3</v>
      </c>
      <c r="Q8924" t="s">
        <v>112</v>
      </c>
      <c r="R8924" t="s">
        <v>113</v>
      </c>
      <c r="T8924">
        <v>0</v>
      </c>
      <c r="U8924" t="b">
        <v>0</v>
      </c>
      <c r="V8924" t="s">
        <v>202</v>
      </c>
    </row>
    <row r="8925" spans="1:22" x14ac:dyDescent="0.3">
      <c r="A8925" t="s">
        <v>186</v>
      </c>
      <c r="B8925">
        <v>4</v>
      </c>
      <c r="O8925">
        <v>1</v>
      </c>
      <c r="P8925">
        <v>0</v>
      </c>
      <c r="Q8925" t="s">
        <v>112</v>
      </c>
      <c r="R8925" t="s">
        <v>113</v>
      </c>
      <c r="T8925">
        <v>0</v>
      </c>
      <c r="U8925" t="b">
        <v>0</v>
      </c>
      <c r="V8925" t="s">
        <v>186</v>
      </c>
    </row>
    <row r="8926" spans="1:22" x14ac:dyDescent="0.3">
      <c r="A8926" t="s">
        <v>189</v>
      </c>
      <c r="B8926">
        <v>5</v>
      </c>
      <c r="O8926">
        <v>1</v>
      </c>
      <c r="P8926">
        <v>0.89800000000000002</v>
      </c>
      <c r="Q8926" t="s">
        <v>112</v>
      </c>
      <c r="R8926" t="s">
        <v>113</v>
      </c>
      <c r="T8926">
        <v>0</v>
      </c>
      <c r="U8926" t="b">
        <v>0</v>
      </c>
      <c r="V8926" t="s">
        <v>189</v>
      </c>
    </row>
    <row r="8927" spans="1:22" x14ac:dyDescent="0.3">
      <c r="A8927" t="s">
        <v>192</v>
      </c>
      <c r="B8927">
        <v>5</v>
      </c>
      <c r="O8927">
        <v>1</v>
      </c>
      <c r="P8927">
        <v>2.1749999999999998</v>
      </c>
      <c r="Q8927" t="s">
        <v>112</v>
      </c>
      <c r="R8927" t="s">
        <v>113</v>
      </c>
      <c r="T8927">
        <v>0</v>
      </c>
      <c r="U8927" t="b">
        <v>0</v>
      </c>
      <c r="V8927" t="s">
        <v>192</v>
      </c>
    </row>
    <row r="8928" spans="1:22" x14ac:dyDescent="0.3">
      <c r="A8928" t="s">
        <v>195</v>
      </c>
      <c r="B8928">
        <v>5</v>
      </c>
      <c r="O8928">
        <v>1</v>
      </c>
      <c r="P8928">
        <v>1.042</v>
      </c>
      <c r="Q8928" t="s">
        <v>112</v>
      </c>
      <c r="R8928" t="s">
        <v>113</v>
      </c>
      <c r="T8928">
        <v>0</v>
      </c>
      <c r="U8928" t="b">
        <v>0</v>
      </c>
      <c r="V8928" t="s">
        <v>195</v>
      </c>
    </row>
    <row r="8929" spans="1:22" x14ac:dyDescent="0.3">
      <c r="A8929" t="s">
        <v>198</v>
      </c>
      <c r="B8929">
        <v>5</v>
      </c>
      <c r="O8929">
        <v>1</v>
      </c>
      <c r="P8929">
        <v>3.7999999999999999E-2</v>
      </c>
      <c r="Q8929" t="s">
        <v>112</v>
      </c>
      <c r="R8929" t="s">
        <v>113</v>
      </c>
      <c r="T8929">
        <v>0</v>
      </c>
      <c r="U8929" t="b">
        <v>0</v>
      </c>
      <c r="V8929" t="s">
        <v>198</v>
      </c>
    </row>
    <row r="8930" spans="1:22" x14ac:dyDescent="0.3">
      <c r="A8930" t="s">
        <v>198</v>
      </c>
      <c r="B8930">
        <v>5</v>
      </c>
      <c r="O8930">
        <v>1</v>
      </c>
      <c r="P8930">
        <v>3.7999999999999999E-2</v>
      </c>
      <c r="Q8930" t="s">
        <v>112</v>
      </c>
      <c r="R8930" t="s">
        <v>113</v>
      </c>
      <c r="T8930">
        <v>0</v>
      </c>
      <c r="U8930" t="b">
        <v>0</v>
      </c>
      <c r="V8930" t="s">
        <v>198</v>
      </c>
    </row>
    <row r="8931" spans="1:22" x14ac:dyDescent="0.3">
      <c r="A8931" t="s">
        <v>198</v>
      </c>
      <c r="B8931">
        <v>5</v>
      </c>
      <c r="O8931">
        <v>1</v>
      </c>
      <c r="P8931">
        <v>3.7999999999999999E-2</v>
      </c>
      <c r="Q8931" t="s">
        <v>112</v>
      </c>
      <c r="R8931" t="s">
        <v>113</v>
      </c>
      <c r="T8931">
        <v>0</v>
      </c>
      <c r="U8931" t="b">
        <v>0</v>
      </c>
      <c r="V8931" t="s">
        <v>198</v>
      </c>
    </row>
    <row r="8932" spans="1:22" x14ac:dyDescent="0.3">
      <c r="A8932" t="s">
        <v>198</v>
      </c>
      <c r="B8932">
        <v>5</v>
      </c>
      <c r="O8932">
        <v>1</v>
      </c>
      <c r="P8932">
        <v>3.7999999999999999E-2</v>
      </c>
      <c r="Q8932" t="s">
        <v>112</v>
      </c>
      <c r="R8932" t="s">
        <v>113</v>
      </c>
      <c r="T8932">
        <v>0</v>
      </c>
      <c r="U8932" t="b">
        <v>0</v>
      </c>
      <c r="V8932" t="s">
        <v>198</v>
      </c>
    </row>
    <row r="8933" spans="1:22" x14ac:dyDescent="0.3">
      <c r="A8933" t="s">
        <v>202</v>
      </c>
      <c r="B8933">
        <v>5</v>
      </c>
      <c r="O8933">
        <v>1</v>
      </c>
      <c r="P8933">
        <v>6.0000000000000001E-3</v>
      </c>
      <c r="Q8933" t="s">
        <v>112</v>
      </c>
      <c r="R8933" t="s">
        <v>113</v>
      </c>
      <c r="T8933">
        <v>0</v>
      </c>
      <c r="U8933" t="b">
        <v>0</v>
      </c>
      <c r="V8933" t="s">
        <v>202</v>
      </c>
    </row>
    <row r="8934" spans="1:22" x14ac:dyDescent="0.3">
      <c r="A8934" t="s">
        <v>202</v>
      </c>
      <c r="B8934">
        <v>5</v>
      </c>
      <c r="O8934">
        <v>1</v>
      </c>
      <c r="P8934">
        <v>6.0000000000000001E-3</v>
      </c>
      <c r="Q8934" t="s">
        <v>112</v>
      </c>
      <c r="R8934" t="s">
        <v>113</v>
      </c>
      <c r="T8934">
        <v>0</v>
      </c>
      <c r="U8934" t="b">
        <v>0</v>
      </c>
      <c r="V8934" t="s">
        <v>202</v>
      </c>
    </row>
    <row r="8935" spans="1:22" x14ac:dyDescent="0.3">
      <c r="A8935" t="s">
        <v>202</v>
      </c>
      <c r="B8935">
        <v>5</v>
      </c>
      <c r="O8935">
        <v>1</v>
      </c>
      <c r="P8935">
        <v>6.0000000000000001E-3</v>
      </c>
      <c r="Q8935" t="s">
        <v>112</v>
      </c>
      <c r="R8935" t="s">
        <v>113</v>
      </c>
      <c r="T8935">
        <v>0</v>
      </c>
      <c r="U8935" t="b">
        <v>0</v>
      </c>
      <c r="V8935" t="s">
        <v>202</v>
      </c>
    </row>
    <row r="8936" spans="1:22" x14ac:dyDescent="0.3">
      <c r="A8936" t="s">
        <v>202</v>
      </c>
      <c r="B8936">
        <v>5</v>
      </c>
      <c r="O8936">
        <v>1</v>
      </c>
      <c r="P8936">
        <v>6.0000000000000001E-3</v>
      </c>
      <c r="Q8936" t="s">
        <v>112</v>
      </c>
      <c r="R8936" t="s">
        <v>113</v>
      </c>
      <c r="T8936">
        <v>0</v>
      </c>
      <c r="U8936" t="b">
        <v>0</v>
      </c>
      <c r="V8936" t="s">
        <v>202</v>
      </c>
    </row>
    <row r="8937" spans="1:22" x14ac:dyDescent="0.3">
      <c r="A8937" t="s">
        <v>198</v>
      </c>
      <c r="B8937">
        <v>5</v>
      </c>
      <c r="O8937">
        <v>1</v>
      </c>
      <c r="P8937">
        <v>3.7999999999999999E-2</v>
      </c>
      <c r="Q8937" t="s">
        <v>112</v>
      </c>
      <c r="R8937" t="s">
        <v>113</v>
      </c>
      <c r="T8937">
        <v>0</v>
      </c>
      <c r="U8937" t="b">
        <v>0</v>
      </c>
      <c r="V8937" t="s">
        <v>198</v>
      </c>
    </row>
    <row r="8938" spans="1:22" x14ac:dyDescent="0.3">
      <c r="A8938" t="s">
        <v>202</v>
      </c>
      <c r="B8938">
        <v>5</v>
      </c>
      <c r="O8938">
        <v>1</v>
      </c>
      <c r="P8938">
        <v>6.0000000000000001E-3</v>
      </c>
      <c r="Q8938" t="s">
        <v>112</v>
      </c>
      <c r="R8938" t="s">
        <v>113</v>
      </c>
      <c r="T8938">
        <v>0</v>
      </c>
      <c r="U8938" t="b">
        <v>0</v>
      </c>
      <c r="V8938" t="s">
        <v>202</v>
      </c>
    </row>
    <row r="8939" spans="1:22" x14ac:dyDescent="0.3">
      <c r="A8939" t="s">
        <v>198</v>
      </c>
      <c r="B8939">
        <v>5</v>
      </c>
      <c r="O8939">
        <v>1</v>
      </c>
      <c r="P8939">
        <v>3.7999999999999999E-2</v>
      </c>
      <c r="Q8939" t="s">
        <v>112</v>
      </c>
      <c r="R8939" t="s">
        <v>113</v>
      </c>
      <c r="T8939">
        <v>0</v>
      </c>
      <c r="U8939" t="b">
        <v>0</v>
      </c>
      <c r="V8939" t="s">
        <v>198</v>
      </c>
    </row>
    <row r="8940" spans="1:22" x14ac:dyDescent="0.3">
      <c r="A8940" t="s">
        <v>202</v>
      </c>
      <c r="B8940">
        <v>5</v>
      </c>
      <c r="O8940">
        <v>1</v>
      </c>
      <c r="P8940">
        <v>6.0000000000000001E-3</v>
      </c>
      <c r="Q8940" t="s">
        <v>112</v>
      </c>
      <c r="R8940" t="s">
        <v>113</v>
      </c>
      <c r="T8940">
        <v>0</v>
      </c>
      <c r="U8940" t="b">
        <v>0</v>
      </c>
      <c r="V8940" t="s">
        <v>202</v>
      </c>
    </row>
    <row r="8941" spans="1:22" x14ac:dyDescent="0.3">
      <c r="A8941" t="s">
        <v>198</v>
      </c>
      <c r="B8941">
        <v>5</v>
      </c>
      <c r="O8941">
        <v>1</v>
      </c>
      <c r="P8941">
        <v>3.7999999999999999E-2</v>
      </c>
      <c r="Q8941" t="s">
        <v>112</v>
      </c>
      <c r="R8941" t="s">
        <v>113</v>
      </c>
      <c r="T8941">
        <v>0</v>
      </c>
      <c r="U8941" t="b">
        <v>0</v>
      </c>
      <c r="V8941" t="s">
        <v>198</v>
      </c>
    </row>
    <row r="8942" spans="1:22" x14ac:dyDescent="0.3">
      <c r="A8942" t="s">
        <v>202</v>
      </c>
      <c r="B8942">
        <v>5</v>
      </c>
      <c r="O8942">
        <v>1</v>
      </c>
      <c r="P8942">
        <v>6.0000000000000001E-3</v>
      </c>
      <c r="Q8942" t="s">
        <v>112</v>
      </c>
      <c r="R8942" t="s">
        <v>113</v>
      </c>
      <c r="T8942">
        <v>0</v>
      </c>
      <c r="U8942" t="b">
        <v>0</v>
      </c>
      <c r="V8942" t="s">
        <v>202</v>
      </c>
    </row>
    <row r="8943" spans="1:22" x14ac:dyDescent="0.3">
      <c r="A8943" t="s">
        <v>198</v>
      </c>
      <c r="B8943">
        <v>5</v>
      </c>
      <c r="O8943">
        <v>1</v>
      </c>
      <c r="P8943">
        <v>3.7999999999999999E-2</v>
      </c>
      <c r="Q8943" t="s">
        <v>112</v>
      </c>
      <c r="R8943" t="s">
        <v>113</v>
      </c>
      <c r="T8943">
        <v>0</v>
      </c>
      <c r="U8943" t="b">
        <v>0</v>
      </c>
      <c r="V8943" t="s">
        <v>198</v>
      </c>
    </row>
    <row r="8944" spans="1:22" x14ac:dyDescent="0.3">
      <c r="A8944" t="s">
        <v>202</v>
      </c>
      <c r="B8944">
        <v>5</v>
      </c>
      <c r="O8944">
        <v>1</v>
      </c>
      <c r="P8944">
        <v>6.0000000000000001E-3</v>
      </c>
      <c r="Q8944" t="s">
        <v>112</v>
      </c>
      <c r="R8944" t="s">
        <v>113</v>
      </c>
      <c r="T8944">
        <v>0</v>
      </c>
      <c r="U8944" t="b">
        <v>0</v>
      </c>
      <c r="V8944" t="s">
        <v>202</v>
      </c>
    </row>
    <row r="8945" spans="1:22" x14ac:dyDescent="0.3">
      <c r="A8945" t="s">
        <v>241</v>
      </c>
      <c r="B8945">
        <v>3</v>
      </c>
      <c r="O8945">
        <v>1</v>
      </c>
      <c r="P8945">
        <v>0</v>
      </c>
      <c r="Q8945" t="s">
        <v>112</v>
      </c>
      <c r="R8945" t="s">
        <v>113</v>
      </c>
      <c r="T8945">
        <v>0</v>
      </c>
      <c r="U8945" t="b">
        <v>0</v>
      </c>
      <c r="V8945" t="s">
        <v>241</v>
      </c>
    </row>
    <row r="8946" spans="1:22" x14ac:dyDescent="0.3">
      <c r="A8946" t="s">
        <v>244</v>
      </c>
      <c r="B8946">
        <v>4</v>
      </c>
      <c r="O8946">
        <v>1</v>
      </c>
      <c r="P8946">
        <v>34.668999999999997</v>
      </c>
      <c r="Q8946" t="s">
        <v>112</v>
      </c>
      <c r="R8946" t="s">
        <v>113</v>
      </c>
      <c r="T8946">
        <v>0</v>
      </c>
      <c r="U8946" t="b">
        <v>0</v>
      </c>
      <c r="V8946" t="s">
        <v>244</v>
      </c>
    </row>
    <row r="8947" spans="1:22" x14ac:dyDescent="0.3">
      <c r="A8947" t="s">
        <v>186</v>
      </c>
      <c r="B8947">
        <v>4</v>
      </c>
      <c r="O8947">
        <v>1</v>
      </c>
      <c r="P8947">
        <v>0</v>
      </c>
      <c r="Q8947" t="s">
        <v>112</v>
      </c>
      <c r="R8947" t="s">
        <v>113</v>
      </c>
      <c r="T8947">
        <v>0</v>
      </c>
      <c r="U8947" t="b">
        <v>0</v>
      </c>
      <c r="V8947" t="s">
        <v>186</v>
      </c>
    </row>
    <row r="8948" spans="1:22" x14ac:dyDescent="0.3">
      <c r="A8948" t="s">
        <v>189</v>
      </c>
      <c r="B8948">
        <v>5</v>
      </c>
      <c r="O8948">
        <v>1</v>
      </c>
      <c r="P8948">
        <v>0.89800000000000002</v>
      </c>
      <c r="Q8948" t="s">
        <v>112</v>
      </c>
      <c r="R8948" t="s">
        <v>113</v>
      </c>
      <c r="T8948">
        <v>0</v>
      </c>
      <c r="U8948" t="b">
        <v>0</v>
      </c>
      <c r="V8948" t="s">
        <v>189</v>
      </c>
    </row>
    <row r="8949" spans="1:22" x14ac:dyDescent="0.3">
      <c r="A8949" t="s">
        <v>192</v>
      </c>
      <c r="B8949">
        <v>5</v>
      </c>
      <c r="O8949">
        <v>1</v>
      </c>
      <c r="P8949">
        <v>2.1749999999999998</v>
      </c>
      <c r="Q8949" t="s">
        <v>112</v>
      </c>
      <c r="R8949" t="s">
        <v>113</v>
      </c>
      <c r="T8949">
        <v>0</v>
      </c>
      <c r="U8949" t="b">
        <v>0</v>
      </c>
      <c r="V8949" t="s">
        <v>192</v>
      </c>
    </row>
    <row r="8950" spans="1:22" x14ac:dyDescent="0.3">
      <c r="A8950" t="s">
        <v>195</v>
      </c>
      <c r="B8950">
        <v>5</v>
      </c>
      <c r="O8950">
        <v>1</v>
      </c>
      <c r="P8950">
        <v>1.042</v>
      </c>
      <c r="Q8950" t="s">
        <v>112</v>
      </c>
      <c r="R8950" t="s">
        <v>113</v>
      </c>
      <c r="T8950">
        <v>0</v>
      </c>
      <c r="U8950" t="b">
        <v>0</v>
      </c>
      <c r="V8950" t="s">
        <v>195</v>
      </c>
    </row>
    <row r="8951" spans="1:22" x14ac:dyDescent="0.3">
      <c r="A8951" t="s">
        <v>198</v>
      </c>
      <c r="B8951">
        <v>5</v>
      </c>
      <c r="O8951">
        <v>1</v>
      </c>
      <c r="P8951">
        <v>3.7999999999999999E-2</v>
      </c>
      <c r="Q8951" t="s">
        <v>112</v>
      </c>
      <c r="R8951" t="s">
        <v>113</v>
      </c>
      <c r="T8951">
        <v>0</v>
      </c>
      <c r="U8951" t="b">
        <v>0</v>
      </c>
      <c r="V8951" t="s">
        <v>198</v>
      </c>
    </row>
    <row r="8952" spans="1:22" x14ac:dyDescent="0.3">
      <c r="A8952" t="s">
        <v>198</v>
      </c>
      <c r="B8952">
        <v>5</v>
      </c>
      <c r="O8952">
        <v>1</v>
      </c>
      <c r="P8952">
        <v>3.7999999999999999E-2</v>
      </c>
      <c r="Q8952" t="s">
        <v>112</v>
      </c>
      <c r="R8952" t="s">
        <v>113</v>
      </c>
      <c r="T8952">
        <v>0</v>
      </c>
      <c r="U8952" t="b">
        <v>0</v>
      </c>
      <c r="V8952" t="s">
        <v>198</v>
      </c>
    </row>
    <row r="8953" spans="1:22" x14ac:dyDescent="0.3">
      <c r="A8953" t="s">
        <v>198</v>
      </c>
      <c r="B8953">
        <v>5</v>
      </c>
      <c r="O8953">
        <v>1</v>
      </c>
      <c r="P8953">
        <v>3.7999999999999999E-2</v>
      </c>
      <c r="Q8953" t="s">
        <v>112</v>
      </c>
      <c r="R8953" t="s">
        <v>113</v>
      </c>
      <c r="T8953">
        <v>0</v>
      </c>
      <c r="U8953" t="b">
        <v>0</v>
      </c>
      <c r="V8953" t="s">
        <v>198</v>
      </c>
    </row>
    <row r="8954" spans="1:22" x14ac:dyDescent="0.3">
      <c r="A8954" t="s">
        <v>198</v>
      </c>
      <c r="B8954">
        <v>5</v>
      </c>
      <c r="O8954">
        <v>1</v>
      </c>
      <c r="P8954">
        <v>3.7999999999999999E-2</v>
      </c>
      <c r="Q8954" t="s">
        <v>112</v>
      </c>
      <c r="R8954" t="s">
        <v>113</v>
      </c>
      <c r="T8954">
        <v>0</v>
      </c>
      <c r="U8954" t="b">
        <v>0</v>
      </c>
      <c r="V8954" t="s">
        <v>198</v>
      </c>
    </row>
    <row r="8955" spans="1:22" x14ac:dyDescent="0.3">
      <c r="A8955" t="s">
        <v>202</v>
      </c>
      <c r="B8955">
        <v>5</v>
      </c>
      <c r="O8955">
        <v>1</v>
      </c>
      <c r="P8955">
        <v>6.0000000000000001E-3</v>
      </c>
      <c r="Q8955" t="s">
        <v>112</v>
      </c>
      <c r="R8955" t="s">
        <v>113</v>
      </c>
      <c r="T8955">
        <v>0</v>
      </c>
      <c r="U8955" t="b">
        <v>0</v>
      </c>
      <c r="V8955" t="s">
        <v>202</v>
      </c>
    </row>
    <row r="8956" spans="1:22" x14ac:dyDescent="0.3">
      <c r="A8956" t="s">
        <v>202</v>
      </c>
      <c r="B8956">
        <v>5</v>
      </c>
      <c r="O8956">
        <v>1</v>
      </c>
      <c r="P8956">
        <v>6.0000000000000001E-3</v>
      </c>
      <c r="Q8956" t="s">
        <v>112</v>
      </c>
      <c r="R8956" t="s">
        <v>113</v>
      </c>
      <c r="T8956">
        <v>0</v>
      </c>
      <c r="U8956" t="b">
        <v>0</v>
      </c>
      <c r="V8956" t="s">
        <v>202</v>
      </c>
    </row>
    <row r="8957" spans="1:22" x14ac:dyDescent="0.3">
      <c r="A8957" t="s">
        <v>202</v>
      </c>
      <c r="B8957">
        <v>5</v>
      </c>
      <c r="O8957">
        <v>1</v>
      </c>
      <c r="P8957">
        <v>6.0000000000000001E-3</v>
      </c>
      <c r="Q8957" t="s">
        <v>112</v>
      </c>
      <c r="R8957" t="s">
        <v>113</v>
      </c>
      <c r="T8957">
        <v>0</v>
      </c>
      <c r="U8957" t="b">
        <v>0</v>
      </c>
      <c r="V8957" t="s">
        <v>202</v>
      </c>
    </row>
    <row r="8958" spans="1:22" x14ac:dyDescent="0.3">
      <c r="A8958" t="s">
        <v>202</v>
      </c>
      <c r="B8958">
        <v>5</v>
      </c>
      <c r="O8958">
        <v>1</v>
      </c>
      <c r="P8958">
        <v>6.0000000000000001E-3</v>
      </c>
      <c r="Q8958" t="s">
        <v>112</v>
      </c>
      <c r="R8958" t="s">
        <v>113</v>
      </c>
      <c r="T8958">
        <v>0</v>
      </c>
      <c r="U8958" t="b">
        <v>0</v>
      </c>
      <c r="V8958" t="s">
        <v>202</v>
      </c>
    </row>
    <row r="8959" spans="1:22" x14ac:dyDescent="0.3">
      <c r="A8959" t="s">
        <v>198</v>
      </c>
      <c r="B8959">
        <v>5</v>
      </c>
      <c r="O8959">
        <v>1</v>
      </c>
      <c r="P8959">
        <v>3.7999999999999999E-2</v>
      </c>
      <c r="Q8959" t="s">
        <v>112</v>
      </c>
      <c r="R8959" t="s">
        <v>113</v>
      </c>
      <c r="T8959">
        <v>0</v>
      </c>
      <c r="U8959" t="b">
        <v>0</v>
      </c>
      <c r="V8959" t="s">
        <v>198</v>
      </c>
    </row>
    <row r="8960" spans="1:22" x14ac:dyDescent="0.3">
      <c r="A8960" t="s">
        <v>202</v>
      </c>
      <c r="B8960">
        <v>5</v>
      </c>
      <c r="O8960">
        <v>1</v>
      </c>
      <c r="P8960">
        <v>6.0000000000000001E-3</v>
      </c>
      <c r="Q8960" t="s">
        <v>112</v>
      </c>
      <c r="R8960" t="s">
        <v>113</v>
      </c>
      <c r="T8960">
        <v>0</v>
      </c>
      <c r="U8960" t="b">
        <v>0</v>
      </c>
      <c r="V8960" t="s">
        <v>202</v>
      </c>
    </row>
    <row r="8961" spans="1:22" x14ac:dyDescent="0.3">
      <c r="A8961" t="s">
        <v>198</v>
      </c>
      <c r="B8961">
        <v>5</v>
      </c>
      <c r="O8961">
        <v>1</v>
      </c>
      <c r="P8961">
        <v>3.7999999999999999E-2</v>
      </c>
      <c r="Q8961" t="s">
        <v>112</v>
      </c>
      <c r="R8961" t="s">
        <v>113</v>
      </c>
      <c r="T8961">
        <v>0</v>
      </c>
      <c r="U8961" t="b">
        <v>0</v>
      </c>
      <c r="V8961" t="s">
        <v>198</v>
      </c>
    </row>
    <row r="8962" spans="1:22" x14ac:dyDescent="0.3">
      <c r="A8962" t="s">
        <v>202</v>
      </c>
      <c r="B8962">
        <v>5</v>
      </c>
      <c r="O8962">
        <v>1</v>
      </c>
      <c r="P8962">
        <v>6.0000000000000001E-3</v>
      </c>
      <c r="Q8962" t="s">
        <v>112</v>
      </c>
      <c r="R8962" t="s">
        <v>113</v>
      </c>
      <c r="T8962">
        <v>0</v>
      </c>
      <c r="U8962" t="b">
        <v>0</v>
      </c>
      <c r="V8962" t="s">
        <v>202</v>
      </c>
    </row>
    <row r="8963" spans="1:22" x14ac:dyDescent="0.3">
      <c r="A8963" t="s">
        <v>198</v>
      </c>
      <c r="B8963">
        <v>5</v>
      </c>
      <c r="O8963">
        <v>1</v>
      </c>
      <c r="P8963">
        <v>3.7999999999999999E-2</v>
      </c>
      <c r="Q8963" t="s">
        <v>112</v>
      </c>
      <c r="R8963" t="s">
        <v>113</v>
      </c>
      <c r="T8963">
        <v>0</v>
      </c>
      <c r="U8963" t="b">
        <v>0</v>
      </c>
      <c r="V8963" t="s">
        <v>198</v>
      </c>
    </row>
    <row r="8964" spans="1:22" x14ac:dyDescent="0.3">
      <c r="A8964" t="s">
        <v>202</v>
      </c>
      <c r="B8964">
        <v>5</v>
      </c>
      <c r="O8964">
        <v>1</v>
      </c>
      <c r="P8964">
        <v>6.0000000000000001E-3</v>
      </c>
      <c r="Q8964" t="s">
        <v>112</v>
      </c>
      <c r="R8964" t="s">
        <v>113</v>
      </c>
      <c r="T8964">
        <v>0</v>
      </c>
      <c r="U8964" t="b">
        <v>0</v>
      </c>
      <c r="V8964" t="s">
        <v>202</v>
      </c>
    </row>
    <row r="8965" spans="1:22" x14ac:dyDescent="0.3">
      <c r="A8965" t="s">
        <v>198</v>
      </c>
      <c r="B8965">
        <v>5</v>
      </c>
      <c r="O8965">
        <v>1</v>
      </c>
      <c r="P8965">
        <v>3.7999999999999999E-2</v>
      </c>
      <c r="Q8965" t="s">
        <v>112</v>
      </c>
      <c r="R8965" t="s">
        <v>113</v>
      </c>
      <c r="T8965">
        <v>0</v>
      </c>
      <c r="U8965" t="b">
        <v>0</v>
      </c>
      <c r="V8965" t="s">
        <v>198</v>
      </c>
    </row>
    <row r="8966" spans="1:22" x14ac:dyDescent="0.3">
      <c r="A8966" t="s">
        <v>202</v>
      </c>
      <c r="B8966">
        <v>5</v>
      </c>
      <c r="O8966">
        <v>1</v>
      </c>
      <c r="P8966">
        <v>6.0000000000000001E-3</v>
      </c>
      <c r="Q8966" t="s">
        <v>112</v>
      </c>
      <c r="R8966" t="s">
        <v>113</v>
      </c>
      <c r="T8966">
        <v>0</v>
      </c>
      <c r="U8966" t="b">
        <v>0</v>
      </c>
      <c r="V8966" t="s">
        <v>202</v>
      </c>
    </row>
    <row r="8967" spans="1:22" x14ac:dyDescent="0.3">
      <c r="A8967" t="s">
        <v>186</v>
      </c>
      <c r="B8967">
        <v>4</v>
      </c>
      <c r="O8967">
        <v>1</v>
      </c>
      <c r="P8967">
        <v>0</v>
      </c>
      <c r="Q8967" t="s">
        <v>112</v>
      </c>
      <c r="R8967" t="s">
        <v>113</v>
      </c>
      <c r="T8967">
        <v>0</v>
      </c>
      <c r="U8967" t="b">
        <v>0</v>
      </c>
      <c r="V8967" t="s">
        <v>186</v>
      </c>
    </row>
    <row r="8968" spans="1:22" x14ac:dyDescent="0.3">
      <c r="A8968" t="s">
        <v>189</v>
      </c>
      <c r="B8968">
        <v>5</v>
      </c>
      <c r="O8968">
        <v>1</v>
      </c>
      <c r="P8968">
        <v>0.89800000000000002</v>
      </c>
      <c r="Q8968" t="s">
        <v>112</v>
      </c>
      <c r="R8968" t="s">
        <v>113</v>
      </c>
      <c r="T8968">
        <v>0</v>
      </c>
      <c r="U8968" t="b">
        <v>0</v>
      </c>
      <c r="V8968" t="s">
        <v>189</v>
      </c>
    </row>
    <row r="8969" spans="1:22" x14ac:dyDescent="0.3">
      <c r="A8969" t="s">
        <v>192</v>
      </c>
      <c r="B8969">
        <v>5</v>
      </c>
      <c r="O8969">
        <v>1</v>
      </c>
      <c r="P8969">
        <v>2.1749999999999998</v>
      </c>
      <c r="Q8969" t="s">
        <v>112</v>
      </c>
      <c r="R8969" t="s">
        <v>113</v>
      </c>
      <c r="T8969">
        <v>0</v>
      </c>
      <c r="U8969" t="b">
        <v>0</v>
      </c>
      <c r="V8969" t="s">
        <v>192</v>
      </c>
    </row>
    <row r="8970" spans="1:22" x14ac:dyDescent="0.3">
      <c r="A8970" t="s">
        <v>195</v>
      </c>
      <c r="B8970">
        <v>5</v>
      </c>
      <c r="O8970">
        <v>1</v>
      </c>
      <c r="P8970">
        <v>1.042</v>
      </c>
      <c r="Q8970" t="s">
        <v>112</v>
      </c>
      <c r="R8970" t="s">
        <v>113</v>
      </c>
      <c r="T8970">
        <v>0</v>
      </c>
      <c r="U8970" t="b">
        <v>0</v>
      </c>
      <c r="V8970" t="s">
        <v>195</v>
      </c>
    </row>
    <row r="8971" spans="1:22" x14ac:dyDescent="0.3">
      <c r="A8971" t="s">
        <v>198</v>
      </c>
      <c r="B8971">
        <v>5</v>
      </c>
      <c r="O8971">
        <v>1</v>
      </c>
      <c r="P8971">
        <v>3.7999999999999999E-2</v>
      </c>
      <c r="Q8971" t="s">
        <v>112</v>
      </c>
      <c r="R8971" t="s">
        <v>113</v>
      </c>
      <c r="T8971">
        <v>0</v>
      </c>
      <c r="U8971" t="b">
        <v>0</v>
      </c>
      <c r="V8971" t="s">
        <v>198</v>
      </c>
    </row>
    <row r="8972" spans="1:22" x14ac:dyDescent="0.3">
      <c r="A8972" t="s">
        <v>198</v>
      </c>
      <c r="B8972">
        <v>5</v>
      </c>
      <c r="O8972">
        <v>1</v>
      </c>
      <c r="P8972">
        <v>3.7999999999999999E-2</v>
      </c>
      <c r="Q8972" t="s">
        <v>112</v>
      </c>
      <c r="R8972" t="s">
        <v>113</v>
      </c>
      <c r="T8972">
        <v>0</v>
      </c>
      <c r="U8972" t="b">
        <v>0</v>
      </c>
      <c r="V8972" t="s">
        <v>198</v>
      </c>
    </row>
    <row r="8973" spans="1:22" x14ac:dyDescent="0.3">
      <c r="A8973" t="s">
        <v>198</v>
      </c>
      <c r="B8973">
        <v>5</v>
      </c>
      <c r="O8973">
        <v>1</v>
      </c>
      <c r="P8973">
        <v>3.7999999999999999E-2</v>
      </c>
      <c r="Q8973" t="s">
        <v>112</v>
      </c>
      <c r="R8973" t="s">
        <v>113</v>
      </c>
      <c r="T8973">
        <v>0</v>
      </c>
      <c r="U8973" t="b">
        <v>0</v>
      </c>
      <c r="V8973" t="s">
        <v>198</v>
      </c>
    </row>
    <row r="8974" spans="1:22" x14ac:dyDescent="0.3">
      <c r="A8974" t="s">
        <v>198</v>
      </c>
      <c r="B8974">
        <v>5</v>
      </c>
      <c r="O8974">
        <v>1</v>
      </c>
      <c r="P8974">
        <v>3.7999999999999999E-2</v>
      </c>
      <c r="Q8974" t="s">
        <v>112</v>
      </c>
      <c r="R8974" t="s">
        <v>113</v>
      </c>
      <c r="T8974">
        <v>0</v>
      </c>
      <c r="U8974" t="b">
        <v>0</v>
      </c>
      <c r="V8974" t="s">
        <v>198</v>
      </c>
    </row>
    <row r="8975" spans="1:22" x14ac:dyDescent="0.3">
      <c r="A8975" t="s">
        <v>202</v>
      </c>
      <c r="B8975">
        <v>5</v>
      </c>
      <c r="O8975">
        <v>1</v>
      </c>
      <c r="P8975">
        <v>6.0000000000000001E-3</v>
      </c>
      <c r="Q8975" t="s">
        <v>112</v>
      </c>
      <c r="R8975" t="s">
        <v>113</v>
      </c>
      <c r="T8975">
        <v>0</v>
      </c>
      <c r="U8975" t="b">
        <v>0</v>
      </c>
      <c r="V8975" t="s">
        <v>202</v>
      </c>
    </row>
    <row r="8976" spans="1:22" x14ac:dyDescent="0.3">
      <c r="A8976" t="s">
        <v>202</v>
      </c>
      <c r="B8976">
        <v>5</v>
      </c>
      <c r="O8976">
        <v>1</v>
      </c>
      <c r="P8976">
        <v>6.0000000000000001E-3</v>
      </c>
      <c r="Q8976" t="s">
        <v>112</v>
      </c>
      <c r="R8976" t="s">
        <v>113</v>
      </c>
      <c r="T8976">
        <v>0</v>
      </c>
      <c r="U8976" t="b">
        <v>0</v>
      </c>
      <c r="V8976" t="s">
        <v>202</v>
      </c>
    </row>
    <row r="8977" spans="1:22" x14ac:dyDescent="0.3">
      <c r="A8977" t="s">
        <v>202</v>
      </c>
      <c r="B8977">
        <v>5</v>
      </c>
      <c r="O8977">
        <v>1</v>
      </c>
      <c r="P8977">
        <v>6.0000000000000001E-3</v>
      </c>
      <c r="Q8977" t="s">
        <v>112</v>
      </c>
      <c r="R8977" t="s">
        <v>113</v>
      </c>
      <c r="T8977">
        <v>0</v>
      </c>
      <c r="U8977" t="b">
        <v>0</v>
      </c>
      <c r="V8977" t="s">
        <v>202</v>
      </c>
    </row>
    <row r="8978" spans="1:22" x14ac:dyDescent="0.3">
      <c r="A8978" t="s">
        <v>202</v>
      </c>
      <c r="B8978">
        <v>5</v>
      </c>
      <c r="O8978">
        <v>1</v>
      </c>
      <c r="P8978">
        <v>6.0000000000000001E-3</v>
      </c>
      <c r="Q8978" t="s">
        <v>112</v>
      </c>
      <c r="R8978" t="s">
        <v>113</v>
      </c>
      <c r="T8978">
        <v>0</v>
      </c>
      <c r="U8978" t="b">
        <v>0</v>
      </c>
      <c r="V8978" t="s">
        <v>202</v>
      </c>
    </row>
    <row r="8979" spans="1:22" x14ac:dyDescent="0.3">
      <c r="A8979" t="s">
        <v>198</v>
      </c>
      <c r="B8979">
        <v>5</v>
      </c>
      <c r="O8979">
        <v>1</v>
      </c>
      <c r="P8979">
        <v>3.7999999999999999E-2</v>
      </c>
      <c r="Q8979" t="s">
        <v>112</v>
      </c>
      <c r="R8979" t="s">
        <v>113</v>
      </c>
      <c r="T8979">
        <v>0</v>
      </c>
      <c r="U8979" t="b">
        <v>0</v>
      </c>
      <c r="V8979" t="s">
        <v>198</v>
      </c>
    </row>
    <row r="8980" spans="1:22" x14ac:dyDescent="0.3">
      <c r="A8980" t="s">
        <v>202</v>
      </c>
      <c r="B8980">
        <v>5</v>
      </c>
      <c r="O8980">
        <v>1</v>
      </c>
      <c r="P8980">
        <v>6.0000000000000001E-3</v>
      </c>
      <c r="Q8980" t="s">
        <v>112</v>
      </c>
      <c r="R8980" t="s">
        <v>113</v>
      </c>
      <c r="T8980">
        <v>0</v>
      </c>
      <c r="U8980" t="b">
        <v>0</v>
      </c>
      <c r="V8980" t="s">
        <v>202</v>
      </c>
    </row>
    <row r="8981" spans="1:22" x14ac:dyDescent="0.3">
      <c r="A8981" t="s">
        <v>198</v>
      </c>
      <c r="B8981">
        <v>5</v>
      </c>
      <c r="O8981">
        <v>1</v>
      </c>
      <c r="P8981">
        <v>3.7999999999999999E-2</v>
      </c>
      <c r="Q8981" t="s">
        <v>112</v>
      </c>
      <c r="R8981" t="s">
        <v>113</v>
      </c>
      <c r="T8981">
        <v>0</v>
      </c>
      <c r="U8981" t="b">
        <v>0</v>
      </c>
      <c r="V8981" t="s">
        <v>198</v>
      </c>
    </row>
    <row r="8982" spans="1:22" x14ac:dyDescent="0.3">
      <c r="A8982" t="s">
        <v>202</v>
      </c>
      <c r="B8982">
        <v>5</v>
      </c>
      <c r="O8982">
        <v>1</v>
      </c>
      <c r="P8982">
        <v>6.0000000000000001E-3</v>
      </c>
      <c r="Q8982" t="s">
        <v>112</v>
      </c>
      <c r="R8982" t="s">
        <v>113</v>
      </c>
      <c r="T8982">
        <v>0</v>
      </c>
      <c r="U8982" t="b">
        <v>0</v>
      </c>
      <c r="V8982" t="s">
        <v>202</v>
      </c>
    </row>
    <row r="8983" spans="1:22" x14ac:dyDescent="0.3">
      <c r="A8983" t="s">
        <v>198</v>
      </c>
      <c r="B8983">
        <v>5</v>
      </c>
      <c r="O8983">
        <v>1</v>
      </c>
      <c r="P8983">
        <v>3.7999999999999999E-2</v>
      </c>
      <c r="Q8983" t="s">
        <v>112</v>
      </c>
      <c r="R8983" t="s">
        <v>113</v>
      </c>
      <c r="T8983">
        <v>0</v>
      </c>
      <c r="U8983" t="b">
        <v>0</v>
      </c>
      <c r="V8983" t="s">
        <v>198</v>
      </c>
    </row>
    <row r="8984" spans="1:22" x14ac:dyDescent="0.3">
      <c r="A8984" t="s">
        <v>202</v>
      </c>
      <c r="B8984">
        <v>5</v>
      </c>
      <c r="O8984">
        <v>1</v>
      </c>
      <c r="P8984">
        <v>6.0000000000000001E-3</v>
      </c>
      <c r="Q8984" t="s">
        <v>112</v>
      </c>
      <c r="R8984" t="s">
        <v>113</v>
      </c>
      <c r="T8984">
        <v>0</v>
      </c>
      <c r="U8984" t="b">
        <v>0</v>
      </c>
      <c r="V8984" t="s">
        <v>202</v>
      </c>
    </row>
    <row r="8985" spans="1:22" x14ac:dyDescent="0.3">
      <c r="A8985" t="s">
        <v>198</v>
      </c>
      <c r="B8985">
        <v>5</v>
      </c>
      <c r="O8985">
        <v>1</v>
      </c>
      <c r="P8985">
        <v>3.7999999999999999E-2</v>
      </c>
      <c r="Q8985" t="s">
        <v>112</v>
      </c>
      <c r="R8985" t="s">
        <v>113</v>
      </c>
      <c r="T8985">
        <v>0</v>
      </c>
      <c r="U8985" t="b">
        <v>0</v>
      </c>
      <c r="V8985" t="s">
        <v>198</v>
      </c>
    </row>
    <row r="8986" spans="1:22" x14ac:dyDescent="0.3">
      <c r="A8986" t="s">
        <v>202</v>
      </c>
      <c r="B8986">
        <v>5</v>
      </c>
      <c r="O8986">
        <v>1</v>
      </c>
      <c r="P8986">
        <v>6.0000000000000001E-3</v>
      </c>
      <c r="Q8986" t="s">
        <v>112</v>
      </c>
      <c r="R8986" t="s">
        <v>113</v>
      </c>
      <c r="T8986">
        <v>0</v>
      </c>
      <c r="U8986" t="b">
        <v>0</v>
      </c>
      <c r="V8986" t="s">
        <v>202</v>
      </c>
    </row>
    <row r="8987" spans="1:22" x14ac:dyDescent="0.3">
      <c r="A8987" t="s">
        <v>925</v>
      </c>
      <c r="B8987">
        <v>3</v>
      </c>
      <c r="O8987">
        <v>1</v>
      </c>
      <c r="P8987">
        <v>0</v>
      </c>
      <c r="Q8987" t="s">
        <v>112</v>
      </c>
      <c r="R8987" t="s">
        <v>113</v>
      </c>
      <c r="T8987">
        <v>0</v>
      </c>
      <c r="U8987" t="b">
        <v>0</v>
      </c>
      <c r="V8987" t="s">
        <v>925</v>
      </c>
    </row>
    <row r="8988" spans="1:22" x14ac:dyDescent="0.3">
      <c r="A8988" t="s">
        <v>928</v>
      </c>
      <c r="B8988">
        <v>4</v>
      </c>
      <c r="O8988">
        <v>1</v>
      </c>
      <c r="P8988">
        <v>1.2230000000000001</v>
      </c>
      <c r="Q8988" t="s">
        <v>112</v>
      </c>
      <c r="R8988" t="s">
        <v>113</v>
      </c>
      <c r="T8988">
        <v>0</v>
      </c>
      <c r="U8988" t="b">
        <v>0</v>
      </c>
      <c r="V8988" t="s">
        <v>928</v>
      </c>
    </row>
    <row r="8989" spans="1:22" x14ac:dyDescent="0.3">
      <c r="A8989" t="s">
        <v>931</v>
      </c>
      <c r="B8989">
        <v>4</v>
      </c>
      <c r="O8989">
        <v>1</v>
      </c>
      <c r="P8989">
        <v>1.0289999999999999</v>
      </c>
      <c r="Q8989" t="s">
        <v>112</v>
      </c>
      <c r="R8989" t="s">
        <v>113</v>
      </c>
      <c r="T8989">
        <v>0</v>
      </c>
      <c r="U8989" t="b">
        <v>0</v>
      </c>
      <c r="V8989" t="s">
        <v>931</v>
      </c>
    </row>
    <row r="8990" spans="1:22" x14ac:dyDescent="0.3">
      <c r="A8990" t="s">
        <v>198</v>
      </c>
      <c r="B8990">
        <v>4</v>
      </c>
      <c r="O8990">
        <v>1</v>
      </c>
      <c r="P8990">
        <v>3.7999999999999999E-2</v>
      </c>
      <c r="Q8990" t="s">
        <v>112</v>
      </c>
      <c r="R8990" t="s">
        <v>113</v>
      </c>
      <c r="T8990">
        <v>0</v>
      </c>
      <c r="U8990" t="b">
        <v>0</v>
      </c>
      <c r="V8990" t="s">
        <v>198</v>
      </c>
    </row>
    <row r="8991" spans="1:22" x14ac:dyDescent="0.3">
      <c r="A8991" t="s">
        <v>202</v>
      </c>
      <c r="B8991">
        <v>4</v>
      </c>
      <c r="O8991">
        <v>1</v>
      </c>
      <c r="P8991">
        <v>6.0000000000000001E-3</v>
      </c>
      <c r="Q8991" t="s">
        <v>112</v>
      </c>
      <c r="R8991" t="s">
        <v>113</v>
      </c>
      <c r="T8991">
        <v>0</v>
      </c>
      <c r="U8991" t="b">
        <v>0</v>
      </c>
      <c r="V8991" t="s">
        <v>202</v>
      </c>
    </row>
    <row r="8992" spans="1:22" x14ac:dyDescent="0.3">
      <c r="A8992" t="s">
        <v>198</v>
      </c>
      <c r="B8992">
        <v>4</v>
      </c>
      <c r="O8992">
        <v>1</v>
      </c>
      <c r="P8992">
        <v>3.7999999999999999E-2</v>
      </c>
      <c r="Q8992" t="s">
        <v>112</v>
      </c>
      <c r="R8992" t="s">
        <v>113</v>
      </c>
      <c r="T8992">
        <v>0</v>
      </c>
      <c r="U8992" t="b">
        <v>0</v>
      </c>
      <c r="V8992" t="s">
        <v>198</v>
      </c>
    </row>
    <row r="8993" spans="1:22" x14ac:dyDescent="0.3">
      <c r="A8993" t="s">
        <v>202</v>
      </c>
      <c r="B8993">
        <v>4</v>
      </c>
      <c r="O8993">
        <v>1</v>
      </c>
      <c r="P8993">
        <v>6.0000000000000001E-3</v>
      </c>
      <c r="Q8993" t="s">
        <v>112</v>
      </c>
      <c r="R8993" t="s">
        <v>113</v>
      </c>
      <c r="T8993">
        <v>0</v>
      </c>
      <c r="U8993" t="b">
        <v>0</v>
      </c>
      <c r="V8993" t="s">
        <v>202</v>
      </c>
    </row>
    <row r="8994" spans="1:22" x14ac:dyDescent="0.3">
      <c r="A8994" t="s">
        <v>198</v>
      </c>
      <c r="B8994">
        <v>4</v>
      </c>
      <c r="O8994">
        <v>1</v>
      </c>
      <c r="P8994">
        <v>3.7999999999999999E-2</v>
      </c>
      <c r="Q8994" t="s">
        <v>112</v>
      </c>
      <c r="R8994" t="s">
        <v>113</v>
      </c>
      <c r="T8994">
        <v>0</v>
      </c>
      <c r="U8994" t="b">
        <v>0</v>
      </c>
      <c r="V8994" t="s">
        <v>198</v>
      </c>
    </row>
    <row r="8995" spans="1:22" x14ac:dyDescent="0.3">
      <c r="A8995" t="s">
        <v>202</v>
      </c>
      <c r="B8995">
        <v>4</v>
      </c>
      <c r="O8995">
        <v>1</v>
      </c>
      <c r="P8995">
        <v>6.0000000000000001E-3</v>
      </c>
      <c r="Q8995" t="s">
        <v>112</v>
      </c>
      <c r="R8995" t="s">
        <v>113</v>
      </c>
      <c r="T8995">
        <v>0</v>
      </c>
      <c r="U8995" t="b">
        <v>0</v>
      </c>
      <c r="V8995" t="s">
        <v>202</v>
      </c>
    </row>
    <row r="8996" spans="1:22" x14ac:dyDescent="0.3">
      <c r="A8996" t="s">
        <v>198</v>
      </c>
      <c r="B8996">
        <v>4</v>
      </c>
      <c r="O8996">
        <v>1</v>
      </c>
      <c r="P8996">
        <v>3.7999999999999999E-2</v>
      </c>
      <c r="Q8996" t="s">
        <v>112</v>
      </c>
      <c r="R8996" t="s">
        <v>113</v>
      </c>
      <c r="T8996">
        <v>0</v>
      </c>
      <c r="U8996" t="b">
        <v>0</v>
      </c>
      <c r="V8996" t="s">
        <v>198</v>
      </c>
    </row>
    <row r="8997" spans="1:22" x14ac:dyDescent="0.3">
      <c r="A8997" t="s">
        <v>202</v>
      </c>
      <c r="B8997">
        <v>4</v>
      </c>
      <c r="O8997">
        <v>1</v>
      </c>
      <c r="P8997">
        <v>6.0000000000000001E-3</v>
      </c>
      <c r="Q8997" t="s">
        <v>112</v>
      </c>
      <c r="R8997" t="s">
        <v>113</v>
      </c>
      <c r="T8997">
        <v>0</v>
      </c>
      <c r="U8997" t="b">
        <v>0</v>
      </c>
      <c r="V8997" t="s">
        <v>202</v>
      </c>
    </row>
    <row r="8998" spans="1:22" x14ac:dyDescent="0.3">
      <c r="A8998" t="s">
        <v>925</v>
      </c>
      <c r="B8998">
        <v>3</v>
      </c>
      <c r="O8998">
        <v>1</v>
      </c>
      <c r="P8998">
        <v>0</v>
      </c>
      <c r="Q8998" t="s">
        <v>112</v>
      </c>
      <c r="R8998" t="s">
        <v>113</v>
      </c>
      <c r="T8998">
        <v>0</v>
      </c>
      <c r="U8998" t="b">
        <v>0</v>
      </c>
      <c r="V8998" t="s">
        <v>925</v>
      </c>
    </row>
    <row r="8999" spans="1:22" x14ac:dyDescent="0.3">
      <c r="A8999" t="s">
        <v>928</v>
      </c>
      <c r="B8999">
        <v>4</v>
      </c>
      <c r="O8999">
        <v>1</v>
      </c>
      <c r="P8999">
        <v>1.2230000000000001</v>
      </c>
      <c r="Q8999" t="s">
        <v>112</v>
      </c>
      <c r="R8999" t="s">
        <v>113</v>
      </c>
      <c r="T8999">
        <v>0</v>
      </c>
      <c r="U8999" t="b">
        <v>0</v>
      </c>
      <c r="V8999" t="s">
        <v>928</v>
      </c>
    </row>
    <row r="9000" spans="1:22" x14ac:dyDescent="0.3">
      <c r="A9000" t="s">
        <v>931</v>
      </c>
      <c r="B9000">
        <v>4</v>
      </c>
      <c r="O9000">
        <v>1</v>
      </c>
      <c r="P9000">
        <v>1.0289999999999999</v>
      </c>
      <c r="Q9000" t="s">
        <v>112</v>
      </c>
      <c r="R9000" t="s">
        <v>113</v>
      </c>
      <c r="T9000">
        <v>0</v>
      </c>
      <c r="U9000" t="b">
        <v>0</v>
      </c>
      <c r="V9000" t="s">
        <v>931</v>
      </c>
    </row>
    <row r="9001" spans="1:22" x14ac:dyDescent="0.3">
      <c r="A9001" t="s">
        <v>198</v>
      </c>
      <c r="B9001">
        <v>4</v>
      </c>
      <c r="O9001">
        <v>1</v>
      </c>
      <c r="P9001">
        <v>3.7999999999999999E-2</v>
      </c>
      <c r="Q9001" t="s">
        <v>112</v>
      </c>
      <c r="R9001" t="s">
        <v>113</v>
      </c>
      <c r="T9001">
        <v>0</v>
      </c>
      <c r="U9001" t="b">
        <v>0</v>
      </c>
      <c r="V9001" t="s">
        <v>198</v>
      </c>
    </row>
    <row r="9002" spans="1:22" x14ac:dyDescent="0.3">
      <c r="A9002" t="s">
        <v>202</v>
      </c>
      <c r="B9002">
        <v>4</v>
      </c>
      <c r="O9002">
        <v>1</v>
      </c>
      <c r="P9002">
        <v>6.0000000000000001E-3</v>
      </c>
      <c r="Q9002" t="s">
        <v>112</v>
      </c>
      <c r="R9002" t="s">
        <v>113</v>
      </c>
      <c r="T9002">
        <v>0</v>
      </c>
      <c r="U9002" t="b">
        <v>0</v>
      </c>
      <c r="V9002" t="s">
        <v>202</v>
      </c>
    </row>
    <row r="9003" spans="1:22" x14ac:dyDescent="0.3">
      <c r="A9003" t="s">
        <v>198</v>
      </c>
      <c r="B9003">
        <v>4</v>
      </c>
      <c r="O9003">
        <v>1</v>
      </c>
      <c r="P9003">
        <v>3.7999999999999999E-2</v>
      </c>
      <c r="Q9003" t="s">
        <v>112</v>
      </c>
      <c r="R9003" t="s">
        <v>113</v>
      </c>
      <c r="T9003">
        <v>0</v>
      </c>
      <c r="U9003" t="b">
        <v>0</v>
      </c>
      <c r="V9003" t="s">
        <v>198</v>
      </c>
    </row>
    <row r="9004" spans="1:22" x14ac:dyDescent="0.3">
      <c r="A9004" t="s">
        <v>202</v>
      </c>
      <c r="B9004">
        <v>4</v>
      </c>
      <c r="O9004">
        <v>1</v>
      </c>
      <c r="P9004">
        <v>6.0000000000000001E-3</v>
      </c>
      <c r="Q9004" t="s">
        <v>112</v>
      </c>
      <c r="R9004" t="s">
        <v>113</v>
      </c>
      <c r="T9004">
        <v>0</v>
      </c>
      <c r="U9004" t="b">
        <v>0</v>
      </c>
      <c r="V9004" t="s">
        <v>202</v>
      </c>
    </row>
    <row r="9005" spans="1:22" x14ac:dyDescent="0.3">
      <c r="A9005" t="s">
        <v>198</v>
      </c>
      <c r="B9005">
        <v>4</v>
      </c>
      <c r="O9005">
        <v>1</v>
      </c>
      <c r="P9005">
        <v>3.7999999999999999E-2</v>
      </c>
      <c r="Q9005" t="s">
        <v>112</v>
      </c>
      <c r="R9005" t="s">
        <v>113</v>
      </c>
      <c r="T9005">
        <v>0</v>
      </c>
      <c r="U9005" t="b">
        <v>0</v>
      </c>
      <c r="V9005" t="s">
        <v>198</v>
      </c>
    </row>
    <row r="9006" spans="1:22" x14ac:dyDescent="0.3">
      <c r="A9006" t="s">
        <v>202</v>
      </c>
      <c r="B9006">
        <v>4</v>
      </c>
      <c r="O9006">
        <v>1</v>
      </c>
      <c r="P9006">
        <v>6.0000000000000001E-3</v>
      </c>
      <c r="Q9006" t="s">
        <v>112</v>
      </c>
      <c r="R9006" t="s">
        <v>113</v>
      </c>
      <c r="T9006">
        <v>0</v>
      </c>
      <c r="U9006" t="b">
        <v>0</v>
      </c>
      <c r="V9006" t="s">
        <v>202</v>
      </c>
    </row>
    <row r="9007" spans="1:22" x14ac:dyDescent="0.3">
      <c r="A9007" t="s">
        <v>198</v>
      </c>
      <c r="B9007">
        <v>4</v>
      </c>
      <c r="O9007">
        <v>1</v>
      </c>
      <c r="P9007">
        <v>3.7999999999999999E-2</v>
      </c>
      <c r="Q9007" t="s">
        <v>112</v>
      </c>
      <c r="R9007" t="s">
        <v>113</v>
      </c>
      <c r="T9007">
        <v>0</v>
      </c>
      <c r="U9007" t="b">
        <v>0</v>
      </c>
      <c r="V9007" t="s">
        <v>198</v>
      </c>
    </row>
    <row r="9008" spans="1:22" x14ac:dyDescent="0.3">
      <c r="A9008" t="s">
        <v>202</v>
      </c>
      <c r="B9008">
        <v>4</v>
      </c>
      <c r="O9008">
        <v>1</v>
      </c>
      <c r="P9008">
        <v>6.0000000000000001E-3</v>
      </c>
      <c r="Q9008" t="s">
        <v>112</v>
      </c>
      <c r="R9008" t="s">
        <v>113</v>
      </c>
      <c r="T9008">
        <v>0</v>
      </c>
      <c r="U9008" t="b">
        <v>0</v>
      </c>
      <c r="V9008" t="s">
        <v>202</v>
      </c>
    </row>
    <row r="9009" spans="1:22" x14ac:dyDescent="0.3">
      <c r="A9009" t="s">
        <v>914</v>
      </c>
      <c r="B9009">
        <v>3</v>
      </c>
      <c r="O9009">
        <v>1</v>
      </c>
      <c r="P9009">
        <v>0</v>
      </c>
      <c r="Q9009" t="s">
        <v>112</v>
      </c>
      <c r="R9009" t="s">
        <v>113</v>
      </c>
      <c r="T9009">
        <v>0</v>
      </c>
      <c r="U9009" t="b">
        <v>0</v>
      </c>
      <c r="V9009" t="s">
        <v>914</v>
      </c>
    </row>
    <row r="9010" spans="1:22" x14ac:dyDescent="0.3">
      <c r="A9010" t="s">
        <v>917</v>
      </c>
      <c r="B9010">
        <v>4</v>
      </c>
      <c r="O9010">
        <v>1</v>
      </c>
      <c r="P9010">
        <v>0</v>
      </c>
      <c r="Q9010" t="s">
        <v>112</v>
      </c>
      <c r="R9010" t="s">
        <v>113</v>
      </c>
      <c r="T9010">
        <v>1.998</v>
      </c>
      <c r="U9010" t="b">
        <v>0</v>
      </c>
      <c r="V9010" t="s">
        <v>917</v>
      </c>
    </row>
    <row r="9011" spans="1:22" x14ac:dyDescent="0.3">
      <c r="A9011" t="s">
        <v>917</v>
      </c>
      <c r="B9011">
        <v>4</v>
      </c>
      <c r="O9011">
        <v>1</v>
      </c>
      <c r="P9011">
        <v>0</v>
      </c>
      <c r="Q9011" t="s">
        <v>112</v>
      </c>
      <c r="R9011" t="s">
        <v>113</v>
      </c>
      <c r="T9011">
        <v>1.998</v>
      </c>
      <c r="U9011" t="b">
        <v>0</v>
      </c>
      <c r="V9011" t="s">
        <v>917</v>
      </c>
    </row>
    <row r="9012" spans="1:22" x14ac:dyDescent="0.3">
      <c r="A9012" t="s">
        <v>917</v>
      </c>
      <c r="B9012">
        <v>4</v>
      </c>
      <c r="O9012">
        <v>1</v>
      </c>
      <c r="P9012">
        <v>0</v>
      </c>
      <c r="Q9012" t="s">
        <v>112</v>
      </c>
      <c r="R9012" t="s">
        <v>113</v>
      </c>
      <c r="T9012">
        <v>0.65</v>
      </c>
      <c r="U9012" t="b">
        <v>0</v>
      </c>
      <c r="V9012" t="s">
        <v>917</v>
      </c>
    </row>
    <row r="9013" spans="1:22" x14ac:dyDescent="0.3">
      <c r="A9013" t="s">
        <v>917</v>
      </c>
      <c r="B9013">
        <v>4</v>
      </c>
      <c r="O9013">
        <v>1</v>
      </c>
      <c r="P9013">
        <v>0</v>
      </c>
      <c r="Q9013" t="s">
        <v>112</v>
      </c>
      <c r="R9013" t="s">
        <v>113</v>
      </c>
      <c r="T9013">
        <v>0.65</v>
      </c>
      <c r="U9013" t="b">
        <v>0</v>
      </c>
      <c r="V9013" t="s">
        <v>917</v>
      </c>
    </row>
    <row r="9014" spans="1:22" x14ac:dyDescent="0.3">
      <c r="A9014" t="s">
        <v>917</v>
      </c>
      <c r="B9014">
        <v>4</v>
      </c>
      <c r="O9014">
        <v>1</v>
      </c>
      <c r="P9014">
        <v>0</v>
      </c>
      <c r="Q9014" t="s">
        <v>112</v>
      </c>
      <c r="R9014" t="s">
        <v>113</v>
      </c>
      <c r="T9014">
        <v>0.64400000000000002</v>
      </c>
      <c r="U9014" t="b">
        <v>0</v>
      </c>
      <c r="V9014" t="s">
        <v>917</v>
      </c>
    </row>
    <row r="9015" spans="1:22" x14ac:dyDescent="0.3">
      <c r="A9015" t="s">
        <v>917</v>
      </c>
      <c r="B9015">
        <v>4</v>
      </c>
      <c r="O9015">
        <v>1</v>
      </c>
      <c r="P9015">
        <v>0</v>
      </c>
      <c r="Q9015" t="s">
        <v>112</v>
      </c>
      <c r="R9015" t="s">
        <v>113</v>
      </c>
      <c r="T9015">
        <v>0.64400000000000002</v>
      </c>
      <c r="U9015" t="b">
        <v>0</v>
      </c>
      <c r="V9015" t="s">
        <v>917</v>
      </c>
    </row>
    <row r="9016" spans="1:22" x14ac:dyDescent="0.3">
      <c r="A9016" t="s">
        <v>917</v>
      </c>
      <c r="B9016">
        <v>4</v>
      </c>
      <c r="O9016">
        <v>1</v>
      </c>
      <c r="P9016">
        <v>0</v>
      </c>
      <c r="Q9016" t="s">
        <v>112</v>
      </c>
      <c r="R9016" t="s">
        <v>113</v>
      </c>
      <c r="T9016">
        <v>0.64400000000000002</v>
      </c>
      <c r="U9016" t="b">
        <v>0</v>
      </c>
      <c r="V9016" t="s">
        <v>917</v>
      </c>
    </row>
    <row r="9017" spans="1:22" x14ac:dyDescent="0.3">
      <c r="A9017" t="s">
        <v>917</v>
      </c>
      <c r="B9017">
        <v>4</v>
      </c>
      <c r="O9017">
        <v>1</v>
      </c>
      <c r="P9017">
        <v>0</v>
      </c>
      <c r="Q9017" t="s">
        <v>112</v>
      </c>
      <c r="R9017" t="s">
        <v>113</v>
      </c>
      <c r="T9017">
        <v>0.64400000000000002</v>
      </c>
      <c r="U9017" t="b">
        <v>0</v>
      </c>
      <c r="V9017" t="s">
        <v>917</v>
      </c>
    </row>
    <row r="9018" spans="1:22" x14ac:dyDescent="0.3">
      <c r="A9018" t="s">
        <v>917</v>
      </c>
      <c r="B9018">
        <v>4</v>
      </c>
      <c r="O9018">
        <v>1</v>
      </c>
      <c r="P9018">
        <v>0</v>
      </c>
      <c r="Q9018" t="s">
        <v>112</v>
      </c>
      <c r="R9018" t="s">
        <v>113</v>
      </c>
      <c r="T9018">
        <v>0.86009999999999998</v>
      </c>
      <c r="U9018" t="b">
        <v>0</v>
      </c>
      <c r="V9018" t="s">
        <v>917</v>
      </c>
    </row>
    <row r="9019" spans="1:22" x14ac:dyDescent="0.3">
      <c r="A9019" t="s">
        <v>917</v>
      </c>
      <c r="B9019">
        <v>4</v>
      </c>
      <c r="O9019">
        <v>1</v>
      </c>
      <c r="P9019">
        <v>0</v>
      </c>
      <c r="Q9019" t="s">
        <v>112</v>
      </c>
      <c r="R9019" t="s">
        <v>113</v>
      </c>
      <c r="T9019">
        <v>0.57540000000000002</v>
      </c>
      <c r="U9019" t="b">
        <v>0</v>
      </c>
      <c r="V9019" t="s">
        <v>917</v>
      </c>
    </row>
    <row r="9020" spans="1:22" x14ac:dyDescent="0.3">
      <c r="A9020" t="s">
        <v>917</v>
      </c>
      <c r="B9020">
        <v>4</v>
      </c>
      <c r="O9020">
        <v>1</v>
      </c>
      <c r="P9020">
        <v>0</v>
      </c>
      <c r="Q9020" t="s">
        <v>112</v>
      </c>
      <c r="R9020" t="s">
        <v>113</v>
      </c>
      <c r="T9020">
        <v>0.8488</v>
      </c>
      <c r="U9020" t="b">
        <v>0</v>
      </c>
      <c r="V9020" t="s">
        <v>917</v>
      </c>
    </row>
    <row r="9021" spans="1:22" x14ac:dyDescent="0.3">
      <c r="A9021" t="s">
        <v>917</v>
      </c>
      <c r="B9021">
        <v>4</v>
      </c>
      <c r="O9021">
        <v>1</v>
      </c>
      <c r="P9021">
        <v>0</v>
      </c>
      <c r="Q9021" t="s">
        <v>112</v>
      </c>
      <c r="R9021" t="s">
        <v>113</v>
      </c>
      <c r="T9021">
        <v>0.5716</v>
      </c>
      <c r="U9021" t="b">
        <v>0</v>
      </c>
      <c r="V9021" t="s">
        <v>917</v>
      </c>
    </row>
    <row r="9022" spans="1:22" x14ac:dyDescent="0.3">
      <c r="A9022" t="s">
        <v>922</v>
      </c>
      <c r="B9022">
        <v>4</v>
      </c>
      <c r="O9022">
        <v>1</v>
      </c>
      <c r="P9022">
        <v>51.155000000000001</v>
      </c>
      <c r="Q9022" t="s">
        <v>112</v>
      </c>
      <c r="R9022" t="s">
        <v>113</v>
      </c>
      <c r="T9022">
        <v>0</v>
      </c>
      <c r="U9022" t="b">
        <v>0</v>
      </c>
      <c r="V9022" t="s">
        <v>922</v>
      </c>
    </row>
    <row r="9023" spans="1:22" x14ac:dyDescent="0.3">
      <c r="A9023" t="s">
        <v>925</v>
      </c>
      <c r="B9023">
        <v>3</v>
      </c>
      <c r="O9023">
        <v>1</v>
      </c>
      <c r="P9023">
        <v>0</v>
      </c>
      <c r="Q9023" t="s">
        <v>112</v>
      </c>
      <c r="R9023" t="s">
        <v>113</v>
      </c>
      <c r="T9023">
        <v>0</v>
      </c>
      <c r="U9023" t="b">
        <v>0</v>
      </c>
      <c r="V9023" t="s">
        <v>925</v>
      </c>
    </row>
    <row r="9024" spans="1:22" x14ac:dyDescent="0.3">
      <c r="A9024" t="s">
        <v>928</v>
      </c>
      <c r="B9024">
        <v>4</v>
      </c>
      <c r="O9024">
        <v>1</v>
      </c>
      <c r="P9024">
        <v>1.2230000000000001</v>
      </c>
      <c r="Q9024" t="s">
        <v>112</v>
      </c>
      <c r="R9024" t="s">
        <v>113</v>
      </c>
      <c r="T9024">
        <v>0</v>
      </c>
      <c r="U9024" t="b">
        <v>0</v>
      </c>
      <c r="V9024" t="s">
        <v>928</v>
      </c>
    </row>
    <row r="9025" spans="1:22" x14ac:dyDescent="0.3">
      <c r="A9025" t="s">
        <v>931</v>
      </c>
      <c r="B9025">
        <v>4</v>
      </c>
      <c r="O9025">
        <v>1</v>
      </c>
      <c r="P9025">
        <v>1.0289999999999999</v>
      </c>
      <c r="Q9025" t="s">
        <v>112</v>
      </c>
      <c r="R9025" t="s">
        <v>113</v>
      </c>
      <c r="T9025">
        <v>0</v>
      </c>
      <c r="U9025" t="b">
        <v>0</v>
      </c>
      <c r="V9025" t="s">
        <v>931</v>
      </c>
    </row>
    <row r="9026" spans="1:22" x14ac:dyDescent="0.3">
      <c r="A9026" t="s">
        <v>198</v>
      </c>
      <c r="B9026">
        <v>4</v>
      </c>
      <c r="O9026">
        <v>1</v>
      </c>
      <c r="P9026">
        <v>3.7999999999999999E-2</v>
      </c>
      <c r="Q9026" t="s">
        <v>112</v>
      </c>
      <c r="R9026" t="s">
        <v>113</v>
      </c>
      <c r="T9026">
        <v>0</v>
      </c>
      <c r="U9026" t="b">
        <v>0</v>
      </c>
      <c r="V9026" t="s">
        <v>198</v>
      </c>
    </row>
    <row r="9027" spans="1:22" x14ac:dyDescent="0.3">
      <c r="A9027" t="s">
        <v>202</v>
      </c>
      <c r="B9027">
        <v>4</v>
      </c>
      <c r="O9027">
        <v>1</v>
      </c>
      <c r="P9027">
        <v>6.0000000000000001E-3</v>
      </c>
      <c r="Q9027" t="s">
        <v>112</v>
      </c>
      <c r="R9027" t="s">
        <v>113</v>
      </c>
      <c r="T9027">
        <v>0</v>
      </c>
      <c r="U9027" t="b">
        <v>0</v>
      </c>
      <c r="V9027" t="s">
        <v>202</v>
      </c>
    </row>
    <row r="9028" spans="1:22" x14ac:dyDescent="0.3">
      <c r="A9028" t="s">
        <v>198</v>
      </c>
      <c r="B9028">
        <v>4</v>
      </c>
      <c r="O9028">
        <v>1</v>
      </c>
      <c r="P9028">
        <v>3.7999999999999999E-2</v>
      </c>
      <c r="Q9028" t="s">
        <v>112</v>
      </c>
      <c r="R9028" t="s">
        <v>113</v>
      </c>
      <c r="T9028">
        <v>0</v>
      </c>
      <c r="U9028" t="b">
        <v>0</v>
      </c>
      <c r="V9028" t="s">
        <v>198</v>
      </c>
    </row>
    <row r="9029" spans="1:22" x14ac:dyDescent="0.3">
      <c r="A9029" t="s">
        <v>202</v>
      </c>
      <c r="B9029">
        <v>4</v>
      </c>
      <c r="O9029">
        <v>1</v>
      </c>
      <c r="P9029">
        <v>6.0000000000000001E-3</v>
      </c>
      <c r="Q9029" t="s">
        <v>112</v>
      </c>
      <c r="R9029" t="s">
        <v>113</v>
      </c>
      <c r="T9029">
        <v>0</v>
      </c>
      <c r="U9029" t="b">
        <v>0</v>
      </c>
      <c r="V9029" t="s">
        <v>202</v>
      </c>
    </row>
    <row r="9030" spans="1:22" x14ac:dyDescent="0.3">
      <c r="A9030" t="s">
        <v>198</v>
      </c>
      <c r="B9030">
        <v>4</v>
      </c>
      <c r="O9030">
        <v>1</v>
      </c>
      <c r="P9030">
        <v>3.7999999999999999E-2</v>
      </c>
      <c r="Q9030" t="s">
        <v>112</v>
      </c>
      <c r="R9030" t="s">
        <v>113</v>
      </c>
      <c r="T9030">
        <v>0</v>
      </c>
      <c r="U9030" t="b">
        <v>0</v>
      </c>
      <c r="V9030" t="s">
        <v>198</v>
      </c>
    </row>
    <row r="9031" spans="1:22" x14ac:dyDescent="0.3">
      <c r="A9031" t="s">
        <v>202</v>
      </c>
      <c r="B9031">
        <v>4</v>
      </c>
      <c r="O9031">
        <v>1</v>
      </c>
      <c r="P9031">
        <v>6.0000000000000001E-3</v>
      </c>
      <c r="Q9031" t="s">
        <v>112</v>
      </c>
      <c r="R9031" t="s">
        <v>113</v>
      </c>
      <c r="T9031">
        <v>0</v>
      </c>
      <c r="U9031" t="b">
        <v>0</v>
      </c>
      <c r="V9031" t="s">
        <v>202</v>
      </c>
    </row>
    <row r="9032" spans="1:22" x14ac:dyDescent="0.3">
      <c r="A9032" t="s">
        <v>198</v>
      </c>
      <c r="B9032">
        <v>4</v>
      </c>
      <c r="O9032">
        <v>1</v>
      </c>
      <c r="P9032">
        <v>3.7999999999999999E-2</v>
      </c>
      <c r="Q9032" t="s">
        <v>112</v>
      </c>
      <c r="R9032" t="s">
        <v>113</v>
      </c>
      <c r="T9032">
        <v>0</v>
      </c>
      <c r="U9032" t="b">
        <v>0</v>
      </c>
      <c r="V9032" t="s">
        <v>198</v>
      </c>
    </row>
    <row r="9033" spans="1:22" x14ac:dyDescent="0.3">
      <c r="A9033" t="s">
        <v>202</v>
      </c>
      <c r="B9033">
        <v>4</v>
      </c>
      <c r="O9033">
        <v>1</v>
      </c>
      <c r="P9033">
        <v>6.0000000000000001E-3</v>
      </c>
      <c r="Q9033" t="s">
        <v>112</v>
      </c>
      <c r="R9033" t="s">
        <v>113</v>
      </c>
      <c r="T9033">
        <v>0</v>
      </c>
      <c r="U9033" t="b">
        <v>0</v>
      </c>
      <c r="V9033" t="s">
        <v>202</v>
      </c>
    </row>
    <row r="9034" spans="1:22" x14ac:dyDescent="0.3">
      <c r="A9034" t="s">
        <v>925</v>
      </c>
      <c r="B9034">
        <v>3</v>
      </c>
      <c r="O9034">
        <v>1</v>
      </c>
      <c r="P9034">
        <v>0</v>
      </c>
      <c r="Q9034" t="s">
        <v>112</v>
      </c>
      <c r="R9034" t="s">
        <v>113</v>
      </c>
      <c r="T9034">
        <v>0</v>
      </c>
      <c r="U9034" t="b">
        <v>0</v>
      </c>
      <c r="V9034" t="s">
        <v>925</v>
      </c>
    </row>
    <row r="9035" spans="1:22" x14ac:dyDescent="0.3">
      <c r="A9035" t="s">
        <v>928</v>
      </c>
      <c r="B9035">
        <v>4</v>
      </c>
      <c r="O9035">
        <v>1</v>
      </c>
      <c r="P9035">
        <v>1.2230000000000001</v>
      </c>
      <c r="Q9035" t="s">
        <v>112</v>
      </c>
      <c r="R9035" t="s">
        <v>113</v>
      </c>
      <c r="T9035">
        <v>0</v>
      </c>
      <c r="U9035" t="b">
        <v>0</v>
      </c>
      <c r="V9035" t="s">
        <v>928</v>
      </c>
    </row>
    <row r="9036" spans="1:22" x14ac:dyDescent="0.3">
      <c r="A9036" t="s">
        <v>931</v>
      </c>
      <c r="B9036">
        <v>4</v>
      </c>
      <c r="O9036">
        <v>1</v>
      </c>
      <c r="P9036">
        <v>1.0289999999999999</v>
      </c>
      <c r="Q9036" t="s">
        <v>112</v>
      </c>
      <c r="R9036" t="s">
        <v>113</v>
      </c>
      <c r="T9036">
        <v>0</v>
      </c>
      <c r="U9036" t="b">
        <v>0</v>
      </c>
      <c r="V9036" t="s">
        <v>931</v>
      </c>
    </row>
    <row r="9037" spans="1:22" x14ac:dyDescent="0.3">
      <c r="A9037" t="s">
        <v>198</v>
      </c>
      <c r="B9037">
        <v>4</v>
      </c>
      <c r="O9037">
        <v>1</v>
      </c>
      <c r="P9037">
        <v>3.7999999999999999E-2</v>
      </c>
      <c r="Q9037" t="s">
        <v>112</v>
      </c>
      <c r="R9037" t="s">
        <v>113</v>
      </c>
      <c r="T9037">
        <v>0</v>
      </c>
      <c r="U9037" t="b">
        <v>0</v>
      </c>
      <c r="V9037" t="s">
        <v>198</v>
      </c>
    </row>
    <row r="9038" spans="1:22" x14ac:dyDescent="0.3">
      <c r="A9038" t="s">
        <v>202</v>
      </c>
      <c r="B9038">
        <v>4</v>
      </c>
      <c r="O9038">
        <v>1</v>
      </c>
      <c r="P9038">
        <v>6.0000000000000001E-3</v>
      </c>
      <c r="Q9038" t="s">
        <v>112</v>
      </c>
      <c r="R9038" t="s">
        <v>113</v>
      </c>
      <c r="T9038">
        <v>0</v>
      </c>
      <c r="U9038" t="b">
        <v>0</v>
      </c>
      <c r="V9038" t="s">
        <v>202</v>
      </c>
    </row>
    <row r="9039" spans="1:22" x14ac:dyDescent="0.3">
      <c r="A9039" t="s">
        <v>198</v>
      </c>
      <c r="B9039">
        <v>4</v>
      </c>
      <c r="O9039">
        <v>1</v>
      </c>
      <c r="P9039">
        <v>3.7999999999999999E-2</v>
      </c>
      <c r="Q9039" t="s">
        <v>112</v>
      </c>
      <c r="R9039" t="s">
        <v>113</v>
      </c>
      <c r="T9039">
        <v>0</v>
      </c>
      <c r="U9039" t="b">
        <v>0</v>
      </c>
      <c r="V9039" t="s">
        <v>198</v>
      </c>
    </row>
    <row r="9040" spans="1:22" x14ac:dyDescent="0.3">
      <c r="A9040" t="s">
        <v>202</v>
      </c>
      <c r="B9040">
        <v>4</v>
      </c>
      <c r="O9040">
        <v>1</v>
      </c>
      <c r="P9040">
        <v>6.0000000000000001E-3</v>
      </c>
      <c r="Q9040" t="s">
        <v>112</v>
      </c>
      <c r="R9040" t="s">
        <v>113</v>
      </c>
      <c r="T9040">
        <v>0</v>
      </c>
      <c r="U9040" t="b">
        <v>0</v>
      </c>
      <c r="V9040" t="s">
        <v>202</v>
      </c>
    </row>
    <row r="9041" spans="1:22" x14ac:dyDescent="0.3">
      <c r="A9041" t="s">
        <v>198</v>
      </c>
      <c r="B9041">
        <v>4</v>
      </c>
      <c r="O9041">
        <v>1</v>
      </c>
      <c r="P9041">
        <v>3.7999999999999999E-2</v>
      </c>
      <c r="Q9041" t="s">
        <v>112</v>
      </c>
      <c r="R9041" t="s">
        <v>113</v>
      </c>
      <c r="T9041">
        <v>0</v>
      </c>
      <c r="U9041" t="b">
        <v>0</v>
      </c>
      <c r="V9041" t="s">
        <v>198</v>
      </c>
    </row>
    <row r="9042" spans="1:22" x14ac:dyDescent="0.3">
      <c r="A9042" t="s">
        <v>202</v>
      </c>
      <c r="B9042">
        <v>4</v>
      </c>
      <c r="O9042">
        <v>1</v>
      </c>
      <c r="P9042">
        <v>6.0000000000000001E-3</v>
      </c>
      <c r="Q9042" t="s">
        <v>112</v>
      </c>
      <c r="R9042" t="s">
        <v>113</v>
      </c>
      <c r="T9042">
        <v>0</v>
      </c>
      <c r="U9042" t="b">
        <v>0</v>
      </c>
      <c r="V9042" t="s">
        <v>202</v>
      </c>
    </row>
    <row r="9043" spans="1:22" x14ac:dyDescent="0.3">
      <c r="A9043" t="s">
        <v>198</v>
      </c>
      <c r="B9043">
        <v>4</v>
      </c>
      <c r="O9043">
        <v>1</v>
      </c>
      <c r="P9043">
        <v>3.7999999999999999E-2</v>
      </c>
      <c r="Q9043" t="s">
        <v>112</v>
      </c>
      <c r="R9043" t="s">
        <v>113</v>
      </c>
      <c r="T9043">
        <v>0</v>
      </c>
      <c r="U9043" t="b">
        <v>0</v>
      </c>
      <c r="V9043" t="s">
        <v>198</v>
      </c>
    </row>
    <row r="9044" spans="1:22" x14ac:dyDescent="0.3">
      <c r="A9044" t="s">
        <v>202</v>
      </c>
      <c r="B9044">
        <v>4</v>
      </c>
      <c r="O9044">
        <v>1</v>
      </c>
      <c r="P9044">
        <v>6.0000000000000001E-3</v>
      </c>
      <c r="Q9044" t="s">
        <v>112</v>
      </c>
      <c r="R9044" t="s">
        <v>113</v>
      </c>
      <c r="T9044">
        <v>0</v>
      </c>
      <c r="U9044" t="b">
        <v>0</v>
      </c>
      <c r="V9044" t="s">
        <v>202</v>
      </c>
    </row>
    <row r="9045" spans="1:22" x14ac:dyDescent="0.3">
      <c r="A9045" t="s">
        <v>914</v>
      </c>
      <c r="B9045">
        <v>3</v>
      </c>
      <c r="O9045">
        <v>1</v>
      </c>
      <c r="P9045">
        <v>0</v>
      </c>
      <c r="Q9045" t="s">
        <v>112</v>
      </c>
      <c r="R9045" t="s">
        <v>113</v>
      </c>
      <c r="T9045">
        <v>0</v>
      </c>
      <c r="U9045" t="b">
        <v>0</v>
      </c>
      <c r="V9045" t="s">
        <v>914</v>
      </c>
    </row>
    <row r="9046" spans="1:22" x14ac:dyDescent="0.3">
      <c r="A9046" t="s">
        <v>917</v>
      </c>
      <c r="B9046">
        <v>4</v>
      </c>
      <c r="O9046">
        <v>1</v>
      </c>
      <c r="P9046">
        <v>0</v>
      </c>
      <c r="Q9046" t="s">
        <v>112</v>
      </c>
      <c r="R9046" t="s">
        <v>113</v>
      </c>
      <c r="T9046">
        <v>1.998</v>
      </c>
      <c r="U9046" t="b">
        <v>0</v>
      </c>
      <c r="V9046" t="s">
        <v>917</v>
      </c>
    </row>
    <row r="9047" spans="1:22" x14ac:dyDescent="0.3">
      <c r="A9047" t="s">
        <v>917</v>
      </c>
      <c r="B9047">
        <v>4</v>
      </c>
      <c r="O9047">
        <v>1</v>
      </c>
      <c r="P9047">
        <v>0</v>
      </c>
      <c r="Q9047" t="s">
        <v>112</v>
      </c>
      <c r="R9047" t="s">
        <v>113</v>
      </c>
      <c r="T9047">
        <v>1.998</v>
      </c>
      <c r="U9047" t="b">
        <v>0</v>
      </c>
      <c r="V9047" t="s">
        <v>917</v>
      </c>
    </row>
    <row r="9048" spans="1:22" x14ac:dyDescent="0.3">
      <c r="A9048" t="s">
        <v>917</v>
      </c>
      <c r="B9048">
        <v>4</v>
      </c>
      <c r="O9048">
        <v>1</v>
      </c>
      <c r="P9048">
        <v>0</v>
      </c>
      <c r="Q9048" t="s">
        <v>112</v>
      </c>
      <c r="R9048" t="s">
        <v>113</v>
      </c>
      <c r="T9048">
        <v>0.65</v>
      </c>
      <c r="U9048" t="b">
        <v>0</v>
      </c>
      <c r="V9048" t="s">
        <v>917</v>
      </c>
    </row>
    <row r="9049" spans="1:22" x14ac:dyDescent="0.3">
      <c r="A9049" t="s">
        <v>917</v>
      </c>
      <c r="B9049">
        <v>4</v>
      </c>
      <c r="O9049">
        <v>1</v>
      </c>
      <c r="P9049">
        <v>0</v>
      </c>
      <c r="Q9049" t="s">
        <v>112</v>
      </c>
      <c r="R9049" t="s">
        <v>113</v>
      </c>
      <c r="T9049">
        <v>0.65</v>
      </c>
      <c r="U9049" t="b">
        <v>0</v>
      </c>
      <c r="V9049" t="s">
        <v>917</v>
      </c>
    </row>
    <row r="9050" spans="1:22" x14ac:dyDescent="0.3">
      <c r="A9050" t="s">
        <v>917</v>
      </c>
      <c r="B9050">
        <v>4</v>
      </c>
      <c r="O9050">
        <v>1</v>
      </c>
      <c r="P9050">
        <v>0</v>
      </c>
      <c r="Q9050" t="s">
        <v>112</v>
      </c>
      <c r="R9050" t="s">
        <v>113</v>
      </c>
      <c r="T9050">
        <v>0.64400000000000002</v>
      </c>
      <c r="U9050" t="b">
        <v>0</v>
      </c>
      <c r="V9050" t="s">
        <v>917</v>
      </c>
    </row>
    <row r="9051" spans="1:22" x14ac:dyDescent="0.3">
      <c r="A9051" t="s">
        <v>917</v>
      </c>
      <c r="B9051">
        <v>4</v>
      </c>
      <c r="O9051">
        <v>1</v>
      </c>
      <c r="P9051">
        <v>0</v>
      </c>
      <c r="Q9051" t="s">
        <v>112</v>
      </c>
      <c r="R9051" t="s">
        <v>113</v>
      </c>
      <c r="T9051">
        <v>0.64400000000000002</v>
      </c>
      <c r="U9051" t="b">
        <v>0</v>
      </c>
      <c r="V9051" t="s">
        <v>917</v>
      </c>
    </row>
    <row r="9052" spans="1:22" x14ac:dyDescent="0.3">
      <c r="A9052" t="s">
        <v>917</v>
      </c>
      <c r="B9052">
        <v>4</v>
      </c>
      <c r="O9052">
        <v>1</v>
      </c>
      <c r="P9052">
        <v>0</v>
      </c>
      <c r="Q9052" t="s">
        <v>112</v>
      </c>
      <c r="R9052" t="s">
        <v>113</v>
      </c>
      <c r="T9052">
        <v>0.64400000000000002</v>
      </c>
      <c r="U9052" t="b">
        <v>0</v>
      </c>
      <c r="V9052" t="s">
        <v>917</v>
      </c>
    </row>
    <row r="9053" spans="1:22" x14ac:dyDescent="0.3">
      <c r="A9053" t="s">
        <v>917</v>
      </c>
      <c r="B9053">
        <v>4</v>
      </c>
      <c r="O9053">
        <v>1</v>
      </c>
      <c r="P9053">
        <v>0</v>
      </c>
      <c r="Q9053" t="s">
        <v>112</v>
      </c>
      <c r="R9053" t="s">
        <v>113</v>
      </c>
      <c r="T9053">
        <v>0.64400000000000002</v>
      </c>
      <c r="U9053" t="b">
        <v>0</v>
      </c>
      <c r="V9053" t="s">
        <v>917</v>
      </c>
    </row>
    <row r="9054" spans="1:22" x14ac:dyDescent="0.3">
      <c r="A9054" t="s">
        <v>917</v>
      </c>
      <c r="B9054">
        <v>4</v>
      </c>
      <c r="O9054">
        <v>1</v>
      </c>
      <c r="P9054">
        <v>0</v>
      </c>
      <c r="Q9054" t="s">
        <v>112</v>
      </c>
      <c r="R9054" t="s">
        <v>113</v>
      </c>
      <c r="T9054">
        <v>0.86009999999999998</v>
      </c>
      <c r="U9054" t="b">
        <v>0</v>
      </c>
      <c r="V9054" t="s">
        <v>917</v>
      </c>
    </row>
    <row r="9055" spans="1:22" x14ac:dyDescent="0.3">
      <c r="A9055" t="s">
        <v>917</v>
      </c>
      <c r="B9055">
        <v>4</v>
      </c>
      <c r="O9055">
        <v>1</v>
      </c>
      <c r="P9055">
        <v>0</v>
      </c>
      <c r="Q9055" t="s">
        <v>112</v>
      </c>
      <c r="R9055" t="s">
        <v>113</v>
      </c>
      <c r="T9055">
        <v>0.57540000000000002</v>
      </c>
      <c r="U9055" t="b">
        <v>0</v>
      </c>
      <c r="V9055" t="s">
        <v>917</v>
      </c>
    </row>
    <row r="9056" spans="1:22" x14ac:dyDescent="0.3">
      <c r="A9056" t="s">
        <v>917</v>
      </c>
      <c r="B9056">
        <v>4</v>
      </c>
      <c r="O9056">
        <v>1</v>
      </c>
      <c r="P9056">
        <v>0</v>
      </c>
      <c r="Q9056" t="s">
        <v>112</v>
      </c>
      <c r="R9056" t="s">
        <v>113</v>
      </c>
      <c r="T9056">
        <v>0.8488</v>
      </c>
      <c r="U9056" t="b">
        <v>0</v>
      </c>
      <c r="V9056" t="s">
        <v>917</v>
      </c>
    </row>
    <row r="9057" spans="1:22" x14ac:dyDescent="0.3">
      <c r="A9057" t="s">
        <v>917</v>
      </c>
      <c r="B9057">
        <v>4</v>
      </c>
      <c r="O9057">
        <v>1</v>
      </c>
      <c r="P9057">
        <v>0</v>
      </c>
      <c r="Q9057" t="s">
        <v>112</v>
      </c>
      <c r="R9057" t="s">
        <v>113</v>
      </c>
      <c r="T9057">
        <v>0.5716</v>
      </c>
      <c r="U9057" t="b">
        <v>0</v>
      </c>
      <c r="V9057" t="s">
        <v>917</v>
      </c>
    </row>
    <row r="9058" spans="1:22" x14ac:dyDescent="0.3">
      <c r="A9058" t="s">
        <v>922</v>
      </c>
      <c r="B9058">
        <v>4</v>
      </c>
      <c r="O9058">
        <v>1</v>
      </c>
      <c r="P9058">
        <v>51.155000000000001</v>
      </c>
      <c r="Q9058" t="s">
        <v>112</v>
      </c>
      <c r="R9058" t="s">
        <v>113</v>
      </c>
      <c r="T9058">
        <v>0</v>
      </c>
      <c r="U9058" t="b">
        <v>0</v>
      </c>
      <c r="V9058" t="s">
        <v>922</v>
      </c>
    </row>
    <row r="9059" spans="1:22" x14ac:dyDescent="0.3">
      <c r="A9059" t="s">
        <v>925</v>
      </c>
      <c r="B9059">
        <v>3</v>
      </c>
      <c r="O9059">
        <v>1</v>
      </c>
      <c r="P9059">
        <v>0</v>
      </c>
      <c r="Q9059" t="s">
        <v>112</v>
      </c>
      <c r="R9059" t="s">
        <v>113</v>
      </c>
      <c r="T9059">
        <v>0</v>
      </c>
      <c r="U9059" t="b">
        <v>0</v>
      </c>
      <c r="V9059" t="s">
        <v>925</v>
      </c>
    </row>
    <row r="9060" spans="1:22" x14ac:dyDescent="0.3">
      <c r="A9060" t="s">
        <v>928</v>
      </c>
      <c r="B9060">
        <v>4</v>
      </c>
      <c r="O9060">
        <v>1</v>
      </c>
      <c r="P9060">
        <v>1.2230000000000001</v>
      </c>
      <c r="Q9060" t="s">
        <v>112</v>
      </c>
      <c r="R9060" t="s">
        <v>113</v>
      </c>
      <c r="T9060">
        <v>0</v>
      </c>
      <c r="U9060" t="b">
        <v>0</v>
      </c>
      <c r="V9060" t="s">
        <v>928</v>
      </c>
    </row>
    <row r="9061" spans="1:22" x14ac:dyDescent="0.3">
      <c r="A9061" t="s">
        <v>931</v>
      </c>
      <c r="B9061">
        <v>4</v>
      </c>
      <c r="O9061">
        <v>1</v>
      </c>
      <c r="P9061">
        <v>1.0289999999999999</v>
      </c>
      <c r="Q9061" t="s">
        <v>112</v>
      </c>
      <c r="R9061" t="s">
        <v>113</v>
      </c>
      <c r="T9061">
        <v>0</v>
      </c>
      <c r="U9061" t="b">
        <v>0</v>
      </c>
      <c r="V9061" t="s">
        <v>931</v>
      </c>
    </row>
    <row r="9062" spans="1:22" x14ac:dyDescent="0.3">
      <c r="A9062" t="s">
        <v>198</v>
      </c>
      <c r="B9062">
        <v>4</v>
      </c>
      <c r="O9062">
        <v>1</v>
      </c>
      <c r="P9062">
        <v>3.7999999999999999E-2</v>
      </c>
      <c r="Q9062" t="s">
        <v>112</v>
      </c>
      <c r="R9062" t="s">
        <v>113</v>
      </c>
      <c r="T9062">
        <v>0</v>
      </c>
      <c r="U9062" t="b">
        <v>0</v>
      </c>
      <c r="V9062" t="s">
        <v>198</v>
      </c>
    </row>
    <row r="9063" spans="1:22" x14ac:dyDescent="0.3">
      <c r="A9063" t="s">
        <v>202</v>
      </c>
      <c r="B9063">
        <v>4</v>
      </c>
      <c r="O9063">
        <v>1</v>
      </c>
      <c r="P9063">
        <v>6.0000000000000001E-3</v>
      </c>
      <c r="Q9063" t="s">
        <v>112</v>
      </c>
      <c r="R9063" t="s">
        <v>113</v>
      </c>
      <c r="T9063">
        <v>0</v>
      </c>
      <c r="U9063" t="b">
        <v>0</v>
      </c>
      <c r="V9063" t="s">
        <v>202</v>
      </c>
    </row>
    <row r="9064" spans="1:22" x14ac:dyDescent="0.3">
      <c r="A9064" t="s">
        <v>198</v>
      </c>
      <c r="B9064">
        <v>4</v>
      </c>
      <c r="O9064">
        <v>1</v>
      </c>
      <c r="P9064">
        <v>3.7999999999999999E-2</v>
      </c>
      <c r="Q9064" t="s">
        <v>112</v>
      </c>
      <c r="R9064" t="s">
        <v>113</v>
      </c>
      <c r="T9064">
        <v>0</v>
      </c>
      <c r="U9064" t="b">
        <v>0</v>
      </c>
      <c r="V9064" t="s">
        <v>198</v>
      </c>
    </row>
    <row r="9065" spans="1:22" x14ac:dyDescent="0.3">
      <c r="A9065" t="s">
        <v>202</v>
      </c>
      <c r="B9065">
        <v>4</v>
      </c>
      <c r="O9065">
        <v>1</v>
      </c>
      <c r="P9065">
        <v>6.0000000000000001E-3</v>
      </c>
      <c r="Q9065" t="s">
        <v>112</v>
      </c>
      <c r="R9065" t="s">
        <v>113</v>
      </c>
      <c r="T9065">
        <v>0</v>
      </c>
      <c r="U9065" t="b">
        <v>0</v>
      </c>
      <c r="V9065" t="s">
        <v>202</v>
      </c>
    </row>
    <row r="9066" spans="1:22" x14ac:dyDescent="0.3">
      <c r="A9066" t="s">
        <v>198</v>
      </c>
      <c r="B9066">
        <v>4</v>
      </c>
      <c r="O9066">
        <v>1</v>
      </c>
      <c r="P9066">
        <v>3.7999999999999999E-2</v>
      </c>
      <c r="Q9066" t="s">
        <v>112</v>
      </c>
      <c r="R9066" t="s">
        <v>113</v>
      </c>
      <c r="T9066">
        <v>0</v>
      </c>
      <c r="U9066" t="b">
        <v>0</v>
      </c>
      <c r="V9066" t="s">
        <v>198</v>
      </c>
    </row>
    <row r="9067" spans="1:22" x14ac:dyDescent="0.3">
      <c r="A9067" t="s">
        <v>202</v>
      </c>
      <c r="B9067">
        <v>4</v>
      </c>
      <c r="O9067">
        <v>1</v>
      </c>
      <c r="P9067">
        <v>6.0000000000000001E-3</v>
      </c>
      <c r="Q9067" t="s">
        <v>112</v>
      </c>
      <c r="R9067" t="s">
        <v>113</v>
      </c>
      <c r="T9067">
        <v>0</v>
      </c>
      <c r="U9067" t="b">
        <v>0</v>
      </c>
      <c r="V9067" t="s">
        <v>202</v>
      </c>
    </row>
    <row r="9068" spans="1:22" x14ac:dyDescent="0.3">
      <c r="A9068" t="s">
        <v>198</v>
      </c>
      <c r="B9068">
        <v>4</v>
      </c>
      <c r="O9068">
        <v>1</v>
      </c>
      <c r="P9068">
        <v>3.7999999999999999E-2</v>
      </c>
      <c r="Q9068" t="s">
        <v>112</v>
      </c>
      <c r="R9068" t="s">
        <v>113</v>
      </c>
      <c r="T9068">
        <v>0</v>
      </c>
      <c r="U9068" t="b">
        <v>0</v>
      </c>
      <c r="V9068" t="s">
        <v>198</v>
      </c>
    </row>
    <row r="9069" spans="1:22" x14ac:dyDescent="0.3">
      <c r="A9069" t="s">
        <v>202</v>
      </c>
      <c r="B9069">
        <v>4</v>
      </c>
      <c r="O9069">
        <v>1</v>
      </c>
      <c r="P9069">
        <v>6.0000000000000001E-3</v>
      </c>
      <c r="Q9069" t="s">
        <v>112</v>
      </c>
      <c r="R9069" t="s">
        <v>113</v>
      </c>
      <c r="T9069">
        <v>0</v>
      </c>
      <c r="U9069" t="b">
        <v>0</v>
      </c>
      <c r="V9069" t="s">
        <v>202</v>
      </c>
    </row>
    <row r="9070" spans="1:22" x14ac:dyDescent="0.3">
      <c r="A9070" t="s">
        <v>925</v>
      </c>
      <c r="B9070">
        <v>3</v>
      </c>
      <c r="O9070">
        <v>1</v>
      </c>
      <c r="P9070">
        <v>0</v>
      </c>
      <c r="Q9070" t="s">
        <v>112</v>
      </c>
      <c r="R9070" t="s">
        <v>113</v>
      </c>
      <c r="T9070">
        <v>0</v>
      </c>
      <c r="U9070" t="b">
        <v>0</v>
      </c>
      <c r="V9070" t="s">
        <v>925</v>
      </c>
    </row>
    <row r="9071" spans="1:22" x14ac:dyDescent="0.3">
      <c r="A9071" t="s">
        <v>928</v>
      </c>
      <c r="B9071">
        <v>4</v>
      </c>
      <c r="O9071">
        <v>1</v>
      </c>
      <c r="P9071">
        <v>1.2230000000000001</v>
      </c>
      <c r="Q9071" t="s">
        <v>112</v>
      </c>
      <c r="R9071" t="s">
        <v>113</v>
      </c>
      <c r="T9071">
        <v>0</v>
      </c>
      <c r="U9071" t="b">
        <v>0</v>
      </c>
      <c r="V9071" t="s">
        <v>928</v>
      </c>
    </row>
    <row r="9072" spans="1:22" x14ac:dyDescent="0.3">
      <c r="A9072" t="s">
        <v>931</v>
      </c>
      <c r="B9072">
        <v>4</v>
      </c>
      <c r="O9072">
        <v>1</v>
      </c>
      <c r="P9072">
        <v>1.0289999999999999</v>
      </c>
      <c r="Q9072" t="s">
        <v>112</v>
      </c>
      <c r="R9072" t="s">
        <v>113</v>
      </c>
      <c r="T9072">
        <v>0</v>
      </c>
      <c r="U9072" t="b">
        <v>0</v>
      </c>
      <c r="V9072" t="s">
        <v>931</v>
      </c>
    </row>
    <row r="9073" spans="1:22" x14ac:dyDescent="0.3">
      <c r="A9073" t="s">
        <v>198</v>
      </c>
      <c r="B9073">
        <v>4</v>
      </c>
      <c r="O9073">
        <v>1</v>
      </c>
      <c r="P9073">
        <v>3.7999999999999999E-2</v>
      </c>
      <c r="Q9073" t="s">
        <v>112</v>
      </c>
      <c r="R9073" t="s">
        <v>113</v>
      </c>
      <c r="T9073">
        <v>0</v>
      </c>
      <c r="U9073" t="b">
        <v>0</v>
      </c>
      <c r="V9073" t="s">
        <v>198</v>
      </c>
    </row>
    <row r="9074" spans="1:22" x14ac:dyDescent="0.3">
      <c r="A9074" t="s">
        <v>202</v>
      </c>
      <c r="B9074">
        <v>4</v>
      </c>
      <c r="O9074">
        <v>1</v>
      </c>
      <c r="P9074">
        <v>6.0000000000000001E-3</v>
      </c>
      <c r="Q9074" t="s">
        <v>112</v>
      </c>
      <c r="R9074" t="s">
        <v>113</v>
      </c>
      <c r="T9074">
        <v>0</v>
      </c>
      <c r="U9074" t="b">
        <v>0</v>
      </c>
      <c r="V9074" t="s">
        <v>202</v>
      </c>
    </row>
    <row r="9075" spans="1:22" x14ac:dyDescent="0.3">
      <c r="A9075" t="s">
        <v>198</v>
      </c>
      <c r="B9075">
        <v>4</v>
      </c>
      <c r="O9075">
        <v>1</v>
      </c>
      <c r="P9075">
        <v>3.7999999999999999E-2</v>
      </c>
      <c r="Q9075" t="s">
        <v>112</v>
      </c>
      <c r="R9075" t="s">
        <v>113</v>
      </c>
      <c r="T9075">
        <v>0</v>
      </c>
      <c r="U9075" t="b">
        <v>0</v>
      </c>
      <c r="V9075" t="s">
        <v>198</v>
      </c>
    </row>
    <row r="9076" spans="1:22" x14ac:dyDescent="0.3">
      <c r="A9076" t="s">
        <v>202</v>
      </c>
      <c r="B9076">
        <v>4</v>
      </c>
      <c r="O9076">
        <v>1</v>
      </c>
      <c r="P9076">
        <v>6.0000000000000001E-3</v>
      </c>
      <c r="Q9076" t="s">
        <v>112</v>
      </c>
      <c r="R9076" t="s">
        <v>113</v>
      </c>
      <c r="T9076">
        <v>0</v>
      </c>
      <c r="U9076" t="b">
        <v>0</v>
      </c>
      <c r="V9076" t="s">
        <v>202</v>
      </c>
    </row>
    <row r="9077" spans="1:22" x14ac:dyDescent="0.3">
      <c r="A9077" t="s">
        <v>198</v>
      </c>
      <c r="B9077">
        <v>4</v>
      </c>
      <c r="O9077">
        <v>1</v>
      </c>
      <c r="P9077">
        <v>3.7999999999999999E-2</v>
      </c>
      <c r="Q9077" t="s">
        <v>112</v>
      </c>
      <c r="R9077" t="s">
        <v>113</v>
      </c>
      <c r="T9077">
        <v>0</v>
      </c>
      <c r="U9077" t="b">
        <v>0</v>
      </c>
      <c r="V9077" t="s">
        <v>198</v>
      </c>
    </row>
    <row r="9078" spans="1:22" x14ac:dyDescent="0.3">
      <c r="A9078" t="s">
        <v>202</v>
      </c>
      <c r="B9078">
        <v>4</v>
      </c>
      <c r="O9078">
        <v>1</v>
      </c>
      <c r="P9078">
        <v>6.0000000000000001E-3</v>
      </c>
      <c r="Q9078" t="s">
        <v>112</v>
      </c>
      <c r="R9078" t="s">
        <v>113</v>
      </c>
      <c r="T9078">
        <v>0</v>
      </c>
      <c r="U9078" t="b">
        <v>0</v>
      </c>
      <c r="V9078" t="s">
        <v>202</v>
      </c>
    </row>
    <row r="9079" spans="1:22" x14ac:dyDescent="0.3">
      <c r="A9079" t="s">
        <v>198</v>
      </c>
      <c r="B9079">
        <v>4</v>
      </c>
      <c r="O9079">
        <v>1</v>
      </c>
      <c r="P9079">
        <v>3.7999999999999999E-2</v>
      </c>
      <c r="Q9079" t="s">
        <v>112</v>
      </c>
      <c r="R9079" t="s">
        <v>113</v>
      </c>
      <c r="T9079">
        <v>0</v>
      </c>
      <c r="U9079" t="b">
        <v>0</v>
      </c>
      <c r="V9079" t="s">
        <v>198</v>
      </c>
    </row>
    <row r="9080" spans="1:22" x14ac:dyDescent="0.3">
      <c r="A9080" t="s">
        <v>202</v>
      </c>
      <c r="B9080">
        <v>4</v>
      </c>
      <c r="O9080">
        <v>1</v>
      </c>
      <c r="P9080">
        <v>6.0000000000000001E-3</v>
      </c>
      <c r="Q9080" t="s">
        <v>112</v>
      </c>
      <c r="R9080" t="s">
        <v>113</v>
      </c>
      <c r="T9080">
        <v>0</v>
      </c>
      <c r="U9080" t="b">
        <v>0</v>
      </c>
      <c r="V9080" t="s">
        <v>202</v>
      </c>
    </row>
    <row r="9081" spans="1:22" x14ac:dyDescent="0.3">
      <c r="A9081" t="s">
        <v>914</v>
      </c>
      <c r="B9081">
        <v>3</v>
      </c>
      <c r="O9081">
        <v>1</v>
      </c>
      <c r="P9081">
        <v>0</v>
      </c>
      <c r="Q9081" t="s">
        <v>112</v>
      </c>
      <c r="R9081" t="s">
        <v>113</v>
      </c>
      <c r="T9081">
        <v>0</v>
      </c>
      <c r="U9081" t="b">
        <v>0</v>
      </c>
      <c r="V9081" t="s">
        <v>914</v>
      </c>
    </row>
    <row r="9082" spans="1:22" x14ac:dyDescent="0.3">
      <c r="A9082" t="s">
        <v>917</v>
      </c>
      <c r="B9082">
        <v>4</v>
      </c>
      <c r="O9082">
        <v>1</v>
      </c>
      <c r="P9082">
        <v>0</v>
      </c>
      <c r="Q9082" t="s">
        <v>112</v>
      </c>
      <c r="R9082" t="s">
        <v>113</v>
      </c>
      <c r="T9082">
        <v>1.998</v>
      </c>
      <c r="U9082" t="b">
        <v>0</v>
      </c>
      <c r="V9082" t="s">
        <v>917</v>
      </c>
    </row>
    <row r="9083" spans="1:22" x14ac:dyDescent="0.3">
      <c r="A9083" t="s">
        <v>917</v>
      </c>
      <c r="B9083">
        <v>4</v>
      </c>
      <c r="O9083">
        <v>1</v>
      </c>
      <c r="P9083">
        <v>0</v>
      </c>
      <c r="Q9083" t="s">
        <v>112</v>
      </c>
      <c r="R9083" t="s">
        <v>113</v>
      </c>
      <c r="T9083">
        <v>1.998</v>
      </c>
      <c r="U9083" t="b">
        <v>0</v>
      </c>
      <c r="V9083" t="s">
        <v>917</v>
      </c>
    </row>
    <row r="9084" spans="1:22" x14ac:dyDescent="0.3">
      <c r="A9084" t="s">
        <v>917</v>
      </c>
      <c r="B9084">
        <v>4</v>
      </c>
      <c r="O9084">
        <v>1</v>
      </c>
      <c r="P9084">
        <v>0</v>
      </c>
      <c r="Q9084" t="s">
        <v>112</v>
      </c>
      <c r="R9084" t="s">
        <v>113</v>
      </c>
      <c r="T9084">
        <v>0.65</v>
      </c>
      <c r="U9084" t="b">
        <v>0</v>
      </c>
      <c r="V9084" t="s">
        <v>917</v>
      </c>
    </row>
    <row r="9085" spans="1:22" x14ac:dyDescent="0.3">
      <c r="A9085" t="s">
        <v>917</v>
      </c>
      <c r="B9085">
        <v>4</v>
      </c>
      <c r="O9085">
        <v>1</v>
      </c>
      <c r="P9085">
        <v>0</v>
      </c>
      <c r="Q9085" t="s">
        <v>112</v>
      </c>
      <c r="R9085" t="s">
        <v>113</v>
      </c>
      <c r="T9085">
        <v>0.65</v>
      </c>
      <c r="U9085" t="b">
        <v>0</v>
      </c>
      <c r="V9085" t="s">
        <v>917</v>
      </c>
    </row>
    <row r="9086" spans="1:22" x14ac:dyDescent="0.3">
      <c r="A9086" t="s">
        <v>917</v>
      </c>
      <c r="B9086">
        <v>4</v>
      </c>
      <c r="O9086">
        <v>1</v>
      </c>
      <c r="P9086">
        <v>0</v>
      </c>
      <c r="Q9086" t="s">
        <v>112</v>
      </c>
      <c r="R9086" t="s">
        <v>113</v>
      </c>
      <c r="T9086">
        <v>0.64400000000000002</v>
      </c>
      <c r="U9086" t="b">
        <v>0</v>
      </c>
      <c r="V9086" t="s">
        <v>917</v>
      </c>
    </row>
    <row r="9087" spans="1:22" x14ac:dyDescent="0.3">
      <c r="A9087" t="s">
        <v>917</v>
      </c>
      <c r="B9087">
        <v>4</v>
      </c>
      <c r="O9087">
        <v>1</v>
      </c>
      <c r="P9087">
        <v>0</v>
      </c>
      <c r="Q9087" t="s">
        <v>112</v>
      </c>
      <c r="R9087" t="s">
        <v>113</v>
      </c>
      <c r="T9087">
        <v>0.64400000000000002</v>
      </c>
      <c r="U9087" t="b">
        <v>0</v>
      </c>
      <c r="V9087" t="s">
        <v>917</v>
      </c>
    </row>
    <row r="9088" spans="1:22" x14ac:dyDescent="0.3">
      <c r="A9088" t="s">
        <v>917</v>
      </c>
      <c r="B9088">
        <v>4</v>
      </c>
      <c r="O9088">
        <v>1</v>
      </c>
      <c r="P9088">
        <v>0</v>
      </c>
      <c r="Q9088" t="s">
        <v>112</v>
      </c>
      <c r="R9088" t="s">
        <v>113</v>
      </c>
      <c r="T9088">
        <v>0.64400000000000002</v>
      </c>
      <c r="U9088" t="b">
        <v>0</v>
      </c>
      <c r="V9088" t="s">
        <v>917</v>
      </c>
    </row>
    <row r="9089" spans="1:22" x14ac:dyDescent="0.3">
      <c r="A9089" t="s">
        <v>917</v>
      </c>
      <c r="B9089">
        <v>4</v>
      </c>
      <c r="O9089">
        <v>1</v>
      </c>
      <c r="P9089">
        <v>0</v>
      </c>
      <c r="Q9089" t="s">
        <v>112</v>
      </c>
      <c r="R9089" t="s">
        <v>113</v>
      </c>
      <c r="T9089">
        <v>0.64400000000000002</v>
      </c>
      <c r="U9089" t="b">
        <v>0</v>
      </c>
      <c r="V9089" t="s">
        <v>917</v>
      </c>
    </row>
    <row r="9090" spans="1:22" x14ac:dyDescent="0.3">
      <c r="A9090" t="s">
        <v>917</v>
      </c>
      <c r="B9090">
        <v>4</v>
      </c>
      <c r="O9090">
        <v>1</v>
      </c>
      <c r="P9090">
        <v>0</v>
      </c>
      <c r="Q9090" t="s">
        <v>112</v>
      </c>
      <c r="R9090" t="s">
        <v>113</v>
      </c>
      <c r="T9090">
        <v>0.86009999999999998</v>
      </c>
      <c r="U9090" t="b">
        <v>0</v>
      </c>
      <c r="V9090" t="s">
        <v>917</v>
      </c>
    </row>
    <row r="9091" spans="1:22" x14ac:dyDescent="0.3">
      <c r="A9091" t="s">
        <v>917</v>
      </c>
      <c r="B9091">
        <v>4</v>
      </c>
      <c r="O9091">
        <v>1</v>
      </c>
      <c r="P9091">
        <v>0</v>
      </c>
      <c r="Q9091" t="s">
        <v>112</v>
      </c>
      <c r="R9091" t="s">
        <v>113</v>
      </c>
      <c r="T9091">
        <v>0.57540000000000002</v>
      </c>
      <c r="U9091" t="b">
        <v>0</v>
      </c>
      <c r="V9091" t="s">
        <v>917</v>
      </c>
    </row>
    <row r="9092" spans="1:22" x14ac:dyDescent="0.3">
      <c r="A9092" t="s">
        <v>917</v>
      </c>
      <c r="B9092">
        <v>4</v>
      </c>
      <c r="O9092">
        <v>1</v>
      </c>
      <c r="P9092">
        <v>0</v>
      </c>
      <c r="Q9092" t="s">
        <v>112</v>
      </c>
      <c r="R9092" t="s">
        <v>113</v>
      </c>
      <c r="T9092">
        <v>0.8488</v>
      </c>
      <c r="U9092" t="b">
        <v>0</v>
      </c>
      <c r="V9092" t="s">
        <v>917</v>
      </c>
    </row>
    <row r="9093" spans="1:22" x14ac:dyDescent="0.3">
      <c r="A9093" t="s">
        <v>917</v>
      </c>
      <c r="B9093">
        <v>4</v>
      </c>
      <c r="O9093">
        <v>1</v>
      </c>
      <c r="P9093">
        <v>0</v>
      </c>
      <c r="Q9093" t="s">
        <v>112</v>
      </c>
      <c r="R9093" t="s">
        <v>113</v>
      </c>
      <c r="T9093">
        <v>0.5716</v>
      </c>
      <c r="U9093" t="b">
        <v>0</v>
      </c>
      <c r="V9093" t="s">
        <v>917</v>
      </c>
    </row>
    <row r="9094" spans="1:22" x14ac:dyDescent="0.3">
      <c r="A9094" t="s">
        <v>922</v>
      </c>
      <c r="B9094">
        <v>4</v>
      </c>
      <c r="O9094">
        <v>1</v>
      </c>
      <c r="P9094">
        <v>51.155000000000001</v>
      </c>
      <c r="Q9094" t="s">
        <v>112</v>
      </c>
      <c r="R9094" t="s">
        <v>113</v>
      </c>
      <c r="T9094">
        <v>0</v>
      </c>
      <c r="U9094" t="b">
        <v>0</v>
      </c>
      <c r="V9094" t="s">
        <v>922</v>
      </c>
    </row>
    <row r="9095" spans="1:22" x14ac:dyDescent="0.3">
      <c r="A9095" t="s">
        <v>925</v>
      </c>
      <c r="B9095">
        <v>3</v>
      </c>
      <c r="O9095">
        <v>1</v>
      </c>
      <c r="P9095">
        <v>0</v>
      </c>
      <c r="Q9095" t="s">
        <v>112</v>
      </c>
      <c r="R9095" t="s">
        <v>113</v>
      </c>
      <c r="T9095">
        <v>0</v>
      </c>
      <c r="U9095" t="b">
        <v>0</v>
      </c>
      <c r="V9095" t="s">
        <v>925</v>
      </c>
    </row>
    <row r="9096" spans="1:22" x14ac:dyDescent="0.3">
      <c r="A9096" t="s">
        <v>928</v>
      </c>
      <c r="B9096">
        <v>4</v>
      </c>
      <c r="O9096">
        <v>1</v>
      </c>
      <c r="P9096">
        <v>1.2230000000000001</v>
      </c>
      <c r="Q9096" t="s">
        <v>112</v>
      </c>
      <c r="R9096" t="s">
        <v>113</v>
      </c>
      <c r="T9096">
        <v>0</v>
      </c>
      <c r="U9096" t="b">
        <v>0</v>
      </c>
      <c r="V9096" t="s">
        <v>928</v>
      </c>
    </row>
    <row r="9097" spans="1:22" x14ac:dyDescent="0.3">
      <c r="A9097" t="s">
        <v>931</v>
      </c>
      <c r="B9097">
        <v>4</v>
      </c>
      <c r="O9097">
        <v>1</v>
      </c>
      <c r="P9097">
        <v>1.0289999999999999</v>
      </c>
      <c r="Q9097" t="s">
        <v>112</v>
      </c>
      <c r="R9097" t="s">
        <v>113</v>
      </c>
      <c r="T9097">
        <v>0</v>
      </c>
      <c r="U9097" t="b">
        <v>0</v>
      </c>
      <c r="V9097" t="s">
        <v>931</v>
      </c>
    </row>
    <row r="9098" spans="1:22" x14ac:dyDescent="0.3">
      <c r="A9098" t="s">
        <v>198</v>
      </c>
      <c r="B9098">
        <v>4</v>
      </c>
      <c r="O9098">
        <v>1</v>
      </c>
      <c r="P9098">
        <v>3.7999999999999999E-2</v>
      </c>
      <c r="Q9098" t="s">
        <v>112</v>
      </c>
      <c r="R9098" t="s">
        <v>113</v>
      </c>
      <c r="T9098">
        <v>0</v>
      </c>
      <c r="U9098" t="b">
        <v>0</v>
      </c>
      <c r="V9098" t="s">
        <v>198</v>
      </c>
    </row>
    <row r="9099" spans="1:22" x14ac:dyDescent="0.3">
      <c r="A9099" t="s">
        <v>202</v>
      </c>
      <c r="B9099">
        <v>4</v>
      </c>
      <c r="O9099">
        <v>1</v>
      </c>
      <c r="P9099">
        <v>6.0000000000000001E-3</v>
      </c>
      <c r="Q9099" t="s">
        <v>112</v>
      </c>
      <c r="R9099" t="s">
        <v>113</v>
      </c>
      <c r="T9099">
        <v>0</v>
      </c>
      <c r="U9099" t="b">
        <v>0</v>
      </c>
      <c r="V9099" t="s">
        <v>202</v>
      </c>
    </row>
    <row r="9100" spans="1:22" x14ac:dyDescent="0.3">
      <c r="A9100" t="s">
        <v>198</v>
      </c>
      <c r="B9100">
        <v>4</v>
      </c>
      <c r="O9100">
        <v>1</v>
      </c>
      <c r="P9100">
        <v>3.7999999999999999E-2</v>
      </c>
      <c r="Q9100" t="s">
        <v>112</v>
      </c>
      <c r="R9100" t="s">
        <v>113</v>
      </c>
      <c r="T9100">
        <v>0</v>
      </c>
      <c r="U9100" t="b">
        <v>0</v>
      </c>
      <c r="V9100" t="s">
        <v>198</v>
      </c>
    </row>
    <row r="9101" spans="1:22" x14ac:dyDescent="0.3">
      <c r="A9101" t="s">
        <v>202</v>
      </c>
      <c r="B9101">
        <v>4</v>
      </c>
      <c r="O9101">
        <v>1</v>
      </c>
      <c r="P9101">
        <v>6.0000000000000001E-3</v>
      </c>
      <c r="Q9101" t="s">
        <v>112</v>
      </c>
      <c r="R9101" t="s">
        <v>113</v>
      </c>
      <c r="T9101">
        <v>0</v>
      </c>
      <c r="U9101" t="b">
        <v>0</v>
      </c>
      <c r="V9101" t="s">
        <v>202</v>
      </c>
    </row>
    <row r="9102" spans="1:22" x14ac:dyDescent="0.3">
      <c r="A9102" t="s">
        <v>198</v>
      </c>
      <c r="B9102">
        <v>4</v>
      </c>
      <c r="O9102">
        <v>1</v>
      </c>
      <c r="P9102">
        <v>3.7999999999999999E-2</v>
      </c>
      <c r="Q9102" t="s">
        <v>112</v>
      </c>
      <c r="R9102" t="s">
        <v>113</v>
      </c>
      <c r="T9102">
        <v>0</v>
      </c>
      <c r="U9102" t="b">
        <v>0</v>
      </c>
      <c r="V9102" t="s">
        <v>198</v>
      </c>
    </row>
    <row r="9103" spans="1:22" x14ac:dyDescent="0.3">
      <c r="A9103" t="s">
        <v>202</v>
      </c>
      <c r="B9103">
        <v>4</v>
      </c>
      <c r="O9103">
        <v>1</v>
      </c>
      <c r="P9103">
        <v>6.0000000000000001E-3</v>
      </c>
      <c r="Q9103" t="s">
        <v>112</v>
      </c>
      <c r="R9103" t="s">
        <v>113</v>
      </c>
      <c r="T9103">
        <v>0</v>
      </c>
      <c r="U9103" t="b">
        <v>0</v>
      </c>
      <c r="V9103" t="s">
        <v>202</v>
      </c>
    </row>
    <row r="9104" spans="1:22" x14ac:dyDescent="0.3">
      <c r="A9104" t="s">
        <v>198</v>
      </c>
      <c r="B9104">
        <v>4</v>
      </c>
      <c r="O9104">
        <v>1</v>
      </c>
      <c r="P9104">
        <v>3.7999999999999999E-2</v>
      </c>
      <c r="Q9104" t="s">
        <v>112</v>
      </c>
      <c r="R9104" t="s">
        <v>113</v>
      </c>
      <c r="T9104">
        <v>0</v>
      </c>
      <c r="U9104" t="b">
        <v>0</v>
      </c>
      <c r="V9104" t="s">
        <v>198</v>
      </c>
    </row>
    <row r="9105" spans="1:22" x14ac:dyDescent="0.3">
      <c r="A9105" t="s">
        <v>202</v>
      </c>
      <c r="B9105">
        <v>4</v>
      </c>
      <c r="O9105">
        <v>1</v>
      </c>
      <c r="P9105">
        <v>6.0000000000000001E-3</v>
      </c>
      <c r="Q9105" t="s">
        <v>112</v>
      </c>
      <c r="R9105" t="s">
        <v>113</v>
      </c>
      <c r="T9105">
        <v>0</v>
      </c>
      <c r="U9105" t="b">
        <v>0</v>
      </c>
      <c r="V9105" t="s">
        <v>202</v>
      </c>
    </row>
    <row r="9106" spans="1:22" x14ac:dyDescent="0.3">
      <c r="A9106" t="s">
        <v>925</v>
      </c>
      <c r="B9106">
        <v>3</v>
      </c>
      <c r="O9106">
        <v>1</v>
      </c>
      <c r="P9106">
        <v>0</v>
      </c>
      <c r="Q9106" t="s">
        <v>112</v>
      </c>
      <c r="R9106" t="s">
        <v>113</v>
      </c>
      <c r="T9106">
        <v>0</v>
      </c>
      <c r="U9106" t="b">
        <v>0</v>
      </c>
      <c r="V9106" t="s">
        <v>925</v>
      </c>
    </row>
    <row r="9107" spans="1:22" x14ac:dyDescent="0.3">
      <c r="A9107" t="s">
        <v>928</v>
      </c>
      <c r="B9107">
        <v>4</v>
      </c>
      <c r="O9107">
        <v>1</v>
      </c>
      <c r="P9107">
        <v>1.2230000000000001</v>
      </c>
      <c r="Q9107" t="s">
        <v>112</v>
      </c>
      <c r="R9107" t="s">
        <v>113</v>
      </c>
      <c r="T9107">
        <v>0</v>
      </c>
      <c r="U9107" t="b">
        <v>0</v>
      </c>
      <c r="V9107" t="s">
        <v>928</v>
      </c>
    </row>
    <row r="9108" spans="1:22" x14ac:dyDescent="0.3">
      <c r="A9108" t="s">
        <v>931</v>
      </c>
      <c r="B9108">
        <v>4</v>
      </c>
      <c r="O9108">
        <v>1</v>
      </c>
      <c r="P9108">
        <v>1.0289999999999999</v>
      </c>
      <c r="Q9108" t="s">
        <v>112</v>
      </c>
      <c r="R9108" t="s">
        <v>113</v>
      </c>
      <c r="T9108">
        <v>0</v>
      </c>
      <c r="U9108" t="b">
        <v>0</v>
      </c>
      <c r="V9108" t="s">
        <v>931</v>
      </c>
    </row>
    <row r="9109" spans="1:22" x14ac:dyDescent="0.3">
      <c r="A9109" t="s">
        <v>198</v>
      </c>
      <c r="B9109">
        <v>4</v>
      </c>
      <c r="O9109">
        <v>1</v>
      </c>
      <c r="P9109">
        <v>3.7999999999999999E-2</v>
      </c>
      <c r="Q9109" t="s">
        <v>112</v>
      </c>
      <c r="R9109" t="s">
        <v>113</v>
      </c>
      <c r="T9109">
        <v>0</v>
      </c>
      <c r="U9109" t="b">
        <v>0</v>
      </c>
      <c r="V9109" t="s">
        <v>198</v>
      </c>
    </row>
    <row r="9110" spans="1:22" x14ac:dyDescent="0.3">
      <c r="A9110" t="s">
        <v>202</v>
      </c>
      <c r="B9110">
        <v>4</v>
      </c>
      <c r="O9110">
        <v>1</v>
      </c>
      <c r="P9110">
        <v>6.0000000000000001E-3</v>
      </c>
      <c r="Q9110" t="s">
        <v>112</v>
      </c>
      <c r="R9110" t="s">
        <v>113</v>
      </c>
      <c r="T9110">
        <v>0</v>
      </c>
      <c r="U9110" t="b">
        <v>0</v>
      </c>
      <c r="V9110" t="s">
        <v>202</v>
      </c>
    </row>
    <row r="9111" spans="1:22" x14ac:dyDescent="0.3">
      <c r="A9111" t="s">
        <v>198</v>
      </c>
      <c r="B9111">
        <v>4</v>
      </c>
      <c r="O9111">
        <v>1</v>
      </c>
      <c r="P9111">
        <v>3.7999999999999999E-2</v>
      </c>
      <c r="Q9111" t="s">
        <v>112</v>
      </c>
      <c r="R9111" t="s">
        <v>113</v>
      </c>
      <c r="T9111">
        <v>0</v>
      </c>
      <c r="U9111" t="b">
        <v>0</v>
      </c>
      <c r="V9111" t="s">
        <v>198</v>
      </c>
    </row>
    <row r="9112" spans="1:22" x14ac:dyDescent="0.3">
      <c r="A9112" t="s">
        <v>202</v>
      </c>
      <c r="B9112">
        <v>4</v>
      </c>
      <c r="O9112">
        <v>1</v>
      </c>
      <c r="P9112">
        <v>6.0000000000000001E-3</v>
      </c>
      <c r="Q9112" t="s">
        <v>112</v>
      </c>
      <c r="R9112" t="s">
        <v>113</v>
      </c>
      <c r="T9112">
        <v>0</v>
      </c>
      <c r="U9112" t="b">
        <v>0</v>
      </c>
      <c r="V9112" t="s">
        <v>202</v>
      </c>
    </row>
    <row r="9113" spans="1:22" x14ac:dyDescent="0.3">
      <c r="A9113" t="s">
        <v>198</v>
      </c>
      <c r="B9113">
        <v>4</v>
      </c>
      <c r="O9113">
        <v>1</v>
      </c>
      <c r="P9113">
        <v>3.7999999999999999E-2</v>
      </c>
      <c r="Q9113" t="s">
        <v>112</v>
      </c>
      <c r="R9113" t="s">
        <v>113</v>
      </c>
      <c r="T9113">
        <v>0</v>
      </c>
      <c r="U9113" t="b">
        <v>0</v>
      </c>
      <c r="V9113" t="s">
        <v>198</v>
      </c>
    </row>
    <row r="9114" spans="1:22" x14ac:dyDescent="0.3">
      <c r="A9114" t="s">
        <v>202</v>
      </c>
      <c r="B9114">
        <v>4</v>
      </c>
      <c r="O9114">
        <v>1</v>
      </c>
      <c r="P9114">
        <v>6.0000000000000001E-3</v>
      </c>
      <c r="Q9114" t="s">
        <v>112</v>
      </c>
      <c r="R9114" t="s">
        <v>113</v>
      </c>
      <c r="T9114">
        <v>0</v>
      </c>
      <c r="U9114" t="b">
        <v>0</v>
      </c>
      <c r="V9114" t="s">
        <v>202</v>
      </c>
    </row>
    <row r="9115" spans="1:22" x14ac:dyDescent="0.3">
      <c r="A9115" t="s">
        <v>198</v>
      </c>
      <c r="B9115">
        <v>4</v>
      </c>
      <c r="O9115">
        <v>1</v>
      </c>
      <c r="P9115">
        <v>3.7999999999999999E-2</v>
      </c>
      <c r="Q9115" t="s">
        <v>112</v>
      </c>
      <c r="R9115" t="s">
        <v>113</v>
      </c>
      <c r="T9115">
        <v>0</v>
      </c>
      <c r="U9115" t="b">
        <v>0</v>
      </c>
      <c r="V9115" t="s">
        <v>198</v>
      </c>
    </row>
    <row r="9116" spans="1:22" x14ac:dyDescent="0.3">
      <c r="A9116" t="s">
        <v>202</v>
      </c>
      <c r="B9116">
        <v>4</v>
      </c>
      <c r="O9116">
        <v>1</v>
      </c>
      <c r="P9116">
        <v>6.0000000000000001E-3</v>
      </c>
      <c r="Q9116" t="s">
        <v>112</v>
      </c>
      <c r="R9116" t="s">
        <v>113</v>
      </c>
      <c r="T9116">
        <v>0</v>
      </c>
      <c r="U9116" t="b">
        <v>0</v>
      </c>
      <c r="V9116" t="s">
        <v>202</v>
      </c>
    </row>
    <row r="9117" spans="1:22" x14ac:dyDescent="0.3">
      <c r="A9117" t="s">
        <v>914</v>
      </c>
      <c r="B9117">
        <v>3</v>
      </c>
      <c r="O9117">
        <v>1</v>
      </c>
      <c r="P9117">
        <v>0</v>
      </c>
      <c r="Q9117" t="s">
        <v>112</v>
      </c>
      <c r="R9117" t="s">
        <v>113</v>
      </c>
      <c r="T9117">
        <v>0</v>
      </c>
      <c r="U9117" t="b">
        <v>0</v>
      </c>
      <c r="V9117" t="s">
        <v>914</v>
      </c>
    </row>
    <row r="9118" spans="1:22" x14ac:dyDescent="0.3">
      <c r="A9118" t="s">
        <v>917</v>
      </c>
      <c r="B9118">
        <v>4</v>
      </c>
      <c r="O9118">
        <v>1</v>
      </c>
      <c r="P9118">
        <v>0</v>
      </c>
      <c r="Q9118" t="s">
        <v>112</v>
      </c>
      <c r="R9118" t="s">
        <v>113</v>
      </c>
      <c r="T9118">
        <v>1.998</v>
      </c>
      <c r="U9118" t="b">
        <v>0</v>
      </c>
      <c r="V9118" t="s">
        <v>917</v>
      </c>
    </row>
    <row r="9119" spans="1:22" x14ac:dyDescent="0.3">
      <c r="A9119" t="s">
        <v>917</v>
      </c>
      <c r="B9119">
        <v>4</v>
      </c>
      <c r="O9119">
        <v>1</v>
      </c>
      <c r="P9119">
        <v>0</v>
      </c>
      <c r="Q9119" t="s">
        <v>112</v>
      </c>
      <c r="R9119" t="s">
        <v>113</v>
      </c>
      <c r="T9119">
        <v>1.998</v>
      </c>
      <c r="U9119" t="b">
        <v>0</v>
      </c>
      <c r="V9119" t="s">
        <v>917</v>
      </c>
    </row>
    <row r="9120" spans="1:22" x14ac:dyDescent="0.3">
      <c r="A9120" t="s">
        <v>917</v>
      </c>
      <c r="B9120">
        <v>4</v>
      </c>
      <c r="O9120">
        <v>1</v>
      </c>
      <c r="P9120">
        <v>0</v>
      </c>
      <c r="Q9120" t="s">
        <v>112</v>
      </c>
      <c r="R9120" t="s">
        <v>113</v>
      </c>
      <c r="T9120">
        <v>0.65</v>
      </c>
      <c r="U9120" t="b">
        <v>0</v>
      </c>
      <c r="V9120" t="s">
        <v>917</v>
      </c>
    </row>
    <row r="9121" spans="1:22" x14ac:dyDescent="0.3">
      <c r="A9121" t="s">
        <v>917</v>
      </c>
      <c r="B9121">
        <v>4</v>
      </c>
      <c r="O9121">
        <v>1</v>
      </c>
      <c r="P9121">
        <v>0</v>
      </c>
      <c r="Q9121" t="s">
        <v>112</v>
      </c>
      <c r="R9121" t="s">
        <v>113</v>
      </c>
      <c r="T9121">
        <v>0.65</v>
      </c>
      <c r="U9121" t="b">
        <v>0</v>
      </c>
      <c r="V9121" t="s">
        <v>917</v>
      </c>
    </row>
    <row r="9122" spans="1:22" x14ac:dyDescent="0.3">
      <c r="A9122" t="s">
        <v>917</v>
      </c>
      <c r="B9122">
        <v>4</v>
      </c>
      <c r="O9122">
        <v>1</v>
      </c>
      <c r="P9122">
        <v>0</v>
      </c>
      <c r="Q9122" t="s">
        <v>112</v>
      </c>
      <c r="R9122" t="s">
        <v>113</v>
      </c>
      <c r="T9122">
        <v>0.64400000000000002</v>
      </c>
      <c r="U9122" t="b">
        <v>0</v>
      </c>
      <c r="V9122" t="s">
        <v>917</v>
      </c>
    </row>
    <row r="9123" spans="1:22" x14ac:dyDescent="0.3">
      <c r="A9123" t="s">
        <v>917</v>
      </c>
      <c r="B9123">
        <v>4</v>
      </c>
      <c r="O9123">
        <v>1</v>
      </c>
      <c r="P9123">
        <v>0</v>
      </c>
      <c r="Q9123" t="s">
        <v>112</v>
      </c>
      <c r="R9123" t="s">
        <v>113</v>
      </c>
      <c r="T9123">
        <v>0.64400000000000002</v>
      </c>
      <c r="U9123" t="b">
        <v>0</v>
      </c>
      <c r="V9123" t="s">
        <v>917</v>
      </c>
    </row>
    <row r="9124" spans="1:22" x14ac:dyDescent="0.3">
      <c r="A9124" t="s">
        <v>917</v>
      </c>
      <c r="B9124">
        <v>4</v>
      </c>
      <c r="O9124">
        <v>1</v>
      </c>
      <c r="P9124">
        <v>0</v>
      </c>
      <c r="Q9124" t="s">
        <v>112</v>
      </c>
      <c r="R9124" t="s">
        <v>113</v>
      </c>
      <c r="T9124">
        <v>0.64400000000000002</v>
      </c>
      <c r="U9124" t="b">
        <v>0</v>
      </c>
      <c r="V9124" t="s">
        <v>917</v>
      </c>
    </row>
    <row r="9125" spans="1:22" x14ac:dyDescent="0.3">
      <c r="A9125" t="s">
        <v>917</v>
      </c>
      <c r="B9125">
        <v>4</v>
      </c>
      <c r="O9125">
        <v>1</v>
      </c>
      <c r="P9125">
        <v>0</v>
      </c>
      <c r="Q9125" t="s">
        <v>112</v>
      </c>
      <c r="R9125" t="s">
        <v>113</v>
      </c>
      <c r="T9125">
        <v>0.64400000000000002</v>
      </c>
      <c r="U9125" t="b">
        <v>0</v>
      </c>
      <c r="V9125" t="s">
        <v>917</v>
      </c>
    </row>
    <row r="9126" spans="1:22" x14ac:dyDescent="0.3">
      <c r="A9126" t="s">
        <v>917</v>
      </c>
      <c r="B9126">
        <v>4</v>
      </c>
      <c r="O9126">
        <v>1</v>
      </c>
      <c r="P9126">
        <v>0</v>
      </c>
      <c r="Q9126" t="s">
        <v>112</v>
      </c>
      <c r="R9126" t="s">
        <v>113</v>
      </c>
      <c r="T9126">
        <v>0.86009999999999998</v>
      </c>
      <c r="U9126" t="b">
        <v>0</v>
      </c>
      <c r="V9126" t="s">
        <v>917</v>
      </c>
    </row>
    <row r="9127" spans="1:22" x14ac:dyDescent="0.3">
      <c r="A9127" t="s">
        <v>917</v>
      </c>
      <c r="B9127">
        <v>4</v>
      </c>
      <c r="O9127">
        <v>1</v>
      </c>
      <c r="P9127">
        <v>0</v>
      </c>
      <c r="Q9127" t="s">
        <v>112</v>
      </c>
      <c r="R9127" t="s">
        <v>113</v>
      </c>
      <c r="T9127">
        <v>0.57540000000000002</v>
      </c>
      <c r="U9127" t="b">
        <v>0</v>
      </c>
      <c r="V9127" t="s">
        <v>917</v>
      </c>
    </row>
    <row r="9128" spans="1:22" x14ac:dyDescent="0.3">
      <c r="A9128" t="s">
        <v>917</v>
      </c>
      <c r="B9128">
        <v>4</v>
      </c>
      <c r="O9128">
        <v>1</v>
      </c>
      <c r="P9128">
        <v>0</v>
      </c>
      <c r="Q9128" t="s">
        <v>112</v>
      </c>
      <c r="R9128" t="s">
        <v>113</v>
      </c>
      <c r="T9128">
        <v>0.8488</v>
      </c>
      <c r="U9128" t="b">
        <v>0</v>
      </c>
      <c r="V9128" t="s">
        <v>917</v>
      </c>
    </row>
    <row r="9129" spans="1:22" x14ac:dyDescent="0.3">
      <c r="A9129" t="s">
        <v>917</v>
      </c>
      <c r="B9129">
        <v>4</v>
      </c>
      <c r="O9129">
        <v>1</v>
      </c>
      <c r="P9129">
        <v>0</v>
      </c>
      <c r="Q9129" t="s">
        <v>112</v>
      </c>
      <c r="R9129" t="s">
        <v>113</v>
      </c>
      <c r="T9129">
        <v>0.5716</v>
      </c>
      <c r="U9129" t="b">
        <v>0</v>
      </c>
      <c r="V9129" t="s">
        <v>917</v>
      </c>
    </row>
    <row r="9130" spans="1:22" x14ac:dyDescent="0.3">
      <c r="A9130" t="s">
        <v>922</v>
      </c>
      <c r="B9130">
        <v>4</v>
      </c>
      <c r="O9130">
        <v>1</v>
      </c>
      <c r="P9130">
        <v>51.155000000000001</v>
      </c>
      <c r="Q9130" t="s">
        <v>112</v>
      </c>
      <c r="R9130" t="s">
        <v>113</v>
      </c>
      <c r="T9130">
        <v>0</v>
      </c>
      <c r="U9130" t="b">
        <v>0</v>
      </c>
      <c r="V9130" t="s">
        <v>922</v>
      </c>
    </row>
    <row r="9131" spans="1:22" x14ac:dyDescent="0.3">
      <c r="A9131" t="s">
        <v>925</v>
      </c>
      <c r="B9131">
        <v>3</v>
      </c>
      <c r="O9131">
        <v>1</v>
      </c>
      <c r="P9131">
        <v>0</v>
      </c>
      <c r="Q9131" t="s">
        <v>112</v>
      </c>
      <c r="R9131" t="s">
        <v>113</v>
      </c>
      <c r="T9131">
        <v>0</v>
      </c>
      <c r="U9131" t="b">
        <v>0</v>
      </c>
      <c r="V9131" t="s">
        <v>925</v>
      </c>
    </row>
    <row r="9132" spans="1:22" x14ac:dyDescent="0.3">
      <c r="A9132" t="s">
        <v>928</v>
      </c>
      <c r="B9132">
        <v>4</v>
      </c>
      <c r="O9132">
        <v>1</v>
      </c>
      <c r="P9132">
        <v>1.2230000000000001</v>
      </c>
      <c r="Q9132" t="s">
        <v>112</v>
      </c>
      <c r="R9132" t="s">
        <v>113</v>
      </c>
      <c r="T9132">
        <v>0</v>
      </c>
      <c r="U9132" t="b">
        <v>0</v>
      </c>
      <c r="V9132" t="s">
        <v>928</v>
      </c>
    </row>
    <row r="9133" spans="1:22" x14ac:dyDescent="0.3">
      <c r="A9133" t="s">
        <v>931</v>
      </c>
      <c r="B9133">
        <v>4</v>
      </c>
      <c r="O9133">
        <v>1</v>
      </c>
      <c r="P9133">
        <v>1.0289999999999999</v>
      </c>
      <c r="Q9133" t="s">
        <v>112</v>
      </c>
      <c r="R9133" t="s">
        <v>113</v>
      </c>
      <c r="T9133">
        <v>0</v>
      </c>
      <c r="U9133" t="b">
        <v>0</v>
      </c>
      <c r="V9133" t="s">
        <v>931</v>
      </c>
    </row>
    <row r="9134" spans="1:22" x14ac:dyDescent="0.3">
      <c r="A9134" t="s">
        <v>198</v>
      </c>
      <c r="B9134">
        <v>4</v>
      </c>
      <c r="O9134">
        <v>1</v>
      </c>
      <c r="P9134">
        <v>3.7999999999999999E-2</v>
      </c>
      <c r="Q9134" t="s">
        <v>112</v>
      </c>
      <c r="R9134" t="s">
        <v>113</v>
      </c>
      <c r="T9134">
        <v>0</v>
      </c>
      <c r="U9134" t="b">
        <v>0</v>
      </c>
      <c r="V9134" t="s">
        <v>198</v>
      </c>
    </row>
    <row r="9135" spans="1:22" x14ac:dyDescent="0.3">
      <c r="A9135" t="s">
        <v>202</v>
      </c>
      <c r="B9135">
        <v>4</v>
      </c>
      <c r="O9135">
        <v>1</v>
      </c>
      <c r="P9135">
        <v>6.0000000000000001E-3</v>
      </c>
      <c r="Q9135" t="s">
        <v>112</v>
      </c>
      <c r="R9135" t="s">
        <v>113</v>
      </c>
      <c r="T9135">
        <v>0</v>
      </c>
      <c r="U9135" t="b">
        <v>0</v>
      </c>
      <c r="V9135" t="s">
        <v>202</v>
      </c>
    </row>
    <row r="9136" spans="1:22" x14ac:dyDescent="0.3">
      <c r="A9136" t="s">
        <v>198</v>
      </c>
      <c r="B9136">
        <v>4</v>
      </c>
      <c r="O9136">
        <v>1</v>
      </c>
      <c r="P9136">
        <v>3.7999999999999999E-2</v>
      </c>
      <c r="Q9136" t="s">
        <v>112</v>
      </c>
      <c r="R9136" t="s">
        <v>113</v>
      </c>
      <c r="T9136">
        <v>0</v>
      </c>
      <c r="U9136" t="b">
        <v>0</v>
      </c>
      <c r="V9136" t="s">
        <v>198</v>
      </c>
    </row>
    <row r="9137" spans="1:22" x14ac:dyDescent="0.3">
      <c r="A9137" t="s">
        <v>202</v>
      </c>
      <c r="B9137">
        <v>4</v>
      </c>
      <c r="O9137">
        <v>1</v>
      </c>
      <c r="P9137">
        <v>6.0000000000000001E-3</v>
      </c>
      <c r="Q9137" t="s">
        <v>112</v>
      </c>
      <c r="R9137" t="s">
        <v>113</v>
      </c>
      <c r="T9137">
        <v>0</v>
      </c>
      <c r="U9137" t="b">
        <v>0</v>
      </c>
      <c r="V9137" t="s">
        <v>202</v>
      </c>
    </row>
    <row r="9138" spans="1:22" x14ac:dyDescent="0.3">
      <c r="A9138" t="s">
        <v>198</v>
      </c>
      <c r="B9138">
        <v>4</v>
      </c>
      <c r="O9138">
        <v>1</v>
      </c>
      <c r="P9138">
        <v>3.7999999999999999E-2</v>
      </c>
      <c r="Q9138" t="s">
        <v>112</v>
      </c>
      <c r="R9138" t="s">
        <v>113</v>
      </c>
      <c r="T9138">
        <v>0</v>
      </c>
      <c r="U9138" t="b">
        <v>0</v>
      </c>
      <c r="V9138" t="s">
        <v>198</v>
      </c>
    </row>
    <row r="9139" spans="1:22" x14ac:dyDescent="0.3">
      <c r="A9139" t="s">
        <v>202</v>
      </c>
      <c r="B9139">
        <v>4</v>
      </c>
      <c r="O9139">
        <v>1</v>
      </c>
      <c r="P9139">
        <v>6.0000000000000001E-3</v>
      </c>
      <c r="Q9139" t="s">
        <v>112</v>
      </c>
      <c r="R9139" t="s">
        <v>113</v>
      </c>
      <c r="T9139">
        <v>0</v>
      </c>
      <c r="U9139" t="b">
        <v>0</v>
      </c>
      <c r="V9139" t="s">
        <v>202</v>
      </c>
    </row>
    <row r="9140" spans="1:22" x14ac:dyDescent="0.3">
      <c r="A9140" t="s">
        <v>198</v>
      </c>
      <c r="B9140">
        <v>4</v>
      </c>
      <c r="O9140">
        <v>1</v>
      </c>
      <c r="P9140">
        <v>3.7999999999999999E-2</v>
      </c>
      <c r="Q9140" t="s">
        <v>112</v>
      </c>
      <c r="R9140" t="s">
        <v>113</v>
      </c>
      <c r="T9140">
        <v>0</v>
      </c>
      <c r="U9140" t="b">
        <v>0</v>
      </c>
      <c r="V9140" t="s">
        <v>198</v>
      </c>
    </row>
    <row r="9141" spans="1:22" x14ac:dyDescent="0.3">
      <c r="A9141" t="s">
        <v>202</v>
      </c>
      <c r="B9141">
        <v>4</v>
      </c>
      <c r="O9141">
        <v>1</v>
      </c>
      <c r="P9141">
        <v>6.0000000000000001E-3</v>
      </c>
      <c r="Q9141" t="s">
        <v>112</v>
      </c>
      <c r="R9141" t="s">
        <v>113</v>
      </c>
      <c r="T9141">
        <v>0</v>
      </c>
      <c r="U9141" t="b">
        <v>0</v>
      </c>
      <c r="V9141" t="s">
        <v>202</v>
      </c>
    </row>
    <row r="9142" spans="1:22" x14ac:dyDescent="0.3">
      <c r="A9142" t="s">
        <v>925</v>
      </c>
      <c r="B9142">
        <v>3</v>
      </c>
      <c r="O9142">
        <v>1</v>
      </c>
      <c r="P9142">
        <v>0</v>
      </c>
      <c r="Q9142" t="s">
        <v>112</v>
      </c>
      <c r="R9142" t="s">
        <v>113</v>
      </c>
      <c r="T9142">
        <v>0</v>
      </c>
      <c r="U9142" t="b">
        <v>0</v>
      </c>
      <c r="V9142" t="s">
        <v>925</v>
      </c>
    </row>
    <row r="9143" spans="1:22" x14ac:dyDescent="0.3">
      <c r="A9143" t="s">
        <v>928</v>
      </c>
      <c r="B9143">
        <v>4</v>
      </c>
      <c r="O9143">
        <v>1</v>
      </c>
      <c r="P9143">
        <v>1.2230000000000001</v>
      </c>
      <c r="Q9143" t="s">
        <v>112</v>
      </c>
      <c r="R9143" t="s">
        <v>113</v>
      </c>
      <c r="T9143">
        <v>0</v>
      </c>
      <c r="U9143" t="b">
        <v>0</v>
      </c>
      <c r="V9143" t="s">
        <v>928</v>
      </c>
    </row>
    <row r="9144" spans="1:22" x14ac:dyDescent="0.3">
      <c r="A9144" t="s">
        <v>931</v>
      </c>
      <c r="B9144">
        <v>4</v>
      </c>
      <c r="O9144">
        <v>1</v>
      </c>
      <c r="P9144">
        <v>1.0289999999999999</v>
      </c>
      <c r="Q9144" t="s">
        <v>112</v>
      </c>
      <c r="R9144" t="s">
        <v>113</v>
      </c>
      <c r="T9144">
        <v>0</v>
      </c>
      <c r="U9144" t="b">
        <v>0</v>
      </c>
      <c r="V9144" t="s">
        <v>931</v>
      </c>
    </row>
    <row r="9145" spans="1:22" x14ac:dyDescent="0.3">
      <c r="A9145" t="s">
        <v>198</v>
      </c>
      <c r="B9145">
        <v>4</v>
      </c>
      <c r="O9145">
        <v>1</v>
      </c>
      <c r="P9145">
        <v>3.7999999999999999E-2</v>
      </c>
      <c r="Q9145" t="s">
        <v>112</v>
      </c>
      <c r="R9145" t="s">
        <v>113</v>
      </c>
      <c r="T9145">
        <v>0</v>
      </c>
      <c r="U9145" t="b">
        <v>0</v>
      </c>
      <c r="V9145" t="s">
        <v>198</v>
      </c>
    </row>
    <row r="9146" spans="1:22" x14ac:dyDescent="0.3">
      <c r="A9146" t="s">
        <v>202</v>
      </c>
      <c r="B9146">
        <v>4</v>
      </c>
      <c r="O9146">
        <v>1</v>
      </c>
      <c r="P9146">
        <v>6.0000000000000001E-3</v>
      </c>
      <c r="Q9146" t="s">
        <v>112</v>
      </c>
      <c r="R9146" t="s">
        <v>113</v>
      </c>
      <c r="T9146">
        <v>0</v>
      </c>
      <c r="U9146" t="b">
        <v>0</v>
      </c>
      <c r="V9146" t="s">
        <v>202</v>
      </c>
    </row>
    <row r="9147" spans="1:22" x14ac:dyDescent="0.3">
      <c r="A9147" t="s">
        <v>198</v>
      </c>
      <c r="B9147">
        <v>4</v>
      </c>
      <c r="O9147">
        <v>1</v>
      </c>
      <c r="P9147">
        <v>3.7999999999999999E-2</v>
      </c>
      <c r="Q9147" t="s">
        <v>112</v>
      </c>
      <c r="R9147" t="s">
        <v>113</v>
      </c>
      <c r="T9147">
        <v>0</v>
      </c>
      <c r="U9147" t="b">
        <v>0</v>
      </c>
      <c r="V9147" t="s">
        <v>198</v>
      </c>
    </row>
    <row r="9148" spans="1:22" x14ac:dyDescent="0.3">
      <c r="A9148" t="s">
        <v>202</v>
      </c>
      <c r="B9148">
        <v>4</v>
      </c>
      <c r="O9148">
        <v>1</v>
      </c>
      <c r="P9148">
        <v>6.0000000000000001E-3</v>
      </c>
      <c r="Q9148" t="s">
        <v>112</v>
      </c>
      <c r="R9148" t="s">
        <v>113</v>
      </c>
      <c r="T9148">
        <v>0</v>
      </c>
      <c r="U9148" t="b">
        <v>0</v>
      </c>
      <c r="V9148" t="s">
        <v>202</v>
      </c>
    </row>
    <row r="9149" spans="1:22" x14ac:dyDescent="0.3">
      <c r="A9149" t="s">
        <v>198</v>
      </c>
      <c r="B9149">
        <v>4</v>
      </c>
      <c r="O9149">
        <v>1</v>
      </c>
      <c r="P9149">
        <v>3.7999999999999999E-2</v>
      </c>
      <c r="Q9149" t="s">
        <v>112</v>
      </c>
      <c r="R9149" t="s">
        <v>113</v>
      </c>
      <c r="T9149">
        <v>0</v>
      </c>
      <c r="U9149" t="b">
        <v>0</v>
      </c>
      <c r="V9149" t="s">
        <v>198</v>
      </c>
    </row>
    <row r="9150" spans="1:22" x14ac:dyDescent="0.3">
      <c r="A9150" t="s">
        <v>202</v>
      </c>
      <c r="B9150">
        <v>4</v>
      </c>
      <c r="O9150">
        <v>1</v>
      </c>
      <c r="P9150">
        <v>6.0000000000000001E-3</v>
      </c>
      <c r="Q9150" t="s">
        <v>112</v>
      </c>
      <c r="R9150" t="s">
        <v>113</v>
      </c>
      <c r="T9150">
        <v>0</v>
      </c>
      <c r="U9150" t="b">
        <v>0</v>
      </c>
      <c r="V9150" t="s">
        <v>202</v>
      </c>
    </row>
    <row r="9151" spans="1:22" x14ac:dyDescent="0.3">
      <c r="A9151" t="s">
        <v>198</v>
      </c>
      <c r="B9151">
        <v>4</v>
      </c>
      <c r="O9151">
        <v>1</v>
      </c>
      <c r="P9151">
        <v>3.7999999999999999E-2</v>
      </c>
      <c r="Q9151" t="s">
        <v>112</v>
      </c>
      <c r="R9151" t="s">
        <v>113</v>
      </c>
      <c r="T9151">
        <v>0</v>
      </c>
      <c r="U9151" t="b">
        <v>0</v>
      </c>
      <c r="V9151" t="s">
        <v>198</v>
      </c>
    </row>
    <row r="9152" spans="1:22" x14ac:dyDescent="0.3">
      <c r="A9152" t="s">
        <v>202</v>
      </c>
      <c r="B9152">
        <v>4</v>
      </c>
      <c r="O9152">
        <v>1</v>
      </c>
      <c r="P9152">
        <v>6.0000000000000001E-3</v>
      </c>
      <c r="Q9152" t="s">
        <v>112</v>
      </c>
      <c r="R9152" t="s">
        <v>113</v>
      </c>
      <c r="T9152">
        <v>0</v>
      </c>
      <c r="U9152" t="b">
        <v>0</v>
      </c>
      <c r="V9152" t="s">
        <v>202</v>
      </c>
    </row>
    <row r="9153" spans="1:22" x14ac:dyDescent="0.3">
      <c r="A9153" t="s">
        <v>914</v>
      </c>
      <c r="B9153">
        <v>3</v>
      </c>
      <c r="O9153">
        <v>1</v>
      </c>
      <c r="P9153">
        <v>0</v>
      </c>
      <c r="Q9153" t="s">
        <v>112</v>
      </c>
      <c r="R9153" t="s">
        <v>113</v>
      </c>
      <c r="T9153">
        <v>0</v>
      </c>
      <c r="U9153" t="b">
        <v>0</v>
      </c>
      <c r="V9153" t="s">
        <v>914</v>
      </c>
    </row>
    <row r="9154" spans="1:22" x14ac:dyDescent="0.3">
      <c r="A9154" t="s">
        <v>917</v>
      </c>
      <c r="B9154">
        <v>4</v>
      </c>
      <c r="O9154">
        <v>1</v>
      </c>
      <c r="P9154">
        <v>0</v>
      </c>
      <c r="Q9154" t="s">
        <v>112</v>
      </c>
      <c r="R9154" t="s">
        <v>113</v>
      </c>
      <c r="T9154">
        <v>1.998</v>
      </c>
      <c r="U9154" t="b">
        <v>0</v>
      </c>
      <c r="V9154" t="s">
        <v>917</v>
      </c>
    </row>
    <row r="9155" spans="1:22" x14ac:dyDescent="0.3">
      <c r="A9155" t="s">
        <v>917</v>
      </c>
      <c r="B9155">
        <v>4</v>
      </c>
      <c r="O9155">
        <v>1</v>
      </c>
      <c r="P9155">
        <v>0</v>
      </c>
      <c r="Q9155" t="s">
        <v>112</v>
      </c>
      <c r="R9155" t="s">
        <v>113</v>
      </c>
      <c r="T9155">
        <v>1.998</v>
      </c>
      <c r="U9155" t="b">
        <v>0</v>
      </c>
      <c r="V9155" t="s">
        <v>917</v>
      </c>
    </row>
    <row r="9156" spans="1:22" x14ac:dyDescent="0.3">
      <c r="A9156" t="s">
        <v>917</v>
      </c>
      <c r="B9156">
        <v>4</v>
      </c>
      <c r="O9156">
        <v>1</v>
      </c>
      <c r="P9156">
        <v>0</v>
      </c>
      <c r="Q9156" t="s">
        <v>112</v>
      </c>
      <c r="R9156" t="s">
        <v>113</v>
      </c>
      <c r="T9156">
        <v>0.65</v>
      </c>
      <c r="U9156" t="b">
        <v>0</v>
      </c>
      <c r="V9156" t="s">
        <v>917</v>
      </c>
    </row>
    <row r="9157" spans="1:22" x14ac:dyDescent="0.3">
      <c r="A9157" t="s">
        <v>917</v>
      </c>
      <c r="B9157">
        <v>4</v>
      </c>
      <c r="O9157">
        <v>1</v>
      </c>
      <c r="P9157">
        <v>0</v>
      </c>
      <c r="Q9157" t="s">
        <v>112</v>
      </c>
      <c r="R9157" t="s">
        <v>113</v>
      </c>
      <c r="T9157">
        <v>0.65</v>
      </c>
      <c r="U9157" t="b">
        <v>0</v>
      </c>
      <c r="V9157" t="s">
        <v>917</v>
      </c>
    </row>
    <row r="9158" spans="1:22" x14ac:dyDescent="0.3">
      <c r="A9158" t="s">
        <v>917</v>
      </c>
      <c r="B9158">
        <v>4</v>
      </c>
      <c r="O9158">
        <v>1</v>
      </c>
      <c r="P9158">
        <v>0</v>
      </c>
      <c r="Q9158" t="s">
        <v>112</v>
      </c>
      <c r="R9158" t="s">
        <v>113</v>
      </c>
      <c r="T9158">
        <v>0.64400000000000002</v>
      </c>
      <c r="U9158" t="b">
        <v>0</v>
      </c>
      <c r="V9158" t="s">
        <v>917</v>
      </c>
    </row>
    <row r="9159" spans="1:22" x14ac:dyDescent="0.3">
      <c r="A9159" t="s">
        <v>917</v>
      </c>
      <c r="B9159">
        <v>4</v>
      </c>
      <c r="O9159">
        <v>1</v>
      </c>
      <c r="P9159">
        <v>0</v>
      </c>
      <c r="Q9159" t="s">
        <v>112</v>
      </c>
      <c r="R9159" t="s">
        <v>113</v>
      </c>
      <c r="T9159">
        <v>0.64400000000000002</v>
      </c>
      <c r="U9159" t="b">
        <v>0</v>
      </c>
      <c r="V9159" t="s">
        <v>917</v>
      </c>
    </row>
    <row r="9160" spans="1:22" x14ac:dyDescent="0.3">
      <c r="A9160" t="s">
        <v>917</v>
      </c>
      <c r="B9160">
        <v>4</v>
      </c>
      <c r="O9160">
        <v>1</v>
      </c>
      <c r="P9160">
        <v>0</v>
      </c>
      <c r="Q9160" t="s">
        <v>112</v>
      </c>
      <c r="R9160" t="s">
        <v>113</v>
      </c>
      <c r="T9160">
        <v>0.64400000000000002</v>
      </c>
      <c r="U9160" t="b">
        <v>0</v>
      </c>
      <c r="V9160" t="s">
        <v>917</v>
      </c>
    </row>
    <row r="9161" spans="1:22" x14ac:dyDescent="0.3">
      <c r="A9161" t="s">
        <v>917</v>
      </c>
      <c r="B9161">
        <v>4</v>
      </c>
      <c r="O9161">
        <v>1</v>
      </c>
      <c r="P9161">
        <v>0</v>
      </c>
      <c r="Q9161" t="s">
        <v>112</v>
      </c>
      <c r="R9161" t="s">
        <v>113</v>
      </c>
      <c r="T9161">
        <v>0.64400000000000002</v>
      </c>
      <c r="U9161" t="b">
        <v>0</v>
      </c>
      <c r="V9161" t="s">
        <v>917</v>
      </c>
    </row>
    <row r="9162" spans="1:22" x14ac:dyDescent="0.3">
      <c r="A9162" t="s">
        <v>917</v>
      </c>
      <c r="B9162">
        <v>4</v>
      </c>
      <c r="O9162">
        <v>1</v>
      </c>
      <c r="P9162">
        <v>0</v>
      </c>
      <c r="Q9162" t="s">
        <v>112</v>
      </c>
      <c r="R9162" t="s">
        <v>113</v>
      </c>
      <c r="T9162">
        <v>0.86009999999999998</v>
      </c>
      <c r="U9162" t="b">
        <v>0</v>
      </c>
      <c r="V9162" t="s">
        <v>917</v>
      </c>
    </row>
    <row r="9163" spans="1:22" x14ac:dyDescent="0.3">
      <c r="A9163" t="s">
        <v>917</v>
      </c>
      <c r="B9163">
        <v>4</v>
      </c>
      <c r="O9163">
        <v>1</v>
      </c>
      <c r="P9163">
        <v>0</v>
      </c>
      <c r="Q9163" t="s">
        <v>112</v>
      </c>
      <c r="R9163" t="s">
        <v>113</v>
      </c>
      <c r="T9163">
        <v>0.57540000000000002</v>
      </c>
      <c r="U9163" t="b">
        <v>0</v>
      </c>
      <c r="V9163" t="s">
        <v>917</v>
      </c>
    </row>
    <row r="9164" spans="1:22" x14ac:dyDescent="0.3">
      <c r="A9164" t="s">
        <v>917</v>
      </c>
      <c r="B9164">
        <v>4</v>
      </c>
      <c r="O9164">
        <v>1</v>
      </c>
      <c r="P9164">
        <v>0</v>
      </c>
      <c r="Q9164" t="s">
        <v>112</v>
      </c>
      <c r="R9164" t="s">
        <v>113</v>
      </c>
      <c r="T9164">
        <v>0.8488</v>
      </c>
      <c r="U9164" t="b">
        <v>0</v>
      </c>
      <c r="V9164" t="s">
        <v>917</v>
      </c>
    </row>
    <row r="9165" spans="1:22" x14ac:dyDescent="0.3">
      <c r="A9165" t="s">
        <v>917</v>
      </c>
      <c r="B9165">
        <v>4</v>
      </c>
      <c r="O9165">
        <v>1</v>
      </c>
      <c r="P9165">
        <v>0</v>
      </c>
      <c r="Q9165" t="s">
        <v>112</v>
      </c>
      <c r="R9165" t="s">
        <v>113</v>
      </c>
      <c r="T9165">
        <v>0.5716</v>
      </c>
      <c r="U9165" t="b">
        <v>0</v>
      </c>
      <c r="V9165" t="s">
        <v>917</v>
      </c>
    </row>
    <row r="9166" spans="1:22" x14ac:dyDescent="0.3">
      <c r="A9166" t="s">
        <v>922</v>
      </c>
      <c r="B9166">
        <v>4</v>
      </c>
      <c r="O9166">
        <v>1</v>
      </c>
      <c r="P9166">
        <v>51.155000000000001</v>
      </c>
      <c r="Q9166" t="s">
        <v>112</v>
      </c>
      <c r="R9166" t="s">
        <v>113</v>
      </c>
      <c r="T9166">
        <v>0</v>
      </c>
      <c r="U9166" t="b">
        <v>0</v>
      </c>
      <c r="V9166" t="s">
        <v>922</v>
      </c>
    </row>
    <row r="9167" spans="1:22" x14ac:dyDescent="0.3">
      <c r="A9167" t="s">
        <v>925</v>
      </c>
      <c r="B9167">
        <v>3</v>
      </c>
      <c r="O9167">
        <v>1</v>
      </c>
      <c r="P9167">
        <v>0</v>
      </c>
      <c r="Q9167" t="s">
        <v>112</v>
      </c>
      <c r="R9167" t="s">
        <v>113</v>
      </c>
      <c r="T9167">
        <v>0</v>
      </c>
      <c r="U9167" t="b">
        <v>0</v>
      </c>
      <c r="V9167" t="s">
        <v>925</v>
      </c>
    </row>
    <row r="9168" spans="1:22" x14ac:dyDescent="0.3">
      <c r="A9168" t="s">
        <v>928</v>
      </c>
      <c r="B9168">
        <v>4</v>
      </c>
      <c r="O9168">
        <v>1</v>
      </c>
      <c r="P9168">
        <v>1.2230000000000001</v>
      </c>
      <c r="Q9168" t="s">
        <v>112</v>
      </c>
      <c r="R9168" t="s">
        <v>113</v>
      </c>
      <c r="T9168">
        <v>0</v>
      </c>
      <c r="U9168" t="b">
        <v>0</v>
      </c>
      <c r="V9168" t="s">
        <v>928</v>
      </c>
    </row>
    <row r="9169" spans="1:22" x14ac:dyDescent="0.3">
      <c r="A9169" t="s">
        <v>931</v>
      </c>
      <c r="B9169">
        <v>4</v>
      </c>
      <c r="O9169">
        <v>1</v>
      </c>
      <c r="P9169">
        <v>1.0289999999999999</v>
      </c>
      <c r="Q9169" t="s">
        <v>112</v>
      </c>
      <c r="R9169" t="s">
        <v>113</v>
      </c>
      <c r="T9169">
        <v>0</v>
      </c>
      <c r="U9169" t="b">
        <v>0</v>
      </c>
      <c r="V9169" t="s">
        <v>931</v>
      </c>
    </row>
    <row r="9170" spans="1:22" x14ac:dyDescent="0.3">
      <c r="A9170" t="s">
        <v>198</v>
      </c>
      <c r="B9170">
        <v>4</v>
      </c>
      <c r="O9170">
        <v>1</v>
      </c>
      <c r="P9170">
        <v>3.7999999999999999E-2</v>
      </c>
      <c r="Q9170" t="s">
        <v>112</v>
      </c>
      <c r="R9170" t="s">
        <v>113</v>
      </c>
      <c r="T9170">
        <v>0</v>
      </c>
      <c r="U9170" t="b">
        <v>0</v>
      </c>
      <c r="V9170" t="s">
        <v>198</v>
      </c>
    </row>
    <row r="9171" spans="1:22" x14ac:dyDescent="0.3">
      <c r="A9171" t="s">
        <v>202</v>
      </c>
      <c r="B9171">
        <v>4</v>
      </c>
      <c r="O9171">
        <v>1</v>
      </c>
      <c r="P9171">
        <v>6.0000000000000001E-3</v>
      </c>
      <c r="Q9171" t="s">
        <v>112</v>
      </c>
      <c r="R9171" t="s">
        <v>113</v>
      </c>
      <c r="T9171">
        <v>0</v>
      </c>
      <c r="U9171" t="b">
        <v>0</v>
      </c>
      <c r="V9171" t="s">
        <v>202</v>
      </c>
    </row>
    <row r="9172" spans="1:22" x14ac:dyDescent="0.3">
      <c r="A9172" t="s">
        <v>198</v>
      </c>
      <c r="B9172">
        <v>4</v>
      </c>
      <c r="O9172">
        <v>1</v>
      </c>
      <c r="P9172">
        <v>3.7999999999999999E-2</v>
      </c>
      <c r="Q9172" t="s">
        <v>112</v>
      </c>
      <c r="R9172" t="s">
        <v>113</v>
      </c>
      <c r="T9172">
        <v>0</v>
      </c>
      <c r="U9172" t="b">
        <v>0</v>
      </c>
      <c r="V9172" t="s">
        <v>198</v>
      </c>
    </row>
    <row r="9173" spans="1:22" x14ac:dyDescent="0.3">
      <c r="A9173" t="s">
        <v>202</v>
      </c>
      <c r="B9173">
        <v>4</v>
      </c>
      <c r="O9173">
        <v>1</v>
      </c>
      <c r="P9173">
        <v>6.0000000000000001E-3</v>
      </c>
      <c r="Q9173" t="s">
        <v>112</v>
      </c>
      <c r="R9173" t="s">
        <v>113</v>
      </c>
      <c r="T9173">
        <v>0</v>
      </c>
      <c r="U9173" t="b">
        <v>0</v>
      </c>
      <c r="V9173" t="s">
        <v>202</v>
      </c>
    </row>
    <row r="9174" spans="1:22" x14ac:dyDescent="0.3">
      <c r="A9174" t="s">
        <v>198</v>
      </c>
      <c r="B9174">
        <v>4</v>
      </c>
      <c r="O9174">
        <v>1</v>
      </c>
      <c r="P9174">
        <v>3.7999999999999999E-2</v>
      </c>
      <c r="Q9174" t="s">
        <v>112</v>
      </c>
      <c r="R9174" t="s">
        <v>113</v>
      </c>
      <c r="T9174">
        <v>0</v>
      </c>
      <c r="U9174" t="b">
        <v>0</v>
      </c>
      <c r="V9174" t="s">
        <v>198</v>
      </c>
    </row>
    <row r="9175" spans="1:22" x14ac:dyDescent="0.3">
      <c r="A9175" t="s">
        <v>202</v>
      </c>
      <c r="B9175">
        <v>4</v>
      </c>
      <c r="O9175">
        <v>1</v>
      </c>
      <c r="P9175">
        <v>6.0000000000000001E-3</v>
      </c>
      <c r="Q9175" t="s">
        <v>112</v>
      </c>
      <c r="R9175" t="s">
        <v>113</v>
      </c>
      <c r="T9175">
        <v>0</v>
      </c>
      <c r="U9175" t="b">
        <v>0</v>
      </c>
      <c r="V9175" t="s">
        <v>202</v>
      </c>
    </row>
    <row r="9176" spans="1:22" x14ac:dyDescent="0.3">
      <c r="A9176" t="s">
        <v>198</v>
      </c>
      <c r="B9176">
        <v>4</v>
      </c>
      <c r="O9176">
        <v>1</v>
      </c>
      <c r="P9176">
        <v>3.7999999999999999E-2</v>
      </c>
      <c r="Q9176" t="s">
        <v>112</v>
      </c>
      <c r="R9176" t="s">
        <v>113</v>
      </c>
      <c r="T9176">
        <v>0</v>
      </c>
      <c r="U9176" t="b">
        <v>0</v>
      </c>
      <c r="V9176" t="s">
        <v>198</v>
      </c>
    </row>
    <row r="9177" spans="1:22" x14ac:dyDescent="0.3">
      <c r="A9177" t="s">
        <v>202</v>
      </c>
      <c r="B9177">
        <v>4</v>
      </c>
      <c r="O9177">
        <v>1</v>
      </c>
      <c r="P9177">
        <v>6.0000000000000001E-3</v>
      </c>
      <c r="Q9177" t="s">
        <v>112</v>
      </c>
      <c r="R9177" t="s">
        <v>113</v>
      </c>
      <c r="T9177">
        <v>0</v>
      </c>
      <c r="U9177" t="b">
        <v>0</v>
      </c>
      <c r="V9177" t="s">
        <v>202</v>
      </c>
    </row>
    <row r="9178" spans="1:22" x14ac:dyDescent="0.3">
      <c r="A9178" t="s">
        <v>925</v>
      </c>
      <c r="B9178">
        <v>3</v>
      </c>
      <c r="O9178">
        <v>1</v>
      </c>
      <c r="P9178">
        <v>0</v>
      </c>
      <c r="Q9178" t="s">
        <v>112</v>
      </c>
      <c r="R9178" t="s">
        <v>113</v>
      </c>
      <c r="T9178">
        <v>0</v>
      </c>
      <c r="U9178" t="b">
        <v>0</v>
      </c>
      <c r="V9178" t="s">
        <v>925</v>
      </c>
    </row>
    <row r="9179" spans="1:22" x14ac:dyDescent="0.3">
      <c r="A9179" t="s">
        <v>928</v>
      </c>
      <c r="B9179">
        <v>4</v>
      </c>
      <c r="O9179">
        <v>1</v>
      </c>
      <c r="P9179">
        <v>1.2230000000000001</v>
      </c>
      <c r="Q9179" t="s">
        <v>112</v>
      </c>
      <c r="R9179" t="s">
        <v>113</v>
      </c>
      <c r="T9179">
        <v>0</v>
      </c>
      <c r="U9179" t="b">
        <v>0</v>
      </c>
      <c r="V9179" t="s">
        <v>928</v>
      </c>
    </row>
    <row r="9180" spans="1:22" x14ac:dyDescent="0.3">
      <c r="A9180" t="s">
        <v>931</v>
      </c>
      <c r="B9180">
        <v>4</v>
      </c>
      <c r="O9180">
        <v>1</v>
      </c>
      <c r="P9180">
        <v>1.0289999999999999</v>
      </c>
      <c r="Q9180" t="s">
        <v>112</v>
      </c>
      <c r="R9180" t="s">
        <v>113</v>
      </c>
      <c r="T9180">
        <v>0</v>
      </c>
      <c r="U9180" t="b">
        <v>0</v>
      </c>
      <c r="V9180" t="s">
        <v>931</v>
      </c>
    </row>
    <row r="9181" spans="1:22" x14ac:dyDescent="0.3">
      <c r="A9181" t="s">
        <v>198</v>
      </c>
      <c r="B9181">
        <v>4</v>
      </c>
      <c r="O9181">
        <v>1</v>
      </c>
      <c r="P9181">
        <v>3.7999999999999999E-2</v>
      </c>
      <c r="Q9181" t="s">
        <v>112</v>
      </c>
      <c r="R9181" t="s">
        <v>113</v>
      </c>
      <c r="T9181">
        <v>0</v>
      </c>
      <c r="U9181" t="b">
        <v>0</v>
      </c>
      <c r="V9181" t="s">
        <v>198</v>
      </c>
    </row>
    <row r="9182" spans="1:22" x14ac:dyDescent="0.3">
      <c r="A9182" t="s">
        <v>202</v>
      </c>
      <c r="B9182">
        <v>4</v>
      </c>
      <c r="O9182">
        <v>1</v>
      </c>
      <c r="P9182">
        <v>6.0000000000000001E-3</v>
      </c>
      <c r="Q9182" t="s">
        <v>112</v>
      </c>
      <c r="R9182" t="s">
        <v>113</v>
      </c>
      <c r="T9182">
        <v>0</v>
      </c>
      <c r="U9182" t="b">
        <v>0</v>
      </c>
      <c r="V9182" t="s">
        <v>202</v>
      </c>
    </row>
    <row r="9183" spans="1:22" x14ac:dyDescent="0.3">
      <c r="A9183" t="s">
        <v>198</v>
      </c>
      <c r="B9183">
        <v>4</v>
      </c>
      <c r="O9183">
        <v>1</v>
      </c>
      <c r="P9183">
        <v>3.7999999999999999E-2</v>
      </c>
      <c r="Q9183" t="s">
        <v>112</v>
      </c>
      <c r="R9183" t="s">
        <v>113</v>
      </c>
      <c r="T9183">
        <v>0</v>
      </c>
      <c r="U9183" t="b">
        <v>0</v>
      </c>
      <c r="V9183" t="s">
        <v>198</v>
      </c>
    </row>
    <row r="9184" spans="1:22" x14ac:dyDescent="0.3">
      <c r="A9184" t="s">
        <v>202</v>
      </c>
      <c r="B9184">
        <v>4</v>
      </c>
      <c r="O9184">
        <v>1</v>
      </c>
      <c r="P9184">
        <v>6.0000000000000001E-3</v>
      </c>
      <c r="Q9184" t="s">
        <v>112</v>
      </c>
      <c r="R9184" t="s">
        <v>113</v>
      </c>
      <c r="T9184">
        <v>0</v>
      </c>
      <c r="U9184" t="b">
        <v>0</v>
      </c>
      <c r="V9184" t="s">
        <v>202</v>
      </c>
    </row>
    <row r="9185" spans="1:22" x14ac:dyDescent="0.3">
      <c r="A9185" t="s">
        <v>198</v>
      </c>
      <c r="B9185">
        <v>4</v>
      </c>
      <c r="O9185">
        <v>1</v>
      </c>
      <c r="P9185">
        <v>3.7999999999999999E-2</v>
      </c>
      <c r="Q9185" t="s">
        <v>112</v>
      </c>
      <c r="R9185" t="s">
        <v>113</v>
      </c>
      <c r="T9185">
        <v>0</v>
      </c>
      <c r="U9185" t="b">
        <v>0</v>
      </c>
      <c r="V9185" t="s">
        <v>198</v>
      </c>
    </row>
    <row r="9186" spans="1:22" x14ac:dyDescent="0.3">
      <c r="A9186" t="s">
        <v>202</v>
      </c>
      <c r="B9186">
        <v>4</v>
      </c>
      <c r="O9186">
        <v>1</v>
      </c>
      <c r="P9186">
        <v>6.0000000000000001E-3</v>
      </c>
      <c r="Q9186" t="s">
        <v>112</v>
      </c>
      <c r="R9186" t="s">
        <v>113</v>
      </c>
      <c r="T9186">
        <v>0</v>
      </c>
      <c r="U9186" t="b">
        <v>0</v>
      </c>
      <c r="V9186" t="s">
        <v>202</v>
      </c>
    </row>
    <row r="9187" spans="1:22" x14ac:dyDescent="0.3">
      <c r="A9187" t="s">
        <v>198</v>
      </c>
      <c r="B9187">
        <v>4</v>
      </c>
      <c r="O9187">
        <v>1</v>
      </c>
      <c r="P9187">
        <v>3.7999999999999999E-2</v>
      </c>
      <c r="Q9187" t="s">
        <v>112</v>
      </c>
      <c r="R9187" t="s">
        <v>113</v>
      </c>
      <c r="T9187">
        <v>0</v>
      </c>
      <c r="U9187" t="b">
        <v>0</v>
      </c>
      <c r="V9187" t="s">
        <v>198</v>
      </c>
    </row>
    <row r="9188" spans="1:22" x14ac:dyDescent="0.3">
      <c r="A9188" t="s">
        <v>202</v>
      </c>
      <c r="B9188">
        <v>4</v>
      </c>
      <c r="O9188">
        <v>1</v>
      </c>
      <c r="P9188">
        <v>6.0000000000000001E-3</v>
      </c>
      <c r="Q9188" t="s">
        <v>112</v>
      </c>
      <c r="R9188" t="s">
        <v>113</v>
      </c>
      <c r="T9188">
        <v>0</v>
      </c>
      <c r="U9188" t="b">
        <v>0</v>
      </c>
      <c r="V9188" t="s">
        <v>202</v>
      </c>
    </row>
    <row r="9189" spans="1:22" x14ac:dyDescent="0.3">
      <c r="A9189" t="s">
        <v>914</v>
      </c>
      <c r="B9189">
        <v>3</v>
      </c>
      <c r="O9189">
        <v>1</v>
      </c>
      <c r="P9189">
        <v>0</v>
      </c>
      <c r="Q9189" t="s">
        <v>112</v>
      </c>
      <c r="R9189" t="s">
        <v>113</v>
      </c>
      <c r="T9189">
        <v>0</v>
      </c>
      <c r="U9189" t="b">
        <v>0</v>
      </c>
      <c r="V9189" t="s">
        <v>914</v>
      </c>
    </row>
    <row r="9190" spans="1:22" x14ac:dyDescent="0.3">
      <c r="A9190" t="s">
        <v>917</v>
      </c>
      <c r="B9190">
        <v>4</v>
      </c>
      <c r="O9190">
        <v>1</v>
      </c>
      <c r="P9190">
        <v>0</v>
      </c>
      <c r="Q9190" t="s">
        <v>112</v>
      </c>
      <c r="R9190" t="s">
        <v>113</v>
      </c>
      <c r="T9190">
        <v>1.998</v>
      </c>
      <c r="U9190" t="b">
        <v>0</v>
      </c>
      <c r="V9190" t="s">
        <v>917</v>
      </c>
    </row>
    <row r="9191" spans="1:22" x14ac:dyDescent="0.3">
      <c r="A9191" t="s">
        <v>917</v>
      </c>
      <c r="B9191">
        <v>4</v>
      </c>
      <c r="O9191">
        <v>1</v>
      </c>
      <c r="P9191">
        <v>0</v>
      </c>
      <c r="Q9191" t="s">
        <v>112</v>
      </c>
      <c r="R9191" t="s">
        <v>113</v>
      </c>
      <c r="T9191">
        <v>1.998</v>
      </c>
      <c r="U9191" t="b">
        <v>0</v>
      </c>
      <c r="V9191" t="s">
        <v>917</v>
      </c>
    </row>
    <row r="9192" spans="1:22" x14ac:dyDescent="0.3">
      <c r="A9192" t="s">
        <v>917</v>
      </c>
      <c r="B9192">
        <v>4</v>
      </c>
      <c r="O9192">
        <v>1</v>
      </c>
      <c r="P9192">
        <v>0</v>
      </c>
      <c r="Q9192" t="s">
        <v>112</v>
      </c>
      <c r="R9192" t="s">
        <v>113</v>
      </c>
      <c r="T9192">
        <v>0.65</v>
      </c>
      <c r="U9192" t="b">
        <v>0</v>
      </c>
      <c r="V9192" t="s">
        <v>917</v>
      </c>
    </row>
    <row r="9193" spans="1:22" x14ac:dyDescent="0.3">
      <c r="A9193" t="s">
        <v>917</v>
      </c>
      <c r="B9193">
        <v>4</v>
      </c>
      <c r="O9193">
        <v>1</v>
      </c>
      <c r="P9193">
        <v>0</v>
      </c>
      <c r="Q9193" t="s">
        <v>112</v>
      </c>
      <c r="R9193" t="s">
        <v>113</v>
      </c>
      <c r="T9193">
        <v>0.65</v>
      </c>
      <c r="U9193" t="b">
        <v>0</v>
      </c>
      <c r="V9193" t="s">
        <v>917</v>
      </c>
    </row>
    <row r="9194" spans="1:22" x14ac:dyDescent="0.3">
      <c r="A9194" t="s">
        <v>917</v>
      </c>
      <c r="B9194">
        <v>4</v>
      </c>
      <c r="O9194">
        <v>1</v>
      </c>
      <c r="P9194">
        <v>0</v>
      </c>
      <c r="Q9194" t="s">
        <v>112</v>
      </c>
      <c r="R9194" t="s">
        <v>113</v>
      </c>
      <c r="T9194">
        <v>0.64400000000000002</v>
      </c>
      <c r="U9194" t="b">
        <v>0</v>
      </c>
      <c r="V9194" t="s">
        <v>917</v>
      </c>
    </row>
    <row r="9195" spans="1:22" x14ac:dyDescent="0.3">
      <c r="A9195" t="s">
        <v>917</v>
      </c>
      <c r="B9195">
        <v>4</v>
      </c>
      <c r="O9195">
        <v>1</v>
      </c>
      <c r="P9195">
        <v>0</v>
      </c>
      <c r="Q9195" t="s">
        <v>112</v>
      </c>
      <c r="R9195" t="s">
        <v>113</v>
      </c>
      <c r="T9195">
        <v>0.64400000000000002</v>
      </c>
      <c r="U9195" t="b">
        <v>0</v>
      </c>
      <c r="V9195" t="s">
        <v>917</v>
      </c>
    </row>
    <row r="9196" spans="1:22" x14ac:dyDescent="0.3">
      <c r="A9196" t="s">
        <v>917</v>
      </c>
      <c r="B9196">
        <v>4</v>
      </c>
      <c r="O9196">
        <v>1</v>
      </c>
      <c r="P9196">
        <v>0</v>
      </c>
      <c r="Q9196" t="s">
        <v>112</v>
      </c>
      <c r="R9196" t="s">
        <v>113</v>
      </c>
      <c r="T9196">
        <v>0.64400000000000002</v>
      </c>
      <c r="U9196" t="b">
        <v>0</v>
      </c>
      <c r="V9196" t="s">
        <v>917</v>
      </c>
    </row>
    <row r="9197" spans="1:22" x14ac:dyDescent="0.3">
      <c r="A9197" t="s">
        <v>917</v>
      </c>
      <c r="B9197">
        <v>4</v>
      </c>
      <c r="O9197">
        <v>1</v>
      </c>
      <c r="P9197">
        <v>0</v>
      </c>
      <c r="Q9197" t="s">
        <v>112</v>
      </c>
      <c r="R9197" t="s">
        <v>113</v>
      </c>
      <c r="T9197">
        <v>0.64400000000000002</v>
      </c>
      <c r="U9197" t="b">
        <v>0</v>
      </c>
      <c r="V9197" t="s">
        <v>917</v>
      </c>
    </row>
    <row r="9198" spans="1:22" x14ac:dyDescent="0.3">
      <c r="A9198" t="s">
        <v>917</v>
      </c>
      <c r="B9198">
        <v>4</v>
      </c>
      <c r="O9198">
        <v>1</v>
      </c>
      <c r="P9198">
        <v>0</v>
      </c>
      <c r="Q9198" t="s">
        <v>112</v>
      </c>
      <c r="R9198" t="s">
        <v>113</v>
      </c>
      <c r="T9198">
        <v>0.86009999999999998</v>
      </c>
      <c r="U9198" t="b">
        <v>0</v>
      </c>
      <c r="V9198" t="s">
        <v>917</v>
      </c>
    </row>
    <row r="9199" spans="1:22" x14ac:dyDescent="0.3">
      <c r="A9199" t="s">
        <v>917</v>
      </c>
      <c r="B9199">
        <v>4</v>
      </c>
      <c r="O9199">
        <v>1</v>
      </c>
      <c r="P9199">
        <v>0</v>
      </c>
      <c r="Q9199" t="s">
        <v>112</v>
      </c>
      <c r="R9199" t="s">
        <v>113</v>
      </c>
      <c r="T9199">
        <v>0.57540000000000002</v>
      </c>
      <c r="U9199" t="b">
        <v>0</v>
      </c>
      <c r="V9199" t="s">
        <v>917</v>
      </c>
    </row>
    <row r="9200" spans="1:22" x14ac:dyDescent="0.3">
      <c r="A9200" t="s">
        <v>917</v>
      </c>
      <c r="B9200">
        <v>4</v>
      </c>
      <c r="O9200">
        <v>1</v>
      </c>
      <c r="P9200">
        <v>0</v>
      </c>
      <c r="Q9200" t="s">
        <v>112</v>
      </c>
      <c r="R9200" t="s">
        <v>113</v>
      </c>
      <c r="T9200">
        <v>0.8488</v>
      </c>
      <c r="U9200" t="b">
        <v>0</v>
      </c>
      <c r="V9200" t="s">
        <v>917</v>
      </c>
    </row>
    <row r="9201" spans="1:22" x14ac:dyDescent="0.3">
      <c r="A9201" t="s">
        <v>917</v>
      </c>
      <c r="B9201">
        <v>4</v>
      </c>
      <c r="O9201">
        <v>1</v>
      </c>
      <c r="P9201">
        <v>0</v>
      </c>
      <c r="Q9201" t="s">
        <v>112</v>
      </c>
      <c r="R9201" t="s">
        <v>113</v>
      </c>
      <c r="T9201">
        <v>0.5716</v>
      </c>
      <c r="U9201" t="b">
        <v>0</v>
      </c>
      <c r="V9201" t="s">
        <v>917</v>
      </c>
    </row>
    <row r="9202" spans="1:22" x14ac:dyDescent="0.3">
      <c r="A9202" t="s">
        <v>922</v>
      </c>
      <c r="B9202">
        <v>4</v>
      </c>
      <c r="O9202">
        <v>1</v>
      </c>
      <c r="P9202">
        <v>51.155000000000001</v>
      </c>
      <c r="Q9202" t="s">
        <v>112</v>
      </c>
      <c r="R9202" t="s">
        <v>113</v>
      </c>
      <c r="T9202">
        <v>0</v>
      </c>
      <c r="U9202" t="b">
        <v>0</v>
      </c>
      <c r="V9202" t="s">
        <v>922</v>
      </c>
    </row>
    <row r="9203" spans="1:22" x14ac:dyDescent="0.3">
      <c r="A9203" t="s">
        <v>925</v>
      </c>
      <c r="B9203">
        <v>3</v>
      </c>
      <c r="O9203">
        <v>1</v>
      </c>
      <c r="P9203">
        <v>0</v>
      </c>
      <c r="Q9203" t="s">
        <v>112</v>
      </c>
      <c r="R9203" t="s">
        <v>113</v>
      </c>
      <c r="T9203">
        <v>0</v>
      </c>
      <c r="U9203" t="b">
        <v>0</v>
      </c>
      <c r="V9203" t="s">
        <v>925</v>
      </c>
    </row>
    <row r="9204" spans="1:22" x14ac:dyDescent="0.3">
      <c r="A9204" t="s">
        <v>928</v>
      </c>
      <c r="B9204">
        <v>4</v>
      </c>
      <c r="O9204">
        <v>1</v>
      </c>
      <c r="P9204">
        <v>1.2230000000000001</v>
      </c>
      <c r="Q9204" t="s">
        <v>112</v>
      </c>
      <c r="R9204" t="s">
        <v>113</v>
      </c>
      <c r="T9204">
        <v>0</v>
      </c>
      <c r="U9204" t="b">
        <v>0</v>
      </c>
      <c r="V9204" t="s">
        <v>928</v>
      </c>
    </row>
    <row r="9205" spans="1:22" x14ac:dyDescent="0.3">
      <c r="A9205" t="s">
        <v>931</v>
      </c>
      <c r="B9205">
        <v>4</v>
      </c>
      <c r="O9205">
        <v>1</v>
      </c>
      <c r="P9205">
        <v>1.0289999999999999</v>
      </c>
      <c r="Q9205" t="s">
        <v>112</v>
      </c>
      <c r="R9205" t="s">
        <v>113</v>
      </c>
      <c r="T9205">
        <v>0</v>
      </c>
      <c r="U9205" t="b">
        <v>0</v>
      </c>
      <c r="V9205" t="s">
        <v>931</v>
      </c>
    </row>
    <row r="9206" spans="1:22" x14ac:dyDescent="0.3">
      <c r="A9206" t="s">
        <v>198</v>
      </c>
      <c r="B9206">
        <v>4</v>
      </c>
      <c r="O9206">
        <v>1</v>
      </c>
      <c r="P9206">
        <v>3.7999999999999999E-2</v>
      </c>
      <c r="Q9206" t="s">
        <v>112</v>
      </c>
      <c r="R9206" t="s">
        <v>113</v>
      </c>
      <c r="T9206">
        <v>0</v>
      </c>
      <c r="U9206" t="b">
        <v>0</v>
      </c>
      <c r="V9206" t="s">
        <v>198</v>
      </c>
    </row>
    <row r="9207" spans="1:22" x14ac:dyDescent="0.3">
      <c r="A9207" t="s">
        <v>202</v>
      </c>
      <c r="B9207">
        <v>4</v>
      </c>
      <c r="O9207">
        <v>1</v>
      </c>
      <c r="P9207">
        <v>6.0000000000000001E-3</v>
      </c>
      <c r="Q9207" t="s">
        <v>112</v>
      </c>
      <c r="R9207" t="s">
        <v>113</v>
      </c>
      <c r="T9207">
        <v>0</v>
      </c>
      <c r="U9207" t="b">
        <v>0</v>
      </c>
      <c r="V9207" t="s">
        <v>202</v>
      </c>
    </row>
    <row r="9208" spans="1:22" x14ac:dyDescent="0.3">
      <c r="A9208" t="s">
        <v>198</v>
      </c>
      <c r="B9208">
        <v>4</v>
      </c>
      <c r="O9208">
        <v>1</v>
      </c>
      <c r="P9208">
        <v>3.7999999999999999E-2</v>
      </c>
      <c r="Q9208" t="s">
        <v>112</v>
      </c>
      <c r="R9208" t="s">
        <v>113</v>
      </c>
      <c r="T9208">
        <v>0</v>
      </c>
      <c r="U9208" t="b">
        <v>0</v>
      </c>
      <c r="V9208" t="s">
        <v>198</v>
      </c>
    </row>
    <row r="9209" spans="1:22" x14ac:dyDescent="0.3">
      <c r="A9209" t="s">
        <v>202</v>
      </c>
      <c r="B9209">
        <v>4</v>
      </c>
      <c r="O9209">
        <v>1</v>
      </c>
      <c r="P9209">
        <v>6.0000000000000001E-3</v>
      </c>
      <c r="Q9209" t="s">
        <v>112</v>
      </c>
      <c r="R9209" t="s">
        <v>113</v>
      </c>
      <c r="T9209">
        <v>0</v>
      </c>
      <c r="U9209" t="b">
        <v>0</v>
      </c>
      <c r="V9209" t="s">
        <v>202</v>
      </c>
    </row>
    <row r="9210" spans="1:22" x14ac:dyDescent="0.3">
      <c r="A9210" t="s">
        <v>198</v>
      </c>
      <c r="B9210">
        <v>4</v>
      </c>
      <c r="O9210">
        <v>1</v>
      </c>
      <c r="P9210">
        <v>3.7999999999999999E-2</v>
      </c>
      <c r="Q9210" t="s">
        <v>112</v>
      </c>
      <c r="R9210" t="s">
        <v>113</v>
      </c>
      <c r="T9210">
        <v>0</v>
      </c>
      <c r="U9210" t="b">
        <v>0</v>
      </c>
      <c r="V9210" t="s">
        <v>198</v>
      </c>
    </row>
    <row r="9211" spans="1:22" x14ac:dyDescent="0.3">
      <c r="A9211" t="s">
        <v>202</v>
      </c>
      <c r="B9211">
        <v>4</v>
      </c>
      <c r="O9211">
        <v>1</v>
      </c>
      <c r="P9211">
        <v>6.0000000000000001E-3</v>
      </c>
      <c r="Q9211" t="s">
        <v>112</v>
      </c>
      <c r="R9211" t="s">
        <v>113</v>
      </c>
      <c r="T9211">
        <v>0</v>
      </c>
      <c r="U9211" t="b">
        <v>0</v>
      </c>
      <c r="V9211" t="s">
        <v>202</v>
      </c>
    </row>
    <row r="9212" spans="1:22" x14ac:dyDescent="0.3">
      <c r="A9212" t="s">
        <v>198</v>
      </c>
      <c r="B9212">
        <v>4</v>
      </c>
      <c r="O9212">
        <v>1</v>
      </c>
      <c r="P9212">
        <v>3.7999999999999999E-2</v>
      </c>
      <c r="Q9212" t="s">
        <v>112</v>
      </c>
      <c r="R9212" t="s">
        <v>113</v>
      </c>
      <c r="T9212">
        <v>0</v>
      </c>
      <c r="U9212" t="b">
        <v>0</v>
      </c>
      <c r="V9212" t="s">
        <v>198</v>
      </c>
    </row>
    <row r="9213" spans="1:22" x14ac:dyDescent="0.3">
      <c r="A9213" t="s">
        <v>202</v>
      </c>
      <c r="B9213">
        <v>4</v>
      </c>
      <c r="O9213">
        <v>1</v>
      </c>
      <c r="P9213">
        <v>6.0000000000000001E-3</v>
      </c>
      <c r="Q9213" t="s">
        <v>112</v>
      </c>
      <c r="R9213" t="s">
        <v>113</v>
      </c>
      <c r="T9213">
        <v>0</v>
      </c>
      <c r="U9213" t="b">
        <v>0</v>
      </c>
      <c r="V9213" t="s">
        <v>202</v>
      </c>
    </row>
    <row r="9214" spans="1:22" x14ac:dyDescent="0.3">
      <c r="A9214" t="s">
        <v>925</v>
      </c>
      <c r="B9214">
        <v>3</v>
      </c>
      <c r="O9214">
        <v>1</v>
      </c>
      <c r="P9214">
        <v>0</v>
      </c>
      <c r="Q9214" t="s">
        <v>112</v>
      </c>
      <c r="R9214" t="s">
        <v>113</v>
      </c>
      <c r="T9214">
        <v>0</v>
      </c>
      <c r="U9214" t="b">
        <v>0</v>
      </c>
      <c r="V9214" t="s">
        <v>925</v>
      </c>
    </row>
    <row r="9215" spans="1:22" x14ac:dyDescent="0.3">
      <c r="A9215" t="s">
        <v>928</v>
      </c>
      <c r="B9215">
        <v>4</v>
      </c>
      <c r="O9215">
        <v>1</v>
      </c>
      <c r="P9215">
        <v>1.2230000000000001</v>
      </c>
      <c r="Q9215" t="s">
        <v>112</v>
      </c>
      <c r="R9215" t="s">
        <v>113</v>
      </c>
      <c r="T9215">
        <v>0</v>
      </c>
      <c r="U9215" t="b">
        <v>0</v>
      </c>
      <c r="V9215" t="s">
        <v>928</v>
      </c>
    </row>
    <row r="9216" spans="1:22" x14ac:dyDescent="0.3">
      <c r="A9216" t="s">
        <v>931</v>
      </c>
      <c r="B9216">
        <v>4</v>
      </c>
      <c r="O9216">
        <v>1</v>
      </c>
      <c r="P9216">
        <v>1.0289999999999999</v>
      </c>
      <c r="Q9216" t="s">
        <v>112</v>
      </c>
      <c r="R9216" t="s">
        <v>113</v>
      </c>
      <c r="T9216">
        <v>0</v>
      </c>
      <c r="U9216" t="b">
        <v>0</v>
      </c>
      <c r="V9216" t="s">
        <v>931</v>
      </c>
    </row>
    <row r="9217" spans="1:22" x14ac:dyDescent="0.3">
      <c r="A9217" t="s">
        <v>198</v>
      </c>
      <c r="B9217">
        <v>4</v>
      </c>
      <c r="O9217">
        <v>1</v>
      </c>
      <c r="P9217">
        <v>3.7999999999999999E-2</v>
      </c>
      <c r="Q9217" t="s">
        <v>112</v>
      </c>
      <c r="R9217" t="s">
        <v>113</v>
      </c>
      <c r="T9217">
        <v>0</v>
      </c>
      <c r="U9217" t="b">
        <v>0</v>
      </c>
      <c r="V9217" t="s">
        <v>198</v>
      </c>
    </row>
    <row r="9218" spans="1:22" x14ac:dyDescent="0.3">
      <c r="A9218" t="s">
        <v>202</v>
      </c>
      <c r="B9218">
        <v>4</v>
      </c>
      <c r="O9218">
        <v>1</v>
      </c>
      <c r="P9218">
        <v>6.0000000000000001E-3</v>
      </c>
      <c r="Q9218" t="s">
        <v>112</v>
      </c>
      <c r="R9218" t="s">
        <v>113</v>
      </c>
      <c r="T9218">
        <v>0</v>
      </c>
      <c r="U9218" t="b">
        <v>0</v>
      </c>
      <c r="V9218" t="s">
        <v>202</v>
      </c>
    </row>
    <row r="9219" spans="1:22" x14ac:dyDescent="0.3">
      <c r="A9219" t="s">
        <v>198</v>
      </c>
      <c r="B9219">
        <v>4</v>
      </c>
      <c r="O9219">
        <v>1</v>
      </c>
      <c r="P9219">
        <v>3.7999999999999999E-2</v>
      </c>
      <c r="Q9219" t="s">
        <v>112</v>
      </c>
      <c r="R9219" t="s">
        <v>113</v>
      </c>
      <c r="T9219">
        <v>0</v>
      </c>
      <c r="U9219" t="b">
        <v>0</v>
      </c>
      <c r="V9219" t="s">
        <v>198</v>
      </c>
    </row>
    <row r="9220" spans="1:22" x14ac:dyDescent="0.3">
      <c r="A9220" t="s">
        <v>202</v>
      </c>
      <c r="B9220">
        <v>4</v>
      </c>
      <c r="O9220">
        <v>1</v>
      </c>
      <c r="P9220">
        <v>6.0000000000000001E-3</v>
      </c>
      <c r="Q9220" t="s">
        <v>112</v>
      </c>
      <c r="R9220" t="s">
        <v>113</v>
      </c>
      <c r="T9220">
        <v>0</v>
      </c>
      <c r="U9220" t="b">
        <v>0</v>
      </c>
      <c r="V9220" t="s">
        <v>202</v>
      </c>
    </row>
    <row r="9221" spans="1:22" x14ac:dyDescent="0.3">
      <c r="A9221" t="s">
        <v>198</v>
      </c>
      <c r="B9221">
        <v>4</v>
      </c>
      <c r="O9221">
        <v>1</v>
      </c>
      <c r="P9221">
        <v>3.7999999999999999E-2</v>
      </c>
      <c r="Q9221" t="s">
        <v>112</v>
      </c>
      <c r="R9221" t="s">
        <v>113</v>
      </c>
      <c r="T9221">
        <v>0</v>
      </c>
      <c r="U9221" t="b">
        <v>0</v>
      </c>
      <c r="V9221" t="s">
        <v>198</v>
      </c>
    </row>
    <row r="9222" spans="1:22" x14ac:dyDescent="0.3">
      <c r="A9222" t="s">
        <v>202</v>
      </c>
      <c r="B9222">
        <v>4</v>
      </c>
      <c r="O9222">
        <v>1</v>
      </c>
      <c r="P9222">
        <v>6.0000000000000001E-3</v>
      </c>
      <c r="Q9222" t="s">
        <v>112</v>
      </c>
      <c r="R9222" t="s">
        <v>113</v>
      </c>
      <c r="T9222">
        <v>0</v>
      </c>
      <c r="U9222" t="b">
        <v>0</v>
      </c>
      <c r="V9222" t="s">
        <v>202</v>
      </c>
    </row>
    <row r="9223" spans="1:22" x14ac:dyDescent="0.3">
      <c r="A9223" t="s">
        <v>198</v>
      </c>
      <c r="B9223">
        <v>4</v>
      </c>
      <c r="O9223">
        <v>1</v>
      </c>
      <c r="P9223">
        <v>3.7999999999999999E-2</v>
      </c>
      <c r="Q9223" t="s">
        <v>112</v>
      </c>
      <c r="R9223" t="s">
        <v>113</v>
      </c>
      <c r="T9223">
        <v>0</v>
      </c>
      <c r="U9223" t="b">
        <v>0</v>
      </c>
      <c r="V9223" t="s">
        <v>198</v>
      </c>
    </row>
    <row r="9224" spans="1:22" x14ac:dyDescent="0.3">
      <c r="A9224" t="s">
        <v>202</v>
      </c>
      <c r="B9224">
        <v>4</v>
      </c>
      <c r="O9224">
        <v>1</v>
      </c>
      <c r="P9224">
        <v>6.0000000000000001E-3</v>
      </c>
      <c r="Q9224" t="s">
        <v>112</v>
      </c>
      <c r="R9224" t="s">
        <v>113</v>
      </c>
      <c r="T9224">
        <v>0</v>
      </c>
      <c r="U9224" t="b">
        <v>0</v>
      </c>
      <c r="V9224" t="s">
        <v>202</v>
      </c>
    </row>
    <row r="9225" spans="1:22" x14ac:dyDescent="0.3">
      <c r="A9225" t="s">
        <v>914</v>
      </c>
      <c r="B9225">
        <v>3</v>
      </c>
      <c r="O9225">
        <v>1</v>
      </c>
      <c r="P9225">
        <v>0</v>
      </c>
      <c r="Q9225" t="s">
        <v>112</v>
      </c>
      <c r="R9225" t="s">
        <v>113</v>
      </c>
      <c r="T9225">
        <v>0</v>
      </c>
      <c r="U9225" t="b">
        <v>0</v>
      </c>
      <c r="V9225" t="s">
        <v>914</v>
      </c>
    </row>
    <row r="9226" spans="1:22" x14ac:dyDescent="0.3">
      <c r="A9226" t="s">
        <v>917</v>
      </c>
      <c r="B9226">
        <v>4</v>
      </c>
      <c r="O9226">
        <v>1</v>
      </c>
      <c r="P9226">
        <v>0</v>
      </c>
      <c r="Q9226" t="s">
        <v>112</v>
      </c>
      <c r="R9226" t="s">
        <v>113</v>
      </c>
      <c r="T9226">
        <v>1.998</v>
      </c>
      <c r="U9226" t="b">
        <v>0</v>
      </c>
      <c r="V9226" t="s">
        <v>917</v>
      </c>
    </row>
    <row r="9227" spans="1:22" x14ac:dyDescent="0.3">
      <c r="A9227" t="s">
        <v>917</v>
      </c>
      <c r="B9227">
        <v>4</v>
      </c>
      <c r="O9227">
        <v>1</v>
      </c>
      <c r="P9227">
        <v>0</v>
      </c>
      <c r="Q9227" t="s">
        <v>112</v>
      </c>
      <c r="R9227" t="s">
        <v>113</v>
      </c>
      <c r="T9227">
        <v>1.998</v>
      </c>
      <c r="U9227" t="b">
        <v>0</v>
      </c>
      <c r="V9227" t="s">
        <v>917</v>
      </c>
    </row>
    <row r="9228" spans="1:22" x14ac:dyDescent="0.3">
      <c r="A9228" t="s">
        <v>917</v>
      </c>
      <c r="B9228">
        <v>4</v>
      </c>
      <c r="O9228">
        <v>1</v>
      </c>
      <c r="P9228">
        <v>0</v>
      </c>
      <c r="Q9228" t="s">
        <v>112</v>
      </c>
      <c r="R9228" t="s">
        <v>113</v>
      </c>
      <c r="T9228">
        <v>0.65</v>
      </c>
      <c r="U9228" t="b">
        <v>0</v>
      </c>
      <c r="V9228" t="s">
        <v>917</v>
      </c>
    </row>
    <row r="9229" spans="1:22" x14ac:dyDescent="0.3">
      <c r="A9229" t="s">
        <v>917</v>
      </c>
      <c r="B9229">
        <v>4</v>
      </c>
      <c r="O9229">
        <v>1</v>
      </c>
      <c r="P9229">
        <v>0</v>
      </c>
      <c r="Q9229" t="s">
        <v>112</v>
      </c>
      <c r="R9229" t="s">
        <v>113</v>
      </c>
      <c r="T9229">
        <v>0.65</v>
      </c>
      <c r="U9229" t="b">
        <v>0</v>
      </c>
      <c r="V9229" t="s">
        <v>917</v>
      </c>
    </row>
    <row r="9230" spans="1:22" x14ac:dyDescent="0.3">
      <c r="A9230" t="s">
        <v>917</v>
      </c>
      <c r="B9230">
        <v>4</v>
      </c>
      <c r="O9230">
        <v>1</v>
      </c>
      <c r="P9230">
        <v>0</v>
      </c>
      <c r="Q9230" t="s">
        <v>112</v>
      </c>
      <c r="R9230" t="s">
        <v>113</v>
      </c>
      <c r="T9230">
        <v>0.64400000000000002</v>
      </c>
      <c r="U9230" t="b">
        <v>0</v>
      </c>
      <c r="V9230" t="s">
        <v>917</v>
      </c>
    </row>
    <row r="9231" spans="1:22" x14ac:dyDescent="0.3">
      <c r="A9231" t="s">
        <v>917</v>
      </c>
      <c r="B9231">
        <v>4</v>
      </c>
      <c r="O9231">
        <v>1</v>
      </c>
      <c r="P9231">
        <v>0</v>
      </c>
      <c r="Q9231" t="s">
        <v>112</v>
      </c>
      <c r="R9231" t="s">
        <v>113</v>
      </c>
      <c r="T9231">
        <v>0.64400000000000002</v>
      </c>
      <c r="U9231" t="b">
        <v>0</v>
      </c>
      <c r="V9231" t="s">
        <v>917</v>
      </c>
    </row>
    <row r="9232" spans="1:22" x14ac:dyDescent="0.3">
      <c r="A9232" t="s">
        <v>917</v>
      </c>
      <c r="B9232">
        <v>4</v>
      </c>
      <c r="O9232">
        <v>1</v>
      </c>
      <c r="P9232">
        <v>0</v>
      </c>
      <c r="Q9232" t="s">
        <v>112</v>
      </c>
      <c r="R9232" t="s">
        <v>113</v>
      </c>
      <c r="T9232">
        <v>0.64400000000000002</v>
      </c>
      <c r="U9232" t="b">
        <v>0</v>
      </c>
      <c r="V9232" t="s">
        <v>917</v>
      </c>
    </row>
    <row r="9233" spans="1:22" x14ac:dyDescent="0.3">
      <c r="A9233" t="s">
        <v>917</v>
      </c>
      <c r="B9233">
        <v>4</v>
      </c>
      <c r="O9233">
        <v>1</v>
      </c>
      <c r="P9233">
        <v>0</v>
      </c>
      <c r="Q9233" t="s">
        <v>112</v>
      </c>
      <c r="R9233" t="s">
        <v>113</v>
      </c>
      <c r="T9233">
        <v>0.64400000000000002</v>
      </c>
      <c r="U9233" t="b">
        <v>0</v>
      </c>
      <c r="V9233" t="s">
        <v>917</v>
      </c>
    </row>
    <row r="9234" spans="1:22" x14ac:dyDescent="0.3">
      <c r="A9234" t="s">
        <v>917</v>
      </c>
      <c r="B9234">
        <v>4</v>
      </c>
      <c r="O9234">
        <v>1</v>
      </c>
      <c r="P9234">
        <v>0</v>
      </c>
      <c r="Q9234" t="s">
        <v>112</v>
      </c>
      <c r="R9234" t="s">
        <v>113</v>
      </c>
      <c r="T9234">
        <v>0.86009999999999998</v>
      </c>
      <c r="U9234" t="b">
        <v>0</v>
      </c>
      <c r="V9234" t="s">
        <v>917</v>
      </c>
    </row>
    <row r="9235" spans="1:22" x14ac:dyDescent="0.3">
      <c r="A9235" t="s">
        <v>917</v>
      </c>
      <c r="B9235">
        <v>4</v>
      </c>
      <c r="O9235">
        <v>1</v>
      </c>
      <c r="P9235">
        <v>0</v>
      </c>
      <c r="Q9235" t="s">
        <v>112</v>
      </c>
      <c r="R9235" t="s">
        <v>113</v>
      </c>
      <c r="T9235">
        <v>0.57540000000000002</v>
      </c>
      <c r="U9235" t="b">
        <v>0</v>
      </c>
      <c r="V9235" t="s">
        <v>917</v>
      </c>
    </row>
    <row r="9236" spans="1:22" x14ac:dyDescent="0.3">
      <c r="A9236" t="s">
        <v>917</v>
      </c>
      <c r="B9236">
        <v>4</v>
      </c>
      <c r="O9236">
        <v>1</v>
      </c>
      <c r="P9236">
        <v>0</v>
      </c>
      <c r="Q9236" t="s">
        <v>112</v>
      </c>
      <c r="R9236" t="s">
        <v>113</v>
      </c>
      <c r="T9236">
        <v>0.8488</v>
      </c>
      <c r="U9236" t="b">
        <v>0</v>
      </c>
      <c r="V9236" t="s">
        <v>917</v>
      </c>
    </row>
    <row r="9237" spans="1:22" x14ac:dyDescent="0.3">
      <c r="A9237" t="s">
        <v>917</v>
      </c>
      <c r="B9237">
        <v>4</v>
      </c>
      <c r="O9237">
        <v>1</v>
      </c>
      <c r="P9237">
        <v>0</v>
      </c>
      <c r="Q9237" t="s">
        <v>112</v>
      </c>
      <c r="R9237" t="s">
        <v>113</v>
      </c>
      <c r="T9237">
        <v>0.5716</v>
      </c>
      <c r="U9237" t="b">
        <v>0</v>
      </c>
      <c r="V9237" t="s">
        <v>917</v>
      </c>
    </row>
    <row r="9238" spans="1:22" x14ac:dyDescent="0.3">
      <c r="A9238" t="s">
        <v>922</v>
      </c>
      <c r="B9238">
        <v>4</v>
      </c>
      <c r="O9238">
        <v>1</v>
      </c>
      <c r="P9238">
        <v>51.155000000000001</v>
      </c>
      <c r="Q9238" t="s">
        <v>112</v>
      </c>
      <c r="R9238" t="s">
        <v>113</v>
      </c>
      <c r="T9238">
        <v>0</v>
      </c>
      <c r="U9238" t="b">
        <v>0</v>
      </c>
      <c r="V9238" t="s">
        <v>922</v>
      </c>
    </row>
    <row r="9239" spans="1:22" x14ac:dyDescent="0.3">
      <c r="A9239" t="s">
        <v>925</v>
      </c>
      <c r="B9239">
        <v>3</v>
      </c>
      <c r="O9239">
        <v>1</v>
      </c>
      <c r="P9239">
        <v>0</v>
      </c>
      <c r="Q9239" t="s">
        <v>112</v>
      </c>
      <c r="R9239" t="s">
        <v>113</v>
      </c>
      <c r="T9239">
        <v>0</v>
      </c>
      <c r="U9239" t="b">
        <v>0</v>
      </c>
      <c r="V9239" t="s">
        <v>925</v>
      </c>
    </row>
    <row r="9240" spans="1:22" x14ac:dyDescent="0.3">
      <c r="A9240" t="s">
        <v>928</v>
      </c>
      <c r="B9240">
        <v>4</v>
      </c>
      <c r="O9240">
        <v>1</v>
      </c>
      <c r="P9240">
        <v>1.2230000000000001</v>
      </c>
      <c r="Q9240" t="s">
        <v>112</v>
      </c>
      <c r="R9240" t="s">
        <v>113</v>
      </c>
      <c r="T9240">
        <v>0</v>
      </c>
      <c r="U9240" t="b">
        <v>0</v>
      </c>
      <c r="V9240" t="s">
        <v>928</v>
      </c>
    </row>
    <row r="9241" spans="1:22" x14ac:dyDescent="0.3">
      <c r="A9241" t="s">
        <v>931</v>
      </c>
      <c r="B9241">
        <v>4</v>
      </c>
      <c r="O9241">
        <v>1</v>
      </c>
      <c r="P9241">
        <v>1.0289999999999999</v>
      </c>
      <c r="Q9241" t="s">
        <v>112</v>
      </c>
      <c r="R9241" t="s">
        <v>113</v>
      </c>
      <c r="T9241">
        <v>0</v>
      </c>
      <c r="U9241" t="b">
        <v>0</v>
      </c>
      <c r="V9241" t="s">
        <v>931</v>
      </c>
    </row>
    <row r="9242" spans="1:22" x14ac:dyDescent="0.3">
      <c r="A9242" t="s">
        <v>198</v>
      </c>
      <c r="B9242">
        <v>4</v>
      </c>
      <c r="O9242">
        <v>1</v>
      </c>
      <c r="P9242">
        <v>3.7999999999999999E-2</v>
      </c>
      <c r="Q9242" t="s">
        <v>112</v>
      </c>
      <c r="R9242" t="s">
        <v>113</v>
      </c>
      <c r="T9242">
        <v>0</v>
      </c>
      <c r="U9242" t="b">
        <v>0</v>
      </c>
      <c r="V9242" t="s">
        <v>198</v>
      </c>
    </row>
    <row r="9243" spans="1:22" x14ac:dyDescent="0.3">
      <c r="A9243" t="s">
        <v>202</v>
      </c>
      <c r="B9243">
        <v>4</v>
      </c>
      <c r="O9243">
        <v>1</v>
      </c>
      <c r="P9243">
        <v>6.0000000000000001E-3</v>
      </c>
      <c r="Q9243" t="s">
        <v>112</v>
      </c>
      <c r="R9243" t="s">
        <v>113</v>
      </c>
      <c r="T9243">
        <v>0</v>
      </c>
      <c r="U9243" t="b">
        <v>0</v>
      </c>
      <c r="V9243" t="s">
        <v>202</v>
      </c>
    </row>
    <row r="9244" spans="1:22" x14ac:dyDescent="0.3">
      <c r="A9244" t="s">
        <v>198</v>
      </c>
      <c r="B9244">
        <v>4</v>
      </c>
      <c r="O9244">
        <v>1</v>
      </c>
      <c r="P9244">
        <v>3.7999999999999999E-2</v>
      </c>
      <c r="Q9244" t="s">
        <v>112</v>
      </c>
      <c r="R9244" t="s">
        <v>113</v>
      </c>
      <c r="T9244">
        <v>0</v>
      </c>
      <c r="U9244" t="b">
        <v>0</v>
      </c>
      <c r="V9244" t="s">
        <v>198</v>
      </c>
    </row>
    <row r="9245" spans="1:22" x14ac:dyDescent="0.3">
      <c r="A9245" t="s">
        <v>202</v>
      </c>
      <c r="B9245">
        <v>4</v>
      </c>
      <c r="O9245">
        <v>1</v>
      </c>
      <c r="P9245">
        <v>6.0000000000000001E-3</v>
      </c>
      <c r="Q9245" t="s">
        <v>112</v>
      </c>
      <c r="R9245" t="s">
        <v>113</v>
      </c>
      <c r="T9245">
        <v>0</v>
      </c>
      <c r="U9245" t="b">
        <v>0</v>
      </c>
      <c r="V9245" t="s">
        <v>202</v>
      </c>
    </row>
    <row r="9246" spans="1:22" x14ac:dyDescent="0.3">
      <c r="A9246" t="s">
        <v>198</v>
      </c>
      <c r="B9246">
        <v>4</v>
      </c>
      <c r="O9246">
        <v>1</v>
      </c>
      <c r="P9246">
        <v>3.7999999999999999E-2</v>
      </c>
      <c r="Q9246" t="s">
        <v>112</v>
      </c>
      <c r="R9246" t="s">
        <v>113</v>
      </c>
      <c r="T9246">
        <v>0</v>
      </c>
      <c r="U9246" t="b">
        <v>0</v>
      </c>
      <c r="V9246" t="s">
        <v>198</v>
      </c>
    </row>
    <row r="9247" spans="1:22" x14ac:dyDescent="0.3">
      <c r="A9247" t="s">
        <v>202</v>
      </c>
      <c r="B9247">
        <v>4</v>
      </c>
      <c r="O9247">
        <v>1</v>
      </c>
      <c r="P9247">
        <v>6.0000000000000001E-3</v>
      </c>
      <c r="Q9247" t="s">
        <v>112</v>
      </c>
      <c r="R9247" t="s">
        <v>113</v>
      </c>
      <c r="T9247">
        <v>0</v>
      </c>
      <c r="U9247" t="b">
        <v>0</v>
      </c>
      <c r="V9247" t="s">
        <v>202</v>
      </c>
    </row>
    <row r="9248" spans="1:22" x14ac:dyDescent="0.3">
      <c r="A9248" t="s">
        <v>198</v>
      </c>
      <c r="B9248">
        <v>4</v>
      </c>
      <c r="O9248">
        <v>1</v>
      </c>
      <c r="P9248">
        <v>3.7999999999999999E-2</v>
      </c>
      <c r="Q9248" t="s">
        <v>112</v>
      </c>
      <c r="R9248" t="s">
        <v>113</v>
      </c>
      <c r="T9248">
        <v>0</v>
      </c>
      <c r="U9248" t="b">
        <v>0</v>
      </c>
      <c r="V9248" t="s">
        <v>198</v>
      </c>
    </row>
    <row r="9249" spans="1:22" x14ac:dyDescent="0.3">
      <c r="A9249" t="s">
        <v>202</v>
      </c>
      <c r="B9249">
        <v>4</v>
      </c>
      <c r="O9249">
        <v>1</v>
      </c>
      <c r="P9249">
        <v>6.0000000000000001E-3</v>
      </c>
      <c r="Q9249" t="s">
        <v>112</v>
      </c>
      <c r="R9249" t="s">
        <v>113</v>
      </c>
      <c r="T9249">
        <v>0</v>
      </c>
      <c r="U9249" t="b">
        <v>0</v>
      </c>
      <c r="V9249" t="s">
        <v>202</v>
      </c>
    </row>
    <row r="9250" spans="1:22" x14ac:dyDescent="0.3">
      <c r="A9250" t="s">
        <v>925</v>
      </c>
      <c r="B9250">
        <v>3</v>
      </c>
      <c r="O9250">
        <v>1</v>
      </c>
      <c r="P9250">
        <v>0</v>
      </c>
      <c r="Q9250" t="s">
        <v>112</v>
      </c>
      <c r="R9250" t="s">
        <v>113</v>
      </c>
      <c r="T9250">
        <v>0</v>
      </c>
      <c r="U9250" t="b">
        <v>0</v>
      </c>
      <c r="V9250" t="s">
        <v>925</v>
      </c>
    </row>
    <row r="9251" spans="1:22" x14ac:dyDescent="0.3">
      <c r="A9251" t="s">
        <v>928</v>
      </c>
      <c r="B9251">
        <v>4</v>
      </c>
      <c r="O9251">
        <v>1</v>
      </c>
      <c r="P9251">
        <v>1.2230000000000001</v>
      </c>
      <c r="Q9251" t="s">
        <v>112</v>
      </c>
      <c r="R9251" t="s">
        <v>113</v>
      </c>
      <c r="T9251">
        <v>0</v>
      </c>
      <c r="U9251" t="b">
        <v>0</v>
      </c>
      <c r="V9251" t="s">
        <v>928</v>
      </c>
    </row>
    <row r="9252" spans="1:22" x14ac:dyDescent="0.3">
      <c r="A9252" t="s">
        <v>931</v>
      </c>
      <c r="B9252">
        <v>4</v>
      </c>
      <c r="O9252">
        <v>1</v>
      </c>
      <c r="P9252">
        <v>1.0289999999999999</v>
      </c>
      <c r="Q9252" t="s">
        <v>112</v>
      </c>
      <c r="R9252" t="s">
        <v>113</v>
      </c>
      <c r="T9252">
        <v>0</v>
      </c>
      <c r="U9252" t="b">
        <v>0</v>
      </c>
      <c r="V9252" t="s">
        <v>931</v>
      </c>
    </row>
    <row r="9253" spans="1:22" x14ac:dyDescent="0.3">
      <c r="A9253" t="s">
        <v>198</v>
      </c>
      <c r="B9253">
        <v>4</v>
      </c>
      <c r="O9253">
        <v>1</v>
      </c>
      <c r="P9253">
        <v>3.7999999999999999E-2</v>
      </c>
      <c r="Q9253" t="s">
        <v>112</v>
      </c>
      <c r="R9253" t="s">
        <v>113</v>
      </c>
      <c r="T9253">
        <v>0</v>
      </c>
      <c r="U9253" t="b">
        <v>0</v>
      </c>
      <c r="V9253" t="s">
        <v>198</v>
      </c>
    </row>
    <row r="9254" spans="1:22" x14ac:dyDescent="0.3">
      <c r="A9254" t="s">
        <v>202</v>
      </c>
      <c r="B9254">
        <v>4</v>
      </c>
      <c r="O9254">
        <v>1</v>
      </c>
      <c r="P9254">
        <v>6.0000000000000001E-3</v>
      </c>
      <c r="Q9254" t="s">
        <v>112</v>
      </c>
      <c r="R9254" t="s">
        <v>113</v>
      </c>
      <c r="T9254">
        <v>0</v>
      </c>
      <c r="U9254" t="b">
        <v>0</v>
      </c>
      <c r="V9254" t="s">
        <v>202</v>
      </c>
    </row>
    <row r="9255" spans="1:22" x14ac:dyDescent="0.3">
      <c r="A9255" t="s">
        <v>198</v>
      </c>
      <c r="B9255">
        <v>4</v>
      </c>
      <c r="O9255">
        <v>1</v>
      </c>
      <c r="P9255">
        <v>3.7999999999999999E-2</v>
      </c>
      <c r="Q9255" t="s">
        <v>112</v>
      </c>
      <c r="R9255" t="s">
        <v>113</v>
      </c>
      <c r="T9255">
        <v>0</v>
      </c>
      <c r="U9255" t="b">
        <v>0</v>
      </c>
      <c r="V9255" t="s">
        <v>198</v>
      </c>
    </row>
    <row r="9256" spans="1:22" x14ac:dyDescent="0.3">
      <c r="A9256" t="s">
        <v>202</v>
      </c>
      <c r="B9256">
        <v>4</v>
      </c>
      <c r="O9256">
        <v>1</v>
      </c>
      <c r="P9256">
        <v>6.0000000000000001E-3</v>
      </c>
      <c r="Q9256" t="s">
        <v>112</v>
      </c>
      <c r="R9256" t="s">
        <v>113</v>
      </c>
      <c r="T9256">
        <v>0</v>
      </c>
      <c r="U9256" t="b">
        <v>0</v>
      </c>
      <c r="V9256" t="s">
        <v>202</v>
      </c>
    </row>
    <row r="9257" spans="1:22" x14ac:dyDescent="0.3">
      <c r="A9257" t="s">
        <v>198</v>
      </c>
      <c r="B9257">
        <v>4</v>
      </c>
      <c r="O9257">
        <v>1</v>
      </c>
      <c r="P9257">
        <v>3.7999999999999999E-2</v>
      </c>
      <c r="Q9257" t="s">
        <v>112</v>
      </c>
      <c r="R9257" t="s">
        <v>113</v>
      </c>
      <c r="T9257">
        <v>0</v>
      </c>
      <c r="U9257" t="b">
        <v>0</v>
      </c>
      <c r="V9257" t="s">
        <v>198</v>
      </c>
    </row>
    <row r="9258" spans="1:22" x14ac:dyDescent="0.3">
      <c r="A9258" t="s">
        <v>202</v>
      </c>
      <c r="B9258">
        <v>4</v>
      </c>
      <c r="O9258">
        <v>1</v>
      </c>
      <c r="P9258">
        <v>6.0000000000000001E-3</v>
      </c>
      <c r="Q9258" t="s">
        <v>112</v>
      </c>
      <c r="R9258" t="s">
        <v>113</v>
      </c>
      <c r="T9258">
        <v>0</v>
      </c>
      <c r="U9258" t="b">
        <v>0</v>
      </c>
      <c r="V9258" t="s">
        <v>202</v>
      </c>
    </row>
    <row r="9259" spans="1:22" x14ac:dyDescent="0.3">
      <c r="A9259" t="s">
        <v>198</v>
      </c>
      <c r="B9259">
        <v>4</v>
      </c>
      <c r="O9259">
        <v>1</v>
      </c>
      <c r="P9259">
        <v>3.7999999999999999E-2</v>
      </c>
      <c r="Q9259" t="s">
        <v>112</v>
      </c>
      <c r="R9259" t="s">
        <v>113</v>
      </c>
      <c r="T9259">
        <v>0</v>
      </c>
      <c r="U9259" t="b">
        <v>0</v>
      </c>
      <c r="V9259" t="s">
        <v>198</v>
      </c>
    </row>
    <row r="9260" spans="1:22" x14ac:dyDescent="0.3">
      <c r="A9260" t="s">
        <v>202</v>
      </c>
      <c r="B9260">
        <v>4</v>
      </c>
      <c r="O9260">
        <v>1</v>
      </c>
      <c r="P9260">
        <v>6.0000000000000001E-3</v>
      </c>
      <c r="Q9260" t="s">
        <v>112</v>
      </c>
      <c r="R9260" t="s">
        <v>113</v>
      </c>
      <c r="T9260">
        <v>0</v>
      </c>
      <c r="U9260" t="b">
        <v>0</v>
      </c>
      <c r="V9260" t="s">
        <v>202</v>
      </c>
    </row>
    <row r="9261" spans="1:22" x14ac:dyDescent="0.3">
      <c r="A9261" t="s">
        <v>914</v>
      </c>
      <c r="B9261">
        <v>3</v>
      </c>
      <c r="O9261">
        <v>1</v>
      </c>
      <c r="P9261">
        <v>0</v>
      </c>
      <c r="Q9261" t="s">
        <v>112</v>
      </c>
      <c r="R9261" t="s">
        <v>113</v>
      </c>
      <c r="T9261">
        <v>0</v>
      </c>
      <c r="U9261" t="b">
        <v>0</v>
      </c>
      <c r="V9261" t="s">
        <v>914</v>
      </c>
    </row>
    <row r="9262" spans="1:22" x14ac:dyDescent="0.3">
      <c r="A9262" t="s">
        <v>917</v>
      </c>
      <c r="B9262">
        <v>4</v>
      </c>
      <c r="O9262">
        <v>1</v>
      </c>
      <c r="P9262">
        <v>0</v>
      </c>
      <c r="Q9262" t="s">
        <v>112</v>
      </c>
      <c r="R9262" t="s">
        <v>113</v>
      </c>
      <c r="T9262">
        <v>1.998</v>
      </c>
      <c r="U9262" t="b">
        <v>0</v>
      </c>
      <c r="V9262" t="s">
        <v>917</v>
      </c>
    </row>
    <row r="9263" spans="1:22" x14ac:dyDescent="0.3">
      <c r="A9263" t="s">
        <v>917</v>
      </c>
      <c r="B9263">
        <v>4</v>
      </c>
      <c r="O9263">
        <v>1</v>
      </c>
      <c r="P9263">
        <v>0</v>
      </c>
      <c r="Q9263" t="s">
        <v>112</v>
      </c>
      <c r="R9263" t="s">
        <v>113</v>
      </c>
      <c r="T9263">
        <v>1.998</v>
      </c>
      <c r="U9263" t="b">
        <v>0</v>
      </c>
      <c r="V9263" t="s">
        <v>917</v>
      </c>
    </row>
    <row r="9264" spans="1:22" x14ac:dyDescent="0.3">
      <c r="A9264" t="s">
        <v>917</v>
      </c>
      <c r="B9264">
        <v>4</v>
      </c>
      <c r="O9264">
        <v>1</v>
      </c>
      <c r="P9264">
        <v>0</v>
      </c>
      <c r="Q9264" t="s">
        <v>112</v>
      </c>
      <c r="R9264" t="s">
        <v>113</v>
      </c>
      <c r="T9264">
        <v>0.65</v>
      </c>
      <c r="U9264" t="b">
        <v>0</v>
      </c>
      <c r="V9264" t="s">
        <v>917</v>
      </c>
    </row>
    <row r="9265" spans="1:22" x14ac:dyDescent="0.3">
      <c r="A9265" t="s">
        <v>917</v>
      </c>
      <c r="B9265">
        <v>4</v>
      </c>
      <c r="O9265">
        <v>1</v>
      </c>
      <c r="P9265">
        <v>0</v>
      </c>
      <c r="Q9265" t="s">
        <v>112</v>
      </c>
      <c r="R9265" t="s">
        <v>113</v>
      </c>
      <c r="T9265">
        <v>0.65</v>
      </c>
      <c r="U9265" t="b">
        <v>0</v>
      </c>
      <c r="V9265" t="s">
        <v>917</v>
      </c>
    </row>
    <row r="9266" spans="1:22" x14ac:dyDescent="0.3">
      <c r="A9266" t="s">
        <v>917</v>
      </c>
      <c r="B9266">
        <v>4</v>
      </c>
      <c r="O9266">
        <v>1</v>
      </c>
      <c r="P9266">
        <v>0</v>
      </c>
      <c r="Q9266" t="s">
        <v>112</v>
      </c>
      <c r="R9266" t="s">
        <v>113</v>
      </c>
      <c r="T9266">
        <v>0.64400000000000002</v>
      </c>
      <c r="U9266" t="b">
        <v>0</v>
      </c>
      <c r="V9266" t="s">
        <v>917</v>
      </c>
    </row>
    <row r="9267" spans="1:22" x14ac:dyDescent="0.3">
      <c r="A9267" t="s">
        <v>917</v>
      </c>
      <c r="B9267">
        <v>4</v>
      </c>
      <c r="O9267">
        <v>1</v>
      </c>
      <c r="P9267">
        <v>0</v>
      </c>
      <c r="Q9267" t="s">
        <v>112</v>
      </c>
      <c r="R9267" t="s">
        <v>113</v>
      </c>
      <c r="T9267">
        <v>0.64400000000000002</v>
      </c>
      <c r="U9267" t="b">
        <v>0</v>
      </c>
      <c r="V9267" t="s">
        <v>917</v>
      </c>
    </row>
    <row r="9268" spans="1:22" x14ac:dyDescent="0.3">
      <c r="A9268" t="s">
        <v>917</v>
      </c>
      <c r="B9268">
        <v>4</v>
      </c>
      <c r="O9268">
        <v>1</v>
      </c>
      <c r="P9268">
        <v>0</v>
      </c>
      <c r="Q9268" t="s">
        <v>112</v>
      </c>
      <c r="R9268" t="s">
        <v>113</v>
      </c>
      <c r="T9268">
        <v>0.64400000000000002</v>
      </c>
      <c r="U9268" t="b">
        <v>0</v>
      </c>
      <c r="V9268" t="s">
        <v>917</v>
      </c>
    </row>
    <row r="9269" spans="1:22" x14ac:dyDescent="0.3">
      <c r="A9269" t="s">
        <v>917</v>
      </c>
      <c r="B9269">
        <v>4</v>
      </c>
      <c r="O9269">
        <v>1</v>
      </c>
      <c r="P9269">
        <v>0</v>
      </c>
      <c r="Q9269" t="s">
        <v>112</v>
      </c>
      <c r="R9269" t="s">
        <v>113</v>
      </c>
      <c r="T9269">
        <v>0.64400000000000002</v>
      </c>
      <c r="U9269" t="b">
        <v>0</v>
      </c>
      <c r="V9269" t="s">
        <v>917</v>
      </c>
    </row>
    <row r="9270" spans="1:22" x14ac:dyDescent="0.3">
      <c r="A9270" t="s">
        <v>917</v>
      </c>
      <c r="B9270">
        <v>4</v>
      </c>
      <c r="O9270">
        <v>1</v>
      </c>
      <c r="P9270">
        <v>0</v>
      </c>
      <c r="Q9270" t="s">
        <v>112</v>
      </c>
      <c r="R9270" t="s">
        <v>113</v>
      </c>
      <c r="T9270">
        <v>0.86009999999999998</v>
      </c>
      <c r="U9270" t="b">
        <v>0</v>
      </c>
      <c r="V9270" t="s">
        <v>917</v>
      </c>
    </row>
    <row r="9271" spans="1:22" x14ac:dyDescent="0.3">
      <c r="A9271" t="s">
        <v>917</v>
      </c>
      <c r="B9271">
        <v>4</v>
      </c>
      <c r="O9271">
        <v>1</v>
      </c>
      <c r="P9271">
        <v>0</v>
      </c>
      <c r="Q9271" t="s">
        <v>112</v>
      </c>
      <c r="R9271" t="s">
        <v>113</v>
      </c>
      <c r="T9271">
        <v>0.57540000000000002</v>
      </c>
      <c r="U9271" t="b">
        <v>0</v>
      </c>
      <c r="V9271" t="s">
        <v>917</v>
      </c>
    </row>
    <row r="9272" spans="1:22" x14ac:dyDescent="0.3">
      <c r="A9272" t="s">
        <v>917</v>
      </c>
      <c r="B9272">
        <v>4</v>
      </c>
      <c r="O9272">
        <v>1</v>
      </c>
      <c r="P9272">
        <v>0</v>
      </c>
      <c r="Q9272" t="s">
        <v>112</v>
      </c>
      <c r="R9272" t="s">
        <v>113</v>
      </c>
      <c r="T9272">
        <v>0.8488</v>
      </c>
      <c r="U9272" t="b">
        <v>0</v>
      </c>
      <c r="V9272" t="s">
        <v>917</v>
      </c>
    </row>
    <row r="9273" spans="1:22" x14ac:dyDescent="0.3">
      <c r="A9273" t="s">
        <v>917</v>
      </c>
      <c r="B9273">
        <v>4</v>
      </c>
      <c r="O9273">
        <v>1</v>
      </c>
      <c r="P9273">
        <v>0</v>
      </c>
      <c r="Q9273" t="s">
        <v>112</v>
      </c>
      <c r="R9273" t="s">
        <v>113</v>
      </c>
      <c r="T9273">
        <v>0.5716</v>
      </c>
      <c r="U9273" t="b">
        <v>0</v>
      </c>
      <c r="V9273" t="s">
        <v>917</v>
      </c>
    </row>
    <row r="9274" spans="1:22" x14ac:dyDescent="0.3">
      <c r="A9274" t="s">
        <v>922</v>
      </c>
      <c r="B9274">
        <v>4</v>
      </c>
      <c r="O9274">
        <v>1</v>
      </c>
      <c r="P9274">
        <v>51.155000000000001</v>
      </c>
      <c r="Q9274" t="s">
        <v>112</v>
      </c>
      <c r="R9274" t="s">
        <v>113</v>
      </c>
      <c r="T9274">
        <v>0</v>
      </c>
      <c r="U9274" t="b">
        <v>0</v>
      </c>
      <c r="V9274" t="s">
        <v>922</v>
      </c>
    </row>
    <row r="9275" spans="1:22" x14ac:dyDescent="0.3">
      <c r="A9275" t="s">
        <v>925</v>
      </c>
      <c r="B9275">
        <v>3</v>
      </c>
      <c r="O9275">
        <v>1</v>
      </c>
      <c r="P9275">
        <v>0</v>
      </c>
      <c r="Q9275" t="s">
        <v>112</v>
      </c>
      <c r="R9275" t="s">
        <v>113</v>
      </c>
      <c r="T9275">
        <v>0</v>
      </c>
      <c r="U9275" t="b">
        <v>0</v>
      </c>
      <c r="V9275" t="s">
        <v>925</v>
      </c>
    </row>
    <row r="9276" spans="1:22" x14ac:dyDescent="0.3">
      <c r="A9276" t="s">
        <v>928</v>
      </c>
      <c r="B9276">
        <v>4</v>
      </c>
      <c r="O9276">
        <v>1</v>
      </c>
      <c r="P9276">
        <v>1.2230000000000001</v>
      </c>
      <c r="Q9276" t="s">
        <v>112</v>
      </c>
      <c r="R9276" t="s">
        <v>113</v>
      </c>
      <c r="T9276">
        <v>0</v>
      </c>
      <c r="U9276" t="b">
        <v>0</v>
      </c>
      <c r="V9276" t="s">
        <v>928</v>
      </c>
    </row>
    <row r="9277" spans="1:22" x14ac:dyDescent="0.3">
      <c r="A9277" t="s">
        <v>931</v>
      </c>
      <c r="B9277">
        <v>4</v>
      </c>
      <c r="O9277">
        <v>1</v>
      </c>
      <c r="P9277">
        <v>1.0289999999999999</v>
      </c>
      <c r="Q9277" t="s">
        <v>112</v>
      </c>
      <c r="R9277" t="s">
        <v>113</v>
      </c>
      <c r="T9277">
        <v>0</v>
      </c>
      <c r="U9277" t="b">
        <v>0</v>
      </c>
      <c r="V9277" t="s">
        <v>931</v>
      </c>
    </row>
    <row r="9278" spans="1:22" x14ac:dyDescent="0.3">
      <c r="A9278" t="s">
        <v>198</v>
      </c>
      <c r="B9278">
        <v>4</v>
      </c>
      <c r="O9278">
        <v>1</v>
      </c>
      <c r="P9278">
        <v>3.7999999999999999E-2</v>
      </c>
      <c r="Q9278" t="s">
        <v>112</v>
      </c>
      <c r="R9278" t="s">
        <v>113</v>
      </c>
      <c r="T9278">
        <v>0</v>
      </c>
      <c r="U9278" t="b">
        <v>0</v>
      </c>
      <c r="V9278" t="s">
        <v>198</v>
      </c>
    </row>
    <row r="9279" spans="1:22" x14ac:dyDescent="0.3">
      <c r="A9279" t="s">
        <v>202</v>
      </c>
      <c r="B9279">
        <v>4</v>
      </c>
      <c r="O9279">
        <v>1</v>
      </c>
      <c r="P9279">
        <v>6.0000000000000001E-3</v>
      </c>
      <c r="Q9279" t="s">
        <v>112</v>
      </c>
      <c r="R9279" t="s">
        <v>113</v>
      </c>
      <c r="T9279">
        <v>0</v>
      </c>
      <c r="U9279" t="b">
        <v>0</v>
      </c>
      <c r="V9279" t="s">
        <v>202</v>
      </c>
    </row>
    <row r="9280" spans="1:22" x14ac:dyDescent="0.3">
      <c r="A9280" t="s">
        <v>198</v>
      </c>
      <c r="B9280">
        <v>4</v>
      </c>
      <c r="O9280">
        <v>1</v>
      </c>
      <c r="P9280">
        <v>3.7999999999999999E-2</v>
      </c>
      <c r="Q9280" t="s">
        <v>112</v>
      </c>
      <c r="R9280" t="s">
        <v>113</v>
      </c>
      <c r="T9280">
        <v>0</v>
      </c>
      <c r="U9280" t="b">
        <v>0</v>
      </c>
      <c r="V9280" t="s">
        <v>198</v>
      </c>
    </row>
    <row r="9281" spans="1:22" x14ac:dyDescent="0.3">
      <c r="A9281" t="s">
        <v>202</v>
      </c>
      <c r="B9281">
        <v>4</v>
      </c>
      <c r="O9281">
        <v>1</v>
      </c>
      <c r="P9281">
        <v>6.0000000000000001E-3</v>
      </c>
      <c r="Q9281" t="s">
        <v>112</v>
      </c>
      <c r="R9281" t="s">
        <v>113</v>
      </c>
      <c r="T9281">
        <v>0</v>
      </c>
      <c r="U9281" t="b">
        <v>0</v>
      </c>
      <c r="V9281" t="s">
        <v>202</v>
      </c>
    </row>
    <row r="9282" spans="1:22" x14ac:dyDescent="0.3">
      <c r="A9282" t="s">
        <v>198</v>
      </c>
      <c r="B9282">
        <v>4</v>
      </c>
      <c r="O9282">
        <v>1</v>
      </c>
      <c r="P9282">
        <v>3.7999999999999999E-2</v>
      </c>
      <c r="Q9282" t="s">
        <v>112</v>
      </c>
      <c r="R9282" t="s">
        <v>113</v>
      </c>
      <c r="T9282">
        <v>0</v>
      </c>
      <c r="U9282" t="b">
        <v>0</v>
      </c>
      <c r="V9282" t="s">
        <v>198</v>
      </c>
    </row>
    <row r="9283" spans="1:22" x14ac:dyDescent="0.3">
      <c r="A9283" t="s">
        <v>202</v>
      </c>
      <c r="B9283">
        <v>4</v>
      </c>
      <c r="O9283">
        <v>1</v>
      </c>
      <c r="P9283">
        <v>6.0000000000000001E-3</v>
      </c>
      <c r="Q9283" t="s">
        <v>112</v>
      </c>
      <c r="R9283" t="s">
        <v>113</v>
      </c>
      <c r="T9283">
        <v>0</v>
      </c>
      <c r="U9283" t="b">
        <v>0</v>
      </c>
      <c r="V9283" t="s">
        <v>202</v>
      </c>
    </row>
    <row r="9284" spans="1:22" x14ac:dyDescent="0.3">
      <c r="A9284" t="s">
        <v>198</v>
      </c>
      <c r="B9284">
        <v>4</v>
      </c>
      <c r="O9284">
        <v>1</v>
      </c>
      <c r="P9284">
        <v>3.7999999999999999E-2</v>
      </c>
      <c r="Q9284" t="s">
        <v>112</v>
      </c>
      <c r="R9284" t="s">
        <v>113</v>
      </c>
      <c r="T9284">
        <v>0</v>
      </c>
      <c r="U9284" t="b">
        <v>0</v>
      </c>
      <c r="V9284" t="s">
        <v>198</v>
      </c>
    </row>
    <row r="9285" spans="1:22" x14ac:dyDescent="0.3">
      <c r="A9285" t="s">
        <v>202</v>
      </c>
      <c r="B9285">
        <v>4</v>
      </c>
      <c r="O9285">
        <v>1</v>
      </c>
      <c r="P9285">
        <v>6.0000000000000001E-3</v>
      </c>
      <c r="Q9285" t="s">
        <v>112</v>
      </c>
      <c r="R9285" t="s">
        <v>113</v>
      </c>
      <c r="T9285">
        <v>0</v>
      </c>
      <c r="U9285" t="b">
        <v>0</v>
      </c>
      <c r="V9285" t="s">
        <v>202</v>
      </c>
    </row>
    <row r="9286" spans="1:22" x14ac:dyDescent="0.3">
      <c r="A9286" t="s">
        <v>925</v>
      </c>
      <c r="B9286">
        <v>3</v>
      </c>
      <c r="O9286">
        <v>1</v>
      </c>
      <c r="P9286">
        <v>0</v>
      </c>
      <c r="Q9286" t="s">
        <v>112</v>
      </c>
      <c r="R9286" t="s">
        <v>113</v>
      </c>
      <c r="T9286">
        <v>0</v>
      </c>
      <c r="U9286" t="b">
        <v>0</v>
      </c>
      <c r="V9286" t="s">
        <v>925</v>
      </c>
    </row>
    <row r="9287" spans="1:22" x14ac:dyDescent="0.3">
      <c r="A9287" t="s">
        <v>928</v>
      </c>
      <c r="B9287">
        <v>4</v>
      </c>
      <c r="O9287">
        <v>1</v>
      </c>
      <c r="P9287">
        <v>1.2230000000000001</v>
      </c>
      <c r="Q9287" t="s">
        <v>112</v>
      </c>
      <c r="R9287" t="s">
        <v>113</v>
      </c>
      <c r="T9287">
        <v>0</v>
      </c>
      <c r="U9287" t="b">
        <v>0</v>
      </c>
      <c r="V9287" t="s">
        <v>928</v>
      </c>
    </row>
    <row r="9288" spans="1:22" x14ac:dyDescent="0.3">
      <c r="A9288" t="s">
        <v>931</v>
      </c>
      <c r="B9288">
        <v>4</v>
      </c>
      <c r="O9288">
        <v>1</v>
      </c>
      <c r="P9288">
        <v>1.0289999999999999</v>
      </c>
      <c r="Q9288" t="s">
        <v>112</v>
      </c>
      <c r="R9288" t="s">
        <v>113</v>
      </c>
      <c r="T9288">
        <v>0</v>
      </c>
      <c r="U9288" t="b">
        <v>0</v>
      </c>
      <c r="V9288" t="s">
        <v>931</v>
      </c>
    </row>
    <row r="9289" spans="1:22" x14ac:dyDescent="0.3">
      <c r="A9289" t="s">
        <v>198</v>
      </c>
      <c r="B9289">
        <v>4</v>
      </c>
      <c r="O9289">
        <v>1</v>
      </c>
      <c r="P9289">
        <v>3.7999999999999999E-2</v>
      </c>
      <c r="Q9289" t="s">
        <v>112</v>
      </c>
      <c r="R9289" t="s">
        <v>113</v>
      </c>
      <c r="T9289">
        <v>0</v>
      </c>
      <c r="U9289" t="b">
        <v>0</v>
      </c>
      <c r="V9289" t="s">
        <v>198</v>
      </c>
    </row>
    <row r="9290" spans="1:22" x14ac:dyDescent="0.3">
      <c r="A9290" t="s">
        <v>202</v>
      </c>
      <c r="B9290">
        <v>4</v>
      </c>
      <c r="O9290">
        <v>1</v>
      </c>
      <c r="P9290">
        <v>6.0000000000000001E-3</v>
      </c>
      <c r="Q9290" t="s">
        <v>112</v>
      </c>
      <c r="R9290" t="s">
        <v>113</v>
      </c>
      <c r="T9290">
        <v>0</v>
      </c>
      <c r="U9290" t="b">
        <v>0</v>
      </c>
      <c r="V9290" t="s">
        <v>202</v>
      </c>
    </row>
    <row r="9291" spans="1:22" x14ac:dyDescent="0.3">
      <c r="A9291" t="s">
        <v>198</v>
      </c>
      <c r="B9291">
        <v>4</v>
      </c>
      <c r="O9291">
        <v>1</v>
      </c>
      <c r="P9291">
        <v>3.7999999999999999E-2</v>
      </c>
      <c r="Q9291" t="s">
        <v>112</v>
      </c>
      <c r="R9291" t="s">
        <v>113</v>
      </c>
      <c r="T9291">
        <v>0</v>
      </c>
      <c r="U9291" t="b">
        <v>0</v>
      </c>
      <c r="V9291" t="s">
        <v>198</v>
      </c>
    </row>
    <row r="9292" spans="1:22" x14ac:dyDescent="0.3">
      <c r="A9292" t="s">
        <v>202</v>
      </c>
      <c r="B9292">
        <v>4</v>
      </c>
      <c r="O9292">
        <v>1</v>
      </c>
      <c r="P9292">
        <v>6.0000000000000001E-3</v>
      </c>
      <c r="Q9292" t="s">
        <v>112</v>
      </c>
      <c r="R9292" t="s">
        <v>113</v>
      </c>
      <c r="T9292">
        <v>0</v>
      </c>
      <c r="U9292" t="b">
        <v>0</v>
      </c>
      <c r="V9292" t="s">
        <v>202</v>
      </c>
    </row>
    <row r="9293" spans="1:22" x14ac:dyDescent="0.3">
      <c r="A9293" t="s">
        <v>198</v>
      </c>
      <c r="B9293">
        <v>4</v>
      </c>
      <c r="O9293">
        <v>1</v>
      </c>
      <c r="P9293">
        <v>3.7999999999999999E-2</v>
      </c>
      <c r="Q9293" t="s">
        <v>112</v>
      </c>
      <c r="R9293" t="s">
        <v>113</v>
      </c>
      <c r="T9293">
        <v>0</v>
      </c>
      <c r="U9293" t="b">
        <v>0</v>
      </c>
      <c r="V9293" t="s">
        <v>198</v>
      </c>
    </row>
    <row r="9294" spans="1:22" x14ac:dyDescent="0.3">
      <c r="A9294" t="s">
        <v>202</v>
      </c>
      <c r="B9294">
        <v>4</v>
      </c>
      <c r="O9294">
        <v>1</v>
      </c>
      <c r="P9294">
        <v>6.0000000000000001E-3</v>
      </c>
      <c r="Q9294" t="s">
        <v>112</v>
      </c>
      <c r="R9294" t="s">
        <v>113</v>
      </c>
      <c r="T9294">
        <v>0</v>
      </c>
      <c r="U9294" t="b">
        <v>0</v>
      </c>
      <c r="V9294" t="s">
        <v>202</v>
      </c>
    </row>
    <row r="9295" spans="1:22" x14ac:dyDescent="0.3">
      <c r="A9295" t="s">
        <v>198</v>
      </c>
      <c r="B9295">
        <v>4</v>
      </c>
      <c r="O9295">
        <v>1</v>
      </c>
      <c r="P9295">
        <v>3.7999999999999999E-2</v>
      </c>
      <c r="Q9295" t="s">
        <v>112</v>
      </c>
      <c r="R9295" t="s">
        <v>113</v>
      </c>
      <c r="T9295">
        <v>0</v>
      </c>
      <c r="U9295" t="b">
        <v>0</v>
      </c>
      <c r="V9295" t="s">
        <v>198</v>
      </c>
    </row>
    <row r="9296" spans="1:22" x14ac:dyDescent="0.3">
      <c r="A9296" t="s">
        <v>202</v>
      </c>
      <c r="B9296">
        <v>4</v>
      </c>
      <c r="O9296">
        <v>1</v>
      </c>
      <c r="P9296">
        <v>6.0000000000000001E-3</v>
      </c>
      <c r="Q9296" t="s">
        <v>112</v>
      </c>
      <c r="R9296" t="s">
        <v>113</v>
      </c>
      <c r="T9296">
        <v>0</v>
      </c>
      <c r="U9296" t="b">
        <v>0</v>
      </c>
      <c r="V9296" t="s">
        <v>202</v>
      </c>
    </row>
    <row r="9297" spans="1:22" x14ac:dyDescent="0.3">
      <c r="A9297" t="s">
        <v>241</v>
      </c>
      <c r="B9297">
        <v>3</v>
      </c>
      <c r="O9297">
        <v>1</v>
      </c>
      <c r="P9297">
        <v>0</v>
      </c>
      <c r="Q9297" t="s">
        <v>112</v>
      </c>
      <c r="R9297" t="s">
        <v>113</v>
      </c>
      <c r="T9297">
        <v>0</v>
      </c>
      <c r="U9297" t="b">
        <v>0</v>
      </c>
      <c r="V9297" t="s">
        <v>241</v>
      </c>
    </row>
    <row r="9298" spans="1:22" x14ac:dyDescent="0.3">
      <c r="A9298" t="s">
        <v>244</v>
      </c>
      <c r="B9298">
        <v>4</v>
      </c>
      <c r="O9298">
        <v>1</v>
      </c>
      <c r="P9298">
        <v>34.668999999999997</v>
      </c>
      <c r="Q9298" t="s">
        <v>112</v>
      </c>
      <c r="R9298" t="s">
        <v>113</v>
      </c>
      <c r="T9298">
        <v>0</v>
      </c>
      <c r="U9298" t="b">
        <v>0</v>
      </c>
      <c r="V9298" t="s">
        <v>244</v>
      </c>
    </row>
    <row r="9299" spans="1:22" x14ac:dyDescent="0.3">
      <c r="A9299" t="s">
        <v>186</v>
      </c>
      <c r="B9299">
        <v>4</v>
      </c>
      <c r="O9299">
        <v>1</v>
      </c>
      <c r="P9299">
        <v>0</v>
      </c>
      <c r="Q9299" t="s">
        <v>112</v>
      </c>
      <c r="R9299" t="s">
        <v>113</v>
      </c>
      <c r="T9299">
        <v>0</v>
      </c>
      <c r="U9299" t="b">
        <v>0</v>
      </c>
      <c r="V9299" t="s">
        <v>186</v>
      </c>
    </row>
    <row r="9300" spans="1:22" x14ac:dyDescent="0.3">
      <c r="A9300" t="s">
        <v>189</v>
      </c>
      <c r="B9300">
        <v>5</v>
      </c>
      <c r="O9300">
        <v>1</v>
      </c>
      <c r="P9300">
        <v>0.89800000000000002</v>
      </c>
      <c r="Q9300" t="s">
        <v>112</v>
      </c>
      <c r="R9300" t="s">
        <v>113</v>
      </c>
      <c r="T9300">
        <v>0</v>
      </c>
      <c r="U9300" t="b">
        <v>0</v>
      </c>
      <c r="V9300" t="s">
        <v>189</v>
      </c>
    </row>
    <row r="9301" spans="1:22" x14ac:dyDescent="0.3">
      <c r="A9301" t="s">
        <v>192</v>
      </c>
      <c r="B9301">
        <v>5</v>
      </c>
      <c r="O9301">
        <v>1</v>
      </c>
      <c r="P9301">
        <v>2.1749999999999998</v>
      </c>
      <c r="Q9301" t="s">
        <v>112</v>
      </c>
      <c r="R9301" t="s">
        <v>113</v>
      </c>
      <c r="T9301">
        <v>0</v>
      </c>
      <c r="U9301" t="b">
        <v>0</v>
      </c>
      <c r="V9301" t="s">
        <v>192</v>
      </c>
    </row>
    <row r="9302" spans="1:22" x14ac:dyDescent="0.3">
      <c r="A9302" t="s">
        <v>195</v>
      </c>
      <c r="B9302">
        <v>5</v>
      </c>
      <c r="O9302">
        <v>1</v>
      </c>
      <c r="P9302">
        <v>1.042</v>
      </c>
      <c r="Q9302" t="s">
        <v>112</v>
      </c>
      <c r="R9302" t="s">
        <v>113</v>
      </c>
      <c r="T9302">
        <v>0</v>
      </c>
      <c r="U9302" t="b">
        <v>0</v>
      </c>
      <c r="V9302" t="s">
        <v>195</v>
      </c>
    </row>
    <row r="9303" spans="1:22" x14ac:dyDescent="0.3">
      <c r="A9303" t="s">
        <v>198</v>
      </c>
      <c r="B9303">
        <v>5</v>
      </c>
      <c r="O9303">
        <v>1</v>
      </c>
      <c r="P9303">
        <v>3.7999999999999999E-2</v>
      </c>
      <c r="Q9303" t="s">
        <v>112</v>
      </c>
      <c r="R9303" t="s">
        <v>113</v>
      </c>
      <c r="T9303">
        <v>0</v>
      </c>
      <c r="U9303" t="b">
        <v>0</v>
      </c>
      <c r="V9303" t="s">
        <v>198</v>
      </c>
    </row>
    <row r="9304" spans="1:22" x14ac:dyDescent="0.3">
      <c r="A9304" t="s">
        <v>198</v>
      </c>
      <c r="B9304">
        <v>5</v>
      </c>
      <c r="O9304">
        <v>1</v>
      </c>
      <c r="P9304">
        <v>3.7999999999999999E-2</v>
      </c>
      <c r="Q9304" t="s">
        <v>112</v>
      </c>
      <c r="R9304" t="s">
        <v>113</v>
      </c>
      <c r="T9304">
        <v>0</v>
      </c>
      <c r="U9304" t="b">
        <v>0</v>
      </c>
      <c r="V9304" t="s">
        <v>198</v>
      </c>
    </row>
    <row r="9305" spans="1:22" x14ac:dyDescent="0.3">
      <c r="A9305" t="s">
        <v>198</v>
      </c>
      <c r="B9305">
        <v>5</v>
      </c>
      <c r="O9305">
        <v>1</v>
      </c>
      <c r="P9305">
        <v>3.7999999999999999E-2</v>
      </c>
      <c r="Q9305" t="s">
        <v>112</v>
      </c>
      <c r="R9305" t="s">
        <v>113</v>
      </c>
      <c r="T9305">
        <v>0</v>
      </c>
      <c r="U9305" t="b">
        <v>0</v>
      </c>
      <c r="V9305" t="s">
        <v>198</v>
      </c>
    </row>
    <row r="9306" spans="1:22" x14ac:dyDescent="0.3">
      <c r="A9306" t="s">
        <v>198</v>
      </c>
      <c r="B9306">
        <v>5</v>
      </c>
      <c r="O9306">
        <v>1</v>
      </c>
      <c r="P9306">
        <v>3.7999999999999999E-2</v>
      </c>
      <c r="Q9306" t="s">
        <v>112</v>
      </c>
      <c r="R9306" t="s">
        <v>113</v>
      </c>
      <c r="T9306">
        <v>0</v>
      </c>
      <c r="U9306" t="b">
        <v>0</v>
      </c>
      <c r="V9306" t="s">
        <v>198</v>
      </c>
    </row>
    <row r="9307" spans="1:22" x14ac:dyDescent="0.3">
      <c r="A9307" t="s">
        <v>202</v>
      </c>
      <c r="B9307">
        <v>5</v>
      </c>
      <c r="O9307">
        <v>1</v>
      </c>
      <c r="P9307">
        <v>6.0000000000000001E-3</v>
      </c>
      <c r="Q9307" t="s">
        <v>112</v>
      </c>
      <c r="R9307" t="s">
        <v>113</v>
      </c>
      <c r="T9307">
        <v>0</v>
      </c>
      <c r="U9307" t="b">
        <v>0</v>
      </c>
      <c r="V9307" t="s">
        <v>202</v>
      </c>
    </row>
    <row r="9308" spans="1:22" x14ac:dyDescent="0.3">
      <c r="A9308" t="s">
        <v>202</v>
      </c>
      <c r="B9308">
        <v>5</v>
      </c>
      <c r="O9308">
        <v>1</v>
      </c>
      <c r="P9308">
        <v>6.0000000000000001E-3</v>
      </c>
      <c r="Q9308" t="s">
        <v>112</v>
      </c>
      <c r="R9308" t="s">
        <v>113</v>
      </c>
      <c r="T9308">
        <v>0</v>
      </c>
      <c r="U9308" t="b">
        <v>0</v>
      </c>
      <c r="V9308" t="s">
        <v>202</v>
      </c>
    </row>
    <row r="9309" spans="1:22" x14ac:dyDescent="0.3">
      <c r="A9309" t="s">
        <v>202</v>
      </c>
      <c r="B9309">
        <v>5</v>
      </c>
      <c r="O9309">
        <v>1</v>
      </c>
      <c r="P9309">
        <v>6.0000000000000001E-3</v>
      </c>
      <c r="Q9309" t="s">
        <v>112</v>
      </c>
      <c r="R9309" t="s">
        <v>113</v>
      </c>
      <c r="T9309">
        <v>0</v>
      </c>
      <c r="U9309" t="b">
        <v>0</v>
      </c>
      <c r="V9309" t="s">
        <v>202</v>
      </c>
    </row>
    <row r="9310" spans="1:22" x14ac:dyDescent="0.3">
      <c r="A9310" t="s">
        <v>202</v>
      </c>
      <c r="B9310">
        <v>5</v>
      </c>
      <c r="O9310">
        <v>1</v>
      </c>
      <c r="P9310">
        <v>6.0000000000000001E-3</v>
      </c>
      <c r="Q9310" t="s">
        <v>112</v>
      </c>
      <c r="R9310" t="s">
        <v>113</v>
      </c>
      <c r="T9310">
        <v>0</v>
      </c>
      <c r="U9310" t="b">
        <v>0</v>
      </c>
      <c r="V9310" t="s">
        <v>202</v>
      </c>
    </row>
    <row r="9311" spans="1:22" x14ac:dyDescent="0.3">
      <c r="A9311" t="s">
        <v>198</v>
      </c>
      <c r="B9311">
        <v>5</v>
      </c>
      <c r="O9311">
        <v>1</v>
      </c>
      <c r="P9311">
        <v>3.7999999999999999E-2</v>
      </c>
      <c r="Q9311" t="s">
        <v>112</v>
      </c>
      <c r="R9311" t="s">
        <v>113</v>
      </c>
      <c r="T9311">
        <v>0</v>
      </c>
      <c r="U9311" t="b">
        <v>0</v>
      </c>
      <c r="V9311" t="s">
        <v>198</v>
      </c>
    </row>
    <row r="9312" spans="1:22" x14ac:dyDescent="0.3">
      <c r="A9312" t="s">
        <v>202</v>
      </c>
      <c r="B9312">
        <v>5</v>
      </c>
      <c r="O9312">
        <v>1</v>
      </c>
      <c r="P9312">
        <v>6.0000000000000001E-3</v>
      </c>
      <c r="Q9312" t="s">
        <v>112</v>
      </c>
      <c r="R9312" t="s">
        <v>113</v>
      </c>
      <c r="T9312">
        <v>0</v>
      </c>
      <c r="U9312" t="b">
        <v>0</v>
      </c>
      <c r="V9312" t="s">
        <v>202</v>
      </c>
    </row>
    <row r="9313" spans="1:22" x14ac:dyDescent="0.3">
      <c r="A9313" t="s">
        <v>198</v>
      </c>
      <c r="B9313">
        <v>5</v>
      </c>
      <c r="O9313">
        <v>1</v>
      </c>
      <c r="P9313">
        <v>3.7999999999999999E-2</v>
      </c>
      <c r="Q9313" t="s">
        <v>112</v>
      </c>
      <c r="R9313" t="s">
        <v>113</v>
      </c>
      <c r="T9313">
        <v>0</v>
      </c>
      <c r="U9313" t="b">
        <v>0</v>
      </c>
      <c r="V9313" t="s">
        <v>198</v>
      </c>
    </row>
    <row r="9314" spans="1:22" x14ac:dyDescent="0.3">
      <c r="A9314" t="s">
        <v>202</v>
      </c>
      <c r="B9314">
        <v>5</v>
      </c>
      <c r="O9314">
        <v>1</v>
      </c>
      <c r="P9314">
        <v>6.0000000000000001E-3</v>
      </c>
      <c r="Q9314" t="s">
        <v>112</v>
      </c>
      <c r="R9314" t="s">
        <v>113</v>
      </c>
      <c r="T9314">
        <v>0</v>
      </c>
      <c r="U9314" t="b">
        <v>0</v>
      </c>
      <c r="V9314" t="s">
        <v>202</v>
      </c>
    </row>
    <row r="9315" spans="1:22" x14ac:dyDescent="0.3">
      <c r="A9315" t="s">
        <v>198</v>
      </c>
      <c r="B9315">
        <v>5</v>
      </c>
      <c r="O9315">
        <v>1</v>
      </c>
      <c r="P9315">
        <v>3.7999999999999999E-2</v>
      </c>
      <c r="Q9315" t="s">
        <v>112</v>
      </c>
      <c r="R9315" t="s">
        <v>113</v>
      </c>
      <c r="T9315">
        <v>0</v>
      </c>
      <c r="U9315" t="b">
        <v>0</v>
      </c>
      <c r="V9315" t="s">
        <v>198</v>
      </c>
    </row>
    <row r="9316" spans="1:22" x14ac:dyDescent="0.3">
      <c r="A9316" t="s">
        <v>202</v>
      </c>
      <c r="B9316">
        <v>5</v>
      </c>
      <c r="O9316">
        <v>1</v>
      </c>
      <c r="P9316">
        <v>6.0000000000000001E-3</v>
      </c>
      <c r="Q9316" t="s">
        <v>112</v>
      </c>
      <c r="R9316" t="s">
        <v>113</v>
      </c>
      <c r="T9316">
        <v>0</v>
      </c>
      <c r="U9316" t="b">
        <v>0</v>
      </c>
      <c r="V9316" t="s">
        <v>202</v>
      </c>
    </row>
    <row r="9317" spans="1:22" x14ac:dyDescent="0.3">
      <c r="A9317" t="s">
        <v>198</v>
      </c>
      <c r="B9317">
        <v>5</v>
      </c>
      <c r="O9317">
        <v>1</v>
      </c>
      <c r="P9317">
        <v>3.7999999999999999E-2</v>
      </c>
      <c r="Q9317" t="s">
        <v>112</v>
      </c>
      <c r="R9317" t="s">
        <v>113</v>
      </c>
      <c r="T9317">
        <v>0</v>
      </c>
      <c r="U9317" t="b">
        <v>0</v>
      </c>
      <c r="V9317" t="s">
        <v>198</v>
      </c>
    </row>
    <row r="9318" spans="1:22" x14ac:dyDescent="0.3">
      <c r="A9318" t="s">
        <v>202</v>
      </c>
      <c r="B9318">
        <v>5</v>
      </c>
      <c r="O9318">
        <v>1</v>
      </c>
      <c r="P9318">
        <v>6.0000000000000001E-3</v>
      </c>
      <c r="Q9318" t="s">
        <v>112</v>
      </c>
      <c r="R9318" t="s">
        <v>113</v>
      </c>
      <c r="T9318">
        <v>0</v>
      </c>
      <c r="U9318" t="b">
        <v>0</v>
      </c>
      <c r="V9318" t="s">
        <v>202</v>
      </c>
    </row>
    <row r="9319" spans="1:22" x14ac:dyDescent="0.3">
      <c r="A9319" t="s">
        <v>186</v>
      </c>
      <c r="B9319">
        <v>4</v>
      </c>
      <c r="O9319">
        <v>1</v>
      </c>
      <c r="P9319">
        <v>0</v>
      </c>
      <c r="Q9319" t="s">
        <v>112</v>
      </c>
      <c r="R9319" t="s">
        <v>113</v>
      </c>
      <c r="T9319">
        <v>0</v>
      </c>
      <c r="U9319" t="b">
        <v>0</v>
      </c>
      <c r="V9319" t="s">
        <v>186</v>
      </c>
    </row>
    <row r="9320" spans="1:22" x14ac:dyDescent="0.3">
      <c r="A9320" t="s">
        <v>189</v>
      </c>
      <c r="B9320">
        <v>5</v>
      </c>
      <c r="O9320">
        <v>1</v>
      </c>
      <c r="P9320">
        <v>0.89800000000000002</v>
      </c>
      <c r="Q9320" t="s">
        <v>112</v>
      </c>
      <c r="R9320" t="s">
        <v>113</v>
      </c>
      <c r="T9320">
        <v>0</v>
      </c>
      <c r="U9320" t="b">
        <v>0</v>
      </c>
      <c r="V9320" t="s">
        <v>189</v>
      </c>
    </row>
    <row r="9321" spans="1:22" x14ac:dyDescent="0.3">
      <c r="A9321" t="s">
        <v>192</v>
      </c>
      <c r="B9321">
        <v>5</v>
      </c>
      <c r="O9321">
        <v>1</v>
      </c>
      <c r="P9321">
        <v>2.1749999999999998</v>
      </c>
      <c r="Q9321" t="s">
        <v>112</v>
      </c>
      <c r="R9321" t="s">
        <v>113</v>
      </c>
      <c r="T9321">
        <v>0</v>
      </c>
      <c r="U9321" t="b">
        <v>0</v>
      </c>
      <c r="V9321" t="s">
        <v>192</v>
      </c>
    </row>
    <row r="9322" spans="1:22" x14ac:dyDescent="0.3">
      <c r="A9322" t="s">
        <v>195</v>
      </c>
      <c r="B9322">
        <v>5</v>
      </c>
      <c r="O9322">
        <v>1</v>
      </c>
      <c r="P9322">
        <v>1.042</v>
      </c>
      <c r="Q9322" t="s">
        <v>112</v>
      </c>
      <c r="R9322" t="s">
        <v>113</v>
      </c>
      <c r="T9322">
        <v>0</v>
      </c>
      <c r="U9322" t="b">
        <v>0</v>
      </c>
      <c r="V9322" t="s">
        <v>195</v>
      </c>
    </row>
    <row r="9323" spans="1:22" x14ac:dyDescent="0.3">
      <c r="A9323" t="s">
        <v>198</v>
      </c>
      <c r="B9323">
        <v>5</v>
      </c>
      <c r="O9323">
        <v>1</v>
      </c>
      <c r="P9323">
        <v>3.7999999999999999E-2</v>
      </c>
      <c r="Q9323" t="s">
        <v>112</v>
      </c>
      <c r="R9323" t="s">
        <v>113</v>
      </c>
      <c r="T9323">
        <v>0</v>
      </c>
      <c r="U9323" t="b">
        <v>0</v>
      </c>
      <c r="V9323" t="s">
        <v>198</v>
      </c>
    </row>
    <row r="9324" spans="1:22" x14ac:dyDescent="0.3">
      <c r="A9324" t="s">
        <v>198</v>
      </c>
      <c r="B9324">
        <v>5</v>
      </c>
      <c r="O9324">
        <v>1</v>
      </c>
      <c r="P9324">
        <v>3.7999999999999999E-2</v>
      </c>
      <c r="Q9324" t="s">
        <v>112</v>
      </c>
      <c r="R9324" t="s">
        <v>113</v>
      </c>
      <c r="T9324">
        <v>0</v>
      </c>
      <c r="U9324" t="b">
        <v>0</v>
      </c>
      <c r="V9324" t="s">
        <v>198</v>
      </c>
    </row>
    <row r="9325" spans="1:22" x14ac:dyDescent="0.3">
      <c r="A9325" t="s">
        <v>198</v>
      </c>
      <c r="B9325">
        <v>5</v>
      </c>
      <c r="O9325">
        <v>1</v>
      </c>
      <c r="P9325">
        <v>3.7999999999999999E-2</v>
      </c>
      <c r="Q9325" t="s">
        <v>112</v>
      </c>
      <c r="R9325" t="s">
        <v>113</v>
      </c>
      <c r="T9325">
        <v>0</v>
      </c>
      <c r="U9325" t="b">
        <v>0</v>
      </c>
      <c r="V9325" t="s">
        <v>198</v>
      </c>
    </row>
    <row r="9326" spans="1:22" x14ac:dyDescent="0.3">
      <c r="A9326" t="s">
        <v>198</v>
      </c>
      <c r="B9326">
        <v>5</v>
      </c>
      <c r="O9326">
        <v>1</v>
      </c>
      <c r="P9326">
        <v>3.7999999999999999E-2</v>
      </c>
      <c r="Q9326" t="s">
        <v>112</v>
      </c>
      <c r="R9326" t="s">
        <v>113</v>
      </c>
      <c r="T9326">
        <v>0</v>
      </c>
      <c r="U9326" t="b">
        <v>0</v>
      </c>
      <c r="V9326" t="s">
        <v>198</v>
      </c>
    </row>
    <row r="9327" spans="1:22" x14ac:dyDescent="0.3">
      <c r="A9327" t="s">
        <v>202</v>
      </c>
      <c r="B9327">
        <v>5</v>
      </c>
      <c r="O9327">
        <v>1</v>
      </c>
      <c r="P9327">
        <v>6.0000000000000001E-3</v>
      </c>
      <c r="Q9327" t="s">
        <v>112</v>
      </c>
      <c r="R9327" t="s">
        <v>113</v>
      </c>
      <c r="T9327">
        <v>0</v>
      </c>
      <c r="U9327" t="b">
        <v>0</v>
      </c>
      <c r="V9327" t="s">
        <v>202</v>
      </c>
    </row>
    <row r="9328" spans="1:22" x14ac:dyDescent="0.3">
      <c r="A9328" t="s">
        <v>202</v>
      </c>
      <c r="B9328">
        <v>5</v>
      </c>
      <c r="O9328">
        <v>1</v>
      </c>
      <c r="P9328">
        <v>6.0000000000000001E-3</v>
      </c>
      <c r="Q9328" t="s">
        <v>112</v>
      </c>
      <c r="R9328" t="s">
        <v>113</v>
      </c>
      <c r="T9328">
        <v>0</v>
      </c>
      <c r="U9328" t="b">
        <v>0</v>
      </c>
      <c r="V9328" t="s">
        <v>202</v>
      </c>
    </row>
    <row r="9329" spans="1:22" x14ac:dyDescent="0.3">
      <c r="A9329" t="s">
        <v>202</v>
      </c>
      <c r="B9329">
        <v>5</v>
      </c>
      <c r="O9329">
        <v>1</v>
      </c>
      <c r="P9329">
        <v>6.0000000000000001E-3</v>
      </c>
      <c r="Q9329" t="s">
        <v>112</v>
      </c>
      <c r="R9329" t="s">
        <v>113</v>
      </c>
      <c r="T9329">
        <v>0</v>
      </c>
      <c r="U9329" t="b">
        <v>0</v>
      </c>
      <c r="V9329" t="s">
        <v>202</v>
      </c>
    </row>
    <row r="9330" spans="1:22" x14ac:dyDescent="0.3">
      <c r="A9330" t="s">
        <v>202</v>
      </c>
      <c r="B9330">
        <v>5</v>
      </c>
      <c r="O9330">
        <v>1</v>
      </c>
      <c r="P9330">
        <v>6.0000000000000001E-3</v>
      </c>
      <c r="Q9330" t="s">
        <v>112</v>
      </c>
      <c r="R9330" t="s">
        <v>113</v>
      </c>
      <c r="T9330">
        <v>0</v>
      </c>
      <c r="U9330" t="b">
        <v>0</v>
      </c>
      <c r="V9330" t="s">
        <v>202</v>
      </c>
    </row>
    <row r="9331" spans="1:22" x14ac:dyDescent="0.3">
      <c r="A9331" t="s">
        <v>198</v>
      </c>
      <c r="B9331">
        <v>5</v>
      </c>
      <c r="O9331">
        <v>1</v>
      </c>
      <c r="P9331">
        <v>3.7999999999999999E-2</v>
      </c>
      <c r="Q9331" t="s">
        <v>112</v>
      </c>
      <c r="R9331" t="s">
        <v>113</v>
      </c>
      <c r="T9331">
        <v>0</v>
      </c>
      <c r="U9331" t="b">
        <v>0</v>
      </c>
      <c r="V9331" t="s">
        <v>198</v>
      </c>
    </row>
    <row r="9332" spans="1:22" x14ac:dyDescent="0.3">
      <c r="A9332" t="s">
        <v>202</v>
      </c>
      <c r="B9332">
        <v>5</v>
      </c>
      <c r="O9332">
        <v>1</v>
      </c>
      <c r="P9332">
        <v>6.0000000000000001E-3</v>
      </c>
      <c r="Q9332" t="s">
        <v>112</v>
      </c>
      <c r="R9332" t="s">
        <v>113</v>
      </c>
      <c r="T9332">
        <v>0</v>
      </c>
      <c r="U9332" t="b">
        <v>0</v>
      </c>
      <c r="V9332" t="s">
        <v>202</v>
      </c>
    </row>
    <row r="9333" spans="1:22" x14ac:dyDescent="0.3">
      <c r="A9333" t="s">
        <v>198</v>
      </c>
      <c r="B9333">
        <v>5</v>
      </c>
      <c r="O9333">
        <v>1</v>
      </c>
      <c r="P9333">
        <v>3.7999999999999999E-2</v>
      </c>
      <c r="Q9333" t="s">
        <v>112</v>
      </c>
      <c r="R9333" t="s">
        <v>113</v>
      </c>
      <c r="T9333">
        <v>0</v>
      </c>
      <c r="U9333" t="b">
        <v>0</v>
      </c>
      <c r="V9333" t="s">
        <v>198</v>
      </c>
    </row>
    <row r="9334" spans="1:22" x14ac:dyDescent="0.3">
      <c r="A9334" t="s">
        <v>202</v>
      </c>
      <c r="B9334">
        <v>5</v>
      </c>
      <c r="O9334">
        <v>1</v>
      </c>
      <c r="P9334">
        <v>6.0000000000000001E-3</v>
      </c>
      <c r="Q9334" t="s">
        <v>112</v>
      </c>
      <c r="R9334" t="s">
        <v>113</v>
      </c>
      <c r="T9334">
        <v>0</v>
      </c>
      <c r="U9334" t="b">
        <v>0</v>
      </c>
      <c r="V9334" t="s">
        <v>202</v>
      </c>
    </row>
    <row r="9335" spans="1:22" x14ac:dyDescent="0.3">
      <c r="A9335" t="s">
        <v>198</v>
      </c>
      <c r="B9335">
        <v>5</v>
      </c>
      <c r="O9335">
        <v>1</v>
      </c>
      <c r="P9335">
        <v>3.7999999999999999E-2</v>
      </c>
      <c r="Q9335" t="s">
        <v>112</v>
      </c>
      <c r="R9335" t="s">
        <v>113</v>
      </c>
      <c r="T9335">
        <v>0</v>
      </c>
      <c r="U9335" t="b">
        <v>0</v>
      </c>
      <c r="V9335" t="s">
        <v>198</v>
      </c>
    </row>
    <row r="9336" spans="1:22" x14ac:dyDescent="0.3">
      <c r="A9336" t="s">
        <v>202</v>
      </c>
      <c r="B9336">
        <v>5</v>
      </c>
      <c r="O9336">
        <v>1</v>
      </c>
      <c r="P9336">
        <v>6.0000000000000001E-3</v>
      </c>
      <c r="Q9336" t="s">
        <v>112</v>
      </c>
      <c r="R9336" t="s">
        <v>113</v>
      </c>
      <c r="T9336">
        <v>0</v>
      </c>
      <c r="U9336" t="b">
        <v>0</v>
      </c>
      <c r="V9336" t="s">
        <v>202</v>
      </c>
    </row>
    <row r="9337" spans="1:22" x14ac:dyDescent="0.3">
      <c r="A9337" t="s">
        <v>198</v>
      </c>
      <c r="B9337">
        <v>5</v>
      </c>
      <c r="O9337">
        <v>1</v>
      </c>
      <c r="P9337">
        <v>3.7999999999999999E-2</v>
      </c>
      <c r="Q9337" t="s">
        <v>112</v>
      </c>
      <c r="R9337" t="s">
        <v>113</v>
      </c>
      <c r="T9337">
        <v>0</v>
      </c>
      <c r="U9337" t="b">
        <v>0</v>
      </c>
      <c r="V9337" t="s">
        <v>198</v>
      </c>
    </row>
    <row r="9338" spans="1:22" x14ac:dyDescent="0.3">
      <c r="A9338" t="s">
        <v>202</v>
      </c>
      <c r="B9338">
        <v>5</v>
      </c>
      <c r="O9338">
        <v>1</v>
      </c>
      <c r="P9338">
        <v>6.0000000000000001E-3</v>
      </c>
      <c r="Q9338" t="s">
        <v>112</v>
      </c>
      <c r="R9338" t="s">
        <v>113</v>
      </c>
      <c r="T9338">
        <v>0</v>
      </c>
      <c r="U9338" t="b">
        <v>0</v>
      </c>
      <c r="V9338" t="s">
        <v>202</v>
      </c>
    </row>
    <row r="9339" spans="1:22" x14ac:dyDescent="0.3">
      <c r="A9339" t="s">
        <v>241</v>
      </c>
      <c r="B9339">
        <v>3</v>
      </c>
      <c r="O9339">
        <v>1</v>
      </c>
      <c r="P9339">
        <v>0</v>
      </c>
      <c r="Q9339" t="s">
        <v>112</v>
      </c>
      <c r="R9339" t="s">
        <v>113</v>
      </c>
      <c r="T9339">
        <v>0</v>
      </c>
      <c r="U9339" t="b">
        <v>0</v>
      </c>
      <c r="V9339" t="s">
        <v>241</v>
      </c>
    </row>
    <row r="9340" spans="1:22" x14ac:dyDescent="0.3">
      <c r="A9340" t="s">
        <v>244</v>
      </c>
      <c r="B9340">
        <v>4</v>
      </c>
      <c r="O9340">
        <v>1</v>
      </c>
      <c r="P9340">
        <v>34.668999999999997</v>
      </c>
      <c r="Q9340" t="s">
        <v>112</v>
      </c>
      <c r="R9340" t="s">
        <v>113</v>
      </c>
      <c r="T9340">
        <v>0</v>
      </c>
      <c r="U9340" t="b">
        <v>0</v>
      </c>
      <c r="V9340" t="s">
        <v>244</v>
      </c>
    </row>
    <row r="9341" spans="1:22" x14ac:dyDescent="0.3">
      <c r="A9341" t="s">
        <v>186</v>
      </c>
      <c r="B9341">
        <v>4</v>
      </c>
      <c r="O9341">
        <v>1</v>
      </c>
      <c r="P9341">
        <v>0</v>
      </c>
      <c r="Q9341" t="s">
        <v>112</v>
      </c>
      <c r="R9341" t="s">
        <v>113</v>
      </c>
      <c r="T9341">
        <v>0</v>
      </c>
      <c r="U9341" t="b">
        <v>0</v>
      </c>
      <c r="V9341" t="s">
        <v>186</v>
      </c>
    </row>
    <row r="9342" spans="1:22" x14ac:dyDescent="0.3">
      <c r="A9342" t="s">
        <v>189</v>
      </c>
      <c r="B9342">
        <v>5</v>
      </c>
      <c r="O9342">
        <v>1</v>
      </c>
      <c r="P9342">
        <v>0.89800000000000002</v>
      </c>
      <c r="Q9342" t="s">
        <v>112</v>
      </c>
      <c r="R9342" t="s">
        <v>113</v>
      </c>
      <c r="T9342">
        <v>0</v>
      </c>
      <c r="U9342" t="b">
        <v>0</v>
      </c>
      <c r="V9342" t="s">
        <v>189</v>
      </c>
    </row>
    <row r="9343" spans="1:22" x14ac:dyDescent="0.3">
      <c r="A9343" t="s">
        <v>192</v>
      </c>
      <c r="B9343">
        <v>5</v>
      </c>
      <c r="O9343">
        <v>1</v>
      </c>
      <c r="P9343">
        <v>2.1749999999999998</v>
      </c>
      <c r="Q9343" t="s">
        <v>112</v>
      </c>
      <c r="R9343" t="s">
        <v>113</v>
      </c>
      <c r="T9343">
        <v>0</v>
      </c>
      <c r="U9343" t="b">
        <v>0</v>
      </c>
      <c r="V9343" t="s">
        <v>192</v>
      </c>
    </row>
    <row r="9344" spans="1:22" x14ac:dyDescent="0.3">
      <c r="A9344" t="s">
        <v>195</v>
      </c>
      <c r="B9344">
        <v>5</v>
      </c>
      <c r="O9344">
        <v>1</v>
      </c>
      <c r="P9344">
        <v>1.042</v>
      </c>
      <c r="Q9344" t="s">
        <v>112</v>
      </c>
      <c r="R9344" t="s">
        <v>113</v>
      </c>
      <c r="T9344">
        <v>0</v>
      </c>
      <c r="U9344" t="b">
        <v>0</v>
      </c>
      <c r="V9344" t="s">
        <v>195</v>
      </c>
    </row>
    <row r="9345" spans="1:22" x14ac:dyDescent="0.3">
      <c r="A9345" t="s">
        <v>198</v>
      </c>
      <c r="B9345">
        <v>5</v>
      </c>
      <c r="O9345">
        <v>1</v>
      </c>
      <c r="P9345">
        <v>3.7999999999999999E-2</v>
      </c>
      <c r="Q9345" t="s">
        <v>112</v>
      </c>
      <c r="R9345" t="s">
        <v>113</v>
      </c>
      <c r="T9345">
        <v>0</v>
      </c>
      <c r="U9345" t="b">
        <v>0</v>
      </c>
      <c r="V9345" t="s">
        <v>198</v>
      </c>
    </row>
    <row r="9346" spans="1:22" x14ac:dyDescent="0.3">
      <c r="A9346" t="s">
        <v>198</v>
      </c>
      <c r="B9346">
        <v>5</v>
      </c>
      <c r="O9346">
        <v>1</v>
      </c>
      <c r="P9346">
        <v>3.7999999999999999E-2</v>
      </c>
      <c r="Q9346" t="s">
        <v>112</v>
      </c>
      <c r="R9346" t="s">
        <v>113</v>
      </c>
      <c r="T9346">
        <v>0</v>
      </c>
      <c r="U9346" t="b">
        <v>0</v>
      </c>
      <c r="V9346" t="s">
        <v>198</v>
      </c>
    </row>
    <row r="9347" spans="1:22" x14ac:dyDescent="0.3">
      <c r="A9347" t="s">
        <v>198</v>
      </c>
      <c r="B9347">
        <v>5</v>
      </c>
      <c r="O9347">
        <v>1</v>
      </c>
      <c r="P9347">
        <v>3.7999999999999999E-2</v>
      </c>
      <c r="Q9347" t="s">
        <v>112</v>
      </c>
      <c r="R9347" t="s">
        <v>113</v>
      </c>
      <c r="T9347">
        <v>0</v>
      </c>
      <c r="U9347" t="b">
        <v>0</v>
      </c>
      <c r="V9347" t="s">
        <v>198</v>
      </c>
    </row>
    <row r="9348" spans="1:22" x14ac:dyDescent="0.3">
      <c r="A9348" t="s">
        <v>198</v>
      </c>
      <c r="B9348">
        <v>5</v>
      </c>
      <c r="O9348">
        <v>1</v>
      </c>
      <c r="P9348">
        <v>3.7999999999999999E-2</v>
      </c>
      <c r="Q9348" t="s">
        <v>112</v>
      </c>
      <c r="R9348" t="s">
        <v>113</v>
      </c>
      <c r="T9348">
        <v>0</v>
      </c>
      <c r="U9348" t="b">
        <v>0</v>
      </c>
      <c r="V9348" t="s">
        <v>198</v>
      </c>
    </row>
    <row r="9349" spans="1:22" x14ac:dyDescent="0.3">
      <c r="A9349" t="s">
        <v>202</v>
      </c>
      <c r="B9349">
        <v>5</v>
      </c>
      <c r="O9349">
        <v>1</v>
      </c>
      <c r="P9349">
        <v>6.0000000000000001E-3</v>
      </c>
      <c r="Q9349" t="s">
        <v>112</v>
      </c>
      <c r="R9349" t="s">
        <v>113</v>
      </c>
      <c r="T9349">
        <v>0</v>
      </c>
      <c r="U9349" t="b">
        <v>0</v>
      </c>
      <c r="V9349" t="s">
        <v>202</v>
      </c>
    </row>
    <row r="9350" spans="1:22" x14ac:dyDescent="0.3">
      <c r="A9350" t="s">
        <v>202</v>
      </c>
      <c r="B9350">
        <v>5</v>
      </c>
      <c r="O9350">
        <v>1</v>
      </c>
      <c r="P9350">
        <v>6.0000000000000001E-3</v>
      </c>
      <c r="Q9350" t="s">
        <v>112</v>
      </c>
      <c r="R9350" t="s">
        <v>113</v>
      </c>
      <c r="T9350">
        <v>0</v>
      </c>
      <c r="U9350" t="b">
        <v>0</v>
      </c>
      <c r="V9350" t="s">
        <v>202</v>
      </c>
    </row>
    <row r="9351" spans="1:22" x14ac:dyDescent="0.3">
      <c r="A9351" t="s">
        <v>202</v>
      </c>
      <c r="B9351">
        <v>5</v>
      </c>
      <c r="O9351">
        <v>1</v>
      </c>
      <c r="P9351">
        <v>6.0000000000000001E-3</v>
      </c>
      <c r="Q9351" t="s">
        <v>112</v>
      </c>
      <c r="R9351" t="s">
        <v>113</v>
      </c>
      <c r="T9351">
        <v>0</v>
      </c>
      <c r="U9351" t="b">
        <v>0</v>
      </c>
      <c r="V9351" t="s">
        <v>202</v>
      </c>
    </row>
    <row r="9352" spans="1:22" x14ac:dyDescent="0.3">
      <c r="A9352" t="s">
        <v>202</v>
      </c>
      <c r="B9352">
        <v>5</v>
      </c>
      <c r="O9352">
        <v>1</v>
      </c>
      <c r="P9352">
        <v>6.0000000000000001E-3</v>
      </c>
      <c r="Q9352" t="s">
        <v>112</v>
      </c>
      <c r="R9352" t="s">
        <v>113</v>
      </c>
      <c r="T9352">
        <v>0</v>
      </c>
      <c r="U9352" t="b">
        <v>0</v>
      </c>
      <c r="V9352" t="s">
        <v>202</v>
      </c>
    </row>
    <row r="9353" spans="1:22" x14ac:dyDescent="0.3">
      <c r="A9353" t="s">
        <v>198</v>
      </c>
      <c r="B9353">
        <v>5</v>
      </c>
      <c r="O9353">
        <v>1</v>
      </c>
      <c r="P9353">
        <v>3.7999999999999999E-2</v>
      </c>
      <c r="Q9353" t="s">
        <v>112</v>
      </c>
      <c r="R9353" t="s">
        <v>113</v>
      </c>
      <c r="T9353">
        <v>0</v>
      </c>
      <c r="U9353" t="b">
        <v>0</v>
      </c>
      <c r="V9353" t="s">
        <v>198</v>
      </c>
    </row>
    <row r="9354" spans="1:22" x14ac:dyDescent="0.3">
      <c r="A9354" t="s">
        <v>202</v>
      </c>
      <c r="B9354">
        <v>5</v>
      </c>
      <c r="O9354">
        <v>1</v>
      </c>
      <c r="P9354">
        <v>6.0000000000000001E-3</v>
      </c>
      <c r="Q9354" t="s">
        <v>112</v>
      </c>
      <c r="R9354" t="s">
        <v>113</v>
      </c>
      <c r="T9354">
        <v>0</v>
      </c>
      <c r="U9354" t="b">
        <v>0</v>
      </c>
      <c r="V9354" t="s">
        <v>202</v>
      </c>
    </row>
    <row r="9355" spans="1:22" x14ac:dyDescent="0.3">
      <c r="A9355" t="s">
        <v>198</v>
      </c>
      <c r="B9355">
        <v>5</v>
      </c>
      <c r="O9355">
        <v>1</v>
      </c>
      <c r="P9355">
        <v>3.7999999999999999E-2</v>
      </c>
      <c r="Q9355" t="s">
        <v>112</v>
      </c>
      <c r="R9355" t="s">
        <v>113</v>
      </c>
      <c r="T9355">
        <v>0</v>
      </c>
      <c r="U9355" t="b">
        <v>0</v>
      </c>
      <c r="V9355" t="s">
        <v>198</v>
      </c>
    </row>
    <row r="9356" spans="1:22" x14ac:dyDescent="0.3">
      <c r="A9356" t="s">
        <v>202</v>
      </c>
      <c r="B9356">
        <v>5</v>
      </c>
      <c r="O9356">
        <v>1</v>
      </c>
      <c r="P9356">
        <v>6.0000000000000001E-3</v>
      </c>
      <c r="Q9356" t="s">
        <v>112</v>
      </c>
      <c r="R9356" t="s">
        <v>113</v>
      </c>
      <c r="T9356">
        <v>0</v>
      </c>
      <c r="U9356" t="b">
        <v>0</v>
      </c>
      <c r="V9356" t="s">
        <v>202</v>
      </c>
    </row>
    <row r="9357" spans="1:22" x14ac:dyDescent="0.3">
      <c r="A9357" t="s">
        <v>198</v>
      </c>
      <c r="B9357">
        <v>5</v>
      </c>
      <c r="O9357">
        <v>1</v>
      </c>
      <c r="P9357">
        <v>3.7999999999999999E-2</v>
      </c>
      <c r="Q9357" t="s">
        <v>112</v>
      </c>
      <c r="R9357" t="s">
        <v>113</v>
      </c>
      <c r="T9357">
        <v>0</v>
      </c>
      <c r="U9357" t="b">
        <v>0</v>
      </c>
      <c r="V9357" t="s">
        <v>198</v>
      </c>
    </row>
    <row r="9358" spans="1:22" x14ac:dyDescent="0.3">
      <c r="A9358" t="s">
        <v>202</v>
      </c>
      <c r="B9358">
        <v>5</v>
      </c>
      <c r="O9358">
        <v>1</v>
      </c>
      <c r="P9358">
        <v>6.0000000000000001E-3</v>
      </c>
      <c r="Q9358" t="s">
        <v>112</v>
      </c>
      <c r="R9358" t="s">
        <v>113</v>
      </c>
      <c r="T9358">
        <v>0</v>
      </c>
      <c r="U9358" t="b">
        <v>0</v>
      </c>
      <c r="V9358" t="s">
        <v>202</v>
      </c>
    </row>
    <row r="9359" spans="1:22" x14ac:dyDescent="0.3">
      <c r="A9359" t="s">
        <v>198</v>
      </c>
      <c r="B9359">
        <v>5</v>
      </c>
      <c r="O9359">
        <v>1</v>
      </c>
      <c r="P9359">
        <v>3.7999999999999999E-2</v>
      </c>
      <c r="Q9359" t="s">
        <v>112</v>
      </c>
      <c r="R9359" t="s">
        <v>113</v>
      </c>
      <c r="T9359">
        <v>0</v>
      </c>
      <c r="U9359" t="b">
        <v>0</v>
      </c>
      <c r="V9359" t="s">
        <v>198</v>
      </c>
    </row>
    <row r="9360" spans="1:22" x14ac:dyDescent="0.3">
      <c r="A9360" t="s">
        <v>202</v>
      </c>
      <c r="B9360">
        <v>5</v>
      </c>
      <c r="O9360">
        <v>1</v>
      </c>
      <c r="P9360">
        <v>6.0000000000000001E-3</v>
      </c>
      <c r="Q9360" t="s">
        <v>112</v>
      </c>
      <c r="R9360" t="s">
        <v>113</v>
      </c>
      <c r="T9360">
        <v>0</v>
      </c>
      <c r="U9360" t="b">
        <v>0</v>
      </c>
      <c r="V9360" t="s">
        <v>202</v>
      </c>
    </row>
    <row r="9361" spans="1:22" x14ac:dyDescent="0.3">
      <c r="A9361" t="s">
        <v>186</v>
      </c>
      <c r="B9361">
        <v>4</v>
      </c>
      <c r="O9361">
        <v>1</v>
      </c>
      <c r="P9361">
        <v>0</v>
      </c>
      <c r="Q9361" t="s">
        <v>112</v>
      </c>
      <c r="R9361" t="s">
        <v>113</v>
      </c>
      <c r="T9361">
        <v>0</v>
      </c>
      <c r="U9361" t="b">
        <v>0</v>
      </c>
      <c r="V9361" t="s">
        <v>186</v>
      </c>
    </row>
    <row r="9362" spans="1:22" x14ac:dyDescent="0.3">
      <c r="A9362" t="s">
        <v>189</v>
      </c>
      <c r="B9362">
        <v>5</v>
      </c>
      <c r="O9362">
        <v>1</v>
      </c>
      <c r="P9362">
        <v>0.89800000000000002</v>
      </c>
      <c r="Q9362" t="s">
        <v>112</v>
      </c>
      <c r="R9362" t="s">
        <v>113</v>
      </c>
      <c r="T9362">
        <v>0</v>
      </c>
      <c r="U9362" t="b">
        <v>0</v>
      </c>
      <c r="V9362" t="s">
        <v>189</v>
      </c>
    </row>
    <row r="9363" spans="1:22" x14ac:dyDescent="0.3">
      <c r="A9363" t="s">
        <v>192</v>
      </c>
      <c r="B9363">
        <v>5</v>
      </c>
      <c r="O9363">
        <v>1</v>
      </c>
      <c r="P9363">
        <v>2.1749999999999998</v>
      </c>
      <c r="Q9363" t="s">
        <v>112</v>
      </c>
      <c r="R9363" t="s">
        <v>113</v>
      </c>
      <c r="T9363">
        <v>0</v>
      </c>
      <c r="U9363" t="b">
        <v>0</v>
      </c>
      <c r="V9363" t="s">
        <v>192</v>
      </c>
    </row>
    <row r="9364" spans="1:22" x14ac:dyDescent="0.3">
      <c r="A9364" t="s">
        <v>195</v>
      </c>
      <c r="B9364">
        <v>5</v>
      </c>
      <c r="O9364">
        <v>1</v>
      </c>
      <c r="P9364">
        <v>1.042</v>
      </c>
      <c r="Q9364" t="s">
        <v>112</v>
      </c>
      <c r="R9364" t="s">
        <v>113</v>
      </c>
      <c r="T9364">
        <v>0</v>
      </c>
      <c r="U9364" t="b">
        <v>0</v>
      </c>
      <c r="V9364" t="s">
        <v>195</v>
      </c>
    </row>
    <row r="9365" spans="1:22" x14ac:dyDescent="0.3">
      <c r="A9365" t="s">
        <v>198</v>
      </c>
      <c r="B9365">
        <v>5</v>
      </c>
      <c r="O9365">
        <v>1</v>
      </c>
      <c r="P9365">
        <v>3.7999999999999999E-2</v>
      </c>
      <c r="Q9365" t="s">
        <v>112</v>
      </c>
      <c r="R9365" t="s">
        <v>113</v>
      </c>
      <c r="T9365">
        <v>0</v>
      </c>
      <c r="U9365" t="b">
        <v>0</v>
      </c>
      <c r="V9365" t="s">
        <v>198</v>
      </c>
    </row>
    <row r="9366" spans="1:22" x14ac:dyDescent="0.3">
      <c r="A9366" t="s">
        <v>198</v>
      </c>
      <c r="B9366">
        <v>5</v>
      </c>
      <c r="O9366">
        <v>1</v>
      </c>
      <c r="P9366">
        <v>3.7999999999999999E-2</v>
      </c>
      <c r="Q9366" t="s">
        <v>112</v>
      </c>
      <c r="R9366" t="s">
        <v>113</v>
      </c>
      <c r="T9366">
        <v>0</v>
      </c>
      <c r="U9366" t="b">
        <v>0</v>
      </c>
      <c r="V9366" t="s">
        <v>198</v>
      </c>
    </row>
    <row r="9367" spans="1:22" x14ac:dyDescent="0.3">
      <c r="A9367" t="s">
        <v>198</v>
      </c>
      <c r="B9367">
        <v>5</v>
      </c>
      <c r="O9367">
        <v>1</v>
      </c>
      <c r="P9367">
        <v>3.7999999999999999E-2</v>
      </c>
      <c r="Q9367" t="s">
        <v>112</v>
      </c>
      <c r="R9367" t="s">
        <v>113</v>
      </c>
      <c r="T9367">
        <v>0</v>
      </c>
      <c r="U9367" t="b">
        <v>0</v>
      </c>
      <c r="V9367" t="s">
        <v>198</v>
      </c>
    </row>
    <row r="9368" spans="1:22" x14ac:dyDescent="0.3">
      <c r="A9368" t="s">
        <v>198</v>
      </c>
      <c r="B9368">
        <v>5</v>
      </c>
      <c r="O9368">
        <v>1</v>
      </c>
      <c r="P9368">
        <v>3.7999999999999999E-2</v>
      </c>
      <c r="Q9368" t="s">
        <v>112</v>
      </c>
      <c r="R9368" t="s">
        <v>113</v>
      </c>
      <c r="T9368">
        <v>0</v>
      </c>
      <c r="U9368" t="b">
        <v>0</v>
      </c>
      <c r="V9368" t="s">
        <v>198</v>
      </c>
    </row>
    <row r="9369" spans="1:22" x14ac:dyDescent="0.3">
      <c r="A9369" t="s">
        <v>202</v>
      </c>
      <c r="B9369">
        <v>5</v>
      </c>
      <c r="O9369">
        <v>1</v>
      </c>
      <c r="P9369">
        <v>6.0000000000000001E-3</v>
      </c>
      <c r="Q9369" t="s">
        <v>112</v>
      </c>
      <c r="R9369" t="s">
        <v>113</v>
      </c>
      <c r="T9369">
        <v>0</v>
      </c>
      <c r="U9369" t="b">
        <v>0</v>
      </c>
      <c r="V9369" t="s">
        <v>202</v>
      </c>
    </row>
    <row r="9370" spans="1:22" x14ac:dyDescent="0.3">
      <c r="A9370" t="s">
        <v>202</v>
      </c>
      <c r="B9370">
        <v>5</v>
      </c>
      <c r="O9370">
        <v>1</v>
      </c>
      <c r="P9370">
        <v>6.0000000000000001E-3</v>
      </c>
      <c r="Q9370" t="s">
        <v>112</v>
      </c>
      <c r="R9370" t="s">
        <v>113</v>
      </c>
      <c r="T9370">
        <v>0</v>
      </c>
      <c r="U9370" t="b">
        <v>0</v>
      </c>
      <c r="V9370" t="s">
        <v>202</v>
      </c>
    </row>
    <row r="9371" spans="1:22" x14ac:dyDescent="0.3">
      <c r="A9371" t="s">
        <v>202</v>
      </c>
      <c r="B9371">
        <v>5</v>
      </c>
      <c r="O9371">
        <v>1</v>
      </c>
      <c r="P9371">
        <v>6.0000000000000001E-3</v>
      </c>
      <c r="Q9371" t="s">
        <v>112</v>
      </c>
      <c r="R9371" t="s">
        <v>113</v>
      </c>
      <c r="T9371">
        <v>0</v>
      </c>
      <c r="U9371" t="b">
        <v>0</v>
      </c>
      <c r="V9371" t="s">
        <v>202</v>
      </c>
    </row>
    <row r="9372" spans="1:22" x14ac:dyDescent="0.3">
      <c r="A9372" t="s">
        <v>202</v>
      </c>
      <c r="B9372">
        <v>5</v>
      </c>
      <c r="O9372">
        <v>1</v>
      </c>
      <c r="P9372">
        <v>6.0000000000000001E-3</v>
      </c>
      <c r="Q9372" t="s">
        <v>112</v>
      </c>
      <c r="R9372" t="s">
        <v>113</v>
      </c>
      <c r="T9372">
        <v>0</v>
      </c>
      <c r="U9372" t="b">
        <v>0</v>
      </c>
      <c r="V9372" t="s">
        <v>202</v>
      </c>
    </row>
    <row r="9373" spans="1:22" x14ac:dyDescent="0.3">
      <c r="A9373" t="s">
        <v>198</v>
      </c>
      <c r="B9373">
        <v>5</v>
      </c>
      <c r="O9373">
        <v>1</v>
      </c>
      <c r="P9373">
        <v>3.7999999999999999E-2</v>
      </c>
      <c r="Q9373" t="s">
        <v>112</v>
      </c>
      <c r="R9373" t="s">
        <v>113</v>
      </c>
      <c r="T9373">
        <v>0</v>
      </c>
      <c r="U9373" t="b">
        <v>0</v>
      </c>
      <c r="V9373" t="s">
        <v>198</v>
      </c>
    </row>
    <row r="9374" spans="1:22" x14ac:dyDescent="0.3">
      <c r="A9374" t="s">
        <v>202</v>
      </c>
      <c r="B9374">
        <v>5</v>
      </c>
      <c r="O9374">
        <v>1</v>
      </c>
      <c r="P9374">
        <v>6.0000000000000001E-3</v>
      </c>
      <c r="Q9374" t="s">
        <v>112</v>
      </c>
      <c r="R9374" t="s">
        <v>113</v>
      </c>
      <c r="T9374">
        <v>0</v>
      </c>
      <c r="U9374" t="b">
        <v>0</v>
      </c>
      <c r="V9374" t="s">
        <v>202</v>
      </c>
    </row>
    <row r="9375" spans="1:22" x14ac:dyDescent="0.3">
      <c r="A9375" t="s">
        <v>198</v>
      </c>
      <c r="B9375">
        <v>5</v>
      </c>
      <c r="O9375">
        <v>1</v>
      </c>
      <c r="P9375">
        <v>3.7999999999999999E-2</v>
      </c>
      <c r="Q9375" t="s">
        <v>112</v>
      </c>
      <c r="R9375" t="s">
        <v>113</v>
      </c>
      <c r="T9375">
        <v>0</v>
      </c>
      <c r="U9375" t="b">
        <v>0</v>
      </c>
      <c r="V9375" t="s">
        <v>198</v>
      </c>
    </row>
    <row r="9376" spans="1:22" x14ac:dyDescent="0.3">
      <c r="A9376" t="s">
        <v>202</v>
      </c>
      <c r="B9376">
        <v>5</v>
      </c>
      <c r="O9376">
        <v>1</v>
      </c>
      <c r="P9376">
        <v>6.0000000000000001E-3</v>
      </c>
      <c r="Q9376" t="s">
        <v>112</v>
      </c>
      <c r="R9376" t="s">
        <v>113</v>
      </c>
      <c r="T9376">
        <v>0</v>
      </c>
      <c r="U9376" t="b">
        <v>0</v>
      </c>
      <c r="V9376" t="s">
        <v>202</v>
      </c>
    </row>
    <row r="9377" spans="1:22" x14ac:dyDescent="0.3">
      <c r="A9377" t="s">
        <v>198</v>
      </c>
      <c r="B9377">
        <v>5</v>
      </c>
      <c r="O9377">
        <v>1</v>
      </c>
      <c r="P9377">
        <v>3.7999999999999999E-2</v>
      </c>
      <c r="Q9377" t="s">
        <v>112</v>
      </c>
      <c r="R9377" t="s">
        <v>113</v>
      </c>
      <c r="T9377">
        <v>0</v>
      </c>
      <c r="U9377" t="b">
        <v>0</v>
      </c>
      <c r="V9377" t="s">
        <v>198</v>
      </c>
    </row>
    <row r="9378" spans="1:22" x14ac:dyDescent="0.3">
      <c r="A9378" t="s">
        <v>202</v>
      </c>
      <c r="B9378">
        <v>5</v>
      </c>
      <c r="O9378">
        <v>1</v>
      </c>
      <c r="P9378">
        <v>6.0000000000000001E-3</v>
      </c>
      <c r="Q9378" t="s">
        <v>112</v>
      </c>
      <c r="R9378" t="s">
        <v>113</v>
      </c>
      <c r="T9378">
        <v>0</v>
      </c>
      <c r="U9378" t="b">
        <v>0</v>
      </c>
      <c r="V9378" t="s">
        <v>202</v>
      </c>
    </row>
    <row r="9379" spans="1:22" x14ac:dyDescent="0.3">
      <c r="A9379" t="s">
        <v>198</v>
      </c>
      <c r="B9379">
        <v>5</v>
      </c>
      <c r="O9379">
        <v>1</v>
      </c>
      <c r="P9379">
        <v>3.7999999999999999E-2</v>
      </c>
      <c r="Q9379" t="s">
        <v>112</v>
      </c>
      <c r="R9379" t="s">
        <v>113</v>
      </c>
      <c r="T9379">
        <v>0</v>
      </c>
      <c r="U9379" t="b">
        <v>0</v>
      </c>
      <c r="V9379" t="s">
        <v>198</v>
      </c>
    </row>
    <row r="9380" spans="1:22" x14ac:dyDescent="0.3">
      <c r="A9380" t="s">
        <v>202</v>
      </c>
      <c r="B9380">
        <v>5</v>
      </c>
      <c r="O9380">
        <v>1</v>
      </c>
      <c r="P9380">
        <v>6.0000000000000001E-3</v>
      </c>
      <c r="Q9380" t="s">
        <v>112</v>
      </c>
      <c r="R9380" t="s">
        <v>113</v>
      </c>
      <c r="T9380">
        <v>0</v>
      </c>
      <c r="U9380" t="b">
        <v>0</v>
      </c>
      <c r="V9380" t="s">
        <v>202</v>
      </c>
    </row>
    <row r="9381" spans="1:22" x14ac:dyDescent="0.3">
      <c r="A9381" t="s">
        <v>241</v>
      </c>
      <c r="B9381">
        <v>3</v>
      </c>
      <c r="O9381">
        <v>1</v>
      </c>
      <c r="P9381">
        <v>0</v>
      </c>
      <c r="Q9381" t="s">
        <v>112</v>
      </c>
      <c r="R9381" t="s">
        <v>113</v>
      </c>
      <c r="T9381">
        <v>0</v>
      </c>
      <c r="U9381" t="b">
        <v>0</v>
      </c>
      <c r="V9381" t="s">
        <v>241</v>
      </c>
    </row>
    <row r="9382" spans="1:22" x14ac:dyDescent="0.3">
      <c r="A9382" t="s">
        <v>244</v>
      </c>
      <c r="B9382">
        <v>4</v>
      </c>
      <c r="O9382">
        <v>1</v>
      </c>
      <c r="P9382">
        <v>34.668999999999997</v>
      </c>
      <c r="Q9382" t="s">
        <v>112</v>
      </c>
      <c r="R9382" t="s">
        <v>113</v>
      </c>
      <c r="T9382">
        <v>0</v>
      </c>
      <c r="U9382" t="b">
        <v>0</v>
      </c>
      <c r="V9382" t="s">
        <v>244</v>
      </c>
    </row>
    <row r="9383" spans="1:22" x14ac:dyDescent="0.3">
      <c r="A9383" t="s">
        <v>186</v>
      </c>
      <c r="B9383">
        <v>4</v>
      </c>
      <c r="O9383">
        <v>1</v>
      </c>
      <c r="P9383">
        <v>0</v>
      </c>
      <c r="Q9383" t="s">
        <v>112</v>
      </c>
      <c r="R9383" t="s">
        <v>113</v>
      </c>
      <c r="T9383">
        <v>0</v>
      </c>
      <c r="U9383" t="b">
        <v>0</v>
      </c>
      <c r="V9383" t="s">
        <v>186</v>
      </c>
    </row>
    <row r="9384" spans="1:22" x14ac:dyDescent="0.3">
      <c r="A9384" t="s">
        <v>189</v>
      </c>
      <c r="B9384">
        <v>5</v>
      </c>
      <c r="O9384">
        <v>1</v>
      </c>
      <c r="P9384">
        <v>0.89800000000000002</v>
      </c>
      <c r="Q9384" t="s">
        <v>112</v>
      </c>
      <c r="R9384" t="s">
        <v>113</v>
      </c>
      <c r="T9384">
        <v>0</v>
      </c>
      <c r="U9384" t="b">
        <v>0</v>
      </c>
      <c r="V9384" t="s">
        <v>189</v>
      </c>
    </row>
    <row r="9385" spans="1:22" x14ac:dyDescent="0.3">
      <c r="A9385" t="s">
        <v>192</v>
      </c>
      <c r="B9385">
        <v>5</v>
      </c>
      <c r="O9385">
        <v>1</v>
      </c>
      <c r="P9385">
        <v>2.1749999999999998</v>
      </c>
      <c r="Q9385" t="s">
        <v>112</v>
      </c>
      <c r="R9385" t="s">
        <v>113</v>
      </c>
      <c r="T9385">
        <v>0</v>
      </c>
      <c r="U9385" t="b">
        <v>0</v>
      </c>
      <c r="V9385" t="s">
        <v>192</v>
      </c>
    </row>
    <row r="9386" spans="1:22" x14ac:dyDescent="0.3">
      <c r="A9386" t="s">
        <v>195</v>
      </c>
      <c r="B9386">
        <v>5</v>
      </c>
      <c r="O9386">
        <v>1</v>
      </c>
      <c r="P9386">
        <v>1.042</v>
      </c>
      <c r="Q9386" t="s">
        <v>112</v>
      </c>
      <c r="R9386" t="s">
        <v>113</v>
      </c>
      <c r="T9386">
        <v>0</v>
      </c>
      <c r="U9386" t="b">
        <v>0</v>
      </c>
      <c r="V9386" t="s">
        <v>195</v>
      </c>
    </row>
    <row r="9387" spans="1:22" x14ac:dyDescent="0.3">
      <c r="A9387" t="s">
        <v>198</v>
      </c>
      <c r="B9387">
        <v>5</v>
      </c>
      <c r="O9387">
        <v>1</v>
      </c>
      <c r="P9387">
        <v>3.7999999999999999E-2</v>
      </c>
      <c r="Q9387" t="s">
        <v>112</v>
      </c>
      <c r="R9387" t="s">
        <v>113</v>
      </c>
      <c r="T9387">
        <v>0</v>
      </c>
      <c r="U9387" t="b">
        <v>0</v>
      </c>
      <c r="V9387" t="s">
        <v>198</v>
      </c>
    </row>
    <row r="9388" spans="1:22" x14ac:dyDescent="0.3">
      <c r="A9388" t="s">
        <v>198</v>
      </c>
      <c r="B9388">
        <v>5</v>
      </c>
      <c r="O9388">
        <v>1</v>
      </c>
      <c r="P9388">
        <v>3.7999999999999999E-2</v>
      </c>
      <c r="Q9388" t="s">
        <v>112</v>
      </c>
      <c r="R9388" t="s">
        <v>113</v>
      </c>
      <c r="T9388">
        <v>0</v>
      </c>
      <c r="U9388" t="b">
        <v>0</v>
      </c>
      <c r="V9388" t="s">
        <v>198</v>
      </c>
    </row>
    <row r="9389" spans="1:22" x14ac:dyDescent="0.3">
      <c r="A9389" t="s">
        <v>198</v>
      </c>
      <c r="B9389">
        <v>5</v>
      </c>
      <c r="O9389">
        <v>1</v>
      </c>
      <c r="P9389">
        <v>3.7999999999999999E-2</v>
      </c>
      <c r="Q9389" t="s">
        <v>112</v>
      </c>
      <c r="R9389" t="s">
        <v>113</v>
      </c>
      <c r="T9389">
        <v>0</v>
      </c>
      <c r="U9389" t="b">
        <v>0</v>
      </c>
      <c r="V9389" t="s">
        <v>198</v>
      </c>
    </row>
    <row r="9390" spans="1:22" x14ac:dyDescent="0.3">
      <c r="A9390" t="s">
        <v>198</v>
      </c>
      <c r="B9390">
        <v>5</v>
      </c>
      <c r="O9390">
        <v>1</v>
      </c>
      <c r="P9390">
        <v>3.7999999999999999E-2</v>
      </c>
      <c r="Q9390" t="s">
        <v>112</v>
      </c>
      <c r="R9390" t="s">
        <v>113</v>
      </c>
      <c r="T9390">
        <v>0</v>
      </c>
      <c r="U9390" t="b">
        <v>0</v>
      </c>
      <c r="V9390" t="s">
        <v>198</v>
      </c>
    </row>
    <row r="9391" spans="1:22" x14ac:dyDescent="0.3">
      <c r="A9391" t="s">
        <v>202</v>
      </c>
      <c r="B9391">
        <v>5</v>
      </c>
      <c r="O9391">
        <v>1</v>
      </c>
      <c r="P9391">
        <v>6.0000000000000001E-3</v>
      </c>
      <c r="Q9391" t="s">
        <v>112</v>
      </c>
      <c r="R9391" t="s">
        <v>113</v>
      </c>
      <c r="T9391">
        <v>0</v>
      </c>
      <c r="U9391" t="b">
        <v>0</v>
      </c>
      <c r="V9391" t="s">
        <v>202</v>
      </c>
    </row>
    <row r="9392" spans="1:22" x14ac:dyDescent="0.3">
      <c r="A9392" t="s">
        <v>202</v>
      </c>
      <c r="B9392">
        <v>5</v>
      </c>
      <c r="O9392">
        <v>1</v>
      </c>
      <c r="P9392">
        <v>6.0000000000000001E-3</v>
      </c>
      <c r="Q9392" t="s">
        <v>112</v>
      </c>
      <c r="R9392" t="s">
        <v>113</v>
      </c>
      <c r="T9392">
        <v>0</v>
      </c>
      <c r="U9392" t="b">
        <v>0</v>
      </c>
      <c r="V9392" t="s">
        <v>202</v>
      </c>
    </row>
    <row r="9393" spans="1:22" x14ac:dyDescent="0.3">
      <c r="A9393" t="s">
        <v>202</v>
      </c>
      <c r="B9393">
        <v>5</v>
      </c>
      <c r="O9393">
        <v>1</v>
      </c>
      <c r="P9393">
        <v>6.0000000000000001E-3</v>
      </c>
      <c r="Q9393" t="s">
        <v>112</v>
      </c>
      <c r="R9393" t="s">
        <v>113</v>
      </c>
      <c r="T9393">
        <v>0</v>
      </c>
      <c r="U9393" t="b">
        <v>0</v>
      </c>
      <c r="V9393" t="s">
        <v>202</v>
      </c>
    </row>
    <row r="9394" spans="1:22" x14ac:dyDescent="0.3">
      <c r="A9394" t="s">
        <v>202</v>
      </c>
      <c r="B9394">
        <v>5</v>
      </c>
      <c r="O9394">
        <v>1</v>
      </c>
      <c r="P9394">
        <v>6.0000000000000001E-3</v>
      </c>
      <c r="Q9394" t="s">
        <v>112</v>
      </c>
      <c r="R9394" t="s">
        <v>113</v>
      </c>
      <c r="T9394">
        <v>0</v>
      </c>
      <c r="U9394" t="b">
        <v>0</v>
      </c>
      <c r="V9394" t="s">
        <v>202</v>
      </c>
    </row>
    <row r="9395" spans="1:22" x14ac:dyDescent="0.3">
      <c r="A9395" t="s">
        <v>198</v>
      </c>
      <c r="B9395">
        <v>5</v>
      </c>
      <c r="O9395">
        <v>1</v>
      </c>
      <c r="P9395">
        <v>3.7999999999999999E-2</v>
      </c>
      <c r="Q9395" t="s">
        <v>112</v>
      </c>
      <c r="R9395" t="s">
        <v>113</v>
      </c>
      <c r="T9395">
        <v>0</v>
      </c>
      <c r="U9395" t="b">
        <v>0</v>
      </c>
      <c r="V9395" t="s">
        <v>198</v>
      </c>
    </row>
    <row r="9396" spans="1:22" x14ac:dyDescent="0.3">
      <c r="A9396" t="s">
        <v>202</v>
      </c>
      <c r="B9396">
        <v>5</v>
      </c>
      <c r="O9396">
        <v>1</v>
      </c>
      <c r="P9396">
        <v>6.0000000000000001E-3</v>
      </c>
      <c r="Q9396" t="s">
        <v>112</v>
      </c>
      <c r="R9396" t="s">
        <v>113</v>
      </c>
      <c r="T9396">
        <v>0</v>
      </c>
      <c r="U9396" t="b">
        <v>0</v>
      </c>
      <c r="V9396" t="s">
        <v>202</v>
      </c>
    </row>
    <row r="9397" spans="1:22" x14ac:dyDescent="0.3">
      <c r="A9397" t="s">
        <v>198</v>
      </c>
      <c r="B9397">
        <v>5</v>
      </c>
      <c r="O9397">
        <v>1</v>
      </c>
      <c r="P9397">
        <v>3.7999999999999999E-2</v>
      </c>
      <c r="Q9397" t="s">
        <v>112</v>
      </c>
      <c r="R9397" t="s">
        <v>113</v>
      </c>
      <c r="T9397">
        <v>0</v>
      </c>
      <c r="U9397" t="b">
        <v>0</v>
      </c>
      <c r="V9397" t="s">
        <v>198</v>
      </c>
    </row>
    <row r="9398" spans="1:22" x14ac:dyDescent="0.3">
      <c r="A9398" t="s">
        <v>202</v>
      </c>
      <c r="B9398">
        <v>5</v>
      </c>
      <c r="O9398">
        <v>1</v>
      </c>
      <c r="P9398">
        <v>6.0000000000000001E-3</v>
      </c>
      <c r="Q9398" t="s">
        <v>112</v>
      </c>
      <c r="R9398" t="s">
        <v>113</v>
      </c>
      <c r="T9398">
        <v>0</v>
      </c>
      <c r="U9398" t="b">
        <v>0</v>
      </c>
      <c r="V9398" t="s">
        <v>202</v>
      </c>
    </row>
    <row r="9399" spans="1:22" x14ac:dyDescent="0.3">
      <c r="A9399" t="s">
        <v>198</v>
      </c>
      <c r="B9399">
        <v>5</v>
      </c>
      <c r="O9399">
        <v>1</v>
      </c>
      <c r="P9399">
        <v>3.7999999999999999E-2</v>
      </c>
      <c r="Q9399" t="s">
        <v>112</v>
      </c>
      <c r="R9399" t="s">
        <v>113</v>
      </c>
      <c r="T9399">
        <v>0</v>
      </c>
      <c r="U9399" t="b">
        <v>0</v>
      </c>
      <c r="V9399" t="s">
        <v>198</v>
      </c>
    </row>
    <row r="9400" spans="1:22" x14ac:dyDescent="0.3">
      <c r="A9400" t="s">
        <v>202</v>
      </c>
      <c r="B9400">
        <v>5</v>
      </c>
      <c r="O9400">
        <v>1</v>
      </c>
      <c r="P9400">
        <v>6.0000000000000001E-3</v>
      </c>
      <c r="Q9400" t="s">
        <v>112</v>
      </c>
      <c r="R9400" t="s">
        <v>113</v>
      </c>
      <c r="T9400">
        <v>0</v>
      </c>
      <c r="U9400" t="b">
        <v>0</v>
      </c>
      <c r="V9400" t="s">
        <v>202</v>
      </c>
    </row>
    <row r="9401" spans="1:22" x14ac:dyDescent="0.3">
      <c r="A9401" t="s">
        <v>198</v>
      </c>
      <c r="B9401">
        <v>5</v>
      </c>
      <c r="O9401">
        <v>1</v>
      </c>
      <c r="P9401">
        <v>3.7999999999999999E-2</v>
      </c>
      <c r="Q9401" t="s">
        <v>112</v>
      </c>
      <c r="R9401" t="s">
        <v>113</v>
      </c>
      <c r="T9401">
        <v>0</v>
      </c>
      <c r="U9401" t="b">
        <v>0</v>
      </c>
      <c r="V9401" t="s">
        <v>198</v>
      </c>
    </row>
    <row r="9402" spans="1:22" x14ac:dyDescent="0.3">
      <c r="A9402" t="s">
        <v>202</v>
      </c>
      <c r="B9402">
        <v>5</v>
      </c>
      <c r="O9402">
        <v>1</v>
      </c>
      <c r="P9402">
        <v>6.0000000000000001E-3</v>
      </c>
      <c r="Q9402" t="s">
        <v>112</v>
      </c>
      <c r="R9402" t="s">
        <v>113</v>
      </c>
      <c r="T9402">
        <v>0</v>
      </c>
      <c r="U9402" t="b">
        <v>0</v>
      </c>
      <c r="V9402" t="s">
        <v>202</v>
      </c>
    </row>
    <row r="9403" spans="1:22" x14ac:dyDescent="0.3">
      <c r="A9403" t="s">
        <v>186</v>
      </c>
      <c r="B9403">
        <v>4</v>
      </c>
      <c r="O9403">
        <v>1</v>
      </c>
      <c r="P9403">
        <v>0</v>
      </c>
      <c r="Q9403" t="s">
        <v>112</v>
      </c>
      <c r="R9403" t="s">
        <v>113</v>
      </c>
      <c r="T9403">
        <v>0</v>
      </c>
      <c r="U9403" t="b">
        <v>0</v>
      </c>
      <c r="V9403" t="s">
        <v>186</v>
      </c>
    </row>
    <row r="9404" spans="1:22" x14ac:dyDescent="0.3">
      <c r="A9404" t="s">
        <v>189</v>
      </c>
      <c r="B9404">
        <v>5</v>
      </c>
      <c r="O9404">
        <v>1</v>
      </c>
      <c r="P9404">
        <v>0.89800000000000002</v>
      </c>
      <c r="Q9404" t="s">
        <v>112</v>
      </c>
      <c r="R9404" t="s">
        <v>113</v>
      </c>
      <c r="T9404">
        <v>0</v>
      </c>
      <c r="U9404" t="b">
        <v>0</v>
      </c>
      <c r="V9404" t="s">
        <v>189</v>
      </c>
    </row>
    <row r="9405" spans="1:22" x14ac:dyDescent="0.3">
      <c r="A9405" t="s">
        <v>192</v>
      </c>
      <c r="B9405">
        <v>5</v>
      </c>
      <c r="O9405">
        <v>1</v>
      </c>
      <c r="P9405">
        <v>2.1749999999999998</v>
      </c>
      <c r="Q9405" t="s">
        <v>112</v>
      </c>
      <c r="R9405" t="s">
        <v>113</v>
      </c>
      <c r="T9405">
        <v>0</v>
      </c>
      <c r="U9405" t="b">
        <v>0</v>
      </c>
      <c r="V9405" t="s">
        <v>192</v>
      </c>
    </row>
    <row r="9406" spans="1:22" x14ac:dyDescent="0.3">
      <c r="A9406" t="s">
        <v>195</v>
      </c>
      <c r="B9406">
        <v>5</v>
      </c>
      <c r="O9406">
        <v>1</v>
      </c>
      <c r="P9406">
        <v>1.042</v>
      </c>
      <c r="Q9406" t="s">
        <v>112</v>
      </c>
      <c r="R9406" t="s">
        <v>113</v>
      </c>
      <c r="T9406">
        <v>0</v>
      </c>
      <c r="U9406" t="b">
        <v>0</v>
      </c>
      <c r="V9406" t="s">
        <v>195</v>
      </c>
    </row>
    <row r="9407" spans="1:22" x14ac:dyDescent="0.3">
      <c r="A9407" t="s">
        <v>198</v>
      </c>
      <c r="B9407">
        <v>5</v>
      </c>
      <c r="O9407">
        <v>1</v>
      </c>
      <c r="P9407">
        <v>3.7999999999999999E-2</v>
      </c>
      <c r="Q9407" t="s">
        <v>112</v>
      </c>
      <c r="R9407" t="s">
        <v>113</v>
      </c>
      <c r="T9407">
        <v>0</v>
      </c>
      <c r="U9407" t="b">
        <v>0</v>
      </c>
      <c r="V9407" t="s">
        <v>198</v>
      </c>
    </row>
    <row r="9408" spans="1:22" x14ac:dyDescent="0.3">
      <c r="A9408" t="s">
        <v>198</v>
      </c>
      <c r="B9408">
        <v>5</v>
      </c>
      <c r="O9408">
        <v>1</v>
      </c>
      <c r="P9408">
        <v>3.7999999999999999E-2</v>
      </c>
      <c r="Q9408" t="s">
        <v>112</v>
      </c>
      <c r="R9408" t="s">
        <v>113</v>
      </c>
      <c r="T9408">
        <v>0</v>
      </c>
      <c r="U9408" t="b">
        <v>0</v>
      </c>
      <c r="V9408" t="s">
        <v>198</v>
      </c>
    </row>
    <row r="9409" spans="1:22" x14ac:dyDescent="0.3">
      <c r="A9409" t="s">
        <v>198</v>
      </c>
      <c r="B9409">
        <v>5</v>
      </c>
      <c r="O9409">
        <v>1</v>
      </c>
      <c r="P9409">
        <v>3.7999999999999999E-2</v>
      </c>
      <c r="Q9409" t="s">
        <v>112</v>
      </c>
      <c r="R9409" t="s">
        <v>113</v>
      </c>
      <c r="T9409">
        <v>0</v>
      </c>
      <c r="U9409" t="b">
        <v>0</v>
      </c>
      <c r="V9409" t="s">
        <v>198</v>
      </c>
    </row>
    <row r="9410" spans="1:22" x14ac:dyDescent="0.3">
      <c r="A9410" t="s">
        <v>198</v>
      </c>
      <c r="B9410">
        <v>5</v>
      </c>
      <c r="O9410">
        <v>1</v>
      </c>
      <c r="P9410">
        <v>3.7999999999999999E-2</v>
      </c>
      <c r="Q9410" t="s">
        <v>112</v>
      </c>
      <c r="R9410" t="s">
        <v>113</v>
      </c>
      <c r="T9410">
        <v>0</v>
      </c>
      <c r="U9410" t="b">
        <v>0</v>
      </c>
      <c r="V9410" t="s">
        <v>198</v>
      </c>
    </row>
    <row r="9411" spans="1:22" x14ac:dyDescent="0.3">
      <c r="A9411" t="s">
        <v>202</v>
      </c>
      <c r="B9411">
        <v>5</v>
      </c>
      <c r="O9411">
        <v>1</v>
      </c>
      <c r="P9411">
        <v>6.0000000000000001E-3</v>
      </c>
      <c r="Q9411" t="s">
        <v>112</v>
      </c>
      <c r="R9411" t="s">
        <v>113</v>
      </c>
      <c r="T9411">
        <v>0</v>
      </c>
      <c r="U9411" t="b">
        <v>0</v>
      </c>
      <c r="V9411" t="s">
        <v>202</v>
      </c>
    </row>
    <row r="9412" spans="1:22" x14ac:dyDescent="0.3">
      <c r="A9412" t="s">
        <v>202</v>
      </c>
      <c r="B9412">
        <v>5</v>
      </c>
      <c r="O9412">
        <v>1</v>
      </c>
      <c r="P9412">
        <v>6.0000000000000001E-3</v>
      </c>
      <c r="Q9412" t="s">
        <v>112</v>
      </c>
      <c r="R9412" t="s">
        <v>113</v>
      </c>
      <c r="T9412">
        <v>0</v>
      </c>
      <c r="U9412" t="b">
        <v>0</v>
      </c>
      <c r="V9412" t="s">
        <v>202</v>
      </c>
    </row>
    <row r="9413" spans="1:22" x14ac:dyDescent="0.3">
      <c r="A9413" t="s">
        <v>202</v>
      </c>
      <c r="B9413">
        <v>5</v>
      </c>
      <c r="O9413">
        <v>1</v>
      </c>
      <c r="P9413">
        <v>6.0000000000000001E-3</v>
      </c>
      <c r="Q9413" t="s">
        <v>112</v>
      </c>
      <c r="R9413" t="s">
        <v>113</v>
      </c>
      <c r="T9413">
        <v>0</v>
      </c>
      <c r="U9413" t="b">
        <v>0</v>
      </c>
      <c r="V9413" t="s">
        <v>202</v>
      </c>
    </row>
    <row r="9414" spans="1:22" x14ac:dyDescent="0.3">
      <c r="A9414" t="s">
        <v>202</v>
      </c>
      <c r="B9414">
        <v>5</v>
      </c>
      <c r="O9414">
        <v>1</v>
      </c>
      <c r="P9414">
        <v>6.0000000000000001E-3</v>
      </c>
      <c r="Q9414" t="s">
        <v>112</v>
      </c>
      <c r="R9414" t="s">
        <v>113</v>
      </c>
      <c r="T9414">
        <v>0</v>
      </c>
      <c r="U9414" t="b">
        <v>0</v>
      </c>
      <c r="V9414" t="s">
        <v>202</v>
      </c>
    </row>
    <row r="9415" spans="1:22" x14ac:dyDescent="0.3">
      <c r="A9415" t="s">
        <v>198</v>
      </c>
      <c r="B9415">
        <v>5</v>
      </c>
      <c r="O9415">
        <v>1</v>
      </c>
      <c r="P9415">
        <v>3.7999999999999999E-2</v>
      </c>
      <c r="Q9415" t="s">
        <v>112</v>
      </c>
      <c r="R9415" t="s">
        <v>113</v>
      </c>
      <c r="T9415">
        <v>0</v>
      </c>
      <c r="U9415" t="b">
        <v>0</v>
      </c>
      <c r="V9415" t="s">
        <v>198</v>
      </c>
    </row>
    <row r="9416" spans="1:22" x14ac:dyDescent="0.3">
      <c r="A9416" t="s">
        <v>202</v>
      </c>
      <c r="B9416">
        <v>5</v>
      </c>
      <c r="O9416">
        <v>1</v>
      </c>
      <c r="P9416">
        <v>6.0000000000000001E-3</v>
      </c>
      <c r="Q9416" t="s">
        <v>112</v>
      </c>
      <c r="R9416" t="s">
        <v>113</v>
      </c>
      <c r="T9416">
        <v>0</v>
      </c>
      <c r="U9416" t="b">
        <v>0</v>
      </c>
      <c r="V9416" t="s">
        <v>202</v>
      </c>
    </row>
    <row r="9417" spans="1:22" x14ac:dyDescent="0.3">
      <c r="A9417" t="s">
        <v>198</v>
      </c>
      <c r="B9417">
        <v>5</v>
      </c>
      <c r="O9417">
        <v>1</v>
      </c>
      <c r="P9417">
        <v>3.7999999999999999E-2</v>
      </c>
      <c r="Q9417" t="s">
        <v>112</v>
      </c>
      <c r="R9417" t="s">
        <v>113</v>
      </c>
      <c r="T9417">
        <v>0</v>
      </c>
      <c r="U9417" t="b">
        <v>0</v>
      </c>
      <c r="V9417" t="s">
        <v>198</v>
      </c>
    </row>
    <row r="9418" spans="1:22" x14ac:dyDescent="0.3">
      <c r="A9418" t="s">
        <v>202</v>
      </c>
      <c r="B9418">
        <v>5</v>
      </c>
      <c r="O9418">
        <v>1</v>
      </c>
      <c r="P9418">
        <v>6.0000000000000001E-3</v>
      </c>
      <c r="Q9418" t="s">
        <v>112</v>
      </c>
      <c r="R9418" t="s">
        <v>113</v>
      </c>
      <c r="T9418">
        <v>0</v>
      </c>
      <c r="U9418" t="b">
        <v>0</v>
      </c>
      <c r="V9418" t="s">
        <v>202</v>
      </c>
    </row>
    <row r="9419" spans="1:22" x14ac:dyDescent="0.3">
      <c r="A9419" t="s">
        <v>198</v>
      </c>
      <c r="B9419">
        <v>5</v>
      </c>
      <c r="O9419">
        <v>1</v>
      </c>
      <c r="P9419">
        <v>3.7999999999999999E-2</v>
      </c>
      <c r="Q9419" t="s">
        <v>112</v>
      </c>
      <c r="R9419" t="s">
        <v>113</v>
      </c>
      <c r="T9419">
        <v>0</v>
      </c>
      <c r="U9419" t="b">
        <v>0</v>
      </c>
      <c r="V9419" t="s">
        <v>198</v>
      </c>
    </row>
    <row r="9420" spans="1:22" x14ac:dyDescent="0.3">
      <c r="A9420" t="s">
        <v>202</v>
      </c>
      <c r="B9420">
        <v>5</v>
      </c>
      <c r="O9420">
        <v>1</v>
      </c>
      <c r="P9420">
        <v>6.0000000000000001E-3</v>
      </c>
      <c r="Q9420" t="s">
        <v>112</v>
      </c>
      <c r="R9420" t="s">
        <v>113</v>
      </c>
      <c r="T9420">
        <v>0</v>
      </c>
      <c r="U9420" t="b">
        <v>0</v>
      </c>
      <c r="V9420" t="s">
        <v>202</v>
      </c>
    </row>
    <row r="9421" spans="1:22" x14ac:dyDescent="0.3">
      <c r="A9421" t="s">
        <v>198</v>
      </c>
      <c r="B9421">
        <v>5</v>
      </c>
      <c r="O9421">
        <v>1</v>
      </c>
      <c r="P9421">
        <v>3.7999999999999999E-2</v>
      </c>
      <c r="Q9421" t="s">
        <v>112</v>
      </c>
      <c r="R9421" t="s">
        <v>113</v>
      </c>
      <c r="T9421">
        <v>0</v>
      </c>
      <c r="U9421" t="b">
        <v>0</v>
      </c>
      <c r="V9421" t="s">
        <v>198</v>
      </c>
    </row>
    <row r="9422" spans="1:22" x14ac:dyDescent="0.3">
      <c r="A9422" t="s">
        <v>202</v>
      </c>
      <c r="B9422">
        <v>5</v>
      </c>
      <c r="O9422">
        <v>1</v>
      </c>
      <c r="P9422">
        <v>6.0000000000000001E-3</v>
      </c>
      <c r="Q9422" t="s">
        <v>112</v>
      </c>
      <c r="R9422" t="s">
        <v>113</v>
      </c>
      <c r="T9422">
        <v>0</v>
      </c>
      <c r="U9422" t="b">
        <v>0</v>
      </c>
      <c r="V9422" t="s">
        <v>202</v>
      </c>
    </row>
    <row r="9423" spans="1:22" x14ac:dyDescent="0.3">
      <c r="A9423" t="s">
        <v>241</v>
      </c>
      <c r="B9423">
        <v>3</v>
      </c>
      <c r="O9423">
        <v>1</v>
      </c>
      <c r="P9423">
        <v>0</v>
      </c>
      <c r="Q9423" t="s">
        <v>112</v>
      </c>
      <c r="R9423" t="s">
        <v>113</v>
      </c>
      <c r="T9423">
        <v>0</v>
      </c>
      <c r="U9423" t="b">
        <v>0</v>
      </c>
      <c r="V9423" t="s">
        <v>241</v>
      </c>
    </row>
    <row r="9424" spans="1:22" x14ac:dyDescent="0.3">
      <c r="A9424" t="s">
        <v>244</v>
      </c>
      <c r="B9424">
        <v>4</v>
      </c>
      <c r="O9424">
        <v>1</v>
      </c>
      <c r="P9424">
        <v>34.668999999999997</v>
      </c>
      <c r="Q9424" t="s">
        <v>112</v>
      </c>
      <c r="R9424" t="s">
        <v>113</v>
      </c>
      <c r="T9424">
        <v>0</v>
      </c>
      <c r="U9424" t="b">
        <v>0</v>
      </c>
      <c r="V9424" t="s">
        <v>244</v>
      </c>
    </row>
    <row r="9425" spans="1:22" x14ac:dyDescent="0.3">
      <c r="A9425" t="s">
        <v>186</v>
      </c>
      <c r="B9425">
        <v>4</v>
      </c>
      <c r="O9425">
        <v>1</v>
      </c>
      <c r="P9425">
        <v>0</v>
      </c>
      <c r="Q9425" t="s">
        <v>112</v>
      </c>
      <c r="R9425" t="s">
        <v>113</v>
      </c>
      <c r="T9425">
        <v>0</v>
      </c>
      <c r="U9425" t="b">
        <v>0</v>
      </c>
      <c r="V9425" t="s">
        <v>186</v>
      </c>
    </row>
    <row r="9426" spans="1:22" x14ac:dyDescent="0.3">
      <c r="A9426" t="s">
        <v>189</v>
      </c>
      <c r="B9426">
        <v>5</v>
      </c>
      <c r="O9426">
        <v>1</v>
      </c>
      <c r="P9426">
        <v>0.89800000000000002</v>
      </c>
      <c r="Q9426" t="s">
        <v>112</v>
      </c>
      <c r="R9426" t="s">
        <v>113</v>
      </c>
      <c r="T9426">
        <v>0</v>
      </c>
      <c r="U9426" t="b">
        <v>0</v>
      </c>
      <c r="V9426" t="s">
        <v>189</v>
      </c>
    </row>
    <row r="9427" spans="1:22" x14ac:dyDescent="0.3">
      <c r="A9427" t="s">
        <v>192</v>
      </c>
      <c r="B9427">
        <v>5</v>
      </c>
      <c r="O9427">
        <v>1</v>
      </c>
      <c r="P9427">
        <v>2.1749999999999998</v>
      </c>
      <c r="Q9427" t="s">
        <v>112</v>
      </c>
      <c r="R9427" t="s">
        <v>113</v>
      </c>
      <c r="T9427">
        <v>0</v>
      </c>
      <c r="U9427" t="b">
        <v>0</v>
      </c>
      <c r="V9427" t="s">
        <v>192</v>
      </c>
    </row>
    <row r="9428" spans="1:22" x14ac:dyDescent="0.3">
      <c r="A9428" t="s">
        <v>195</v>
      </c>
      <c r="B9428">
        <v>5</v>
      </c>
      <c r="O9428">
        <v>1</v>
      </c>
      <c r="P9428">
        <v>1.042</v>
      </c>
      <c r="Q9428" t="s">
        <v>112</v>
      </c>
      <c r="R9428" t="s">
        <v>113</v>
      </c>
      <c r="T9428">
        <v>0</v>
      </c>
      <c r="U9428" t="b">
        <v>0</v>
      </c>
      <c r="V9428" t="s">
        <v>195</v>
      </c>
    </row>
    <row r="9429" spans="1:22" x14ac:dyDescent="0.3">
      <c r="A9429" t="s">
        <v>198</v>
      </c>
      <c r="B9429">
        <v>5</v>
      </c>
      <c r="O9429">
        <v>1</v>
      </c>
      <c r="P9429">
        <v>3.7999999999999999E-2</v>
      </c>
      <c r="Q9429" t="s">
        <v>112</v>
      </c>
      <c r="R9429" t="s">
        <v>113</v>
      </c>
      <c r="T9429">
        <v>0</v>
      </c>
      <c r="U9429" t="b">
        <v>0</v>
      </c>
      <c r="V9429" t="s">
        <v>198</v>
      </c>
    </row>
    <row r="9430" spans="1:22" x14ac:dyDescent="0.3">
      <c r="A9430" t="s">
        <v>198</v>
      </c>
      <c r="B9430">
        <v>5</v>
      </c>
      <c r="O9430">
        <v>1</v>
      </c>
      <c r="P9430">
        <v>3.7999999999999999E-2</v>
      </c>
      <c r="Q9430" t="s">
        <v>112</v>
      </c>
      <c r="R9430" t="s">
        <v>113</v>
      </c>
      <c r="T9430">
        <v>0</v>
      </c>
      <c r="U9430" t="b">
        <v>0</v>
      </c>
      <c r="V9430" t="s">
        <v>198</v>
      </c>
    </row>
    <row r="9431" spans="1:22" x14ac:dyDescent="0.3">
      <c r="A9431" t="s">
        <v>198</v>
      </c>
      <c r="B9431">
        <v>5</v>
      </c>
      <c r="O9431">
        <v>1</v>
      </c>
      <c r="P9431">
        <v>3.7999999999999999E-2</v>
      </c>
      <c r="Q9431" t="s">
        <v>112</v>
      </c>
      <c r="R9431" t="s">
        <v>113</v>
      </c>
      <c r="T9431">
        <v>0</v>
      </c>
      <c r="U9431" t="b">
        <v>0</v>
      </c>
      <c r="V9431" t="s">
        <v>198</v>
      </c>
    </row>
    <row r="9432" spans="1:22" x14ac:dyDescent="0.3">
      <c r="A9432" t="s">
        <v>198</v>
      </c>
      <c r="B9432">
        <v>5</v>
      </c>
      <c r="O9432">
        <v>1</v>
      </c>
      <c r="P9432">
        <v>3.7999999999999999E-2</v>
      </c>
      <c r="Q9432" t="s">
        <v>112</v>
      </c>
      <c r="R9432" t="s">
        <v>113</v>
      </c>
      <c r="T9432">
        <v>0</v>
      </c>
      <c r="U9432" t="b">
        <v>0</v>
      </c>
      <c r="V9432" t="s">
        <v>198</v>
      </c>
    </row>
    <row r="9433" spans="1:22" x14ac:dyDescent="0.3">
      <c r="A9433" t="s">
        <v>202</v>
      </c>
      <c r="B9433">
        <v>5</v>
      </c>
      <c r="O9433">
        <v>1</v>
      </c>
      <c r="P9433">
        <v>6.0000000000000001E-3</v>
      </c>
      <c r="Q9433" t="s">
        <v>112</v>
      </c>
      <c r="R9433" t="s">
        <v>113</v>
      </c>
      <c r="T9433">
        <v>0</v>
      </c>
      <c r="U9433" t="b">
        <v>0</v>
      </c>
      <c r="V9433" t="s">
        <v>202</v>
      </c>
    </row>
    <row r="9434" spans="1:22" x14ac:dyDescent="0.3">
      <c r="A9434" t="s">
        <v>202</v>
      </c>
      <c r="B9434">
        <v>5</v>
      </c>
      <c r="O9434">
        <v>1</v>
      </c>
      <c r="P9434">
        <v>6.0000000000000001E-3</v>
      </c>
      <c r="Q9434" t="s">
        <v>112</v>
      </c>
      <c r="R9434" t="s">
        <v>113</v>
      </c>
      <c r="T9434">
        <v>0</v>
      </c>
      <c r="U9434" t="b">
        <v>0</v>
      </c>
      <c r="V9434" t="s">
        <v>202</v>
      </c>
    </row>
    <row r="9435" spans="1:22" x14ac:dyDescent="0.3">
      <c r="A9435" t="s">
        <v>202</v>
      </c>
      <c r="B9435">
        <v>5</v>
      </c>
      <c r="O9435">
        <v>1</v>
      </c>
      <c r="P9435">
        <v>6.0000000000000001E-3</v>
      </c>
      <c r="Q9435" t="s">
        <v>112</v>
      </c>
      <c r="R9435" t="s">
        <v>113</v>
      </c>
      <c r="T9435">
        <v>0</v>
      </c>
      <c r="U9435" t="b">
        <v>0</v>
      </c>
      <c r="V9435" t="s">
        <v>202</v>
      </c>
    </row>
    <row r="9436" spans="1:22" x14ac:dyDescent="0.3">
      <c r="A9436" t="s">
        <v>202</v>
      </c>
      <c r="B9436">
        <v>5</v>
      </c>
      <c r="O9436">
        <v>1</v>
      </c>
      <c r="P9436">
        <v>6.0000000000000001E-3</v>
      </c>
      <c r="Q9436" t="s">
        <v>112</v>
      </c>
      <c r="R9436" t="s">
        <v>113</v>
      </c>
      <c r="T9436">
        <v>0</v>
      </c>
      <c r="U9436" t="b">
        <v>0</v>
      </c>
      <c r="V9436" t="s">
        <v>202</v>
      </c>
    </row>
    <row r="9437" spans="1:22" x14ac:dyDescent="0.3">
      <c r="A9437" t="s">
        <v>198</v>
      </c>
      <c r="B9437">
        <v>5</v>
      </c>
      <c r="O9437">
        <v>1</v>
      </c>
      <c r="P9437">
        <v>3.7999999999999999E-2</v>
      </c>
      <c r="Q9437" t="s">
        <v>112</v>
      </c>
      <c r="R9437" t="s">
        <v>113</v>
      </c>
      <c r="T9437">
        <v>0</v>
      </c>
      <c r="U9437" t="b">
        <v>0</v>
      </c>
      <c r="V9437" t="s">
        <v>198</v>
      </c>
    </row>
    <row r="9438" spans="1:22" x14ac:dyDescent="0.3">
      <c r="A9438" t="s">
        <v>202</v>
      </c>
      <c r="B9438">
        <v>5</v>
      </c>
      <c r="O9438">
        <v>1</v>
      </c>
      <c r="P9438">
        <v>6.0000000000000001E-3</v>
      </c>
      <c r="Q9438" t="s">
        <v>112</v>
      </c>
      <c r="R9438" t="s">
        <v>113</v>
      </c>
      <c r="T9438">
        <v>0</v>
      </c>
      <c r="U9438" t="b">
        <v>0</v>
      </c>
      <c r="V9438" t="s">
        <v>202</v>
      </c>
    </row>
    <row r="9439" spans="1:22" x14ac:dyDescent="0.3">
      <c r="A9439" t="s">
        <v>198</v>
      </c>
      <c r="B9439">
        <v>5</v>
      </c>
      <c r="O9439">
        <v>1</v>
      </c>
      <c r="P9439">
        <v>3.7999999999999999E-2</v>
      </c>
      <c r="Q9439" t="s">
        <v>112</v>
      </c>
      <c r="R9439" t="s">
        <v>113</v>
      </c>
      <c r="T9439">
        <v>0</v>
      </c>
      <c r="U9439" t="b">
        <v>0</v>
      </c>
      <c r="V9439" t="s">
        <v>198</v>
      </c>
    </row>
    <row r="9440" spans="1:22" x14ac:dyDescent="0.3">
      <c r="A9440" t="s">
        <v>202</v>
      </c>
      <c r="B9440">
        <v>5</v>
      </c>
      <c r="O9440">
        <v>1</v>
      </c>
      <c r="P9440">
        <v>6.0000000000000001E-3</v>
      </c>
      <c r="Q9440" t="s">
        <v>112</v>
      </c>
      <c r="R9440" t="s">
        <v>113</v>
      </c>
      <c r="T9440">
        <v>0</v>
      </c>
      <c r="U9440" t="b">
        <v>0</v>
      </c>
      <c r="V9440" t="s">
        <v>202</v>
      </c>
    </row>
    <row r="9441" spans="1:22" x14ac:dyDescent="0.3">
      <c r="A9441" t="s">
        <v>198</v>
      </c>
      <c r="B9441">
        <v>5</v>
      </c>
      <c r="O9441">
        <v>1</v>
      </c>
      <c r="P9441">
        <v>3.7999999999999999E-2</v>
      </c>
      <c r="Q9441" t="s">
        <v>112</v>
      </c>
      <c r="R9441" t="s">
        <v>113</v>
      </c>
      <c r="T9441">
        <v>0</v>
      </c>
      <c r="U9441" t="b">
        <v>0</v>
      </c>
      <c r="V9441" t="s">
        <v>198</v>
      </c>
    </row>
    <row r="9442" spans="1:22" x14ac:dyDescent="0.3">
      <c r="A9442" t="s">
        <v>202</v>
      </c>
      <c r="B9442">
        <v>5</v>
      </c>
      <c r="O9442">
        <v>1</v>
      </c>
      <c r="P9442">
        <v>6.0000000000000001E-3</v>
      </c>
      <c r="Q9442" t="s">
        <v>112</v>
      </c>
      <c r="R9442" t="s">
        <v>113</v>
      </c>
      <c r="T9442">
        <v>0</v>
      </c>
      <c r="U9442" t="b">
        <v>0</v>
      </c>
      <c r="V9442" t="s">
        <v>202</v>
      </c>
    </row>
    <row r="9443" spans="1:22" x14ac:dyDescent="0.3">
      <c r="A9443" t="s">
        <v>198</v>
      </c>
      <c r="B9443">
        <v>5</v>
      </c>
      <c r="O9443">
        <v>1</v>
      </c>
      <c r="P9443">
        <v>3.7999999999999999E-2</v>
      </c>
      <c r="Q9443" t="s">
        <v>112</v>
      </c>
      <c r="R9443" t="s">
        <v>113</v>
      </c>
      <c r="T9443">
        <v>0</v>
      </c>
      <c r="U9443" t="b">
        <v>0</v>
      </c>
      <c r="V9443" t="s">
        <v>198</v>
      </c>
    </row>
    <row r="9444" spans="1:22" x14ac:dyDescent="0.3">
      <c r="A9444" t="s">
        <v>202</v>
      </c>
      <c r="B9444">
        <v>5</v>
      </c>
      <c r="O9444">
        <v>1</v>
      </c>
      <c r="P9444">
        <v>6.0000000000000001E-3</v>
      </c>
      <c r="Q9444" t="s">
        <v>112</v>
      </c>
      <c r="R9444" t="s">
        <v>113</v>
      </c>
      <c r="T9444">
        <v>0</v>
      </c>
      <c r="U9444" t="b">
        <v>0</v>
      </c>
      <c r="V9444" t="s">
        <v>202</v>
      </c>
    </row>
    <row r="9445" spans="1:22" x14ac:dyDescent="0.3">
      <c r="A9445" t="s">
        <v>186</v>
      </c>
      <c r="B9445">
        <v>4</v>
      </c>
      <c r="O9445">
        <v>1</v>
      </c>
      <c r="P9445">
        <v>0</v>
      </c>
      <c r="Q9445" t="s">
        <v>112</v>
      </c>
      <c r="R9445" t="s">
        <v>113</v>
      </c>
      <c r="T9445">
        <v>0</v>
      </c>
      <c r="U9445" t="b">
        <v>0</v>
      </c>
      <c r="V9445" t="s">
        <v>186</v>
      </c>
    </row>
    <row r="9446" spans="1:22" x14ac:dyDescent="0.3">
      <c r="A9446" t="s">
        <v>189</v>
      </c>
      <c r="B9446">
        <v>5</v>
      </c>
      <c r="O9446">
        <v>1</v>
      </c>
      <c r="P9446">
        <v>0.89800000000000002</v>
      </c>
      <c r="Q9446" t="s">
        <v>112</v>
      </c>
      <c r="R9446" t="s">
        <v>113</v>
      </c>
      <c r="T9446">
        <v>0</v>
      </c>
      <c r="U9446" t="b">
        <v>0</v>
      </c>
      <c r="V9446" t="s">
        <v>189</v>
      </c>
    </row>
    <row r="9447" spans="1:22" x14ac:dyDescent="0.3">
      <c r="A9447" t="s">
        <v>192</v>
      </c>
      <c r="B9447">
        <v>5</v>
      </c>
      <c r="O9447">
        <v>1</v>
      </c>
      <c r="P9447">
        <v>2.1749999999999998</v>
      </c>
      <c r="Q9447" t="s">
        <v>112</v>
      </c>
      <c r="R9447" t="s">
        <v>113</v>
      </c>
      <c r="T9447">
        <v>0</v>
      </c>
      <c r="U9447" t="b">
        <v>0</v>
      </c>
      <c r="V9447" t="s">
        <v>192</v>
      </c>
    </row>
    <row r="9448" spans="1:22" x14ac:dyDescent="0.3">
      <c r="A9448" t="s">
        <v>195</v>
      </c>
      <c r="B9448">
        <v>5</v>
      </c>
      <c r="O9448">
        <v>1</v>
      </c>
      <c r="P9448">
        <v>1.042</v>
      </c>
      <c r="Q9448" t="s">
        <v>112</v>
      </c>
      <c r="R9448" t="s">
        <v>113</v>
      </c>
      <c r="T9448">
        <v>0</v>
      </c>
      <c r="U9448" t="b">
        <v>0</v>
      </c>
      <c r="V9448" t="s">
        <v>195</v>
      </c>
    </row>
    <row r="9449" spans="1:22" x14ac:dyDescent="0.3">
      <c r="A9449" t="s">
        <v>198</v>
      </c>
      <c r="B9449">
        <v>5</v>
      </c>
      <c r="O9449">
        <v>1</v>
      </c>
      <c r="P9449">
        <v>3.7999999999999999E-2</v>
      </c>
      <c r="Q9449" t="s">
        <v>112</v>
      </c>
      <c r="R9449" t="s">
        <v>113</v>
      </c>
      <c r="T9449">
        <v>0</v>
      </c>
      <c r="U9449" t="b">
        <v>0</v>
      </c>
      <c r="V9449" t="s">
        <v>198</v>
      </c>
    </row>
    <row r="9450" spans="1:22" x14ac:dyDescent="0.3">
      <c r="A9450" t="s">
        <v>198</v>
      </c>
      <c r="B9450">
        <v>5</v>
      </c>
      <c r="O9450">
        <v>1</v>
      </c>
      <c r="P9450">
        <v>3.7999999999999999E-2</v>
      </c>
      <c r="Q9450" t="s">
        <v>112</v>
      </c>
      <c r="R9450" t="s">
        <v>113</v>
      </c>
      <c r="T9450">
        <v>0</v>
      </c>
      <c r="U9450" t="b">
        <v>0</v>
      </c>
      <c r="V9450" t="s">
        <v>198</v>
      </c>
    </row>
    <row r="9451" spans="1:22" x14ac:dyDescent="0.3">
      <c r="A9451" t="s">
        <v>198</v>
      </c>
      <c r="B9451">
        <v>5</v>
      </c>
      <c r="O9451">
        <v>1</v>
      </c>
      <c r="P9451">
        <v>3.7999999999999999E-2</v>
      </c>
      <c r="Q9451" t="s">
        <v>112</v>
      </c>
      <c r="R9451" t="s">
        <v>113</v>
      </c>
      <c r="T9451">
        <v>0</v>
      </c>
      <c r="U9451" t="b">
        <v>0</v>
      </c>
      <c r="V9451" t="s">
        <v>198</v>
      </c>
    </row>
    <row r="9452" spans="1:22" x14ac:dyDescent="0.3">
      <c r="A9452" t="s">
        <v>198</v>
      </c>
      <c r="B9452">
        <v>5</v>
      </c>
      <c r="O9452">
        <v>1</v>
      </c>
      <c r="P9452">
        <v>3.7999999999999999E-2</v>
      </c>
      <c r="Q9452" t="s">
        <v>112</v>
      </c>
      <c r="R9452" t="s">
        <v>113</v>
      </c>
      <c r="T9452">
        <v>0</v>
      </c>
      <c r="U9452" t="b">
        <v>0</v>
      </c>
      <c r="V9452" t="s">
        <v>198</v>
      </c>
    </row>
    <row r="9453" spans="1:22" x14ac:dyDescent="0.3">
      <c r="A9453" t="s">
        <v>202</v>
      </c>
      <c r="B9453">
        <v>5</v>
      </c>
      <c r="O9453">
        <v>1</v>
      </c>
      <c r="P9453">
        <v>6.0000000000000001E-3</v>
      </c>
      <c r="Q9453" t="s">
        <v>112</v>
      </c>
      <c r="R9453" t="s">
        <v>113</v>
      </c>
      <c r="T9453">
        <v>0</v>
      </c>
      <c r="U9453" t="b">
        <v>0</v>
      </c>
      <c r="V9453" t="s">
        <v>202</v>
      </c>
    </row>
    <row r="9454" spans="1:22" x14ac:dyDescent="0.3">
      <c r="A9454" t="s">
        <v>202</v>
      </c>
      <c r="B9454">
        <v>5</v>
      </c>
      <c r="O9454">
        <v>1</v>
      </c>
      <c r="P9454">
        <v>6.0000000000000001E-3</v>
      </c>
      <c r="Q9454" t="s">
        <v>112</v>
      </c>
      <c r="R9454" t="s">
        <v>113</v>
      </c>
      <c r="T9454">
        <v>0</v>
      </c>
      <c r="U9454" t="b">
        <v>0</v>
      </c>
      <c r="V9454" t="s">
        <v>202</v>
      </c>
    </row>
    <row r="9455" spans="1:22" x14ac:dyDescent="0.3">
      <c r="A9455" t="s">
        <v>202</v>
      </c>
      <c r="B9455">
        <v>5</v>
      </c>
      <c r="O9455">
        <v>1</v>
      </c>
      <c r="P9455">
        <v>6.0000000000000001E-3</v>
      </c>
      <c r="Q9455" t="s">
        <v>112</v>
      </c>
      <c r="R9455" t="s">
        <v>113</v>
      </c>
      <c r="T9455">
        <v>0</v>
      </c>
      <c r="U9455" t="b">
        <v>0</v>
      </c>
      <c r="V9455" t="s">
        <v>202</v>
      </c>
    </row>
    <row r="9456" spans="1:22" x14ac:dyDescent="0.3">
      <c r="A9456" t="s">
        <v>202</v>
      </c>
      <c r="B9456">
        <v>5</v>
      </c>
      <c r="O9456">
        <v>1</v>
      </c>
      <c r="P9456">
        <v>6.0000000000000001E-3</v>
      </c>
      <c r="Q9456" t="s">
        <v>112</v>
      </c>
      <c r="R9456" t="s">
        <v>113</v>
      </c>
      <c r="T9456">
        <v>0</v>
      </c>
      <c r="U9456" t="b">
        <v>0</v>
      </c>
      <c r="V9456" t="s">
        <v>202</v>
      </c>
    </row>
    <row r="9457" spans="1:22" x14ac:dyDescent="0.3">
      <c r="A9457" t="s">
        <v>198</v>
      </c>
      <c r="B9457">
        <v>5</v>
      </c>
      <c r="O9457">
        <v>1</v>
      </c>
      <c r="P9457">
        <v>3.7999999999999999E-2</v>
      </c>
      <c r="Q9457" t="s">
        <v>112</v>
      </c>
      <c r="R9457" t="s">
        <v>113</v>
      </c>
      <c r="T9457">
        <v>0</v>
      </c>
      <c r="U9457" t="b">
        <v>0</v>
      </c>
      <c r="V9457" t="s">
        <v>198</v>
      </c>
    </row>
    <row r="9458" spans="1:22" x14ac:dyDescent="0.3">
      <c r="A9458" t="s">
        <v>202</v>
      </c>
      <c r="B9458">
        <v>5</v>
      </c>
      <c r="O9458">
        <v>1</v>
      </c>
      <c r="P9458">
        <v>6.0000000000000001E-3</v>
      </c>
      <c r="Q9458" t="s">
        <v>112</v>
      </c>
      <c r="R9458" t="s">
        <v>113</v>
      </c>
      <c r="T9458">
        <v>0</v>
      </c>
      <c r="U9458" t="b">
        <v>0</v>
      </c>
      <c r="V9458" t="s">
        <v>202</v>
      </c>
    </row>
    <row r="9459" spans="1:22" x14ac:dyDescent="0.3">
      <c r="A9459" t="s">
        <v>198</v>
      </c>
      <c r="B9459">
        <v>5</v>
      </c>
      <c r="O9459">
        <v>1</v>
      </c>
      <c r="P9459">
        <v>3.7999999999999999E-2</v>
      </c>
      <c r="Q9459" t="s">
        <v>112</v>
      </c>
      <c r="R9459" t="s">
        <v>113</v>
      </c>
      <c r="T9459">
        <v>0</v>
      </c>
      <c r="U9459" t="b">
        <v>0</v>
      </c>
      <c r="V9459" t="s">
        <v>198</v>
      </c>
    </row>
    <row r="9460" spans="1:22" x14ac:dyDescent="0.3">
      <c r="A9460" t="s">
        <v>202</v>
      </c>
      <c r="B9460">
        <v>5</v>
      </c>
      <c r="O9460">
        <v>1</v>
      </c>
      <c r="P9460">
        <v>6.0000000000000001E-3</v>
      </c>
      <c r="Q9460" t="s">
        <v>112</v>
      </c>
      <c r="R9460" t="s">
        <v>113</v>
      </c>
      <c r="T9460">
        <v>0</v>
      </c>
      <c r="U9460" t="b">
        <v>0</v>
      </c>
      <c r="V9460" t="s">
        <v>202</v>
      </c>
    </row>
    <row r="9461" spans="1:22" x14ac:dyDescent="0.3">
      <c r="A9461" t="s">
        <v>198</v>
      </c>
      <c r="B9461">
        <v>5</v>
      </c>
      <c r="O9461">
        <v>1</v>
      </c>
      <c r="P9461">
        <v>3.7999999999999999E-2</v>
      </c>
      <c r="Q9461" t="s">
        <v>112</v>
      </c>
      <c r="R9461" t="s">
        <v>113</v>
      </c>
      <c r="T9461">
        <v>0</v>
      </c>
      <c r="U9461" t="b">
        <v>0</v>
      </c>
      <c r="V9461" t="s">
        <v>198</v>
      </c>
    </row>
    <row r="9462" spans="1:22" x14ac:dyDescent="0.3">
      <c r="A9462" t="s">
        <v>202</v>
      </c>
      <c r="B9462">
        <v>5</v>
      </c>
      <c r="O9462">
        <v>1</v>
      </c>
      <c r="P9462">
        <v>6.0000000000000001E-3</v>
      </c>
      <c r="Q9462" t="s">
        <v>112</v>
      </c>
      <c r="R9462" t="s">
        <v>113</v>
      </c>
      <c r="T9462">
        <v>0</v>
      </c>
      <c r="U9462" t="b">
        <v>0</v>
      </c>
      <c r="V9462" t="s">
        <v>202</v>
      </c>
    </row>
    <row r="9463" spans="1:22" x14ac:dyDescent="0.3">
      <c r="A9463" t="s">
        <v>198</v>
      </c>
      <c r="B9463">
        <v>5</v>
      </c>
      <c r="O9463">
        <v>1</v>
      </c>
      <c r="P9463">
        <v>3.7999999999999999E-2</v>
      </c>
      <c r="Q9463" t="s">
        <v>112</v>
      </c>
      <c r="R9463" t="s">
        <v>113</v>
      </c>
      <c r="T9463">
        <v>0</v>
      </c>
      <c r="U9463" t="b">
        <v>0</v>
      </c>
      <c r="V9463" t="s">
        <v>198</v>
      </c>
    </row>
    <row r="9464" spans="1:22" x14ac:dyDescent="0.3">
      <c r="A9464" t="s">
        <v>202</v>
      </c>
      <c r="B9464">
        <v>5</v>
      </c>
      <c r="O9464">
        <v>1</v>
      </c>
      <c r="P9464">
        <v>6.0000000000000001E-3</v>
      </c>
      <c r="Q9464" t="s">
        <v>112</v>
      </c>
      <c r="R9464" t="s">
        <v>113</v>
      </c>
      <c r="T9464">
        <v>0</v>
      </c>
      <c r="U9464" t="b">
        <v>0</v>
      </c>
      <c r="V9464" t="s">
        <v>202</v>
      </c>
    </row>
    <row r="9465" spans="1:22" x14ac:dyDescent="0.3">
      <c r="A9465" t="s">
        <v>241</v>
      </c>
      <c r="B9465">
        <v>3</v>
      </c>
      <c r="O9465">
        <v>1</v>
      </c>
      <c r="P9465">
        <v>0</v>
      </c>
      <c r="Q9465" t="s">
        <v>112</v>
      </c>
      <c r="R9465" t="s">
        <v>113</v>
      </c>
      <c r="T9465">
        <v>0</v>
      </c>
      <c r="U9465" t="b">
        <v>0</v>
      </c>
      <c r="V9465" t="s">
        <v>241</v>
      </c>
    </row>
    <row r="9466" spans="1:22" x14ac:dyDescent="0.3">
      <c r="A9466" t="s">
        <v>244</v>
      </c>
      <c r="B9466">
        <v>4</v>
      </c>
      <c r="O9466">
        <v>1</v>
      </c>
      <c r="P9466">
        <v>34.668999999999997</v>
      </c>
      <c r="Q9466" t="s">
        <v>112</v>
      </c>
      <c r="R9466" t="s">
        <v>113</v>
      </c>
      <c r="T9466">
        <v>0</v>
      </c>
      <c r="U9466" t="b">
        <v>0</v>
      </c>
      <c r="V9466" t="s">
        <v>244</v>
      </c>
    </row>
    <row r="9467" spans="1:22" x14ac:dyDescent="0.3">
      <c r="A9467" t="s">
        <v>186</v>
      </c>
      <c r="B9467">
        <v>4</v>
      </c>
      <c r="O9467">
        <v>1</v>
      </c>
      <c r="P9467">
        <v>0</v>
      </c>
      <c r="Q9467" t="s">
        <v>112</v>
      </c>
      <c r="R9467" t="s">
        <v>113</v>
      </c>
      <c r="T9467">
        <v>0</v>
      </c>
      <c r="U9467" t="b">
        <v>0</v>
      </c>
      <c r="V9467" t="s">
        <v>186</v>
      </c>
    </row>
    <row r="9468" spans="1:22" x14ac:dyDescent="0.3">
      <c r="A9468" t="s">
        <v>189</v>
      </c>
      <c r="B9468">
        <v>5</v>
      </c>
      <c r="O9468">
        <v>1</v>
      </c>
      <c r="P9468">
        <v>0.89800000000000002</v>
      </c>
      <c r="Q9468" t="s">
        <v>112</v>
      </c>
      <c r="R9468" t="s">
        <v>113</v>
      </c>
      <c r="T9468">
        <v>0</v>
      </c>
      <c r="U9468" t="b">
        <v>0</v>
      </c>
      <c r="V9468" t="s">
        <v>189</v>
      </c>
    </row>
    <row r="9469" spans="1:22" x14ac:dyDescent="0.3">
      <c r="A9469" t="s">
        <v>192</v>
      </c>
      <c r="B9469">
        <v>5</v>
      </c>
      <c r="O9469">
        <v>1</v>
      </c>
      <c r="P9469">
        <v>2.1749999999999998</v>
      </c>
      <c r="Q9469" t="s">
        <v>112</v>
      </c>
      <c r="R9469" t="s">
        <v>113</v>
      </c>
      <c r="T9469">
        <v>0</v>
      </c>
      <c r="U9469" t="b">
        <v>0</v>
      </c>
      <c r="V9469" t="s">
        <v>192</v>
      </c>
    </row>
    <row r="9470" spans="1:22" x14ac:dyDescent="0.3">
      <c r="A9470" t="s">
        <v>195</v>
      </c>
      <c r="B9470">
        <v>5</v>
      </c>
      <c r="O9470">
        <v>1</v>
      </c>
      <c r="P9470">
        <v>1.042</v>
      </c>
      <c r="Q9470" t="s">
        <v>112</v>
      </c>
      <c r="R9470" t="s">
        <v>113</v>
      </c>
      <c r="T9470">
        <v>0</v>
      </c>
      <c r="U9470" t="b">
        <v>0</v>
      </c>
      <c r="V9470" t="s">
        <v>195</v>
      </c>
    </row>
    <row r="9471" spans="1:22" x14ac:dyDescent="0.3">
      <c r="A9471" t="s">
        <v>198</v>
      </c>
      <c r="B9471">
        <v>5</v>
      </c>
      <c r="O9471">
        <v>1</v>
      </c>
      <c r="P9471">
        <v>3.7999999999999999E-2</v>
      </c>
      <c r="Q9471" t="s">
        <v>112</v>
      </c>
      <c r="R9471" t="s">
        <v>113</v>
      </c>
      <c r="T9471">
        <v>0</v>
      </c>
      <c r="U9471" t="b">
        <v>0</v>
      </c>
      <c r="V9471" t="s">
        <v>198</v>
      </c>
    </row>
    <row r="9472" spans="1:22" x14ac:dyDescent="0.3">
      <c r="A9472" t="s">
        <v>198</v>
      </c>
      <c r="B9472">
        <v>5</v>
      </c>
      <c r="O9472">
        <v>1</v>
      </c>
      <c r="P9472">
        <v>3.7999999999999999E-2</v>
      </c>
      <c r="Q9472" t="s">
        <v>112</v>
      </c>
      <c r="R9472" t="s">
        <v>113</v>
      </c>
      <c r="T9472">
        <v>0</v>
      </c>
      <c r="U9472" t="b">
        <v>0</v>
      </c>
      <c r="V9472" t="s">
        <v>198</v>
      </c>
    </row>
    <row r="9473" spans="1:22" x14ac:dyDescent="0.3">
      <c r="A9473" t="s">
        <v>198</v>
      </c>
      <c r="B9473">
        <v>5</v>
      </c>
      <c r="O9473">
        <v>1</v>
      </c>
      <c r="P9473">
        <v>3.7999999999999999E-2</v>
      </c>
      <c r="Q9473" t="s">
        <v>112</v>
      </c>
      <c r="R9473" t="s">
        <v>113</v>
      </c>
      <c r="T9473">
        <v>0</v>
      </c>
      <c r="U9473" t="b">
        <v>0</v>
      </c>
      <c r="V9473" t="s">
        <v>198</v>
      </c>
    </row>
    <row r="9474" spans="1:22" x14ac:dyDescent="0.3">
      <c r="A9474" t="s">
        <v>198</v>
      </c>
      <c r="B9474">
        <v>5</v>
      </c>
      <c r="O9474">
        <v>1</v>
      </c>
      <c r="P9474">
        <v>3.7999999999999999E-2</v>
      </c>
      <c r="Q9474" t="s">
        <v>112</v>
      </c>
      <c r="R9474" t="s">
        <v>113</v>
      </c>
      <c r="T9474">
        <v>0</v>
      </c>
      <c r="U9474" t="b">
        <v>0</v>
      </c>
      <c r="V9474" t="s">
        <v>198</v>
      </c>
    </row>
    <row r="9475" spans="1:22" x14ac:dyDescent="0.3">
      <c r="A9475" t="s">
        <v>202</v>
      </c>
      <c r="B9475">
        <v>5</v>
      </c>
      <c r="O9475">
        <v>1</v>
      </c>
      <c r="P9475">
        <v>6.0000000000000001E-3</v>
      </c>
      <c r="Q9475" t="s">
        <v>112</v>
      </c>
      <c r="R9475" t="s">
        <v>113</v>
      </c>
      <c r="T9475">
        <v>0</v>
      </c>
      <c r="U9475" t="b">
        <v>0</v>
      </c>
      <c r="V9475" t="s">
        <v>202</v>
      </c>
    </row>
    <row r="9476" spans="1:22" x14ac:dyDescent="0.3">
      <c r="A9476" t="s">
        <v>202</v>
      </c>
      <c r="B9476">
        <v>5</v>
      </c>
      <c r="O9476">
        <v>1</v>
      </c>
      <c r="P9476">
        <v>6.0000000000000001E-3</v>
      </c>
      <c r="Q9476" t="s">
        <v>112</v>
      </c>
      <c r="R9476" t="s">
        <v>113</v>
      </c>
      <c r="T9476">
        <v>0</v>
      </c>
      <c r="U9476" t="b">
        <v>0</v>
      </c>
      <c r="V9476" t="s">
        <v>202</v>
      </c>
    </row>
    <row r="9477" spans="1:22" x14ac:dyDescent="0.3">
      <c r="A9477" t="s">
        <v>202</v>
      </c>
      <c r="B9477">
        <v>5</v>
      </c>
      <c r="O9477">
        <v>1</v>
      </c>
      <c r="P9477">
        <v>6.0000000000000001E-3</v>
      </c>
      <c r="Q9477" t="s">
        <v>112</v>
      </c>
      <c r="R9477" t="s">
        <v>113</v>
      </c>
      <c r="T9477">
        <v>0</v>
      </c>
      <c r="U9477" t="b">
        <v>0</v>
      </c>
      <c r="V9477" t="s">
        <v>202</v>
      </c>
    </row>
    <row r="9478" spans="1:22" x14ac:dyDescent="0.3">
      <c r="A9478" t="s">
        <v>202</v>
      </c>
      <c r="B9478">
        <v>5</v>
      </c>
      <c r="O9478">
        <v>1</v>
      </c>
      <c r="P9478">
        <v>6.0000000000000001E-3</v>
      </c>
      <c r="Q9478" t="s">
        <v>112</v>
      </c>
      <c r="R9478" t="s">
        <v>113</v>
      </c>
      <c r="T9478">
        <v>0</v>
      </c>
      <c r="U9478" t="b">
        <v>0</v>
      </c>
      <c r="V9478" t="s">
        <v>202</v>
      </c>
    </row>
    <row r="9479" spans="1:22" x14ac:dyDescent="0.3">
      <c r="A9479" t="s">
        <v>198</v>
      </c>
      <c r="B9479">
        <v>5</v>
      </c>
      <c r="O9479">
        <v>1</v>
      </c>
      <c r="P9479">
        <v>3.7999999999999999E-2</v>
      </c>
      <c r="Q9479" t="s">
        <v>112</v>
      </c>
      <c r="R9479" t="s">
        <v>113</v>
      </c>
      <c r="T9479">
        <v>0</v>
      </c>
      <c r="U9479" t="b">
        <v>0</v>
      </c>
      <c r="V9479" t="s">
        <v>198</v>
      </c>
    </row>
    <row r="9480" spans="1:22" x14ac:dyDescent="0.3">
      <c r="A9480" t="s">
        <v>202</v>
      </c>
      <c r="B9480">
        <v>5</v>
      </c>
      <c r="O9480">
        <v>1</v>
      </c>
      <c r="P9480">
        <v>6.0000000000000001E-3</v>
      </c>
      <c r="Q9480" t="s">
        <v>112</v>
      </c>
      <c r="R9480" t="s">
        <v>113</v>
      </c>
      <c r="T9480">
        <v>0</v>
      </c>
      <c r="U9480" t="b">
        <v>0</v>
      </c>
      <c r="V9480" t="s">
        <v>202</v>
      </c>
    </row>
    <row r="9481" spans="1:22" x14ac:dyDescent="0.3">
      <c r="A9481" t="s">
        <v>198</v>
      </c>
      <c r="B9481">
        <v>5</v>
      </c>
      <c r="O9481">
        <v>1</v>
      </c>
      <c r="P9481">
        <v>3.7999999999999999E-2</v>
      </c>
      <c r="Q9481" t="s">
        <v>112</v>
      </c>
      <c r="R9481" t="s">
        <v>113</v>
      </c>
      <c r="T9481">
        <v>0</v>
      </c>
      <c r="U9481" t="b">
        <v>0</v>
      </c>
      <c r="V9481" t="s">
        <v>198</v>
      </c>
    </row>
    <row r="9482" spans="1:22" x14ac:dyDescent="0.3">
      <c r="A9482" t="s">
        <v>202</v>
      </c>
      <c r="B9482">
        <v>5</v>
      </c>
      <c r="O9482">
        <v>1</v>
      </c>
      <c r="P9482">
        <v>6.0000000000000001E-3</v>
      </c>
      <c r="Q9482" t="s">
        <v>112</v>
      </c>
      <c r="R9482" t="s">
        <v>113</v>
      </c>
      <c r="T9482">
        <v>0</v>
      </c>
      <c r="U9482" t="b">
        <v>0</v>
      </c>
      <c r="V9482" t="s">
        <v>202</v>
      </c>
    </row>
    <row r="9483" spans="1:22" x14ac:dyDescent="0.3">
      <c r="A9483" t="s">
        <v>198</v>
      </c>
      <c r="B9483">
        <v>5</v>
      </c>
      <c r="O9483">
        <v>1</v>
      </c>
      <c r="P9483">
        <v>3.7999999999999999E-2</v>
      </c>
      <c r="Q9483" t="s">
        <v>112</v>
      </c>
      <c r="R9483" t="s">
        <v>113</v>
      </c>
      <c r="T9483">
        <v>0</v>
      </c>
      <c r="U9483" t="b">
        <v>0</v>
      </c>
      <c r="V9483" t="s">
        <v>198</v>
      </c>
    </row>
    <row r="9484" spans="1:22" x14ac:dyDescent="0.3">
      <c r="A9484" t="s">
        <v>202</v>
      </c>
      <c r="B9484">
        <v>5</v>
      </c>
      <c r="O9484">
        <v>1</v>
      </c>
      <c r="P9484">
        <v>6.0000000000000001E-3</v>
      </c>
      <c r="Q9484" t="s">
        <v>112</v>
      </c>
      <c r="R9484" t="s">
        <v>113</v>
      </c>
      <c r="T9484">
        <v>0</v>
      </c>
      <c r="U9484" t="b">
        <v>0</v>
      </c>
      <c r="V9484" t="s">
        <v>202</v>
      </c>
    </row>
    <row r="9485" spans="1:22" x14ac:dyDescent="0.3">
      <c r="A9485" t="s">
        <v>198</v>
      </c>
      <c r="B9485">
        <v>5</v>
      </c>
      <c r="O9485">
        <v>1</v>
      </c>
      <c r="P9485">
        <v>3.7999999999999999E-2</v>
      </c>
      <c r="Q9485" t="s">
        <v>112</v>
      </c>
      <c r="R9485" t="s">
        <v>113</v>
      </c>
      <c r="T9485">
        <v>0</v>
      </c>
      <c r="U9485" t="b">
        <v>0</v>
      </c>
      <c r="V9485" t="s">
        <v>198</v>
      </c>
    </row>
    <row r="9486" spans="1:22" x14ac:dyDescent="0.3">
      <c r="A9486" t="s">
        <v>202</v>
      </c>
      <c r="B9486">
        <v>5</v>
      </c>
      <c r="O9486">
        <v>1</v>
      </c>
      <c r="P9486">
        <v>6.0000000000000001E-3</v>
      </c>
      <c r="Q9486" t="s">
        <v>112</v>
      </c>
      <c r="R9486" t="s">
        <v>113</v>
      </c>
      <c r="T9486">
        <v>0</v>
      </c>
      <c r="U9486" t="b">
        <v>0</v>
      </c>
      <c r="V9486" t="s">
        <v>202</v>
      </c>
    </row>
    <row r="9487" spans="1:22" x14ac:dyDescent="0.3">
      <c r="A9487" t="s">
        <v>186</v>
      </c>
      <c r="B9487">
        <v>4</v>
      </c>
      <c r="O9487">
        <v>1</v>
      </c>
      <c r="P9487">
        <v>0</v>
      </c>
      <c r="Q9487" t="s">
        <v>112</v>
      </c>
      <c r="R9487" t="s">
        <v>113</v>
      </c>
      <c r="T9487">
        <v>0</v>
      </c>
      <c r="U9487" t="b">
        <v>0</v>
      </c>
      <c r="V9487" t="s">
        <v>186</v>
      </c>
    </row>
    <row r="9488" spans="1:22" x14ac:dyDescent="0.3">
      <c r="A9488" t="s">
        <v>189</v>
      </c>
      <c r="B9488">
        <v>5</v>
      </c>
      <c r="O9488">
        <v>1</v>
      </c>
      <c r="P9488">
        <v>0.89800000000000002</v>
      </c>
      <c r="Q9488" t="s">
        <v>112</v>
      </c>
      <c r="R9488" t="s">
        <v>113</v>
      </c>
      <c r="T9488">
        <v>0</v>
      </c>
      <c r="U9488" t="b">
        <v>0</v>
      </c>
      <c r="V9488" t="s">
        <v>189</v>
      </c>
    </row>
    <row r="9489" spans="1:22" x14ac:dyDescent="0.3">
      <c r="A9489" t="s">
        <v>192</v>
      </c>
      <c r="B9489">
        <v>5</v>
      </c>
      <c r="O9489">
        <v>1</v>
      </c>
      <c r="P9489">
        <v>2.1749999999999998</v>
      </c>
      <c r="Q9489" t="s">
        <v>112</v>
      </c>
      <c r="R9489" t="s">
        <v>113</v>
      </c>
      <c r="T9489">
        <v>0</v>
      </c>
      <c r="U9489" t="b">
        <v>0</v>
      </c>
      <c r="V9489" t="s">
        <v>192</v>
      </c>
    </row>
    <row r="9490" spans="1:22" x14ac:dyDescent="0.3">
      <c r="A9490" t="s">
        <v>195</v>
      </c>
      <c r="B9490">
        <v>5</v>
      </c>
      <c r="O9490">
        <v>1</v>
      </c>
      <c r="P9490">
        <v>1.042</v>
      </c>
      <c r="Q9490" t="s">
        <v>112</v>
      </c>
      <c r="R9490" t="s">
        <v>113</v>
      </c>
      <c r="T9490">
        <v>0</v>
      </c>
      <c r="U9490" t="b">
        <v>0</v>
      </c>
      <c r="V9490" t="s">
        <v>195</v>
      </c>
    </row>
    <row r="9491" spans="1:22" x14ac:dyDescent="0.3">
      <c r="A9491" t="s">
        <v>198</v>
      </c>
      <c r="B9491">
        <v>5</v>
      </c>
      <c r="O9491">
        <v>1</v>
      </c>
      <c r="P9491">
        <v>3.7999999999999999E-2</v>
      </c>
      <c r="Q9491" t="s">
        <v>112</v>
      </c>
      <c r="R9491" t="s">
        <v>113</v>
      </c>
      <c r="T9491">
        <v>0</v>
      </c>
      <c r="U9491" t="b">
        <v>0</v>
      </c>
      <c r="V9491" t="s">
        <v>198</v>
      </c>
    </row>
    <row r="9492" spans="1:22" x14ac:dyDescent="0.3">
      <c r="A9492" t="s">
        <v>198</v>
      </c>
      <c r="B9492">
        <v>5</v>
      </c>
      <c r="O9492">
        <v>1</v>
      </c>
      <c r="P9492">
        <v>3.7999999999999999E-2</v>
      </c>
      <c r="Q9492" t="s">
        <v>112</v>
      </c>
      <c r="R9492" t="s">
        <v>113</v>
      </c>
      <c r="T9492">
        <v>0</v>
      </c>
      <c r="U9492" t="b">
        <v>0</v>
      </c>
      <c r="V9492" t="s">
        <v>198</v>
      </c>
    </row>
    <row r="9493" spans="1:22" x14ac:dyDescent="0.3">
      <c r="A9493" t="s">
        <v>198</v>
      </c>
      <c r="B9493">
        <v>5</v>
      </c>
      <c r="O9493">
        <v>1</v>
      </c>
      <c r="P9493">
        <v>3.7999999999999999E-2</v>
      </c>
      <c r="Q9493" t="s">
        <v>112</v>
      </c>
      <c r="R9493" t="s">
        <v>113</v>
      </c>
      <c r="T9493">
        <v>0</v>
      </c>
      <c r="U9493" t="b">
        <v>0</v>
      </c>
      <c r="V9493" t="s">
        <v>198</v>
      </c>
    </row>
    <row r="9494" spans="1:22" x14ac:dyDescent="0.3">
      <c r="A9494" t="s">
        <v>198</v>
      </c>
      <c r="B9494">
        <v>5</v>
      </c>
      <c r="O9494">
        <v>1</v>
      </c>
      <c r="P9494">
        <v>3.7999999999999999E-2</v>
      </c>
      <c r="Q9494" t="s">
        <v>112</v>
      </c>
      <c r="R9494" t="s">
        <v>113</v>
      </c>
      <c r="T9494">
        <v>0</v>
      </c>
      <c r="U9494" t="b">
        <v>0</v>
      </c>
      <c r="V9494" t="s">
        <v>198</v>
      </c>
    </row>
    <row r="9495" spans="1:22" x14ac:dyDescent="0.3">
      <c r="A9495" t="s">
        <v>202</v>
      </c>
      <c r="B9495">
        <v>5</v>
      </c>
      <c r="O9495">
        <v>1</v>
      </c>
      <c r="P9495">
        <v>6.0000000000000001E-3</v>
      </c>
      <c r="Q9495" t="s">
        <v>112</v>
      </c>
      <c r="R9495" t="s">
        <v>113</v>
      </c>
      <c r="T9495">
        <v>0</v>
      </c>
      <c r="U9495" t="b">
        <v>0</v>
      </c>
      <c r="V9495" t="s">
        <v>202</v>
      </c>
    </row>
    <row r="9496" spans="1:22" x14ac:dyDescent="0.3">
      <c r="A9496" t="s">
        <v>202</v>
      </c>
      <c r="B9496">
        <v>5</v>
      </c>
      <c r="O9496">
        <v>1</v>
      </c>
      <c r="P9496">
        <v>6.0000000000000001E-3</v>
      </c>
      <c r="Q9496" t="s">
        <v>112</v>
      </c>
      <c r="R9496" t="s">
        <v>113</v>
      </c>
      <c r="T9496">
        <v>0</v>
      </c>
      <c r="U9496" t="b">
        <v>0</v>
      </c>
      <c r="V9496" t="s">
        <v>202</v>
      </c>
    </row>
    <row r="9497" spans="1:22" x14ac:dyDescent="0.3">
      <c r="A9497" t="s">
        <v>202</v>
      </c>
      <c r="B9497">
        <v>5</v>
      </c>
      <c r="O9497">
        <v>1</v>
      </c>
      <c r="P9497">
        <v>6.0000000000000001E-3</v>
      </c>
      <c r="Q9497" t="s">
        <v>112</v>
      </c>
      <c r="R9497" t="s">
        <v>113</v>
      </c>
      <c r="T9497">
        <v>0</v>
      </c>
      <c r="U9497" t="b">
        <v>0</v>
      </c>
      <c r="V9497" t="s">
        <v>202</v>
      </c>
    </row>
    <row r="9498" spans="1:22" x14ac:dyDescent="0.3">
      <c r="A9498" t="s">
        <v>202</v>
      </c>
      <c r="B9498">
        <v>5</v>
      </c>
      <c r="O9498">
        <v>1</v>
      </c>
      <c r="P9498">
        <v>6.0000000000000001E-3</v>
      </c>
      <c r="Q9498" t="s">
        <v>112</v>
      </c>
      <c r="R9498" t="s">
        <v>113</v>
      </c>
      <c r="T9498">
        <v>0</v>
      </c>
      <c r="U9498" t="b">
        <v>0</v>
      </c>
      <c r="V9498" t="s">
        <v>202</v>
      </c>
    </row>
    <row r="9499" spans="1:22" x14ac:dyDescent="0.3">
      <c r="A9499" t="s">
        <v>198</v>
      </c>
      <c r="B9499">
        <v>5</v>
      </c>
      <c r="O9499">
        <v>1</v>
      </c>
      <c r="P9499">
        <v>3.7999999999999999E-2</v>
      </c>
      <c r="Q9499" t="s">
        <v>112</v>
      </c>
      <c r="R9499" t="s">
        <v>113</v>
      </c>
      <c r="T9499">
        <v>0</v>
      </c>
      <c r="U9499" t="b">
        <v>0</v>
      </c>
      <c r="V9499" t="s">
        <v>198</v>
      </c>
    </row>
    <row r="9500" spans="1:22" x14ac:dyDescent="0.3">
      <c r="A9500" t="s">
        <v>202</v>
      </c>
      <c r="B9500">
        <v>5</v>
      </c>
      <c r="O9500">
        <v>1</v>
      </c>
      <c r="P9500">
        <v>6.0000000000000001E-3</v>
      </c>
      <c r="Q9500" t="s">
        <v>112</v>
      </c>
      <c r="R9500" t="s">
        <v>113</v>
      </c>
      <c r="T9500">
        <v>0</v>
      </c>
      <c r="U9500" t="b">
        <v>0</v>
      </c>
      <c r="V9500" t="s">
        <v>202</v>
      </c>
    </row>
    <row r="9501" spans="1:22" x14ac:dyDescent="0.3">
      <c r="A9501" t="s">
        <v>198</v>
      </c>
      <c r="B9501">
        <v>5</v>
      </c>
      <c r="O9501">
        <v>1</v>
      </c>
      <c r="P9501">
        <v>3.7999999999999999E-2</v>
      </c>
      <c r="Q9501" t="s">
        <v>112</v>
      </c>
      <c r="R9501" t="s">
        <v>113</v>
      </c>
      <c r="T9501">
        <v>0</v>
      </c>
      <c r="U9501" t="b">
        <v>0</v>
      </c>
      <c r="V9501" t="s">
        <v>198</v>
      </c>
    </row>
    <row r="9502" spans="1:22" x14ac:dyDescent="0.3">
      <c r="A9502" t="s">
        <v>202</v>
      </c>
      <c r="B9502">
        <v>5</v>
      </c>
      <c r="O9502">
        <v>1</v>
      </c>
      <c r="P9502">
        <v>6.0000000000000001E-3</v>
      </c>
      <c r="Q9502" t="s">
        <v>112</v>
      </c>
      <c r="R9502" t="s">
        <v>113</v>
      </c>
      <c r="T9502">
        <v>0</v>
      </c>
      <c r="U9502" t="b">
        <v>0</v>
      </c>
      <c r="V9502" t="s">
        <v>202</v>
      </c>
    </row>
    <row r="9503" spans="1:22" x14ac:dyDescent="0.3">
      <c r="A9503" t="s">
        <v>198</v>
      </c>
      <c r="B9503">
        <v>5</v>
      </c>
      <c r="O9503">
        <v>1</v>
      </c>
      <c r="P9503">
        <v>3.7999999999999999E-2</v>
      </c>
      <c r="Q9503" t="s">
        <v>112</v>
      </c>
      <c r="R9503" t="s">
        <v>113</v>
      </c>
      <c r="T9503">
        <v>0</v>
      </c>
      <c r="U9503" t="b">
        <v>0</v>
      </c>
      <c r="V9503" t="s">
        <v>198</v>
      </c>
    </row>
    <row r="9504" spans="1:22" x14ac:dyDescent="0.3">
      <c r="A9504" t="s">
        <v>202</v>
      </c>
      <c r="B9504">
        <v>5</v>
      </c>
      <c r="O9504">
        <v>1</v>
      </c>
      <c r="P9504">
        <v>6.0000000000000001E-3</v>
      </c>
      <c r="Q9504" t="s">
        <v>112</v>
      </c>
      <c r="R9504" t="s">
        <v>113</v>
      </c>
      <c r="T9504">
        <v>0</v>
      </c>
      <c r="U9504" t="b">
        <v>0</v>
      </c>
      <c r="V9504" t="s">
        <v>202</v>
      </c>
    </row>
    <row r="9505" spans="1:22" x14ac:dyDescent="0.3">
      <c r="A9505" t="s">
        <v>198</v>
      </c>
      <c r="B9505">
        <v>5</v>
      </c>
      <c r="O9505">
        <v>1</v>
      </c>
      <c r="P9505">
        <v>3.7999999999999999E-2</v>
      </c>
      <c r="Q9505" t="s">
        <v>112</v>
      </c>
      <c r="R9505" t="s">
        <v>113</v>
      </c>
      <c r="T9505">
        <v>0</v>
      </c>
      <c r="U9505" t="b">
        <v>0</v>
      </c>
      <c r="V9505" t="s">
        <v>198</v>
      </c>
    </row>
    <row r="9506" spans="1:22" x14ac:dyDescent="0.3">
      <c r="A9506" t="s">
        <v>202</v>
      </c>
      <c r="B9506">
        <v>5</v>
      </c>
      <c r="O9506">
        <v>1</v>
      </c>
      <c r="P9506">
        <v>6.0000000000000001E-3</v>
      </c>
      <c r="Q9506" t="s">
        <v>112</v>
      </c>
      <c r="R9506" t="s">
        <v>113</v>
      </c>
      <c r="T9506">
        <v>0</v>
      </c>
      <c r="U9506" t="b">
        <v>0</v>
      </c>
      <c r="V9506" t="s">
        <v>202</v>
      </c>
    </row>
    <row r="9507" spans="1:22" x14ac:dyDescent="0.3">
      <c r="A9507" t="s">
        <v>241</v>
      </c>
      <c r="B9507">
        <v>3</v>
      </c>
      <c r="O9507">
        <v>1</v>
      </c>
      <c r="P9507">
        <v>0</v>
      </c>
      <c r="Q9507" t="s">
        <v>112</v>
      </c>
      <c r="R9507" t="s">
        <v>113</v>
      </c>
      <c r="T9507">
        <v>0</v>
      </c>
      <c r="U9507" t="b">
        <v>0</v>
      </c>
      <c r="V9507" t="s">
        <v>241</v>
      </c>
    </row>
    <row r="9508" spans="1:22" x14ac:dyDescent="0.3">
      <c r="A9508" t="s">
        <v>244</v>
      </c>
      <c r="B9508">
        <v>4</v>
      </c>
      <c r="O9508">
        <v>1</v>
      </c>
      <c r="P9508">
        <v>34.668999999999997</v>
      </c>
      <c r="Q9508" t="s">
        <v>112</v>
      </c>
      <c r="R9508" t="s">
        <v>113</v>
      </c>
      <c r="T9508">
        <v>0</v>
      </c>
      <c r="U9508" t="b">
        <v>0</v>
      </c>
      <c r="V9508" t="s">
        <v>244</v>
      </c>
    </row>
    <row r="9509" spans="1:22" x14ac:dyDescent="0.3">
      <c r="A9509" t="s">
        <v>186</v>
      </c>
      <c r="B9509">
        <v>4</v>
      </c>
      <c r="O9509">
        <v>1</v>
      </c>
      <c r="P9509">
        <v>0</v>
      </c>
      <c r="Q9509" t="s">
        <v>112</v>
      </c>
      <c r="R9509" t="s">
        <v>113</v>
      </c>
      <c r="T9509">
        <v>0</v>
      </c>
      <c r="U9509" t="b">
        <v>0</v>
      </c>
      <c r="V9509" t="s">
        <v>186</v>
      </c>
    </row>
    <row r="9510" spans="1:22" x14ac:dyDescent="0.3">
      <c r="A9510" t="s">
        <v>189</v>
      </c>
      <c r="B9510">
        <v>5</v>
      </c>
      <c r="O9510">
        <v>1</v>
      </c>
      <c r="P9510">
        <v>0.89800000000000002</v>
      </c>
      <c r="Q9510" t="s">
        <v>112</v>
      </c>
      <c r="R9510" t="s">
        <v>113</v>
      </c>
      <c r="T9510">
        <v>0</v>
      </c>
      <c r="U9510" t="b">
        <v>0</v>
      </c>
      <c r="V9510" t="s">
        <v>189</v>
      </c>
    </row>
    <row r="9511" spans="1:22" x14ac:dyDescent="0.3">
      <c r="A9511" t="s">
        <v>192</v>
      </c>
      <c r="B9511">
        <v>5</v>
      </c>
      <c r="O9511">
        <v>1</v>
      </c>
      <c r="P9511">
        <v>2.1749999999999998</v>
      </c>
      <c r="Q9511" t="s">
        <v>112</v>
      </c>
      <c r="R9511" t="s">
        <v>113</v>
      </c>
      <c r="T9511">
        <v>0</v>
      </c>
      <c r="U9511" t="b">
        <v>0</v>
      </c>
      <c r="V9511" t="s">
        <v>192</v>
      </c>
    </row>
    <row r="9512" spans="1:22" x14ac:dyDescent="0.3">
      <c r="A9512" t="s">
        <v>195</v>
      </c>
      <c r="B9512">
        <v>5</v>
      </c>
      <c r="O9512">
        <v>1</v>
      </c>
      <c r="P9512">
        <v>1.042</v>
      </c>
      <c r="Q9512" t="s">
        <v>112</v>
      </c>
      <c r="R9512" t="s">
        <v>113</v>
      </c>
      <c r="T9512">
        <v>0</v>
      </c>
      <c r="U9512" t="b">
        <v>0</v>
      </c>
      <c r="V9512" t="s">
        <v>195</v>
      </c>
    </row>
    <row r="9513" spans="1:22" x14ac:dyDescent="0.3">
      <c r="A9513" t="s">
        <v>198</v>
      </c>
      <c r="B9513">
        <v>5</v>
      </c>
      <c r="O9513">
        <v>1</v>
      </c>
      <c r="P9513">
        <v>3.7999999999999999E-2</v>
      </c>
      <c r="Q9513" t="s">
        <v>112</v>
      </c>
      <c r="R9513" t="s">
        <v>113</v>
      </c>
      <c r="T9513">
        <v>0</v>
      </c>
      <c r="U9513" t="b">
        <v>0</v>
      </c>
      <c r="V9513" t="s">
        <v>198</v>
      </c>
    </row>
    <row r="9514" spans="1:22" x14ac:dyDescent="0.3">
      <c r="A9514" t="s">
        <v>198</v>
      </c>
      <c r="B9514">
        <v>5</v>
      </c>
      <c r="O9514">
        <v>1</v>
      </c>
      <c r="P9514">
        <v>3.7999999999999999E-2</v>
      </c>
      <c r="Q9514" t="s">
        <v>112</v>
      </c>
      <c r="R9514" t="s">
        <v>113</v>
      </c>
      <c r="T9514">
        <v>0</v>
      </c>
      <c r="U9514" t="b">
        <v>0</v>
      </c>
      <c r="V9514" t="s">
        <v>198</v>
      </c>
    </row>
    <row r="9515" spans="1:22" x14ac:dyDescent="0.3">
      <c r="A9515" t="s">
        <v>198</v>
      </c>
      <c r="B9515">
        <v>5</v>
      </c>
      <c r="O9515">
        <v>1</v>
      </c>
      <c r="P9515">
        <v>3.7999999999999999E-2</v>
      </c>
      <c r="Q9515" t="s">
        <v>112</v>
      </c>
      <c r="R9515" t="s">
        <v>113</v>
      </c>
      <c r="T9515">
        <v>0</v>
      </c>
      <c r="U9515" t="b">
        <v>0</v>
      </c>
      <c r="V9515" t="s">
        <v>198</v>
      </c>
    </row>
    <row r="9516" spans="1:22" x14ac:dyDescent="0.3">
      <c r="A9516" t="s">
        <v>198</v>
      </c>
      <c r="B9516">
        <v>5</v>
      </c>
      <c r="O9516">
        <v>1</v>
      </c>
      <c r="P9516">
        <v>3.7999999999999999E-2</v>
      </c>
      <c r="Q9516" t="s">
        <v>112</v>
      </c>
      <c r="R9516" t="s">
        <v>113</v>
      </c>
      <c r="T9516">
        <v>0</v>
      </c>
      <c r="U9516" t="b">
        <v>0</v>
      </c>
      <c r="V9516" t="s">
        <v>198</v>
      </c>
    </row>
    <row r="9517" spans="1:22" x14ac:dyDescent="0.3">
      <c r="A9517" t="s">
        <v>202</v>
      </c>
      <c r="B9517">
        <v>5</v>
      </c>
      <c r="O9517">
        <v>1</v>
      </c>
      <c r="P9517">
        <v>6.0000000000000001E-3</v>
      </c>
      <c r="Q9517" t="s">
        <v>112</v>
      </c>
      <c r="R9517" t="s">
        <v>113</v>
      </c>
      <c r="T9517">
        <v>0</v>
      </c>
      <c r="U9517" t="b">
        <v>0</v>
      </c>
      <c r="V9517" t="s">
        <v>202</v>
      </c>
    </row>
    <row r="9518" spans="1:22" x14ac:dyDescent="0.3">
      <c r="A9518" t="s">
        <v>202</v>
      </c>
      <c r="B9518">
        <v>5</v>
      </c>
      <c r="O9518">
        <v>1</v>
      </c>
      <c r="P9518">
        <v>6.0000000000000001E-3</v>
      </c>
      <c r="Q9518" t="s">
        <v>112</v>
      </c>
      <c r="R9518" t="s">
        <v>113</v>
      </c>
      <c r="T9518">
        <v>0</v>
      </c>
      <c r="U9518" t="b">
        <v>0</v>
      </c>
      <c r="V9518" t="s">
        <v>202</v>
      </c>
    </row>
    <row r="9519" spans="1:22" x14ac:dyDescent="0.3">
      <c r="A9519" t="s">
        <v>202</v>
      </c>
      <c r="B9519">
        <v>5</v>
      </c>
      <c r="O9519">
        <v>1</v>
      </c>
      <c r="P9519">
        <v>6.0000000000000001E-3</v>
      </c>
      <c r="Q9519" t="s">
        <v>112</v>
      </c>
      <c r="R9519" t="s">
        <v>113</v>
      </c>
      <c r="T9519">
        <v>0</v>
      </c>
      <c r="U9519" t="b">
        <v>0</v>
      </c>
      <c r="V9519" t="s">
        <v>202</v>
      </c>
    </row>
    <row r="9520" spans="1:22" x14ac:dyDescent="0.3">
      <c r="A9520" t="s">
        <v>202</v>
      </c>
      <c r="B9520">
        <v>5</v>
      </c>
      <c r="O9520">
        <v>1</v>
      </c>
      <c r="P9520">
        <v>6.0000000000000001E-3</v>
      </c>
      <c r="Q9520" t="s">
        <v>112</v>
      </c>
      <c r="R9520" t="s">
        <v>113</v>
      </c>
      <c r="T9520">
        <v>0</v>
      </c>
      <c r="U9520" t="b">
        <v>0</v>
      </c>
      <c r="V9520" t="s">
        <v>202</v>
      </c>
    </row>
    <row r="9521" spans="1:22" x14ac:dyDescent="0.3">
      <c r="A9521" t="s">
        <v>198</v>
      </c>
      <c r="B9521">
        <v>5</v>
      </c>
      <c r="O9521">
        <v>1</v>
      </c>
      <c r="P9521">
        <v>3.7999999999999999E-2</v>
      </c>
      <c r="Q9521" t="s">
        <v>112</v>
      </c>
      <c r="R9521" t="s">
        <v>113</v>
      </c>
      <c r="T9521">
        <v>0</v>
      </c>
      <c r="U9521" t="b">
        <v>0</v>
      </c>
      <c r="V9521" t="s">
        <v>198</v>
      </c>
    </row>
    <row r="9522" spans="1:22" x14ac:dyDescent="0.3">
      <c r="A9522" t="s">
        <v>202</v>
      </c>
      <c r="B9522">
        <v>5</v>
      </c>
      <c r="O9522">
        <v>1</v>
      </c>
      <c r="P9522">
        <v>6.0000000000000001E-3</v>
      </c>
      <c r="Q9522" t="s">
        <v>112</v>
      </c>
      <c r="R9522" t="s">
        <v>113</v>
      </c>
      <c r="T9522">
        <v>0</v>
      </c>
      <c r="U9522" t="b">
        <v>0</v>
      </c>
      <c r="V9522" t="s">
        <v>202</v>
      </c>
    </row>
    <row r="9523" spans="1:22" x14ac:dyDescent="0.3">
      <c r="A9523" t="s">
        <v>198</v>
      </c>
      <c r="B9523">
        <v>5</v>
      </c>
      <c r="O9523">
        <v>1</v>
      </c>
      <c r="P9523">
        <v>3.7999999999999999E-2</v>
      </c>
      <c r="Q9523" t="s">
        <v>112</v>
      </c>
      <c r="R9523" t="s">
        <v>113</v>
      </c>
      <c r="T9523">
        <v>0</v>
      </c>
      <c r="U9523" t="b">
        <v>0</v>
      </c>
      <c r="V9523" t="s">
        <v>198</v>
      </c>
    </row>
    <row r="9524" spans="1:22" x14ac:dyDescent="0.3">
      <c r="A9524" t="s">
        <v>202</v>
      </c>
      <c r="B9524">
        <v>5</v>
      </c>
      <c r="O9524">
        <v>1</v>
      </c>
      <c r="P9524">
        <v>6.0000000000000001E-3</v>
      </c>
      <c r="Q9524" t="s">
        <v>112</v>
      </c>
      <c r="R9524" t="s">
        <v>113</v>
      </c>
      <c r="T9524">
        <v>0</v>
      </c>
      <c r="U9524" t="b">
        <v>0</v>
      </c>
      <c r="V9524" t="s">
        <v>202</v>
      </c>
    </row>
    <row r="9525" spans="1:22" x14ac:dyDescent="0.3">
      <c r="A9525" t="s">
        <v>198</v>
      </c>
      <c r="B9525">
        <v>5</v>
      </c>
      <c r="O9525">
        <v>1</v>
      </c>
      <c r="P9525">
        <v>3.7999999999999999E-2</v>
      </c>
      <c r="Q9525" t="s">
        <v>112</v>
      </c>
      <c r="R9525" t="s">
        <v>113</v>
      </c>
      <c r="T9525">
        <v>0</v>
      </c>
      <c r="U9525" t="b">
        <v>0</v>
      </c>
      <c r="V9525" t="s">
        <v>198</v>
      </c>
    </row>
    <row r="9526" spans="1:22" x14ac:dyDescent="0.3">
      <c r="A9526" t="s">
        <v>202</v>
      </c>
      <c r="B9526">
        <v>5</v>
      </c>
      <c r="O9526">
        <v>1</v>
      </c>
      <c r="P9526">
        <v>6.0000000000000001E-3</v>
      </c>
      <c r="Q9526" t="s">
        <v>112</v>
      </c>
      <c r="R9526" t="s">
        <v>113</v>
      </c>
      <c r="T9526">
        <v>0</v>
      </c>
      <c r="U9526" t="b">
        <v>0</v>
      </c>
      <c r="V9526" t="s">
        <v>202</v>
      </c>
    </row>
    <row r="9527" spans="1:22" x14ac:dyDescent="0.3">
      <c r="A9527" t="s">
        <v>198</v>
      </c>
      <c r="B9527">
        <v>5</v>
      </c>
      <c r="O9527">
        <v>1</v>
      </c>
      <c r="P9527">
        <v>3.7999999999999999E-2</v>
      </c>
      <c r="Q9527" t="s">
        <v>112</v>
      </c>
      <c r="R9527" t="s">
        <v>113</v>
      </c>
      <c r="T9527">
        <v>0</v>
      </c>
      <c r="U9527" t="b">
        <v>0</v>
      </c>
      <c r="V9527" t="s">
        <v>198</v>
      </c>
    </row>
    <row r="9528" spans="1:22" x14ac:dyDescent="0.3">
      <c r="A9528" t="s">
        <v>202</v>
      </c>
      <c r="B9528">
        <v>5</v>
      </c>
      <c r="O9528">
        <v>1</v>
      </c>
      <c r="P9528">
        <v>6.0000000000000001E-3</v>
      </c>
      <c r="Q9528" t="s">
        <v>112</v>
      </c>
      <c r="R9528" t="s">
        <v>113</v>
      </c>
      <c r="T9528">
        <v>0</v>
      </c>
      <c r="U9528" t="b">
        <v>0</v>
      </c>
      <c r="V9528" t="s">
        <v>202</v>
      </c>
    </row>
    <row r="9529" spans="1:22" x14ac:dyDescent="0.3">
      <c r="A9529" t="s">
        <v>186</v>
      </c>
      <c r="B9529">
        <v>4</v>
      </c>
      <c r="O9529">
        <v>1</v>
      </c>
      <c r="P9529">
        <v>0</v>
      </c>
      <c r="Q9529" t="s">
        <v>112</v>
      </c>
      <c r="R9529" t="s">
        <v>113</v>
      </c>
      <c r="T9529">
        <v>0</v>
      </c>
      <c r="U9529" t="b">
        <v>0</v>
      </c>
      <c r="V9529" t="s">
        <v>186</v>
      </c>
    </row>
    <row r="9530" spans="1:22" x14ac:dyDescent="0.3">
      <c r="A9530" t="s">
        <v>189</v>
      </c>
      <c r="B9530">
        <v>5</v>
      </c>
      <c r="O9530">
        <v>1</v>
      </c>
      <c r="P9530">
        <v>0.89800000000000002</v>
      </c>
      <c r="Q9530" t="s">
        <v>112</v>
      </c>
      <c r="R9530" t="s">
        <v>113</v>
      </c>
      <c r="T9530">
        <v>0</v>
      </c>
      <c r="U9530" t="b">
        <v>0</v>
      </c>
      <c r="V9530" t="s">
        <v>189</v>
      </c>
    </row>
    <row r="9531" spans="1:22" x14ac:dyDescent="0.3">
      <c r="A9531" t="s">
        <v>192</v>
      </c>
      <c r="B9531">
        <v>5</v>
      </c>
      <c r="O9531">
        <v>1</v>
      </c>
      <c r="P9531">
        <v>2.1749999999999998</v>
      </c>
      <c r="Q9531" t="s">
        <v>112</v>
      </c>
      <c r="R9531" t="s">
        <v>113</v>
      </c>
      <c r="T9531">
        <v>0</v>
      </c>
      <c r="U9531" t="b">
        <v>0</v>
      </c>
      <c r="V9531" t="s">
        <v>192</v>
      </c>
    </row>
    <row r="9532" spans="1:22" x14ac:dyDescent="0.3">
      <c r="A9532" t="s">
        <v>195</v>
      </c>
      <c r="B9532">
        <v>5</v>
      </c>
      <c r="O9532">
        <v>1</v>
      </c>
      <c r="P9532">
        <v>1.042</v>
      </c>
      <c r="Q9532" t="s">
        <v>112</v>
      </c>
      <c r="R9532" t="s">
        <v>113</v>
      </c>
      <c r="T9532">
        <v>0</v>
      </c>
      <c r="U9532" t="b">
        <v>0</v>
      </c>
      <c r="V9532" t="s">
        <v>195</v>
      </c>
    </row>
    <row r="9533" spans="1:22" x14ac:dyDescent="0.3">
      <c r="A9533" t="s">
        <v>198</v>
      </c>
      <c r="B9533">
        <v>5</v>
      </c>
      <c r="O9533">
        <v>1</v>
      </c>
      <c r="P9533">
        <v>3.7999999999999999E-2</v>
      </c>
      <c r="Q9533" t="s">
        <v>112</v>
      </c>
      <c r="R9533" t="s">
        <v>113</v>
      </c>
      <c r="T9533">
        <v>0</v>
      </c>
      <c r="U9533" t="b">
        <v>0</v>
      </c>
      <c r="V9533" t="s">
        <v>198</v>
      </c>
    </row>
    <row r="9534" spans="1:22" x14ac:dyDescent="0.3">
      <c r="A9534" t="s">
        <v>198</v>
      </c>
      <c r="B9534">
        <v>5</v>
      </c>
      <c r="O9534">
        <v>1</v>
      </c>
      <c r="P9534">
        <v>3.7999999999999999E-2</v>
      </c>
      <c r="Q9534" t="s">
        <v>112</v>
      </c>
      <c r="R9534" t="s">
        <v>113</v>
      </c>
      <c r="T9534">
        <v>0</v>
      </c>
      <c r="U9534" t="b">
        <v>0</v>
      </c>
      <c r="V9534" t="s">
        <v>198</v>
      </c>
    </row>
    <row r="9535" spans="1:22" x14ac:dyDescent="0.3">
      <c r="A9535" t="s">
        <v>198</v>
      </c>
      <c r="B9535">
        <v>5</v>
      </c>
      <c r="O9535">
        <v>1</v>
      </c>
      <c r="P9535">
        <v>3.7999999999999999E-2</v>
      </c>
      <c r="Q9535" t="s">
        <v>112</v>
      </c>
      <c r="R9535" t="s">
        <v>113</v>
      </c>
      <c r="T9535">
        <v>0</v>
      </c>
      <c r="U9535" t="b">
        <v>0</v>
      </c>
      <c r="V9535" t="s">
        <v>198</v>
      </c>
    </row>
    <row r="9536" spans="1:22" x14ac:dyDescent="0.3">
      <c r="A9536" t="s">
        <v>198</v>
      </c>
      <c r="B9536">
        <v>5</v>
      </c>
      <c r="O9536">
        <v>1</v>
      </c>
      <c r="P9536">
        <v>3.7999999999999999E-2</v>
      </c>
      <c r="Q9536" t="s">
        <v>112</v>
      </c>
      <c r="R9536" t="s">
        <v>113</v>
      </c>
      <c r="T9536">
        <v>0</v>
      </c>
      <c r="U9536" t="b">
        <v>0</v>
      </c>
      <c r="V9536" t="s">
        <v>198</v>
      </c>
    </row>
    <row r="9537" spans="1:22" x14ac:dyDescent="0.3">
      <c r="A9537" t="s">
        <v>202</v>
      </c>
      <c r="B9537">
        <v>5</v>
      </c>
      <c r="O9537">
        <v>1</v>
      </c>
      <c r="P9537">
        <v>6.0000000000000001E-3</v>
      </c>
      <c r="Q9537" t="s">
        <v>112</v>
      </c>
      <c r="R9537" t="s">
        <v>113</v>
      </c>
      <c r="T9537">
        <v>0</v>
      </c>
      <c r="U9537" t="b">
        <v>0</v>
      </c>
      <c r="V9537" t="s">
        <v>202</v>
      </c>
    </row>
    <row r="9538" spans="1:22" x14ac:dyDescent="0.3">
      <c r="A9538" t="s">
        <v>202</v>
      </c>
      <c r="B9538">
        <v>5</v>
      </c>
      <c r="O9538">
        <v>1</v>
      </c>
      <c r="P9538">
        <v>6.0000000000000001E-3</v>
      </c>
      <c r="Q9538" t="s">
        <v>112</v>
      </c>
      <c r="R9538" t="s">
        <v>113</v>
      </c>
      <c r="T9538">
        <v>0</v>
      </c>
      <c r="U9538" t="b">
        <v>0</v>
      </c>
      <c r="V9538" t="s">
        <v>202</v>
      </c>
    </row>
    <row r="9539" spans="1:22" x14ac:dyDescent="0.3">
      <c r="A9539" t="s">
        <v>202</v>
      </c>
      <c r="B9539">
        <v>5</v>
      </c>
      <c r="O9539">
        <v>1</v>
      </c>
      <c r="P9539">
        <v>6.0000000000000001E-3</v>
      </c>
      <c r="Q9539" t="s">
        <v>112</v>
      </c>
      <c r="R9539" t="s">
        <v>113</v>
      </c>
      <c r="T9539">
        <v>0</v>
      </c>
      <c r="U9539" t="b">
        <v>0</v>
      </c>
      <c r="V9539" t="s">
        <v>202</v>
      </c>
    </row>
    <row r="9540" spans="1:22" x14ac:dyDescent="0.3">
      <c r="A9540" t="s">
        <v>202</v>
      </c>
      <c r="B9540">
        <v>5</v>
      </c>
      <c r="O9540">
        <v>1</v>
      </c>
      <c r="P9540">
        <v>6.0000000000000001E-3</v>
      </c>
      <c r="Q9540" t="s">
        <v>112</v>
      </c>
      <c r="R9540" t="s">
        <v>113</v>
      </c>
      <c r="T9540">
        <v>0</v>
      </c>
      <c r="U9540" t="b">
        <v>0</v>
      </c>
      <c r="V9540" t="s">
        <v>202</v>
      </c>
    </row>
    <row r="9541" spans="1:22" x14ac:dyDescent="0.3">
      <c r="A9541" t="s">
        <v>198</v>
      </c>
      <c r="B9541">
        <v>5</v>
      </c>
      <c r="O9541">
        <v>1</v>
      </c>
      <c r="P9541">
        <v>3.7999999999999999E-2</v>
      </c>
      <c r="Q9541" t="s">
        <v>112</v>
      </c>
      <c r="R9541" t="s">
        <v>113</v>
      </c>
      <c r="T9541">
        <v>0</v>
      </c>
      <c r="U9541" t="b">
        <v>0</v>
      </c>
      <c r="V9541" t="s">
        <v>198</v>
      </c>
    </row>
    <row r="9542" spans="1:22" x14ac:dyDescent="0.3">
      <c r="A9542" t="s">
        <v>202</v>
      </c>
      <c r="B9542">
        <v>5</v>
      </c>
      <c r="O9542">
        <v>1</v>
      </c>
      <c r="P9542">
        <v>6.0000000000000001E-3</v>
      </c>
      <c r="Q9542" t="s">
        <v>112</v>
      </c>
      <c r="R9542" t="s">
        <v>113</v>
      </c>
      <c r="T9542">
        <v>0</v>
      </c>
      <c r="U9542" t="b">
        <v>0</v>
      </c>
      <c r="V9542" t="s">
        <v>202</v>
      </c>
    </row>
    <row r="9543" spans="1:22" x14ac:dyDescent="0.3">
      <c r="A9543" t="s">
        <v>198</v>
      </c>
      <c r="B9543">
        <v>5</v>
      </c>
      <c r="O9543">
        <v>1</v>
      </c>
      <c r="P9543">
        <v>3.7999999999999999E-2</v>
      </c>
      <c r="Q9543" t="s">
        <v>112</v>
      </c>
      <c r="R9543" t="s">
        <v>113</v>
      </c>
      <c r="T9543">
        <v>0</v>
      </c>
      <c r="U9543" t="b">
        <v>0</v>
      </c>
      <c r="V9543" t="s">
        <v>198</v>
      </c>
    </row>
    <row r="9544" spans="1:22" x14ac:dyDescent="0.3">
      <c r="A9544" t="s">
        <v>202</v>
      </c>
      <c r="B9544">
        <v>5</v>
      </c>
      <c r="O9544">
        <v>1</v>
      </c>
      <c r="P9544">
        <v>6.0000000000000001E-3</v>
      </c>
      <c r="Q9544" t="s">
        <v>112</v>
      </c>
      <c r="R9544" t="s">
        <v>113</v>
      </c>
      <c r="T9544">
        <v>0</v>
      </c>
      <c r="U9544" t="b">
        <v>0</v>
      </c>
      <c r="V9544" t="s">
        <v>202</v>
      </c>
    </row>
    <row r="9545" spans="1:22" x14ac:dyDescent="0.3">
      <c r="A9545" t="s">
        <v>198</v>
      </c>
      <c r="B9545">
        <v>5</v>
      </c>
      <c r="O9545">
        <v>1</v>
      </c>
      <c r="P9545">
        <v>3.7999999999999999E-2</v>
      </c>
      <c r="Q9545" t="s">
        <v>112</v>
      </c>
      <c r="R9545" t="s">
        <v>113</v>
      </c>
      <c r="T9545">
        <v>0</v>
      </c>
      <c r="U9545" t="b">
        <v>0</v>
      </c>
      <c r="V9545" t="s">
        <v>198</v>
      </c>
    </row>
    <row r="9546" spans="1:22" x14ac:dyDescent="0.3">
      <c r="A9546" t="s">
        <v>202</v>
      </c>
      <c r="B9546">
        <v>5</v>
      </c>
      <c r="O9546">
        <v>1</v>
      </c>
      <c r="P9546">
        <v>6.0000000000000001E-3</v>
      </c>
      <c r="Q9546" t="s">
        <v>112</v>
      </c>
      <c r="R9546" t="s">
        <v>113</v>
      </c>
      <c r="T9546">
        <v>0</v>
      </c>
      <c r="U9546" t="b">
        <v>0</v>
      </c>
      <c r="V9546" t="s">
        <v>202</v>
      </c>
    </row>
    <row r="9547" spans="1:22" x14ac:dyDescent="0.3">
      <c r="A9547" t="s">
        <v>198</v>
      </c>
      <c r="B9547">
        <v>5</v>
      </c>
      <c r="O9547">
        <v>1</v>
      </c>
      <c r="P9547">
        <v>3.7999999999999999E-2</v>
      </c>
      <c r="Q9547" t="s">
        <v>112</v>
      </c>
      <c r="R9547" t="s">
        <v>113</v>
      </c>
      <c r="T9547">
        <v>0</v>
      </c>
      <c r="U9547" t="b">
        <v>0</v>
      </c>
      <c r="V9547" t="s">
        <v>198</v>
      </c>
    </row>
    <row r="9548" spans="1:22" x14ac:dyDescent="0.3">
      <c r="A9548" t="s">
        <v>202</v>
      </c>
      <c r="B9548">
        <v>5</v>
      </c>
      <c r="O9548">
        <v>1</v>
      </c>
      <c r="P9548">
        <v>6.0000000000000001E-3</v>
      </c>
      <c r="Q9548" t="s">
        <v>112</v>
      </c>
      <c r="R9548" t="s">
        <v>113</v>
      </c>
      <c r="T9548">
        <v>0</v>
      </c>
      <c r="U9548" t="b">
        <v>0</v>
      </c>
      <c r="V9548" t="s">
        <v>202</v>
      </c>
    </row>
    <row r="9549" spans="1:22" x14ac:dyDescent="0.3">
      <c r="A9549" t="s">
        <v>241</v>
      </c>
      <c r="B9549">
        <v>3</v>
      </c>
      <c r="O9549">
        <v>1</v>
      </c>
      <c r="P9549">
        <v>0</v>
      </c>
      <c r="Q9549" t="s">
        <v>112</v>
      </c>
      <c r="R9549" t="s">
        <v>113</v>
      </c>
      <c r="T9549">
        <v>0</v>
      </c>
      <c r="U9549" t="b">
        <v>0</v>
      </c>
      <c r="V9549" t="s">
        <v>241</v>
      </c>
    </row>
    <row r="9550" spans="1:22" x14ac:dyDescent="0.3">
      <c r="A9550" t="s">
        <v>244</v>
      </c>
      <c r="B9550">
        <v>4</v>
      </c>
      <c r="O9550">
        <v>1</v>
      </c>
      <c r="P9550">
        <v>34.668999999999997</v>
      </c>
      <c r="Q9550" t="s">
        <v>112</v>
      </c>
      <c r="R9550" t="s">
        <v>113</v>
      </c>
      <c r="T9550">
        <v>0</v>
      </c>
      <c r="U9550" t="b">
        <v>0</v>
      </c>
      <c r="V9550" t="s">
        <v>244</v>
      </c>
    </row>
    <row r="9551" spans="1:22" x14ac:dyDescent="0.3">
      <c r="A9551" t="s">
        <v>186</v>
      </c>
      <c r="B9551">
        <v>4</v>
      </c>
      <c r="O9551">
        <v>1</v>
      </c>
      <c r="P9551">
        <v>0</v>
      </c>
      <c r="Q9551" t="s">
        <v>112</v>
      </c>
      <c r="R9551" t="s">
        <v>113</v>
      </c>
      <c r="T9551">
        <v>0</v>
      </c>
      <c r="U9551" t="b">
        <v>0</v>
      </c>
      <c r="V9551" t="s">
        <v>186</v>
      </c>
    </row>
    <row r="9552" spans="1:22" x14ac:dyDescent="0.3">
      <c r="A9552" t="s">
        <v>189</v>
      </c>
      <c r="B9552">
        <v>5</v>
      </c>
      <c r="O9552">
        <v>1</v>
      </c>
      <c r="P9552">
        <v>0.89800000000000002</v>
      </c>
      <c r="Q9552" t="s">
        <v>112</v>
      </c>
      <c r="R9552" t="s">
        <v>113</v>
      </c>
      <c r="T9552">
        <v>0</v>
      </c>
      <c r="U9552" t="b">
        <v>0</v>
      </c>
      <c r="V9552" t="s">
        <v>189</v>
      </c>
    </row>
    <row r="9553" spans="1:22" x14ac:dyDescent="0.3">
      <c r="A9553" t="s">
        <v>192</v>
      </c>
      <c r="B9553">
        <v>5</v>
      </c>
      <c r="O9553">
        <v>1</v>
      </c>
      <c r="P9553">
        <v>2.1749999999999998</v>
      </c>
      <c r="Q9553" t="s">
        <v>112</v>
      </c>
      <c r="R9553" t="s">
        <v>113</v>
      </c>
      <c r="T9553">
        <v>0</v>
      </c>
      <c r="U9553" t="b">
        <v>0</v>
      </c>
      <c r="V9553" t="s">
        <v>192</v>
      </c>
    </row>
    <row r="9554" spans="1:22" x14ac:dyDescent="0.3">
      <c r="A9554" t="s">
        <v>195</v>
      </c>
      <c r="B9554">
        <v>5</v>
      </c>
      <c r="O9554">
        <v>1</v>
      </c>
      <c r="P9554">
        <v>1.042</v>
      </c>
      <c r="Q9554" t="s">
        <v>112</v>
      </c>
      <c r="R9554" t="s">
        <v>113</v>
      </c>
      <c r="T9554">
        <v>0</v>
      </c>
      <c r="U9554" t="b">
        <v>0</v>
      </c>
      <c r="V9554" t="s">
        <v>195</v>
      </c>
    </row>
    <row r="9555" spans="1:22" x14ac:dyDescent="0.3">
      <c r="A9555" t="s">
        <v>198</v>
      </c>
      <c r="B9555">
        <v>5</v>
      </c>
      <c r="O9555">
        <v>1</v>
      </c>
      <c r="P9555">
        <v>3.7999999999999999E-2</v>
      </c>
      <c r="Q9555" t="s">
        <v>112</v>
      </c>
      <c r="R9555" t="s">
        <v>113</v>
      </c>
      <c r="T9555">
        <v>0</v>
      </c>
      <c r="U9555" t="b">
        <v>0</v>
      </c>
      <c r="V9555" t="s">
        <v>198</v>
      </c>
    </row>
    <row r="9556" spans="1:22" x14ac:dyDescent="0.3">
      <c r="A9556" t="s">
        <v>198</v>
      </c>
      <c r="B9556">
        <v>5</v>
      </c>
      <c r="O9556">
        <v>1</v>
      </c>
      <c r="P9556">
        <v>3.7999999999999999E-2</v>
      </c>
      <c r="Q9556" t="s">
        <v>112</v>
      </c>
      <c r="R9556" t="s">
        <v>113</v>
      </c>
      <c r="T9556">
        <v>0</v>
      </c>
      <c r="U9556" t="b">
        <v>0</v>
      </c>
      <c r="V9556" t="s">
        <v>198</v>
      </c>
    </row>
    <row r="9557" spans="1:22" x14ac:dyDescent="0.3">
      <c r="A9557" t="s">
        <v>198</v>
      </c>
      <c r="B9557">
        <v>5</v>
      </c>
      <c r="O9557">
        <v>1</v>
      </c>
      <c r="P9557">
        <v>3.7999999999999999E-2</v>
      </c>
      <c r="Q9557" t="s">
        <v>112</v>
      </c>
      <c r="R9557" t="s">
        <v>113</v>
      </c>
      <c r="T9557">
        <v>0</v>
      </c>
      <c r="U9557" t="b">
        <v>0</v>
      </c>
      <c r="V9557" t="s">
        <v>198</v>
      </c>
    </row>
    <row r="9558" spans="1:22" x14ac:dyDescent="0.3">
      <c r="A9558" t="s">
        <v>198</v>
      </c>
      <c r="B9558">
        <v>5</v>
      </c>
      <c r="O9558">
        <v>1</v>
      </c>
      <c r="P9558">
        <v>3.7999999999999999E-2</v>
      </c>
      <c r="Q9558" t="s">
        <v>112</v>
      </c>
      <c r="R9558" t="s">
        <v>113</v>
      </c>
      <c r="T9558">
        <v>0</v>
      </c>
      <c r="U9558" t="b">
        <v>0</v>
      </c>
      <c r="V9558" t="s">
        <v>198</v>
      </c>
    </row>
    <row r="9559" spans="1:22" x14ac:dyDescent="0.3">
      <c r="A9559" t="s">
        <v>202</v>
      </c>
      <c r="B9559">
        <v>5</v>
      </c>
      <c r="O9559">
        <v>1</v>
      </c>
      <c r="P9559">
        <v>6.0000000000000001E-3</v>
      </c>
      <c r="Q9559" t="s">
        <v>112</v>
      </c>
      <c r="R9559" t="s">
        <v>113</v>
      </c>
      <c r="T9559">
        <v>0</v>
      </c>
      <c r="U9559" t="b">
        <v>0</v>
      </c>
      <c r="V9559" t="s">
        <v>202</v>
      </c>
    </row>
    <row r="9560" spans="1:22" x14ac:dyDescent="0.3">
      <c r="A9560" t="s">
        <v>202</v>
      </c>
      <c r="B9560">
        <v>5</v>
      </c>
      <c r="O9560">
        <v>1</v>
      </c>
      <c r="P9560">
        <v>6.0000000000000001E-3</v>
      </c>
      <c r="Q9560" t="s">
        <v>112</v>
      </c>
      <c r="R9560" t="s">
        <v>113</v>
      </c>
      <c r="T9560">
        <v>0</v>
      </c>
      <c r="U9560" t="b">
        <v>0</v>
      </c>
      <c r="V9560" t="s">
        <v>202</v>
      </c>
    </row>
    <row r="9561" spans="1:22" x14ac:dyDescent="0.3">
      <c r="A9561" t="s">
        <v>202</v>
      </c>
      <c r="B9561">
        <v>5</v>
      </c>
      <c r="O9561">
        <v>1</v>
      </c>
      <c r="P9561">
        <v>6.0000000000000001E-3</v>
      </c>
      <c r="Q9561" t="s">
        <v>112</v>
      </c>
      <c r="R9561" t="s">
        <v>113</v>
      </c>
      <c r="T9561">
        <v>0</v>
      </c>
      <c r="U9561" t="b">
        <v>0</v>
      </c>
      <c r="V9561" t="s">
        <v>202</v>
      </c>
    </row>
    <row r="9562" spans="1:22" x14ac:dyDescent="0.3">
      <c r="A9562" t="s">
        <v>202</v>
      </c>
      <c r="B9562">
        <v>5</v>
      </c>
      <c r="O9562">
        <v>1</v>
      </c>
      <c r="P9562">
        <v>6.0000000000000001E-3</v>
      </c>
      <c r="Q9562" t="s">
        <v>112</v>
      </c>
      <c r="R9562" t="s">
        <v>113</v>
      </c>
      <c r="T9562">
        <v>0</v>
      </c>
      <c r="U9562" t="b">
        <v>0</v>
      </c>
      <c r="V9562" t="s">
        <v>202</v>
      </c>
    </row>
    <row r="9563" spans="1:22" x14ac:dyDescent="0.3">
      <c r="A9563" t="s">
        <v>198</v>
      </c>
      <c r="B9563">
        <v>5</v>
      </c>
      <c r="O9563">
        <v>1</v>
      </c>
      <c r="P9563">
        <v>3.7999999999999999E-2</v>
      </c>
      <c r="Q9563" t="s">
        <v>112</v>
      </c>
      <c r="R9563" t="s">
        <v>113</v>
      </c>
      <c r="T9563">
        <v>0</v>
      </c>
      <c r="U9563" t="b">
        <v>0</v>
      </c>
      <c r="V9563" t="s">
        <v>198</v>
      </c>
    </row>
    <row r="9564" spans="1:22" x14ac:dyDescent="0.3">
      <c r="A9564" t="s">
        <v>202</v>
      </c>
      <c r="B9564">
        <v>5</v>
      </c>
      <c r="O9564">
        <v>1</v>
      </c>
      <c r="P9564">
        <v>6.0000000000000001E-3</v>
      </c>
      <c r="Q9564" t="s">
        <v>112</v>
      </c>
      <c r="R9564" t="s">
        <v>113</v>
      </c>
      <c r="T9564">
        <v>0</v>
      </c>
      <c r="U9564" t="b">
        <v>0</v>
      </c>
      <c r="V9564" t="s">
        <v>202</v>
      </c>
    </row>
    <row r="9565" spans="1:22" x14ac:dyDescent="0.3">
      <c r="A9565" t="s">
        <v>198</v>
      </c>
      <c r="B9565">
        <v>5</v>
      </c>
      <c r="O9565">
        <v>1</v>
      </c>
      <c r="P9565">
        <v>3.7999999999999999E-2</v>
      </c>
      <c r="Q9565" t="s">
        <v>112</v>
      </c>
      <c r="R9565" t="s">
        <v>113</v>
      </c>
      <c r="T9565">
        <v>0</v>
      </c>
      <c r="U9565" t="b">
        <v>0</v>
      </c>
      <c r="V9565" t="s">
        <v>198</v>
      </c>
    </row>
    <row r="9566" spans="1:22" x14ac:dyDescent="0.3">
      <c r="A9566" t="s">
        <v>202</v>
      </c>
      <c r="B9566">
        <v>5</v>
      </c>
      <c r="O9566">
        <v>1</v>
      </c>
      <c r="P9566">
        <v>6.0000000000000001E-3</v>
      </c>
      <c r="Q9566" t="s">
        <v>112</v>
      </c>
      <c r="R9566" t="s">
        <v>113</v>
      </c>
      <c r="T9566">
        <v>0</v>
      </c>
      <c r="U9566" t="b">
        <v>0</v>
      </c>
      <c r="V9566" t="s">
        <v>202</v>
      </c>
    </row>
    <row r="9567" spans="1:22" x14ac:dyDescent="0.3">
      <c r="A9567" t="s">
        <v>198</v>
      </c>
      <c r="B9567">
        <v>5</v>
      </c>
      <c r="O9567">
        <v>1</v>
      </c>
      <c r="P9567">
        <v>3.7999999999999999E-2</v>
      </c>
      <c r="Q9567" t="s">
        <v>112</v>
      </c>
      <c r="R9567" t="s">
        <v>113</v>
      </c>
      <c r="T9567">
        <v>0</v>
      </c>
      <c r="U9567" t="b">
        <v>0</v>
      </c>
      <c r="V9567" t="s">
        <v>198</v>
      </c>
    </row>
    <row r="9568" spans="1:22" x14ac:dyDescent="0.3">
      <c r="A9568" t="s">
        <v>202</v>
      </c>
      <c r="B9568">
        <v>5</v>
      </c>
      <c r="O9568">
        <v>1</v>
      </c>
      <c r="P9568">
        <v>6.0000000000000001E-3</v>
      </c>
      <c r="Q9568" t="s">
        <v>112</v>
      </c>
      <c r="R9568" t="s">
        <v>113</v>
      </c>
      <c r="T9568">
        <v>0</v>
      </c>
      <c r="U9568" t="b">
        <v>0</v>
      </c>
      <c r="V9568" t="s">
        <v>202</v>
      </c>
    </row>
    <row r="9569" spans="1:22" x14ac:dyDescent="0.3">
      <c r="A9569" t="s">
        <v>198</v>
      </c>
      <c r="B9569">
        <v>5</v>
      </c>
      <c r="O9569">
        <v>1</v>
      </c>
      <c r="P9569">
        <v>3.7999999999999999E-2</v>
      </c>
      <c r="Q9569" t="s">
        <v>112</v>
      </c>
      <c r="R9569" t="s">
        <v>113</v>
      </c>
      <c r="T9569">
        <v>0</v>
      </c>
      <c r="U9569" t="b">
        <v>0</v>
      </c>
      <c r="V9569" t="s">
        <v>198</v>
      </c>
    </row>
    <row r="9570" spans="1:22" x14ac:dyDescent="0.3">
      <c r="A9570" t="s">
        <v>202</v>
      </c>
      <c r="B9570">
        <v>5</v>
      </c>
      <c r="O9570">
        <v>1</v>
      </c>
      <c r="P9570">
        <v>6.0000000000000001E-3</v>
      </c>
      <c r="Q9570" t="s">
        <v>112</v>
      </c>
      <c r="R9570" t="s">
        <v>113</v>
      </c>
      <c r="T9570">
        <v>0</v>
      </c>
      <c r="U9570" t="b">
        <v>0</v>
      </c>
      <c r="V9570" t="s">
        <v>202</v>
      </c>
    </row>
    <row r="9571" spans="1:22" x14ac:dyDescent="0.3">
      <c r="A9571" t="s">
        <v>186</v>
      </c>
      <c r="B9571">
        <v>4</v>
      </c>
      <c r="O9571">
        <v>1</v>
      </c>
      <c r="P9571">
        <v>0</v>
      </c>
      <c r="Q9571" t="s">
        <v>112</v>
      </c>
      <c r="R9571" t="s">
        <v>113</v>
      </c>
      <c r="T9571">
        <v>0</v>
      </c>
      <c r="U9571" t="b">
        <v>0</v>
      </c>
      <c r="V9571" t="s">
        <v>186</v>
      </c>
    </row>
    <row r="9572" spans="1:22" x14ac:dyDescent="0.3">
      <c r="A9572" t="s">
        <v>189</v>
      </c>
      <c r="B9572">
        <v>5</v>
      </c>
      <c r="O9572">
        <v>1</v>
      </c>
      <c r="P9572">
        <v>0.89800000000000002</v>
      </c>
      <c r="Q9572" t="s">
        <v>112</v>
      </c>
      <c r="R9572" t="s">
        <v>113</v>
      </c>
      <c r="T9572">
        <v>0</v>
      </c>
      <c r="U9572" t="b">
        <v>0</v>
      </c>
      <c r="V9572" t="s">
        <v>189</v>
      </c>
    </row>
    <row r="9573" spans="1:22" x14ac:dyDescent="0.3">
      <c r="A9573" t="s">
        <v>192</v>
      </c>
      <c r="B9573">
        <v>5</v>
      </c>
      <c r="O9573">
        <v>1</v>
      </c>
      <c r="P9573">
        <v>2.1749999999999998</v>
      </c>
      <c r="Q9573" t="s">
        <v>112</v>
      </c>
      <c r="R9573" t="s">
        <v>113</v>
      </c>
      <c r="T9573">
        <v>0</v>
      </c>
      <c r="U9573" t="b">
        <v>0</v>
      </c>
      <c r="V9573" t="s">
        <v>192</v>
      </c>
    </row>
    <row r="9574" spans="1:22" x14ac:dyDescent="0.3">
      <c r="A9574" t="s">
        <v>195</v>
      </c>
      <c r="B9574">
        <v>5</v>
      </c>
      <c r="O9574">
        <v>1</v>
      </c>
      <c r="P9574">
        <v>1.042</v>
      </c>
      <c r="Q9574" t="s">
        <v>112</v>
      </c>
      <c r="R9574" t="s">
        <v>113</v>
      </c>
      <c r="T9574">
        <v>0</v>
      </c>
      <c r="U9574" t="b">
        <v>0</v>
      </c>
      <c r="V9574" t="s">
        <v>195</v>
      </c>
    </row>
    <row r="9575" spans="1:22" x14ac:dyDescent="0.3">
      <c r="A9575" t="s">
        <v>198</v>
      </c>
      <c r="B9575">
        <v>5</v>
      </c>
      <c r="O9575">
        <v>1</v>
      </c>
      <c r="P9575">
        <v>3.7999999999999999E-2</v>
      </c>
      <c r="Q9575" t="s">
        <v>112</v>
      </c>
      <c r="R9575" t="s">
        <v>113</v>
      </c>
      <c r="T9575">
        <v>0</v>
      </c>
      <c r="U9575" t="b">
        <v>0</v>
      </c>
      <c r="V9575" t="s">
        <v>198</v>
      </c>
    </row>
    <row r="9576" spans="1:22" x14ac:dyDescent="0.3">
      <c r="A9576" t="s">
        <v>198</v>
      </c>
      <c r="B9576">
        <v>5</v>
      </c>
      <c r="O9576">
        <v>1</v>
      </c>
      <c r="P9576">
        <v>3.7999999999999999E-2</v>
      </c>
      <c r="Q9576" t="s">
        <v>112</v>
      </c>
      <c r="R9576" t="s">
        <v>113</v>
      </c>
      <c r="T9576">
        <v>0</v>
      </c>
      <c r="U9576" t="b">
        <v>0</v>
      </c>
      <c r="V9576" t="s">
        <v>198</v>
      </c>
    </row>
    <row r="9577" spans="1:22" x14ac:dyDescent="0.3">
      <c r="A9577" t="s">
        <v>198</v>
      </c>
      <c r="B9577">
        <v>5</v>
      </c>
      <c r="O9577">
        <v>1</v>
      </c>
      <c r="P9577">
        <v>3.7999999999999999E-2</v>
      </c>
      <c r="Q9577" t="s">
        <v>112</v>
      </c>
      <c r="R9577" t="s">
        <v>113</v>
      </c>
      <c r="T9577">
        <v>0</v>
      </c>
      <c r="U9577" t="b">
        <v>0</v>
      </c>
      <c r="V9577" t="s">
        <v>198</v>
      </c>
    </row>
    <row r="9578" spans="1:22" x14ac:dyDescent="0.3">
      <c r="A9578" t="s">
        <v>198</v>
      </c>
      <c r="B9578">
        <v>5</v>
      </c>
      <c r="O9578">
        <v>1</v>
      </c>
      <c r="P9578">
        <v>3.7999999999999999E-2</v>
      </c>
      <c r="Q9578" t="s">
        <v>112</v>
      </c>
      <c r="R9578" t="s">
        <v>113</v>
      </c>
      <c r="T9578">
        <v>0</v>
      </c>
      <c r="U9578" t="b">
        <v>0</v>
      </c>
      <c r="V9578" t="s">
        <v>198</v>
      </c>
    </row>
    <row r="9579" spans="1:22" x14ac:dyDescent="0.3">
      <c r="A9579" t="s">
        <v>202</v>
      </c>
      <c r="B9579">
        <v>5</v>
      </c>
      <c r="O9579">
        <v>1</v>
      </c>
      <c r="P9579">
        <v>6.0000000000000001E-3</v>
      </c>
      <c r="Q9579" t="s">
        <v>112</v>
      </c>
      <c r="R9579" t="s">
        <v>113</v>
      </c>
      <c r="T9579">
        <v>0</v>
      </c>
      <c r="U9579" t="b">
        <v>0</v>
      </c>
      <c r="V9579" t="s">
        <v>202</v>
      </c>
    </row>
    <row r="9580" spans="1:22" x14ac:dyDescent="0.3">
      <c r="A9580" t="s">
        <v>202</v>
      </c>
      <c r="B9580">
        <v>5</v>
      </c>
      <c r="O9580">
        <v>1</v>
      </c>
      <c r="P9580">
        <v>6.0000000000000001E-3</v>
      </c>
      <c r="Q9580" t="s">
        <v>112</v>
      </c>
      <c r="R9580" t="s">
        <v>113</v>
      </c>
      <c r="T9580">
        <v>0</v>
      </c>
      <c r="U9580" t="b">
        <v>0</v>
      </c>
      <c r="V9580" t="s">
        <v>202</v>
      </c>
    </row>
    <row r="9581" spans="1:22" x14ac:dyDescent="0.3">
      <c r="A9581" t="s">
        <v>202</v>
      </c>
      <c r="B9581">
        <v>5</v>
      </c>
      <c r="O9581">
        <v>1</v>
      </c>
      <c r="P9581">
        <v>6.0000000000000001E-3</v>
      </c>
      <c r="Q9581" t="s">
        <v>112</v>
      </c>
      <c r="R9581" t="s">
        <v>113</v>
      </c>
      <c r="T9581">
        <v>0</v>
      </c>
      <c r="U9581" t="b">
        <v>0</v>
      </c>
      <c r="V9581" t="s">
        <v>202</v>
      </c>
    </row>
    <row r="9582" spans="1:22" x14ac:dyDescent="0.3">
      <c r="A9582" t="s">
        <v>202</v>
      </c>
      <c r="B9582">
        <v>5</v>
      </c>
      <c r="O9582">
        <v>1</v>
      </c>
      <c r="P9582">
        <v>6.0000000000000001E-3</v>
      </c>
      <c r="Q9582" t="s">
        <v>112</v>
      </c>
      <c r="R9582" t="s">
        <v>113</v>
      </c>
      <c r="T9582">
        <v>0</v>
      </c>
      <c r="U9582" t="b">
        <v>0</v>
      </c>
      <c r="V9582" t="s">
        <v>202</v>
      </c>
    </row>
    <row r="9583" spans="1:22" x14ac:dyDescent="0.3">
      <c r="A9583" t="s">
        <v>198</v>
      </c>
      <c r="B9583">
        <v>5</v>
      </c>
      <c r="O9583">
        <v>1</v>
      </c>
      <c r="P9583">
        <v>3.7999999999999999E-2</v>
      </c>
      <c r="Q9583" t="s">
        <v>112</v>
      </c>
      <c r="R9583" t="s">
        <v>113</v>
      </c>
      <c r="T9583">
        <v>0</v>
      </c>
      <c r="U9583" t="b">
        <v>0</v>
      </c>
      <c r="V9583" t="s">
        <v>198</v>
      </c>
    </row>
    <row r="9584" spans="1:22" x14ac:dyDescent="0.3">
      <c r="A9584" t="s">
        <v>202</v>
      </c>
      <c r="B9584">
        <v>5</v>
      </c>
      <c r="O9584">
        <v>1</v>
      </c>
      <c r="P9584">
        <v>6.0000000000000001E-3</v>
      </c>
      <c r="Q9584" t="s">
        <v>112</v>
      </c>
      <c r="R9584" t="s">
        <v>113</v>
      </c>
      <c r="T9584">
        <v>0</v>
      </c>
      <c r="U9584" t="b">
        <v>0</v>
      </c>
      <c r="V9584" t="s">
        <v>202</v>
      </c>
    </row>
    <row r="9585" spans="1:22" x14ac:dyDescent="0.3">
      <c r="A9585" t="s">
        <v>198</v>
      </c>
      <c r="B9585">
        <v>5</v>
      </c>
      <c r="O9585">
        <v>1</v>
      </c>
      <c r="P9585">
        <v>3.7999999999999999E-2</v>
      </c>
      <c r="Q9585" t="s">
        <v>112</v>
      </c>
      <c r="R9585" t="s">
        <v>113</v>
      </c>
      <c r="T9585">
        <v>0</v>
      </c>
      <c r="U9585" t="b">
        <v>0</v>
      </c>
      <c r="V9585" t="s">
        <v>198</v>
      </c>
    </row>
    <row r="9586" spans="1:22" x14ac:dyDescent="0.3">
      <c r="A9586" t="s">
        <v>202</v>
      </c>
      <c r="B9586">
        <v>5</v>
      </c>
      <c r="O9586">
        <v>1</v>
      </c>
      <c r="P9586">
        <v>6.0000000000000001E-3</v>
      </c>
      <c r="Q9586" t="s">
        <v>112</v>
      </c>
      <c r="R9586" t="s">
        <v>113</v>
      </c>
      <c r="T9586">
        <v>0</v>
      </c>
      <c r="U9586" t="b">
        <v>0</v>
      </c>
      <c r="V9586" t="s">
        <v>202</v>
      </c>
    </row>
    <row r="9587" spans="1:22" x14ac:dyDescent="0.3">
      <c r="A9587" t="s">
        <v>198</v>
      </c>
      <c r="B9587">
        <v>5</v>
      </c>
      <c r="O9587">
        <v>1</v>
      </c>
      <c r="P9587">
        <v>3.7999999999999999E-2</v>
      </c>
      <c r="Q9587" t="s">
        <v>112</v>
      </c>
      <c r="R9587" t="s">
        <v>113</v>
      </c>
      <c r="T9587">
        <v>0</v>
      </c>
      <c r="U9587" t="b">
        <v>0</v>
      </c>
      <c r="V9587" t="s">
        <v>198</v>
      </c>
    </row>
    <row r="9588" spans="1:22" x14ac:dyDescent="0.3">
      <c r="A9588" t="s">
        <v>202</v>
      </c>
      <c r="B9588">
        <v>5</v>
      </c>
      <c r="O9588">
        <v>1</v>
      </c>
      <c r="P9588">
        <v>6.0000000000000001E-3</v>
      </c>
      <c r="Q9588" t="s">
        <v>112</v>
      </c>
      <c r="R9588" t="s">
        <v>113</v>
      </c>
      <c r="T9588">
        <v>0</v>
      </c>
      <c r="U9588" t="b">
        <v>0</v>
      </c>
      <c r="V9588" t="s">
        <v>202</v>
      </c>
    </row>
    <row r="9589" spans="1:22" x14ac:dyDescent="0.3">
      <c r="A9589" t="s">
        <v>198</v>
      </c>
      <c r="B9589">
        <v>5</v>
      </c>
      <c r="O9589">
        <v>1</v>
      </c>
      <c r="P9589">
        <v>3.7999999999999999E-2</v>
      </c>
      <c r="Q9589" t="s">
        <v>112</v>
      </c>
      <c r="R9589" t="s">
        <v>113</v>
      </c>
      <c r="T9589">
        <v>0</v>
      </c>
      <c r="U9589" t="b">
        <v>0</v>
      </c>
      <c r="V9589" t="s">
        <v>198</v>
      </c>
    </row>
    <row r="9590" spans="1:22" x14ac:dyDescent="0.3">
      <c r="A9590" t="s">
        <v>202</v>
      </c>
      <c r="B9590">
        <v>5</v>
      </c>
      <c r="O9590">
        <v>1</v>
      </c>
      <c r="P9590">
        <v>6.0000000000000001E-3</v>
      </c>
      <c r="Q9590" t="s">
        <v>112</v>
      </c>
      <c r="R9590" t="s">
        <v>113</v>
      </c>
      <c r="T9590">
        <v>0</v>
      </c>
      <c r="U9590" t="b">
        <v>0</v>
      </c>
      <c r="V9590" t="s">
        <v>202</v>
      </c>
    </row>
    <row r="9591" spans="1:22" x14ac:dyDescent="0.3">
      <c r="A9591" t="s">
        <v>241</v>
      </c>
      <c r="B9591">
        <v>3</v>
      </c>
      <c r="O9591">
        <v>1</v>
      </c>
      <c r="P9591">
        <v>0</v>
      </c>
      <c r="Q9591" t="s">
        <v>112</v>
      </c>
      <c r="R9591" t="s">
        <v>113</v>
      </c>
      <c r="T9591">
        <v>0</v>
      </c>
      <c r="U9591" t="b">
        <v>0</v>
      </c>
      <c r="V9591" t="s">
        <v>241</v>
      </c>
    </row>
    <row r="9592" spans="1:22" x14ac:dyDescent="0.3">
      <c r="A9592" t="s">
        <v>244</v>
      </c>
      <c r="B9592">
        <v>4</v>
      </c>
      <c r="O9592">
        <v>1</v>
      </c>
      <c r="P9592">
        <v>34.668999999999997</v>
      </c>
      <c r="Q9592" t="s">
        <v>112</v>
      </c>
      <c r="R9592" t="s">
        <v>113</v>
      </c>
      <c r="T9592">
        <v>0</v>
      </c>
      <c r="U9592" t="b">
        <v>0</v>
      </c>
      <c r="V9592" t="s">
        <v>244</v>
      </c>
    </row>
    <row r="9593" spans="1:22" x14ac:dyDescent="0.3">
      <c r="A9593" t="s">
        <v>186</v>
      </c>
      <c r="B9593">
        <v>4</v>
      </c>
      <c r="O9593">
        <v>1</v>
      </c>
      <c r="P9593">
        <v>0</v>
      </c>
      <c r="Q9593" t="s">
        <v>112</v>
      </c>
      <c r="R9593" t="s">
        <v>113</v>
      </c>
      <c r="T9593">
        <v>0</v>
      </c>
      <c r="U9593" t="b">
        <v>0</v>
      </c>
      <c r="V9593" t="s">
        <v>186</v>
      </c>
    </row>
    <row r="9594" spans="1:22" x14ac:dyDescent="0.3">
      <c r="A9594" t="s">
        <v>189</v>
      </c>
      <c r="B9594">
        <v>5</v>
      </c>
      <c r="O9594">
        <v>1</v>
      </c>
      <c r="P9594">
        <v>0.89800000000000002</v>
      </c>
      <c r="Q9594" t="s">
        <v>112</v>
      </c>
      <c r="R9594" t="s">
        <v>113</v>
      </c>
      <c r="T9594">
        <v>0</v>
      </c>
      <c r="U9594" t="b">
        <v>0</v>
      </c>
      <c r="V9594" t="s">
        <v>189</v>
      </c>
    </row>
    <row r="9595" spans="1:22" x14ac:dyDescent="0.3">
      <c r="A9595" t="s">
        <v>192</v>
      </c>
      <c r="B9595">
        <v>5</v>
      </c>
      <c r="O9595">
        <v>1</v>
      </c>
      <c r="P9595">
        <v>2.1749999999999998</v>
      </c>
      <c r="Q9595" t="s">
        <v>112</v>
      </c>
      <c r="R9595" t="s">
        <v>113</v>
      </c>
      <c r="T9595">
        <v>0</v>
      </c>
      <c r="U9595" t="b">
        <v>0</v>
      </c>
      <c r="V9595" t="s">
        <v>192</v>
      </c>
    </row>
    <row r="9596" spans="1:22" x14ac:dyDescent="0.3">
      <c r="A9596" t="s">
        <v>195</v>
      </c>
      <c r="B9596">
        <v>5</v>
      </c>
      <c r="O9596">
        <v>1</v>
      </c>
      <c r="P9596">
        <v>1.042</v>
      </c>
      <c r="Q9596" t="s">
        <v>112</v>
      </c>
      <c r="R9596" t="s">
        <v>113</v>
      </c>
      <c r="T9596">
        <v>0</v>
      </c>
      <c r="U9596" t="b">
        <v>0</v>
      </c>
      <c r="V9596" t="s">
        <v>195</v>
      </c>
    </row>
    <row r="9597" spans="1:22" x14ac:dyDescent="0.3">
      <c r="A9597" t="s">
        <v>198</v>
      </c>
      <c r="B9597">
        <v>5</v>
      </c>
      <c r="O9597">
        <v>1</v>
      </c>
      <c r="P9597">
        <v>3.7999999999999999E-2</v>
      </c>
      <c r="Q9597" t="s">
        <v>112</v>
      </c>
      <c r="R9597" t="s">
        <v>113</v>
      </c>
      <c r="T9597">
        <v>0</v>
      </c>
      <c r="U9597" t="b">
        <v>0</v>
      </c>
      <c r="V9597" t="s">
        <v>198</v>
      </c>
    </row>
    <row r="9598" spans="1:22" x14ac:dyDescent="0.3">
      <c r="A9598" t="s">
        <v>198</v>
      </c>
      <c r="B9598">
        <v>5</v>
      </c>
      <c r="O9598">
        <v>1</v>
      </c>
      <c r="P9598">
        <v>3.7999999999999999E-2</v>
      </c>
      <c r="Q9598" t="s">
        <v>112</v>
      </c>
      <c r="R9598" t="s">
        <v>113</v>
      </c>
      <c r="T9598">
        <v>0</v>
      </c>
      <c r="U9598" t="b">
        <v>0</v>
      </c>
      <c r="V9598" t="s">
        <v>198</v>
      </c>
    </row>
    <row r="9599" spans="1:22" x14ac:dyDescent="0.3">
      <c r="A9599" t="s">
        <v>198</v>
      </c>
      <c r="B9599">
        <v>5</v>
      </c>
      <c r="O9599">
        <v>1</v>
      </c>
      <c r="P9599">
        <v>3.7999999999999999E-2</v>
      </c>
      <c r="Q9599" t="s">
        <v>112</v>
      </c>
      <c r="R9599" t="s">
        <v>113</v>
      </c>
      <c r="T9599">
        <v>0</v>
      </c>
      <c r="U9599" t="b">
        <v>0</v>
      </c>
      <c r="V9599" t="s">
        <v>198</v>
      </c>
    </row>
    <row r="9600" spans="1:22" x14ac:dyDescent="0.3">
      <c r="A9600" t="s">
        <v>198</v>
      </c>
      <c r="B9600">
        <v>5</v>
      </c>
      <c r="O9600">
        <v>1</v>
      </c>
      <c r="P9600">
        <v>3.7999999999999999E-2</v>
      </c>
      <c r="Q9600" t="s">
        <v>112</v>
      </c>
      <c r="R9600" t="s">
        <v>113</v>
      </c>
      <c r="T9600">
        <v>0</v>
      </c>
      <c r="U9600" t="b">
        <v>0</v>
      </c>
      <c r="V9600" t="s">
        <v>198</v>
      </c>
    </row>
    <row r="9601" spans="1:22" x14ac:dyDescent="0.3">
      <c r="A9601" t="s">
        <v>202</v>
      </c>
      <c r="B9601">
        <v>5</v>
      </c>
      <c r="O9601">
        <v>1</v>
      </c>
      <c r="P9601">
        <v>6.0000000000000001E-3</v>
      </c>
      <c r="Q9601" t="s">
        <v>112</v>
      </c>
      <c r="R9601" t="s">
        <v>113</v>
      </c>
      <c r="T9601">
        <v>0</v>
      </c>
      <c r="U9601" t="b">
        <v>0</v>
      </c>
      <c r="V9601" t="s">
        <v>202</v>
      </c>
    </row>
    <row r="9602" spans="1:22" x14ac:dyDescent="0.3">
      <c r="A9602" t="s">
        <v>202</v>
      </c>
      <c r="B9602">
        <v>5</v>
      </c>
      <c r="O9602">
        <v>1</v>
      </c>
      <c r="P9602">
        <v>6.0000000000000001E-3</v>
      </c>
      <c r="Q9602" t="s">
        <v>112</v>
      </c>
      <c r="R9602" t="s">
        <v>113</v>
      </c>
      <c r="T9602">
        <v>0</v>
      </c>
      <c r="U9602" t="b">
        <v>0</v>
      </c>
      <c r="V9602" t="s">
        <v>202</v>
      </c>
    </row>
    <row r="9603" spans="1:22" x14ac:dyDescent="0.3">
      <c r="A9603" t="s">
        <v>202</v>
      </c>
      <c r="B9603">
        <v>5</v>
      </c>
      <c r="O9603">
        <v>1</v>
      </c>
      <c r="P9603">
        <v>6.0000000000000001E-3</v>
      </c>
      <c r="Q9603" t="s">
        <v>112</v>
      </c>
      <c r="R9603" t="s">
        <v>113</v>
      </c>
      <c r="T9603">
        <v>0</v>
      </c>
      <c r="U9603" t="b">
        <v>0</v>
      </c>
      <c r="V9603" t="s">
        <v>202</v>
      </c>
    </row>
    <row r="9604" spans="1:22" x14ac:dyDescent="0.3">
      <c r="A9604" t="s">
        <v>202</v>
      </c>
      <c r="B9604">
        <v>5</v>
      </c>
      <c r="O9604">
        <v>1</v>
      </c>
      <c r="P9604">
        <v>6.0000000000000001E-3</v>
      </c>
      <c r="Q9604" t="s">
        <v>112</v>
      </c>
      <c r="R9604" t="s">
        <v>113</v>
      </c>
      <c r="T9604">
        <v>0</v>
      </c>
      <c r="U9604" t="b">
        <v>0</v>
      </c>
      <c r="V9604" t="s">
        <v>202</v>
      </c>
    </row>
    <row r="9605" spans="1:22" x14ac:dyDescent="0.3">
      <c r="A9605" t="s">
        <v>198</v>
      </c>
      <c r="B9605">
        <v>5</v>
      </c>
      <c r="O9605">
        <v>1</v>
      </c>
      <c r="P9605">
        <v>3.7999999999999999E-2</v>
      </c>
      <c r="Q9605" t="s">
        <v>112</v>
      </c>
      <c r="R9605" t="s">
        <v>113</v>
      </c>
      <c r="T9605">
        <v>0</v>
      </c>
      <c r="U9605" t="b">
        <v>0</v>
      </c>
      <c r="V9605" t="s">
        <v>198</v>
      </c>
    </row>
    <row r="9606" spans="1:22" x14ac:dyDescent="0.3">
      <c r="A9606" t="s">
        <v>202</v>
      </c>
      <c r="B9606">
        <v>5</v>
      </c>
      <c r="O9606">
        <v>1</v>
      </c>
      <c r="P9606">
        <v>6.0000000000000001E-3</v>
      </c>
      <c r="Q9606" t="s">
        <v>112</v>
      </c>
      <c r="R9606" t="s">
        <v>113</v>
      </c>
      <c r="T9606">
        <v>0</v>
      </c>
      <c r="U9606" t="b">
        <v>0</v>
      </c>
      <c r="V9606" t="s">
        <v>202</v>
      </c>
    </row>
    <row r="9607" spans="1:22" x14ac:dyDescent="0.3">
      <c r="A9607" t="s">
        <v>198</v>
      </c>
      <c r="B9607">
        <v>5</v>
      </c>
      <c r="O9607">
        <v>1</v>
      </c>
      <c r="P9607">
        <v>3.7999999999999999E-2</v>
      </c>
      <c r="Q9607" t="s">
        <v>112</v>
      </c>
      <c r="R9607" t="s">
        <v>113</v>
      </c>
      <c r="T9607">
        <v>0</v>
      </c>
      <c r="U9607" t="b">
        <v>0</v>
      </c>
      <c r="V9607" t="s">
        <v>198</v>
      </c>
    </row>
    <row r="9608" spans="1:22" x14ac:dyDescent="0.3">
      <c r="A9608" t="s">
        <v>202</v>
      </c>
      <c r="B9608">
        <v>5</v>
      </c>
      <c r="O9608">
        <v>1</v>
      </c>
      <c r="P9608">
        <v>6.0000000000000001E-3</v>
      </c>
      <c r="Q9608" t="s">
        <v>112</v>
      </c>
      <c r="R9608" t="s">
        <v>113</v>
      </c>
      <c r="T9608">
        <v>0</v>
      </c>
      <c r="U9608" t="b">
        <v>0</v>
      </c>
      <c r="V9608" t="s">
        <v>202</v>
      </c>
    </row>
    <row r="9609" spans="1:22" x14ac:dyDescent="0.3">
      <c r="A9609" t="s">
        <v>198</v>
      </c>
      <c r="B9609">
        <v>5</v>
      </c>
      <c r="O9609">
        <v>1</v>
      </c>
      <c r="P9609">
        <v>3.7999999999999999E-2</v>
      </c>
      <c r="Q9609" t="s">
        <v>112</v>
      </c>
      <c r="R9609" t="s">
        <v>113</v>
      </c>
      <c r="T9609">
        <v>0</v>
      </c>
      <c r="U9609" t="b">
        <v>0</v>
      </c>
      <c r="V9609" t="s">
        <v>198</v>
      </c>
    </row>
    <row r="9610" spans="1:22" x14ac:dyDescent="0.3">
      <c r="A9610" t="s">
        <v>202</v>
      </c>
      <c r="B9610">
        <v>5</v>
      </c>
      <c r="O9610">
        <v>1</v>
      </c>
      <c r="P9610">
        <v>6.0000000000000001E-3</v>
      </c>
      <c r="Q9610" t="s">
        <v>112</v>
      </c>
      <c r="R9610" t="s">
        <v>113</v>
      </c>
      <c r="T9610">
        <v>0</v>
      </c>
      <c r="U9610" t="b">
        <v>0</v>
      </c>
      <c r="V9610" t="s">
        <v>202</v>
      </c>
    </row>
    <row r="9611" spans="1:22" x14ac:dyDescent="0.3">
      <c r="A9611" t="s">
        <v>198</v>
      </c>
      <c r="B9611">
        <v>5</v>
      </c>
      <c r="O9611">
        <v>1</v>
      </c>
      <c r="P9611">
        <v>3.7999999999999999E-2</v>
      </c>
      <c r="Q9611" t="s">
        <v>112</v>
      </c>
      <c r="R9611" t="s">
        <v>113</v>
      </c>
      <c r="T9611">
        <v>0</v>
      </c>
      <c r="U9611" t="b">
        <v>0</v>
      </c>
      <c r="V9611" t="s">
        <v>198</v>
      </c>
    </row>
    <row r="9612" spans="1:22" x14ac:dyDescent="0.3">
      <c r="A9612" t="s">
        <v>202</v>
      </c>
      <c r="B9612">
        <v>5</v>
      </c>
      <c r="O9612">
        <v>1</v>
      </c>
      <c r="P9612">
        <v>6.0000000000000001E-3</v>
      </c>
      <c r="Q9612" t="s">
        <v>112</v>
      </c>
      <c r="R9612" t="s">
        <v>113</v>
      </c>
      <c r="T9612">
        <v>0</v>
      </c>
      <c r="U9612" t="b">
        <v>0</v>
      </c>
      <c r="V9612" t="s">
        <v>202</v>
      </c>
    </row>
    <row r="9613" spans="1:22" x14ac:dyDescent="0.3">
      <c r="A9613" t="s">
        <v>186</v>
      </c>
      <c r="B9613">
        <v>4</v>
      </c>
      <c r="O9613">
        <v>1</v>
      </c>
      <c r="P9613">
        <v>0</v>
      </c>
      <c r="Q9613" t="s">
        <v>112</v>
      </c>
      <c r="R9613" t="s">
        <v>113</v>
      </c>
      <c r="T9613">
        <v>0</v>
      </c>
      <c r="U9613" t="b">
        <v>0</v>
      </c>
      <c r="V9613" t="s">
        <v>186</v>
      </c>
    </row>
    <row r="9614" spans="1:22" x14ac:dyDescent="0.3">
      <c r="A9614" t="s">
        <v>189</v>
      </c>
      <c r="B9614">
        <v>5</v>
      </c>
      <c r="O9614">
        <v>1</v>
      </c>
      <c r="P9614">
        <v>0.89800000000000002</v>
      </c>
      <c r="Q9614" t="s">
        <v>112</v>
      </c>
      <c r="R9614" t="s">
        <v>113</v>
      </c>
      <c r="T9614">
        <v>0</v>
      </c>
      <c r="U9614" t="b">
        <v>0</v>
      </c>
      <c r="V9614" t="s">
        <v>189</v>
      </c>
    </row>
    <row r="9615" spans="1:22" x14ac:dyDescent="0.3">
      <c r="A9615" t="s">
        <v>192</v>
      </c>
      <c r="B9615">
        <v>5</v>
      </c>
      <c r="O9615">
        <v>1</v>
      </c>
      <c r="P9615">
        <v>2.1749999999999998</v>
      </c>
      <c r="Q9615" t="s">
        <v>112</v>
      </c>
      <c r="R9615" t="s">
        <v>113</v>
      </c>
      <c r="T9615">
        <v>0</v>
      </c>
      <c r="U9615" t="b">
        <v>0</v>
      </c>
      <c r="V9615" t="s">
        <v>192</v>
      </c>
    </row>
    <row r="9616" spans="1:22" x14ac:dyDescent="0.3">
      <c r="A9616" t="s">
        <v>195</v>
      </c>
      <c r="B9616">
        <v>5</v>
      </c>
      <c r="O9616">
        <v>1</v>
      </c>
      <c r="P9616">
        <v>1.042</v>
      </c>
      <c r="Q9616" t="s">
        <v>112</v>
      </c>
      <c r="R9616" t="s">
        <v>113</v>
      </c>
      <c r="T9616">
        <v>0</v>
      </c>
      <c r="U9616" t="b">
        <v>0</v>
      </c>
      <c r="V9616" t="s">
        <v>195</v>
      </c>
    </row>
    <row r="9617" spans="1:22" x14ac:dyDescent="0.3">
      <c r="A9617" t="s">
        <v>198</v>
      </c>
      <c r="B9617">
        <v>5</v>
      </c>
      <c r="O9617">
        <v>1</v>
      </c>
      <c r="P9617">
        <v>3.7999999999999999E-2</v>
      </c>
      <c r="Q9617" t="s">
        <v>112</v>
      </c>
      <c r="R9617" t="s">
        <v>113</v>
      </c>
      <c r="T9617">
        <v>0</v>
      </c>
      <c r="U9617" t="b">
        <v>0</v>
      </c>
      <c r="V9617" t="s">
        <v>198</v>
      </c>
    </row>
    <row r="9618" spans="1:22" x14ac:dyDescent="0.3">
      <c r="A9618" t="s">
        <v>198</v>
      </c>
      <c r="B9618">
        <v>5</v>
      </c>
      <c r="O9618">
        <v>1</v>
      </c>
      <c r="P9618">
        <v>3.7999999999999999E-2</v>
      </c>
      <c r="Q9618" t="s">
        <v>112</v>
      </c>
      <c r="R9618" t="s">
        <v>113</v>
      </c>
      <c r="T9618">
        <v>0</v>
      </c>
      <c r="U9618" t="b">
        <v>0</v>
      </c>
      <c r="V9618" t="s">
        <v>198</v>
      </c>
    </row>
    <row r="9619" spans="1:22" x14ac:dyDescent="0.3">
      <c r="A9619" t="s">
        <v>198</v>
      </c>
      <c r="B9619">
        <v>5</v>
      </c>
      <c r="O9619">
        <v>1</v>
      </c>
      <c r="P9619">
        <v>3.7999999999999999E-2</v>
      </c>
      <c r="Q9619" t="s">
        <v>112</v>
      </c>
      <c r="R9619" t="s">
        <v>113</v>
      </c>
      <c r="T9619">
        <v>0</v>
      </c>
      <c r="U9619" t="b">
        <v>0</v>
      </c>
      <c r="V9619" t="s">
        <v>198</v>
      </c>
    </row>
    <row r="9620" spans="1:22" x14ac:dyDescent="0.3">
      <c r="A9620" t="s">
        <v>198</v>
      </c>
      <c r="B9620">
        <v>5</v>
      </c>
      <c r="O9620">
        <v>1</v>
      </c>
      <c r="P9620">
        <v>3.7999999999999999E-2</v>
      </c>
      <c r="Q9620" t="s">
        <v>112</v>
      </c>
      <c r="R9620" t="s">
        <v>113</v>
      </c>
      <c r="T9620">
        <v>0</v>
      </c>
      <c r="U9620" t="b">
        <v>0</v>
      </c>
      <c r="V9620" t="s">
        <v>198</v>
      </c>
    </row>
    <row r="9621" spans="1:22" x14ac:dyDescent="0.3">
      <c r="A9621" t="s">
        <v>202</v>
      </c>
      <c r="B9621">
        <v>5</v>
      </c>
      <c r="O9621">
        <v>1</v>
      </c>
      <c r="P9621">
        <v>6.0000000000000001E-3</v>
      </c>
      <c r="Q9621" t="s">
        <v>112</v>
      </c>
      <c r="R9621" t="s">
        <v>113</v>
      </c>
      <c r="T9621">
        <v>0</v>
      </c>
      <c r="U9621" t="b">
        <v>0</v>
      </c>
      <c r="V9621" t="s">
        <v>202</v>
      </c>
    </row>
    <row r="9622" spans="1:22" x14ac:dyDescent="0.3">
      <c r="A9622" t="s">
        <v>202</v>
      </c>
      <c r="B9622">
        <v>5</v>
      </c>
      <c r="O9622">
        <v>1</v>
      </c>
      <c r="P9622">
        <v>6.0000000000000001E-3</v>
      </c>
      <c r="Q9622" t="s">
        <v>112</v>
      </c>
      <c r="R9622" t="s">
        <v>113</v>
      </c>
      <c r="T9622">
        <v>0</v>
      </c>
      <c r="U9622" t="b">
        <v>0</v>
      </c>
      <c r="V9622" t="s">
        <v>202</v>
      </c>
    </row>
    <row r="9623" spans="1:22" x14ac:dyDescent="0.3">
      <c r="A9623" t="s">
        <v>202</v>
      </c>
      <c r="B9623">
        <v>5</v>
      </c>
      <c r="O9623">
        <v>1</v>
      </c>
      <c r="P9623">
        <v>6.0000000000000001E-3</v>
      </c>
      <c r="Q9623" t="s">
        <v>112</v>
      </c>
      <c r="R9623" t="s">
        <v>113</v>
      </c>
      <c r="T9623">
        <v>0</v>
      </c>
      <c r="U9623" t="b">
        <v>0</v>
      </c>
      <c r="V9623" t="s">
        <v>202</v>
      </c>
    </row>
    <row r="9624" spans="1:22" x14ac:dyDescent="0.3">
      <c r="A9624" t="s">
        <v>202</v>
      </c>
      <c r="B9624">
        <v>5</v>
      </c>
      <c r="O9624">
        <v>1</v>
      </c>
      <c r="P9624">
        <v>6.0000000000000001E-3</v>
      </c>
      <c r="Q9624" t="s">
        <v>112</v>
      </c>
      <c r="R9624" t="s">
        <v>113</v>
      </c>
      <c r="T9624">
        <v>0</v>
      </c>
      <c r="U9624" t="b">
        <v>0</v>
      </c>
      <c r="V9624" t="s">
        <v>202</v>
      </c>
    </row>
    <row r="9625" spans="1:22" x14ac:dyDescent="0.3">
      <c r="A9625" t="s">
        <v>198</v>
      </c>
      <c r="B9625">
        <v>5</v>
      </c>
      <c r="O9625">
        <v>1</v>
      </c>
      <c r="P9625">
        <v>3.7999999999999999E-2</v>
      </c>
      <c r="Q9625" t="s">
        <v>112</v>
      </c>
      <c r="R9625" t="s">
        <v>113</v>
      </c>
      <c r="T9625">
        <v>0</v>
      </c>
      <c r="U9625" t="b">
        <v>0</v>
      </c>
      <c r="V9625" t="s">
        <v>198</v>
      </c>
    </row>
    <row r="9626" spans="1:22" x14ac:dyDescent="0.3">
      <c r="A9626" t="s">
        <v>202</v>
      </c>
      <c r="B9626">
        <v>5</v>
      </c>
      <c r="O9626">
        <v>1</v>
      </c>
      <c r="P9626">
        <v>6.0000000000000001E-3</v>
      </c>
      <c r="Q9626" t="s">
        <v>112</v>
      </c>
      <c r="R9626" t="s">
        <v>113</v>
      </c>
      <c r="T9626">
        <v>0</v>
      </c>
      <c r="U9626" t="b">
        <v>0</v>
      </c>
      <c r="V9626" t="s">
        <v>202</v>
      </c>
    </row>
    <row r="9627" spans="1:22" x14ac:dyDescent="0.3">
      <c r="A9627" t="s">
        <v>198</v>
      </c>
      <c r="B9627">
        <v>5</v>
      </c>
      <c r="O9627">
        <v>1</v>
      </c>
      <c r="P9627">
        <v>3.7999999999999999E-2</v>
      </c>
      <c r="Q9627" t="s">
        <v>112</v>
      </c>
      <c r="R9627" t="s">
        <v>113</v>
      </c>
      <c r="T9627">
        <v>0</v>
      </c>
      <c r="U9627" t="b">
        <v>0</v>
      </c>
      <c r="V9627" t="s">
        <v>198</v>
      </c>
    </row>
    <row r="9628" spans="1:22" x14ac:dyDescent="0.3">
      <c r="A9628" t="s">
        <v>202</v>
      </c>
      <c r="B9628">
        <v>5</v>
      </c>
      <c r="O9628">
        <v>1</v>
      </c>
      <c r="P9628">
        <v>6.0000000000000001E-3</v>
      </c>
      <c r="Q9628" t="s">
        <v>112</v>
      </c>
      <c r="R9628" t="s">
        <v>113</v>
      </c>
      <c r="T9628">
        <v>0</v>
      </c>
      <c r="U9628" t="b">
        <v>0</v>
      </c>
      <c r="V9628" t="s">
        <v>202</v>
      </c>
    </row>
    <row r="9629" spans="1:22" x14ac:dyDescent="0.3">
      <c r="A9629" t="s">
        <v>198</v>
      </c>
      <c r="B9629">
        <v>5</v>
      </c>
      <c r="O9629">
        <v>1</v>
      </c>
      <c r="P9629">
        <v>3.7999999999999999E-2</v>
      </c>
      <c r="Q9629" t="s">
        <v>112</v>
      </c>
      <c r="R9629" t="s">
        <v>113</v>
      </c>
      <c r="T9629">
        <v>0</v>
      </c>
      <c r="U9629" t="b">
        <v>0</v>
      </c>
      <c r="V9629" t="s">
        <v>198</v>
      </c>
    </row>
    <row r="9630" spans="1:22" x14ac:dyDescent="0.3">
      <c r="A9630" t="s">
        <v>202</v>
      </c>
      <c r="B9630">
        <v>5</v>
      </c>
      <c r="O9630">
        <v>1</v>
      </c>
      <c r="P9630">
        <v>6.0000000000000001E-3</v>
      </c>
      <c r="Q9630" t="s">
        <v>112</v>
      </c>
      <c r="R9630" t="s">
        <v>113</v>
      </c>
      <c r="T9630">
        <v>0</v>
      </c>
      <c r="U9630" t="b">
        <v>0</v>
      </c>
      <c r="V9630" t="s">
        <v>202</v>
      </c>
    </row>
    <row r="9631" spans="1:22" x14ac:dyDescent="0.3">
      <c r="A9631" t="s">
        <v>198</v>
      </c>
      <c r="B9631">
        <v>5</v>
      </c>
      <c r="O9631">
        <v>1</v>
      </c>
      <c r="P9631">
        <v>3.7999999999999999E-2</v>
      </c>
      <c r="Q9631" t="s">
        <v>112</v>
      </c>
      <c r="R9631" t="s">
        <v>113</v>
      </c>
      <c r="T9631">
        <v>0</v>
      </c>
      <c r="U9631" t="b">
        <v>0</v>
      </c>
      <c r="V9631" t="s">
        <v>198</v>
      </c>
    </row>
    <row r="9632" spans="1:22" x14ac:dyDescent="0.3">
      <c r="A9632" t="s">
        <v>202</v>
      </c>
      <c r="B9632">
        <v>5</v>
      </c>
      <c r="O9632">
        <v>1</v>
      </c>
      <c r="P9632">
        <v>6.0000000000000001E-3</v>
      </c>
      <c r="Q9632" t="s">
        <v>112</v>
      </c>
      <c r="R9632" t="s">
        <v>113</v>
      </c>
      <c r="T9632">
        <v>0</v>
      </c>
      <c r="U9632" t="b">
        <v>0</v>
      </c>
      <c r="V9632" t="s">
        <v>202</v>
      </c>
    </row>
    <row r="9633" spans="1:22" x14ac:dyDescent="0.3">
      <c r="A9633" t="s">
        <v>241</v>
      </c>
      <c r="B9633">
        <v>3</v>
      </c>
      <c r="O9633">
        <v>1</v>
      </c>
      <c r="P9633">
        <v>0</v>
      </c>
      <c r="Q9633" t="s">
        <v>112</v>
      </c>
      <c r="R9633" t="s">
        <v>113</v>
      </c>
      <c r="T9633">
        <v>0</v>
      </c>
      <c r="U9633" t="b">
        <v>0</v>
      </c>
      <c r="V9633" t="s">
        <v>241</v>
      </c>
    </row>
    <row r="9634" spans="1:22" x14ac:dyDescent="0.3">
      <c r="A9634" t="s">
        <v>244</v>
      </c>
      <c r="B9634">
        <v>4</v>
      </c>
      <c r="O9634">
        <v>1</v>
      </c>
      <c r="P9634">
        <v>34.668999999999997</v>
      </c>
      <c r="Q9634" t="s">
        <v>112</v>
      </c>
      <c r="R9634" t="s">
        <v>113</v>
      </c>
      <c r="T9634">
        <v>0</v>
      </c>
      <c r="U9634" t="b">
        <v>0</v>
      </c>
      <c r="V9634" t="s">
        <v>244</v>
      </c>
    </row>
    <row r="9635" spans="1:22" x14ac:dyDescent="0.3">
      <c r="A9635" t="s">
        <v>186</v>
      </c>
      <c r="B9635">
        <v>4</v>
      </c>
      <c r="O9635">
        <v>1</v>
      </c>
      <c r="P9635">
        <v>0</v>
      </c>
      <c r="Q9635" t="s">
        <v>112</v>
      </c>
      <c r="R9635" t="s">
        <v>113</v>
      </c>
      <c r="T9635">
        <v>0</v>
      </c>
      <c r="U9635" t="b">
        <v>0</v>
      </c>
      <c r="V9635" t="s">
        <v>186</v>
      </c>
    </row>
    <row r="9636" spans="1:22" x14ac:dyDescent="0.3">
      <c r="A9636" t="s">
        <v>189</v>
      </c>
      <c r="B9636">
        <v>5</v>
      </c>
      <c r="O9636">
        <v>1</v>
      </c>
      <c r="P9636">
        <v>0.89800000000000002</v>
      </c>
      <c r="Q9636" t="s">
        <v>112</v>
      </c>
      <c r="R9636" t="s">
        <v>113</v>
      </c>
      <c r="T9636">
        <v>0</v>
      </c>
      <c r="U9636" t="b">
        <v>0</v>
      </c>
      <c r="V9636" t="s">
        <v>189</v>
      </c>
    </row>
    <row r="9637" spans="1:22" x14ac:dyDescent="0.3">
      <c r="A9637" t="s">
        <v>192</v>
      </c>
      <c r="B9637">
        <v>5</v>
      </c>
      <c r="O9637">
        <v>1</v>
      </c>
      <c r="P9637">
        <v>2.1749999999999998</v>
      </c>
      <c r="Q9637" t="s">
        <v>112</v>
      </c>
      <c r="R9637" t="s">
        <v>113</v>
      </c>
      <c r="T9637">
        <v>0</v>
      </c>
      <c r="U9637" t="b">
        <v>0</v>
      </c>
      <c r="V9637" t="s">
        <v>192</v>
      </c>
    </row>
    <row r="9638" spans="1:22" x14ac:dyDescent="0.3">
      <c r="A9638" t="s">
        <v>195</v>
      </c>
      <c r="B9638">
        <v>5</v>
      </c>
      <c r="O9638">
        <v>1</v>
      </c>
      <c r="P9638">
        <v>1.042</v>
      </c>
      <c r="Q9638" t="s">
        <v>112</v>
      </c>
      <c r="R9638" t="s">
        <v>113</v>
      </c>
      <c r="T9638">
        <v>0</v>
      </c>
      <c r="U9638" t="b">
        <v>0</v>
      </c>
      <c r="V9638" t="s">
        <v>195</v>
      </c>
    </row>
    <row r="9639" spans="1:22" x14ac:dyDescent="0.3">
      <c r="A9639" t="s">
        <v>198</v>
      </c>
      <c r="B9639">
        <v>5</v>
      </c>
      <c r="O9639">
        <v>1</v>
      </c>
      <c r="P9639">
        <v>3.7999999999999999E-2</v>
      </c>
      <c r="Q9639" t="s">
        <v>112</v>
      </c>
      <c r="R9639" t="s">
        <v>113</v>
      </c>
      <c r="T9639">
        <v>0</v>
      </c>
      <c r="U9639" t="b">
        <v>0</v>
      </c>
      <c r="V9639" t="s">
        <v>198</v>
      </c>
    </row>
    <row r="9640" spans="1:22" x14ac:dyDescent="0.3">
      <c r="A9640" t="s">
        <v>198</v>
      </c>
      <c r="B9640">
        <v>5</v>
      </c>
      <c r="O9640">
        <v>1</v>
      </c>
      <c r="P9640">
        <v>3.7999999999999999E-2</v>
      </c>
      <c r="Q9640" t="s">
        <v>112</v>
      </c>
      <c r="R9640" t="s">
        <v>113</v>
      </c>
      <c r="T9640">
        <v>0</v>
      </c>
      <c r="U9640" t="b">
        <v>0</v>
      </c>
      <c r="V9640" t="s">
        <v>198</v>
      </c>
    </row>
    <row r="9641" spans="1:22" x14ac:dyDescent="0.3">
      <c r="A9641" t="s">
        <v>198</v>
      </c>
      <c r="B9641">
        <v>5</v>
      </c>
      <c r="O9641">
        <v>1</v>
      </c>
      <c r="P9641">
        <v>3.7999999999999999E-2</v>
      </c>
      <c r="Q9641" t="s">
        <v>112</v>
      </c>
      <c r="R9641" t="s">
        <v>113</v>
      </c>
      <c r="T9641">
        <v>0</v>
      </c>
      <c r="U9641" t="b">
        <v>0</v>
      </c>
      <c r="V9641" t="s">
        <v>198</v>
      </c>
    </row>
    <row r="9642" spans="1:22" x14ac:dyDescent="0.3">
      <c r="A9642" t="s">
        <v>198</v>
      </c>
      <c r="B9642">
        <v>5</v>
      </c>
      <c r="O9642">
        <v>1</v>
      </c>
      <c r="P9642">
        <v>3.7999999999999999E-2</v>
      </c>
      <c r="Q9642" t="s">
        <v>112</v>
      </c>
      <c r="R9642" t="s">
        <v>113</v>
      </c>
      <c r="T9642">
        <v>0</v>
      </c>
      <c r="U9642" t="b">
        <v>0</v>
      </c>
      <c r="V9642" t="s">
        <v>198</v>
      </c>
    </row>
    <row r="9643" spans="1:22" x14ac:dyDescent="0.3">
      <c r="A9643" t="s">
        <v>202</v>
      </c>
      <c r="B9643">
        <v>5</v>
      </c>
      <c r="O9643">
        <v>1</v>
      </c>
      <c r="P9643">
        <v>6.0000000000000001E-3</v>
      </c>
      <c r="Q9643" t="s">
        <v>112</v>
      </c>
      <c r="R9643" t="s">
        <v>113</v>
      </c>
      <c r="T9643">
        <v>0</v>
      </c>
      <c r="U9643" t="b">
        <v>0</v>
      </c>
      <c r="V9643" t="s">
        <v>202</v>
      </c>
    </row>
    <row r="9644" spans="1:22" x14ac:dyDescent="0.3">
      <c r="A9644" t="s">
        <v>202</v>
      </c>
      <c r="B9644">
        <v>5</v>
      </c>
      <c r="O9644">
        <v>1</v>
      </c>
      <c r="P9644">
        <v>6.0000000000000001E-3</v>
      </c>
      <c r="Q9644" t="s">
        <v>112</v>
      </c>
      <c r="R9644" t="s">
        <v>113</v>
      </c>
      <c r="T9644">
        <v>0</v>
      </c>
      <c r="U9644" t="b">
        <v>0</v>
      </c>
      <c r="V9644" t="s">
        <v>202</v>
      </c>
    </row>
    <row r="9645" spans="1:22" x14ac:dyDescent="0.3">
      <c r="A9645" t="s">
        <v>202</v>
      </c>
      <c r="B9645">
        <v>5</v>
      </c>
      <c r="O9645">
        <v>1</v>
      </c>
      <c r="P9645">
        <v>6.0000000000000001E-3</v>
      </c>
      <c r="Q9645" t="s">
        <v>112</v>
      </c>
      <c r="R9645" t="s">
        <v>113</v>
      </c>
      <c r="T9645">
        <v>0</v>
      </c>
      <c r="U9645" t="b">
        <v>0</v>
      </c>
      <c r="V9645" t="s">
        <v>202</v>
      </c>
    </row>
    <row r="9646" spans="1:22" x14ac:dyDescent="0.3">
      <c r="A9646" t="s">
        <v>202</v>
      </c>
      <c r="B9646">
        <v>5</v>
      </c>
      <c r="O9646">
        <v>1</v>
      </c>
      <c r="P9646">
        <v>6.0000000000000001E-3</v>
      </c>
      <c r="Q9646" t="s">
        <v>112</v>
      </c>
      <c r="R9646" t="s">
        <v>113</v>
      </c>
      <c r="T9646">
        <v>0</v>
      </c>
      <c r="U9646" t="b">
        <v>0</v>
      </c>
      <c r="V9646" t="s">
        <v>202</v>
      </c>
    </row>
    <row r="9647" spans="1:22" x14ac:dyDescent="0.3">
      <c r="A9647" t="s">
        <v>198</v>
      </c>
      <c r="B9647">
        <v>5</v>
      </c>
      <c r="O9647">
        <v>1</v>
      </c>
      <c r="P9647">
        <v>3.7999999999999999E-2</v>
      </c>
      <c r="Q9647" t="s">
        <v>112</v>
      </c>
      <c r="R9647" t="s">
        <v>113</v>
      </c>
      <c r="T9647">
        <v>0</v>
      </c>
      <c r="U9647" t="b">
        <v>0</v>
      </c>
      <c r="V9647" t="s">
        <v>198</v>
      </c>
    </row>
    <row r="9648" spans="1:22" x14ac:dyDescent="0.3">
      <c r="A9648" t="s">
        <v>202</v>
      </c>
      <c r="B9648">
        <v>5</v>
      </c>
      <c r="O9648">
        <v>1</v>
      </c>
      <c r="P9648">
        <v>6.0000000000000001E-3</v>
      </c>
      <c r="Q9648" t="s">
        <v>112</v>
      </c>
      <c r="R9648" t="s">
        <v>113</v>
      </c>
      <c r="T9648">
        <v>0</v>
      </c>
      <c r="U9648" t="b">
        <v>0</v>
      </c>
      <c r="V9648" t="s">
        <v>202</v>
      </c>
    </row>
    <row r="9649" spans="1:22" x14ac:dyDescent="0.3">
      <c r="A9649" t="s">
        <v>198</v>
      </c>
      <c r="B9649">
        <v>5</v>
      </c>
      <c r="O9649">
        <v>1</v>
      </c>
      <c r="P9649">
        <v>3.7999999999999999E-2</v>
      </c>
      <c r="Q9649" t="s">
        <v>112</v>
      </c>
      <c r="R9649" t="s">
        <v>113</v>
      </c>
      <c r="T9649">
        <v>0</v>
      </c>
      <c r="U9649" t="b">
        <v>0</v>
      </c>
      <c r="V9649" t="s">
        <v>198</v>
      </c>
    </row>
    <row r="9650" spans="1:22" x14ac:dyDescent="0.3">
      <c r="A9650" t="s">
        <v>202</v>
      </c>
      <c r="B9650">
        <v>5</v>
      </c>
      <c r="O9650">
        <v>1</v>
      </c>
      <c r="P9650">
        <v>6.0000000000000001E-3</v>
      </c>
      <c r="Q9650" t="s">
        <v>112</v>
      </c>
      <c r="R9650" t="s">
        <v>113</v>
      </c>
      <c r="T9650">
        <v>0</v>
      </c>
      <c r="U9650" t="b">
        <v>0</v>
      </c>
      <c r="V9650" t="s">
        <v>202</v>
      </c>
    </row>
    <row r="9651" spans="1:22" x14ac:dyDescent="0.3">
      <c r="A9651" t="s">
        <v>198</v>
      </c>
      <c r="B9651">
        <v>5</v>
      </c>
      <c r="O9651">
        <v>1</v>
      </c>
      <c r="P9651">
        <v>3.7999999999999999E-2</v>
      </c>
      <c r="Q9651" t="s">
        <v>112</v>
      </c>
      <c r="R9651" t="s">
        <v>113</v>
      </c>
      <c r="T9651">
        <v>0</v>
      </c>
      <c r="U9651" t="b">
        <v>0</v>
      </c>
      <c r="V9651" t="s">
        <v>198</v>
      </c>
    </row>
    <row r="9652" spans="1:22" x14ac:dyDescent="0.3">
      <c r="A9652" t="s">
        <v>202</v>
      </c>
      <c r="B9652">
        <v>5</v>
      </c>
      <c r="O9652">
        <v>1</v>
      </c>
      <c r="P9652">
        <v>6.0000000000000001E-3</v>
      </c>
      <c r="Q9652" t="s">
        <v>112</v>
      </c>
      <c r="R9652" t="s">
        <v>113</v>
      </c>
      <c r="T9652">
        <v>0</v>
      </c>
      <c r="U9652" t="b">
        <v>0</v>
      </c>
      <c r="V9652" t="s">
        <v>202</v>
      </c>
    </row>
    <row r="9653" spans="1:22" x14ac:dyDescent="0.3">
      <c r="A9653" t="s">
        <v>198</v>
      </c>
      <c r="B9653">
        <v>5</v>
      </c>
      <c r="O9653">
        <v>1</v>
      </c>
      <c r="P9653">
        <v>3.7999999999999999E-2</v>
      </c>
      <c r="Q9653" t="s">
        <v>112</v>
      </c>
      <c r="R9653" t="s">
        <v>113</v>
      </c>
      <c r="T9653">
        <v>0</v>
      </c>
      <c r="U9653" t="b">
        <v>0</v>
      </c>
      <c r="V9653" t="s">
        <v>198</v>
      </c>
    </row>
    <row r="9654" spans="1:22" x14ac:dyDescent="0.3">
      <c r="A9654" t="s">
        <v>202</v>
      </c>
      <c r="B9654">
        <v>5</v>
      </c>
      <c r="O9654">
        <v>1</v>
      </c>
      <c r="P9654">
        <v>6.0000000000000001E-3</v>
      </c>
      <c r="Q9654" t="s">
        <v>112</v>
      </c>
      <c r="R9654" t="s">
        <v>113</v>
      </c>
      <c r="T9654">
        <v>0</v>
      </c>
      <c r="U9654" t="b">
        <v>0</v>
      </c>
      <c r="V9654" t="s">
        <v>202</v>
      </c>
    </row>
    <row r="9655" spans="1:22" x14ac:dyDescent="0.3">
      <c r="A9655" t="s">
        <v>186</v>
      </c>
      <c r="B9655">
        <v>4</v>
      </c>
      <c r="O9655">
        <v>1</v>
      </c>
      <c r="P9655">
        <v>0</v>
      </c>
      <c r="Q9655" t="s">
        <v>112</v>
      </c>
      <c r="R9655" t="s">
        <v>113</v>
      </c>
      <c r="T9655">
        <v>0</v>
      </c>
      <c r="U9655" t="b">
        <v>0</v>
      </c>
      <c r="V9655" t="s">
        <v>186</v>
      </c>
    </row>
    <row r="9656" spans="1:22" x14ac:dyDescent="0.3">
      <c r="A9656" t="s">
        <v>189</v>
      </c>
      <c r="B9656">
        <v>5</v>
      </c>
      <c r="O9656">
        <v>1</v>
      </c>
      <c r="P9656">
        <v>0.89800000000000002</v>
      </c>
      <c r="Q9656" t="s">
        <v>112</v>
      </c>
      <c r="R9656" t="s">
        <v>113</v>
      </c>
      <c r="T9656">
        <v>0</v>
      </c>
      <c r="U9656" t="b">
        <v>0</v>
      </c>
      <c r="V9656" t="s">
        <v>189</v>
      </c>
    </row>
    <row r="9657" spans="1:22" x14ac:dyDescent="0.3">
      <c r="A9657" t="s">
        <v>192</v>
      </c>
      <c r="B9657">
        <v>5</v>
      </c>
      <c r="O9657">
        <v>1</v>
      </c>
      <c r="P9657">
        <v>2.1749999999999998</v>
      </c>
      <c r="Q9657" t="s">
        <v>112</v>
      </c>
      <c r="R9657" t="s">
        <v>113</v>
      </c>
      <c r="T9657">
        <v>0</v>
      </c>
      <c r="U9657" t="b">
        <v>0</v>
      </c>
      <c r="V9657" t="s">
        <v>192</v>
      </c>
    </row>
    <row r="9658" spans="1:22" x14ac:dyDescent="0.3">
      <c r="A9658" t="s">
        <v>195</v>
      </c>
      <c r="B9658">
        <v>5</v>
      </c>
      <c r="O9658">
        <v>1</v>
      </c>
      <c r="P9658">
        <v>1.042</v>
      </c>
      <c r="Q9658" t="s">
        <v>112</v>
      </c>
      <c r="R9658" t="s">
        <v>113</v>
      </c>
      <c r="T9658">
        <v>0</v>
      </c>
      <c r="U9658" t="b">
        <v>0</v>
      </c>
      <c r="V9658" t="s">
        <v>195</v>
      </c>
    </row>
    <row r="9659" spans="1:22" x14ac:dyDescent="0.3">
      <c r="A9659" t="s">
        <v>198</v>
      </c>
      <c r="B9659">
        <v>5</v>
      </c>
      <c r="O9659">
        <v>1</v>
      </c>
      <c r="P9659">
        <v>3.7999999999999999E-2</v>
      </c>
      <c r="Q9659" t="s">
        <v>112</v>
      </c>
      <c r="R9659" t="s">
        <v>113</v>
      </c>
      <c r="T9659">
        <v>0</v>
      </c>
      <c r="U9659" t="b">
        <v>0</v>
      </c>
      <c r="V9659" t="s">
        <v>198</v>
      </c>
    </row>
    <row r="9660" spans="1:22" x14ac:dyDescent="0.3">
      <c r="A9660" t="s">
        <v>198</v>
      </c>
      <c r="B9660">
        <v>5</v>
      </c>
      <c r="O9660">
        <v>1</v>
      </c>
      <c r="P9660">
        <v>3.7999999999999999E-2</v>
      </c>
      <c r="Q9660" t="s">
        <v>112</v>
      </c>
      <c r="R9660" t="s">
        <v>113</v>
      </c>
      <c r="T9660">
        <v>0</v>
      </c>
      <c r="U9660" t="b">
        <v>0</v>
      </c>
      <c r="V9660" t="s">
        <v>198</v>
      </c>
    </row>
    <row r="9661" spans="1:22" x14ac:dyDescent="0.3">
      <c r="A9661" t="s">
        <v>198</v>
      </c>
      <c r="B9661">
        <v>5</v>
      </c>
      <c r="O9661">
        <v>1</v>
      </c>
      <c r="P9661">
        <v>3.7999999999999999E-2</v>
      </c>
      <c r="Q9661" t="s">
        <v>112</v>
      </c>
      <c r="R9661" t="s">
        <v>113</v>
      </c>
      <c r="T9661">
        <v>0</v>
      </c>
      <c r="U9661" t="b">
        <v>0</v>
      </c>
      <c r="V9661" t="s">
        <v>198</v>
      </c>
    </row>
    <row r="9662" spans="1:22" x14ac:dyDescent="0.3">
      <c r="A9662" t="s">
        <v>198</v>
      </c>
      <c r="B9662">
        <v>5</v>
      </c>
      <c r="O9662">
        <v>1</v>
      </c>
      <c r="P9662">
        <v>3.7999999999999999E-2</v>
      </c>
      <c r="Q9662" t="s">
        <v>112</v>
      </c>
      <c r="R9662" t="s">
        <v>113</v>
      </c>
      <c r="T9662">
        <v>0</v>
      </c>
      <c r="U9662" t="b">
        <v>0</v>
      </c>
      <c r="V9662" t="s">
        <v>198</v>
      </c>
    </row>
    <row r="9663" spans="1:22" x14ac:dyDescent="0.3">
      <c r="A9663" t="s">
        <v>202</v>
      </c>
      <c r="B9663">
        <v>5</v>
      </c>
      <c r="O9663">
        <v>1</v>
      </c>
      <c r="P9663">
        <v>6.0000000000000001E-3</v>
      </c>
      <c r="Q9663" t="s">
        <v>112</v>
      </c>
      <c r="R9663" t="s">
        <v>113</v>
      </c>
      <c r="T9663">
        <v>0</v>
      </c>
      <c r="U9663" t="b">
        <v>0</v>
      </c>
      <c r="V9663" t="s">
        <v>202</v>
      </c>
    </row>
    <row r="9664" spans="1:22" x14ac:dyDescent="0.3">
      <c r="A9664" t="s">
        <v>202</v>
      </c>
      <c r="B9664">
        <v>5</v>
      </c>
      <c r="O9664">
        <v>1</v>
      </c>
      <c r="P9664">
        <v>6.0000000000000001E-3</v>
      </c>
      <c r="Q9664" t="s">
        <v>112</v>
      </c>
      <c r="R9664" t="s">
        <v>113</v>
      </c>
      <c r="T9664">
        <v>0</v>
      </c>
      <c r="U9664" t="b">
        <v>0</v>
      </c>
      <c r="V9664" t="s">
        <v>202</v>
      </c>
    </row>
    <row r="9665" spans="1:22" x14ac:dyDescent="0.3">
      <c r="A9665" t="s">
        <v>202</v>
      </c>
      <c r="B9665">
        <v>5</v>
      </c>
      <c r="O9665">
        <v>1</v>
      </c>
      <c r="P9665">
        <v>6.0000000000000001E-3</v>
      </c>
      <c r="Q9665" t="s">
        <v>112</v>
      </c>
      <c r="R9665" t="s">
        <v>113</v>
      </c>
      <c r="T9665">
        <v>0</v>
      </c>
      <c r="U9665" t="b">
        <v>0</v>
      </c>
      <c r="V9665" t="s">
        <v>202</v>
      </c>
    </row>
    <row r="9666" spans="1:22" x14ac:dyDescent="0.3">
      <c r="A9666" t="s">
        <v>202</v>
      </c>
      <c r="B9666">
        <v>5</v>
      </c>
      <c r="O9666">
        <v>1</v>
      </c>
      <c r="P9666">
        <v>6.0000000000000001E-3</v>
      </c>
      <c r="Q9666" t="s">
        <v>112</v>
      </c>
      <c r="R9666" t="s">
        <v>113</v>
      </c>
      <c r="T9666">
        <v>0</v>
      </c>
      <c r="U9666" t="b">
        <v>0</v>
      </c>
      <c r="V9666" t="s">
        <v>202</v>
      </c>
    </row>
    <row r="9667" spans="1:22" x14ac:dyDescent="0.3">
      <c r="A9667" t="s">
        <v>198</v>
      </c>
      <c r="B9667">
        <v>5</v>
      </c>
      <c r="O9667">
        <v>1</v>
      </c>
      <c r="P9667">
        <v>3.7999999999999999E-2</v>
      </c>
      <c r="Q9667" t="s">
        <v>112</v>
      </c>
      <c r="R9667" t="s">
        <v>113</v>
      </c>
      <c r="T9667">
        <v>0</v>
      </c>
      <c r="U9667" t="b">
        <v>0</v>
      </c>
      <c r="V9667" t="s">
        <v>198</v>
      </c>
    </row>
    <row r="9668" spans="1:22" x14ac:dyDescent="0.3">
      <c r="A9668" t="s">
        <v>202</v>
      </c>
      <c r="B9668">
        <v>5</v>
      </c>
      <c r="O9668">
        <v>1</v>
      </c>
      <c r="P9668">
        <v>6.0000000000000001E-3</v>
      </c>
      <c r="Q9668" t="s">
        <v>112</v>
      </c>
      <c r="R9668" t="s">
        <v>113</v>
      </c>
      <c r="T9668">
        <v>0</v>
      </c>
      <c r="U9668" t="b">
        <v>0</v>
      </c>
      <c r="V9668" t="s">
        <v>202</v>
      </c>
    </row>
    <row r="9669" spans="1:22" x14ac:dyDescent="0.3">
      <c r="A9669" t="s">
        <v>198</v>
      </c>
      <c r="B9669">
        <v>5</v>
      </c>
      <c r="O9669">
        <v>1</v>
      </c>
      <c r="P9669">
        <v>3.7999999999999999E-2</v>
      </c>
      <c r="Q9669" t="s">
        <v>112</v>
      </c>
      <c r="R9669" t="s">
        <v>113</v>
      </c>
      <c r="T9669">
        <v>0</v>
      </c>
      <c r="U9669" t="b">
        <v>0</v>
      </c>
      <c r="V9669" t="s">
        <v>198</v>
      </c>
    </row>
    <row r="9670" spans="1:22" x14ac:dyDescent="0.3">
      <c r="A9670" t="s">
        <v>202</v>
      </c>
      <c r="B9670">
        <v>5</v>
      </c>
      <c r="O9670">
        <v>1</v>
      </c>
      <c r="P9670">
        <v>6.0000000000000001E-3</v>
      </c>
      <c r="Q9670" t="s">
        <v>112</v>
      </c>
      <c r="R9670" t="s">
        <v>113</v>
      </c>
      <c r="T9670">
        <v>0</v>
      </c>
      <c r="U9670" t="b">
        <v>0</v>
      </c>
      <c r="V9670" t="s">
        <v>202</v>
      </c>
    </row>
    <row r="9671" spans="1:22" x14ac:dyDescent="0.3">
      <c r="A9671" t="s">
        <v>198</v>
      </c>
      <c r="B9671">
        <v>5</v>
      </c>
      <c r="O9671">
        <v>1</v>
      </c>
      <c r="P9671">
        <v>3.7999999999999999E-2</v>
      </c>
      <c r="Q9671" t="s">
        <v>112</v>
      </c>
      <c r="R9671" t="s">
        <v>113</v>
      </c>
      <c r="T9671">
        <v>0</v>
      </c>
      <c r="U9671" t="b">
        <v>0</v>
      </c>
      <c r="V9671" t="s">
        <v>198</v>
      </c>
    </row>
    <row r="9672" spans="1:22" x14ac:dyDescent="0.3">
      <c r="A9672" t="s">
        <v>202</v>
      </c>
      <c r="B9672">
        <v>5</v>
      </c>
      <c r="O9672">
        <v>1</v>
      </c>
      <c r="P9672">
        <v>6.0000000000000001E-3</v>
      </c>
      <c r="Q9672" t="s">
        <v>112</v>
      </c>
      <c r="R9672" t="s">
        <v>113</v>
      </c>
      <c r="T9672">
        <v>0</v>
      </c>
      <c r="U9672" t="b">
        <v>0</v>
      </c>
      <c r="V9672" t="s">
        <v>202</v>
      </c>
    </row>
    <row r="9673" spans="1:22" x14ac:dyDescent="0.3">
      <c r="A9673" t="s">
        <v>198</v>
      </c>
      <c r="B9673">
        <v>5</v>
      </c>
      <c r="O9673">
        <v>1</v>
      </c>
      <c r="P9673">
        <v>3.7999999999999999E-2</v>
      </c>
      <c r="Q9673" t="s">
        <v>112</v>
      </c>
      <c r="R9673" t="s">
        <v>113</v>
      </c>
      <c r="T9673">
        <v>0</v>
      </c>
      <c r="U9673" t="b">
        <v>0</v>
      </c>
      <c r="V9673" t="s">
        <v>198</v>
      </c>
    </row>
    <row r="9674" spans="1:22" x14ac:dyDescent="0.3">
      <c r="A9674" t="s">
        <v>202</v>
      </c>
      <c r="B9674">
        <v>5</v>
      </c>
      <c r="O9674">
        <v>1</v>
      </c>
      <c r="P9674">
        <v>6.0000000000000001E-3</v>
      </c>
      <c r="Q9674" t="s">
        <v>112</v>
      </c>
      <c r="R9674" t="s">
        <v>113</v>
      </c>
      <c r="T9674">
        <v>0</v>
      </c>
      <c r="U9674" t="b">
        <v>0</v>
      </c>
      <c r="V9674" t="s">
        <v>202</v>
      </c>
    </row>
    <row r="9675" spans="1:22" x14ac:dyDescent="0.3">
      <c r="A9675" t="s">
        <v>241</v>
      </c>
      <c r="B9675">
        <v>3</v>
      </c>
      <c r="O9675">
        <v>1</v>
      </c>
      <c r="P9675">
        <v>0</v>
      </c>
      <c r="Q9675" t="s">
        <v>112</v>
      </c>
      <c r="R9675" t="s">
        <v>113</v>
      </c>
      <c r="T9675">
        <v>0</v>
      </c>
      <c r="U9675" t="b">
        <v>0</v>
      </c>
      <c r="V9675" t="s">
        <v>241</v>
      </c>
    </row>
    <row r="9676" spans="1:22" x14ac:dyDescent="0.3">
      <c r="A9676" t="s">
        <v>244</v>
      </c>
      <c r="B9676">
        <v>4</v>
      </c>
      <c r="O9676">
        <v>1</v>
      </c>
      <c r="P9676">
        <v>34.668999999999997</v>
      </c>
      <c r="Q9676" t="s">
        <v>112</v>
      </c>
      <c r="R9676" t="s">
        <v>113</v>
      </c>
      <c r="T9676">
        <v>0</v>
      </c>
      <c r="U9676" t="b">
        <v>0</v>
      </c>
      <c r="V9676" t="s">
        <v>244</v>
      </c>
    </row>
    <row r="9677" spans="1:22" x14ac:dyDescent="0.3">
      <c r="A9677" t="s">
        <v>186</v>
      </c>
      <c r="B9677">
        <v>4</v>
      </c>
      <c r="O9677">
        <v>1</v>
      </c>
      <c r="P9677">
        <v>0</v>
      </c>
      <c r="Q9677" t="s">
        <v>112</v>
      </c>
      <c r="R9677" t="s">
        <v>113</v>
      </c>
      <c r="T9677">
        <v>0</v>
      </c>
      <c r="U9677" t="b">
        <v>0</v>
      </c>
      <c r="V9677" t="s">
        <v>186</v>
      </c>
    </row>
    <row r="9678" spans="1:22" x14ac:dyDescent="0.3">
      <c r="A9678" t="s">
        <v>189</v>
      </c>
      <c r="B9678">
        <v>5</v>
      </c>
      <c r="O9678">
        <v>1</v>
      </c>
      <c r="P9678">
        <v>0.89800000000000002</v>
      </c>
      <c r="Q9678" t="s">
        <v>112</v>
      </c>
      <c r="R9678" t="s">
        <v>113</v>
      </c>
      <c r="T9678">
        <v>0</v>
      </c>
      <c r="U9678" t="b">
        <v>0</v>
      </c>
      <c r="V9678" t="s">
        <v>189</v>
      </c>
    </row>
    <row r="9679" spans="1:22" x14ac:dyDescent="0.3">
      <c r="A9679" t="s">
        <v>192</v>
      </c>
      <c r="B9679">
        <v>5</v>
      </c>
      <c r="O9679">
        <v>1</v>
      </c>
      <c r="P9679">
        <v>2.1749999999999998</v>
      </c>
      <c r="Q9679" t="s">
        <v>112</v>
      </c>
      <c r="R9679" t="s">
        <v>113</v>
      </c>
      <c r="T9679">
        <v>0</v>
      </c>
      <c r="U9679" t="b">
        <v>0</v>
      </c>
      <c r="V9679" t="s">
        <v>192</v>
      </c>
    </row>
    <row r="9680" spans="1:22" x14ac:dyDescent="0.3">
      <c r="A9680" t="s">
        <v>195</v>
      </c>
      <c r="B9680">
        <v>5</v>
      </c>
      <c r="O9680">
        <v>1</v>
      </c>
      <c r="P9680">
        <v>1.042</v>
      </c>
      <c r="Q9680" t="s">
        <v>112</v>
      </c>
      <c r="R9680" t="s">
        <v>113</v>
      </c>
      <c r="T9680">
        <v>0</v>
      </c>
      <c r="U9680" t="b">
        <v>0</v>
      </c>
      <c r="V9680" t="s">
        <v>195</v>
      </c>
    </row>
    <row r="9681" spans="1:22" x14ac:dyDescent="0.3">
      <c r="A9681" t="s">
        <v>198</v>
      </c>
      <c r="B9681">
        <v>5</v>
      </c>
      <c r="O9681">
        <v>1</v>
      </c>
      <c r="P9681">
        <v>3.7999999999999999E-2</v>
      </c>
      <c r="Q9681" t="s">
        <v>112</v>
      </c>
      <c r="R9681" t="s">
        <v>113</v>
      </c>
      <c r="T9681">
        <v>0</v>
      </c>
      <c r="U9681" t="b">
        <v>0</v>
      </c>
      <c r="V9681" t="s">
        <v>198</v>
      </c>
    </row>
    <row r="9682" spans="1:22" x14ac:dyDescent="0.3">
      <c r="A9682" t="s">
        <v>198</v>
      </c>
      <c r="B9682">
        <v>5</v>
      </c>
      <c r="O9682">
        <v>1</v>
      </c>
      <c r="P9682">
        <v>3.7999999999999999E-2</v>
      </c>
      <c r="Q9682" t="s">
        <v>112</v>
      </c>
      <c r="R9682" t="s">
        <v>113</v>
      </c>
      <c r="T9682">
        <v>0</v>
      </c>
      <c r="U9682" t="b">
        <v>0</v>
      </c>
      <c r="V9682" t="s">
        <v>198</v>
      </c>
    </row>
    <row r="9683" spans="1:22" x14ac:dyDescent="0.3">
      <c r="A9683" t="s">
        <v>198</v>
      </c>
      <c r="B9683">
        <v>5</v>
      </c>
      <c r="O9683">
        <v>1</v>
      </c>
      <c r="P9683">
        <v>3.7999999999999999E-2</v>
      </c>
      <c r="Q9683" t="s">
        <v>112</v>
      </c>
      <c r="R9683" t="s">
        <v>113</v>
      </c>
      <c r="T9683">
        <v>0</v>
      </c>
      <c r="U9683" t="b">
        <v>0</v>
      </c>
      <c r="V9683" t="s">
        <v>198</v>
      </c>
    </row>
    <row r="9684" spans="1:22" x14ac:dyDescent="0.3">
      <c r="A9684" t="s">
        <v>198</v>
      </c>
      <c r="B9684">
        <v>5</v>
      </c>
      <c r="O9684">
        <v>1</v>
      </c>
      <c r="P9684">
        <v>3.7999999999999999E-2</v>
      </c>
      <c r="Q9684" t="s">
        <v>112</v>
      </c>
      <c r="R9684" t="s">
        <v>113</v>
      </c>
      <c r="T9684">
        <v>0</v>
      </c>
      <c r="U9684" t="b">
        <v>0</v>
      </c>
      <c r="V9684" t="s">
        <v>198</v>
      </c>
    </row>
    <row r="9685" spans="1:22" x14ac:dyDescent="0.3">
      <c r="A9685" t="s">
        <v>202</v>
      </c>
      <c r="B9685">
        <v>5</v>
      </c>
      <c r="O9685">
        <v>1</v>
      </c>
      <c r="P9685">
        <v>6.0000000000000001E-3</v>
      </c>
      <c r="Q9685" t="s">
        <v>112</v>
      </c>
      <c r="R9685" t="s">
        <v>113</v>
      </c>
      <c r="T9685">
        <v>0</v>
      </c>
      <c r="U9685" t="b">
        <v>0</v>
      </c>
      <c r="V9685" t="s">
        <v>202</v>
      </c>
    </row>
    <row r="9686" spans="1:22" x14ac:dyDescent="0.3">
      <c r="A9686" t="s">
        <v>202</v>
      </c>
      <c r="B9686">
        <v>5</v>
      </c>
      <c r="O9686">
        <v>1</v>
      </c>
      <c r="P9686">
        <v>6.0000000000000001E-3</v>
      </c>
      <c r="Q9686" t="s">
        <v>112</v>
      </c>
      <c r="R9686" t="s">
        <v>113</v>
      </c>
      <c r="T9686">
        <v>0</v>
      </c>
      <c r="U9686" t="b">
        <v>0</v>
      </c>
      <c r="V9686" t="s">
        <v>202</v>
      </c>
    </row>
    <row r="9687" spans="1:22" x14ac:dyDescent="0.3">
      <c r="A9687" t="s">
        <v>202</v>
      </c>
      <c r="B9687">
        <v>5</v>
      </c>
      <c r="O9687">
        <v>1</v>
      </c>
      <c r="P9687">
        <v>6.0000000000000001E-3</v>
      </c>
      <c r="Q9687" t="s">
        <v>112</v>
      </c>
      <c r="R9687" t="s">
        <v>113</v>
      </c>
      <c r="T9687">
        <v>0</v>
      </c>
      <c r="U9687" t="b">
        <v>0</v>
      </c>
      <c r="V9687" t="s">
        <v>202</v>
      </c>
    </row>
    <row r="9688" spans="1:22" x14ac:dyDescent="0.3">
      <c r="A9688" t="s">
        <v>202</v>
      </c>
      <c r="B9688">
        <v>5</v>
      </c>
      <c r="O9688">
        <v>1</v>
      </c>
      <c r="P9688">
        <v>6.0000000000000001E-3</v>
      </c>
      <c r="Q9688" t="s">
        <v>112</v>
      </c>
      <c r="R9688" t="s">
        <v>113</v>
      </c>
      <c r="T9688">
        <v>0</v>
      </c>
      <c r="U9688" t="b">
        <v>0</v>
      </c>
      <c r="V9688" t="s">
        <v>202</v>
      </c>
    </row>
    <row r="9689" spans="1:22" x14ac:dyDescent="0.3">
      <c r="A9689" t="s">
        <v>198</v>
      </c>
      <c r="B9689">
        <v>5</v>
      </c>
      <c r="O9689">
        <v>1</v>
      </c>
      <c r="P9689">
        <v>3.7999999999999999E-2</v>
      </c>
      <c r="Q9689" t="s">
        <v>112</v>
      </c>
      <c r="R9689" t="s">
        <v>113</v>
      </c>
      <c r="T9689">
        <v>0</v>
      </c>
      <c r="U9689" t="b">
        <v>0</v>
      </c>
      <c r="V9689" t="s">
        <v>198</v>
      </c>
    </row>
    <row r="9690" spans="1:22" x14ac:dyDescent="0.3">
      <c r="A9690" t="s">
        <v>202</v>
      </c>
      <c r="B9690">
        <v>5</v>
      </c>
      <c r="O9690">
        <v>1</v>
      </c>
      <c r="P9690">
        <v>6.0000000000000001E-3</v>
      </c>
      <c r="Q9690" t="s">
        <v>112</v>
      </c>
      <c r="R9690" t="s">
        <v>113</v>
      </c>
      <c r="T9690">
        <v>0</v>
      </c>
      <c r="U9690" t="b">
        <v>0</v>
      </c>
      <c r="V9690" t="s">
        <v>202</v>
      </c>
    </row>
    <row r="9691" spans="1:22" x14ac:dyDescent="0.3">
      <c r="A9691" t="s">
        <v>198</v>
      </c>
      <c r="B9691">
        <v>5</v>
      </c>
      <c r="O9691">
        <v>1</v>
      </c>
      <c r="P9691">
        <v>3.7999999999999999E-2</v>
      </c>
      <c r="Q9691" t="s">
        <v>112</v>
      </c>
      <c r="R9691" t="s">
        <v>113</v>
      </c>
      <c r="T9691">
        <v>0</v>
      </c>
      <c r="U9691" t="b">
        <v>0</v>
      </c>
      <c r="V9691" t="s">
        <v>198</v>
      </c>
    </row>
    <row r="9692" spans="1:22" x14ac:dyDescent="0.3">
      <c r="A9692" t="s">
        <v>202</v>
      </c>
      <c r="B9692">
        <v>5</v>
      </c>
      <c r="O9692">
        <v>1</v>
      </c>
      <c r="P9692">
        <v>6.0000000000000001E-3</v>
      </c>
      <c r="Q9692" t="s">
        <v>112</v>
      </c>
      <c r="R9692" t="s">
        <v>113</v>
      </c>
      <c r="T9692">
        <v>0</v>
      </c>
      <c r="U9692" t="b">
        <v>0</v>
      </c>
      <c r="V9692" t="s">
        <v>202</v>
      </c>
    </row>
    <row r="9693" spans="1:22" x14ac:dyDescent="0.3">
      <c r="A9693" t="s">
        <v>198</v>
      </c>
      <c r="B9693">
        <v>5</v>
      </c>
      <c r="O9693">
        <v>1</v>
      </c>
      <c r="P9693">
        <v>3.7999999999999999E-2</v>
      </c>
      <c r="Q9693" t="s">
        <v>112</v>
      </c>
      <c r="R9693" t="s">
        <v>113</v>
      </c>
      <c r="T9693">
        <v>0</v>
      </c>
      <c r="U9693" t="b">
        <v>0</v>
      </c>
      <c r="V9693" t="s">
        <v>198</v>
      </c>
    </row>
    <row r="9694" spans="1:22" x14ac:dyDescent="0.3">
      <c r="A9694" t="s">
        <v>202</v>
      </c>
      <c r="B9694">
        <v>5</v>
      </c>
      <c r="O9694">
        <v>1</v>
      </c>
      <c r="P9694">
        <v>6.0000000000000001E-3</v>
      </c>
      <c r="Q9694" t="s">
        <v>112</v>
      </c>
      <c r="R9694" t="s">
        <v>113</v>
      </c>
      <c r="T9694">
        <v>0</v>
      </c>
      <c r="U9694" t="b">
        <v>0</v>
      </c>
      <c r="V9694" t="s">
        <v>202</v>
      </c>
    </row>
    <row r="9695" spans="1:22" x14ac:dyDescent="0.3">
      <c r="A9695" t="s">
        <v>198</v>
      </c>
      <c r="B9695">
        <v>5</v>
      </c>
      <c r="O9695">
        <v>1</v>
      </c>
      <c r="P9695">
        <v>3.7999999999999999E-2</v>
      </c>
      <c r="Q9695" t="s">
        <v>112</v>
      </c>
      <c r="R9695" t="s">
        <v>113</v>
      </c>
      <c r="T9695">
        <v>0</v>
      </c>
      <c r="U9695" t="b">
        <v>0</v>
      </c>
      <c r="V9695" t="s">
        <v>198</v>
      </c>
    </row>
    <row r="9696" spans="1:22" x14ac:dyDescent="0.3">
      <c r="A9696" t="s">
        <v>202</v>
      </c>
      <c r="B9696">
        <v>5</v>
      </c>
      <c r="O9696">
        <v>1</v>
      </c>
      <c r="P9696">
        <v>6.0000000000000001E-3</v>
      </c>
      <c r="Q9696" t="s">
        <v>112</v>
      </c>
      <c r="R9696" t="s">
        <v>113</v>
      </c>
      <c r="T9696">
        <v>0</v>
      </c>
      <c r="U9696" t="b">
        <v>0</v>
      </c>
      <c r="V9696" t="s">
        <v>202</v>
      </c>
    </row>
    <row r="9697" spans="1:22" x14ac:dyDescent="0.3">
      <c r="A9697" t="s">
        <v>186</v>
      </c>
      <c r="B9697">
        <v>4</v>
      </c>
      <c r="O9697">
        <v>1</v>
      </c>
      <c r="P9697">
        <v>0</v>
      </c>
      <c r="Q9697" t="s">
        <v>112</v>
      </c>
      <c r="R9697" t="s">
        <v>113</v>
      </c>
      <c r="T9697">
        <v>0</v>
      </c>
      <c r="U9697" t="b">
        <v>0</v>
      </c>
      <c r="V9697" t="s">
        <v>186</v>
      </c>
    </row>
    <row r="9698" spans="1:22" x14ac:dyDescent="0.3">
      <c r="A9698" t="s">
        <v>189</v>
      </c>
      <c r="B9698">
        <v>5</v>
      </c>
      <c r="O9698">
        <v>1</v>
      </c>
      <c r="P9698">
        <v>0.89800000000000002</v>
      </c>
      <c r="Q9698" t="s">
        <v>112</v>
      </c>
      <c r="R9698" t="s">
        <v>113</v>
      </c>
      <c r="T9698">
        <v>0</v>
      </c>
      <c r="U9698" t="b">
        <v>0</v>
      </c>
      <c r="V9698" t="s">
        <v>189</v>
      </c>
    </row>
    <row r="9699" spans="1:22" x14ac:dyDescent="0.3">
      <c r="A9699" t="s">
        <v>192</v>
      </c>
      <c r="B9699">
        <v>5</v>
      </c>
      <c r="O9699">
        <v>1</v>
      </c>
      <c r="P9699">
        <v>2.1749999999999998</v>
      </c>
      <c r="Q9699" t="s">
        <v>112</v>
      </c>
      <c r="R9699" t="s">
        <v>113</v>
      </c>
      <c r="T9699">
        <v>0</v>
      </c>
      <c r="U9699" t="b">
        <v>0</v>
      </c>
      <c r="V9699" t="s">
        <v>192</v>
      </c>
    </row>
    <row r="9700" spans="1:22" x14ac:dyDescent="0.3">
      <c r="A9700" t="s">
        <v>195</v>
      </c>
      <c r="B9700">
        <v>5</v>
      </c>
      <c r="O9700">
        <v>1</v>
      </c>
      <c r="P9700">
        <v>1.042</v>
      </c>
      <c r="Q9700" t="s">
        <v>112</v>
      </c>
      <c r="R9700" t="s">
        <v>113</v>
      </c>
      <c r="T9700">
        <v>0</v>
      </c>
      <c r="U9700" t="b">
        <v>0</v>
      </c>
      <c r="V9700" t="s">
        <v>195</v>
      </c>
    </row>
    <row r="9701" spans="1:22" x14ac:dyDescent="0.3">
      <c r="A9701" t="s">
        <v>198</v>
      </c>
      <c r="B9701">
        <v>5</v>
      </c>
      <c r="O9701">
        <v>1</v>
      </c>
      <c r="P9701">
        <v>3.7999999999999999E-2</v>
      </c>
      <c r="Q9701" t="s">
        <v>112</v>
      </c>
      <c r="R9701" t="s">
        <v>113</v>
      </c>
      <c r="T9701">
        <v>0</v>
      </c>
      <c r="U9701" t="b">
        <v>0</v>
      </c>
      <c r="V9701" t="s">
        <v>198</v>
      </c>
    </row>
    <row r="9702" spans="1:22" x14ac:dyDescent="0.3">
      <c r="A9702" t="s">
        <v>198</v>
      </c>
      <c r="B9702">
        <v>5</v>
      </c>
      <c r="O9702">
        <v>1</v>
      </c>
      <c r="P9702">
        <v>3.7999999999999999E-2</v>
      </c>
      <c r="Q9702" t="s">
        <v>112</v>
      </c>
      <c r="R9702" t="s">
        <v>113</v>
      </c>
      <c r="T9702">
        <v>0</v>
      </c>
      <c r="U9702" t="b">
        <v>0</v>
      </c>
      <c r="V9702" t="s">
        <v>198</v>
      </c>
    </row>
    <row r="9703" spans="1:22" x14ac:dyDescent="0.3">
      <c r="A9703" t="s">
        <v>198</v>
      </c>
      <c r="B9703">
        <v>5</v>
      </c>
      <c r="O9703">
        <v>1</v>
      </c>
      <c r="P9703">
        <v>3.7999999999999999E-2</v>
      </c>
      <c r="Q9703" t="s">
        <v>112</v>
      </c>
      <c r="R9703" t="s">
        <v>113</v>
      </c>
      <c r="T9703">
        <v>0</v>
      </c>
      <c r="U9703" t="b">
        <v>0</v>
      </c>
      <c r="V9703" t="s">
        <v>198</v>
      </c>
    </row>
    <row r="9704" spans="1:22" x14ac:dyDescent="0.3">
      <c r="A9704" t="s">
        <v>198</v>
      </c>
      <c r="B9704">
        <v>5</v>
      </c>
      <c r="O9704">
        <v>1</v>
      </c>
      <c r="P9704">
        <v>3.7999999999999999E-2</v>
      </c>
      <c r="Q9704" t="s">
        <v>112</v>
      </c>
      <c r="R9704" t="s">
        <v>113</v>
      </c>
      <c r="T9704">
        <v>0</v>
      </c>
      <c r="U9704" t="b">
        <v>0</v>
      </c>
      <c r="V9704" t="s">
        <v>198</v>
      </c>
    </row>
    <row r="9705" spans="1:22" x14ac:dyDescent="0.3">
      <c r="A9705" t="s">
        <v>202</v>
      </c>
      <c r="B9705">
        <v>5</v>
      </c>
      <c r="O9705">
        <v>1</v>
      </c>
      <c r="P9705">
        <v>6.0000000000000001E-3</v>
      </c>
      <c r="Q9705" t="s">
        <v>112</v>
      </c>
      <c r="R9705" t="s">
        <v>113</v>
      </c>
      <c r="T9705">
        <v>0</v>
      </c>
      <c r="U9705" t="b">
        <v>0</v>
      </c>
      <c r="V9705" t="s">
        <v>202</v>
      </c>
    </row>
    <row r="9706" spans="1:22" x14ac:dyDescent="0.3">
      <c r="A9706" t="s">
        <v>202</v>
      </c>
      <c r="B9706">
        <v>5</v>
      </c>
      <c r="O9706">
        <v>1</v>
      </c>
      <c r="P9706">
        <v>6.0000000000000001E-3</v>
      </c>
      <c r="Q9706" t="s">
        <v>112</v>
      </c>
      <c r="R9706" t="s">
        <v>113</v>
      </c>
      <c r="T9706">
        <v>0</v>
      </c>
      <c r="U9706" t="b">
        <v>0</v>
      </c>
      <c r="V9706" t="s">
        <v>202</v>
      </c>
    </row>
    <row r="9707" spans="1:22" x14ac:dyDescent="0.3">
      <c r="A9707" t="s">
        <v>202</v>
      </c>
      <c r="B9707">
        <v>5</v>
      </c>
      <c r="O9707">
        <v>1</v>
      </c>
      <c r="P9707">
        <v>6.0000000000000001E-3</v>
      </c>
      <c r="Q9707" t="s">
        <v>112</v>
      </c>
      <c r="R9707" t="s">
        <v>113</v>
      </c>
      <c r="T9707">
        <v>0</v>
      </c>
      <c r="U9707" t="b">
        <v>0</v>
      </c>
      <c r="V9707" t="s">
        <v>202</v>
      </c>
    </row>
    <row r="9708" spans="1:22" x14ac:dyDescent="0.3">
      <c r="A9708" t="s">
        <v>202</v>
      </c>
      <c r="B9708">
        <v>5</v>
      </c>
      <c r="O9708">
        <v>1</v>
      </c>
      <c r="P9708">
        <v>6.0000000000000001E-3</v>
      </c>
      <c r="Q9708" t="s">
        <v>112</v>
      </c>
      <c r="R9708" t="s">
        <v>113</v>
      </c>
      <c r="T9708">
        <v>0</v>
      </c>
      <c r="U9708" t="b">
        <v>0</v>
      </c>
      <c r="V9708" t="s">
        <v>202</v>
      </c>
    </row>
    <row r="9709" spans="1:22" x14ac:dyDescent="0.3">
      <c r="A9709" t="s">
        <v>198</v>
      </c>
      <c r="B9709">
        <v>5</v>
      </c>
      <c r="O9709">
        <v>1</v>
      </c>
      <c r="P9709">
        <v>3.7999999999999999E-2</v>
      </c>
      <c r="Q9709" t="s">
        <v>112</v>
      </c>
      <c r="R9709" t="s">
        <v>113</v>
      </c>
      <c r="T9709">
        <v>0</v>
      </c>
      <c r="U9709" t="b">
        <v>0</v>
      </c>
      <c r="V9709" t="s">
        <v>198</v>
      </c>
    </row>
    <row r="9710" spans="1:22" x14ac:dyDescent="0.3">
      <c r="A9710" t="s">
        <v>202</v>
      </c>
      <c r="B9710">
        <v>5</v>
      </c>
      <c r="O9710">
        <v>1</v>
      </c>
      <c r="P9710">
        <v>6.0000000000000001E-3</v>
      </c>
      <c r="Q9710" t="s">
        <v>112</v>
      </c>
      <c r="R9710" t="s">
        <v>113</v>
      </c>
      <c r="T9710">
        <v>0</v>
      </c>
      <c r="U9710" t="b">
        <v>0</v>
      </c>
      <c r="V9710" t="s">
        <v>202</v>
      </c>
    </row>
    <row r="9711" spans="1:22" x14ac:dyDescent="0.3">
      <c r="A9711" t="s">
        <v>198</v>
      </c>
      <c r="B9711">
        <v>5</v>
      </c>
      <c r="O9711">
        <v>1</v>
      </c>
      <c r="P9711">
        <v>3.7999999999999999E-2</v>
      </c>
      <c r="Q9711" t="s">
        <v>112</v>
      </c>
      <c r="R9711" t="s">
        <v>113</v>
      </c>
      <c r="T9711">
        <v>0</v>
      </c>
      <c r="U9711" t="b">
        <v>0</v>
      </c>
      <c r="V9711" t="s">
        <v>198</v>
      </c>
    </row>
    <row r="9712" spans="1:22" x14ac:dyDescent="0.3">
      <c r="A9712" t="s">
        <v>202</v>
      </c>
      <c r="B9712">
        <v>5</v>
      </c>
      <c r="O9712">
        <v>1</v>
      </c>
      <c r="P9712">
        <v>6.0000000000000001E-3</v>
      </c>
      <c r="Q9712" t="s">
        <v>112</v>
      </c>
      <c r="R9712" t="s">
        <v>113</v>
      </c>
      <c r="T9712">
        <v>0</v>
      </c>
      <c r="U9712" t="b">
        <v>0</v>
      </c>
      <c r="V9712" t="s">
        <v>202</v>
      </c>
    </row>
    <row r="9713" spans="1:22" x14ac:dyDescent="0.3">
      <c r="A9713" t="s">
        <v>198</v>
      </c>
      <c r="B9713">
        <v>5</v>
      </c>
      <c r="O9713">
        <v>1</v>
      </c>
      <c r="P9713">
        <v>3.7999999999999999E-2</v>
      </c>
      <c r="Q9713" t="s">
        <v>112</v>
      </c>
      <c r="R9713" t="s">
        <v>113</v>
      </c>
      <c r="T9713">
        <v>0</v>
      </c>
      <c r="U9713" t="b">
        <v>0</v>
      </c>
      <c r="V9713" t="s">
        <v>198</v>
      </c>
    </row>
    <row r="9714" spans="1:22" x14ac:dyDescent="0.3">
      <c r="A9714" t="s">
        <v>202</v>
      </c>
      <c r="B9714">
        <v>5</v>
      </c>
      <c r="O9714">
        <v>1</v>
      </c>
      <c r="P9714">
        <v>6.0000000000000001E-3</v>
      </c>
      <c r="Q9714" t="s">
        <v>112</v>
      </c>
      <c r="R9714" t="s">
        <v>113</v>
      </c>
      <c r="T9714">
        <v>0</v>
      </c>
      <c r="U9714" t="b">
        <v>0</v>
      </c>
      <c r="V9714" t="s">
        <v>202</v>
      </c>
    </row>
    <row r="9715" spans="1:22" x14ac:dyDescent="0.3">
      <c r="A9715" t="s">
        <v>198</v>
      </c>
      <c r="B9715">
        <v>5</v>
      </c>
      <c r="O9715">
        <v>1</v>
      </c>
      <c r="P9715">
        <v>3.7999999999999999E-2</v>
      </c>
      <c r="Q9715" t="s">
        <v>112</v>
      </c>
      <c r="R9715" t="s">
        <v>113</v>
      </c>
      <c r="T9715">
        <v>0</v>
      </c>
      <c r="U9715" t="b">
        <v>0</v>
      </c>
      <c r="V9715" t="s">
        <v>198</v>
      </c>
    </row>
    <row r="9716" spans="1:22" x14ac:dyDescent="0.3">
      <c r="A9716" t="s">
        <v>202</v>
      </c>
      <c r="B9716">
        <v>5</v>
      </c>
      <c r="O9716">
        <v>1</v>
      </c>
      <c r="P9716">
        <v>6.0000000000000001E-3</v>
      </c>
      <c r="Q9716" t="s">
        <v>112</v>
      </c>
      <c r="R9716" t="s">
        <v>113</v>
      </c>
      <c r="T9716">
        <v>0</v>
      </c>
      <c r="U9716" t="b">
        <v>0</v>
      </c>
      <c r="V9716" t="s">
        <v>202</v>
      </c>
    </row>
    <row r="9717" spans="1:22" x14ac:dyDescent="0.3">
      <c r="A9717" t="s">
        <v>241</v>
      </c>
      <c r="B9717">
        <v>3</v>
      </c>
      <c r="O9717">
        <v>1</v>
      </c>
      <c r="P9717">
        <v>0</v>
      </c>
      <c r="Q9717" t="s">
        <v>112</v>
      </c>
      <c r="R9717" t="s">
        <v>113</v>
      </c>
      <c r="T9717">
        <v>0</v>
      </c>
      <c r="U9717" t="b">
        <v>0</v>
      </c>
      <c r="V9717" t="s">
        <v>241</v>
      </c>
    </row>
    <row r="9718" spans="1:22" x14ac:dyDescent="0.3">
      <c r="A9718" t="s">
        <v>244</v>
      </c>
      <c r="B9718">
        <v>4</v>
      </c>
      <c r="O9718">
        <v>1</v>
      </c>
      <c r="P9718">
        <v>34.668999999999997</v>
      </c>
      <c r="Q9718" t="s">
        <v>112</v>
      </c>
      <c r="R9718" t="s">
        <v>113</v>
      </c>
      <c r="T9718">
        <v>0</v>
      </c>
      <c r="U9718" t="b">
        <v>0</v>
      </c>
      <c r="V9718" t="s">
        <v>244</v>
      </c>
    </row>
    <row r="9719" spans="1:22" x14ac:dyDescent="0.3">
      <c r="A9719" t="s">
        <v>186</v>
      </c>
      <c r="B9719">
        <v>4</v>
      </c>
      <c r="O9719">
        <v>1</v>
      </c>
      <c r="P9719">
        <v>0</v>
      </c>
      <c r="Q9719" t="s">
        <v>112</v>
      </c>
      <c r="R9719" t="s">
        <v>113</v>
      </c>
      <c r="T9719">
        <v>0</v>
      </c>
      <c r="U9719" t="b">
        <v>0</v>
      </c>
      <c r="V9719" t="s">
        <v>186</v>
      </c>
    </row>
    <row r="9720" spans="1:22" x14ac:dyDescent="0.3">
      <c r="A9720" t="s">
        <v>189</v>
      </c>
      <c r="B9720">
        <v>5</v>
      </c>
      <c r="O9720">
        <v>1</v>
      </c>
      <c r="P9720">
        <v>0.89800000000000002</v>
      </c>
      <c r="Q9720" t="s">
        <v>112</v>
      </c>
      <c r="R9720" t="s">
        <v>113</v>
      </c>
      <c r="T9720">
        <v>0</v>
      </c>
      <c r="U9720" t="b">
        <v>0</v>
      </c>
      <c r="V9720" t="s">
        <v>189</v>
      </c>
    </row>
    <row r="9721" spans="1:22" x14ac:dyDescent="0.3">
      <c r="A9721" t="s">
        <v>192</v>
      </c>
      <c r="B9721">
        <v>5</v>
      </c>
      <c r="O9721">
        <v>1</v>
      </c>
      <c r="P9721">
        <v>2.1749999999999998</v>
      </c>
      <c r="Q9721" t="s">
        <v>112</v>
      </c>
      <c r="R9721" t="s">
        <v>113</v>
      </c>
      <c r="T9721">
        <v>0</v>
      </c>
      <c r="U9721" t="b">
        <v>0</v>
      </c>
      <c r="V9721" t="s">
        <v>192</v>
      </c>
    </row>
    <row r="9722" spans="1:22" x14ac:dyDescent="0.3">
      <c r="A9722" t="s">
        <v>195</v>
      </c>
      <c r="B9722">
        <v>5</v>
      </c>
      <c r="O9722">
        <v>1</v>
      </c>
      <c r="P9722">
        <v>1.042</v>
      </c>
      <c r="Q9722" t="s">
        <v>112</v>
      </c>
      <c r="R9722" t="s">
        <v>113</v>
      </c>
      <c r="T9722">
        <v>0</v>
      </c>
      <c r="U9722" t="b">
        <v>0</v>
      </c>
      <c r="V9722" t="s">
        <v>195</v>
      </c>
    </row>
    <row r="9723" spans="1:22" x14ac:dyDescent="0.3">
      <c r="A9723" t="s">
        <v>198</v>
      </c>
      <c r="B9723">
        <v>5</v>
      </c>
      <c r="O9723">
        <v>1</v>
      </c>
      <c r="P9723">
        <v>3.7999999999999999E-2</v>
      </c>
      <c r="Q9723" t="s">
        <v>112</v>
      </c>
      <c r="R9723" t="s">
        <v>113</v>
      </c>
      <c r="T9723">
        <v>0</v>
      </c>
      <c r="U9723" t="b">
        <v>0</v>
      </c>
      <c r="V9723" t="s">
        <v>198</v>
      </c>
    </row>
    <row r="9724" spans="1:22" x14ac:dyDescent="0.3">
      <c r="A9724" t="s">
        <v>198</v>
      </c>
      <c r="B9724">
        <v>5</v>
      </c>
      <c r="O9724">
        <v>1</v>
      </c>
      <c r="P9724">
        <v>3.7999999999999999E-2</v>
      </c>
      <c r="Q9724" t="s">
        <v>112</v>
      </c>
      <c r="R9724" t="s">
        <v>113</v>
      </c>
      <c r="T9724">
        <v>0</v>
      </c>
      <c r="U9724" t="b">
        <v>0</v>
      </c>
      <c r="V9724" t="s">
        <v>198</v>
      </c>
    </row>
    <row r="9725" spans="1:22" x14ac:dyDescent="0.3">
      <c r="A9725" t="s">
        <v>198</v>
      </c>
      <c r="B9725">
        <v>5</v>
      </c>
      <c r="O9725">
        <v>1</v>
      </c>
      <c r="P9725">
        <v>3.7999999999999999E-2</v>
      </c>
      <c r="Q9725" t="s">
        <v>112</v>
      </c>
      <c r="R9725" t="s">
        <v>113</v>
      </c>
      <c r="T9725">
        <v>0</v>
      </c>
      <c r="U9725" t="b">
        <v>0</v>
      </c>
      <c r="V9725" t="s">
        <v>198</v>
      </c>
    </row>
    <row r="9726" spans="1:22" x14ac:dyDescent="0.3">
      <c r="A9726" t="s">
        <v>198</v>
      </c>
      <c r="B9726">
        <v>5</v>
      </c>
      <c r="O9726">
        <v>1</v>
      </c>
      <c r="P9726">
        <v>3.7999999999999999E-2</v>
      </c>
      <c r="Q9726" t="s">
        <v>112</v>
      </c>
      <c r="R9726" t="s">
        <v>113</v>
      </c>
      <c r="T9726">
        <v>0</v>
      </c>
      <c r="U9726" t="b">
        <v>0</v>
      </c>
      <c r="V9726" t="s">
        <v>198</v>
      </c>
    </row>
    <row r="9727" spans="1:22" x14ac:dyDescent="0.3">
      <c r="A9727" t="s">
        <v>202</v>
      </c>
      <c r="B9727">
        <v>5</v>
      </c>
      <c r="O9727">
        <v>1</v>
      </c>
      <c r="P9727">
        <v>6.0000000000000001E-3</v>
      </c>
      <c r="Q9727" t="s">
        <v>112</v>
      </c>
      <c r="R9727" t="s">
        <v>113</v>
      </c>
      <c r="T9727">
        <v>0</v>
      </c>
      <c r="U9727" t="b">
        <v>0</v>
      </c>
      <c r="V9727" t="s">
        <v>202</v>
      </c>
    </row>
    <row r="9728" spans="1:22" x14ac:dyDescent="0.3">
      <c r="A9728" t="s">
        <v>202</v>
      </c>
      <c r="B9728">
        <v>5</v>
      </c>
      <c r="O9728">
        <v>1</v>
      </c>
      <c r="P9728">
        <v>6.0000000000000001E-3</v>
      </c>
      <c r="Q9728" t="s">
        <v>112</v>
      </c>
      <c r="R9728" t="s">
        <v>113</v>
      </c>
      <c r="T9728">
        <v>0</v>
      </c>
      <c r="U9728" t="b">
        <v>0</v>
      </c>
      <c r="V9728" t="s">
        <v>202</v>
      </c>
    </row>
    <row r="9729" spans="1:22" x14ac:dyDescent="0.3">
      <c r="A9729" t="s">
        <v>202</v>
      </c>
      <c r="B9729">
        <v>5</v>
      </c>
      <c r="O9729">
        <v>1</v>
      </c>
      <c r="P9729">
        <v>6.0000000000000001E-3</v>
      </c>
      <c r="Q9729" t="s">
        <v>112</v>
      </c>
      <c r="R9729" t="s">
        <v>113</v>
      </c>
      <c r="T9729">
        <v>0</v>
      </c>
      <c r="U9729" t="b">
        <v>0</v>
      </c>
      <c r="V9729" t="s">
        <v>202</v>
      </c>
    </row>
    <row r="9730" spans="1:22" x14ac:dyDescent="0.3">
      <c r="A9730" t="s">
        <v>202</v>
      </c>
      <c r="B9730">
        <v>5</v>
      </c>
      <c r="O9730">
        <v>1</v>
      </c>
      <c r="P9730">
        <v>6.0000000000000001E-3</v>
      </c>
      <c r="Q9730" t="s">
        <v>112</v>
      </c>
      <c r="R9730" t="s">
        <v>113</v>
      </c>
      <c r="T9730">
        <v>0</v>
      </c>
      <c r="U9730" t="b">
        <v>0</v>
      </c>
      <c r="V9730" t="s">
        <v>202</v>
      </c>
    </row>
    <row r="9731" spans="1:22" x14ac:dyDescent="0.3">
      <c r="A9731" t="s">
        <v>198</v>
      </c>
      <c r="B9731">
        <v>5</v>
      </c>
      <c r="O9731">
        <v>1</v>
      </c>
      <c r="P9731">
        <v>3.7999999999999999E-2</v>
      </c>
      <c r="Q9731" t="s">
        <v>112</v>
      </c>
      <c r="R9731" t="s">
        <v>113</v>
      </c>
      <c r="T9731">
        <v>0</v>
      </c>
      <c r="U9731" t="b">
        <v>0</v>
      </c>
      <c r="V9731" t="s">
        <v>198</v>
      </c>
    </row>
    <row r="9732" spans="1:22" x14ac:dyDescent="0.3">
      <c r="A9732" t="s">
        <v>202</v>
      </c>
      <c r="B9732">
        <v>5</v>
      </c>
      <c r="O9732">
        <v>1</v>
      </c>
      <c r="P9732">
        <v>6.0000000000000001E-3</v>
      </c>
      <c r="Q9732" t="s">
        <v>112</v>
      </c>
      <c r="R9732" t="s">
        <v>113</v>
      </c>
      <c r="T9732">
        <v>0</v>
      </c>
      <c r="U9732" t="b">
        <v>0</v>
      </c>
      <c r="V9732" t="s">
        <v>202</v>
      </c>
    </row>
    <row r="9733" spans="1:22" x14ac:dyDescent="0.3">
      <c r="A9733" t="s">
        <v>198</v>
      </c>
      <c r="B9733">
        <v>5</v>
      </c>
      <c r="O9733">
        <v>1</v>
      </c>
      <c r="P9733">
        <v>3.7999999999999999E-2</v>
      </c>
      <c r="Q9733" t="s">
        <v>112</v>
      </c>
      <c r="R9733" t="s">
        <v>113</v>
      </c>
      <c r="T9733">
        <v>0</v>
      </c>
      <c r="U9733" t="b">
        <v>0</v>
      </c>
      <c r="V9733" t="s">
        <v>198</v>
      </c>
    </row>
    <row r="9734" spans="1:22" x14ac:dyDescent="0.3">
      <c r="A9734" t="s">
        <v>202</v>
      </c>
      <c r="B9734">
        <v>5</v>
      </c>
      <c r="O9734">
        <v>1</v>
      </c>
      <c r="P9734">
        <v>6.0000000000000001E-3</v>
      </c>
      <c r="Q9734" t="s">
        <v>112</v>
      </c>
      <c r="R9734" t="s">
        <v>113</v>
      </c>
      <c r="T9734">
        <v>0</v>
      </c>
      <c r="U9734" t="b">
        <v>0</v>
      </c>
      <c r="V9734" t="s">
        <v>202</v>
      </c>
    </row>
    <row r="9735" spans="1:22" x14ac:dyDescent="0.3">
      <c r="A9735" t="s">
        <v>198</v>
      </c>
      <c r="B9735">
        <v>5</v>
      </c>
      <c r="O9735">
        <v>1</v>
      </c>
      <c r="P9735">
        <v>3.7999999999999999E-2</v>
      </c>
      <c r="Q9735" t="s">
        <v>112</v>
      </c>
      <c r="R9735" t="s">
        <v>113</v>
      </c>
      <c r="T9735">
        <v>0</v>
      </c>
      <c r="U9735" t="b">
        <v>0</v>
      </c>
      <c r="V9735" t="s">
        <v>198</v>
      </c>
    </row>
    <row r="9736" spans="1:22" x14ac:dyDescent="0.3">
      <c r="A9736" t="s">
        <v>202</v>
      </c>
      <c r="B9736">
        <v>5</v>
      </c>
      <c r="O9736">
        <v>1</v>
      </c>
      <c r="P9736">
        <v>6.0000000000000001E-3</v>
      </c>
      <c r="Q9736" t="s">
        <v>112</v>
      </c>
      <c r="R9736" t="s">
        <v>113</v>
      </c>
      <c r="T9736">
        <v>0</v>
      </c>
      <c r="U9736" t="b">
        <v>0</v>
      </c>
      <c r="V9736" t="s">
        <v>202</v>
      </c>
    </row>
    <row r="9737" spans="1:22" x14ac:dyDescent="0.3">
      <c r="A9737" t="s">
        <v>198</v>
      </c>
      <c r="B9737">
        <v>5</v>
      </c>
      <c r="O9737">
        <v>1</v>
      </c>
      <c r="P9737">
        <v>3.7999999999999999E-2</v>
      </c>
      <c r="Q9737" t="s">
        <v>112</v>
      </c>
      <c r="R9737" t="s">
        <v>113</v>
      </c>
      <c r="T9737">
        <v>0</v>
      </c>
      <c r="U9737" t="b">
        <v>0</v>
      </c>
      <c r="V9737" t="s">
        <v>198</v>
      </c>
    </row>
    <row r="9738" spans="1:22" x14ac:dyDescent="0.3">
      <c r="A9738" t="s">
        <v>202</v>
      </c>
      <c r="B9738">
        <v>5</v>
      </c>
      <c r="O9738">
        <v>1</v>
      </c>
      <c r="P9738">
        <v>6.0000000000000001E-3</v>
      </c>
      <c r="Q9738" t="s">
        <v>112</v>
      </c>
      <c r="R9738" t="s">
        <v>113</v>
      </c>
      <c r="T9738">
        <v>0</v>
      </c>
      <c r="U9738" t="b">
        <v>0</v>
      </c>
      <c r="V9738" t="s">
        <v>202</v>
      </c>
    </row>
    <row r="9739" spans="1:22" x14ac:dyDescent="0.3">
      <c r="A9739" t="s">
        <v>186</v>
      </c>
      <c r="B9739">
        <v>4</v>
      </c>
      <c r="O9739">
        <v>1</v>
      </c>
      <c r="P9739">
        <v>0</v>
      </c>
      <c r="Q9739" t="s">
        <v>112</v>
      </c>
      <c r="R9739" t="s">
        <v>113</v>
      </c>
      <c r="T9739">
        <v>0</v>
      </c>
      <c r="U9739" t="b">
        <v>0</v>
      </c>
      <c r="V9739" t="s">
        <v>186</v>
      </c>
    </row>
    <row r="9740" spans="1:22" x14ac:dyDescent="0.3">
      <c r="A9740" t="s">
        <v>189</v>
      </c>
      <c r="B9740">
        <v>5</v>
      </c>
      <c r="O9740">
        <v>1</v>
      </c>
      <c r="P9740">
        <v>0.89800000000000002</v>
      </c>
      <c r="Q9740" t="s">
        <v>112</v>
      </c>
      <c r="R9740" t="s">
        <v>113</v>
      </c>
      <c r="T9740">
        <v>0</v>
      </c>
      <c r="U9740" t="b">
        <v>0</v>
      </c>
      <c r="V9740" t="s">
        <v>189</v>
      </c>
    </row>
    <row r="9741" spans="1:22" x14ac:dyDescent="0.3">
      <c r="A9741" t="s">
        <v>192</v>
      </c>
      <c r="B9741">
        <v>5</v>
      </c>
      <c r="O9741">
        <v>1</v>
      </c>
      <c r="P9741">
        <v>2.1749999999999998</v>
      </c>
      <c r="Q9741" t="s">
        <v>112</v>
      </c>
      <c r="R9741" t="s">
        <v>113</v>
      </c>
      <c r="T9741">
        <v>0</v>
      </c>
      <c r="U9741" t="b">
        <v>0</v>
      </c>
      <c r="V9741" t="s">
        <v>192</v>
      </c>
    </row>
    <row r="9742" spans="1:22" x14ac:dyDescent="0.3">
      <c r="A9742" t="s">
        <v>195</v>
      </c>
      <c r="B9742">
        <v>5</v>
      </c>
      <c r="O9742">
        <v>1</v>
      </c>
      <c r="P9742">
        <v>1.042</v>
      </c>
      <c r="Q9742" t="s">
        <v>112</v>
      </c>
      <c r="R9742" t="s">
        <v>113</v>
      </c>
      <c r="T9742">
        <v>0</v>
      </c>
      <c r="U9742" t="b">
        <v>0</v>
      </c>
      <c r="V9742" t="s">
        <v>195</v>
      </c>
    </row>
    <row r="9743" spans="1:22" x14ac:dyDescent="0.3">
      <c r="A9743" t="s">
        <v>198</v>
      </c>
      <c r="B9743">
        <v>5</v>
      </c>
      <c r="O9743">
        <v>1</v>
      </c>
      <c r="P9743">
        <v>3.7999999999999999E-2</v>
      </c>
      <c r="Q9743" t="s">
        <v>112</v>
      </c>
      <c r="R9743" t="s">
        <v>113</v>
      </c>
      <c r="T9743">
        <v>0</v>
      </c>
      <c r="U9743" t="b">
        <v>0</v>
      </c>
      <c r="V9743" t="s">
        <v>198</v>
      </c>
    </row>
    <row r="9744" spans="1:22" x14ac:dyDescent="0.3">
      <c r="A9744" t="s">
        <v>198</v>
      </c>
      <c r="B9744">
        <v>5</v>
      </c>
      <c r="O9744">
        <v>1</v>
      </c>
      <c r="P9744">
        <v>3.7999999999999999E-2</v>
      </c>
      <c r="Q9744" t="s">
        <v>112</v>
      </c>
      <c r="R9744" t="s">
        <v>113</v>
      </c>
      <c r="T9744">
        <v>0</v>
      </c>
      <c r="U9744" t="b">
        <v>0</v>
      </c>
      <c r="V9744" t="s">
        <v>198</v>
      </c>
    </row>
    <row r="9745" spans="1:22" x14ac:dyDescent="0.3">
      <c r="A9745" t="s">
        <v>198</v>
      </c>
      <c r="B9745">
        <v>5</v>
      </c>
      <c r="O9745">
        <v>1</v>
      </c>
      <c r="P9745">
        <v>3.7999999999999999E-2</v>
      </c>
      <c r="Q9745" t="s">
        <v>112</v>
      </c>
      <c r="R9745" t="s">
        <v>113</v>
      </c>
      <c r="T9745">
        <v>0</v>
      </c>
      <c r="U9745" t="b">
        <v>0</v>
      </c>
      <c r="V9745" t="s">
        <v>198</v>
      </c>
    </row>
    <row r="9746" spans="1:22" x14ac:dyDescent="0.3">
      <c r="A9746" t="s">
        <v>198</v>
      </c>
      <c r="B9746">
        <v>5</v>
      </c>
      <c r="O9746">
        <v>1</v>
      </c>
      <c r="P9746">
        <v>3.7999999999999999E-2</v>
      </c>
      <c r="Q9746" t="s">
        <v>112</v>
      </c>
      <c r="R9746" t="s">
        <v>113</v>
      </c>
      <c r="T9746">
        <v>0</v>
      </c>
      <c r="U9746" t="b">
        <v>0</v>
      </c>
      <c r="V9746" t="s">
        <v>198</v>
      </c>
    </row>
    <row r="9747" spans="1:22" x14ac:dyDescent="0.3">
      <c r="A9747" t="s">
        <v>202</v>
      </c>
      <c r="B9747">
        <v>5</v>
      </c>
      <c r="O9747">
        <v>1</v>
      </c>
      <c r="P9747">
        <v>6.0000000000000001E-3</v>
      </c>
      <c r="Q9747" t="s">
        <v>112</v>
      </c>
      <c r="R9747" t="s">
        <v>113</v>
      </c>
      <c r="T9747">
        <v>0</v>
      </c>
      <c r="U9747" t="b">
        <v>0</v>
      </c>
      <c r="V9747" t="s">
        <v>202</v>
      </c>
    </row>
    <row r="9748" spans="1:22" x14ac:dyDescent="0.3">
      <c r="A9748" t="s">
        <v>202</v>
      </c>
      <c r="B9748">
        <v>5</v>
      </c>
      <c r="O9748">
        <v>1</v>
      </c>
      <c r="P9748">
        <v>6.0000000000000001E-3</v>
      </c>
      <c r="Q9748" t="s">
        <v>112</v>
      </c>
      <c r="R9748" t="s">
        <v>113</v>
      </c>
      <c r="T9748">
        <v>0</v>
      </c>
      <c r="U9748" t="b">
        <v>0</v>
      </c>
      <c r="V9748" t="s">
        <v>202</v>
      </c>
    </row>
    <row r="9749" spans="1:22" x14ac:dyDescent="0.3">
      <c r="A9749" t="s">
        <v>202</v>
      </c>
      <c r="B9749">
        <v>5</v>
      </c>
      <c r="O9749">
        <v>1</v>
      </c>
      <c r="P9749">
        <v>6.0000000000000001E-3</v>
      </c>
      <c r="Q9749" t="s">
        <v>112</v>
      </c>
      <c r="R9749" t="s">
        <v>113</v>
      </c>
      <c r="T9749">
        <v>0</v>
      </c>
      <c r="U9749" t="b">
        <v>0</v>
      </c>
      <c r="V9749" t="s">
        <v>202</v>
      </c>
    </row>
    <row r="9750" spans="1:22" x14ac:dyDescent="0.3">
      <c r="A9750" t="s">
        <v>202</v>
      </c>
      <c r="B9750">
        <v>5</v>
      </c>
      <c r="O9750">
        <v>1</v>
      </c>
      <c r="P9750">
        <v>6.0000000000000001E-3</v>
      </c>
      <c r="Q9750" t="s">
        <v>112</v>
      </c>
      <c r="R9750" t="s">
        <v>113</v>
      </c>
      <c r="T9750">
        <v>0</v>
      </c>
      <c r="U9750" t="b">
        <v>0</v>
      </c>
      <c r="V9750" t="s">
        <v>202</v>
      </c>
    </row>
    <row r="9751" spans="1:22" x14ac:dyDescent="0.3">
      <c r="A9751" t="s">
        <v>198</v>
      </c>
      <c r="B9751">
        <v>5</v>
      </c>
      <c r="O9751">
        <v>1</v>
      </c>
      <c r="P9751">
        <v>3.7999999999999999E-2</v>
      </c>
      <c r="Q9751" t="s">
        <v>112</v>
      </c>
      <c r="R9751" t="s">
        <v>113</v>
      </c>
      <c r="T9751">
        <v>0</v>
      </c>
      <c r="U9751" t="b">
        <v>0</v>
      </c>
      <c r="V9751" t="s">
        <v>198</v>
      </c>
    </row>
    <row r="9752" spans="1:22" x14ac:dyDescent="0.3">
      <c r="A9752" t="s">
        <v>202</v>
      </c>
      <c r="B9752">
        <v>5</v>
      </c>
      <c r="O9752">
        <v>1</v>
      </c>
      <c r="P9752">
        <v>6.0000000000000001E-3</v>
      </c>
      <c r="Q9752" t="s">
        <v>112</v>
      </c>
      <c r="R9752" t="s">
        <v>113</v>
      </c>
      <c r="T9752">
        <v>0</v>
      </c>
      <c r="U9752" t="b">
        <v>0</v>
      </c>
      <c r="V9752" t="s">
        <v>202</v>
      </c>
    </row>
    <row r="9753" spans="1:22" x14ac:dyDescent="0.3">
      <c r="A9753" t="s">
        <v>198</v>
      </c>
      <c r="B9753">
        <v>5</v>
      </c>
      <c r="O9753">
        <v>1</v>
      </c>
      <c r="P9753">
        <v>3.7999999999999999E-2</v>
      </c>
      <c r="Q9753" t="s">
        <v>112</v>
      </c>
      <c r="R9753" t="s">
        <v>113</v>
      </c>
      <c r="T9753">
        <v>0</v>
      </c>
      <c r="U9753" t="b">
        <v>0</v>
      </c>
      <c r="V9753" t="s">
        <v>198</v>
      </c>
    </row>
    <row r="9754" spans="1:22" x14ac:dyDescent="0.3">
      <c r="A9754" t="s">
        <v>202</v>
      </c>
      <c r="B9754">
        <v>5</v>
      </c>
      <c r="O9754">
        <v>1</v>
      </c>
      <c r="P9754">
        <v>6.0000000000000001E-3</v>
      </c>
      <c r="Q9754" t="s">
        <v>112</v>
      </c>
      <c r="R9754" t="s">
        <v>113</v>
      </c>
      <c r="T9754">
        <v>0</v>
      </c>
      <c r="U9754" t="b">
        <v>0</v>
      </c>
      <c r="V9754" t="s">
        <v>202</v>
      </c>
    </row>
    <row r="9755" spans="1:22" x14ac:dyDescent="0.3">
      <c r="A9755" t="s">
        <v>198</v>
      </c>
      <c r="B9755">
        <v>5</v>
      </c>
      <c r="O9755">
        <v>1</v>
      </c>
      <c r="P9755">
        <v>3.7999999999999999E-2</v>
      </c>
      <c r="Q9755" t="s">
        <v>112</v>
      </c>
      <c r="R9755" t="s">
        <v>113</v>
      </c>
      <c r="T9755">
        <v>0</v>
      </c>
      <c r="U9755" t="b">
        <v>0</v>
      </c>
      <c r="V9755" t="s">
        <v>198</v>
      </c>
    </row>
    <row r="9756" spans="1:22" x14ac:dyDescent="0.3">
      <c r="A9756" t="s">
        <v>202</v>
      </c>
      <c r="B9756">
        <v>5</v>
      </c>
      <c r="O9756">
        <v>1</v>
      </c>
      <c r="P9756">
        <v>6.0000000000000001E-3</v>
      </c>
      <c r="Q9756" t="s">
        <v>112</v>
      </c>
      <c r="R9756" t="s">
        <v>113</v>
      </c>
      <c r="T9756">
        <v>0</v>
      </c>
      <c r="U9756" t="b">
        <v>0</v>
      </c>
      <c r="V9756" t="s">
        <v>202</v>
      </c>
    </row>
    <row r="9757" spans="1:22" x14ac:dyDescent="0.3">
      <c r="A9757" t="s">
        <v>198</v>
      </c>
      <c r="B9757">
        <v>5</v>
      </c>
      <c r="O9757">
        <v>1</v>
      </c>
      <c r="P9757">
        <v>3.7999999999999999E-2</v>
      </c>
      <c r="Q9757" t="s">
        <v>112</v>
      </c>
      <c r="R9757" t="s">
        <v>113</v>
      </c>
      <c r="T9757">
        <v>0</v>
      </c>
      <c r="U9757" t="b">
        <v>0</v>
      </c>
      <c r="V9757" t="s">
        <v>198</v>
      </c>
    </row>
    <row r="9758" spans="1:22" x14ac:dyDescent="0.3">
      <c r="A9758" t="s">
        <v>202</v>
      </c>
      <c r="B9758">
        <v>5</v>
      </c>
      <c r="O9758">
        <v>1</v>
      </c>
      <c r="P9758">
        <v>6.0000000000000001E-3</v>
      </c>
      <c r="Q9758" t="s">
        <v>112</v>
      </c>
      <c r="R9758" t="s">
        <v>113</v>
      </c>
      <c r="T9758">
        <v>0</v>
      </c>
      <c r="U9758" t="b">
        <v>0</v>
      </c>
      <c r="V9758" t="s">
        <v>202</v>
      </c>
    </row>
    <row r="9759" spans="1:22" x14ac:dyDescent="0.3">
      <c r="A9759" t="s">
        <v>241</v>
      </c>
      <c r="B9759">
        <v>3</v>
      </c>
      <c r="O9759">
        <v>1</v>
      </c>
      <c r="P9759">
        <v>0</v>
      </c>
      <c r="Q9759" t="s">
        <v>112</v>
      </c>
      <c r="R9759" t="s">
        <v>113</v>
      </c>
      <c r="T9759">
        <v>0</v>
      </c>
      <c r="U9759" t="b">
        <v>0</v>
      </c>
      <c r="V9759" t="s">
        <v>241</v>
      </c>
    </row>
    <row r="9760" spans="1:22" x14ac:dyDescent="0.3">
      <c r="A9760" t="s">
        <v>244</v>
      </c>
      <c r="B9760">
        <v>4</v>
      </c>
      <c r="O9760">
        <v>1</v>
      </c>
      <c r="P9760">
        <v>34.668999999999997</v>
      </c>
      <c r="Q9760" t="s">
        <v>112</v>
      </c>
      <c r="R9760" t="s">
        <v>113</v>
      </c>
      <c r="T9760">
        <v>0</v>
      </c>
      <c r="U9760" t="b">
        <v>0</v>
      </c>
      <c r="V9760" t="s">
        <v>244</v>
      </c>
    </row>
    <row r="9761" spans="1:22" x14ac:dyDescent="0.3">
      <c r="A9761" t="s">
        <v>186</v>
      </c>
      <c r="B9761">
        <v>4</v>
      </c>
      <c r="O9761">
        <v>1</v>
      </c>
      <c r="P9761">
        <v>0</v>
      </c>
      <c r="Q9761" t="s">
        <v>112</v>
      </c>
      <c r="R9761" t="s">
        <v>113</v>
      </c>
      <c r="T9761">
        <v>0</v>
      </c>
      <c r="U9761" t="b">
        <v>0</v>
      </c>
      <c r="V9761" t="s">
        <v>186</v>
      </c>
    </row>
    <row r="9762" spans="1:22" x14ac:dyDescent="0.3">
      <c r="A9762" t="s">
        <v>189</v>
      </c>
      <c r="B9762">
        <v>5</v>
      </c>
      <c r="O9762">
        <v>1</v>
      </c>
      <c r="P9762">
        <v>0.89800000000000002</v>
      </c>
      <c r="Q9762" t="s">
        <v>112</v>
      </c>
      <c r="R9762" t="s">
        <v>113</v>
      </c>
      <c r="T9762">
        <v>0</v>
      </c>
      <c r="U9762" t="b">
        <v>0</v>
      </c>
      <c r="V9762" t="s">
        <v>189</v>
      </c>
    </row>
    <row r="9763" spans="1:22" x14ac:dyDescent="0.3">
      <c r="A9763" t="s">
        <v>192</v>
      </c>
      <c r="B9763">
        <v>5</v>
      </c>
      <c r="O9763">
        <v>1</v>
      </c>
      <c r="P9763">
        <v>2.1749999999999998</v>
      </c>
      <c r="Q9763" t="s">
        <v>112</v>
      </c>
      <c r="R9763" t="s">
        <v>113</v>
      </c>
      <c r="T9763">
        <v>0</v>
      </c>
      <c r="U9763" t="b">
        <v>0</v>
      </c>
      <c r="V9763" t="s">
        <v>192</v>
      </c>
    </row>
    <row r="9764" spans="1:22" x14ac:dyDescent="0.3">
      <c r="A9764" t="s">
        <v>195</v>
      </c>
      <c r="B9764">
        <v>5</v>
      </c>
      <c r="O9764">
        <v>1</v>
      </c>
      <c r="P9764">
        <v>1.042</v>
      </c>
      <c r="Q9764" t="s">
        <v>112</v>
      </c>
      <c r="R9764" t="s">
        <v>113</v>
      </c>
      <c r="T9764">
        <v>0</v>
      </c>
      <c r="U9764" t="b">
        <v>0</v>
      </c>
      <c r="V9764" t="s">
        <v>195</v>
      </c>
    </row>
    <row r="9765" spans="1:22" x14ac:dyDescent="0.3">
      <c r="A9765" t="s">
        <v>198</v>
      </c>
      <c r="B9765">
        <v>5</v>
      </c>
      <c r="O9765">
        <v>1</v>
      </c>
      <c r="P9765">
        <v>3.7999999999999999E-2</v>
      </c>
      <c r="Q9765" t="s">
        <v>112</v>
      </c>
      <c r="R9765" t="s">
        <v>113</v>
      </c>
      <c r="T9765">
        <v>0</v>
      </c>
      <c r="U9765" t="b">
        <v>0</v>
      </c>
      <c r="V9765" t="s">
        <v>198</v>
      </c>
    </row>
    <row r="9766" spans="1:22" x14ac:dyDescent="0.3">
      <c r="A9766" t="s">
        <v>198</v>
      </c>
      <c r="B9766">
        <v>5</v>
      </c>
      <c r="O9766">
        <v>1</v>
      </c>
      <c r="P9766">
        <v>3.7999999999999999E-2</v>
      </c>
      <c r="Q9766" t="s">
        <v>112</v>
      </c>
      <c r="R9766" t="s">
        <v>113</v>
      </c>
      <c r="T9766">
        <v>0</v>
      </c>
      <c r="U9766" t="b">
        <v>0</v>
      </c>
      <c r="V9766" t="s">
        <v>198</v>
      </c>
    </row>
    <row r="9767" spans="1:22" x14ac:dyDescent="0.3">
      <c r="A9767" t="s">
        <v>198</v>
      </c>
      <c r="B9767">
        <v>5</v>
      </c>
      <c r="O9767">
        <v>1</v>
      </c>
      <c r="P9767">
        <v>3.7999999999999999E-2</v>
      </c>
      <c r="Q9767" t="s">
        <v>112</v>
      </c>
      <c r="R9767" t="s">
        <v>113</v>
      </c>
      <c r="T9767">
        <v>0</v>
      </c>
      <c r="U9767" t="b">
        <v>0</v>
      </c>
      <c r="V9767" t="s">
        <v>198</v>
      </c>
    </row>
    <row r="9768" spans="1:22" x14ac:dyDescent="0.3">
      <c r="A9768" t="s">
        <v>198</v>
      </c>
      <c r="B9768">
        <v>5</v>
      </c>
      <c r="O9768">
        <v>1</v>
      </c>
      <c r="P9768">
        <v>3.7999999999999999E-2</v>
      </c>
      <c r="Q9768" t="s">
        <v>112</v>
      </c>
      <c r="R9768" t="s">
        <v>113</v>
      </c>
      <c r="T9768">
        <v>0</v>
      </c>
      <c r="U9768" t="b">
        <v>0</v>
      </c>
      <c r="V9768" t="s">
        <v>198</v>
      </c>
    </row>
    <row r="9769" spans="1:22" x14ac:dyDescent="0.3">
      <c r="A9769" t="s">
        <v>202</v>
      </c>
      <c r="B9769">
        <v>5</v>
      </c>
      <c r="O9769">
        <v>1</v>
      </c>
      <c r="P9769">
        <v>6.0000000000000001E-3</v>
      </c>
      <c r="Q9769" t="s">
        <v>112</v>
      </c>
      <c r="R9769" t="s">
        <v>113</v>
      </c>
      <c r="T9769">
        <v>0</v>
      </c>
      <c r="U9769" t="b">
        <v>0</v>
      </c>
      <c r="V9769" t="s">
        <v>202</v>
      </c>
    </row>
    <row r="9770" spans="1:22" x14ac:dyDescent="0.3">
      <c r="A9770" t="s">
        <v>202</v>
      </c>
      <c r="B9770">
        <v>5</v>
      </c>
      <c r="O9770">
        <v>1</v>
      </c>
      <c r="P9770">
        <v>6.0000000000000001E-3</v>
      </c>
      <c r="Q9770" t="s">
        <v>112</v>
      </c>
      <c r="R9770" t="s">
        <v>113</v>
      </c>
      <c r="T9770">
        <v>0</v>
      </c>
      <c r="U9770" t="b">
        <v>0</v>
      </c>
      <c r="V9770" t="s">
        <v>202</v>
      </c>
    </row>
    <row r="9771" spans="1:22" x14ac:dyDescent="0.3">
      <c r="A9771" t="s">
        <v>202</v>
      </c>
      <c r="B9771">
        <v>5</v>
      </c>
      <c r="O9771">
        <v>1</v>
      </c>
      <c r="P9771">
        <v>6.0000000000000001E-3</v>
      </c>
      <c r="Q9771" t="s">
        <v>112</v>
      </c>
      <c r="R9771" t="s">
        <v>113</v>
      </c>
      <c r="T9771">
        <v>0</v>
      </c>
      <c r="U9771" t="b">
        <v>0</v>
      </c>
      <c r="V9771" t="s">
        <v>202</v>
      </c>
    </row>
    <row r="9772" spans="1:22" x14ac:dyDescent="0.3">
      <c r="A9772" t="s">
        <v>202</v>
      </c>
      <c r="B9772">
        <v>5</v>
      </c>
      <c r="O9772">
        <v>1</v>
      </c>
      <c r="P9772">
        <v>6.0000000000000001E-3</v>
      </c>
      <c r="Q9772" t="s">
        <v>112</v>
      </c>
      <c r="R9772" t="s">
        <v>113</v>
      </c>
      <c r="T9772">
        <v>0</v>
      </c>
      <c r="U9772" t="b">
        <v>0</v>
      </c>
      <c r="V9772" t="s">
        <v>202</v>
      </c>
    </row>
    <row r="9773" spans="1:22" x14ac:dyDescent="0.3">
      <c r="A9773" t="s">
        <v>198</v>
      </c>
      <c r="B9773">
        <v>5</v>
      </c>
      <c r="O9773">
        <v>1</v>
      </c>
      <c r="P9773">
        <v>3.7999999999999999E-2</v>
      </c>
      <c r="Q9773" t="s">
        <v>112</v>
      </c>
      <c r="R9773" t="s">
        <v>113</v>
      </c>
      <c r="T9773">
        <v>0</v>
      </c>
      <c r="U9773" t="b">
        <v>0</v>
      </c>
      <c r="V9773" t="s">
        <v>198</v>
      </c>
    </row>
    <row r="9774" spans="1:22" x14ac:dyDescent="0.3">
      <c r="A9774" t="s">
        <v>202</v>
      </c>
      <c r="B9774">
        <v>5</v>
      </c>
      <c r="O9774">
        <v>1</v>
      </c>
      <c r="P9774">
        <v>6.0000000000000001E-3</v>
      </c>
      <c r="Q9774" t="s">
        <v>112</v>
      </c>
      <c r="R9774" t="s">
        <v>113</v>
      </c>
      <c r="T9774">
        <v>0</v>
      </c>
      <c r="U9774" t="b">
        <v>0</v>
      </c>
      <c r="V9774" t="s">
        <v>202</v>
      </c>
    </row>
    <row r="9775" spans="1:22" x14ac:dyDescent="0.3">
      <c r="A9775" t="s">
        <v>198</v>
      </c>
      <c r="B9775">
        <v>5</v>
      </c>
      <c r="O9775">
        <v>1</v>
      </c>
      <c r="P9775">
        <v>3.7999999999999999E-2</v>
      </c>
      <c r="Q9775" t="s">
        <v>112</v>
      </c>
      <c r="R9775" t="s">
        <v>113</v>
      </c>
      <c r="T9775">
        <v>0</v>
      </c>
      <c r="U9775" t="b">
        <v>0</v>
      </c>
      <c r="V9775" t="s">
        <v>198</v>
      </c>
    </row>
    <row r="9776" spans="1:22" x14ac:dyDescent="0.3">
      <c r="A9776" t="s">
        <v>202</v>
      </c>
      <c r="B9776">
        <v>5</v>
      </c>
      <c r="O9776">
        <v>1</v>
      </c>
      <c r="P9776">
        <v>6.0000000000000001E-3</v>
      </c>
      <c r="Q9776" t="s">
        <v>112</v>
      </c>
      <c r="R9776" t="s">
        <v>113</v>
      </c>
      <c r="T9776">
        <v>0</v>
      </c>
      <c r="U9776" t="b">
        <v>0</v>
      </c>
      <c r="V9776" t="s">
        <v>202</v>
      </c>
    </row>
    <row r="9777" spans="1:22" x14ac:dyDescent="0.3">
      <c r="A9777" t="s">
        <v>198</v>
      </c>
      <c r="B9777">
        <v>5</v>
      </c>
      <c r="O9777">
        <v>1</v>
      </c>
      <c r="P9777">
        <v>3.7999999999999999E-2</v>
      </c>
      <c r="Q9777" t="s">
        <v>112</v>
      </c>
      <c r="R9777" t="s">
        <v>113</v>
      </c>
      <c r="T9777">
        <v>0</v>
      </c>
      <c r="U9777" t="b">
        <v>0</v>
      </c>
      <c r="V9777" t="s">
        <v>198</v>
      </c>
    </row>
    <row r="9778" spans="1:22" x14ac:dyDescent="0.3">
      <c r="A9778" t="s">
        <v>202</v>
      </c>
      <c r="B9778">
        <v>5</v>
      </c>
      <c r="O9778">
        <v>1</v>
      </c>
      <c r="P9778">
        <v>6.0000000000000001E-3</v>
      </c>
      <c r="Q9778" t="s">
        <v>112</v>
      </c>
      <c r="R9778" t="s">
        <v>113</v>
      </c>
      <c r="T9778">
        <v>0</v>
      </c>
      <c r="U9778" t="b">
        <v>0</v>
      </c>
      <c r="V9778" t="s">
        <v>202</v>
      </c>
    </row>
    <row r="9779" spans="1:22" x14ac:dyDescent="0.3">
      <c r="A9779" t="s">
        <v>198</v>
      </c>
      <c r="B9779">
        <v>5</v>
      </c>
      <c r="O9779">
        <v>1</v>
      </c>
      <c r="P9779">
        <v>3.7999999999999999E-2</v>
      </c>
      <c r="Q9779" t="s">
        <v>112</v>
      </c>
      <c r="R9779" t="s">
        <v>113</v>
      </c>
      <c r="T9779">
        <v>0</v>
      </c>
      <c r="U9779" t="b">
        <v>0</v>
      </c>
      <c r="V9779" t="s">
        <v>198</v>
      </c>
    </row>
    <row r="9780" spans="1:22" x14ac:dyDescent="0.3">
      <c r="A9780" t="s">
        <v>202</v>
      </c>
      <c r="B9780">
        <v>5</v>
      </c>
      <c r="O9780">
        <v>1</v>
      </c>
      <c r="P9780">
        <v>6.0000000000000001E-3</v>
      </c>
      <c r="Q9780" t="s">
        <v>112</v>
      </c>
      <c r="R9780" t="s">
        <v>113</v>
      </c>
      <c r="T9780">
        <v>0</v>
      </c>
      <c r="U9780" t="b">
        <v>0</v>
      </c>
      <c r="V9780" t="s">
        <v>202</v>
      </c>
    </row>
    <row r="9781" spans="1:22" x14ac:dyDescent="0.3">
      <c r="A9781" t="s">
        <v>186</v>
      </c>
      <c r="B9781">
        <v>4</v>
      </c>
      <c r="O9781">
        <v>1</v>
      </c>
      <c r="P9781">
        <v>0</v>
      </c>
      <c r="Q9781" t="s">
        <v>112</v>
      </c>
      <c r="R9781" t="s">
        <v>113</v>
      </c>
      <c r="T9781">
        <v>0</v>
      </c>
      <c r="U9781" t="b">
        <v>0</v>
      </c>
      <c r="V9781" t="s">
        <v>186</v>
      </c>
    </row>
    <row r="9782" spans="1:22" x14ac:dyDescent="0.3">
      <c r="A9782" t="s">
        <v>189</v>
      </c>
      <c r="B9782">
        <v>5</v>
      </c>
      <c r="O9782">
        <v>1</v>
      </c>
      <c r="P9782">
        <v>0.89800000000000002</v>
      </c>
      <c r="Q9782" t="s">
        <v>112</v>
      </c>
      <c r="R9782" t="s">
        <v>113</v>
      </c>
      <c r="T9782">
        <v>0</v>
      </c>
      <c r="U9782" t="b">
        <v>0</v>
      </c>
      <c r="V9782" t="s">
        <v>189</v>
      </c>
    </row>
    <row r="9783" spans="1:22" x14ac:dyDescent="0.3">
      <c r="A9783" t="s">
        <v>192</v>
      </c>
      <c r="B9783">
        <v>5</v>
      </c>
      <c r="O9783">
        <v>1</v>
      </c>
      <c r="P9783">
        <v>2.1749999999999998</v>
      </c>
      <c r="Q9783" t="s">
        <v>112</v>
      </c>
      <c r="R9783" t="s">
        <v>113</v>
      </c>
      <c r="T9783">
        <v>0</v>
      </c>
      <c r="U9783" t="b">
        <v>0</v>
      </c>
      <c r="V9783" t="s">
        <v>192</v>
      </c>
    </row>
    <row r="9784" spans="1:22" x14ac:dyDescent="0.3">
      <c r="A9784" t="s">
        <v>195</v>
      </c>
      <c r="B9784">
        <v>5</v>
      </c>
      <c r="O9784">
        <v>1</v>
      </c>
      <c r="P9784">
        <v>1.042</v>
      </c>
      <c r="Q9784" t="s">
        <v>112</v>
      </c>
      <c r="R9784" t="s">
        <v>113</v>
      </c>
      <c r="T9784">
        <v>0</v>
      </c>
      <c r="U9784" t="b">
        <v>0</v>
      </c>
      <c r="V9784" t="s">
        <v>195</v>
      </c>
    </row>
    <row r="9785" spans="1:22" x14ac:dyDescent="0.3">
      <c r="A9785" t="s">
        <v>198</v>
      </c>
      <c r="B9785">
        <v>5</v>
      </c>
      <c r="O9785">
        <v>1</v>
      </c>
      <c r="P9785">
        <v>3.7999999999999999E-2</v>
      </c>
      <c r="Q9785" t="s">
        <v>112</v>
      </c>
      <c r="R9785" t="s">
        <v>113</v>
      </c>
      <c r="T9785">
        <v>0</v>
      </c>
      <c r="U9785" t="b">
        <v>0</v>
      </c>
      <c r="V9785" t="s">
        <v>198</v>
      </c>
    </row>
    <row r="9786" spans="1:22" x14ac:dyDescent="0.3">
      <c r="A9786" t="s">
        <v>198</v>
      </c>
      <c r="B9786">
        <v>5</v>
      </c>
      <c r="O9786">
        <v>1</v>
      </c>
      <c r="P9786">
        <v>3.7999999999999999E-2</v>
      </c>
      <c r="Q9786" t="s">
        <v>112</v>
      </c>
      <c r="R9786" t="s">
        <v>113</v>
      </c>
      <c r="T9786">
        <v>0</v>
      </c>
      <c r="U9786" t="b">
        <v>0</v>
      </c>
      <c r="V9786" t="s">
        <v>198</v>
      </c>
    </row>
    <row r="9787" spans="1:22" x14ac:dyDescent="0.3">
      <c r="A9787" t="s">
        <v>198</v>
      </c>
      <c r="B9787">
        <v>5</v>
      </c>
      <c r="O9787">
        <v>1</v>
      </c>
      <c r="P9787">
        <v>3.7999999999999999E-2</v>
      </c>
      <c r="Q9787" t="s">
        <v>112</v>
      </c>
      <c r="R9787" t="s">
        <v>113</v>
      </c>
      <c r="T9787">
        <v>0</v>
      </c>
      <c r="U9787" t="b">
        <v>0</v>
      </c>
      <c r="V9787" t="s">
        <v>198</v>
      </c>
    </row>
    <row r="9788" spans="1:22" x14ac:dyDescent="0.3">
      <c r="A9788" t="s">
        <v>198</v>
      </c>
      <c r="B9788">
        <v>5</v>
      </c>
      <c r="O9788">
        <v>1</v>
      </c>
      <c r="P9788">
        <v>3.7999999999999999E-2</v>
      </c>
      <c r="Q9788" t="s">
        <v>112</v>
      </c>
      <c r="R9788" t="s">
        <v>113</v>
      </c>
      <c r="T9788">
        <v>0</v>
      </c>
      <c r="U9788" t="b">
        <v>0</v>
      </c>
      <c r="V9788" t="s">
        <v>198</v>
      </c>
    </row>
    <row r="9789" spans="1:22" x14ac:dyDescent="0.3">
      <c r="A9789" t="s">
        <v>202</v>
      </c>
      <c r="B9789">
        <v>5</v>
      </c>
      <c r="O9789">
        <v>1</v>
      </c>
      <c r="P9789">
        <v>6.0000000000000001E-3</v>
      </c>
      <c r="Q9789" t="s">
        <v>112</v>
      </c>
      <c r="R9789" t="s">
        <v>113</v>
      </c>
      <c r="T9789">
        <v>0</v>
      </c>
      <c r="U9789" t="b">
        <v>0</v>
      </c>
      <c r="V9789" t="s">
        <v>202</v>
      </c>
    </row>
    <row r="9790" spans="1:22" x14ac:dyDescent="0.3">
      <c r="A9790" t="s">
        <v>202</v>
      </c>
      <c r="B9790">
        <v>5</v>
      </c>
      <c r="O9790">
        <v>1</v>
      </c>
      <c r="P9790">
        <v>6.0000000000000001E-3</v>
      </c>
      <c r="Q9790" t="s">
        <v>112</v>
      </c>
      <c r="R9790" t="s">
        <v>113</v>
      </c>
      <c r="T9790">
        <v>0</v>
      </c>
      <c r="U9790" t="b">
        <v>0</v>
      </c>
      <c r="V9790" t="s">
        <v>202</v>
      </c>
    </row>
    <row r="9791" spans="1:22" x14ac:dyDescent="0.3">
      <c r="A9791" t="s">
        <v>202</v>
      </c>
      <c r="B9791">
        <v>5</v>
      </c>
      <c r="O9791">
        <v>1</v>
      </c>
      <c r="P9791">
        <v>6.0000000000000001E-3</v>
      </c>
      <c r="Q9791" t="s">
        <v>112</v>
      </c>
      <c r="R9791" t="s">
        <v>113</v>
      </c>
      <c r="T9791">
        <v>0</v>
      </c>
      <c r="U9791" t="b">
        <v>0</v>
      </c>
      <c r="V9791" t="s">
        <v>202</v>
      </c>
    </row>
    <row r="9792" spans="1:22" x14ac:dyDescent="0.3">
      <c r="A9792" t="s">
        <v>202</v>
      </c>
      <c r="B9792">
        <v>5</v>
      </c>
      <c r="O9792">
        <v>1</v>
      </c>
      <c r="P9792">
        <v>6.0000000000000001E-3</v>
      </c>
      <c r="Q9792" t="s">
        <v>112</v>
      </c>
      <c r="R9792" t="s">
        <v>113</v>
      </c>
      <c r="T9792">
        <v>0</v>
      </c>
      <c r="U9792" t="b">
        <v>0</v>
      </c>
      <c r="V9792" t="s">
        <v>202</v>
      </c>
    </row>
    <row r="9793" spans="1:22" x14ac:dyDescent="0.3">
      <c r="A9793" t="s">
        <v>198</v>
      </c>
      <c r="B9793">
        <v>5</v>
      </c>
      <c r="O9793">
        <v>1</v>
      </c>
      <c r="P9793">
        <v>3.7999999999999999E-2</v>
      </c>
      <c r="Q9793" t="s">
        <v>112</v>
      </c>
      <c r="R9793" t="s">
        <v>113</v>
      </c>
      <c r="T9793">
        <v>0</v>
      </c>
      <c r="U9793" t="b">
        <v>0</v>
      </c>
      <c r="V9793" t="s">
        <v>198</v>
      </c>
    </row>
    <row r="9794" spans="1:22" x14ac:dyDescent="0.3">
      <c r="A9794" t="s">
        <v>202</v>
      </c>
      <c r="B9794">
        <v>5</v>
      </c>
      <c r="O9794">
        <v>1</v>
      </c>
      <c r="P9794">
        <v>6.0000000000000001E-3</v>
      </c>
      <c r="Q9794" t="s">
        <v>112</v>
      </c>
      <c r="R9794" t="s">
        <v>113</v>
      </c>
      <c r="T9794">
        <v>0</v>
      </c>
      <c r="U9794" t="b">
        <v>0</v>
      </c>
      <c r="V9794" t="s">
        <v>202</v>
      </c>
    </row>
    <row r="9795" spans="1:22" x14ac:dyDescent="0.3">
      <c r="A9795" t="s">
        <v>198</v>
      </c>
      <c r="B9795">
        <v>5</v>
      </c>
      <c r="O9795">
        <v>1</v>
      </c>
      <c r="P9795">
        <v>3.7999999999999999E-2</v>
      </c>
      <c r="Q9795" t="s">
        <v>112</v>
      </c>
      <c r="R9795" t="s">
        <v>113</v>
      </c>
      <c r="T9795">
        <v>0</v>
      </c>
      <c r="U9795" t="b">
        <v>0</v>
      </c>
      <c r="V9795" t="s">
        <v>198</v>
      </c>
    </row>
    <row r="9796" spans="1:22" x14ac:dyDescent="0.3">
      <c r="A9796" t="s">
        <v>202</v>
      </c>
      <c r="B9796">
        <v>5</v>
      </c>
      <c r="O9796">
        <v>1</v>
      </c>
      <c r="P9796">
        <v>6.0000000000000001E-3</v>
      </c>
      <c r="Q9796" t="s">
        <v>112</v>
      </c>
      <c r="R9796" t="s">
        <v>113</v>
      </c>
      <c r="T9796">
        <v>0</v>
      </c>
      <c r="U9796" t="b">
        <v>0</v>
      </c>
      <c r="V9796" t="s">
        <v>202</v>
      </c>
    </row>
    <row r="9797" spans="1:22" x14ac:dyDescent="0.3">
      <c r="A9797" t="s">
        <v>198</v>
      </c>
      <c r="B9797">
        <v>5</v>
      </c>
      <c r="O9797">
        <v>1</v>
      </c>
      <c r="P9797">
        <v>3.7999999999999999E-2</v>
      </c>
      <c r="Q9797" t="s">
        <v>112</v>
      </c>
      <c r="R9797" t="s">
        <v>113</v>
      </c>
      <c r="T9797">
        <v>0</v>
      </c>
      <c r="U9797" t="b">
        <v>0</v>
      </c>
      <c r="V9797" t="s">
        <v>198</v>
      </c>
    </row>
    <row r="9798" spans="1:22" x14ac:dyDescent="0.3">
      <c r="A9798" t="s">
        <v>202</v>
      </c>
      <c r="B9798">
        <v>5</v>
      </c>
      <c r="O9798">
        <v>1</v>
      </c>
      <c r="P9798">
        <v>6.0000000000000001E-3</v>
      </c>
      <c r="Q9798" t="s">
        <v>112</v>
      </c>
      <c r="R9798" t="s">
        <v>113</v>
      </c>
      <c r="T9798">
        <v>0</v>
      </c>
      <c r="U9798" t="b">
        <v>0</v>
      </c>
      <c r="V9798" t="s">
        <v>202</v>
      </c>
    </row>
    <row r="9799" spans="1:22" x14ac:dyDescent="0.3">
      <c r="A9799" t="s">
        <v>198</v>
      </c>
      <c r="B9799">
        <v>5</v>
      </c>
      <c r="O9799">
        <v>1</v>
      </c>
      <c r="P9799">
        <v>3.7999999999999999E-2</v>
      </c>
      <c r="Q9799" t="s">
        <v>112</v>
      </c>
      <c r="R9799" t="s">
        <v>113</v>
      </c>
      <c r="T9799">
        <v>0</v>
      </c>
      <c r="U9799" t="b">
        <v>0</v>
      </c>
      <c r="V9799" t="s">
        <v>198</v>
      </c>
    </row>
    <row r="9800" spans="1:22" x14ac:dyDescent="0.3">
      <c r="A9800" t="s">
        <v>202</v>
      </c>
      <c r="B9800">
        <v>5</v>
      </c>
      <c r="O9800">
        <v>1</v>
      </c>
      <c r="P9800">
        <v>6.0000000000000001E-3</v>
      </c>
      <c r="Q9800" t="s">
        <v>112</v>
      </c>
      <c r="R9800" t="s">
        <v>113</v>
      </c>
      <c r="T9800">
        <v>0</v>
      </c>
      <c r="U9800" t="b">
        <v>0</v>
      </c>
      <c r="V9800" t="s">
        <v>202</v>
      </c>
    </row>
    <row r="9801" spans="1:22" x14ac:dyDescent="0.3">
      <c r="A9801" t="s">
        <v>241</v>
      </c>
      <c r="B9801">
        <v>3</v>
      </c>
      <c r="O9801">
        <v>1</v>
      </c>
      <c r="P9801">
        <v>0</v>
      </c>
      <c r="Q9801" t="s">
        <v>112</v>
      </c>
      <c r="R9801" t="s">
        <v>113</v>
      </c>
      <c r="T9801">
        <v>0</v>
      </c>
      <c r="U9801" t="b">
        <v>0</v>
      </c>
      <c r="V9801" t="s">
        <v>241</v>
      </c>
    </row>
    <row r="9802" spans="1:22" x14ac:dyDescent="0.3">
      <c r="A9802" t="s">
        <v>244</v>
      </c>
      <c r="B9802">
        <v>4</v>
      </c>
      <c r="O9802">
        <v>1</v>
      </c>
      <c r="P9802">
        <v>34.668999999999997</v>
      </c>
      <c r="Q9802" t="s">
        <v>112</v>
      </c>
      <c r="R9802" t="s">
        <v>113</v>
      </c>
      <c r="T9802">
        <v>0</v>
      </c>
      <c r="U9802" t="b">
        <v>0</v>
      </c>
      <c r="V9802" t="s">
        <v>244</v>
      </c>
    </row>
    <row r="9803" spans="1:22" x14ac:dyDescent="0.3">
      <c r="A9803" t="s">
        <v>186</v>
      </c>
      <c r="B9803">
        <v>4</v>
      </c>
      <c r="O9803">
        <v>1</v>
      </c>
      <c r="P9803">
        <v>0</v>
      </c>
      <c r="Q9803" t="s">
        <v>112</v>
      </c>
      <c r="R9803" t="s">
        <v>113</v>
      </c>
      <c r="T9803">
        <v>0</v>
      </c>
      <c r="U9803" t="b">
        <v>0</v>
      </c>
      <c r="V9803" t="s">
        <v>186</v>
      </c>
    </row>
    <row r="9804" spans="1:22" x14ac:dyDescent="0.3">
      <c r="A9804" t="s">
        <v>189</v>
      </c>
      <c r="B9804">
        <v>5</v>
      </c>
      <c r="O9804">
        <v>1</v>
      </c>
      <c r="P9804">
        <v>0.89800000000000002</v>
      </c>
      <c r="Q9804" t="s">
        <v>112</v>
      </c>
      <c r="R9804" t="s">
        <v>113</v>
      </c>
      <c r="T9804">
        <v>0</v>
      </c>
      <c r="U9804" t="b">
        <v>0</v>
      </c>
      <c r="V9804" t="s">
        <v>189</v>
      </c>
    </row>
    <row r="9805" spans="1:22" x14ac:dyDescent="0.3">
      <c r="A9805" t="s">
        <v>192</v>
      </c>
      <c r="B9805">
        <v>5</v>
      </c>
      <c r="O9805">
        <v>1</v>
      </c>
      <c r="P9805">
        <v>2.1749999999999998</v>
      </c>
      <c r="Q9805" t="s">
        <v>112</v>
      </c>
      <c r="R9805" t="s">
        <v>113</v>
      </c>
      <c r="T9805">
        <v>0</v>
      </c>
      <c r="U9805" t="b">
        <v>0</v>
      </c>
      <c r="V9805" t="s">
        <v>192</v>
      </c>
    </row>
    <row r="9806" spans="1:22" x14ac:dyDescent="0.3">
      <c r="A9806" t="s">
        <v>195</v>
      </c>
      <c r="B9806">
        <v>5</v>
      </c>
      <c r="O9806">
        <v>1</v>
      </c>
      <c r="P9806">
        <v>1.042</v>
      </c>
      <c r="Q9806" t="s">
        <v>112</v>
      </c>
      <c r="R9806" t="s">
        <v>113</v>
      </c>
      <c r="T9806">
        <v>0</v>
      </c>
      <c r="U9806" t="b">
        <v>0</v>
      </c>
      <c r="V9806" t="s">
        <v>195</v>
      </c>
    </row>
    <row r="9807" spans="1:22" x14ac:dyDescent="0.3">
      <c r="A9807" t="s">
        <v>198</v>
      </c>
      <c r="B9807">
        <v>5</v>
      </c>
      <c r="O9807">
        <v>1</v>
      </c>
      <c r="P9807">
        <v>3.7999999999999999E-2</v>
      </c>
      <c r="Q9807" t="s">
        <v>112</v>
      </c>
      <c r="R9807" t="s">
        <v>113</v>
      </c>
      <c r="T9807">
        <v>0</v>
      </c>
      <c r="U9807" t="b">
        <v>0</v>
      </c>
      <c r="V9807" t="s">
        <v>198</v>
      </c>
    </row>
    <row r="9808" spans="1:22" x14ac:dyDescent="0.3">
      <c r="A9808" t="s">
        <v>198</v>
      </c>
      <c r="B9808">
        <v>5</v>
      </c>
      <c r="O9808">
        <v>1</v>
      </c>
      <c r="P9808">
        <v>3.7999999999999999E-2</v>
      </c>
      <c r="Q9808" t="s">
        <v>112</v>
      </c>
      <c r="R9808" t="s">
        <v>113</v>
      </c>
      <c r="T9808">
        <v>0</v>
      </c>
      <c r="U9808" t="b">
        <v>0</v>
      </c>
      <c r="V9808" t="s">
        <v>198</v>
      </c>
    </row>
    <row r="9809" spans="1:22" x14ac:dyDescent="0.3">
      <c r="A9809" t="s">
        <v>198</v>
      </c>
      <c r="B9809">
        <v>5</v>
      </c>
      <c r="O9809">
        <v>1</v>
      </c>
      <c r="P9809">
        <v>3.7999999999999999E-2</v>
      </c>
      <c r="Q9809" t="s">
        <v>112</v>
      </c>
      <c r="R9809" t="s">
        <v>113</v>
      </c>
      <c r="T9809">
        <v>0</v>
      </c>
      <c r="U9809" t="b">
        <v>0</v>
      </c>
      <c r="V9809" t="s">
        <v>198</v>
      </c>
    </row>
    <row r="9810" spans="1:22" x14ac:dyDescent="0.3">
      <c r="A9810" t="s">
        <v>198</v>
      </c>
      <c r="B9810">
        <v>5</v>
      </c>
      <c r="O9810">
        <v>1</v>
      </c>
      <c r="P9810">
        <v>3.7999999999999999E-2</v>
      </c>
      <c r="Q9810" t="s">
        <v>112</v>
      </c>
      <c r="R9810" t="s">
        <v>113</v>
      </c>
      <c r="T9810">
        <v>0</v>
      </c>
      <c r="U9810" t="b">
        <v>0</v>
      </c>
      <c r="V9810" t="s">
        <v>198</v>
      </c>
    </row>
    <row r="9811" spans="1:22" x14ac:dyDescent="0.3">
      <c r="A9811" t="s">
        <v>202</v>
      </c>
      <c r="B9811">
        <v>5</v>
      </c>
      <c r="O9811">
        <v>1</v>
      </c>
      <c r="P9811">
        <v>6.0000000000000001E-3</v>
      </c>
      <c r="Q9811" t="s">
        <v>112</v>
      </c>
      <c r="R9811" t="s">
        <v>113</v>
      </c>
      <c r="T9811">
        <v>0</v>
      </c>
      <c r="U9811" t="b">
        <v>0</v>
      </c>
      <c r="V9811" t="s">
        <v>202</v>
      </c>
    </row>
    <row r="9812" spans="1:22" x14ac:dyDescent="0.3">
      <c r="A9812" t="s">
        <v>202</v>
      </c>
      <c r="B9812">
        <v>5</v>
      </c>
      <c r="O9812">
        <v>1</v>
      </c>
      <c r="P9812">
        <v>6.0000000000000001E-3</v>
      </c>
      <c r="Q9812" t="s">
        <v>112</v>
      </c>
      <c r="R9812" t="s">
        <v>113</v>
      </c>
      <c r="T9812">
        <v>0</v>
      </c>
      <c r="U9812" t="b">
        <v>0</v>
      </c>
      <c r="V9812" t="s">
        <v>202</v>
      </c>
    </row>
    <row r="9813" spans="1:22" x14ac:dyDescent="0.3">
      <c r="A9813" t="s">
        <v>202</v>
      </c>
      <c r="B9813">
        <v>5</v>
      </c>
      <c r="O9813">
        <v>1</v>
      </c>
      <c r="P9813">
        <v>6.0000000000000001E-3</v>
      </c>
      <c r="Q9813" t="s">
        <v>112</v>
      </c>
      <c r="R9813" t="s">
        <v>113</v>
      </c>
      <c r="T9813">
        <v>0</v>
      </c>
      <c r="U9813" t="b">
        <v>0</v>
      </c>
      <c r="V9813" t="s">
        <v>202</v>
      </c>
    </row>
    <row r="9814" spans="1:22" x14ac:dyDescent="0.3">
      <c r="A9814" t="s">
        <v>202</v>
      </c>
      <c r="B9814">
        <v>5</v>
      </c>
      <c r="O9814">
        <v>1</v>
      </c>
      <c r="P9814">
        <v>6.0000000000000001E-3</v>
      </c>
      <c r="Q9814" t="s">
        <v>112</v>
      </c>
      <c r="R9814" t="s">
        <v>113</v>
      </c>
      <c r="T9814">
        <v>0</v>
      </c>
      <c r="U9814" t="b">
        <v>0</v>
      </c>
      <c r="V9814" t="s">
        <v>202</v>
      </c>
    </row>
    <row r="9815" spans="1:22" x14ac:dyDescent="0.3">
      <c r="A9815" t="s">
        <v>198</v>
      </c>
      <c r="B9815">
        <v>5</v>
      </c>
      <c r="O9815">
        <v>1</v>
      </c>
      <c r="P9815">
        <v>3.7999999999999999E-2</v>
      </c>
      <c r="Q9815" t="s">
        <v>112</v>
      </c>
      <c r="R9815" t="s">
        <v>113</v>
      </c>
      <c r="T9815">
        <v>0</v>
      </c>
      <c r="U9815" t="b">
        <v>0</v>
      </c>
      <c r="V9815" t="s">
        <v>198</v>
      </c>
    </row>
    <row r="9816" spans="1:22" x14ac:dyDescent="0.3">
      <c r="A9816" t="s">
        <v>202</v>
      </c>
      <c r="B9816">
        <v>5</v>
      </c>
      <c r="O9816">
        <v>1</v>
      </c>
      <c r="P9816">
        <v>6.0000000000000001E-3</v>
      </c>
      <c r="Q9816" t="s">
        <v>112</v>
      </c>
      <c r="R9816" t="s">
        <v>113</v>
      </c>
      <c r="T9816">
        <v>0</v>
      </c>
      <c r="U9816" t="b">
        <v>0</v>
      </c>
      <c r="V9816" t="s">
        <v>202</v>
      </c>
    </row>
    <row r="9817" spans="1:22" x14ac:dyDescent="0.3">
      <c r="A9817" t="s">
        <v>198</v>
      </c>
      <c r="B9817">
        <v>5</v>
      </c>
      <c r="O9817">
        <v>1</v>
      </c>
      <c r="P9817">
        <v>3.7999999999999999E-2</v>
      </c>
      <c r="Q9817" t="s">
        <v>112</v>
      </c>
      <c r="R9817" t="s">
        <v>113</v>
      </c>
      <c r="T9817">
        <v>0</v>
      </c>
      <c r="U9817" t="b">
        <v>0</v>
      </c>
      <c r="V9817" t="s">
        <v>198</v>
      </c>
    </row>
    <row r="9818" spans="1:22" x14ac:dyDescent="0.3">
      <c r="A9818" t="s">
        <v>202</v>
      </c>
      <c r="B9818">
        <v>5</v>
      </c>
      <c r="O9818">
        <v>1</v>
      </c>
      <c r="P9818">
        <v>6.0000000000000001E-3</v>
      </c>
      <c r="Q9818" t="s">
        <v>112</v>
      </c>
      <c r="R9818" t="s">
        <v>113</v>
      </c>
      <c r="T9818">
        <v>0</v>
      </c>
      <c r="U9818" t="b">
        <v>0</v>
      </c>
      <c r="V9818" t="s">
        <v>202</v>
      </c>
    </row>
    <row r="9819" spans="1:22" x14ac:dyDescent="0.3">
      <c r="A9819" t="s">
        <v>198</v>
      </c>
      <c r="B9819">
        <v>5</v>
      </c>
      <c r="O9819">
        <v>1</v>
      </c>
      <c r="P9819">
        <v>3.7999999999999999E-2</v>
      </c>
      <c r="Q9819" t="s">
        <v>112</v>
      </c>
      <c r="R9819" t="s">
        <v>113</v>
      </c>
      <c r="T9819">
        <v>0</v>
      </c>
      <c r="U9819" t="b">
        <v>0</v>
      </c>
      <c r="V9819" t="s">
        <v>198</v>
      </c>
    </row>
    <row r="9820" spans="1:22" x14ac:dyDescent="0.3">
      <c r="A9820" t="s">
        <v>202</v>
      </c>
      <c r="B9820">
        <v>5</v>
      </c>
      <c r="O9820">
        <v>1</v>
      </c>
      <c r="P9820">
        <v>6.0000000000000001E-3</v>
      </c>
      <c r="Q9820" t="s">
        <v>112</v>
      </c>
      <c r="R9820" t="s">
        <v>113</v>
      </c>
      <c r="T9820">
        <v>0</v>
      </c>
      <c r="U9820" t="b">
        <v>0</v>
      </c>
      <c r="V9820" t="s">
        <v>202</v>
      </c>
    </row>
    <row r="9821" spans="1:22" x14ac:dyDescent="0.3">
      <c r="A9821" t="s">
        <v>198</v>
      </c>
      <c r="B9821">
        <v>5</v>
      </c>
      <c r="O9821">
        <v>1</v>
      </c>
      <c r="P9821">
        <v>3.7999999999999999E-2</v>
      </c>
      <c r="Q9821" t="s">
        <v>112</v>
      </c>
      <c r="R9821" t="s">
        <v>113</v>
      </c>
      <c r="T9821">
        <v>0</v>
      </c>
      <c r="U9821" t="b">
        <v>0</v>
      </c>
      <c r="V9821" t="s">
        <v>198</v>
      </c>
    </row>
    <row r="9822" spans="1:22" x14ac:dyDescent="0.3">
      <c r="A9822" t="s">
        <v>202</v>
      </c>
      <c r="B9822">
        <v>5</v>
      </c>
      <c r="O9822">
        <v>1</v>
      </c>
      <c r="P9822">
        <v>6.0000000000000001E-3</v>
      </c>
      <c r="Q9822" t="s">
        <v>112</v>
      </c>
      <c r="R9822" t="s">
        <v>113</v>
      </c>
      <c r="T9822">
        <v>0</v>
      </c>
      <c r="U9822" t="b">
        <v>0</v>
      </c>
      <c r="V9822" t="s">
        <v>202</v>
      </c>
    </row>
    <row r="9823" spans="1:22" x14ac:dyDescent="0.3">
      <c r="A9823" t="s">
        <v>186</v>
      </c>
      <c r="B9823">
        <v>4</v>
      </c>
      <c r="O9823">
        <v>1</v>
      </c>
      <c r="P9823">
        <v>0</v>
      </c>
      <c r="Q9823" t="s">
        <v>112</v>
      </c>
      <c r="R9823" t="s">
        <v>113</v>
      </c>
      <c r="T9823">
        <v>0</v>
      </c>
      <c r="U9823" t="b">
        <v>0</v>
      </c>
      <c r="V9823" t="s">
        <v>186</v>
      </c>
    </row>
    <row r="9824" spans="1:22" x14ac:dyDescent="0.3">
      <c r="A9824" t="s">
        <v>189</v>
      </c>
      <c r="B9824">
        <v>5</v>
      </c>
      <c r="O9824">
        <v>1</v>
      </c>
      <c r="P9824">
        <v>0.89800000000000002</v>
      </c>
      <c r="Q9824" t="s">
        <v>112</v>
      </c>
      <c r="R9824" t="s">
        <v>113</v>
      </c>
      <c r="T9824">
        <v>0</v>
      </c>
      <c r="U9824" t="b">
        <v>0</v>
      </c>
      <c r="V9824" t="s">
        <v>189</v>
      </c>
    </row>
    <row r="9825" spans="1:22" x14ac:dyDescent="0.3">
      <c r="A9825" t="s">
        <v>192</v>
      </c>
      <c r="B9825">
        <v>5</v>
      </c>
      <c r="O9825">
        <v>1</v>
      </c>
      <c r="P9825">
        <v>2.1749999999999998</v>
      </c>
      <c r="Q9825" t="s">
        <v>112</v>
      </c>
      <c r="R9825" t="s">
        <v>113</v>
      </c>
      <c r="T9825">
        <v>0</v>
      </c>
      <c r="U9825" t="b">
        <v>0</v>
      </c>
      <c r="V9825" t="s">
        <v>192</v>
      </c>
    </row>
    <row r="9826" spans="1:22" x14ac:dyDescent="0.3">
      <c r="A9826" t="s">
        <v>195</v>
      </c>
      <c r="B9826">
        <v>5</v>
      </c>
      <c r="O9826">
        <v>1</v>
      </c>
      <c r="P9826">
        <v>1.042</v>
      </c>
      <c r="Q9826" t="s">
        <v>112</v>
      </c>
      <c r="R9826" t="s">
        <v>113</v>
      </c>
      <c r="T9826">
        <v>0</v>
      </c>
      <c r="U9826" t="b">
        <v>0</v>
      </c>
      <c r="V9826" t="s">
        <v>195</v>
      </c>
    </row>
    <row r="9827" spans="1:22" x14ac:dyDescent="0.3">
      <c r="A9827" t="s">
        <v>198</v>
      </c>
      <c r="B9827">
        <v>5</v>
      </c>
      <c r="O9827">
        <v>1</v>
      </c>
      <c r="P9827">
        <v>3.7999999999999999E-2</v>
      </c>
      <c r="Q9827" t="s">
        <v>112</v>
      </c>
      <c r="R9827" t="s">
        <v>113</v>
      </c>
      <c r="T9827">
        <v>0</v>
      </c>
      <c r="U9827" t="b">
        <v>0</v>
      </c>
      <c r="V9827" t="s">
        <v>198</v>
      </c>
    </row>
    <row r="9828" spans="1:22" x14ac:dyDescent="0.3">
      <c r="A9828" t="s">
        <v>198</v>
      </c>
      <c r="B9828">
        <v>5</v>
      </c>
      <c r="O9828">
        <v>1</v>
      </c>
      <c r="P9828">
        <v>3.7999999999999999E-2</v>
      </c>
      <c r="Q9828" t="s">
        <v>112</v>
      </c>
      <c r="R9828" t="s">
        <v>113</v>
      </c>
      <c r="T9828">
        <v>0</v>
      </c>
      <c r="U9828" t="b">
        <v>0</v>
      </c>
      <c r="V9828" t="s">
        <v>198</v>
      </c>
    </row>
    <row r="9829" spans="1:22" x14ac:dyDescent="0.3">
      <c r="A9829" t="s">
        <v>198</v>
      </c>
      <c r="B9829">
        <v>5</v>
      </c>
      <c r="O9829">
        <v>1</v>
      </c>
      <c r="P9829">
        <v>3.7999999999999999E-2</v>
      </c>
      <c r="Q9829" t="s">
        <v>112</v>
      </c>
      <c r="R9829" t="s">
        <v>113</v>
      </c>
      <c r="T9829">
        <v>0</v>
      </c>
      <c r="U9829" t="b">
        <v>0</v>
      </c>
      <c r="V9829" t="s">
        <v>198</v>
      </c>
    </row>
    <row r="9830" spans="1:22" x14ac:dyDescent="0.3">
      <c r="A9830" t="s">
        <v>198</v>
      </c>
      <c r="B9830">
        <v>5</v>
      </c>
      <c r="O9830">
        <v>1</v>
      </c>
      <c r="P9830">
        <v>3.7999999999999999E-2</v>
      </c>
      <c r="Q9830" t="s">
        <v>112</v>
      </c>
      <c r="R9830" t="s">
        <v>113</v>
      </c>
      <c r="T9830">
        <v>0</v>
      </c>
      <c r="U9830" t="b">
        <v>0</v>
      </c>
      <c r="V9830" t="s">
        <v>198</v>
      </c>
    </row>
    <row r="9831" spans="1:22" x14ac:dyDescent="0.3">
      <c r="A9831" t="s">
        <v>202</v>
      </c>
      <c r="B9831">
        <v>5</v>
      </c>
      <c r="O9831">
        <v>1</v>
      </c>
      <c r="P9831">
        <v>6.0000000000000001E-3</v>
      </c>
      <c r="Q9831" t="s">
        <v>112</v>
      </c>
      <c r="R9831" t="s">
        <v>113</v>
      </c>
      <c r="T9831">
        <v>0</v>
      </c>
      <c r="U9831" t="b">
        <v>0</v>
      </c>
      <c r="V9831" t="s">
        <v>202</v>
      </c>
    </row>
    <row r="9832" spans="1:22" x14ac:dyDescent="0.3">
      <c r="A9832" t="s">
        <v>202</v>
      </c>
      <c r="B9832">
        <v>5</v>
      </c>
      <c r="O9832">
        <v>1</v>
      </c>
      <c r="P9832">
        <v>6.0000000000000001E-3</v>
      </c>
      <c r="Q9832" t="s">
        <v>112</v>
      </c>
      <c r="R9832" t="s">
        <v>113</v>
      </c>
      <c r="T9832">
        <v>0</v>
      </c>
      <c r="U9832" t="b">
        <v>0</v>
      </c>
      <c r="V9832" t="s">
        <v>202</v>
      </c>
    </row>
    <row r="9833" spans="1:22" x14ac:dyDescent="0.3">
      <c r="A9833" t="s">
        <v>202</v>
      </c>
      <c r="B9833">
        <v>5</v>
      </c>
      <c r="O9833">
        <v>1</v>
      </c>
      <c r="P9833">
        <v>6.0000000000000001E-3</v>
      </c>
      <c r="Q9833" t="s">
        <v>112</v>
      </c>
      <c r="R9833" t="s">
        <v>113</v>
      </c>
      <c r="T9833">
        <v>0</v>
      </c>
      <c r="U9833" t="b">
        <v>0</v>
      </c>
      <c r="V9833" t="s">
        <v>202</v>
      </c>
    </row>
    <row r="9834" spans="1:22" x14ac:dyDescent="0.3">
      <c r="A9834" t="s">
        <v>202</v>
      </c>
      <c r="B9834">
        <v>5</v>
      </c>
      <c r="O9834">
        <v>1</v>
      </c>
      <c r="P9834">
        <v>6.0000000000000001E-3</v>
      </c>
      <c r="Q9834" t="s">
        <v>112</v>
      </c>
      <c r="R9834" t="s">
        <v>113</v>
      </c>
      <c r="T9834">
        <v>0</v>
      </c>
      <c r="U9834" t="b">
        <v>0</v>
      </c>
      <c r="V9834" t="s">
        <v>202</v>
      </c>
    </row>
    <row r="9835" spans="1:22" x14ac:dyDescent="0.3">
      <c r="A9835" t="s">
        <v>198</v>
      </c>
      <c r="B9835">
        <v>5</v>
      </c>
      <c r="O9835">
        <v>1</v>
      </c>
      <c r="P9835">
        <v>3.7999999999999999E-2</v>
      </c>
      <c r="Q9835" t="s">
        <v>112</v>
      </c>
      <c r="R9835" t="s">
        <v>113</v>
      </c>
      <c r="T9835">
        <v>0</v>
      </c>
      <c r="U9835" t="b">
        <v>0</v>
      </c>
      <c r="V9835" t="s">
        <v>198</v>
      </c>
    </row>
    <row r="9836" spans="1:22" x14ac:dyDescent="0.3">
      <c r="A9836" t="s">
        <v>202</v>
      </c>
      <c r="B9836">
        <v>5</v>
      </c>
      <c r="O9836">
        <v>1</v>
      </c>
      <c r="P9836">
        <v>6.0000000000000001E-3</v>
      </c>
      <c r="Q9836" t="s">
        <v>112</v>
      </c>
      <c r="R9836" t="s">
        <v>113</v>
      </c>
      <c r="T9836">
        <v>0</v>
      </c>
      <c r="U9836" t="b">
        <v>0</v>
      </c>
      <c r="V9836" t="s">
        <v>202</v>
      </c>
    </row>
    <row r="9837" spans="1:22" x14ac:dyDescent="0.3">
      <c r="A9837" t="s">
        <v>198</v>
      </c>
      <c r="B9837">
        <v>5</v>
      </c>
      <c r="O9837">
        <v>1</v>
      </c>
      <c r="P9837">
        <v>3.7999999999999999E-2</v>
      </c>
      <c r="Q9837" t="s">
        <v>112</v>
      </c>
      <c r="R9837" t="s">
        <v>113</v>
      </c>
      <c r="T9837">
        <v>0</v>
      </c>
      <c r="U9837" t="b">
        <v>0</v>
      </c>
      <c r="V9837" t="s">
        <v>198</v>
      </c>
    </row>
    <row r="9838" spans="1:22" x14ac:dyDescent="0.3">
      <c r="A9838" t="s">
        <v>202</v>
      </c>
      <c r="B9838">
        <v>5</v>
      </c>
      <c r="O9838">
        <v>1</v>
      </c>
      <c r="P9838">
        <v>6.0000000000000001E-3</v>
      </c>
      <c r="Q9838" t="s">
        <v>112</v>
      </c>
      <c r="R9838" t="s">
        <v>113</v>
      </c>
      <c r="T9838">
        <v>0</v>
      </c>
      <c r="U9838" t="b">
        <v>0</v>
      </c>
      <c r="V9838" t="s">
        <v>202</v>
      </c>
    </row>
    <row r="9839" spans="1:22" x14ac:dyDescent="0.3">
      <c r="A9839" t="s">
        <v>198</v>
      </c>
      <c r="B9839">
        <v>5</v>
      </c>
      <c r="O9839">
        <v>1</v>
      </c>
      <c r="P9839">
        <v>3.7999999999999999E-2</v>
      </c>
      <c r="Q9839" t="s">
        <v>112</v>
      </c>
      <c r="R9839" t="s">
        <v>113</v>
      </c>
      <c r="T9839">
        <v>0</v>
      </c>
      <c r="U9839" t="b">
        <v>0</v>
      </c>
      <c r="V9839" t="s">
        <v>198</v>
      </c>
    </row>
    <row r="9840" spans="1:22" x14ac:dyDescent="0.3">
      <c r="A9840" t="s">
        <v>202</v>
      </c>
      <c r="B9840">
        <v>5</v>
      </c>
      <c r="O9840">
        <v>1</v>
      </c>
      <c r="P9840">
        <v>6.0000000000000001E-3</v>
      </c>
      <c r="Q9840" t="s">
        <v>112</v>
      </c>
      <c r="R9840" t="s">
        <v>113</v>
      </c>
      <c r="T9840">
        <v>0</v>
      </c>
      <c r="U9840" t="b">
        <v>0</v>
      </c>
      <c r="V9840" t="s">
        <v>202</v>
      </c>
    </row>
    <row r="9841" spans="1:22" x14ac:dyDescent="0.3">
      <c r="A9841" t="s">
        <v>198</v>
      </c>
      <c r="B9841">
        <v>5</v>
      </c>
      <c r="O9841">
        <v>1</v>
      </c>
      <c r="P9841">
        <v>3.7999999999999999E-2</v>
      </c>
      <c r="Q9841" t="s">
        <v>112</v>
      </c>
      <c r="R9841" t="s">
        <v>113</v>
      </c>
      <c r="T9841">
        <v>0</v>
      </c>
      <c r="U9841" t="b">
        <v>0</v>
      </c>
      <c r="V9841" t="s">
        <v>198</v>
      </c>
    </row>
    <row r="9842" spans="1:22" x14ac:dyDescent="0.3">
      <c r="A9842" t="s">
        <v>202</v>
      </c>
      <c r="B9842">
        <v>5</v>
      </c>
      <c r="O9842">
        <v>1</v>
      </c>
      <c r="P9842">
        <v>6.0000000000000001E-3</v>
      </c>
      <c r="Q9842" t="s">
        <v>112</v>
      </c>
      <c r="R9842" t="s">
        <v>113</v>
      </c>
      <c r="T9842">
        <v>0</v>
      </c>
      <c r="U9842" t="b">
        <v>0</v>
      </c>
      <c r="V9842" t="s">
        <v>202</v>
      </c>
    </row>
    <row r="9843" spans="1:22" x14ac:dyDescent="0.3">
      <c r="A9843" t="s">
        <v>241</v>
      </c>
      <c r="B9843">
        <v>3</v>
      </c>
      <c r="O9843">
        <v>1</v>
      </c>
      <c r="P9843">
        <v>0</v>
      </c>
      <c r="Q9843" t="s">
        <v>112</v>
      </c>
      <c r="R9843" t="s">
        <v>113</v>
      </c>
      <c r="T9843">
        <v>0</v>
      </c>
      <c r="U9843" t="b">
        <v>0</v>
      </c>
      <c r="V9843" t="s">
        <v>241</v>
      </c>
    </row>
    <row r="9844" spans="1:22" x14ac:dyDescent="0.3">
      <c r="A9844" t="s">
        <v>244</v>
      </c>
      <c r="B9844">
        <v>4</v>
      </c>
      <c r="O9844">
        <v>1</v>
      </c>
      <c r="P9844">
        <v>34.668999999999997</v>
      </c>
      <c r="Q9844" t="s">
        <v>112</v>
      </c>
      <c r="R9844" t="s">
        <v>113</v>
      </c>
      <c r="T9844">
        <v>0</v>
      </c>
      <c r="U9844" t="b">
        <v>0</v>
      </c>
      <c r="V9844" t="s">
        <v>244</v>
      </c>
    </row>
    <row r="9845" spans="1:22" x14ac:dyDescent="0.3">
      <c r="A9845" t="s">
        <v>186</v>
      </c>
      <c r="B9845">
        <v>4</v>
      </c>
      <c r="O9845">
        <v>1</v>
      </c>
      <c r="P9845">
        <v>0</v>
      </c>
      <c r="Q9845" t="s">
        <v>112</v>
      </c>
      <c r="R9845" t="s">
        <v>113</v>
      </c>
      <c r="T9845">
        <v>0</v>
      </c>
      <c r="U9845" t="b">
        <v>0</v>
      </c>
      <c r="V9845" t="s">
        <v>186</v>
      </c>
    </row>
    <row r="9846" spans="1:22" x14ac:dyDescent="0.3">
      <c r="A9846" t="s">
        <v>189</v>
      </c>
      <c r="B9846">
        <v>5</v>
      </c>
      <c r="O9846">
        <v>1</v>
      </c>
      <c r="P9846">
        <v>0.89800000000000002</v>
      </c>
      <c r="Q9846" t="s">
        <v>112</v>
      </c>
      <c r="R9846" t="s">
        <v>113</v>
      </c>
      <c r="T9846">
        <v>0</v>
      </c>
      <c r="U9846" t="b">
        <v>0</v>
      </c>
      <c r="V9846" t="s">
        <v>189</v>
      </c>
    </row>
    <row r="9847" spans="1:22" x14ac:dyDescent="0.3">
      <c r="A9847" t="s">
        <v>192</v>
      </c>
      <c r="B9847">
        <v>5</v>
      </c>
      <c r="O9847">
        <v>1</v>
      </c>
      <c r="P9847">
        <v>2.1749999999999998</v>
      </c>
      <c r="Q9847" t="s">
        <v>112</v>
      </c>
      <c r="R9847" t="s">
        <v>113</v>
      </c>
      <c r="T9847">
        <v>0</v>
      </c>
      <c r="U9847" t="b">
        <v>0</v>
      </c>
      <c r="V9847" t="s">
        <v>192</v>
      </c>
    </row>
    <row r="9848" spans="1:22" x14ac:dyDescent="0.3">
      <c r="A9848" t="s">
        <v>195</v>
      </c>
      <c r="B9848">
        <v>5</v>
      </c>
      <c r="O9848">
        <v>1</v>
      </c>
      <c r="P9848">
        <v>1.042</v>
      </c>
      <c r="Q9848" t="s">
        <v>112</v>
      </c>
      <c r="R9848" t="s">
        <v>113</v>
      </c>
      <c r="T9848">
        <v>0</v>
      </c>
      <c r="U9848" t="b">
        <v>0</v>
      </c>
      <c r="V9848" t="s">
        <v>195</v>
      </c>
    </row>
    <row r="9849" spans="1:22" x14ac:dyDescent="0.3">
      <c r="A9849" t="s">
        <v>198</v>
      </c>
      <c r="B9849">
        <v>5</v>
      </c>
      <c r="O9849">
        <v>1</v>
      </c>
      <c r="P9849">
        <v>3.7999999999999999E-2</v>
      </c>
      <c r="Q9849" t="s">
        <v>112</v>
      </c>
      <c r="R9849" t="s">
        <v>113</v>
      </c>
      <c r="T9849">
        <v>0</v>
      </c>
      <c r="U9849" t="b">
        <v>0</v>
      </c>
      <c r="V9849" t="s">
        <v>198</v>
      </c>
    </row>
    <row r="9850" spans="1:22" x14ac:dyDescent="0.3">
      <c r="A9850" t="s">
        <v>198</v>
      </c>
      <c r="B9850">
        <v>5</v>
      </c>
      <c r="O9850">
        <v>1</v>
      </c>
      <c r="P9850">
        <v>3.7999999999999999E-2</v>
      </c>
      <c r="Q9850" t="s">
        <v>112</v>
      </c>
      <c r="R9850" t="s">
        <v>113</v>
      </c>
      <c r="T9850">
        <v>0</v>
      </c>
      <c r="U9850" t="b">
        <v>0</v>
      </c>
      <c r="V9850" t="s">
        <v>198</v>
      </c>
    </row>
    <row r="9851" spans="1:22" x14ac:dyDescent="0.3">
      <c r="A9851" t="s">
        <v>198</v>
      </c>
      <c r="B9851">
        <v>5</v>
      </c>
      <c r="O9851">
        <v>1</v>
      </c>
      <c r="P9851">
        <v>3.7999999999999999E-2</v>
      </c>
      <c r="Q9851" t="s">
        <v>112</v>
      </c>
      <c r="R9851" t="s">
        <v>113</v>
      </c>
      <c r="T9851">
        <v>0</v>
      </c>
      <c r="U9851" t="b">
        <v>0</v>
      </c>
      <c r="V9851" t="s">
        <v>198</v>
      </c>
    </row>
    <row r="9852" spans="1:22" x14ac:dyDescent="0.3">
      <c r="A9852" t="s">
        <v>198</v>
      </c>
      <c r="B9852">
        <v>5</v>
      </c>
      <c r="O9852">
        <v>1</v>
      </c>
      <c r="P9852">
        <v>3.7999999999999999E-2</v>
      </c>
      <c r="Q9852" t="s">
        <v>112</v>
      </c>
      <c r="R9852" t="s">
        <v>113</v>
      </c>
      <c r="T9852">
        <v>0</v>
      </c>
      <c r="U9852" t="b">
        <v>0</v>
      </c>
      <c r="V9852" t="s">
        <v>198</v>
      </c>
    </row>
    <row r="9853" spans="1:22" x14ac:dyDescent="0.3">
      <c r="A9853" t="s">
        <v>202</v>
      </c>
      <c r="B9853">
        <v>5</v>
      </c>
      <c r="O9853">
        <v>1</v>
      </c>
      <c r="P9853">
        <v>6.0000000000000001E-3</v>
      </c>
      <c r="Q9853" t="s">
        <v>112</v>
      </c>
      <c r="R9853" t="s">
        <v>113</v>
      </c>
      <c r="T9853">
        <v>0</v>
      </c>
      <c r="U9853" t="b">
        <v>0</v>
      </c>
      <c r="V9853" t="s">
        <v>202</v>
      </c>
    </row>
    <row r="9854" spans="1:22" x14ac:dyDescent="0.3">
      <c r="A9854" t="s">
        <v>202</v>
      </c>
      <c r="B9854">
        <v>5</v>
      </c>
      <c r="O9854">
        <v>1</v>
      </c>
      <c r="P9854">
        <v>6.0000000000000001E-3</v>
      </c>
      <c r="Q9854" t="s">
        <v>112</v>
      </c>
      <c r="R9854" t="s">
        <v>113</v>
      </c>
      <c r="T9854">
        <v>0</v>
      </c>
      <c r="U9854" t="b">
        <v>0</v>
      </c>
      <c r="V9854" t="s">
        <v>202</v>
      </c>
    </row>
    <row r="9855" spans="1:22" x14ac:dyDescent="0.3">
      <c r="A9855" t="s">
        <v>202</v>
      </c>
      <c r="B9855">
        <v>5</v>
      </c>
      <c r="O9855">
        <v>1</v>
      </c>
      <c r="P9855">
        <v>6.0000000000000001E-3</v>
      </c>
      <c r="Q9855" t="s">
        <v>112</v>
      </c>
      <c r="R9855" t="s">
        <v>113</v>
      </c>
      <c r="T9855">
        <v>0</v>
      </c>
      <c r="U9855" t="b">
        <v>0</v>
      </c>
      <c r="V9855" t="s">
        <v>202</v>
      </c>
    </row>
    <row r="9856" spans="1:22" x14ac:dyDescent="0.3">
      <c r="A9856" t="s">
        <v>202</v>
      </c>
      <c r="B9856">
        <v>5</v>
      </c>
      <c r="O9856">
        <v>1</v>
      </c>
      <c r="P9856">
        <v>6.0000000000000001E-3</v>
      </c>
      <c r="Q9856" t="s">
        <v>112</v>
      </c>
      <c r="R9856" t="s">
        <v>113</v>
      </c>
      <c r="T9856">
        <v>0</v>
      </c>
      <c r="U9856" t="b">
        <v>0</v>
      </c>
      <c r="V9856" t="s">
        <v>202</v>
      </c>
    </row>
    <row r="9857" spans="1:22" x14ac:dyDescent="0.3">
      <c r="A9857" t="s">
        <v>198</v>
      </c>
      <c r="B9857">
        <v>5</v>
      </c>
      <c r="O9857">
        <v>1</v>
      </c>
      <c r="P9857">
        <v>3.7999999999999999E-2</v>
      </c>
      <c r="Q9857" t="s">
        <v>112</v>
      </c>
      <c r="R9857" t="s">
        <v>113</v>
      </c>
      <c r="T9857">
        <v>0</v>
      </c>
      <c r="U9857" t="b">
        <v>0</v>
      </c>
      <c r="V9857" t="s">
        <v>198</v>
      </c>
    </row>
    <row r="9858" spans="1:22" x14ac:dyDescent="0.3">
      <c r="A9858" t="s">
        <v>202</v>
      </c>
      <c r="B9858">
        <v>5</v>
      </c>
      <c r="O9858">
        <v>1</v>
      </c>
      <c r="P9858">
        <v>6.0000000000000001E-3</v>
      </c>
      <c r="Q9858" t="s">
        <v>112</v>
      </c>
      <c r="R9858" t="s">
        <v>113</v>
      </c>
      <c r="T9858">
        <v>0</v>
      </c>
      <c r="U9858" t="b">
        <v>0</v>
      </c>
      <c r="V9858" t="s">
        <v>202</v>
      </c>
    </row>
    <row r="9859" spans="1:22" x14ac:dyDescent="0.3">
      <c r="A9859" t="s">
        <v>198</v>
      </c>
      <c r="B9859">
        <v>5</v>
      </c>
      <c r="O9859">
        <v>1</v>
      </c>
      <c r="P9859">
        <v>3.7999999999999999E-2</v>
      </c>
      <c r="Q9859" t="s">
        <v>112</v>
      </c>
      <c r="R9859" t="s">
        <v>113</v>
      </c>
      <c r="T9859">
        <v>0</v>
      </c>
      <c r="U9859" t="b">
        <v>0</v>
      </c>
      <c r="V9859" t="s">
        <v>198</v>
      </c>
    </row>
    <row r="9860" spans="1:22" x14ac:dyDescent="0.3">
      <c r="A9860" t="s">
        <v>202</v>
      </c>
      <c r="B9860">
        <v>5</v>
      </c>
      <c r="O9860">
        <v>1</v>
      </c>
      <c r="P9860">
        <v>6.0000000000000001E-3</v>
      </c>
      <c r="Q9860" t="s">
        <v>112</v>
      </c>
      <c r="R9860" t="s">
        <v>113</v>
      </c>
      <c r="T9860">
        <v>0</v>
      </c>
      <c r="U9860" t="b">
        <v>0</v>
      </c>
      <c r="V9860" t="s">
        <v>202</v>
      </c>
    </row>
    <row r="9861" spans="1:22" x14ac:dyDescent="0.3">
      <c r="A9861" t="s">
        <v>198</v>
      </c>
      <c r="B9861">
        <v>5</v>
      </c>
      <c r="O9861">
        <v>1</v>
      </c>
      <c r="P9861">
        <v>3.7999999999999999E-2</v>
      </c>
      <c r="Q9861" t="s">
        <v>112</v>
      </c>
      <c r="R9861" t="s">
        <v>113</v>
      </c>
      <c r="T9861">
        <v>0</v>
      </c>
      <c r="U9861" t="b">
        <v>0</v>
      </c>
      <c r="V9861" t="s">
        <v>198</v>
      </c>
    </row>
    <row r="9862" spans="1:22" x14ac:dyDescent="0.3">
      <c r="A9862" t="s">
        <v>202</v>
      </c>
      <c r="B9862">
        <v>5</v>
      </c>
      <c r="O9862">
        <v>1</v>
      </c>
      <c r="P9862">
        <v>6.0000000000000001E-3</v>
      </c>
      <c r="Q9862" t="s">
        <v>112</v>
      </c>
      <c r="R9862" t="s">
        <v>113</v>
      </c>
      <c r="T9862">
        <v>0</v>
      </c>
      <c r="U9862" t="b">
        <v>0</v>
      </c>
      <c r="V9862" t="s">
        <v>202</v>
      </c>
    </row>
    <row r="9863" spans="1:22" x14ac:dyDescent="0.3">
      <c r="A9863" t="s">
        <v>198</v>
      </c>
      <c r="B9863">
        <v>5</v>
      </c>
      <c r="O9863">
        <v>1</v>
      </c>
      <c r="P9863">
        <v>3.7999999999999999E-2</v>
      </c>
      <c r="Q9863" t="s">
        <v>112</v>
      </c>
      <c r="R9863" t="s">
        <v>113</v>
      </c>
      <c r="T9863">
        <v>0</v>
      </c>
      <c r="U9863" t="b">
        <v>0</v>
      </c>
      <c r="V9863" t="s">
        <v>198</v>
      </c>
    </row>
    <row r="9864" spans="1:22" x14ac:dyDescent="0.3">
      <c r="A9864" t="s">
        <v>202</v>
      </c>
      <c r="B9864">
        <v>5</v>
      </c>
      <c r="O9864">
        <v>1</v>
      </c>
      <c r="P9864">
        <v>6.0000000000000001E-3</v>
      </c>
      <c r="Q9864" t="s">
        <v>112</v>
      </c>
      <c r="R9864" t="s">
        <v>113</v>
      </c>
      <c r="T9864">
        <v>0</v>
      </c>
      <c r="U9864" t="b">
        <v>0</v>
      </c>
      <c r="V9864" t="s">
        <v>202</v>
      </c>
    </row>
    <row r="9865" spans="1:22" x14ac:dyDescent="0.3">
      <c r="A9865" t="s">
        <v>186</v>
      </c>
      <c r="B9865">
        <v>4</v>
      </c>
      <c r="O9865">
        <v>1</v>
      </c>
      <c r="P9865">
        <v>0</v>
      </c>
      <c r="Q9865" t="s">
        <v>112</v>
      </c>
      <c r="R9865" t="s">
        <v>113</v>
      </c>
      <c r="T9865">
        <v>0</v>
      </c>
      <c r="U9865" t="b">
        <v>0</v>
      </c>
      <c r="V9865" t="s">
        <v>186</v>
      </c>
    </row>
    <row r="9866" spans="1:22" x14ac:dyDescent="0.3">
      <c r="A9866" t="s">
        <v>189</v>
      </c>
      <c r="B9866">
        <v>5</v>
      </c>
      <c r="O9866">
        <v>1</v>
      </c>
      <c r="P9866">
        <v>0.89800000000000002</v>
      </c>
      <c r="Q9866" t="s">
        <v>112</v>
      </c>
      <c r="R9866" t="s">
        <v>113</v>
      </c>
      <c r="T9866">
        <v>0</v>
      </c>
      <c r="U9866" t="b">
        <v>0</v>
      </c>
      <c r="V9866" t="s">
        <v>189</v>
      </c>
    </row>
    <row r="9867" spans="1:22" x14ac:dyDescent="0.3">
      <c r="A9867" t="s">
        <v>192</v>
      </c>
      <c r="B9867">
        <v>5</v>
      </c>
      <c r="O9867">
        <v>1</v>
      </c>
      <c r="P9867">
        <v>2.1749999999999998</v>
      </c>
      <c r="Q9867" t="s">
        <v>112</v>
      </c>
      <c r="R9867" t="s">
        <v>113</v>
      </c>
      <c r="T9867">
        <v>0</v>
      </c>
      <c r="U9867" t="b">
        <v>0</v>
      </c>
      <c r="V9867" t="s">
        <v>192</v>
      </c>
    </row>
    <row r="9868" spans="1:22" x14ac:dyDescent="0.3">
      <c r="A9868" t="s">
        <v>195</v>
      </c>
      <c r="B9868">
        <v>5</v>
      </c>
      <c r="O9868">
        <v>1</v>
      </c>
      <c r="P9868">
        <v>1.042</v>
      </c>
      <c r="Q9868" t="s">
        <v>112</v>
      </c>
      <c r="R9868" t="s">
        <v>113</v>
      </c>
      <c r="T9868">
        <v>0</v>
      </c>
      <c r="U9868" t="b">
        <v>0</v>
      </c>
      <c r="V9868" t="s">
        <v>195</v>
      </c>
    </row>
    <row r="9869" spans="1:22" x14ac:dyDescent="0.3">
      <c r="A9869" t="s">
        <v>198</v>
      </c>
      <c r="B9869">
        <v>5</v>
      </c>
      <c r="O9869">
        <v>1</v>
      </c>
      <c r="P9869">
        <v>3.7999999999999999E-2</v>
      </c>
      <c r="Q9869" t="s">
        <v>112</v>
      </c>
      <c r="R9869" t="s">
        <v>113</v>
      </c>
      <c r="T9869">
        <v>0</v>
      </c>
      <c r="U9869" t="b">
        <v>0</v>
      </c>
      <c r="V9869" t="s">
        <v>198</v>
      </c>
    </row>
    <row r="9870" spans="1:22" x14ac:dyDescent="0.3">
      <c r="A9870" t="s">
        <v>198</v>
      </c>
      <c r="B9870">
        <v>5</v>
      </c>
      <c r="O9870">
        <v>1</v>
      </c>
      <c r="P9870">
        <v>3.7999999999999999E-2</v>
      </c>
      <c r="Q9870" t="s">
        <v>112</v>
      </c>
      <c r="R9870" t="s">
        <v>113</v>
      </c>
      <c r="T9870">
        <v>0</v>
      </c>
      <c r="U9870" t="b">
        <v>0</v>
      </c>
      <c r="V9870" t="s">
        <v>198</v>
      </c>
    </row>
    <row r="9871" spans="1:22" x14ac:dyDescent="0.3">
      <c r="A9871" t="s">
        <v>198</v>
      </c>
      <c r="B9871">
        <v>5</v>
      </c>
      <c r="O9871">
        <v>1</v>
      </c>
      <c r="P9871">
        <v>3.7999999999999999E-2</v>
      </c>
      <c r="Q9871" t="s">
        <v>112</v>
      </c>
      <c r="R9871" t="s">
        <v>113</v>
      </c>
      <c r="T9871">
        <v>0</v>
      </c>
      <c r="U9871" t="b">
        <v>0</v>
      </c>
      <c r="V9871" t="s">
        <v>198</v>
      </c>
    </row>
    <row r="9872" spans="1:22" x14ac:dyDescent="0.3">
      <c r="A9872" t="s">
        <v>198</v>
      </c>
      <c r="B9872">
        <v>5</v>
      </c>
      <c r="O9872">
        <v>1</v>
      </c>
      <c r="P9872">
        <v>3.7999999999999999E-2</v>
      </c>
      <c r="Q9872" t="s">
        <v>112</v>
      </c>
      <c r="R9872" t="s">
        <v>113</v>
      </c>
      <c r="T9872">
        <v>0</v>
      </c>
      <c r="U9872" t="b">
        <v>0</v>
      </c>
      <c r="V9872" t="s">
        <v>198</v>
      </c>
    </row>
    <row r="9873" spans="1:22" x14ac:dyDescent="0.3">
      <c r="A9873" t="s">
        <v>202</v>
      </c>
      <c r="B9873">
        <v>5</v>
      </c>
      <c r="O9873">
        <v>1</v>
      </c>
      <c r="P9873">
        <v>6.0000000000000001E-3</v>
      </c>
      <c r="Q9873" t="s">
        <v>112</v>
      </c>
      <c r="R9873" t="s">
        <v>113</v>
      </c>
      <c r="T9873">
        <v>0</v>
      </c>
      <c r="U9873" t="b">
        <v>0</v>
      </c>
      <c r="V9873" t="s">
        <v>202</v>
      </c>
    </row>
    <row r="9874" spans="1:22" x14ac:dyDescent="0.3">
      <c r="A9874" t="s">
        <v>202</v>
      </c>
      <c r="B9874">
        <v>5</v>
      </c>
      <c r="O9874">
        <v>1</v>
      </c>
      <c r="P9874">
        <v>6.0000000000000001E-3</v>
      </c>
      <c r="Q9874" t="s">
        <v>112</v>
      </c>
      <c r="R9874" t="s">
        <v>113</v>
      </c>
      <c r="T9874">
        <v>0</v>
      </c>
      <c r="U9874" t="b">
        <v>0</v>
      </c>
      <c r="V9874" t="s">
        <v>202</v>
      </c>
    </row>
    <row r="9875" spans="1:22" x14ac:dyDescent="0.3">
      <c r="A9875" t="s">
        <v>202</v>
      </c>
      <c r="B9875">
        <v>5</v>
      </c>
      <c r="O9875">
        <v>1</v>
      </c>
      <c r="P9875">
        <v>6.0000000000000001E-3</v>
      </c>
      <c r="Q9875" t="s">
        <v>112</v>
      </c>
      <c r="R9875" t="s">
        <v>113</v>
      </c>
      <c r="T9875">
        <v>0</v>
      </c>
      <c r="U9875" t="b">
        <v>0</v>
      </c>
      <c r="V9875" t="s">
        <v>202</v>
      </c>
    </row>
    <row r="9876" spans="1:22" x14ac:dyDescent="0.3">
      <c r="A9876" t="s">
        <v>202</v>
      </c>
      <c r="B9876">
        <v>5</v>
      </c>
      <c r="O9876">
        <v>1</v>
      </c>
      <c r="P9876">
        <v>6.0000000000000001E-3</v>
      </c>
      <c r="Q9876" t="s">
        <v>112</v>
      </c>
      <c r="R9876" t="s">
        <v>113</v>
      </c>
      <c r="T9876">
        <v>0</v>
      </c>
      <c r="U9876" t="b">
        <v>0</v>
      </c>
      <c r="V9876" t="s">
        <v>202</v>
      </c>
    </row>
    <row r="9877" spans="1:22" x14ac:dyDescent="0.3">
      <c r="A9877" t="s">
        <v>198</v>
      </c>
      <c r="B9877">
        <v>5</v>
      </c>
      <c r="O9877">
        <v>1</v>
      </c>
      <c r="P9877">
        <v>3.7999999999999999E-2</v>
      </c>
      <c r="Q9877" t="s">
        <v>112</v>
      </c>
      <c r="R9877" t="s">
        <v>113</v>
      </c>
      <c r="T9877">
        <v>0</v>
      </c>
      <c r="U9877" t="b">
        <v>0</v>
      </c>
      <c r="V9877" t="s">
        <v>198</v>
      </c>
    </row>
    <row r="9878" spans="1:22" x14ac:dyDescent="0.3">
      <c r="A9878" t="s">
        <v>202</v>
      </c>
      <c r="B9878">
        <v>5</v>
      </c>
      <c r="O9878">
        <v>1</v>
      </c>
      <c r="P9878">
        <v>6.0000000000000001E-3</v>
      </c>
      <c r="Q9878" t="s">
        <v>112</v>
      </c>
      <c r="R9878" t="s">
        <v>113</v>
      </c>
      <c r="T9878">
        <v>0</v>
      </c>
      <c r="U9878" t="b">
        <v>0</v>
      </c>
      <c r="V9878" t="s">
        <v>202</v>
      </c>
    </row>
    <row r="9879" spans="1:22" x14ac:dyDescent="0.3">
      <c r="A9879" t="s">
        <v>198</v>
      </c>
      <c r="B9879">
        <v>5</v>
      </c>
      <c r="O9879">
        <v>1</v>
      </c>
      <c r="P9879">
        <v>3.7999999999999999E-2</v>
      </c>
      <c r="Q9879" t="s">
        <v>112</v>
      </c>
      <c r="R9879" t="s">
        <v>113</v>
      </c>
      <c r="T9879">
        <v>0</v>
      </c>
      <c r="U9879" t="b">
        <v>0</v>
      </c>
      <c r="V9879" t="s">
        <v>198</v>
      </c>
    </row>
    <row r="9880" spans="1:22" x14ac:dyDescent="0.3">
      <c r="A9880" t="s">
        <v>202</v>
      </c>
      <c r="B9880">
        <v>5</v>
      </c>
      <c r="O9880">
        <v>1</v>
      </c>
      <c r="P9880">
        <v>6.0000000000000001E-3</v>
      </c>
      <c r="Q9880" t="s">
        <v>112</v>
      </c>
      <c r="R9880" t="s">
        <v>113</v>
      </c>
      <c r="T9880">
        <v>0</v>
      </c>
      <c r="U9880" t="b">
        <v>0</v>
      </c>
      <c r="V9880" t="s">
        <v>202</v>
      </c>
    </row>
    <row r="9881" spans="1:22" x14ac:dyDescent="0.3">
      <c r="A9881" t="s">
        <v>198</v>
      </c>
      <c r="B9881">
        <v>5</v>
      </c>
      <c r="O9881">
        <v>1</v>
      </c>
      <c r="P9881">
        <v>3.7999999999999999E-2</v>
      </c>
      <c r="Q9881" t="s">
        <v>112</v>
      </c>
      <c r="R9881" t="s">
        <v>113</v>
      </c>
      <c r="T9881">
        <v>0</v>
      </c>
      <c r="U9881" t="b">
        <v>0</v>
      </c>
      <c r="V9881" t="s">
        <v>198</v>
      </c>
    </row>
    <row r="9882" spans="1:22" x14ac:dyDescent="0.3">
      <c r="A9882" t="s">
        <v>202</v>
      </c>
      <c r="B9882">
        <v>5</v>
      </c>
      <c r="O9882">
        <v>1</v>
      </c>
      <c r="P9882">
        <v>6.0000000000000001E-3</v>
      </c>
      <c r="Q9882" t="s">
        <v>112</v>
      </c>
      <c r="R9882" t="s">
        <v>113</v>
      </c>
      <c r="T9882">
        <v>0</v>
      </c>
      <c r="U9882" t="b">
        <v>0</v>
      </c>
      <c r="V9882" t="s">
        <v>202</v>
      </c>
    </row>
    <row r="9883" spans="1:22" x14ac:dyDescent="0.3">
      <c r="A9883" t="s">
        <v>198</v>
      </c>
      <c r="B9883">
        <v>5</v>
      </c>
      <c r="O9883">
        <v>1</v>
      </c>
      <c r="P9883">
        <v>3.7999999999999999E-2</v>
      </c>
      <c r="Q9883" t="s">
        <v>112</v>
      </c>
      <c r="R9883" t="s">
        <v>113</v>
      </c>
      <c r="T9883">
        <v>0</v>
      </c>
      <c r="U9883" t="b">
        <v>0</v>
      </c>
      <c r="V9883" t="s">
        <v>198</v>
      </c>
    </row>
    <row r="9884" spans="1:22" x14ac:dyDescent="0.3">
      <c r="A9884" t="s">
        <v>202</v>
      </c>
      <c r="B9884">
        <v>5</v>
      </c>
      <c r="O9884">
        <v>1</v>
      </c>
      <c r="P9884">
        <v>6.0000000000000001E-3</v>
      </c>
      <c r="Q9884" t="s">
        <v>112</v>
      </c>
      <c r="R9884" t="s">
        <v>113</v>
      </c>
      <c r="T9884">
        <v>0</v>
      </c>
      <c r="U9884" t="b">
        <v>0</v>
      </c>
      <c r="V9884" t="s">
        <v>202</v>
      </c>
    </row>
    <row r="9885" spans="1:22" x14ac:dyDescent="0.3">
      <c r="A9885" t="s">
        <v>241</v>
      </c>
      <c r="B9885">
        <v>3</v>
      </c>
      <c r="O9885">
        <v>1</v>
      </c>
      <c r="P9885">
        <v>0</v>
      </c>
      <c r="Q9885" t="s">
        <v>112</v>
      </c>
      <c r="R9885" t="s">
        <v>113</v>
      </c>
      <c r="T9885">
        <v>0</v>
      </c>
      <c r="U9885" t="b">
        <v>0</v>
      </c>
      <c r="V9885" t="s">
        <v>241</v>
      </c>
    </row>
    <row r="9886" spans="1:22" x14ac:dyDescent="0.3">
      <c r="A9886" t="s">
        <v>244</v>
      </c>
      <c r="B9886">
        <v>4</v>
      </c>
      <c r="O9886">
        <v>1</v>
      </c>
      <c r="P9886">
        <v>34.668999999999997</v>
      </c>
      <c r="Q9886" t="s">
        <v>112</v>
      </c>
      <c r="R9886" t="s">
        <v>113</v>
      </c>
      <c r="T9886">
        <v>0</v>
      </c>
      <c r="U9886" t="b">
        <v>0</v>
      </c>
      <c r="V9886" t="s">
        <v>244</v>
      </c>
    </row>
    <row r="9887" spans="1:22" x14ac:dyDescent="0.3">
      <c r="A9887" t="s">
        <v>186</v>
      </c>
      <c r="B9887">
        <v>4</v>
      </c>
      <c r="O9887">
        <v>1</v>
      </c>
      <c r="P9887">
        <v>0</v>
      </c>
      <c r="Q9887" t="s">
        <v>112</v>
      </c>
      <c r="R9887" t="s">
        <v>113</v>
      </c>
      <c r="T9887">
        <v>0</v>
      </c>
      <c r="U9887" t="b">
        <v>0</v>
      </c>
      <c r="V9887" t="s">
        <v>186</v>
      </c>
    </row>
    <row r="9888" spans="1:22" x14ac:dyDescent="0.3">
      <c r="A9888" t="s">
        <v>189</v>
      </c>
      <c r="B9888">
        <v>5</v>
      </c>
      <c r="O9888">
        <v>1</v>
      </c>
      <c r="P9888">
        <v>0.89800000000000002</v>
      </c>
      <c r="Q9888" t="s">
        <v>112</v>
      </c>
      <c r="R9888" t="s">
        <v>113</v>
      </c>
      <c r="T9888">
        <v>0</v>
      </c>
      <c r="U9888" t="b">
        <v>0</v>
      </c>
      <c r="V9888" t="s">
        <v>189</v>
      </c>
    </row>
    <row r="9889" spans="1:22" x14ac:dyDescent="0.3">
      <c r="A9889" t="s">
        <v>192</v>
      </c>
      <c r="B9889">
        <v>5</v>
      </c>
      <c r="O9889">
        <v>1</v>
      </c>
      <c r="P9889">
        <v>2.1749999999999998</v>
      </c>
      <c r="Q9889" t="s">
        <v>112</v>
      </c>
      <c r="R9889" t="s">
        <v>113</v>
      </c>
      <c r="T9889">
        <v>0</v>
      </c>
      <c r="U9889" t="b">
        <v>0</v>
      </c>
      <c r="V9889" t="s">
        <v>192</v>
      </c>
    </row>
    <row r="9890" spans="1:22" x14ac:dyDescent="0.3">
      <c r="A9890" t="s">
        <v>195</v>
      </c>
      <c r="B9890">
        <v>5</v>
      </c>
      <c r="O9890">
        <v>1</v>
      </c>
      <c r="P9890">
        <v>1.042</v>
      </c>
      <c r="Q9890" t="s">
        <v>112</v>
      </c>
      <c r="R9890" t="s">
        <v>113</v>
      </c>
      <c r="T9890">
        <v>0</v>
      </c>
      <c r="U9890" t="b">
        <v>0</v>
      </c>
      <c r="V9890" t="s">
        <v>195</v>
      </c>
    </row>
    <row r="9891" spans="1:22" x14ac:dyDescent="0.3">
      <c r="A9891" t="s">
        <v>198</v>
      </c>
      <c r="B9891">
        <v>5</v>
      </c>
      <c r="O9891">
        <v>1</v>
      </c>
      <c r="P9891">
        <v>3.7999999999999999E-2</v>
      </c>
      <c r="Q9891" t="s">
        <v>112</v>
      </c>
      <c r="R9891" t="s">
        <v>113</v>
      </c>
      <c r="T9891">
        <v>0</v>
      </c>
      <c r="U9891" t="b">
        <v>0</v>
      </c>
      <c r="V9891" t="s">
        <v>198</v>
      </c>
    </row>
    <row r="9892" spans="1:22" x14ac:dyDescent="0.3">
      <c r="A9892" t="s">
        <v>198</v>
      </c>
      <c r="B9892">
        <v>5</v>
      </c>
      <c r="O9892">
        <v>1</v>
      </c>
      <c r="P9892">
        <v>3.7999999999999999E-2</v>
      </c>
      <c r="Q9892" t="s">
        <v>112</v>
      </c>
      <c r="R9892" t="s">
        <v>113</v>
      </c>
      <c r="T9892">
        <v>0</v>
      </c>
      <c r="U9892" t="b">
        <v>0</v>
      </c>
      <c r="V9892" t="s">
        <v>198</v>
      </c>
    </row>
    <row r="9893" spans="1:22" x14ac:dyDescent="0.3">
      <c r="A9893" t="s">
        <v>198</v>
      </c>
      <c r="B9893">
        <v>5</v>
      </c>
      <c r="O9893">
        <v>1</v>
      </c>
      <c r="P9893">
        <v>3.7999999999999999E-2</v>
      </c>
      <c r="Q9893" t="s">
        <v>112</v>
      </c>
      <c r="R9893" t="s">
        <v>113</v>
      </c>
      <c r="T9893">
        <v>0</v>
      </c>
      <c r="U9893" t="b">
        <v>0</v>
      </c>
      <c r="V9893" t="s">
        <v>198</v>
      </c>
    </row>
    <row r="9894" spans="1:22" x14ac:dyDescent="0.3">
      <c r="A9894" t="s">
        <v>198</v>
      </c>
      <c r="B9894">
        <v>5</v>
      </c>
      <c r="O9894">
        <v>1</v>
      </c>
      <c r="P9894">
        <v>3.7999999999999999E-2</v>
      </c>
      <c r="Q9894" t="s">
        <v>112</v>
      </c>
      <c r="R9894" t="s">
        <v>113</v>
      </c>
      <c r="T9894">
        <v>0</v>
      </c>
      <c r="U9894" t="b">
        <v>0</v>
      </c>
      <c r="V9894" t="s">
        <v>198</v>
      </c>
    </row>
    <row r="9895" spans="1:22" x14ac:dyDescent="0.3">
      <c r="A9895" t="s">
        <v>202</v>
      </c>
      <c r="B9895">
        <v>5</v>
      </c>
      <c r="O9895">
        <v>1</v>
      </c>
      <c r="P9895">
        <v>6.0000000000000001E-3</v>
      </c>
      <c r="Q9895" t="s">
        <v>112</v>
      </c>
      <c r="R9895" t="s">
        <v>113</v>
      </c>
      <c r="T9895">
        <v>0</v>
      </c>
      <c r="U9895" t="b">
        <v>0</v>
      </c>
      <c r="V9895" t="s">
        <v>202</v>
      </c>
    </row>
    <row r="9896" spans="1:22" x14ac:dyDescent="0.3">
      <c r="A9896" t="s">
        <v>202</v>
      </c>
      <c r="B9896">
        <v>5</v>
      </c>
      <c r="O9896">
        <v>1</v>
      </c>
      <c r="P9896">
        <v>6.0000000000000001E-3</v>
      </c>
      <c r="Q9896" t="s">
        <v>112</v>
      </c>
      <c r="R9896" t="s">
        <v>113</v>
      </c>
      <c r="T9896">
        <v>0</v>
      </c>
      <c r="U9896" t="b">
        <v>0</v>
      </c>
      <c r="V9896" t="s">
        <v>202</v>
      </c>
    </row>
    <row r="9897" spans="1:22" x14ac:dyDescent="0.3">
      <c r="A9897" t="s">
        <v>202</v>
      </c>
      <c r="B9897">
        <v>5</v>
      </c>
      <c r="O9897">
        <v>1</v>
      </c>
      <c r="P9897">
        <v>6.0000000000000001E-3</v>
      </c>
      <c r="Q9897" t="s">
        <v>112</v>
      </c>
      <c r="R9897" t="s">
        <v>113</v>
      </c>
      <c r="T9897">
        <v>0</v>
      </c>
      <c r="U9897" t="b">
        <v>0</v>
      </c>
      <c r="V9897" t="s">
        <v>202</v>
      </c>
    </row>
    <row r="9898" spans="1:22" x14ac:dyDescent="0.3">
      <c r="A9898" t="s">
        <v>202</v>
      </c>
      <c r="B9898">
        <v>5</v>
      </c>
      <c r="O9898">
        <v>1</v>
      </c>
      <c r="P9898">
        <v>6.0000000000000001E-3</v>
      </c>
      <c r="Q9898" t="s">
        <v>112</v>
      </c>
      <c r="R9898" t="s">
        <v>113</v>
      </c>
      <c r="T9898">
        <v>0</v>
      </c>
      <c r="U9898" t="b">
        <v>0</v>
      </c>
      <c r="V9898" t="s">
        <v>202</v>
      </c>
    </row>
    <row r="9899" spans="1:22" x14ac:dyDescent="0.3">
      <c r="A9899" t="s">
        <v>198</v>
      </c>
      <c r="B9899">
        <v>5</v>
      </c>
      <c r="O9899">
        <v>1</v>
      </c>
      <c r="P9899">
        <v>3.7999999999999999E-2</v>
      </c>
      <c r="Q9899" t="s">
        <v>112</v>
      </c>
      <c r="R9899" t="s">
        <v>113</v>
      </c>
      <c r="T9899">
        <v>0</v>
      </c>
      <c r="U9899" t="b">
        <v>0</v>
      </c>
      <c r="V9899" t="s">
        <v>198</v>
      </c>
    </row>
    <row r="9900" spans="1:22" x14ac:dyDescent="0.3">
      <c r="A9900" t="s">
        <v>202</v>
      </c>
      <c r="B9900">
        <v>5</v>
      </c>
      <c r="O9900">
        <v>1</v>
      </c>
      <c r="P9900">
        <v>6.0000000000000001E-3</v>
      </c>
      <c r="Q9900" t="s">
        <v>112</v>
      </c>
      <c r="R9900" t="s">
        <v>113</v>
      </c>
      <c r="T9900">
        <v>0</v>
      </c>
      <c r="U9900" t="b">
        <v>0</v>
      </c>
      <c r="V9900" t="s">
        <v>202</v>
      </c>
    </row>
    <row r="9901" spans="1:22" x14ac:dyDescent="0.3">
      <c r="A9901" t="s">
        <v>198</v>
      </c>
      <c r="B9901">
        <v>5</v>
      </c>
      <c r="O9901">
        <v>1</v>
      </c>
      <c r="P9901">
        <v>3.7999999999999999E-2</v>
      </c>
      <c r="Q9901" t="s">
        <v>112</v>
      </c>
      <c r="R9901" t="s">
        <v>113</v>
      </c>
      <c r="T9901">
        <v>0</v>
      </c>
      <c r="U9901" t="b">
        <v>0</v>
      </c>
      <c r="V9901" t="s">
        <v>198</v>
      </c>
    </row>
    <row r="9902" spans="1:22" x14ac:dyDescent="0.3">
      <c r="A9902" t="s">
        <v>202</v>
      </c>
      <c r="B9902">
        <v>5</v>
      </c>
      <c r="O9902">
        <v>1</v>
      </c>
      <c r="P9902">
        <v>6.0000000000000001E-3</v>
      </c>
      <c r="Q9902" t="s">
        <v>112</v>
      </c>
      <c r="R9902" t="s">
        <v>113</v>
      </c>
      <c r="T9902">
        <v>0</v>
      </c>
      <c r="U9902" t="b">
        <v>0</v>
      </c>
      <c r="V9902" t="s">
        <v>202</v>
      </c>
    </row>
    <row r="9903" spans="1:22" x14ac:dyDescent="0.3">
      <c r="A9903" t="s">
        <v>198</v>
      </c>
      <c r="B9903">
        <v>5</v>
      </c>
      <c r="O9903">
        <v>1</v>
      </c>
      <c r="P9903">
        <v>3.7999999999999999E-2</v>
      </c>
      <c r="Q9903" t="s">
        <v>112</v>
      </c>
      <c r="R9903" t="s">
        <v>113</v>
      </c>
      <c r="T9903">
        <v>0</v>
      </c>
      <c r="U9903" t="b">
        <v>0</v>
      </c>
      <c r="V9903" t="s">
        <v>198</v>
      </c>
    </row>
    <row r="9904" spans="1:22" x14ac:dyDescent="0.3">
      <c r="A9904" t="s">
        <v>202</v>
      </c>
      <c r="B9904">
        <v>5</v>
      </c>
      <c r="O9904">
        <v>1</v>
      </c>
      <c r="P9904">
        <v>6.0000000000000001E-3</v>
      </c>
      <c r="Q9904" t="s">
        <v>112</v>
      </c>
      <c r="R9904" t="s">
        <v>113</v>
      </c>
      <c r="T9904">
        <v>0</v>
      </c>
      <c r="U9904" t="b">
        <v>0</v>
      </c>
      <c r="V9904" t="s">
        <v>202</v>
      </c>
    </row>
    <row r="9905" spans="1:22" x14ac:dyDescent="0.3">
      <c r="A9905" t="s">
        <v>198</v>
      </c>
      <c r="B9905">
        <v>5</v>
      </c>
      <c r="O9905">
        <v>1</v>
      </c>
      <c r="P9905">
        <v>3.7999999999999999E-2</v>
      </c>
      <c r="Q9905" t="s">
        <v>112</v>
      </c>
      <c r="R9905" t="s">
        <v>113</v>
      </c>
      <c r="T9905">
        <v>0</v>
      </c>
      <c r="U9905" t="b">
        <v>0</v>
      </c>
      <c r="V9905" t="s">
        <v>198</v>
      </c>
    </row>
    <row r="9906" spans="1:22" x14ac:dyDescent="0.3">
      <c r="A9906" t="s">
        <v>202</v>
      </c>
      <c r="B9906">
        <v>5</v>
      </c>
      <c r="O9906">
        <v>1</v>
      </c>
      <c r="P9906">
        <v>6.0000000000000001E-3</v>
      </c>
      <c r="Q9906" t="s">
        <v>112</v>
      </c>
      <c r="R9906" t="s">
        <v>113</v>
      </c>
      <c r="T9906">
        <v>0</v>
      </c>
      <c r="U9906" t="b">
        <v>0</v>
      </c>
      <c r="V9906" t="s">
        <v>202</v>
      </c>
    </row>
    <row r="9907" spans="1:22" x14ac:dyDescent="0.3">
      <c r="A9907" t="s">
        <v>186</v>
      </c>
      <c r="B9907">
        <v>4</v>
      </c>
      <c r="O9907">
        <v>1</v>
      </c>
      <c r="P9907">
        <v>0</v>
      </c>
      <c r="Q9907" t="s">
        <v>112</v>
      </c>
      <c r="R9907" t="s">
        <v>113</v>
      </c>
      <c r="T9907">
        <v>0</v>
      </c>
      <c r="U9907" t="b">
        <v>0</v>
      </c>
      <c r="V9907" t="s">
        <v>186</v>
      </c>
    </row>
    <row r="9908" spans="1:22" x14ac:dyDescent="0.3">
      <c r="A9908" t="s">
        <v>189</v>
      </c>
      <c r="B9908">
        <v>5</v>
      </c>
      <c r="O9908">
        <v>1</v>
      </c>
      <c r="P9908">
        <v>0.89800000000000002</v>
      </c>
      <c r="Q9908" t="s">
        <v>112</v>
      </c>
      <c r="R9908" t="s">
        <v>113</v>
      </c>
      <c r="T9908">
        <v>0</v>
      </c>
      <c r="U9908" t="b">
        <v>0</v>
      </c>
      <c r="V9908" t="s">
        <v>189</v>
      </c>
    </row>
    <row r="9909" spans="1:22" x14ac:dyDescent="0.3">
      <c r="A9909" t="s">
        <v>192</v>
      </c>
      <c r="B9909">
        <v>5</v>
      </c>
      <c r="O9909">
        <v>1</v>
      </c>
      <c r="P9909">
        <v>2.1749999999999998</v>
      </c>
      <c r="Q9909" t="s">
        <v>112</v>
      </c>
      <c r="R9909" t="s">
        <v>113</v>
      </c>
      <c r="T9909">
        <v>0</v>
      </c>
      <c r="U9909" t="b">
        <v>0</v>
      </c>
      <c r="V9909" t="s">
        <v>192</v>
      </c>
    </row>
    <row r="9910" spans="1:22" x14ac:dyDescent="0.3">
      <c r="A9910" t="s">
        <v>195</v>
      </c>
      <c r="B9910">
        <v>5</v>
      </c>
      <c r="O9910">
        <v>1</v>
      </c>
      <c r="P9910">
        <v>1.042</v>
      </c>
      <c r="Q9910" t="s">
        <v>112</v>
      </c>
      <c r="R9910" t="s">
        <v>113</v>
      </c>
      <c r="T9910">
        <v>0</v>
      </c>
      <c r="U9910" t="b">
        <v>0</v>
      </c>
      <c r="V9910" t="s">
        <v>195</v>
      </c>
    </row>
    <row r="9911" spans="1:22" x14ac:dyDescent="0.3">
      <c r="A9911" t="s">
        <v>198</v>
      </c>
      <c r="B9911">
        <v>5</v>
      </c>
      <c r="O9911">
        <v>1</v>
      </c>
      <c r="P9911">
        <v>3.7999999999999999E-2</v>
      </c>
      <c r="Q9911" t="s">
        <v>112</v>
      </c>
      <c r="R9911" t="s">
        <v>113</v>
      </c>
      <c r="T9911">
        <v>0</v>
      </c>
      <c r="U9911" t="b">
        <v>0</v>
      </c>
      <c r="V9911" t="s">
        <v>198</v>
      </c>
    </row>
    <row r="9912" spans="1:22" x14ac:dyDescent="0.3">
      <c r="A9912" t="s">
        <v>198</v>
      </c>
      <c r="B9912">
        <v>5</v>
      </c>
      <c r="O9912">
        <v>1</v>
      </c>
      <c r="P9912">
        <v>3.7999999999999999E-2</v>
      </c>
      <c r="Q9912" t="s">
        <v>112</v>
      </c>
      <c r="R9912" t="s">
        <v>113</v>
      </c>
      <c r="T9912">
        <v>0</v>
      </c>
      <c r="U9912" t="b">
        <v>0</v>
      </c>
      <c r="V9912" t="s">
        <v>198</v>
      </c>
    </row>
    <row r="9913" spans="1:22" x14ac:dyDescent="0.3">
      <c r="A9913" t="s">
        <v>198</v>
      </c>
      <c r="B9913">
        <v>5</v>
      </c>
      <c r="O9913">
        <v>1</v>
      </c>
      <c r="P9913">
        <v>3.7999999999999999E-2</v>
      </c>
      <c r="Q9913" t="s">
        <v>112</v>
      </c>
      <c r="R9913" t="s">
        <v>113</v>
      </c>
      <c r="T9913">
        <v>0</v>
      </c>
      <c r="U9913" t="b">
        <v>0</v>
      </c>
      <c r="V9913" t="s">
        <v>198</v>
      </c>
    </row>
    <row r="9914" spans="1:22" x14ac:dyDescent="0.3">
      <c r="A9914" t="s">
        <v>198</v>
      </c>
      <c r="B9914">
        <v>5</v>
      </c>
      <c r="O9914">
        <v>1</v>
      </c>
      <c r="P9914">
        <v>3.7999999999999999E-2</v>
      </c>
      <c r="Q9914" t="s">
        <v>112</v>
      </c>
      <c r="R9914" t="s">
        <v>113</v>
      </c>
      <c r="T9914">
        <v>0</v>
      </c>
      <c r="U9914" t="b">
        <v>0</v>
      </c>
      <c r="V9914" t="s">
        <v>198</v>
      </c>
    </row>
    <row r="9915" spans="1:22" x14ac:dyDescent="0.3">
      <c r="A9915" t="s">
        <v>202</v>
      </c>
      <c r="B9915">
        <v>5</v>
      </c>
      <c r="O9915">
        <v>1</v>
      </c>
      <c r="P9915">
        <v>6.0000000000000001E-3</v>
      </c>
      <c r="Q9915" t="s">
        <v>112</v>
      </c>
      <c r="R9915" t="s">
        <v>113</v>
      </c>
      <c r="T9915">
        <v>0</v>
      </c>
      <c r="U9915" t="b">
        <v>0</v>
      </c>
      <c r="V9915" t="s">
        <v>202</v>
      </c>
    </row>
    <row r="9916" spans="1:22" x14ac:dyDescent="0.3">
      <c r="A9916" t="s">
        <v>202</v>
      </c>
      <c r="B9916">
        <v>5</v>
      </c>
      <c r="O9916">
        <v>1</v>
      </c>
      <c r="P9916">
        <v>6.0000000000000001E-3</v>
      </c>
      <c r="Q9916" t="s">
        <v>112</v>
      </c>
      <c r="R9916" t="s">
        <v>113</v>
      </c>
      <c r="T9916">
        <v>0</v>
      </c>
      <c r="U9916" t="b">
        <v>0</v>
      </c>
      <c r="V9916" t="s">
        <v>202</v>
      </c>
    </row>
    <row r="9917" spans="1:22" x14ac:dyDescent="0.3">
      <c r="A9917" t="s">
        <v>202</v>
      </c>
      <c r="B9917">
        <v>5</v>
      </c>
      <c r="O9917">
        <v>1</v>
      </c>
      <c r="P9917">
        <v>6.0000000000000001E-3</v>
      </c>
      <c r="Q9917" t="s">
        <v>112</v>
      </c>
      <c r="R9917" t="s">
        <v>113</v>
      </c>
      <c r="T9917">
        <v>0</v>
      </c>
      <c r="U9917" t="b">
        <v>0</v>
      </c>
      <c r="V9917" t="s">
        <v>202</v>
      </c>
    </row>
    <row r="9918" spans="1:22" x14ac:dyDescent="0.3">
      <c r="A9918" t="s">
        <v>202</v>
      </c>
      <c r="B9918">
        <v>5</v>
      </c>
      <c r="O9918">
        <v>1</v>
      </c>
      <c r="P9918">
        <v>6.0000000000000001E-3</v>
      </c>
      <c r="Q9918" t="s">
        <v>112</v>
      </c>
      <c r="R9918" t="s">
        <v>113</v>
      </c>
      <c r="T9918">
        <v>0</v>
      </c>
      <c r="U9918" t="b">
        <v>0</v>
      </c>
      <c r="V9918" t="s">
        <v>202</v>
      </c>
    </row>
    <row r="9919" spans="1:22" x14ac:dyDescent="0.3">
      <c r="A9919" t="s">
        <v>198</v>
      </c>
      <c r="B9919">
        <v>5</v>
      </c>
      <c r="O9919">
        <v>1</v>
      </c>
      <c r="P9919">
        <v>3.7999999999999999E-2</v>
      </c>
      <c r="Q9919" t="s">
        <v>112</v>
      </c>
      <c r="R9919" t="s">
        <v>113</v>
      </c>
      <c r="T9919">
        <v>0</v>
      </c>
      <c r="U9919" t="b">
        <v>0</v>
      </c>
      <c r="V9919" t="s">
        <v>198</v>
      </c>
    </row>
    <row r="9920" spans="1:22" x14ac:dyDescent="0.3">
      <c r="A9920" t="s">
        <v>202</v>
      </c>
      <c r="B9920">
        <v>5</v>
      </c>
      <c r="O9920">
        <v>1</v>
      </c>
      <c r="P9920">
        <v>6.0000000000000001E-3</v>
      </c>
      <c r="Q9920" t="s">
        <v>112</v>
      </c>
      <c r="R9920" t="s">
        <v>113</v>
      </c>
      <c r="T9920">
        <v>0</v>
      </c>
      <c r="U9920" t="b">
        <v>0</v>
      </c>
      <c r="V9920" t="s">
        <v>202</v>
      </c>
    </row>
    <row r="9921" spans="1:22" x14ac:dyDescent="0.3">
      <c r="A9921" t="s">
        <v>198</v>
      </c>
      <c r="B9921">
        <v>5</v>
      </c>
      <c r="O9921">
        <v>1</v>
      </c>
      <c r="P9921">
        <v>3.7999999999999999E-2</v>
      </c>
      <c r="Q9921" t="s">
        <v>112</v>
      </c>
      <c r="R9921" t="s">
        <v>113</v>
      </c>
      <c r="T9921">
        <v>0</v>
      </c>
      <c r="U9921" t="b">
        <v>0</v>
      </c>
      <c r="V9921" t="s">
        <v>198</v>
      </c>
    </row>
    <row r="9922" spans="1:22" x14ac:dyDescent="0.3">
      <c r="A9922" t="s">
        <v>202</v>
      </c>
      <c r="B9922">
        <v>5</v>
      </c>
      <c r="O9922">
        <v>1</v>
      </c>
      <c r="P9922">
        <v>6.0000000000000001E-3</v>
      </c>
      <c r="Q9922" t="s">
        <v>112</v>
      </c>
      <c r="R9922" t="s">
        <v>113</v>
      </c>
      <c r="T9922">
        <v>0</v>
      </c>
      <c r="U9922" t="b">
        <v>0</v>
      </c>
      <c r="V9922" t="s">
        <v>202</v>
      </c>
    </row>
    <row r="9923" spans="1:22" x14ac:dyDescent="0.3">
      <c r="A9923" t="s">
        <v>198</v>
      </c>
      <c r="B9923">
        <v>5</v>
      </c>
      <c r="O9923">
        <v>1</v>
      </c>
      <c r="P9923">
        <v>3.7999999999999999E-2</v>
      </c>
      <c r="Q9923" t="s">
        <v>112</v>
      </c>
      <c r="R9923" t="s">
        <v>113</v>
      </c>
      <c r="T9923">
        <v>0</v>
      </c>
      <c r="U9923" t="b">
        <v>0</v>
      </c>
      <c r="V9923" t="s">
        <v>198</v>
      </c>
    </row>
    <row r="9924" spans="1:22" x14ac:dyDescent="0.3">
      <c r="A9924" t="s">
        <v>202</v>
      </c>
      <c r="B9924">
        <v>5</v>
      </c>
      <c r="O9924">
        <v>1</v>
      </c>
      <c r="P9924">
        <v>6.0000000000000001E-3</v>
      </c>
      <c r="Q9924" t="s">
        <v>112</v>
      </c>
      <c r="R9924" t="s">
        <v>113</v>
      </c>
      <c r="T9924">
        <v>0</v>
      </c>
      <c r="U9924" t="b">
        <v>0</v>
      </c>
      <c r="V9924" t="s">
        <v>202</v>
      </c>
    </row>
    <row r="9925" spans="1:22" x14ac:dyDescent="0.3">
      <c r="A9925" t="s">
        <v>198</v>
      </c>
      <c r="B9925">
        <v>5</v>
      </c>
      <c r="O9925">
        <v>1</v>
      </c>
      <c r="P9925">
        <v>3.7999999999999999E-2</v>
      </c>
      <c r="Q9925" t="s">
        <v>112</v>
      </c>
      <c r="R9925" t="s">
        <v>113</v>
      </c>
      <c r="T9925">
        <v>0</v>
      </c>
      <c r="U9925" t="b">
        <v>0</v>
      </c>
      <c r="V9925" t="s">
        <v>198</v>
      </c>
    </row>
    <row r="9926" spans="1:22" x14ac:dyDescent="0.3">
      <c r="A9926" t="s">
        <v>202</v>
      </c>
      <c r="B9926">
        <v>5</v>
      </c>
      <c r="O9926">
        <v>1</v>
      </c>
      <c r="P9926">
        <v>6.0000000000000001E-3</v>
      </c>
      <c r="Q9926" t="s">
        <v>112</v>
      </c>
      <c r="R9926" t="s">
        <v>113</v>
      </c>
      <c r="T9926">
        <v>0</v>
      </c>
      <c r="U9926" t="b">
        <v>0</v>
      </c>
      <c r="V9926" t="s">
        <v>202</v>
      </c>
    </row>
    <row r="9927" spans="1:22" x14ac:dyDescent="0.3">
      <c r="A9927" t="s">
        <v>241</v>
      </c>
      <c r="B9927">
        <v>3</v>
      </c>
      <c r="O9927">
        <v>1</v>
      </c>
      <c r="P9927">
        <v>0</v>
      </c>
      <c r="Q9927" t="s">
        <v>112</v>
      </c>
      <c r="R9927" t="s">
        <v>113</v>
      </c>
      <c r="T9927">
        <v>0</v>
      </c>
      <c r="U9927" t="b">
        <v>0</v>
      </c>
      <c r="V9927" t="s">
        <v>241</v>
      </c>
    </row>
    <row r="9928" spans="1:22" x14ac:dyDescent="0.3">
      <c r="A9928" t="s">
        <v>244</v>
      </c>
      <c r="B9928">
        <v>4</v>
      </c>
      <c r="O9928">
        <v>1</v>
      </c>
      <c r="P9928">
        <v>34.668999999999997</v>
      </c>
      <c r="Q9928" t="s">
        <v>112</v>
      </c>
      <c r="R9928" t="s">
        <v>113</v>
      </c>
      <c r="T9928">
        <v>0</v>
      </c>
      <c r="U9928" t="b">
        <v>0</v>
      </c>
      <c r="V9928" t="s">
        <v>244</v>
      </c>
    </row>
    <row r="9929" spans="1:22" x14ac:dyDescent="0.3">
      <c r="A9929" t="s">
        <v>186</v>
      </c>
      <c r="B9929">
        <v>4</v>
      </c>
      <c r="O9929">
        <v>1</v>
      </c>
      <c r="P9929">
        <v>0</v>
      </c>
      <c r="Q9929" t="s">
        <v>112</v>
      </c>
      <c r="R9929" t="s">
        <v>113</v>
      </c>
      <c r="T9929">
        <v>0</v>
      </c>
      <c r="U9929" t="b">
        <v>0</v>
      </c>
      <c r="V9929" t="s">
        <v>186</v>
      </c>
    </row>
    <row r="9930" spans="1:22" x14ac:dyDescent="0.3">
      <c r="A9930" t="s">
        <v>189</v>
      </c>
      <c r="B9930">
        <v>5</v>
      </c>
      <c r="O9930">
        <v>1</v>
      </c>
      <c r="P9930">
        <v>0.89800000000000002</v>
      </c>
      <c r="Q9930" t="s">
        <v>112</v>
      </c>
      <c r="R9930" t="s">
        <v>113</v>
      </c>
      <c r="T9930">
        <v>0</v>
      </c>
      <c r="U9930" t="b">
        <v>0</v>
      </c>
      <c r="V9930" t="s">
        <v>189</v>
      </c>
    </row>
    <row r="9931" spans="1:22" x14ac:dyDescent="0.3">
      <c r="A9931" t="s">
        <v>192</v>
      </c>
      <c r="B9931">
        <v>5</v>
      </c>
      <c r="O9931">
        <v>1</v>
      </c>
      <c r="P9931">
        <v>2.1749999999999998</v>
      </c>
      <c r="Q9931" t="s">
        <v>112</v>
      </c>
      <c r="R9931" t="s">
        <v>113</v>
      </c>
      <c r="T9931">
        <v>0</v>
      </c>
      <c r="U9931" t="b">
        <v>0</v>
      </c>
      <c r="V9931" t="s">
        <v>192</v>
      </c>
    </row>
    <row r="9932" spans="1:22" x14ac:dyDescent="0.3">
      <c r="A9932" t="s">
        <v>195</v>
      </c>
      <c r="B9932">
        <v>5</v>
      </c>
      <c r="O9932">
        <v>1</v>
      </c>
      <c r="P9932">
        <v>1.042</v>
      </c>
      <c r="Q9932" t="s">
        <v>112</v>
      </c>
      <c r="R9932" t="s">
        <v>113</v>
      </c>
      <c r="T9932">
        <v>0</v>
      </c>
      <c r="U9932" t="b">
        <v>0</v>
      </c>
      <c r="V9932" t="s">
        <v>195</v>
      </c>
    </row>
    <row r="9933" spans="1:22" x14ac:dyDescent="0.3">
      <c r="A9933" t="s">
        <v>198</v>
      </c>
      <c r="B9933">
        <v>5</v>
      </c>
      <c r="O9933">
        <v>1</v>
      </c>
      <c r="P9933">
        <v>3.7999999999999999E-2</v>
      </c>
      <c r="Q9933" t="s">
        <v>112</v>
      </c>
      <c r="R9933" t="s">
        <v>113</v>
      </c>
      <c r="T9933">
        <v>0</v>
      </c>
      <c r="U9933" t="b">
        <v>0</v>
      </c>
      <c r="V9933" t="s">
        <v>198</v>
      </c>
    </row>
    <row r="9934" spans="1:22" x14ac:dyDescent="0.3">
      <c r="A9934" t="s">
        <v>198</v>
      </c>
      <c r="B9934">
        <v>5</v>
      </c>
      <c r="O9934">
        <v>1</v>
      </c>
      <c r="P9934">
        <v>3.7999999999999999E-2</v>
      </c>
      <c r="Q9934" t="s">
        <v>112</v>
      </c>
      <c r="R9934" t="s">
        <v>113</v>
      </c>
      <c r="T9934">
        <v>0</v>
      </c>
      <c r="U9934" t="b">
        <v>0</v>
      </c>
      <c r="V9934" t="s">
        <v>198</v>
      </c>
    </row>
    <row r="9935" spans="1:22" x14ac:dyDescent="0.3">
      <c r="A9935" t="s">
        <v>198</v>
      </c>
      <c r="B9935">
        <v>5</v>
      </c>
      <c r="O9935">
        <v>1</v>
      </c>
      <c r="P9935">
        <v>3.7999999999999999E-2</v>
      </c>
      <c r="Q9935" t="s">
        <v>112</v>
      </c>
      <c r="R9935" t="s">
        <v>113</v>
      </c>
      <c r="T9935">
        <v>0</v>
      </c>
      <c r="U9935" t="b">
        <v>0</v>
      </c>
      <c r="V9935" t="s">
        <v>198</v>
      </c>
    </row>
    <row r="9936" spans="1:22" x14ac:dyDescent="0.3">
      <c r="A9936" t="s">
        <v>198</v>
      </c>
      <c r="B9936">
        <v>5</v>
      </c>
      <c r="O9936">
        <v>1</v>
      </c>
      <c r="P9936">
        <v>3.7999999999999999E-2</v>
      </c>
      <c r="Q9936" t="s">
        <v>112</v>
      </c>
      <c r="R9936" t="s">
        <v>113</v>
      </c>
      <c r="T9936">
        <v>0</v>
      </c>
      <c r="U9936" t="b">
        <v>0</v>
      </c>
      <c r="V9936" t="s">
        <v>198</v>
      </c>
    </row>
    <row r="9937" spans="1:22" x14ac:dyDescent="0.3">
      <c r="A9937" t="s">
        <v>202</v>
      </c>
      <c r="B9937">
        <v>5</v>
      </c>
      <c r="O9937">
        <v>1</v>
      </c>
      <c r="P9937">
        <v>6.0000000000000001E-3</v>
      </c>
      <c r="Q9937" t="s">
        <v>112</v>
      </c>
      <c r="R9937" t="s">
        <v>113</v>
      </c>
      <c r="T9937">
        <v>0</v>
      </c>
      <c r="U9937" t="b">
        <v>0</v>
      </c>
      <c r="V9937" t="s">
        <v>202</v>
      </c>
    </row>
    <row r="9938" spans="1:22" x14ac:dyDescent="0.3">
      <c r="A9938" t="s">
        <v>202</v>
      </c>
      <c r="B9938">
        <v>5</v>
      </c>
      <c r="O9938">
        <v>1</v>
      </c>
      <c r="P9938">
        <v>6.0000000000000001E-3</v>
      </c>
      <c r="Q9938" t="s">
        <v>112</v>
      </c>
      <c r="R9938" t="s">
        <v>113</v>
      </c>
      <c r="T9938">
        <v>0</v>
      </c>
      <c r="U9938" t="b">
        <v>0</v>
      </c>
      <c r="V9938" t="s">
        <v>202</v>
      </c>
    </row>
    <row r="9939" spans="1:22" x14ac:dyDescent="0.3">
      <c r="A9939" t="s">
        <v>202</v>
      </c>
      <c r="B9939">
        <v>5</v>
      </c>
      <c r="O9939">
        <v>1</v>
      </c>
      <c r="P9939">
        <v>6.0000000000000001E-3</v>
      </c>
      <c r="Q9939" t="s">
        <v>112</v>
      </c>
      <c r="R9939" t="s">
        <v>113</v>
      </c>
      <c r="T9939">
        <v>0</v>
      </c>
      <c r="U9939" t="b">
        <v>0</v>
      </c>
      <c r="V9939" t="s">
        <v>202</v>
      </c>
    </row>
    <row r="9940" spans="1:22" x14ac:dyDescent="0.3">
      <c r="A9940" t="s">
        <v>202</v>
      </c>
      <c r="B9940">
        <v>5</v>
      </c>
      <c r="O9940">
        <v>1</v>
      </c>
      <c r="P9940">
        <v>6.0000000000000001E-3</v>
      </c>
      <c r="Q9940" t="s">
        <v>112</v>
      </c>
      <c r="R9940" t="s">
        <v>113</v>
      </c>
      <c r="T9940">
        <v>0</v>
      </c>
      <c r="U9940" t="b">
        <v>0</v>
      </c>
      <c r="V9940" t="s">
        <v>202</v>
      </c>
    </row>
    <row r="9941" spans="1:22" x14ac:dyDescent="0.3">
      <c r="A9941" t="s">
        <v>198</v>
      </c>
      <c r="B9941">
        <v>5</v>
      </c>
      <c r="O9941">
        <v>1</v>
      </c>
      <c r="P9941">
        <v>3.7999999999999999E-2</v>
      </c>
      <c r="Q9941" t="s">
        <v>112</v>
      </c>
      <c r="R9941" t="s">
        <v>113</v>
      </c>
      <c r="T9941">
        <v>0</v>
      </c>
      <c r="U9941" t="b">
        <v>0</v>
      </c>
      <c r="V9941" t="s">
        <v>198</v>
      </c>
    </row>
    <row r="9942" spans="1:22" x14ac:dyDescent="0.3">
      <c r="A9942" t="s">
        <v>202</v>
      </c>
      <c r="B9942">
        <v>5</v>
      </c>
      <c r="O9942">
        <v>1</v>
      </c>
      <c r="P9942">
        <v>6.0000000000000001E-3</v>
      </c>
      <c r="Q9942" t="s">
        <v>112</v>
      </c>
      <c r="R9942" t="s">
        <v>113</v>
      </c>
      <c r="T9942">
        <v>0</v>
      </c>
      <c r="U9942" t="b">
        <v>0</v>
      </c>
      <c r="V9942" t="s">
        <v>202</v>
      </c>
    </row>
    <row r="9943" spans="1:22" x14ac:dyDescent="0.3">
      <c r="A9943" t="s">
        <v>198</v>
      </c>
      <c r="B9943">
        <v>5</v>
      </c>
      <c r="O9943">
        <v>1</v>
      </c>
      <c r="P9943">
        <v>3.7999999999999999E-2</v>
      </c>
      <c r="Q9943" t="s">
        <v>112</v>
      </c>
      <c r="R9943" t="s">
        <v>113</v>
      </c>
      <c r="T9943">
        <v>0</v>
      </c>
      <c r="U9943" t="b">
        <v>0</v>
      </c>
      <c r="V9943" t="s">
        <v>198</v>
      </c>
    </row>
    <row r="9944" spans="1:22" x14ac:dyDescent="0.3">
      <c r="A9944" t="s">
        <v>202</v>
      </c>
      <c r="B9944">
        <v>5</v>
      </c>
      <c r="O9944">
        <v>1</v>
      </c>
      <c r="P9944">
        <v>6.0000000000000001E-3</v>
      </c>
      <c r="Q9944" t="s">
        <v>112</v>
      </c>
      <c r="R9944" t="s">
        <v>113</v>
      </c>
      <c r="T9944">
        <v>0</v>
      </c>
      <c r="U9944" t="b">
        <v>0</v>
      </c>
      <c r="V9944" t="s">
        <v>202</v>
      </c>
    </row>
    <row r="9945" spans="1:22" x14ac:dyDescent="0.3">
      <c r="A9945" t="s">
        <v>198</v>
      </c>
      <c r="B9945">
        <v>5</v>
      </c>
      <c r="O9945">
        <v>1</v>
      </c>
      <c r="P9945">
        <v>3.7999999999999999E-2</v>
      </c>
      <c r="Q9945" t="s">
        <v>112</v>
      </c>
      <c r="R9945" t="s">
        <v>113</v>
      </c>
      <c r="T9945">
        <v>0</v>
      </c>
      <c r="U9945" t="b">
        <v>0</v>
      </c>
      <c r="V9945" t="s">
        <v>198</v>
      </c>
    </row>
    <row r="9946" spans="1:22" x14ac:dyDescent="0.3">
      <c r="A9946" t="s">
        <v>202</v>
      </c>
      <c r="B9946">
        <v>5</v>
      </c>
      <c r="O9946">
        <v>1</v>
      </c>
      <c r="P9946">
        <v>6.0000000000000001E-3</v>
      </c>
      <c r="Q9946" t="s">
        <v>112</v>
      </c>
      <c r="R9946" t="s">
        <v>113</v>
      </c>
      <c r="T9946">
        <v>0</v>
      </c>
      <c r="U9946" t="b">
        <v>0</v>
      </c>
      <c r="V9946" t="s">
        <v>202</v>
      </c>
    </row>
    <row r="9947" spans="1:22" x14ac:dyDescent="0.3">
      <c r="A9947" t="s">
        <v>198</v>
      </c>
      <c r="B9947">
        <v>5</v>
      </c>
      <c r="O9947">
        <v>1</v>
      </c>
      <c r="P9947">
        <v>3.7999999999999999E-2</v>
      </c>
      <c r="Q9947" t="s">
        <v>112</v>
      </c>
      <c r="R9947" t="s">
        <v>113</v>
      </c>
      <c r="T9947">
        <v>0</v>
      </c>
      <c r="U9947" t="b">
        <v>0</v>
      </c>
      <c r="V9947" t="s">
        <v>198</v>
      </c>
    </row>
    <row r="9948" spans="1:22" x14ac:dyDescent="0.3">
      <c r="A9948" t="s">
        <v>202</v>
      </c>
      <c r="B9948">
        <v>5</v>
      </c>
      <c r="O9948">
        <v>1</v>
      </c>
      <c r="P9948">
        <v>6.0000000000000001E-3</v>
      </c>
      <c r="Q9948" t="s">
        <v>112</v>
      </c>
      <c r="R9948" t="s">
        <v>113</v>
      </c>
      <c r="T9948">
        <v>0</v>
      </c>
      <c r="U9948" t="b">
        <v>0</v>
      </c>
      <c r="V9948" t="s">
        <v>202</v>
      </c>
    </row>
    <row r="9949" spans="1:22" x14ac:dyDescent="0.3">
      <c r="A9949" t="s">
        <v>186</v>
      </c>
      <c r="B9949">
        <v>4</v>
      </c>
      <c r="O9949">
        <v>1</v>
      </c>
      <c r="P9949">
        <v>0</v>
      </c>
      <c r="Q9949" t="s">
        <v>112</v>
      </c>
      <c r="R9949" t="s">
        <v>113</v>
      </c>
      <c r="T9949">
        <v>0</v>
      </c>
      <c r="U9949" t="b">
        <v>0</v>
      </c>
      <c r="V9949" t="s">
        <v>186</v>
      </c>
    </row>
    <row r="9950" spans="1:22" x14ac:dyDescent="0.3">
      <c r="A9950" t="s">
        <v>189</v>
      </c>
      <c r="B9950">
        <v>5</v>
      </c>
      <c r="O9950">
        <v>1</v>
      </c>
      <c r="P9950">
        <v>0.89800000000000002</v>
      </c>
      <c r="Q9950" t="s">
        <v>112</v>
      </c>
      <c r="R9950" t="s">
        <v>113</v>
      </c>
      <c r="T9950">
        <v>0</v>
      </c>
      <c r="U9950" t="b">
        <v>0</v>
      </c>
      <c r="V9950" t="s">
        <v>189</v>
      </c>
    </row>
    <row r="9951" spans="1:22" x14ac:dyDescent="0.3">
      <c r="A9951" t="s">
        <v>192</v>
      </c>
      <c r="B9951">
        <v>5</v>
      </c>
      <c r="O9951">
        <v>1</v>
      </c>
      <c r="P9951">
        <v>2.1749999999999998</v>
      </c>
      <c r="Q9951" t="s">
        <v>112</v>
      </c>
      <c r="R9951" t="s">
        <v>113</v>
      </c>
      <c r="T9951">
        <v>0</v>
      </c>
      <c r="U9951" t="b">
        <v>0</v>
      </c>
      <c r="V9951" t="s">
        <v>192</v>
      </c>
    </row>
    <row r="9952" spans="1:22" x14ac:dyDescent="0.3">
      <c r="A9952" t="s">
        <v>195</v>
      </c>
      <c r="B9952">
        <v>5</v>
      </c>
      <c r="O9952">
        <v>1</v>
      </c>
      <c r="P9952">
        <v>1.042</v>
      </c>
      <c r="Q9952" t="s">
        <v>112</v>
      </c>
      <c r="R9952" t="s">
        <v>113</v>
      </c>
      <c r="T9952">
        <v>0</v>
      </c>
      <c r="U9952" t="b">
        <v>0</v>
      </c>
      <c r="V9952" t="s">
        <v>195</v>
      </c>
    </row>
    <row r="9953" spans="1:22" x14ac:dyDescent="0.3">
      <c r="A9953" t="s">
        <v>198</v>
      </c>
      <c r="B9953">
        <v>5</v>
      </c>
      <c r="O9953">
        <v>1</v>
      </c>
      <c r="P9953">
        <v>3.7999999999999999E-2</v>
      </c>
      <c r="Q9953" t="s">
        <v>112</v>
      </c>
      <c r="R9953" t="s">
        <v>113</v>
      </c>
      <c r="T9953">
        <v>0</v>
      </c>
      <c r="U9953" t="b">
        <v>0</v>
      </c>
      <c r="V9953" t="s">
        <v>198</v>
      </c>
    </row>
    <row r="9954" spans="1:22" x14ac:dyDescent="0.3">
      <c r="A9954" t="s">
        <v>198</v>
      </c>
      <c r="B9954">
        <v>5</v>
      </c>
      <c r="O9954">
        <v>1</v>
      </c>
      <c r="P9954">
        <v>3.7999999999999999E-2</v>
      </c>
      <c r="Q9954" t="s">
        <v>112</v>
      </c>
      <c r="R9954" t="s">
        <v>113</v>
      </c>
      <c r="T9954">
        <v>0</v>
      </c>
      <c r="U9954" t="b">
        <v>0</v>
      </c>
      <c r="V9954" t="s">
        <v>198</v>
      </c>
    </row>
    <row r="9955" spans="1:22" x14ac:dyDescent="0.3">
      <c r="A9955" t="s">
        <v>198</v>
      </c>
      <c r="B9955">
        <v>5</v>
      </c>
      <c r="O9955">
        <v>1</v>
      </c>
      <c r="P9955">
        <v>3.7999999999999999E-2</v>
      </c>
      <c r="Q9955" t="s">
        <v>112</v>
      </c>
      <c r="R9955" t="s">
        <v>113</v>
      </c>
      <c r="T9955">
        <v>0</v>
      </c>
      <c r="U9955" t="b">
        <v>0</v>
      </c>
      <c r="V9955" t="s">
        <v>198</v>
      </c>
    </row>
    <row r="9956" spans="1:22" x14ac:dyDescent="0.3">
      <c r="A9956" t="s">
        <v>198</v>
      </c>
      <c r="B9956">
        <v>5</v>
      </c>
      <c r="O9956">
        <v>1</v>
      </c>
      <c r="P9956">
        <v>3.7999999999999999E-2</v>
      </c>
      <c r="Q9956" t="s">
        <v>112</v>
      </c>
      <c r="R9956" t="s">
        <v>113</v>
      </c>
      <c r="T9956">
        <v>0</v>
      </c>
      <c r="U9956" t="b">
        <v>0</v>
      </c>
      <c r="V9956" t="s">
        <v>198</v>
      </c>
    </row>
    <row r="9957" spans="1:22" x14ac:dyDescent="0.3">
      <c r="A9957" t="s">
        <v>202</v>
      </c>
      <c r="B9957">
        <v>5</v>
      </c>
      <c r="O9957">
        <v>1</v>
      </c>
      <c r="P9957">
        <v>6.0000000000000001E-3</v>
      </c>
      <c r="Q9957" t="s">
        <v>112</v>
      </c>
      <c r="R9957" t="s">
        <v>113</v>
      </c>
      <c r="T9957">
        <v>0</v>
      </c>
      <c r="U9957" t="b">
        <v>0</v>
      </c>
      <c r="V9957" t="s">
        <v>202</v>
      </c>
    </row>
    <row r="9958" spans="1:22" x14ac:dyDescent="0.3">
      <c r="A9958" t="s">
        <v>202</v>
      </c>
      <c r="B9958">
        <v>5</v>
      </c>
      <c r="O9958">
        <v>1</v>
      </c>
      <c r="P9958">
        <v>6.0000000000000001E-3</v>
      </c>
      <c r="Q9958" t="s">
        <v>112</v>
      </c>
      <c r="R9958" t="s">
        <v>113</v>
      </c>
      <c r="T9958">
        <v>0</v>
      </c>
      <c r="U9958" t="b">
        <v>0</v>
      </c>
      <c r="V9958" t="s">
        <v>202</v>
      </c>
    </row>
    <row r="9959" spans="1:22" x14ac:dyDescent="0.3">
      <c r="A9959" t="s">
        <v>202</v>
      </c>
      <c r="B9959">
        <v>5</v>
      </c>
      <c r="O9959">
        <v>1</v>
      </c>
      <c r="P9959">
        <v>6.0000000000000001E-3</v>
      </c>
      <c r="Q9959" t="s">
        <v>112</v>
      </c>
      <c r="R9959" t="s">
        <v>113</v>
      </c>
      <c r="T9959">
        <v>0</v>
      </c>
      <c r="U9959" t="b">
        <v>0</v>
      </c>
      <c r="V9959" t="s">
        <v>202</v>
      </c>
    </row>
    <row r="9960" spans="1:22" x14ac:dyDescent="0.3">
      <c r="A9960" t="s">
        <v>202</v>
      </c>
      <c r="B9960">
        <v>5</v>
      </c>
      <c r="O9960">
        <v>1</v>
      </c>
      <c r="P9960">
        <v>6.0000000000000001E-3</v>
      </c>
      <c r="Q9960" t="s">
        <v>112</v>
      </c>
      <c r="R9960" t="s">
        <v>113</v>
      </c>
      <c r="T9960">
        <v>0</v>
      </c>
      <c r="U9960" t="b">
        <v>0</v>
      </c>
      <c r="V9960" t="s">
        <v>202</v>
      </c>
    </row>
    <row r="9961" spans="1:22" x14ac:dyDescent="0.3">
      <c r="A9961" t="s">
        <v>198</v>
      </c>
      <c r="B9961">
        <v>5</v>
      </c>
      <c r="O9961">
        <v>1</v>
      </c>
      <c r="P9961">
        <v>3.7999999999999999E-2</v>
      </c>
      <c r="Q9961" t="s">
        <v>112</v>
      </c>
      <c r="R9961" t="s">
        <v>113</v>
      </c>
      <c r="T9961">
        <v>0</v>
      </c>
      <c r="U9961" t="b">
        <v>0</v>
      </c>
      <c r="V9961" t="s">
        <v>198</v>
      </c>
    </row>
    <row r="9962" spans="1:22" x14ac:dyDescent="0.3">
      <c r="A9962" t="s">
        <v>202</v>
      </c>
      <c r="B9962">
        <v>5</v>
      </c>
      <c r="O9962">
        <v>1</v>
      </c>
      <c r="P9962">
        <v>6.0000000000000001E-3</v>
      </c>
      <c r="Q9962" t="s">
        <v>112</v>
      </c>
      <c r="R9962" t="s">
        <v>113</v>
      </c>
      <c r="T9962">
        <v>0</v>
      </c>
      <c r="U9962" t="b">
        <v>0</v>
      </c>
      <c r="V9962" t="s">
        <v>202</v>
      </c>
    </row>
    <row r="9963" spans="1:22" x14ac:dyDescent="0.3">
      <c r="A9963" t="s">
        <v>198</v>
      </c>
      <c r="B9963">
        <v>5</v>
      </c>
      <c r="O9963">
        <v>1</v>
      </c>
      <c r="P9963">
        <v>3.7999999999999999E-2</v>
      </c>
      <c r="Q9963" t="s">
        <v>112</v>
      </c>
      <c r="R9963" t="s">
        <v>113</v>
      </c>
      <c r="T9963">
        <v>0</v>
      </c>
      <c r="U9963" t="b">
        <v>0</v>
      </c>
      <c r="V9963" t="s">
        <v>198</v>
      </c>
    </row>
    <row r="9964" spans="1:22" x14ac:dyDescent="0.3">
      <c r="A9964" t="s">
        <v>202</v>
      </c>
      <c r="B9964">
        <v>5</v>
      </c>
      <c r="O9964">
        <v>1</v>
      </c>
      <c r="P9964">
        <v>6.0000000000000001E-3</v>
      </c>
      <c r="Q9964" t="s">
        <v>112</v>
      </c>
      <c r="R9964" t="s">
        <v>113</v>
      </c>
      <c r="T9964">
        <v>0</v>
      </c>
      <c r="U9964" t="b">
        <v>0</v>
      </c>
      <c r="V9964" t="s">
        <v>202</v>
      </c>
    </row>
    <row r="9965" spans="1:22" x14ac:dyDescent="0.3">
      <c r="A9965" t="s">
        <v>198</v>
      </c>
      <c r="B9965">
        <v>5</v>
      </c>
      <c r="O9965">
        <v>1</v>
      </c>
      <c r="P9965">
        <v>3.7999999999999999E-2</v>
      </c>
      <c r="Q9965" t="s">
        <v>112</v>
      </c>
      <c r="R9965" t="s">
        <v>113</v>
      </c>
      <c r="T9965">
        <v>0</v>
      </c>
      <c r="U9965" t="b">
        <v>0</v>
      </c>
      <c r="V9965" t="s">
        <v>198</v>
      </c>
    </row>
    <row r="9966" spans="1:22" x14ac:dyDescent="0.3">
      <c r="A9966" t="s">
        <v>202</v>
      </c>
      <c r="B9966">
        <v>5</v>
      </c>
      <c r="O9966">
        <v>1</v>
      </c>
      <c r="P9966">
        <v>6.0000000000000001E-3</v>
      </c>
      <c r="Q9966" t="s">
        <v>112</v>
      </c>
      <c r="R9966" t="s">
        <v>113</v>
      </c>
      <c r="T9966">
        <v>0</v>
      </c>
      <c r="U9966" t="b">
        <v>0</v>
      </c>
      <c r="V9966" t="s">
        <v>202</v>
      </c>
    </row>
    <row r="9967" spans="1:22" x14ac:dyDescent="0.3">
      <c r="A9967" t="s">
        <v>198</v>
      </c>
      <c r="B9967">
        <v>5</v>
      </c>
      <c r="O9967">
        <v>1</v>
      </c>
      <c r="P9967">
        <v>3.7999999999999999E-2</v>
      </c>
      <c r="Q9967" t="s">
        <v>112</v>
      </c>
      <c r="R9967" t="s">
        <v>113</v>
      </c>
      <c r="T9967">
        <v>0</v>
      </c>
      <c r="U9967" t="b">
        <v>0</v>
      </c>
      <c r="V9967" t="s">
        <v>198</v>
      </c>
    </row>
    <row r="9968" spans="1:22" x14ac:dyDescent="0.3">
      <c r="A9968" t="s">
        <v>202</v>
      </c>
      <c r="B9968">
        <v>5</v>
      </c>
      <c r="O9968">
        <v>1</v>
      </c>
      <c r="P9968">
        <v>6.0000000000000001E-3</v>
      </c>
      <c r="Q9968" t="s">
        <v>112</v>
      </c>
      <c r="R9968" t="s">
        <v>113</v>
      </c>
      <c r="T9968">
        <v>0</v>
      </c>
      <c r="U9968" t="b">
        <v>0</v>
      </c>
      <c r="V9968" t="s">
        <v>202</v>
      </c>
    </row>
    <row r="9969" spans="1:22" x14ac:dyDescent="0.3">
      <c r="A9969" t="s">
        <v>241</v>
      </c>
      <c r="B9969">
        <v>3</v>
      </c>
      <c r="O9969">
        <v>1</v>
      </c>
      <c r="P9969">
        <v>0</v>
      </c>
      <c r="Q9969" t="s">
        <v>112</v>
      </c>
      <c r="R9969" t="s">
        <v>113</v>
      </c>
      <c r="T9969">
        <v>0</v>
      </c>
      <c r="U9969" t="b">
        <v>0</v>
      </c>
      <c r="V9969" t="s">
        <v>241</v>
      </c>
    </row>
    <row r="9970" spans="1:22" x14ac:dyDescent="0.3">
      <c r="A9970" t="s">
        <v>244</v>
      </c>
      <c r="B9970">
        <v>4</v>
      </c>
      <c r="O9970">
        <v>1</v>
      </c>
      <c r="P9970">
        <v>34.668999999999997</v>
      </c>
      <c r="Q9970" t="s">
        <v>112</v>
      </c>
      <c r="R9970" t="s">
        <v>113</v>
      </c>
      <c r="T9970">
        <v>0</v>
      </c>
      <c r="U9970" t="b">
        <v>0</v>
      </c>
      <c r="V9970" t="s">
        <v>244</v>
      </c>
    </row>
    <row r="9971" spans="1:22" x14ac:dyDescent="0.3">
      <c r="A9971" t="s">
        <v>186</v>
      </c>
      <c r="B9971">
        <v>4</v>
      </c>
      <c r="O9971">
        <v>1</v>
      </c>
      <c r="P9971">
        <v>0</v>
      </c>
      <c r="Q9971" t="s">
        <v>112</v>
      </c>
      <c r="R9971" t="s">
        <v>113</v>
      </c>
      <c r="T9971">
        <v>0</v>
      </c>
      <c r="U9971" t="b">
        <v>0</v>
      </c>
      <c r="V9971" t="s">
        <v>186</v>
      </c>
    </row>
    <row r="9972" spans="1:22" x14ac:dyDescent="0.3">
      <c r="A9972" t="s">
        <v>189</v>
      </c>
      <c r="B9972">
        <v>5</v>
      </c>
      <c r="O9972">
        <v>1</v>
      </c>
      <c r="P9972">
        <v>0.89800000000000002</v>
      </c>
      <c r="Q9972" t="s">
        <v>112</v>
      </c>
      <c r="R9972" t="s">
        <v>113</v>
      </c>
      <c r="T9972">
        <v>0</v>
      </c>
      <c r="U9972" t="b">
        <v>0</v>
      </c>
      <c r="V9972" t="s">
        <v>189</v>
      </c>
    </row>
    <row r="9973" spans="1:22" x14ac:dyDescent="0.3">
      <c r="A9973" t="s">
        <v>192</v>
      </c>
      <c r="B9973">
        <v>5</v>
      </c>
      <c r="O9973">
        <v>1</v>
      </c>
      <c r="P9973">
        <v>2.1749999999999998</v>
      </c>
      <c r="Q9973" t="s">
        <v>112</v>
      </c>
      <c r="R9973" t="s">
        <v>113</v>
      </c>
      <c r="T9973">
        <v>0</v>
      </c>
      <c r="U9973" t="b">
        <v>0</v>
      </c>
      <c r="V9973" t="s">
        <v>192</v>
      </c>
    </row>
    <row r="9974" spans="1:22" x14ac:dyDescent="0.3">
      <c r="A9974" t="s">
        <v>195</v>
      </c>
      <c r="B9974">
        <v>5</v>
      </c>
      <c r="O9974">
        <v>1</v>
      </c>
      <c r="P9974">
        <v>1.042</v>
      </c>
      <c r="Q9974" t="s">
        <v>112</v>
      </c>
      <c r="R9974" t="s">
        <v>113</v>
      </c>
      <c r="T9974">
        <v>0</v>
      </c>
      <c r="U9974" t="b">
        <v>0</v>
      </c>
      <c r="V9974" t="s">
        <v>195</v>
      </c>
    </row>
    <row r="9975" spans="1:22" x14ac:dyDescent="0.3">
      <c r="A9975" t="s">
        <v>198</v>
      </c>
      <c r="B9975">
        <v>5</v>
      </c>
      <c r="O9975">
        <v>1</v>
      </c>
      <c r="P9975">
        <v>3.7999999999999999E-2</v>
      </c>
      <c r="Q9975" t="s">
        <v>112</v>
      </c>
      <c r="R9975" t="s">
        <v>113</v>
      </c>
      <c r="T9975">
        <v>0</v>
      </c>
      <c r="U9975" t="b">
        <v>0</v>
      </c>
      <c r="V9975" t="s">
        <v>198</v>
      </c>
    </row>
    <row r="9976" spans="1:22" x14ac:dyDescent="0.3">
      <c r="A9976" t="s">
        <v>198</v>
      </c>
      <c r="B9976">
        <v>5</v>
      </c>
      <c r="O9976">
        <v>1</v>
      </c>
      <c r="P9976">
        <v>3.7999999999999999E-2</v>
      </c>
      <c r="Q9976" t="s">
        <v>112</v>
      </c>
      <c r="R9976" t="s">
        <v>113</v>
      </c>
      <c r="T9976">
        <v>0</v>
      </c>
      <c r="U9976" t="b">
        <v>0</v>
      </c>
      <c r="V9976" t="s">
        <v>198</v>
      </c>
    </row>
    <row r="9977" spans="1:22" x14ac:dyDescent="0.3">
      <c r="A9977" t="s">
        <v>198</v>
      </c>
      <c r="B9977">
        <v>5</v>
      </c>
      <c r="O9977">
        <v>1</v>
      </c>
      <c r="P9977">
        <v>3.7999999999999999E-2</v>
      </c>
      <c r="Q9977" t="s">
        <v>112</v>
      </c>
      <c r="R9977" t="s">
        <v>113</v>
      </c>
      <c r="T9977">
        <v>0</v>
      </c>
      <c r="U9977" t="b">
        <v>0</v>
      </c>
      <c r="V9977" t="s">
        <v>198</v>
      </c>
    </row>
    <row r="9978" spans="1:22" x14ac:dyDescent="0.3">
      <c r="A9978" t="s">
        <v>198</v>
      </c>
      <c r="B9978">
        <v>5</v>
      </c>
      <c r="O9978">
        <v>1</v>
      </c>
      <c r="P9978">
        <v>3.7999999999999999E-2</v>
      </c>
      <c r="Q9978" t="s">
        <v>112</v>
      </c>
      <c r="R9978" t="s">
        <v>113</v>
      </c>
      <c r="T9978">
        <v>0</v>
      </c>
      <c r="U9978" t="b">
        <v>0</v>
      </c>
      <c r="V9978" t="s">
        <v>198</v>
      </c>
    </row>
    <row r="9979" spans="1:22" x14ac:dyDescent="0.3">
      <c r="A9979" t="s">
        <v>202</v>
      </c>
      <c r="B9979">
        <v>5</v>
      </c>
      <c r="O9979">
        <v>1</v>
      </c>
      <c r="P9979">
        <v>6.0000000000000001E-3</v>
      </c>
      <c r="Q9979" t="s">
        <v>112</v>
      </c>
      <c r="R9979" t="s">
        <v>113</v>
      </c>
      <c r="T9979">
        <v>0</v>
      </c>
      <c r="U9979" t="b">
        <v>0</v>
      </c>
      <c r="V9979" t="s">
        <v>202</v>
      </c>
    </row>
    <row r="9980" spans="1:22" x14ac:dyDescent="0.3">
      <c r="A9980" t="s">
        <v>202</v>
      </c>
      <c r="B9980">
        <v>5</v>
      </c>
      <c r="O9980">
        <v>1</v>
      </c>
      <c r="P9980">
        <v>6.0000000000000001E-3</v>
      </c>
      <c r="Q9980" t="s">
        <v>112</v>
      </c>
      <c r="R9980" t="s">
        <v>113</v>
      </c>
      <c r="T9980">
        <v>0</v>
      </c>
      <c r="U9980" t="b">
        <v>0</v>
      </c>
      <c r="V9980" t="s">
        <v>202</v>
      </c>
    </row>
    <row r="9981" spans="1:22" x14ac:dyDescent="0.3">
      <c r="A9981" t="s">
        <v>202</v>
      </c>
      <c r="B9981">
        <v>5</v>
      </c>
      <c r="O9981">
        <v>1</v>
      </c>
      <c r="P9981">
        <v>6.0000000000000001E-3</v>
      </c>
      <c r="Q9981" t="s">
        <v>112</v>
      </c>
      <c r="R9981" t="s">
        <v>113</v>
      </c>
      <c r="T9981">
        <v>0</v>
      </c>
      <c r="U9981" t="b">
        <v>0</v>
      </c>
      <c r="V9981" t="s">
        <v>202</v>
      </c>
    </row>
    <row r="9982" spans="1:22" x14ac:dyDescent="0.3">
      <c r="A9982" t="s">
        <v>202</v>
      </c>
      <c r="B9982">
        <v>5</v>
      </c>
      <c r="O9982">
        <v>1</v>
      </c>
      <c r="P9982">
        <v>6.0000000000000001E-3</v>
      </c>
      <c r="Q9982" t="s">
        <v>112</v>
      </c>
      <c r="R9982" t="s">
        <v>113</v>
      </c>
      <c r="T9982">
        <v>0</v>
      </c>
      <c r="U9982" t="b">
        <v>0</v>
      </c>
      <c r="V9982" t="s">
        <v>202</v>
      </c>
    </row>
    <row r="9983" spans="1:22" x14ac:dyDescent="0.3">
      <c r="A9983" t="s">
        <v>198</v>
      </c>
      <c r="B9983">
        <v>5</v>
      </c>
      <c r="O9983">
        <v>1</v>
      </c>
      <c r="P9983">
        <v>3.7999999999999999E-2</v>
      </c>
      <c r="Q9983" t="s">
        <v>112</v>
      </c>
      <c r="R9983" t="s">
        <v>113</v>
      </c>
      <c r="T9983">
        <v>0</v>
      </c>
      <c r="U9983" t="b">
        <v>0</v>
      </c>
      <c r="V9983" t="s">
        <v>198</v>
      </c>
    </row>
    <row r="9984" spans="1:22" x14ac:dyDescent="0.3">
      <c r="A9984" t="s">
        <v>202</v>
      </c>
      <c r="B9984">
        <v>5</v>
      </c>
      <c r="O9984">
        <v>1</v>
      </c>
      <c r="P9984">
        <v>6.0000000000000001E-3</v>
      </c>
      <c r="Q9984" t="s">
        <v>112</v>
      </c>
      <c r="R9984" t="s">
        <v>113</v>
      </c>
      <c r="T9984">
        <v>0</v>
      </c>
      <c r="U9984" t="b">
        <v>0</v>
      </c>
      <c r="V9984" t="s">
        <v>202</v>
      </c>
    </row>
    <row r="9985" spans="1:22" x14ac:dyDescent="0.3">
      <c r="A9985" t="s">
        <v>198</v>
      </c>
      <c r="B9985">
        <v>5</v>
      </c>
      <c r="O9985">
        <v>1</v>
      </c>
      <c r="P9985">
        <v>3.7999999999999999E-2</v>
      </c>
      <c r="Q9985" t="s">
        <v>112</v>
      </c>
      <c r="R9985" t="s">
        <v>113</v>
      </c>
      <c r="T9985">
        <v>0</v>
      </c>
      <c r="U9985" t="b">
        <v>0</v>
      </c>
      <c r="V9985" t="s">
        <v>198</v>
      </c>
    </row>
    <row r="9986" spans="1:22" x14ac:dyDescent="0.3">
      <c r="A9986" t="s">
        <v>202</v>
      </c>
      <c r="B9986">
        <v>5</v>
      </c>
      <c r="O9986">
        <v>1</v>
      </c>
      <c r="P9986">
        <v>6.0000000000000001E-3</v>
      </c>
      <c r="Q9986" t="s">
        <v>112</v>
      </c>
      <c r="R9986" t="s">
        <v>113</v>
      </c>
      <c r="T9986">
        <v>0</v>
      </c>
      <c r="U9986" t="b">
        <v>0</v>
      </c>
      <c r="V9986" t="s">
        <v>202</v>
      </c>
    </row>
    <row r="9987" spans="1:22" x14ac:dyDescent="0.3">
      <c r="A9987" t="s">
        <v>198</v>
      </c>
      <c r="B9987">
        <v>5</v>
      </c>
      <c r="O9987">
        <v>1</v>
      </c>
      <c r="P9987">
        <v>3.7999999999999999E-2</v>
      </c>
      <c r="Q9987" t="s">
        <v>112</v>
      </c>
      <c r="R9987" t="s">
        <v>113</v>
      </c>
      <c r="T9987">
        <v>0</v>
      </c>
      <c r="U9987" t="b">
        <v>0</v>
      </c>
      <c r="V9987" t="s">
        <v>198</v>
      </c>
    </row>
    <row r="9988" spans="1:22" x14ac:dyDescent="0.3">
      <c r="A9988" t="s">
        <v>202</v>
      </c>
      <c r="B9988">
        <v>5</v>
      </c>
      <c r="O9988">
        <v>1</v>
      </c>
      <c r="P9988">
        <v>6.0000000000000001E-3</v>
      </c>
      <c r="Q9988" t="s">
        <v>112</v>
      </c>
      <c r="R9988" t="s">
        <v>113</v>
      </c>
      <c r="T9988">
        <v>0</v>
      </c>
      <c r="U9988" t="b">
        <v>0</v>
      </c>
      <c r="V9988" t="s">
        <v>202</v>
      </c>
    </row>
    <row r="9989" spans="1:22" x14ac:dyDescent="0.3">
      <c r="A9989" t="s">
        <v>198</v>
      </c>
      <c r="B9989">
        <v>5</v>
      </c>
      <c r="O9989">
        <v>1</v>
      </c>
      <c r="P9989">
        <v>3.7999999999999999E-2</v>
      </c>
      <c r="Q9989" t="s">
        <v>112</v>
      </c>
      <c r="R9989" t="s">
        <v>113</v>
      </c>
      <c r="T9989">
        <v>0</v>
      </c>
      <c r="U9989" t="b">
        <v>0</v>
      </c>
      <c r="V9989" t="s">
        <v>198</v>
      </c>
    </row>
    <row r="9990" spans="1:22" x14ac:dyDescent="0.3">
      <c r="A9990" t="s">
        <v>202</v>
      </c>
      <c r="B9990">
        <v>5</v>
      </c>
      <c r="O9990">
        <v>1</v>
      </c>
      <c r="P9990">
        <v>6.0000000000000001E-3</v>
      </c>
      <c r="Q9990" t="s">
        <v>112</v>
      </c>
      <c r="R9990" t="s">
        <v>113</v>
      </c>
      <c r="T9990">
        <v>0</v>
      </c>
      <c r="U9990" t="b">
        <v>0</v>
      </c>
      <c r="V9990" t="s">
        <v>202</v>
      </c>
    </row>
    <row r="9991" spans="1:22" x14ac:dyDescent="0.3">
      <c r="A9991" t="s">
        <v>186</v>
      </c>
      <c r="B9991">
        <v>4</v>
      </c>
      <c r="O9991">
        <v>1</v>
      </c>
      <c r="P9991">
        <v>0</v>
      </c>
      <c r="Q9991" t="s">
        <v>112</v>
      </c>
      <c r="R9991" t="s">
        <v>113</v>
      </c>
      <c r="T9991">
        <v>0</v>
      </c>
      <c r="U9991" t="b">
        <v>0</v>
      </c>
      <c r="V9991" t="s">
        <v>186</v>
      </c>
    </row>
    <row r="9992" spans="1:22" x14ac:dyDescent="0.3">
      <c r="A9992" t="s">
        <v>189</v>
      </c>
      <c r="B9992">
        <v>5</v>
      </c>
      <c r="O9992">
        <v>1</v>
      </c>
      <c r="P9992">
        <v>0.89800000000000002</v>
      </c>
      <c r="Q9992" t="s">
        <v>112</v>
      </c>
      <c r="R9992" t="s">
        <v>113</v>
      </c>
      <c r="T9992">
        <v>0</v>
      </c>
      <c r="U9992" t="b">
        <v>0</v>
      </c>
      <c r="V9992" t="s">
        <v>189</v>
      </c>
    </row>
    <row r="9993" spans="1:22" x14ac:dyDescent="0.3">
      <c r="A9993" t="s">
        <v>192</v>
      </c>
      <c r="B9993">
        <v>5</v>
      </c>
      <c r="O9993">
        <v>1</v>
      </c>
      <c r="P9993">
        <v>2.1749999999999998</v>
      </c>
      <c r="Q9993" t="s">
        <v>112</v>
      </c>
      <c r="R9993" t="s">
        <v>113</v>
      </c>
      <c r="T9993">
        <v>0</v>
      </c>
      <c r="U9993" t="b">
        <v>0</v>
      </c>
      <c r="V9993" t="s">
        <v>192</v>
      </c>
    </row>
    <row r="9994" spans="1:22" x14ac:dyDescent="0.3">
      <c r="A9994" t="s">
        <v>195</v>
      </c>
      <c r="B9994">
        <v>5</v>
      </c>
      <c r="O9994">
        <v>1</v>
      </c>
      <c r="P9994">
        <v>1.042</v>
      </c>
      <c r="Q9994" t="s">
        <v>112</v>
      </c>
      <c r="R9994" t="s">
        <v>113</v>
      </c>
      <c r="T9994">
        <v>0</v>
      </c>
      <c r="U9994" t="b">
        <v>0</v>
      </c>
      <c r="V9994" t="s">
        <v>195</v>
      </c>
    </row>
    <row r="9995" spans="1:22" x14ac:dyDescent="0.3">
      <c r="A9995" t="s">
        <v>198</v>
      </c>
      <c r="B9995">
        <v>5</v>
      </c>
      <c r="O9995">
        <v>1</v>
      </c>
      <c r="P9995">
        <v>3.7999999999999999E-2</v>
      </c>
      <c r="Q9995" t="s">
        <v>112</v>
      </c>
      <c r="R9995" t="s">
        <v>113</v>
      </c>
      <c r="T9995">
        <v>0</v>
      </c>
      <c r="U9995" t="b">
        <v>0</v>
      </c>
      <c r="V9995" t="s">
        <v>198</v>
      </c>
    </row>
    <row r="9996" spans="1:22" x14ac:dyDescent="0.3">
      <c r="A9996" t="s">
        <v>198</v>
      </c>
      <c r="B9996">
        <v>5</v>
      </c>
      <c r="O9996">
        <v>1</v>
      </c>
      <c r="P9996">
        <v>3.7999999999999999E-2</v>
      </c>
      <c r="Q9996" t="s">
        <v>112</v>
      </c>
      <c r="R9996" t="s">
        <v>113</v>
      </c>
      <c r="T9996">
        <v>0</v>
      </c>
      <c r="U9996" t="b">
        <v>0</v>
      </c>
      <c r="V9996" t="s">
        <v>198</v>
      </c>
    </row>
    <row r="9997" spans="1:22" x14ac:dyDescent="0.3">
      <c r="A9997" t="s">
        <v>198</v>
      </c>
      <c r="B9997">
        <v>5</v>
      </c>
      <c r="O9997">
        <v>1</v>
      </c>
      <c r="P9997">
        <v>3.7999999999999999E-2</v>
      </c>
      <c r="Q9997" t="s">
        <v>112</v>
      </c>
      <c r="R9997" t="s">
        <v>113</v>
      </c>
      <c r="T9997">
        <v>0</v>
      </c>
      <c r="U9997" t="b">
        <v>0</v>
      </c>
      <c r="V9997" t="s">
        <v>198</v>
      </c>
    </row>
    <row r="9998" spans="1:22" x14ac:dyDescent="0.3">
      <c r="A9998" t="s">
        <v>198</v>
      </c>
      <c r="B9998">
        <v>5</v>
      </c>
      <c r="O9998">
        <v>1</v>
      </c>
      <c r="P9998">
        <v>3.7999999999999999E-2</v>
      </c>
      <c r="Q9998" t="s">
        <v>112</v>
      </c>
      <c r="R9998" t="s">
        <v>113</v>
      </c>
      <c r="T9998">
        <v>0</v>
      </c>
      <c r="U9998" t="b">
        <v>0</v>
      </c>
      <c r="V9998" t="s">
        <v>198</v>
      </c>
    </row>
    <row r="9999" spans="1:22" x14ac:dyDescent="0.3">
      <c r="A9999" t="s">
        <v>202</v>
      </c>
      <c r="B9999">
        <v>5</v>
      </c>
      <c r="O9999">
        <v>1</v>
      </c>
      <c r="P9999">
        <v>6.0000000000000001E-3</v>
      </c>
      <c r="Q9999" t="s">
        <v>112</v>
      </c>
      <c r="R9999" t="s">
        <v>113</v>
      </c>
      <c r="T9999">
        <v>0</v>
      </c>
      <c r="U9999" t="b">
        <v>0</v>
      </c>
      <c r="V9999" t="s">
        <v>202</v>
      </c>
    </row>
    <row r="10000" spans="1:22" x14ac:dyDescent="0.3">
      <c r="A10000" t="s">
        <v>202</v>
      </c>
      <c r="B10000">
        <v>5</v>
      </c>
      <c r="O10000">
        <v>1</v>
      </c>
      <c r="P10000">
        <v>6.0000000000000001E-3</v>
      </c>
      <c r="Q10000" t="s">
        <v>112</v>
      </c>
      <c r="R10000" t="s">
        <v>113</v>
      </c>
      <c r="T10000">
        <v>0</v>
      </c>
      <c r="U10000" t="b">
        <v>0</v>
      </c>
      <c r="V10000" t="s">
        <v>202</v>
      </c>
    </row>
    <row r="10001" spans="1:22" x14ac:dyDescent="0.3">
      <c r="A10001" t="s">
        <v>202</v>
      </c>
      <c r="B10001">
        <v>5</v>
      </c>
      <c r="O10001">
        <v>1</v>
      </c>
      <c r="P10001">
        <v>6.0000000000000001E-3</v>
      </c>
      <c r="Q10001" t="s">
        <v>112</v>
      </c>
      <c r="R10001" t="s">
        <v>113</v>
      </c>
      <c r="T10001">
        <v>0</v>
      </c>
      <c r="U10001" t="b">
        <v>0</v>
      </c>
      <c r="V10001" t="s">
        <v>202</v>
      </c>
    </row>
    <row r="10002" spans="1:22" x14ac:dyDescent="0.3">
      <c r="A10002" t="s">
        <v>202</v>
      </c>
      <c r="B10002">
        <v>5</v>
      </c>
      <c r="O10002">
        <v>1</v>
      </c>
      <c r="P10002">
        <v>6.0000000000000001E-3</v>
      </c>
      <c r="Q10002" t="s">
        <v>112</v>
      </c>
      <c r="R10002" t="s">
        <v>113</v>
      </c>
      <c r="T10002">
        <v>0</v>
      </c>
      <c r="U10002" t="b">
        <v>0</v>
      </c>
      <c r="V10002" t="s">
        <v>202</v>
      </c>
    </row>
    <row r="10003" spans="1:22" x14ac:dyDescent="0.3">
      <c r="A10003" t="s">
        <v>198</v>
      </c>
      <c r="B10003">
        <v>5</v>
      </c>
      <c r="O10003">
        <v>1</v>
      </c>
      <c r="P10003">
        <v>3.7999999999999999E-2</v>
      </c>
      <c r="Q10003" t="s">
        <v>112</v>
      </c>
      <c r="R10003" t="s">
        <v>113</v>
      </c>
      <c r="T10003">
        <v>0</v>
      </c>
      <c r="U10003" t="b">
        <v>0</v>
      </c>
      <c r="V10003" t="s">
        <v>198</v>
      </c>
    </row>
    <row r="10004" spans="1:22" x14ac:dyDescent="0.3">
      <c r="A10004" t="s">
        <v>202</v>
      </c>
      <c r="B10004">
        <v>5</v>
      </c>
      <c r="O10004">
        <v>1</v>
      </c>
      <c r="P10004">
        <v>6.0000000000000001E-3</v>
      </c>
      <c r="Q10004" t="s">
        <v>112</v>
      </c>
      <c r="R10004" t="s">
        <v>113</v>
      </c>
      <c r="T10004">
        <v>0</v>
      </c>
      <c r="U10004" t="b">
        <v>0</v>
      </c>
      <c r="V10004" t="s">
        <v>202</v>
      </c>
    </row>
    <row r="10005" spans="1:22" x14ac:dyDescent="0.3">
      <c r="A10005" t="s">
        <v>198</v>
      </c>
      <c r="B10005">
        <v>5</v>
      </c>
      <c r="O10005">
        <v>1</v>
      </c>
      <c r="P10005">
        <v>3.7999999999999999E-2</v>
      </c>
      <c r="Q10005" t="s">
        <v>112</v>
      </c>
      <c r="R10005" t="s">
        <v>113</v>
      </c>
      <c r="T10005">
        <v>0</v>
      </c>
      <c r="U10005" t="b">
        <v>0</v>
      </c>
      <c r="V10005" t="s">
        <v>198</v>
      </c>
    </row>
    <row r="10006" spans="1:22" x14ac:dyDescent="0.3">
      <c r="A10006" t="s">
        <v>202</v>
      </c>
      <c r="B10006">
        <v>5</v>
      </c>
      <c r="O10006">
        <v>1</v>
      </c>
      <c r="P10006">
        <v>6.0000000000000001E-3</v>
      </c>
      <c r="Q10006" t="s">
        <v>112</v>
      </c>
      <c r="R10006" t="s">
        <v>113</v>
      </c>
      <c r="T10006">
        <v>0</v>
      </c>
      <c r="U10006" t="b">
        <v>0</v>
      </c>
      <c r="V10006" t="s">
        <v>202</v>
      </c>
    </row>
    <row r="10007" spans="1:22" x14ac:dyDescent="0.3">
      <c r="A10007" t="s">
        <v>198</v>
      </c>
      <c r="B10007">
        <v>5</v>
      </c>
      <c r="O10007">
        <v>1</v>
      </c>
      <c r="P10007">
        <v>3.7999999999999999E-2</v>
      </c>
      <c r="Q10007" t="s">
        <v>112</v>
      </c>
      <c r="R10007" t="s">
        <v>113</v>
      </c>
      <c r="T10007">
        <v>0</v>
      </c>
      <c r="U10007" t="b">
        <v>0</v>
      </c>
      <c r="V10007" t="s">
        <v>198</v>
      </c>
    </row>
    <row r="10008" spans="1:22" x14ac:dyDescent="0.3">
      <c r="A10008" t="s">
        <v>202</v>
      </c>
      <c r="B10008">
        <v>5</v>
      </c>
      <c r="O10008">
        <v>1</v>
      </c>
      <c r="P10008">
        <v>6.0000000000000001E-3</v>
      </c>
      <c r="Q10008" t="s">
        <v>112</v>
      </c>
      <c r="R10008" t="s">
        <v>113</v>
      </c>
      <c r="T10008">
        <v>0</v>
      </c>
      <c r="U10008" t="b">
        <v>0</v>
      </c>
      <c r="V10008" t="s">
        <v>202</v>
      </c>
    </row>
    <row r="10009" spans="1:22" x14ac:dyDescent="0.3">
      <c r="A10009" t="s">
        <v>198</v>
      </c>
      <c r="B10009">
        <v>5</v>
      </c>
      <c r="O10009">
        <v>1</v>
      </c>
      <c r="P10009">
        <v>3.7999999999999999E-2</v>
      </c>
      <c r="Q10009" t="s">
        <v>112</v>
      </c>
      <c r="R10009" t="s">
        <v>113</v>
      </c>
      <c r="T10009">
        <v>0</v>
      </c>
      <c r="U10009" t="b">
        <v>0</v>
      </c>
      <c r="V10009" t="s">
        <v>198</v>
      </c>
    </row>
    <row r="10010" spans="1:22" x14ac:dyDescent="0.3">
      <c r="A10010" t="s">
        <v>202</v>
      </c>
      <c r="B10010">
        <v>5</v>
      </c>
      <c r="O10010">
        <v>1</v>
      </c>
      <c r="P10010">
        <v>6.0000000000000001E-3</v>
      </c>
      <c r="Q10010" t="s">
        <v>112</v>
      </c>
      <c r="R10010" t="s">
        <v>113</v>
      </c>
      <c r="T10010">
        <v>0</v>
      </c>
      <c r="U10010" t="b">
        <v>0</v>
      </c>
      <c r="V10010" t="s">
        <v>202</v>
      </c>
    </row>
    <row r="10011" spans="1:22" x14ac:dyDescent="0.3">
      <c r="A10011" t="s">
        <v>241</v>
      </c>
      <c r="B10011">
        <v>3</v>
      </c>
      <c r="O10011">
        <v>1</v>
      </c>
      <c r="P10011">
        <v>0</v>
      </c>
      <c r="Q10011" t="s">
        <v>112</v>
      </c>
      <c r="R10011" t="s">
        <v>113</v>
      </c>
      <c r="T10011">
        <v>0</v>
      </c>
      <c r="U10011" t="b">
        <v>0</v>
      </c>
      <c r="V10011" t="s">
        <v>241</v>
      </c>
    </row>
    <row r="10012" spans="1:22" x14ac:dyDescent="0.3">
      <c r="A10012" t="s">
        <v>244</v>
      </c>
      <c r="B10012">
        <v>4</v>
      </c>
      <c r="O10012">
        <v>1</v>
      </c>
      <c r="P10012">
        <v>34.668999999999997</v>
      </c>
      <c r="Q10012" t="s">
        <v>112</v>
      </c>
      <c r="R10012" t="s">
        <v>113</v>
      </c>
      <c r="T10012">
        <v>0</v>
      </c>
      <c r="U10012" t="b">
        <v>0</v>
      </c>
      <c r="V10012" t="s">
        <v>244</v>
      </c>
    </row>
    <row r="10013" spans="1:22" x14ac:dyDescent="0.3">
      <c r="A10013" t="s">
        <v>186</v>
      </c>
      <c r="B10013">
        <v>4</v>
      </c>
      <c r="O10013">
        <v>1</v>
      </c>
      <c r="P10013">
        <v>0</v>
      </c>
      <c r="Q10013" t="s">
        <v>112</v>
      </c>
      <c r="R10013" t="s">
        <v>113</v>
      </c>
      <c r="T10013">
        <v>0</v>
      </c>
      <c r="U10013" t="b">
        <v>0</v>
      </c>
      <c r="V10013" t="s">
        <v>186</v>
      </c>
    </row>
    <row r="10014" spans="1:22" x14ac:dyDescent="0.3">
      <c r="A10014" t="s">
        <v>189</v>
      </c>
      <c r="B10014">
        <v>5</v>
      </c>
      <c r="O10014">
        <v>1</v>
      </c>
      <c r="P10014">
        <v>0.89800000000000002</v>
      </c>
      <c r="Q10014" t="s">
        <v>112</v>
      </c>
      <c r="R10014" t="s">
        <v>113</v>
      </c>
      <c r="T10014">
        <v>0</v>
      </c>
      <c r="U10014" t="b">
        <v>0</v>
      </c>
      <c r="V10014" t="s">
        <v>189</v>
      </c>
    </row>
    <row r="10015" spans="1:22" x14ac:dyDescent="0.3">
      <c r="A10015" t="s">
        <v>192</v>
      </c>
      <c r="B10015">
        <v>5</v>
      </c>
      <c r="O10015">
        <v>1</v>
      </c>
      <c r="P10015">
        <v>2.1749999999999998</v>
      </c>
      <c r="Q10015" t="s">
        <v>112</v>
      </c>
      <c r="R10015" t="s">
        <v>113</v>
      </c>
      <c r="T10015">
        <v>0</v>
      </c>
      <c r="U10015" t="b">
        <v>0</v>
      </c>
      <c r="V10015" t="s">
        <v>192</v>
      </c>
    </row>
    <row r="10016" spans="1:22" x14ac:dyDescent="0.3">
      <c r="A10016" t="s">
        <v>195</v>
      </c>
      <c r="B10016">
        <v>5</v>
      </c>
      <c r="O10016">
        <v>1</v>
      </c>
      <c r="P10016">
        <v>1.042</v>
      </c>
      <c r="Q10016" t="s">
        <v>112</v>
      </c>
      <c r="R10016" t="s">
        <v>113</v>
      </c>
      <c r="T10016">
        <v>0</v>
      </c>
      <c r="U10016" t="b">
        <v>0</v>
      </c>
      <c r="V10016" t="s">
        <v>195</v>
      </c>
    </row>
    <row r="10017" spans="1:22" x14ac:dyDescent="0.3">
      <c r="A10017" t="s">
        <v>198</v>
      </c>
      <c r="B10017">
        <v>5</v>
      </c>
      <c r="O10017">
        <v>1</v>
      </c>
      <c r="P10017">
        <v>3.7999999999999999E-2</v>
      </c>
      <c r="Q10017" t="s">
        <v>112</v>
      </c>
      <c r="R10017" t="s">
        <v>113</v>
      </c>
      <c r="T10017">
        <v>0</v>
      </c>
      <c r="U10017" t="b">
        <v>0</v>
      </c>
      <c r="V10017" t="s">
        <v>198</v>
      </c>
    </row>
    <row r="10018" spans="1:22" x14ac:dyDescent="0.3">
      <c r="A10018" t="s">
        <v>198</v>
      </c>
      <c r="B10018">
        <v>5</v>
      </c>
      <c r="O10018">
        <v>1</v>
      </c>
      <c r="P10018">
        <v>3.7999999999999999E-2</v>
      </c>
      <c r="Q10018" t="s">
        <v>112</v>
      </c>
      <c r="R10018" t="s">
        <v>113</v>
      </c>
      <c r="T10018">
        <v>0</v>
      </c>
      <c r="U10018" t="b">
        <v>0</v>
      </c>
      <c r="V10018" t="s">
        <v>198</v>
      </c>
    </row>
    <row r="10019" spans="1:22" x14ac:dyDescent="0.3">
      <c r="A10019" t="s">
        <v>198</v>
      </c>
      <c r="B10019">
        <v>5</v>
      </c>
      <c r="O10019">
        <v>1</v>
      </c>
      <c r="P10019">
        <v>3.7999999999999999E-2</v>
      </c>
      <c r="Q10019" t="s">
        <v>112</v>
      </c>
      <c r="R10019" t="s">
        <v>113</v>
      </c>
      <c r="T10019">
        <v>0</v>
      </c>
      <c r="U10019" t="b">
        <v>0</v>
      </c>
      <c r="V10019" t="s">
        <v>198</v>
      </c>
    </row>
    <row r="10020" spans="1:22" x14ac:dyDescent="0.3">
      <c r="A10020" t="s">
        <v>198</v>
      </c>
      <c r="B10020">
        <v>5</v>
      </c>
      <c r="O10020">
        <v>1</v>
      </c>
      <c r="P10020">
        <v>3.7999999999999999E-2</v>
      </c>
      <c r="Q10020" t="s">
        <v>112</v>
      </c>
      <c r="R10020" t="s">
        <v>113</v>
      </c>
      <c r="T10020">
        <v>0</v>
      </c>
      <c r="U10020" t="b">
        <v>0</v>
      </c>
      <c r="V10020" t="s">
        <v>198</v>
      </c>
    </row>
    <row r="10021" spans="1:22" x14ac:dyDescent="0.3">
      <c r="A10021" t="s">
        <v>202</v>
      </c>
      <c r="B10021">
        <v>5</v>
      </c>
      <c r="O10021">
        <v>1</v>
      </c>
      <c r="P10021">
        <v>6.0000000000000001E-3</v>
      </c>
      <c r="Q10021" t="s">
        <v>112</v>
      </c>
      <c r="R10021" t="s">
        <v>113</v>
      </c>
      <c r="T10021">
        <v>0</v>
      </c>
      <c r="U10021" t="b">
        <v>0</v>
      </c>
      <c r="V10021" t="s">
        <v>202</v>
      </c>
    </row>
    <row r="10022" spans="1:22" x14ac:dyDescent="0.3">
      <c r="A10022" t="s">
        <v>202</v>
      </c>
      <c r="B10022">
        <v>5</v>
      </c>
      <c r="O10022">
        <v>1</v>
      </c>
      <c r="P10022">
        <v>6.0000000000000001E-3</v>
      </c>
      <c r="Q10022" t="s">
        <v>112</v>
      </c>
      <c r="R10022" t="s">
        <v>113</v>
      </c>
      <c r="T10022">
        <v>0</v>
      </c>
      <c r="U10022" t="b">
        <v>0</v>
      </c>
      <c r="V10022" t="s">
        <v>202</v>
      </c>
    </row>
    <row r="10023" spans="1:22" x14ac:dyDescent="0.3">
      <c r="A10023" t="s">
        <v>202</v>
      </c>
      <c r="B10023">
        <v>5</v>
      </c>
      <c r="O10023">
        <v>1</v>
      </c>
      <c r="P10023">
        <v>6.0000000000000001E-3</v>
      </c>
      <c r="Q10023" t="s">
        <v>112</v>
      </c>
      <c r="R10023" t="s">
        <v>113</v>
      </c>
      <c r="T10023">
        <v>0</v>
      </c>
      <c r="U10023" t="b">
        <v>0</v>
      </c>
      <c r="V10023" t="s">
        <v>202</v>
      </c>
    </row>
    <row r="10024" spans="1:22" x14ac:dyDescent="0.3">
      <c r="A10024" t="s">
        <v>202</v>
      </c>
      <c r="B10024">
        <v>5</v>
      </c>
      <c r="O10024">
        <v>1</v>
      </c>
      <c r="P10024">
        <v>6.0000000000000001E-3</v>
      </c>
      <c r="Q10024" t="s">
        <v>112</v>
      </c>
      <c r="R10024" t="s">
        <v>113</v>
      </c>
      <c r="T10024">
        <v>0</v>
      </c>
      <c r="U10024" t="b">
        <v>0</v>
      </c>
      <c r="V10024" t="s">
        <v>202</v>
      </c>
    </row>
    <row r="10025" spans="1:22" x14ac:dyDescent="0.3">
      <c r="A10025" t="s">
        <v>198</v>
      </c>
      <c r="B10025">
        <v>5</v>
      </c>
      <c r="O10025">
        <v>1</v>
      </c>
      <c r="P10025">
        <v>3.7999999999999999E-2</v>
      </c>
      <c r="Q10025" t="s">
        <v>112</v>
      </c>
      <c r="R10025" t="s">
        <v>113</v>
      </c>
      <c r="T10025">
        <v>0</v>
      </c>
      <c r="U10025" t="b">
        <v>0</v>
      </c>
      <c r="V10025" t="s">
        <v>198</v>
      </c>
    </row>
    <row r="10026" spans="1:22" x14ac:dyDescent="0.3">
      <c r="A10026" t="s">
        <v>202</v>
      </c>
      <c r="B10026">
        <v>5</v>
      </c>
      <c r="O10026">
        <v>1</v>
      </c>
      <c r="P10026">
        <v>6.0000000000000001E-3</v>
      </c>
      <c r="Q10026" t="s">
        <v>112</v>
      </c>
      <c r="R10026" t="s">
        <v>113</v>
      </c>
      <c r="T10026">
        <v>0</v>
      </c>
      <c r="U10026" t="b">
        <v>0</v>
      </c>
      <c r="V10026" t="s">
        <v>202</v>
      </c>
    </row>
    <row r="10027" spans="1:22" x14ac:dyDescent="0.3">
      <c r="A10027" t="s">
        <v>198</v>
      </c>
      <c r="B10027">
        <v>5</v>
      </c>
      <c r="O10027">
        <v>1</v>
      </c>
      <c r="P10027">
        <v>3.7999999999999999E-2</v>
      </c>
      <c r="Q10027" t="s">
        <v>112</v>
      </c>
      <c r="R10027" t="s">
        <v>113</v>
      </c>
      <c r="T10027">
        <v>0</v>
      </c>
      <c r="U10027" t="b">
        <v>0</v>
      </c>
      <c r="V10027" t="s">
        <v>198</v>
      </c>
    </row>
    <row r="10028" spans="1:22" x14ac:dyDescent="0.3">
      <c r="A10028" t="s">
        <v>202</v>
      </c>
      <c r="B10028">
        <v>5</v>
      </c>
      <c r="O10028">
        <v>1</v>
      </c>
      <c r="P10028">
        <v>6.0000000000000001E-3</v>
      </c>
      <c r="Q10028" t="s">
        <v>112</v>
      </c>
      <c r="R10028" t="s">
        <v>113</v>
      </c>
      <c r="T10028">
        <v>0</v>
      </c>
      <c r="U10028" t="b">
        <v>0</v>
      </c>
      <c r="V10028" t="s">
        <v>202</v>
      </c>
    </row>
    <row r="10029" spans="1:22" x14ac:dyDescent="0.3">
      <c r="A10029" t="s">
        <v>198</v>
      </c>
      <c r="B10029">
        <v>5</v>
      </c>
      <c r="O10029">
        <v>1</v>
      </c>
      <c r="P10029">
        <v>3.7999999999999999E-2</v>
      </c>
      <c r="Q10029" t="s">
        <v>112</v>
      </c>
      <c r="R10029" t="s">
        <v>113</v>
      </c>
      <c r="T10029">
        <v>0</v>
      </c>
      <c r="U10029" t="b">
        <v>0</v>
      </c>
      <c r="V10029" t="s">
        <v>198</v>
      </c>
    </row>
    <row r="10030" spans="1:22" x14ac:dyDescent="0.3">
      <c r="A10030" t="s">
        <v>202</v>
      </c>
      <c r="B10030">
        <v>5</v>
      </c>
      <c r="O10030">
        <v>1</v>
      </c>
      <c r="P10030">
        <v>6.0000000000000001E-3</v>
      </c>
      <c r="Q10030" t="s">
        <v>112</v>
      </c>
      <c r="R10030" t="s">
        <v>113</v>
      </c>
      <c r="T10030">
        <v>0</v>
      </c>
      <c r="U10030" t="b">
        <v>0</v>
      </c>
      <c r="V10030" t="s">
        <v>202</v>
      </c>
    </row>
    <row r="10031" spans="1:22" x14ac:dyDescent="0.3">
      <c r="A10031" t="s">
        <v>198</v>
      </c>
      <c r="B10031">
        <v>5</v>
      </c>
      <c r="O10031">
        <v>1</v>
      </c>
      <c r="P10031">
        <v>3.7999999999999999E-2</v>
      </c>
      <c r="Q10031" t="s">
        <v>112</v>
      </c>
      <c r="R10031" t="s">
        <v>113</v>
      </c>
      <c r="T10031">
        <v>0</v>
      </c>
      <c r="U10031" t="b">
        <v>0</v>
      </c>
      <c r="V10031" t="s">
        <v>198</v>
      </c>
    </row>
    <row r="10032" spans="1:22" x14ac:dyDescent="0.3">
      <c r="A10032" t="s">
        <v>202</v>
      </c>
      <c r="B10032">
        <v>5</v>
      </c>
      <c r="O10032">
        <v>1</v>
      </c>
      <c r="P10032">
        <v>6.0000000000000001E-3</v>
      </c>
      <c r="Q10032" t="s">
        <v>112</v>
      </c>
      <c r="R10032" t="s">
        <v>113</v>
      </c>
      <c r="T10032">
        <v>0</v>
      </c>
      <c r="U10032" t="b">
        <v>0</v>
      </c>
      <c r="V10032" t="s">
        <v>202</v>
      </c>
    </row>
    <row r="10033" spans="1:22" x14ac:dyDescent="0.3">
      <c r="A10033" t="s">
        <v>186</v>
      </c>
      <c r="B10033">
        <v>4</v>
      </c>
      <c r="O10033">
        <v>1</v>
      </c>
      <c r="P10033">
        <v>0</v>
      </c>
      <c r="Q10033" t="s">
        <v>112</v>
      </c>
      <c r="R10033" t="s">
        <v>113</v>
      </c>
      <c r="T10033">
        <v>0</v>
      </c>
      <c r="U10033" t="b">
        <v>0</v>
      </c>
      <c r="V10033" t="s">
        <v>186</v>
      </c>
    </row>
    <row r="10034" spans="1:22" x14ac:dyDescent="0.3">
      <c r="A10034" t="s">
        <v>189</v>
      </c>
      <c r="B10034">
        <v>5</v>
      </c>
      <c r="O10034">
        <v>1</v>
      </c>
      <c r="P10034">
        <v>0.89800000000000002</v>
      </c>
      <c r="Q10034" t="s">
        <v>112</v>
      </c>
      <c r="R10034" t="s">
        <v>113</v>
      </c>
      <c r="T10034">
        <v>0</v>
      </c>
      <c r="U10034" t="b">
        <v>0</v>
      </c>
      <c r="V10034" t="s">
        <v>189</v>
      </c>
    </row>
    <row r="10035" spans="1:22" x14ac:dyDescent="0.3">
      <c r="A10035" t="s">
        <v>192</v>
      </c>
      <c r="B10035">
        <v>5</v>
      </c>
      <c r="O10035">
        <v>1</v>
      </c>
      <c r="P10035">
        <v>2.1749999999999998</v>
      </c>
      <c r="Q10035" t="s">
        <v>112</v>
      </c>
      <c r="R10035" t="s">
        <v>113</v>
      </c>
      <c r="T10035">
        <v>0</v>
      </c>
      <c r="U10035" t="b">
        <v>0</v>
      </c>
      <c r="V10035" t="s">
        <v>192</v>
      </c>
    </row>
    <row r="10036" spans="1:22" x14ac:dyDescent="0.3">
      <c r="A10036" t="s">
        <v>195</v>
      </c>
      <c r="B10036">
        <v>5</v>
      </c>
      <c r="O10036">
        <v>1</v>
      </c>
      <c r="P10036">
        <v>1.042</v>
      </c>
      <c r="Q10036" t="s">
        <v>112</v>
      </c>
      <c r="R10036" t="s">
        <v>113</v>
      </c>
      <c r="T10036">
        <v>0</v>
      </c>
      <c r="U10036" t="b">
        <v>0</v>
      </c>
      <c r="V10036" t="s">
        <v>195</v>
      </c>
    </row>
    <row r="10037" spans="1:22" x14ac:dyDescent="0.3">
      <c r="A10037" t="s">
        <v>198</v>
      </c>
      <c r="B10037">
        <v>5</v>
      </c>
      <c r="O10037">
        <v>1</v>
      </c>
      <c r="P10037">
        <v>3.7999999999999999E-2</v>
      </c>
      <c r="Q10037" t="s">
        <v>112</v>
      </c>
      <c r="R10037" t="s">
        <v>113</v>
      </c>
      <c r="T10037">
        <v>0</v>
      </c>
      <c r="U10037" t="b">
        <v>0</v>
      </c>
      <c r="V10037" t="s">
        <v>198</v>
      </c>
    </row>
    <row r="10038" spans="1:22" x14ac:dyDescent="0.3">
      <c r="A10038" t="s">
        <v>198</v>
      </c>
      <c r="B10038">
        <v>5</v>
      </c>
      <c r="O10038">
        <v>1</v>
      </c>
      <c r="P10038">
        <v>3.7999999999999999E-2</v>
      </c>
      <c r="Q10038" t="s">
        <v>112</v>
      </c>
      <c r="R10038" t="s">
        <v>113</v>
      </c>
      <c r="T10038">
        <v>0</v>
      </c>
      <c r="U10038" t="b">
        <v>0</v>
      </c>
      <c r="V10038" t="s">
        <v>198</v>
      </c>
    </row>
    <row r="10039" spans="1:22" x14ac:dyDescent="0.3">
      <c r="A10039" t="s">
        <v>198</v>
      </c>
      <c r="B10039">
        <v>5</v>
      </c>
      <c r="O10039">
        <v>1</v>
      </c>
      <c r="P10039">
        <v>3.7999999999999999E-2</v>
      </c>
      <c r="Q10039" t="s">
        <v>112</v>
      </c>
      <c r="R10039" t="s">
        <v>113</v>
      </c>
      <c r="T10039">
        <v>0</v>
      </c>
      <c r="U10039" t="b">
        <v>0</v>
      </c>
      <c r="V10039" t="s">
        <v>198</v>
      </c>
    </row>
    <row r="10040" spans="1:22" x14ac:dyDescent="0.3">
      <c r="A10040" t="s">
        <v>198</v>
      </c>
      <c r="B10040">
        <v>5</v>
      </c>
      <c r="O10040">
        <v>1</v>
      </c>
      <c r="P10040">
        <v>3.7999999999999999E-2</v>
      </c>
      <c r="Q10040" t="s">
        <v>112</v>
      </c>
      <c r="R10040" t="s">
        <v>113</v>
      </c>
      <c r="T10040">
        <v>0</v>
      </c>
      <c r="U10040" t="b">
        <v>0</v>
      </c>
      <c r="V10040" t="s">
        <v>198</v>
      </c>
    </row>
    <row r="10041" spans="1:22" x14ac:dyDescent="0.3">
      <c r="A10041" t="s">
        <v>202</v>
      </c>
      <c r="B10041">
        <v>5</v>
      </c>
      <c r="O10041">
        <v>1</v>
      </c>
      <c r="P10041">
        <v>6.0000000000000001E-3</v>
      </c>
      <c r="Q10041" t="s">
        <v>112</v>
      </c>
      <c r="R10041" t="s">
        <v>113</v>
      </c>
      <c r="T10041">
        <v>0</v>
      </c>
      <c r="U10041" t="b">
        <v>0</v>
      </c>
      <c r="V10041" t="s">
        <v>202</v>
      </c>
    </row>
    <row r="10042" spans="1:22" x14ac:dyDescent="0.3">
      <c r="A10042" t="s">
        <v>202</v>
      </c>
      <c r="B10042">
        <v>5</v>
      </c>
      <c r="O10042">
        <v>1</v>
      </c>
      <c r="P10042">
        <v>6.0000000000000001E-3</v>
      </c>
      <c r="Q10042" t="s">
        <v>112</v>
      </c>
      <c r="R10042" t="s">
        <v>113</v>
      </c>
      <c r="T10042">
        <v>0</v>
      </c>
      <c r="U10042" t="b">
        <v>0</v>
      </c>
      <c r="V10042" t="s">
        <v>202</v>
      </c>
    </row>
    <row r="10043" spans="1:22" x14ac:dyDescent="0.3">
      <c r="A10043" t="s">
        <v>202</v>
      </c>
      <c r="B10043">
        <v>5</v>
      </c>
      <c r="O10043">
        <v>1</v>
      </c>
      <c r="P10043">
        <v>6.0000000000000001E-3</v>
      </c>
      <c r="Q10043" t="s">
        <v>112</v>
      </c>
      <c r="R10043" t="s">
        <v>113</v>
      </c>
      <c r="T10043">
        <v>0</v>
      </c>
      <c r="U10043" t="b">
        <v>0</v>
      </c>
      <c r="V10043" t="s">
        <v>202</v>
      </c>
    </row>
    <row r="10044" spans="1:22" x14ac:dyDescent="0.3">
      <c r="A10044" t="s">
        <v>202</v>
      </c>
      <c r="B10044">
        <v>5</v>
      </c>
      <c r="O10044">
        <v>1</v>
      </c>
      <c r="P10044">
        <v>6.0000000000000001E-3</v>
      </c>
      <c r="Q10044" t="s">
        <v>112</v>
      </c>
      <c r="R10044" t="s">
        <v>113</v>
      </c>
      <c r="T10044">
        <v>0</v>
      </c>
      <c r="U10044" t="b">
        <v>0</v>
      </c>
      <c r="V10044" t="s">
        <v>202</v>
      </c>
    </row>
    <row r="10045" spans="1:22" x14ac:dyDescent="0.3">
      <c r="A10045" t="s">
        <v>198</v>
      </c>
      <c r="B10045">
        <v>5</v>
      </c>
      <c r="O10045">
        <v>1</v>
      </c>
      <c r="P10045">
        <v>3.7999999999999999E-2</v>
      </c>
      <c r="Q10045" t="s">
        <v>112</v>
      </c>
      <c r="R10045" t="s">
        <v>113</v>
      </c>
      <c r="T10045">
        <v>0</v>
      </c>
      <c r="U10045" t="b">
        <v>0</v>
      </c>
      <c r="V10045" t="s">
        <v>198</v>
      </c>
    </row>
    <row r="10046" spans="1:22" x14ac:dyDescent="0.3">
      <c r="A10046" t="s">
        <v>202</v>
      </c>
      <c r="B10046">
        <v>5</v>
      </c>
      <c r="O10046">
        <v>1</v>
      </c>
      <c r="P10046">
        <v>6.0000000000000001E-3</v>
      </c>
      <c r="Q10046" t="s">
        <v>112</v>
      </c>
      <c r="R10046" t="s">
        <v>113</v>
      </c>
      <c r="T10046">
        <v>0</v>
      </c>
      <c r="U10046" t="b">
        <v>0</v>
      </c>
      <c r="V10046" t="s">
        <v>202</v>
      </c>
    </row>
    <row r="10047" spans="1:22" x14ac:dyDescent="0.3">
      <c r="A10047" t="s">
        <v>198</v>
      </c>
      <c r="B10047">
        <v>5</v>
      </c>
      <c r="O10047">
        <v>1</v>
      </c>
      <c r="P10047">
        <v>3.7999999999999999E-2</v>
      </c>
      <c r="Q10047" t="s">
        <v>112</v>
      </c>
      <c r="R10047" t="s">
        <v>113</v>
      </c>
      <c r="T10047">
        <v>0</v>
      </c>
      <c r="U10047" t="b">
        <v>0</v>
      </c>
      <c r="V10047" t="s">
        <v>198</v>
      </c>
    </row>
    <row r="10048" spans="1:22" x14ac:dyDescent="0.3">
      <c r="A10048" t="s">
        <v>202</v>
      </c>
      <c r="B10048">
        <v>5</v>
      </c>
      <c r="O10048">
        <v>1</v>
      </c>
      <c r="P10048">
        <v>6.0000000000000001E-3</v>
      </c>
      <c r="Q10048" t="s">
        <v>112</v>
      </c>
      <c r="R10048" t="s">
        <v>113</v>
      </c>
      <c r="T10048">
        <v>0</v>
      </c>
      <c r="U10048" t="b">
        <v>0</v>
      </c>
      <c r="V10048" t="s">
        <v>202</v>
      </c>
    </row>
    <row r="10049" spans="1:22" x14ac:dyDescent="0.3">
      <c r="A10049" t="s">
        <v>198</v>
      </c>
      <c r="B10049">
        <v>5</v>
      </c>
      <c r="O10049">
        <v>1</v>
      </c>
      <c r="P10049">
        <v>3.7999999999999999E-2</v>
      </c>
      <c r="Q10049" t="s">
        <v>112</v>
      </c>
      <c r="R10049" t="s">
        <v>113</v>
      </c>
      <c r="T10049">
        <v>0</v>
      </c>
      <c r="U10049" t="b">
        <v>0</v>
      </c>
      <c r="V10049" t="s">
        <v>198</v>
      </c>
    </row>
    <row r="10050" spans="1:22" x14ac:dyDescent="0.3">
      <c r="A10050" t="s">
        <v>202</v>
      </c>
      <c r="B10050">
        <v>5</v>
      </c>
      <c r="O10050">
        <v>1</v>
      </c>
      <c r="P10050">
        <v>6.0000000000000001E-3</v>
      </c>
      <c r="Q10050" t="s">
        <v>112</v>
      </c>
      <c r="R10050" t="s">
        <v>113</v>
      </c>
      <c r="T10050">
        <v>0</v>
      </c>
      <c r="U10050" t="b">
        <v>0</v>
      </c>
      <c r="V10050" t="s">
        <v>202</v>
      </c>
    </row>
    <row r="10051" spans="1:22" x14ac:dyDescent="0.3">
      <c r="A10051" t="s">
        <v>198</v>
      </c>
      <c r="B10051">
        <v>5</v>
      </c>
      <c r="O10051">
        <v>1</v>
      </c>
      <c r="P10051">
        <v>3.7999999999999999E-2</v>
      </c>
      <c r="Q10051" t="s">
        <v>112</v>
      </c>
      <c r="R10051" t="s">
        <v>113</v>
      </c>
      <c r="T10051">
        <v>0</v>
      </c>
      <c r="U10051" t="b">
        <v>0</v>
      </c>
      <c r="V10051" t="s">
        <v>198</v>
      </c>
    </row>
    <row r="10052" spans="1:22" x14ac:dyDescent="0.3">
      <c r="A10052" t="s">
        <v>202</v>
      </c>
      <c r="B10052">
        <v>5</v>
      </c>
      <c r="O10052">
        <v>1</v>
      </c>
      <c r="P10052">
        <v>6.0000000000000001E-3</v>
      </c>
      <c r="Q10052" t="s">
        <v>112</v>
      </c>
      <c r="R10052" t="s">
        <v>113</v>
      </c>
      <c r="T10052">
        <v>0</v>
      </c>
      <c r="U10052" t="b">
        <v>0</v>
      </c>
      <c r="V10052" t="s">
        <v>202</v>
      </c>
    </row>
    <row r="10053" spans="1:22" x14ac:dyDescent="0.3">
      <c r="A10053" t="s">
        <v>241</v>
      </c>
      <c r="B10053">
        <v>3</v>
      </c>
      <c r="O10053">
        <v>1</v>
      </c>
      <c r="P10053">
        <v>0</v>
      </c>
      <c r="Q10053" t="s">
        <v>112</v>
      </c>
      <c r="R10053" t="s">
        <v>113</v>
      </c>
      <c r="T10053">
        <v>0</v>
      </c>
      <c r="U10053" t="b">
        <v>0</v>
      </c>
      <c r="V10053" t="s">
        <v>241</v>
      </c>
    </row>
    <row r="10054" spans="1:22" x14ac:dyDescent="0.3">
      <c r="A10054" t="s">
        <v>244</v>
      </c>
      <c r="B10054">
        <v>4</v>
      </c>
      <c r="O10054">
        <v>1</v>
      </c>
      <c r="P10054">
        <v>34.668999999999997</v>
      </c>
      <c r="Q10054" t="s">
        <v>112</v>
      </c>
      <c r="R10054" t="s">
        <v>113</v>
      </c>
      <c r="T10054">
        <v>0</v>
      </c>
      <c r="U10054" t="b">
        <v>0</v>
      </c>
      <c r="V10054" t="s">
        <v>244</v>
      </c>
    </row>
    <row r="10055" spans="1:22" x14ac:dyDescent="0.3">
      <c r="A10055" t="s">
        <v>186</v>
      </c>
      <c r="B10055">
        <v>4</v>
      </c>
      <c r="O10055">
        <v>1</v>
      </c>
      <c r="P10055">
        <v>0</v>
      </c>
      <c r="Q10055" t="s">
        <v>112</v>
      </c>
      <c r="R10055" t="s">
        <v>113</v>
      </c>
      <c r="T10055">
        <v>0</v>
      </c>
      <c r="U10055" t="b">
        <v>0</v>
      </c>
      <c r="V10055" t="s">
        <v>186</v>
      </c>
    </row>
    <row r="10056" spans="1:22" x14ac:dyDescent="0.3">
      <c r="A10056" t="s">
        <v>189</v>
      </c>
      <c r="B10056">
        <v>5</v>
      </c>
      <c r="O10056">
        <v>1</v>
      </c>
      <c r="P10056">
        <v>0.89800000000000002</v>
      </c>
      <c r="Q10056" t="s">
        <v>112</v>
      </c>
      <c r="R10056" t="s">
        <v>113</v>
      </c>
      <c r="T10056">
        <v>0</v>
      </c>
      <c r="U10056" t="b">
        <v>0</v>
      </c>
      <c r="V10056" t="s">
        <v>189</v>
      </c>
    </row>
    <row r="10057" spans="1:22" x14ac:dyDescent="0.3">
      <c r="A10057" t="s">
        <v>192</v>
      </c>
      <c r="B10057">
        <v>5</v>
      </c>
      <c r="O10057">
        <v>1</v>
      </c>
      <c r="P10057">
        <v>2.1749999999999998</v>
      </c>
      <c r="Q10057" t="s">
        <v>112</v>
      </c>
      <c r="R10057" t="s">
        <v>113</v>
      </c>
      <c r="T10057">
        <v>0</v>
      </c>
      <c r="U10057" t="b">
        <v>0</v>
      </c>
      <c r="V10057" t="s">
        <v>192</v>
      </c>
    </row>
    <row r="10058" spans="1:22" x14ac:dyDescent="0.3">
      <c r="A10058" t="s">
        <v>195</v>
      </c>
      <c r="B10058">
        <v>5</v>
      </c>
      <c r="O10058">
        <v>1</v>
      </c>
      <c r="P10058">
        <v>1.042</v>
      </c>
      <c r="Q10058" t="s">
        <v>112</v>
      </c>
      <c r="R10058" t="s">
        <v>113</v>
      </c>
      <c r="T10058">
        <v>0</v>
      </c>
      <c r="U10058" t="b">
        <v>0</v>
      </c>
      <c r="V10058" t="s">
        <v>195</v>
      </c>
    </row>
    <row r="10059" spans="1:22" x14ac:dyDescent="0.3">
      <c r="A10059" t="s">
        <v>198</v>
      </c>
      <c r="B10059">
        <v>5</v>
      </c>
      <c r="O10059">
        <v>1</v>
      </c>
      <c r="P10059">
        <v>3.7999999999999999E-2</v>
      </c>
      <c r="Q10059" t="s">
        <v>112</v>
      </c>
      <c r="R10059" t="s">
        <v>113</v>
      </c>
      <c r="T10059">
        <v>0</v>
      </c>
      <c r="U10059" t="b">
        <v>0</v>
      </c>
      <c r="V10059" t="s">
        <v>198</v>
      </c>
    </row>
    <row r="10060" spans="1:22" x14ac:dyDescent="0.3">
      <c r="A10060" t="s">
        <v>198</v>
      </c>
      <c r="B10060">
        <v>5</v>
      </c>
      <c r="O10060">
        <v>1</v>
      </c>
      <c r="P10060">
        <v>3.7999999999999999E-2</v>
      </c>
      <c r="Q10060" t="s">
        <v>112</v>
      </c>
      <c r="R10060" t="s">
        <v>113</v>
      </c>
      <c r="T10060">
        <v>0</v>
      </c>
      <c r="U10060" t="b">
        <v>0</v>
      </c>
      <c r="V10060" t="s">
        <v>198</v>
      </c>
    </row>
    <row r="10061" spans="1:22" x14ac:dyDescent="0.3">
      <c r="A10061" t="s">
        <v>198</v>
      </c>
      <c r="B10061">
        <v>5</v>
      </c>
      <c r="O10061">
        <v>1</v>
      </c>
      <c r="P10061">
        <v>3.7999999999999999E-2</v>
      </c>
      <c r="Q10061" t="s">
        <v>112</v>
      </c>
      <c r="R10061" t="s">
        <v>113</v>
      </c>
      <c r="T10061">
        <v>0</v>
      </c>
      <c r="U10061" t="b">
        <v>0</v>
      </c>
      <c r="V10061" t="s">
        <v>198</v>
      </c>
    </row>
    <row r="10062" spans="1:22" x14ac:dyDescent="0.3">
      <c r="A10062" t="s">
        <v>198</v>
      </c>
      <c r="B10062">
        <v>5</v>
      </c>
      <c r="O10062">
        <v>1</v>
      </c>
      <c r="P10062">
        <v>3.7999999999999999E-2</v>
      </c>
      <c r="Q10062" t="s">
        <v>112</v>
      </c>
      <c r="R10062" t="s">
        <v>113</v>
      </c>
      <c r="T10062">
        <v>0</v>
      </c>
      <c r="U10062" t="b">
        <v>0</v>
      </c>
      <c r="V10062" t="s">
        <v>198</v>
      </c>
    </row>
    <row r="10063" spans="1:22" x14ac:dyDescent="0.3">
      <c r="A10063" t="s">
        <v>202</v>
      </c>
      <c r="B10063">
        <v>5</v>
      </c>
      <c r="O10063">
        <v>1</v>
      </c>
      <c r="P10063">
        <v>6.0000000000000001E-3</v>
      </c>
      <c r="Q10063" t="s">
        <v>112</v>
      </c>
      <c r="R10063" t="s">
        <v>113</v>
      </c>
      <c r="T10063">
        <v>0</v>
      </c>
      <c r="U10063" t="b">
        <v>0</v>
      </c>
      <c r="V10063" t="s">
        <v>202</v>
      </c>
    </row>
    <row r="10064" spans="1:22" x14ac:dyDescent="0.3">
      <c r="A10064" t="s">
        <v>202</v>
      </c>
      <c r="B10064">
        <v>5</v>
      </c>
      <c r="O10064">
        <v>1</v>
      </c>
      <c r="P10064">
        <v>6.0000000000000001E-3</v>
      </c>
      <c r="Q10064" t="s">
        <v>112</v>
      </c>
      <c r="R10064" t="s">
        <v>113</v>
      </c>
      <c r="T10064">
        <v>0</v>
      </c>
      <c r="U10064" t="b">
        <v>0</v>
      </c>
      <c r="V10064" t="s">
        <v>202</v>
      </c>
    </row>
    <row r="10065" spans="1:22" x14ac:dyDescent="0.3">
      <c r="A10065" t="s">
        <v>202</v>
      </c>
      <c r="B10065">
        <v>5</v>
      </c>
      <c r="O10065">
        <v>1</v>
      </c>
      <c r="P10065">
        <v>6.0000000000000001E-3</v>
      </c>
      <c r="Q10065" t="s">
        <v>112</v>
      </c>
      <c r="R10065" t="s">
        <v>113</v>
      </c>
      <c r="T10065">
        <v>0</v>
      </c>
      <c r="U10065" t="b">
        <v>0</v>
      </c>
      <c r="V10065" t="s">
        <v>202</v>
      </c>
    </row>
    <row r="10066" spans="1:22" x14ac:dyDescent="0.3">
      <c r="A10066" t="s">
        <v>202</v>
      </c>
      <c r="B10066">
        <v>5</v>
      </c>
      <c r="O10066">
        <v>1</v>
      </c>
      <c r="P10066">
        <v>6.0000000000000001E-3</v>
      </c>
      <c r="Q10066" t="s">
        <v>112</v>
      </c>
      <c r="R10066" t="s">
        <v>113</v>
      </c>
      <c r="T10066">
        <v>0</v>
      </c>
      <c r="U10066" t="b">
        <v>0</v>
      </c>
      <c r="V10066" t="s">
        <v>202</v>
      </c>
    </row>
    <row r="10067" spans="1:22" x14ac:dyDescent="0.3">
      <c r="A10067" t="s">
        <v>198</v>
      </c>
      <c r="B10067">
        <v>5</v>
      </c>
      <c r="O10067">
        <v>1</v>
      </c>
      <c r="P10067">
        <v>3.7999999999999999E-2</v>
      </c>
      <c r="Q10067" t="s">
        <v>112</v>
      </c>
      <c r="R10067" t="s">
        <v>113</v>
      </c>
      <c r="T10067">
        <v>0</v>
      </c>
      <c r="U10067" t="b">
        <v>0</v>
      </c>
      <c r="V10067" t="s">
        <v>198</v>
      </c>
    </row>
    <row r="10068" spans="1:22" x14ac:dyDescent="0.3">
      <c r="A10068" t="s">
        <v>202</v>
      </c>
      <c r="B10068">
        <v>5</v>
      </c>
      <c r="O10068">
        <v>1</v>
      </c>
      <c r="P10068">
        <v>6.0000000000000001E-3</v>
      </c>
      <c r="Q10068" t="s">
        <v>112</v>
      </c>
      <c r="R10068" t="s">
        <v>113</v>
      </c>
      <c r="T10068">
        <v>0</v>
      </c>
      <c r="U10068" t="b">
        <v>0</v>
      </c>
      <c r="V10068" t="s">
        <v>202</v>
      </c>
    </row>
    <row r="10069" spans="1:22" x14ac:dyDescent="0.3">
      <c r="A10069" t="s">
        <v>198</v>
      </c>
      <c r="B10069">
        <v>5</v>
      </c>
      <c r="O10069">
        <v>1</v>
      </c>
      <c r="P10069">
        <v>3.7999999999999999E-2</v>
      </c>
      <c r="Q10069" t="s">
        <v>112</v>
      </c>
      <c r="R10069" t="s">
        <v>113</v>
      </c>
      <c r="T10069">
        <v>0</v>
      </c>
      <c r="U10069" t="b">
        <v>0</v>
      </c>
      <c r="V10069" t="s">
        <v>198</v>
      </c>
    </row>
    <row r="10070" spans="1:22" x14ac:dyDescent="0.3">
      <c r="A10070" t="s">
        <v>202</v>
      </c>
      <c r="B10070">
        <v>5</v>
      </c>
      <c r="O10070">
        <v>1</v>
      </c>
      <c r="P10070">
        <v>6.0000000000000001E-3</v>
      </c>
      <c r="Q10070" t="s">
        <v>112</v>
      </c>
      <c r="R10070" t="s">
        <v>113</v>
      </c>
      <c r="T10070">
        <v>0</v>
      </c>
      <c r="U10070" t="b">
        <v>0</v>
      </c>
      <c r="V10070" t="s">
        <v>202</v>
      </c>
    </row>
    <row r="10071" spans="1:22" x14ac:dyDescent="0.3">
      <c r="A10071" t="s">
        <v>198</v>
      </c>
      <c r="B10071">
        <v>5</v>
      </c>
      <c r="O10071">
        <v>1</v>
      </c>
      <c r="P10071">
        <v>3.7999999999999999E-2</v>
      </c>
      <c r="Q10071" t="s">
        <v>112</v>
      </c>
      <c r="R10071" t="s">
        <v>113</v>
      </c>
      <c r="T10071">
        <v>0</v>
      </c>
      <c r="U10071" t="b">
        <v>0</v>
      </c>
      <c r="V10071" t="s">
        <v>198</v>
      </c>
    </row>
    <row r="10072" spans="1:22" x14ac:dyDescent="0.3">
      <c r="A10072" t="s">
        <v>202</v>
      </c>
      <c r="B10072">
        <v>5</v>
      </c>
      <c r="O10072">
        <v>1</v>
      </c>
      <c r="P10072">
        <v>6.0000000000000001E-3</v>
      </c>
      <c r="Q10072" t="s">
        <v>112</v>
      </c>
      <c r="R10072" t="s">
        <v>113</v>
      </c>
      <c r="T10072">
        <v>0</v>
      </c>
      <c r="U10072" t="b">
        <v>0</v>
      </c>
      <c r="V10072" t="s">
        <v>202</v>
      </c>
    </row>
    <row r="10073" spans="1:22" x14ac:dyDescent="0.3">
      <c r="A10073" t="s">
        <v>198</v>
      </c>
      <c r="B10073">
        <v>5</v>
      </c>
      <c r="O10073">
        <v>1</v>
      </c>
      <c r="P10073">
        <v>3.7999999999999999E-2</v>
      </c>
      <c r="Q10073" t="s">
        <v>112</v>
      </c>
      <c r="R10073" t="s">
        <v>113</v>
      </c>
      <c r="T10073">
        <v>0</v>
      </c>
      <c r="U10073" t="b">
        <v>0</v>
      </c>
      <c r="V10073" t="s">
        <v>198</v>
      </c>
    </row>
    <row r="10074" spans="1:22" x14ac:dyDescent="0.3">
      <c r="A10074" t="s">
        <v>202</v>
      </c>
      <c r="B10074">
        <v>5</v>
      </c>
      <c r="O10074">
        <v>1</v>
      </c>
      <c r="P10074">
        <v>6.0000000000000001E-3</v>
      </c>
      <c r="Q10074" t="s">
        <v>112</v>
      </c>
      <c r="R10074" t="s">
        <v>113</v>
      </c>
      <c r="T10074">
        <v>0</v>
      </c>
      <c r="U10074" t="b">
        <v>0</v>
      </c>
      <c r="V10074" t="s">
        <v>202</v>
      </c>
    </row>
    <row r="10075" spans="1:22" x14ac:dyDescent="0.3">
      <c r="A10075" t="s">
        <v>186</v>
      </c>
      <c r="B10075">
        <v>4</v>
      </c>
      <c r="O10075">
        <v>1</v>
      </c>
      <c r="P10075">
        <v>0</v>
      </c>
      <c r="Q10075" t="s">
        <v>112</v>
      </c>
      <c r="R10075" t="s">
        <v>113</v>
      </c>
      <c r="T10075">
        <v>0</v>
      </c>
      <c r="U10075" t="b">
        <v>0</v>
      </c>
      <c r="V10075" t="s">
        <v>186</v>
      </c>
    </row>
    <row r="10076" spans="1:22" x14ac:dyDescent="0.3">
      <c r="A10076" t="s">
        <v>189</v>
      </c>
      <c r="B10076">
        <v>5</v>
      </c>
      <c r="O10076">
        <v>1</v>
      </c>
      <c r="P10076">
        <v>0.89800000000000002</v>
      </c>
      <c r="Q10076" t="s">
        <v>112</v>
      </c>
      <c r="R10076" t="s">
        <v>113</v>
      </c>
      <c r="T10076">
        <v>0</v>
      </c>
      <c r="U10076" t="b">
        <v>0</v>
      </c>
      <c r="V10076" t="s">
        <v>189</v>
      </c>
    </row>
    <row r="10077" spans="1:22" x14ac:dyDescent="0.3">
      <c r="A10077" t="s">
        <v>192</v>
      </c>
      <c r="B10077">
        <v>5</v>
      </c>
      <c r="O10077">
        <v>1</v>
      </c>
      <c r="P10077">
        <v>2.1749999999999998</v>
      </c>
      <c r="Q10077" t="s">
        <v>112</v>
      </c>
      <c r="R10077" t="s">
        <v>113</v>
      </c>
      <c r="T10077">
        <v>0</v>
      </c>
      <c r="U10077" t="b">
        <v>0</v>
      </c>
      <c r="V10077" t="s">
        <v>192</v>
      </c>
    </row>
    <row r="10078" spans="1:22" x14ac:dyDescent="0.3">
      <c r="A10078" t="s">
        <v>195</v>
      </c>
      <c r="B10078">
        <v>5</v>
      </c>
      <c r="O10078">
        <v>1</v>
      </c>
      <c r="P10078">
        <v>1.042</v>
      </c>
      <c r="Q10078" t="s">
        <v>112</v>
      </c>
      <c r="R10078" t="s">
        <v>113</v>
      </c>
      <c r="T10078">
        <v>0</v>
      </c>
      <c r="U10078" t="b">
        <v>0</v>
      </c>
      <c r="V10078" t="s">
        <v>195</v>
      </c>
    </row>
    <row r="10079" spans="1:22" x14ac:dyDescent="0.3">
      <c r="A10079" t="s">
        <v>198</v>
      </c>
      <c r="B10079">
        <v>5</v>
      </c>
      <c r="O10079">
        <v>1</v>
      </c>
      <c r="P10079">
        <v>3.7999999999999999E-2</v>
      </c>
      <c r="Q10079" t="s">
        <v>112</v>
      </c>
      <c r="R10079" t="s">
        <v>113</v>
      </c>
      <c r="T10079">
        <v>0</v>
      </c>
      <c r="U10079" t="b">
        <v>0</v>
      </c>
      <c r="V10079" t="s">
        <v>198</v>
      </c>
    </row>
    <row r="10080" spans="1:22" x14ac:dyDescent="0.3">
      <c r="A10080" t="s">
        <v>198</v>
      </c>
      <c r="B10080">
        <v>5</v>
      </c>
      <c r="O10080">
        <v>1</v>
      </c>
      <c r="P10080">
        <v>3.7999999999999999E-2</v>
      </c>
      <c r="Q10080" t="s">
        <v>112</v>
      </c>
      <c r="R10080" t="s">
        <v>113</v>
      </c>
      <c r="T10080">
        <v>0</v>
      </c>
      <c r="U10080" t="b">
        <v>0</v>
      </c>
      <c r="V10080" t="s">
        <v>198</v>
      </c>
    </row>
    <row r="10081" spans="1:22" x14ac:dyDescent="0.3">
      <c r="A10081" t="s">
        <v>198</v>
      </c>
      <c r="B10081">
        <v>5</v>
      </c>
      <c r="O10081">
        <v>1</v>
      </c>
      <c r="P10081">
        <v>3.7999999999999999E-2</v>
      </c>
      <c r="Q10081" t="s">
        <v>112</v>
      </c>
      <c r="R10081" t="s">
        <v>113</v>
      </c>
      <c r="T10081">
        <v>0</v>
      </c>
      <c r="U10081" t="b">
        <v>0</v>
      </c>
      <c r="V10081" t="s">
        <v>198</v>
      </c>
    </row>
    <row r="10082" spans="1:22" x14ac:dyDescent="0.3">
      <c r="A10082" t="s">
        <v>198</v>
      </c>
      <c r="B10082">
        <v>5</v>
      </c>
      <c r="O10082">
        <v>1</v>
      </c>
      <c r="P10082">
        <v>3.7999999999999999E-2</v>
      </c>
      <c r="Q10082" t="s">
        <v>112</v>
      </c>
      <c r="R10082" t="s">
        <v>113</v>
      </c>
      <c r="T10082">
        <v>0</v>
      </c>
      <c r="U10082" t="b">
        <v>0</v>
      </c>
      <c r="V10082" t="s">
        <v>198</v>
      </c>
    </row>
    <row r="10083" spans="1:22" x14ac:dyDescent="0.3">
      <c r="A10083" t="s">
        <v>202</v>
      </c>
      <c r="B10083">
        <v>5</v>
      </c>
      <c r="O10083">
        <v>1</v>
      </c>
      <c r="P10083">
        <v>6.0000000000000001E-3</v>
      </c>
      <c r="Q10083" t="s">
        <v>112</v>
      </c>
      <c r="R10083" t="s">
        <v>113</v>
      </c>
      <c r="T10083">
        <v>0</v>
      </c>
      <c r="U10083" t="b">
        <v>0</v>
      </c>
      <c r="V10083" t="s">
        <v>202</v>
      </c>
    </row>
    <row r="10084" spans="1:22" x14ac:dyDescent="0.3">
      <c r="A10084" t="s">
        <v>202</v>
      </c>
      <c r="B10084">
        <v>5</v>
      </c>
      <c r="O10084">
        <v>1</v>
      </c>
      <c r="P10084">
        <v>6.0000000000000001E-3</v>
      </c>
      <c r="Q10084" t="s">
        <v>112</v>
      </c>
      <c r="R10084" t="s">
        <v>113</v>
      </c>
      <c r="T10084">
        <v>0</v>
      </c>
      <c r="U10084" t="b">
        <v>0</v>
      </c>
      <c r="V10084" t="s">
        <v>202</v>
      </c>
    </row>
    <row r="10085" spans="1:22" x14ac:dyDescent="0.3">
      <c r="A10085" t="s">
        <v>202</v>
      </c>
      <c r="B10085">
        <v>5</v>
      </c>
      <c r="O10085">
        <v>1</v>
      </c>
      <c r="P10085">
        <v>6.0000000000000001E-3</v>
      </c>
      <c r="Q10085" t="s">
        <v>112</v>
      </c>
      <c r="R10085" t="s">
        <v>113</v>
      </c>
      <c r="T10085">
        <v>0</v>
      </c>
      <c r="U10085" t="b">
        <v>0</v>
      </c>
      <c r="V10085" t="s">
        <v>202</v>
      </c>
    </row>
    <row r="10086" spans="1:22" x14ac:dyDescent="0.3">
      <c r="A10086" t="s">
        <v>202</v>
      </c>
      <c r="B10086">
        <v>5</v>
      </c>
      <c r="O10086">
        <v>1</v>
      </c>
      <c r="P10086">
        <v>6.0000000000000001E-3</v>
      </c>
      <c r="Q10086" t="s">
        <v>112</v>
      </c>
      <c r="R10086" t="s">
        <v>113</v>
      </c>
      <c r="T10086">
        <v>0</v>
      </c>
      <c r="U10086" t="b">
        <v>0</v>
      </c>
      <c r="V10086" t="s">
        <v>202</v>
      </c>
    </row>
    <row r="10087" spans="1:22" x14ac:dyDescent="0.3">
      <c r="A10087" t="s">
        <v>198</v>
      </c>
      <c r="B10087">
        <v>5</v>
      </c>
      <c r="O10087">
        <v>1</v>
      </c>
      <c r="P10087">
        <v>3.7999999999999999E-2</v>
      </c>
      <c r="Q10087" t="s">
        <v>112</v>
      </c>
      <c r="R10087" t="s">
        <v>113</v>
      </c>
      <c r="T10087">
        <v>0</v>
      </c>
      <c r="U10087" t="b">
        <v>0</v>
      </c>
      <c r="V10087" t="s">
        <v>198</v>
      </c>
    </row>
    <row r="10088" spans="1:22" x14ac:dyDescent="0.3">
      <c r="A10088" t="s">
        <v>202</v>
      </c>
      <c r="B10088">
        <v>5</v>
      </c>
      <c r="O10088">
        <v>1</v>
      </c>
      <c r="P10088">
        <v>6.0000000000000001E-3</v>
      </c>
      <c r="Q10088" t="s">
        <v>112</v>
      </c>
      <c r="R10088" t="s">
        <v>113</v>
      </c>
      <c r="T10088">
        <v>0</v>
      </c>
      <c r="U10088" t="b">
        <v>0</v>
      </c>
      <c r="V10088" t="s">
        <v>202</v>
      </c>
    </row>
    <row r="10089" spans="1:22" x14ac:dyDescent="0.3">
      <c r="A10089" t="s">
        <v>198</v>
      </c>
      <c r="B10089">
        <v>5</v>
      </c>
      <c r="O10089">
        <v>1</v>
      </c>
      <c r="P10089">
        <v>3.7999999999999999E-2</v>
      </c>
      <c r="Q10089" t="s">
        <v>112</v>
      </c>
      <c r="R10089" t="s">
        <v>113</v>
      </c>
      <c r="T10089">
        <v>0</v>
      </c>
      <c r="U10089" t="b">
        <v>0</v>
      </c>
      <c r="V10089" t="s">
        <v>198</v>
      </c>
    </row>
    <row r="10090" spans="1:22" x14ac:dyDescent="0.3">
      <c r="A10090" t="s">
        <v>202</v>
      </c>
      <c r="B10090">
        <v>5</v>
      </c>
      <c r="O10090">
        <v>1</v>
      </c>
      <c r="P10090">
        <v>6.0000000000000001E-3</v>
      </c>
      <c r="Q10090" t="s">
        <v>112</v>
      </c>
      <c r="R10090" t="s">
        <v>113</v>
      </c>
      <c r="T10090">
        <v>0</v>
      </c>
      <c r="U10090" t="b">
        <v>0</v>
      </c>
      <c r="V10090" t="s">
        <v>202</v>
      </c>
    </row>
    <row r="10091" spans="1:22" x14ac:dyDescent="0.3">
      <c r="A10091" t="s">
        <v>198</v>
      </c>
      <c r="B10091">
        <v>5</v>
      </c>
      <c r="O10091">
        <v>1</v>
      </c>
      <c r="P10091">
        <v>3.7999999999999999E-2</v>
      </c>
      <c r="Q10091" t="s">
        <v>112</v>
      </c>
      <c r="R10091" t="s">
        <v>113</v>
      </c>
      <c r="T10091">
        <v>0</v>
      </c>
      <c r="U10091" t="b">
        <v>0</v>
      </c>
      <c r="V10091" t="s">
        <v>198</v>
      </c>
    </row>
    <row r="10092" spans="1:22" x14ac:dyDescent="0.3">
      <c r="A10092" t="s">
        <v>202</v>
      </c>
      <c r="B10092">
        <v>5</v>
      </c>
      <c r="O10092">
        <v>1</v>
      </c>
      <c r="P10092">
        <v>6.0000000000000001E-3</v>
      </c>
      <c r="Q10092" t="s">
        <v>112</v>
      </c>
      <c r="R10092" t="s">
        <v>113</v>
      </c>
      <c r="T10092">
        <v>0</v>
      </c>
      <c r="U10092" t="b">
        <v>0</v>
      </c>
      <c r="V10092" t="s">
        <v>202</v>
      </c>
    </row>
    <row r="10093" spans="1:22" x14ac:dyDescent="0.3">
      <c r="A10093" t="s">
        <v>198</v>
      </c>
      <c r="B10093">
        <v>5</v>
      </c>
      <c r="O10093">
        <v>1</v>
      </c>
      <c r="P10093">
        <v>3.7999999999999999E-2</v>
      </c>
      <c r="Q10093" t="s">
        <v>112</v>
      </c>
      <c r="R10093" t="s">
        <v>113</v>
      </c>
      <c r="T10093">
        <v>0</v>
      </c>
      <c r="U10093" t="b">
        <v>0</v>
      </c>
      <c r="V10093" t="s">
        <v>198</v>
      </c>
    </row>
    <row r="10094" spans="1:22" x14ac:dyDescent="0.3">
      <c r="A10094" t="s">
        <v>202</v>
      </c>
      <c r="B10094">
        <v>5</v>
      </c>
      <c r="O10094">
        <v>1</v>
      </c>
      <c r="P10094">
        <v>6.0000000000000001E-3</v>
      </c>
      <c r="Q10094" t="s">
        <v>112</v>
      </c>
      <c r="R10094" t="s">
        <v>113</v>
      </c>
      <c r="T10094">
        <v>0</v>
      </c>
      <c r="U10094" t="b">
        <v>0</v>
      </c>
      <c r="V10094" t="s">
        <v>202</v>
      </c>
    </row>
    <row r="10095" spans="1:22" x14ac:dyDescent="0.3">
      <c r="A10095" t="s">
        <v>241</v>
      </c>
      <c r="B10095">
        <v>3</v>
      </c>
      <c r="O10095">
        <v>1</v>
      </c>
      <c r="P10095">
        <v>0</v>
      </c>
      <c r="Q10095" t="s">
        <v>112</v>
      </c>
      <c r="R10095" t="s">
        <v>113</v>
      </c>
      <c r="T10095">
        <v>0</v>
      </c>
      <c r="U10095" t="b">
        <v>0</v>
      </c>
      <c r="V10095" t="s">
        <v>241</v>
      </c>
    </row>
    <row r="10096" spans="1:22" x14ac:dyDescent="0.3">
      <c r="A10096" t="s">
        <v>244</v>
      </c>
      <c r="B10096">
        <v>4</v>
      </c>
      <c r="O10096">
        <v>1</v>
      </c>
      <c r="P10096">
        <v>34.668999999999997</v>
      </c>
      <c r="Q10096" t="s">
        <v>112</v>
      </c>
      <c r="R10096" t="s">
        <v>113</v>
      </c>
      <c r="T10096">
        <v>0</v>
      </c>
      <c r="U10096" t="b">
        <v>0</v>
      </c>
      <c r="V10096" t="s">
        <v>244</v>
      </c>
    </row>
    <row r="10097" spans="1:22" x14ac:dyDescent="0.3">
      <c r="A10097" t="s">
        <v>186</v>
      </c>
      <c r="B10097">
        <v>4</v>
      </c>
      <c r="O10097">
        <v>1</v>
      </c>
      <c r="P10097">
        <v>0</v>
      </c>
      <c r="Q10097" t="s">
        <v>112</v>
      </c>
      <c r="R10097" t="s">
        <v>113</v>
      </c>
      <c r="T10097">
        <v>0</v>
      </c>
      <c r="U10097" t="b">
        <v>0</v>
      </c>
      <c r="V10097" t="s">
        <v>186</v>
      </c>
    </row>
    <row r="10098" spans="1:22" x14ac:dyDescent="0.3">
      <c r="A10098" t="s">
        <v>189</v>
      </c>
      <c r="B10098">
        <v>5</v>
      </c>
      <c r="O10098">
        <v>1</v>
      </c>
      <c r="P10098">
        <v>0.89800000000000002</v>
      </c>
      <c r="Q10098" t="s">
        <v>112</v>
      </c>
      <c r="R10098" t="s">
        <v>113</v>
      </c>
      <c r="T10098">
        <v>0</v>
      </c>
      <c r="U10098" t="b">
        <v>0</v>
      </c>
      <c r="V10098" t="s">
        <v>189</v>
      </c>
    </row>
    <row r="10099" spans="1:22" x14ac:dyDescent="0.3">
      <c r="A10099" t="s">
        <v>192</v>
      </c>
      <c r="B10099">
        <v>5</v>
      </c>
      <c r="O10099">
        <v>1</v>
      </c>
      <c r="P10099">
        <v>2.1749999999999998</v>
      </c>
      <c r="Q10099" t="s">
        <v>112</v>
      </c>
      <c r="R10099" t="s">
        <v>113</v>
      </c>
      <c r="T10099">
        <v>0</v>
      </c>
      <c r="U10099" t="b">
        <v>0</v>
      </c>
      <c r="V10099" t="s">
        <v>192</v>
      </c>
    </row>
    <row r="10100" spans="1:22" x14ac:dyDescent="0.3">
      <c r="A10100" t="s">
        <v>195</v>
      </c>
      <c r="B10100">
        <v>5</v>
      </c>
      <c r="O10100">
        <v>1</v>
      </c>
      <c r="P10100">
        <v>1.042</v>
      </c>
      <c r="Q10100" t="s">
        <v>112</v>
      </c>
      <c r="R10100" t="s">
        <v>113</v>
      </c>
      <c r="T10100">
        <v>0</v>
      </c>
      <c r="U10100" t="b">
        <v>0</v>
      </c>
      <c r="V10100" t="s">
        <v>195</v>
      </c>
    </row>
    <row r="10101" spans="1:22" x14ac:dyDescent="0.3">
      <c r="A10101" t="s">
        <v>198</v>
      </c>
      <c r="B10101">
        <v>5</v>
      </c>
      <c r="O10101">
        <v>1</v>
      </c>
      <c r="P10101">
        <v>3.7999999999999999E-2</v>
      </c>
      <c r="Q10101" t="s">
        <v>112</v>
      </c>
      <c r="R10101" t="s">
        <v>113</v>
      </c>
      <c r="T10101">
        <v>0</v>
      </c>
      <c r="U10101" t="b">
        <v>0</v>
      </c>
      <c r="V10101" t="s">
        <v>198</v>
      </c>
    </row>
    <row r="10102" spans="1:22" x14ac:dyDescent="0.3">
      <c r="A10102" t="s">
        <v>198</v>
      </c>
      <c r="B10102">
        <v>5</v>
      </c>
      <c r="O10102">
        <v>1</v>
      </c>
      <c r="P10102">
        <v>3.7999999999999999E-2</v>
      </c>
      <c r="Q10102" t="s">
        <v>112</v>
      </c>
      <c r="R10102" t="s">
        <v>113</v>
      </c>
      <c r="T10102">
        <v>0</v>
      </c>
      <c r="U10102" t="b">
        <v>0</v>
      </c>
      <c r="V10102" t="s">
        <v>198</v>
      </c>
    </row>
    <row r="10103" spans="1:22" x14ac:dyDescent="0.3">
      <c r="A10103" t="s">
        <v>198</v>
      </c>
      <c r="B10103">
        <v>5</v>
      </c>
      <c r="O10103">
        <v>1</v>
      </c>
      <c r="P10103">
        <v>3.7999999999999999E-2</v>
      </c>
      <c r="Q10103" t="s">
        <v>112</v>
      </c>
      <c r="R10103" t="s">
        <v>113</v>
      </c>
      <c r="T10103">
        <v>0</v>
      </c>
      <c r="U10103" t="b">
        <v>0</v>
      </c>
      <c r="V10103" t="s">
        <v>198</v>
      </c>
    </row>
    <row r="10104" spans="1:22" x14ac:dyDescent="0.3">
      <c r="A10104" t="s">
        <v>198</v>
      </c>
      <c r="B10104">
        <v>5</v>
      </c>
      <c r="O10104">
        <v>1</v>
      </c>
      <c r="P10104">
        <v>3.7999999999999999E-2</v>
      </c>
      <c r="Q10104" t="s">
        <v>112</v>
      </c>
      <c r="R10104" t="s">
        <v>113</v>
      </c>
      <c r="T10104">
        <v>0</v>
      </c>
      <c r="U10104" t="b">
        <v>0</v>
      </c>
      <c r="V10104" t="s">
        <v>198</v>
      </c>
    </row>
    <row r="10105" spans="1:22" x14ac:dyDescent="0.3">
      <c r="A10105" t="s">
        <v>202</v>
      </c>
      <c r="B10105">
        <v>5</v>
      </c>
      <c r="O10105">
        <v>1</v>
      </c>
      <c r="P10105">
        <v>6.0000000000000001E-3</v>
      </c>
      <c r="Q10105" t="s">
        <v>112</v>
      </c>
      <c r="R10105" t="s">
        <v>113</v>
      </c>
      <c r="T10105">
        <v>0</v>
      </c>
      <c r="U10105" t="b">
        <v>0</v>
      </c>
      <c r="V10105" t="s">
        <v>202</v>
      </c>
    </row>
    <row r="10106" spans="1:22" x14ac:dyDescent="0.3">
      <c r="A10106" t="s">
        <v>202</v>
      </c>
      <c r="B10106">
        <v>5</v>
      </c>
      <c r="O10106">
        <v>1</v>
      </c>
      <c r="P10106">
        <v>6.0000000000000001E-3</v>
      </c>
      <c r="Q10106" t="s">
        <v>112</v>
      </c>
      <c r="R10106" t="s">
        <v>113</v>
      </c>
      <c r="T10106">
        <v>0</v>
      </c>
      <c r="U10106" t="b">
        <v>0</v>
      </c>
      <c r="V10106" t="s">
        <v>202</v>
      </c>
    </row>
    <row r="10107" spans="1:22" x14ac:dyDescent="0.3">
      <c r="A10107" t="s">
        <v>202</v>
      </c>
      <c r="B10107">
        <v>5</v>
      </c>
      <c r="O10107">
        <v>1</v>
      </c>
      <c r="P10107">
        <v>6.0000000000000001E-3</v>
      </c>
      <c r="Q10107" t="s">
        <v>112</v>
      </c>
      <c r="R10107" t="s">
        <v>113</v>
      </c>
      <c r="T10107">
        <v>0</v>
      </c>
      <c r="U10107" t="b">
        <v>0</v>
      </c>
      <c r="V10107" t="s">
        <v>202</v>
      </c>
    </row>
    <row r="10108" spans="1:22" x14ac:dyDescent="0.3">
      <c r="A10108" t="s">
        <v>202</v>
      </c>
      <c r="B10108">
        <v>5</v>
      </c>
      <c r="O10108">
        <v>1</v>
      </c>
      <c r="P10108">
        <v>6.0000000000000001E-3</v>
      </c>
      <c r="Q10108" t="s">
        <v>112</v>
      </c>
      <c r="R10108" t="s">
        <v>113</v>
      </c>
      <c r="T10108">
        <v>0</v>
      </c>
      <c r="U10108" t="b">
        <v>0</v>
      </c>
      <c r="V10108" t="s">
        <v>202</v>
      </c>
    </row>
    <row r="10109" spans="1:22" x14ac:dyDescent="0.3">
      <c r="A10109" t="s">
        <v>198</v>
      </c>
      <c r="B10109">
        <v>5</v>
      </c>
      <c r="O10109">
        <v>1</v>
      </c>
      <c r="P10109">
        <v>3.7999999999999999E-2</v>
      </c>
      <c r="Q10109" t="s">
        <v>112</v>
      </c>
      <c r="R10109" t="s">
        <v>113</v>
      </c>
      <c r="T10109">
        <v>0</v>
      </c>
      <c r="U10109" t="b">
        <v>0</v>
      </c>
      <c r="V10109" t="s">
        <v>198</v>
      </c>
    </row>
    <row r="10110" spans="1:22" x14ac:dyDescent="0.3">
      <c r="A10110" t="s">
        <v>202</v>
      </c>
      <c r="B10110">
        <v>5</v>
      </c>
      <c r="O10110">
        <v>1</v>
      </c>
      <c r="P10110">
        <v>6.0000000000000001E-3</v>
      </c>
      <c r="Q10110" t="s">
        <v>112</v>
      </c>
      <c r="R10110" t="s">
        <v>113</v>
      </c>
      <c r="T10110">
        <v>0</v>
      </c>
      <c r="U10110" t="b">
        <v>0</v>
      </c>
      <c r="V10110" t="s">
        <v>202</v>
      </c>
    </row>
    <row r="10111" spans="1:22" x14ac:dyDescent="0.3">
      <c r="A10111" t="s">
        <v>198</v>
      </c>
      <c r="B10111">
        <v>5</v>
      </c>
      <c r="O10111">
        <v>1</v>
      </c>
      <c r="P10111">
        <v>3.7999999999999999E-2</v>
      </c>
      <c r="Q10111" t="s">
        <v>112</v>
      </c>
      <c r="R10111" t="s">
        <v>113</v>
      </c>
      <c r="T10111">
        <v>0</v>
      </c>
      <c r="U10111" t="b">
        <v>0</v>
      </c>
      <c r="V10111" t="s">
        <v>198</v>
      </c>
    </row>
    <row r="10112" spans="1:22" x14ac:dyDescent="0.3">
      <c r="A10112" t="s">
        <v>202</v>
      </c>
      <c r="B10112">
        <v>5</v>
      </c>
      <c r="O10112">
        <v>1</v>
      </c>
      <c r="P10112">
        <v>6.0000000000000001E-3</v>
      </c>
      <c r="Q10112" t="s">
        <v>112</v>
      </c>
      <c r="R10112" t="s">
        <v>113</v>
      </c>
      <c r="T10112">
        <v>0</v>
      </c>
      <c r="U10112" t="b">
        <v>0</v>
      </c>
      <c r="V10112" t="s">
        <v>202</v>
      </c>
    </row>
    <row r="10113" spans="1:22" x14ac:dyDescent="0.3">
      <c r="A10113" t="s">
        <v>198</v>
      </c>
      <c r="B10113">
        <v>5</v>
      </c>
      <c r="O10113">
        <v>1</v>
      </c>
      <c r="P10113">
        <v>3.7999999999999999E-2</v>
      </c>
      <c r="Q10113" t="s">
        <v>112</v>
      </c>
      <c r="R10113" t="s">
        <v>113</v>
      </c>
      <c r="T10113">
        <v>0</v>
      </c>
      <c r="U10113" t="b">
        <v>0</v>
      </c>
      <c r="V10113" t="s">
        <v>198</v>
      </c>
    </row>
    <row r="10114" spans="1:22" x14ac:dyDescent="0.3">
      <c r="A10114" t="s">
        <v>202</v>
      </c>
      <c r="B10114">
        <v>5</v>
      </c>
      <c r="O10114">
        <v>1</v>
      </c>
      <c r="P10114">
        <v>6.0000000000000001E-3</v>
      </c>
      <c r="Q10114" t="s">
        <v>112</v>
      </c>
      <c r="R10114" t="s">
        <v>113</v>
      </c>
      <c r="T10114">
        <v>0</v>
      </c>
      <c r="U10114" t="b">
        <v>0</v>
      </c>
      <c r="V10114" t="s">
        <v>202</v>
      </c>
    </row>
    <row r="10115" spans="1:22" x14ac:dyDescent="0.3">
      <c r="A10115" t="s">
        <v>198</v>
      </c>
      <c r="B10115">
        <v>5</v>
      </c>
      <c r="O10115">
        <v>1</v>
      </c>
      <c r="P10115">
        <v>3.7999999999999999E-2</v>
      </c>
      <c r="Q10115" t="s">
        <v>112</v>
      </c>
      <c r="R10115" t="s">
        <v>113</v>
      </c>
      <c r="T10115">
        <v>0</v>
      </c>
      <c r="U10115" t="b">
        <v>0</v>
      </c>
      <c r="V10115" t="s">
        <v>198</v>
      </c>
    </row>
    <row r="10116" spans="1:22" x14ac:dyDescent="0.3">
      <c r="A10116" t="s">
        <v>202</v>
      </c>
      <c r="B10116">
        <v>5</v>
      </c>
      <c r="O10116">
        <v>1</v>
      </c>
      <c r="P10116">
        <v>6.0000000000000001E-3</v>
      </c>
      <c r="Q10116" t="s">
        <v>112</v>
      </c>
      <c r="R10116" t="s">
        <v>113</v>
      </c>
      <c r="T10116">
        <v>0</v>
      </c>
      <c r="U10116" t="b">
        <v>0</v>
      </c>
      <c r="V10116" t="s">
        <v>202</v>
      </c>
    </row>
    <row r="10117" spans="1:22" x14ac:dyDescent="0.3">
      <c r="A10117" t="s">
        <v>186</v>
      </c>
      <c r="B10117">
        <v>4</v>
      </c>
      <c r="O10117">
        <v>1</v>
      </c>
      <c r="P10117">
        <v>0</v>
      </c>
      <c r="Q10117" t="s">
        <v>112</v>
      </c>
      <c r="R10117" t="s">
        <v>113</v>
      </c>
      <c r="T10117">
        <v>0</v>
      </c>
      <c r="U10117" t="b">
        <v>0</v>
      </c>
      <c r="V10117" t="s">
        <v>186</v>
      </c>
    </row>
    <row r="10118" spans="1:22" x14ac:dyDescent="0.3">
      <c r="A10118" t="s">
        <v>189</v>
      </c>
      <c r="B10118">
        <v>5</v>
      </c>
      <c r="O10118">
        <v>1</v>
      </c>
      <c r="P10118">
        <v>0.89800000000000002</v>
      </c>
      <c r="Q10118" t="s">
        <v>112</v>
      </c>
      <c r="R10118" t="s">
        <v>113</v>
      </c>
      <c r="T10118">
        <v>0</v>
      </c>
      <c r="U10118" t="b">
        <v>0</v>
      </c>
      <c r="V10118" t="s">
        <v>189</v>
      </c>
    </row>
    <row r="10119" spans="1:22" x14ac:dyDescent="0.3">
      <c r="A10119" t="s">
        <v>192</v>
      </c>
      <c r="B10119">
        <v>5</v>
      </c>
      <c r="O10119">
        <v>1</v>
      </c>
      <c r="P10119">
        <v>2.1749999999999998</v>
      </c>
      <c r="Q10119" t="s">
        <v>112</v>
      </c>
      <c r="R10119" t="s">
        <v>113</v>
      </c>
      <c r="T10119">
        <v>0</v>
      </c>
      <c r="U10119" t="b">
        <v>0</v>
      </c>
      <c r="V10119" t="s">
        <v>192</v>
      </c>
    </row>
    <row r="10120" spans="1:22" x14ac:dyDescent="0.3">
      <c r="A10120" t="s">
        <v>195</v>
      </c>
      <c r="B10120">
        <v>5</v>
      </c>
      <c r="O10120">
        <v>1</v>
      </c>
      <c r="P10120">
        <v>1.042</v>
      </c>
      <c r="Q10120" t="s">
        <v>112</v>
      </c>
      <c r="R10120" t="s">
        <v>113</v>
      </c>
      <c r="T10120">
        <v>0</v>
      </c>
      <c r="U10120" t="b">
        <v>0</v>
      </c>
      <c r="V10120" t="s">
        <v>195</v>
      </c>
    </row>
    <row r="10121" spans="1:22" x14ac:dyDescent="0.3">
      <c r="A10121" t="s">
        <v>198</v>
      </c>
      <c r="B10121">
        <v>5</v>
      </c>
      <c r="O10121">
        <v>1</v>
      </c>
      <c r="P10121">
        <v>3.7999999999999999E-2</v>
      </c>
      <c r="Q10121" t="s">
        <v>112</v>
      </c>
      <c r="R10121" t="s">
        <v>113</v>
      </c>
      <c r="T10121">
        <v>0</v>
      </c>
      <c r="U10121" t="b">
        <v>0</v>
      </c>
      <c r="V10121" t="s">
        <v>198</v>
      </c>
    </row>
    <row r="10122" spans="1:22" x14ac:dyDescent="0.3">
      <c r="A10122" t="s">
        <v>198</v>
      </c>
      <c r="B10122">
        <v>5</v>
      </c>
      <c r="O10122">
        <v>1</v>
      </c>
      <c r="P10122">
        <v>3.7999999999999999E-2</v>
      </c>
      <c r="Q10122" t="s">
        <v>112</v>
      </c>
      <c r="R10122" t="s">
        <v>113</v>
      </c>
      <c r="T10122">
        <v>0</v>
      </c>
      <c r="U10122" t="b">
        <v>0</v>
      </c>
      <c r="V10122" t="s">
        <v>198</v>
      </c>
    </row>
    <row r="10123" spans="1:22" x14ac:dyDescent="0.3">
      <c r="A10123" t="s">
        <v>198</v>
      </c>
      <c r="B10123">
        <v>5</v>
      </c>
      <c r="O10123">
        <v>1</v>
      </c>
      <c r="P10123">
        <v>3.7999999999999999E-2</v>
      </c>
      <c r="Q10123" t="s">
        <v>112</v>
      </c>
      <c r="R10123" t="s">
        <v>113</v>
      </c>
      <c r="T10123">
        <v>0</v>
      </c>
      <c r="U10123" t="b">
        <v>0</v>
      </c>
      <c r="V10123" t="s">
        <v>198</v>
      </c>
    </row>
    <row r="10124" spans="1:22" x14ac:dyDescent="0.3">
      <c r="A10124" t="s">
        <v>198</v>
      </c>
      <c r="B10124">
        <v>5</v>
      </c>
      <c r="O10124">
        <v>1</v>
      </c>
      <c r="P10124">
        <v>3.7999999999999999E-2</v>
      </c>
      <c r="Q10124" t="s">
        <v>112</v>
      </c>
      <c r="R10124" t="s">
        <v>113</v>
      </c>
      <c r="T10124">
        <v>0</v>
      </c>
      <c r="U10124" t="b">
        <v>0</v>
      </c>
      <c r="V10124" t="s">
        <v>198</v>
      </c>
    </row>
    <row r="10125" spans="1:22" x14ac:dyDescent="0.3">
      <c r="A10125" t="s">
        <v>202</v>
      </c>
      <c r="B10125">
        <v>5</v>
      </c>
      <c r="O10125">
        <v>1</v>
      </c>
      <c r="P10125">
        <v>6.0000000000000001E-3</v>
      </c>
      <c r="Q10125" t="s">
        <v>112</v>
      </c>
      <c r="R10125" t="s">
        <v>113</v>
      </c>
      <c r="T10125">
        <v>0</v>
      </c>
      <c r="U10125" t="b">
        <v>0</v>
      </c>
      <c r="V10125" t="s">
        <v>202</v>
      </c>
    </row>
    <row r="10126" spans="1:22" x14ac:dyDescent="0.3">
      <c r="A10126" t="s">
        <v>202</v>
      </c>
      <c r="B10126">
        <v>5</v>
      </c>
      <c r="O10126">
        <v>1</v>
      </c>
      <c r="P10126">
        <v>6.0000000000000001E-3</v>
      </c>
      <c r="Q10126" t="s">
        <v>112</v>
      </c>
      <c r="R10126" t="s">
        <v>113</v>
      </c>
      <c r="T10126">
        <v>0</v>
      </c>
      <c r="U10126" t="b">
        <v>0</v>
      </c>
      <c r="V10126" t="s">
        <v>202</v>
      </c>
    </row>
    <row r="10127" spans="1:22" x14ac:dyDescent="0.3">
      <c r="A10127" t="s">
        <v>202</v>
      </c>
      <c r="B10127">
        <v>5</v>
      </c>
      <c r="O10127">
        <v>1</v>
      </c>
      <c r="P10127">
        <v>6.0000000000000001E-3</v>
      </c>
      <c r="Q10127" t="s">
        <v>112</v>
      </c>
      <c r="R10127" t="s">
        <v>113</v>
      </c>
      <c r="T10127">
        <v>0</v>
      </c>
      <c r="U10127" t="b">
        <v>0</v>
      </c>
      <c r="V10127" t="s">
        <v>202</v>
      </c>
    </row>
    <row r="10128" spans="1:22" x14ac:dyDescent="0.3">
      <c r="A10128" t="s">
        <v>202</v>
      </c>
      <c r="B10128">
        <v>5</v>
      </c>
      <c r="O10128">
        <v>1</v>
      </c>
      <c r="P10128">
        <v>6.0000000000000001E-3</v>
      </c>
      <c r="Q10128" t="s">
        <v>112</v>
      </c>
      <c r="R10128" t="s">
        <v>113</v>
      </c>
      <c r="T10128">
        <v>0</v>
      </c>
      <c r="U10128" t="b">
        <v>0</v>
      </c>
      <c r="V10128" t="s">
        <v>202</v>
      </c>
    </row>
    <row r="10129" spans="1:22" x14ac:dyDescent="0.3">
      <c r="A10129" t="s">
        <v>198</v>
      </c>
      <c r="B10129">
        <v>5</v>
      </c>
      <c r="O10129">
        <v>1</v>
      </c>
      <c r="P10129">
        <v>3.7999999999999999E-2</v>
      </c>
      <c r="Q10129" t="s">
        <v>112</v>
      </c>
      <c r="R10129" t="s">
        <v>113</v>
      </c>
      <c r="T10129">
        <v>0</v>
      </c>
      <c r="U10129" t="b">
        <v>0</v>
      </c>
      <c r="V10129" t="s">
        <v>198</v>
      </c>
    </row>
    <row r="10130" spans="1:22" x14ac:dyDescent="0.3">
      <c r="A10130" t="s">
        <v>202</v>
      </c>
      <c r="B10130">
        <v>5</v>
      </c>
      <c r="O10130">
        <v>1</v>
      </c>
      <c r="P10130">
        <v>6.0000000000000001E-3</v>
      </c>
      <c r="Q10130" t="s">
        <v>112</v>
      </c>
      <c r="R10130" t="s">
        <v>113</v>
      </c>
      <c r="T10130">
        <v>0</v>
      </c>
      <c r="U10130" t="b">
        <v>0</v>
      </c>
      <c r="V10130" t="s">
        <v>202</v>
      </c>
    </row>
    <row r="10131" spans="1:22" x14ac:dyDescent="0.3">
      <c r="A10131" t="s">
        <v>198</v>
      </c>
      <c r="B10131">
        <v>5</v>
      </c>
      <c r="O10131">
        <v>1</v>
      </c>
      <c r="P10131">
        <v>3.7999999999999999E-2</v>
      </c>
      <c r="Q10131" t="s">
        <v>112</v>
      </c>
      <c r="R10131" t="s">
        <v>113</v>
      </c>
      <c r="T10131">
        <v>0</v>
      </c>
      <c r="U10131" t="b">
        <v>0</v>
      </c>
      <c r="V10131" t="s">
        <v>198</v>
      </c>
    </row>
    <row r="10132" spans="1:22" x14ac:dyDescent="0.3">
      <c r="A10132" t="s">
        <v>202</v>
      </c>
      <c r="B10132">
        <v>5</v>
      </c>
      <c r="O10132">
        <v>1</v>
      </c>
      <c r="P10132">
        <v>6.0000000000000001E-3</v>
      </c>
      <c r="Q10132" t="s">
        <v>112</v>
      </c>
      <c r="R10132" t="s">
        <v>113</v>
      </c>
      <c r="T10132">
        <v>0</v>
      </c>
      <c r="U10132" t="b">
        <v>0</v>
      </c>
      <c r="V10132" t="s">
        <v>202</v>
      </c>
    </row>
    <row r="10133" spans="1:22" x14ac:dyDescent="0.3">
      <c r="A10133" t="s">
        <v>198</v>
      </c>
      <c r="B10133">
        <v>5</v>
      </c>
      <c r="O10133">
        <v>1</v>
      </c>
      <c r="P10133">
        <v>3.7999999999999999E-2</v>
      </c>
      <c r="Q10133" t="s">
        <v>112</v>
      </c>
      <c r="R10133" t="s">
        <v>113</v>
      </c>
      <c r="T10133">
        <v>0</v>
      </c>
      <c r="U10133" t="b">
        <v>0</v>
      </c>
      <c r="V10133" t="s">
        <v>198</v>
      </c>
    </row>
    <row r="10134" spans="1:22" x14ac:dyDescent="0.3">
      <c r="A10134" t="s">
        <v>202</v>
      </c>
      <c r="B10134">
        <v>5</v>
      </c>
      <c r="O10134">
        <v>1</v>
      </c>
      <c r="P10134">
        <v>6.0000000000000001E-3</v>
      </c>
      <c r="Q10134" t="s">
        <v>112</v>
      </c>
      <c r="R10134" t="s">
        <v>113</v>
      </c>
      <c r="T10134">
        <v>0</v>
      </c>
      <c r="U10134" t="b">
        <v>0</v>
      </c>
      <c r="V10134" t="s">
        <v>202</v>
      </c>
    </row>
    <row r="10135" spans="1:22" x14ac:dyDescent="0.3">
      <c r="A10135" t="s">
        <v>198</v>
      </c>
      <c r="B10135">
        <v>5</v>
      </c>
      <c r="O10135">
        <v>1</v>
      </c>
      <c r="P10135">
        <v>3.7999999999999999E-2</v>
      </c>
      <c r="Q10135" t="s">
        <v>112</v>
      </c>
      <c r="R10135" t="s">
        <v>113</v>
      </c>
      <c r="T10135">
        <v>0</v>
      </c>
      <c r="U10135" t="b">
        <v>0</v>
      </c>
      <c r="V10135" t="s">
        <v>198</v>
      </c>
    </row>
    <row r="10136" spans="1:22" x14ac:dyDescent="0.3">
      <c r="A10136" t="s">
        <v>202</v>
      </c>
      <c r="B10136">
        <v>5</v>
      </c>
      <c r="O10136">
        <v>1</v>
      </c>
      <c r="P10136">
        <v>6.0000000000000001E-3</v>
      </c>
      <c r="Q10136" t="s">
        <v>112</v>
      </c>
      <c r="R10136" t="s">
        <v>113</v>
      </c>
      <c r="T10136">
        <v>0</v>
      </c>
      <c r="U10136" t="b">
        <v>0</v>
      </c>
      <c r="V10136" t="s">
        <v>202</v>
      </c>
    </row>
    <row r="10137" spans="1:22" x14ac:dyDescent="0.3">
      <c r="A10137" t="s">
        <v>241</v>
      </c>
      <c r="B10137">
        <v>3</v>
      </c>
      <c r="O10137">
        <v>1</v>
      </c>
      <c r="P10137">
        <v>0</v>
      </c>
      <c r="Q10137" t="s">
        <v>112</v>
      </c>
      <c r="R10137" t="s">
        <v>113</v>
      </c>
      <c r="T10137">
        <v>0</v>
      </c>
      <c r="U10137" t="b">
        <v>0</v>
      </c>
      <c r="V10137" t="s">
        <v>241</v>
      </c>
    </row>
    <row r="10138" spans="1:22" x14ac:dyDescent="0.3">
      <c r="A10138" t="s">
        <v>244</v>
      </c>
      <c r="B10138">
        <v>4</v>
      </c>
      <c r="O10138">
        <v>1</v>
      </c>
      <c r="P10138">
        <v>34.668999999999997</v>
      </c>
      <c r="Q10138" t="s">
        <v>112</v>
      </c>
      <c r="R10138" t="s">
        <v>113</v>
      </c>
      <c r="T10138">
        <v>0</v>
      </c>
      <c r="U10138" t="b">
        <v>0</v>
      </c>
      <c r="V10138" t="s">
        <v>244</v>
      </c>
    </row>
    <row r="10139" spans="1:22" x14ac:dyDescent="0.3">
      <c r="A10139" t="s">
        <v>186</v>
      </c>
      <c r="B10139">
        <v>4</v>
      </c>
      <c r="O10139">
        <v>1</v>
      </c>
      <c r="P10139">
        <v>0</v>
      </c>
      <c r="Q10139" t="s">
        <v>112</v>
      </c>
      <c r="R10139" t="s">
        <v>113</v>
      </c>
      <c r="T10139">
        <v>0</v>
      </c>
      <c r="U10139" t="b">
        <v>0</v>
      </c>
      <c r="V10139" t="s">
        <v>186</v>
      </c>
    </row>
    <row r="10140" spans="1:22" x14ac:dyDescent="0.3">
      <c r="A10140" t="s">
        <v>189</v>
      </c>
      <c r="B10140">
        <v>5</v>
      </c>
      <c r="O10140">
        <v>1</v>
      </c>
      <c r="P10140">
        <v>0.89800000000000002</v>
      </c>
      <c r="Q10140" t="s">
        <v>112</v>
      </c>
      <c r="R10140" t="s">
        <v>113</v>
      </c>
      <c r="T10140">
        <v>0</v>
      </c>
      <c r="U10140" t="b">
        <v>0</v>
      </c>
      <c r="V10140" t="s">
        <v>189</v>
      </c>
    </row>
    <row r="10141" spans="1:22" x14ac:dyDescent="0.3">
      <c r="A10141" t="s">
        <v>192</v>
      </c>
      <c r="B10141">
        <v>5</v>
      </c>
      <c r="O10141">
        <v>1</v>
      </c>
      <c r="P10141">
        <v>2.1749999999999998</v>
      </c>
      <c r="Q10141" t="s">
        <v>112</v>
      </c>
      <c r="R10141" t="s">
        <v>113</v>
      </c>
      <c r="T10141">
        <v>0</v>
      </c>
      <c r="U10141" t="b">
        <v>0</v>
      </c>
      <c r="V10141" t="s">
        <v>192</v>
      </c>
    </row>
    <row r="10142" spans="1:22" x14ac:dyDescent="0.3">
      <c r="A10142" t="s">
        <v>195</v>
      </c>
      <c r="B10142">
        <v>5</v>
      </c>
      <c r="O10142">
        <v>1</v>
      </c>
      <c r="P10142">
        <v>1.042</v>
      </c>
      <c r="Q10142" t="s">
        <v>112</v>
      </c>
      <c r="R10142" t="s">
        <v>113</v>
      </c>
      <c r="T10142">
        <v>0</v>
      </c>
      <c r="U10142" t="b">
        <v>0</v>
      </c>
      <c r="V10142" t="s">
        <v>195</v>
      </c>
    </row>
    <row r="10143" spans="1:22" x14ac:dyDescent="0.3">
      <c r="A10143" t="s">
        <v>198</v>
      </c>
      <c r="B10143">
        <v>5</v>
      </c>
      <c r="O10143">
        <v>1</v>
      </c>
      <c r="P10143">
        <v>3.7999999999999999E-2</v>
      </c>
      <c r="Q10143" t="s">
        <v>112</v>
      </c>
      <c r="R10143" t="s">
        <v>113</v>
      </c>
      <c r="T10143">
        <v>0</v>
      </c>
      <c r="U10143" t="b">
        <v>0</v>
      </c>
      <c r="V10143" t="s">
        <v>198</v>
      </c>
    </row>
    <row r="10144" spans="1:22" x14ac:dyDescent="0.3">
      <c r="A10144" t="s">
        <v>198</v>
      </c>
      <c r="B10144">
        <v>5</v>
      </c>
      <c r="O10144">
        <v>1</v>
      </c>
      <c r="P10144">
        <v>3.7999999999999999E-2</v>
      </c>
      <c r="Q10144" t="s">
        <v>112</v>
      </c>
      <c r="R10144" t="s">
        <v>113</v>
      </c>
      <c r="T10144">
        <v>0</v>
      </c>
      <c r="U10144" t="b">
        <v>0</v>
      </c>
      <c r="V10144" t="s">
        <v>198</v>
      </c>
    </row>
    <row r="10145" spans="1:22" x14ac:dyDescent="0.3">
      <c r="A10145" t="s">
        <v>198</v>
      </c>
      <c r="B10145">
        <v>5</v>
      </c>
      <c r="O10145">
        <v>1</v>
      </c>
      <c r="P10145">
        <v>3.7999999999999999E-2</v>
      </c>
      <c r="Q10145" t="s">
        <v>112</v>
      </c>
      <c r="R10145" t="s">
        <v>113</v>
      </c>
      <c r="T10145">
        <v>0</v>
      </c>
      <c r="U10145" t="b">
        <v>0</v>
      </c>
      <c r="V10145" t="s">
        <v>198</v>
      </c>
    </row>
    <row r="10146" spans="1:22" x14ac:dyDescent="0.3">
      <c r="A10146" t="s">
        <v>198</v>
      </c>
      <c r="B10146">
        <v>5</v>
      </c>
      <c r="O10146">
        <v>1</v>
      </c>
      <c r="P10146">
        <v>3.7999999999999999E-2</v>
      </c>
      <c r="Q10146" t="s">
        <v>112</v>
      </c>
      <c r="R10146" t="s">
        <v>113</v>
      </c>
      <c r="T10146">
        <v>0</v>
      </c>
      <c r="U10146" t="b">
        <v>0</v>
      </c>
      <c r="V10146" t="s">
        <v>198</v>
      </c>
    </row>
    <row r="10147" spans="1:22" x14ac:dyDescent="0.3">
      <c r="A10147" t="s">
        <v>202</v>
      </c>
      <c r="B10147">
        <v>5</v>
      </c>
      <c r="O10147">
        <v>1</v>
      </c>
      <c r="P10147">
        <v>6.0000000000000001E-3</v>
      </c>
      <c r="Q10147" t="s">
        <v>112</v>
      </c>
      <c r="R10147" t="s">
        <v>113</v>
      </c>
      <c r="T10147">
        <v>0</v>
      </c>
      <c r="U10147" t="b">
        <v>0</v>
      </c>
      <c r="V10147" t="s">
        <v>202</v>
      </c>
    </row>
    <row r="10148" spans="1:22" x14ac:dyDescent="0.3">
      <c r="A10148" t="s">
        <v>202</v>
      </c>
      <c r="B10148">
        <v>5</v>
      </c>
      <c r="O10148">
        <v>1</v>
      </c>
      <c r="P10148">
        <v>6.0000000000000001E-3</v>
      </c>
      <c r="Q10148" t="s">
        <v>112</v>
      </c>
      <c r="R10148" t="s">
        <v>113</v>
      </c>
      <c r="T10148">
        <v>0</v>
      </c>
      <c r="U10148" t="b">
        <v>0</v>
      </c>
      <c r="V10148" t="s">
        <v>202</v>
      </c>
    </row>
    <row r="10149" spans="1:22" x14ac:dyDescent="0.3">
      <c r="A10149" t="s">
        <v>202</v>
      </c>
      <c r="B10149">
        <v>5</v>
      </c>
      <c r="O10149">
        <v>1</v>
      </c>
      <c r="P10149">
        <v>6.0000000000000001E-3</v>
      </c>
      <c r="Q10149" t="s">
        <v>112</v>
      </c>
      <c r="R10149" t="s">
        <v>113</v>
      </c>
      <c r="T10149">
        <v>0</v>
      </c>
      <c r="U10149" t="b">
        <v>0</v>
      </c>
      <c r="V10149" t="s">
        <v>202</v>
      </c>
    </row>
    <row r="10150" spans="1:22" x14ac:dyDescent="0.3">
      <c r="A10150" t="s">
        <v>202</v>
      </c>
      <c r="B10150">
        <v>5</v>
      </c>
      <c r="O10150">
        <v>1</v>
      </c>
      <c r="P10150">
        <v>6.0000000000000001E-3</v>
      </c>
      <c r="Q10150" t="s">
        <v>112</v>
      </c>
      <c r="R10150" t="s">
        <v>113</v>
      </c>
      <c r="T10150">
        <v>0</v>
      </c>
      <c r="U10150" t="b">
        <v>0</v>
      </c>
      <c r="V10150" t="s">
        <v>202</v>
      </c>
    </row>
    <row r="10151" spans="1:22" x14ac:dyDescent="0.3">
      <c r="A10151" t="s">
        <v>198</v>
      </c>
      <c r="B10151">
        <v>5</v>
      </c>
      <c r="O10151">
        <v>1</v>
      </c>
      <c r="P10151">
        <v>3.7999999999999999E-2</v>
      </c>
      <c r="Q10151" t="s">
        <v>112</v>
      </c>
      <c r="R10151" t="s">
        <v>113</v>
      </c>
      <c r="T10151">
        <v>0</v>
      </c>
      <c r="U10151" t="b">
        <v>0</v>
      </c>
      <c r="V10151" t="s">
        <v>198</v>
      </c>
    </row>
    <row r="10152" spans="1:22" x14ac:dyDescent="0.3">
      <c r="A10152" t="s">
        <v>202</v>
      </c>
      <c r="B10152">
        <v>5</v>
      </c>
      <c r="O10152">
        <v>1</v>
      </c>
      <c r="P10152">
        <v>6.0000000000000001E-3</v>
      </c>
      <c r="Q10152" t="s">
        <v>112</v>
      </c>
      <c r="R10152" t="s">
        <v>113</v>
      </c>
      <c r="T10152">
        <v>0</v>
      </c>
      <c r="U10152" t="b">
        <v>0</v>
      </c>
      <c r="V10152" t="s">
        <v>202</v>
      </c>
    </row>
    <row r="10153" spans="1:22" x14ac:dyDescent="0.3">
      <c r="A10153" t="s">
        <v>198</v>
      </c>
      <c r="B10153">
        <v>5</v>
      </c>
      <c r="O10153">
        <v>1</v>
      </c>
      <c r="P10153">
        <v>3.7999999999999999E-2</v>
      </c>
      <c r="Q10153" t="s">
        <v>112</v>
      </c>
      <c r="R10153" t="s">
        <v>113</v>
      </c>
      <c r="T10153">
        <v>0</v>
      </c>
      <c r="U10153" t="b">
        <v>0</v>
      </c>
      <c r="V10153" t="s">
        <v>198</v>
      </c>
    </row>
    <row r="10154" spans="1:22" x14ac:dyDescent="0.3">
      <c r="A10154" t="s">
        <v>202</v>
      </c>
      <c r="B10154">
        <v>5</v>
      </c>
      <c r="O10154">
        <v>1</v>
      </c>
      <c r="P10154">
        <v>6.0000000000000001E-3</v>
      </c>
      <c r="Q10154" t="s">
        <v>112</v>
      </c>
      <c r="R10154" t="s">
        <v>113</v>
      </c>
      <c r="T10154">
        <v>0</v>
      </c>
      <c r="U10154" t="b">
        <v>0</v>
      </c>
      <c r="V10154" t="s">
        <v>202</v>
      </c>
    </row>
    <row r="10155" spans="1:22" x14ac:dyDescent="0.3">
      <c r="A10155" t="s">
        <v>198</v>
      </c>
      <c r="B10155">
        <v>5</v>
      </c>
      <c r="O10155">
        <v>1</v>
      </c>
      <c r="P10155">
        <v>3.7999999999999999E-2</v>
      </c>
      <c r="Q10155" t="s">
        <v>112</v>
      </c>
      <c r="R10155" t="s">
        <v>113</v>
      </c>
      <c r="T10155">
        <v>0</v>
      </c>
      <c r="U10155" t="b">
        <v>0</v>
      </c>
      <c r="V10155" t="s">
        <v>198</v>
      </c>
    </row>
    <row r="10156" spans="1:22" x14ac:dyDescent="0.3">
      <c r="A10156" t="s">
        <v>202</v>
      </c>
      <c r="B10156">
        <v>5</v>
      </c>
      <c r="O10156">
        <v>1</v>
      </c>
      <c r="P10156">
        <v>6.0000000000000001E-3</v>
      </c>
      <c r="Q10156" t="s">
        <v>112</v>
      </c>
      <c r="R10156" t="s">
        <v>113</v>
      </c>
      <c r="T10156">
        <v>0</v>
      </c>
      <c r="U10156" t="b">
        <v>0</v>
      </c>
      <c r="V10156" t="s">
        <v>202</v>
      </c>
    </row>
    <row r="10157" spans="1:22" x14ac:dyDescent="0.3">
      <c r="A10157" t="s">
        <v>198</v>
      </c>
      <c r="B10157">
        <v>5</v>
      </c>
      <c r="O10157">
        <v>1</v>
      </c>
      <c r="P10157">
        <v>3.7999999999999999E-2</v>
      </c>
      <c r="Q10157" t="s">
        <v>112</v>
      </c>
      <c r="R10157" t="s">
        <v>113</v>
      </c>
      <c r="T10157">
        <v>0</v>
      </c>
      <c r="U10157" t="b">
        <v>0</v>
      </c>
      <c r="V10157" t="s">
        <v>198</v>
      </c>
    </row>
    <row r="10158" spans="1:22" x14ac:dyDescent="0.3">
      <c r="A10158" t="s">
        <v>202</v>
      </c>
      <c r="B10158">
        <v>5</v>
      </c>
      <c r="O10158">
        <v>1</v>
      </c>
      <c r="P10158">
        <v>6.0000000000000001E-3</v>
      </c>
      <c r="Q10158" t="s">
        <v>112</v>
      </c>
      <c r="R10158" t="s">
        <v>113</v>
      </c>
      <c r="T10158">
        <v>0</v>
      </c>
      <c r="U10158" t="b">
        <v>0</v>
      </c>
      <c r="V10158" t="s">
        <v>202</v>
      </c>
    </row>
    <row r="10159" spans="1:22" x14ac:dyDescent="0.3">
      <c r="A10159" t="s">
        <v>186</v>
      </c>
      <c r="B10159">
        <v>4</v>
      </c>
      <c r="O10159">
        <v>1</v>
      </c>
      <c r="P10159">
        <v>0</v>
      </c>
      <c r="Q10159" t="s">
        <v>112</v>
      </c>
      <c r="R10159" t="s">
        <v>113</v>
      </c>
      <c r="T10159">
        <v>0</v>
      </c>
      <c r="U10159" t="b">
        <v>0</v>
      </c>
      <c r="V10159" t="s">
        <v>186</v>
      </c>
    </row>
    <row r="10160" spans="1:22" x14ac:dyDescent="0.3">
      <c r="A10160" t="s">
        <v>189</v>
      </c>
      <c r="B10160">
        <v>5</v>
      </c>
      <c r="O10160">
        <v>1</v>
      </c>
      <c r="P10160">
        <v>0.89800000000000002</v>
      </c>
      <c r="Q10160" t="s">
        <v>112</v>
      </c>
      <c r="R10160" t="s">
        <v>113</v>
      </c>
      <c r="T10160">
        <v>0</v>
      </c>
      <c r="U10160" t="b">
        <v>0</v>
      </c>
      <c r="V10160" t="s">
        <v>189</v>
      </c>
    </row>
    <row r="10161" spans="1:22" x14ac:dyDescent="0.3">
      <c r="A10161" t="s">
        <v>192</v>
      </c>
      <c r="B10161">
        <v>5</v>
      </c>
      <c r="O10161">
        <v>1</v>
      </c>
      <c r="P10161">
        <v>2.1749999999999998</v>
      </c>
      <c r="Q10161" t="s">
        <v>112</v>
      </c>
      <c r="R10161" t="s">
        <v>113</v>
      </c>
      <c r="T10161">
        <v>0</v>
      </c>
      <c r="U10161" t="b">
        <v>0</v>
      </c>
      <c r="V10161" t="s">
        <v>192</v>
      </c>
    </row>
    <row r="10162" spans="1:22" x14ac:dyDescent="0.3">
      <c r="A10162" t="s">
        <v>195</v>
      </c>
      <c r="B10162">
        <v>5</v>
      </c>
      <c r="O10162">
        <v>1</v>
      </c>
      <c r="P10162">
        <v>1.042</v>
      </c>
      <c r="Q10162" t="s">
        <v>112</v>
      </c>
      <c r="R10162" t="s">
        <v>113</v>
      </c>
      <c r="T10162">
        <v>0</v>
      </c>
      <c r="U10162" t="b">
        <v>0</v>
      </c>
      <c r="V10162" t="s">
        <v>195</v>
      </c>
    </row>
    <row r="10163" spans="1:22" x14ac:dyDescent="0.3">
      <c r="A10163" t="s">
        <v>198</v>
      </c>
      <c r="B10163">
        <v>5</v>
      </c>
      <c r="O10163">
        <v>1</v>
      </c>
      <c r="P10163">
        <v>3.7999999999999999E-2</v>
      </c>
      <c r="Q10163" t="s">
        <v>112</v>
      </c>
      <c r="R10163" t="s">
        <v>113</v>
      </c>
      <c r="T10163">
        <v>0</v>
      </c>
      <c r="U10163" t="b">
        <v>0</v>
      </c>
      <c r="V10163" t="s">
        <v>198</v>
      </c>
    </row>
    <row r="10164" spans="1:22" x14ac:dyDescent="0.3">
      <c r="A10164" t="s">
        <v>198</v>
      </c>
      <c r="B10164">
        <v>5</v>
      </c>
      <c r="O10164">
        <v>1</v>
      </c>
      <c r="P10164">
        <v>3.7999999999999999E-2</v>
      </c>
      <c r="Q10164" t="s">
        <v>112</v>
      </c>
      <c r="R10164" t="s">
        <v>113</v>
      </c>
      <c r="T10164">
        <v>0</v>
      </c>
      <c r="U10164" t="b">
        <v>0</v>
      </c>
      <c r="V10164" t="s">
        <v>198</v>
      </c>
    </row>
    <row r="10165" spans="1:22" x14ac:dyDescent="0.3">
      <c r="A10165" t="s">
        <v>198</v>
      </c>
      <c r="B10165">
        <v>5</v>
      </c>
      <c r="O10165">
        <v>1</v>
      </c>
      <c r="P10165">
        <v>3.7999999999999999E-2</v>
      </c>
      <c r="Q10165" t="s">
        <v>112</v>
      </c>
      <c r="R10165" t="s">
        <v>113</v>
      </c>
      <c r="T10165">
        <v>0</v>
      </c>
      <c r="U10165" t="b">
        <v>0</v>
      </c>
      <c r="V10165" t="s">
        <v>198</v>
      </c>
    </row>
    <row r="10166" spans="1:22" x14ac:dyDescent="0.3">
      <c r="A10166" t="s">
        <v>198</v>
      </c>
      <c r="B10166">
        <v>5</v>
      </c>
      <c r="O10166">
        <v>1</v>
      </c>
      <c r="P10166">
        <v>3.7999999999999999E-2</v>
      </c>
      <c r="Q10166" t="s">
        <v>112</v>
      </c>
      <c r="R10166" t="s">
        <v>113</v>
      </c>
      <c r="T10166">
        <v>0</v>
      </c>
      <c r="U10166" t="b">
        <v>0</v>
      </c>
      <c r="V10166" t="s">
        <v>198</v>
      </c>
    </row>
    <row r="10167" spans="1:22" x14ac:dyDescent="0.3">
      <c r="A10167" t="s">
        <v>202</v>
      </c>
      <c r="B10167">
        <v>5</v>
      </c>
      <c r="O10167">
        <v>1</v>
      </c>
      <c r="P10167">
        <v>6.0000000000000001E-3</v>
      </c>
      <c r="Q10167" t="s">
        <v>112</v>
      </c>
      <c r="R10167" t="s">
        <v>113</v>
      </c>
      <c r="T10167">
        <v>0</v>
      </c>
      <c r="U10167" t="b">
        <v>0</v>
      </c>
      <c r="V10167" t="s">
        <v>202</v>
      </c>
    </row>
    <row r="10168" spans="1:22" x14ac:dyDescent="0.3">
      <c r="A10168" t="s">
        <v>202</v>
      </c>
      <c r="B10168">
        <v>5</v>
      </c>
      <c r="O10168">
        <v>1</v>
      </c>
      <c r="P10168">
        <v>6.0000000000000001E-3</v>
      </c>
      <c r="Q10168" t="s">
        <v>112</v>
      </c>
      <c r="R10168" t="s">
        <v>113</v>
      </c>
      <c r="T10168">
        <v>0</v>
      </c>
      <c r="U10168" t="b">
        <v>0</v>
      </c>
      <c r="V10168" t="s">
        <v>202</v>
      </c>
    </row>
    <row r="10169" spans="1:22" x14ac:dyDescent="0.3">
      <c r="A10169" t="s">
        <v>202</v>
      </c>
      <c r="B10169">
        <v>5</v>
      </c>
      <c r="O10169">
        <v>1</v>
      </c>
      <c r="P10169">
        <v>6.0000000000000001E-3</v>
      </c>
      <c r="Q10169" t="s">
        <v>112</v>
      </c>
      <c r="R10169" t="s">
        <v>113</v>
      </c>
      <c r="T10169">
        <v>0</v>
      </c>
      <c r="U10169" t="b">
        <v>0</v>
      </c>
      <c r="V10169" t="s">
        <v>202</v>
      </c>
    </row>
    <row r="10170" spans="1:22" x14ac:dyDescent="0.3">
      <c r="A10170" t="s">
        <v>202</v>
      </c>
      <c r="B10170">
        <v>5</v>
      </c>
      <c r="O10170">
        <v>1</v>
      </c>
      <c r="P10170">
        <v>6.0000000000000001E-3</v>
      </c>
      <c r="Q10170" t="s">
        <v>112</v>
      </c>
      <c r="R10170" t="s">
        <v>113</v>
      </c>
      <c r="T10170">
        <v>0</v>
      </c>
      <c r="U10170" t="b">
        <v>0</v>
      </c>
      <c r="V10170" t="s">
        <v>202</v>
      </c>
    </row>
    <row r="10171" spans="1:22" x14ac:dyDescent="0.3">
      <c r="A10171" t="s">
        <v>198</v>
      </c>
      <c r="B10171">
        <v>5</v>
      </c>
      <c r="O10171">
        <v>1</v>
      </c>
      <c r="P10171">
        <v>3.7999999999999999E-2</v>
      </c>
      <c r="Q10171" t="s">
        <v>112</v>
      </c>
      <c r="R10171" t="s">
        <v>113</v>
      </c>
      <c r="T10171">
        <v>0</v>
      </c>
      <c r="U10171" t="b">
        <v>0</v>
      </c>
      <c r="V10171" t="s">
        <v>198</v>
      </c>
    </row>
    <row r="10172" spans="1:22" x14ac:dyDescent="0.3">
      <c r="A10172" t="s">
        <v>202</v>
      </c>
      <c r="B10172">
        <v>5</v>
      </c>
      <c r="O10172">
        <v>1</v>
      </c>
      <c r="P10172">
        <v>6.0000000000000001E-3</v>
      </c>
      <c r="Q10172" t="s">
        <v>112</v>
      </c>
      <c r="R10172" t="s">
        <v>113</v>
      </c>
      <c r="T10172">
        <v>0</v>
      </c>
      <c r="U10172" t="b">
        <v>0</v>
      </c>
      <c r="V10172" t="s">
        <v>202</v>
      </c>
    </row>
    <row r="10173" spans="1:22" x14ac:dyDescent="0.3">
      <c r="A10173" t="s">
        <v>198</v>
      </c>
      <c r="B10173">
        <v>5</v>
      </c>
      <c r="O10173">
        <v>1</v>
      </c>
      <c r="P10173">
        <v>3.7999999999999999E-2</v>
      </c>
      <c r="Q10173" t="s">
        <v>112</v>
      </c>
      <c r="R10173" t="s">
        <v>113</v>
      </c>
      <c r="T10173">
        <v>0</v>
      </c>
      <c r="U10173" t="b">
        <v>0</v>
      </c>
      <c r="V10173" t="s">
        <v>198</v>
      </c>
    </row>
    <row r="10174" spans="1:22" x14ac:dyDescent="0.3">
      <c r="A10174" t="s">
        <v>202</v>
      </c>
      <c r="B10174">
        <v>5</v>
      </c>
      <c r="O10174">
        <v>1</v>
      </c>
      <c r="P10174">
        <v>6.0000000000000001E-3</v>
      </c>
      <c r="Q10174" t="s">
        <v>112</v>
      </c>
      <c r="R10174" t="s">
        <v>113</v>
      </c>
      <c r="T10174">
        <v>0</v>
      </c>
      <c r="U10174" t="b">
        <v>0</v>
      </c>
      <c r="V10174" t="s">
        <v>202</v>
      </c>
    </row>
    <row r="10175" spans="1:22" x14ac:dyDescent="0.3">
      <c r="A10175" t="s">
        <v>198</v>
      </c>
      <c r="B10175">
        <v>5</v>
      </c>
      <c r="O10175">
        <v>1</v>
      </c>
      <c r="P10175">
        <v>3.7999999999999999E-2</v>
      </c>
      <c r="Q10175" t="s">
        <v>112</v>
      </c>
      <c r="R10175" t="s">
        <v>113</v>
      </c>
      <c r="T10175">
        <v>0</v>
      </c>
      <c r="U10175" t="b">
        <v>0</v>
      </c>
      <c r="V10175" t="s">
        <v>198</v>
      </c>
    </row>
    <row r="10176" spans="1:22" x14ac:dyDescent="0.3">
      <c r="A10176" t="s">
        <v>202</v>
      </c>
      <c r="B10176">
        <v>5</v>
      </c>
      <c r="O10176">
        <v>1</v>
      </c>
      <c r="P10176">
        <v>6.0000000000000001E-3</v>
      </c>
      <c r="Q10176" t="s">
        <v>112</v>
      </c>
      <c r="R10176" t="s">
        <v>113</v>
      </c>
      <c r="T10176">
        <v>0</v>
      </c>
      <c r="U10176" t="b">
        <v>0</v>
      </c>
      <c r="V10176" t="s">
        <v>202</v>
      </c>
    </row>
    <row r="10177" spans="1:22" x14ac:dyDescent="0.3">
      <c r="A10177" t="s">
        <v>198</v>
      </c>
      <c r="B10177">
        <v>5</v>
      </c>
      <c r="O10177">
        <v>1</v>
      </c>
      <c r="P10177">
        <v>3.7999999999999999E-2</v>
      </c>
      <c r="Q10177" t="s">
        <v>112</v>
      </c>
      <c r="R10177" t="s">
        <v>113</v>
      </c>
      <c r="T10177">
        <v>0</v>
      </c>
      <c r="U10177" t="b">
        <v>0</v>
      </c>
      <c r="V10177" t="s">
        <v>198</v>
      </c>
    </row>
    <row r="10178" spans="1:22" x14ac:dyDescent="0.3">
      <c r="A10178" t="s">
        <v>202</v>
      </c>
      <c r="B10178">
        <v>5</v>
      </c>
      <c r="O10178">
        <v>1</v>
      </c>
      <c r="P10178">
        <v>6.0000000000000001E-3</v>
      </c>
      <c r="Q10178" t="s">
        <v>112</v>
      </c>
      <c r="R10178" t="s">
        <v>113</v>
      </c>
      <c r="T10178">
        <v>0</v>
      </c>
      <c r="U10178" t="b">
        <v>0</v>
      </c>
      <c r="V10178" t="s">
        <v>202</v>
      </c>
    </row>
    <row r="10179" spans="1:22" x14ac:dyDescent="0.3">
      <c r="A10179" t="s">
        <v>241</v>
      </c>
      <c r="B10179">
        <v>3</v>
      </c>
      <c r="O10179">
        <v>1</v>
      </c>
      <c r="P10179">
        <v>0</v>
      </c>
      <c r="Q10179" t="s">
        <v>112</v>
      </c>
      <c r="R10179" t="s">
        <v>113</v>
      </c>
      <c r="T10179">
        <v>0</v>
      </c>
      <c r="U10179" t="b">
        <v>0</v>
      </c>
      <c r="V10179" t="s">
        <v>241</v>
      </c>
    </row>
    <row r="10180" spans="1:22" x14ac:dyDescent="0.3">
      <c r="A10180" t="s">
        <v>244</v>
      </c>
      <c r="B10180">
        <v>4</v>
      </c>
      <c r="O10180">
        <v>1</v>
      </c>
      <c r="P10180">
        <v>34.668999999999997</v>
      </c>
      <c r="Q10180" t="s">
        <v>112</v>
      </c>
      <c r="R10180" t="s">
        <v>113</v>
      </c>
      <c r="T10180">
        <v>0</v>
      </c>
      <c r="U10180" t="b">
        <v>0</v>
      </c>
      <c r="V10180" t="s">
        <v>244</v>
      </c>
    </row>
    <row r="10181" spans="1:22" x14ac:dyDescent="0.3">
      <c r="A10181" t="s">
        <v>186</v>
      </c>
      <c r="B10181">
        <v>4</v>
      </c>
      <c r="O10181">
        <v>1</v>
      </c>
      <c r="P10181">
        <v>0</v>
      </c>
      <c r="Q10181" t="s">
        <v>112</v>
      </c>
      <c r="R10181" t="s">
        <v>113</v>
      </c>
      <c r="T10181">
        <v>0</v>
      </c>
      <c r="U10181" t="b">
        <v>0</v>
      </c>
      <c r="V10181" t="s">
        <v>186</v>
      </c>
    </row>
    <row r="10182" spans="1:22" x14ac:dyDescent="0.3">
      <c r="A10182" t="s">
        <v>189</v>
      </c>
      <c r="B10182">
        <v>5</v>
      </c>
      <c r="O10182">
        <v>1</v>
      </c>
      <c r="P10182">
        <v>0.89800000000000002</v>
      </c>
      <c r="Q10182" t="s">
        <v>112</v>
      </c>
      <c r="R10182" t="s">
        <v>113</v>
      </c>
      <c r="T10182">
        <v>0</v>
      </c>
      <c r="U10182" t="b">
        <v>0</v>
      </c>
      <c r="V10182" t="s">
        <v>189</v>
      </c>
    </row>
    <row r="10183" spans="1:22" x14ac:dyDescent="0.3">
      <c r="A10183" t="s">
        <v>192</v>
      </c>
      <c r="B10183">
        <v>5</v>
      </c>
      <c r="O10183">
        <v>1</v>
      </c>
      <c r="P10183">
        <v>2.1749999999999998</v>
      </c>
      <c r="Q10183" t="s">
        <v>112</v>
      </c>
      <c r="R10183" t="s">
        <v>113</v>
      </c>
      <c r="T10183">
        <v>0</v>
      </c>
      <c r="U10183" t="b">
        <v>0</v>
      </c>
      <c r="V10183" t="s">
        <v>192</v>
      </c>
    </row>
    <row r="10184" spans="1:22" x14ac:dyDescent="0.3">
      <c r="A10184" t="s">
        <v>195</v>
      </c>
      <c r="B10184">
        <v>5</v>
      </c>
      <c r="O10184">
        <v>1</v>
      </c>
      <c r="P10184">
        <v>1.042</v>
      </c>
      <c r="Q10184" t="s">
        <v>112</v>
      </c>
      <c r="R10184" t="s">
        <v>113</v>
      </c>
      <c r="T10184">
        <v>0</v>
      </c>
      <c r="U10184" t="b">
        <v>0</v>
      </c>
      <c r="V10184" t="s">
        <v>195</v>
      </c>
    </row>
    <row r="10185" spans="1:22" x14ac:dyDescent="0.3">
      <c r="A10185" t="s">
        <v>198</v>
      </c>
      <c r="B10185">
        <v>5</v>
      </c>
      <c r="O10185">
        <v>1</v>
      </c>
      <c r="P10185">
        <v>3.7999999999999999E-2</v>
      </c>
      <c r="Q10185" t="s">
        <v>112</v>
      </c>
      <c r="R10185" t="s">
        <v>113</v>
      </c>
      <c r="T10185">
        <v>0</v>
      </c>
      <c r="U10185" t="b">
        <v>0</v>
      </c>
      <c r="V10185" t="s">
        <v>198</v>
      </c>
    </row>
    <row r="10186" spans="1:22" x14ac:dyDescent="0.3">
      <c r="A10186" t="s">
        <v>198</v>
      </c>
      <c r="B10186">
        <v>5</v>
      </c>
      <c r="O10186">
        <v>1</v>
      </c>
      <c r="P10186">
        <v>3.7999999999999999E-2</v>
      </c>
      <c r="Q10186" t="s">
        <v>112</v>
      </c>
      <c r="R10186" t="s">
        <v>113</v>
      </c>
      <c r="T10186">
        <v>0</v>
      </c>
      <c r="U10186" t="b">
        <v>0</v>
      </c>
      <c r="V10186" t="s">
        <v>198</v>
      </c>
    </row>
    <row r="10187" spans="1:22" x14ac:dyDescent="0.3">
      <c r="A10187" t="s">
        <v>198</v>
      </c>
      <c r="B10187">
        <v>5</v>
      </c>
      <c r="O10187">
        <v>1</v>
      </c>
      <c r="P10187">
        <v>3.7999999999999999E-2</v>
      </c>
      <c r="Q10187" t="s">
        <v>112</v>
      </c>
      <c r="R10187" t="s">
        <v>113</v>
      </c>
      <c r="T10187">
        <v>0</v>
      </c>
      <c r="U10187" t="b">
        <v>0</v>
      </c>
      <c r="V10187" t="s">
        <v>198</v>
      </c>
    </row>
    <row r="10188" spans="1:22" x14ac:dyDescent="0.3">
      <c r="A10188" t="s">
        <v>198</v>
      </c>
      <c r="B10188">
        <v>5</v>
      </c>
      <c r="O10188">
        <v>1</v>
      </c>
      <c r="P10188">
        <v>3.7999999999999999E-2</v>
      </c>
      <c r="Q10188" t="s">
        <v>112</v>
      </c>
      <c r="R10188" t="s">
        <v>113</v>
      </c>
      <c r="T10188">
        <v>0</v>
      </c>
      <c r="U10188" t="b">
        <v>0</v>
      </c>
      <c r="V10188" t="s">
        <v>198</v>
      </c>
    </row>
    <row r="10189" spans="1:22" x14ac:dyDescent="0.3">
      <c r="A10189" t="s">
        <v>202</v>
      </c>
      <c r="B10189">
        <v>5</v>
      </c>
      <c r="O10189">
        <v>1</v>
      </c>
      <c r="P10189">
        <v>6.0000000000000001E-3</v>
      </c>
      <c r="Q10189" t="s">
        <v>112</v>
      </c>
      <c r="R10189" t="s">
        <v>113</v>
      </c>
      <c r="T10189">
        <v>0</v>
      </c>
      <c r="U10189" t="b">
        <v>0</v>
      </c>
      <c r="V10189" t="s">
        <v>202</v>
      </c>
    </row>
    <row r="10190" spans="1:22" x14ac:dyDescent="0.3">
      <c r="A10190" t="s">
        <v>202</v>
      </c>
      <c r="B10190">
        <v>5</v>
      </c>
      <c r="O10190">
        <v>1</v>
      </c>
      <c r="P10190">
        <v>6.0000000000000001E-3</v>
      </c>
      <c r="Q10190" t="s">
        <v>112</v>
      </c>
      <c r="R10190" t="s">
        <v>113</v>
      </c>
      <c r="T10190">
        <v>0</v>
      </c>
      <c r="U10190" t="b">
        <v>0</v>
      </c>
      <c r="V10190" t="s">
        <v>202</v>
      </c>
    </row>
    <row r="10191" spans="1:22" x14ac:dyDescent="0.3">
      <c r="A10191" t="s">
        <v>202</v>
      </c>
      <c r="B10191">
        <v>5</v>
      </c>
      <c r="O10191">
        <v>1</v>
      </c>
      <c r="P10191">
        <v>6.0000000000000001E-3</v>
      </c>
      <c r="Q10191" t="s">
        <v>112</v>
      </c>
      <c r="R10191" t="s">
        <v>113</v>
      </c>
      <c r="T10191">
        <v>0</v>
      </c>
      <c r="U10191" t="b">
        <v>0</v>
      </c>
      <c r="V10191" t="s">
        <v>202</v>
      </c>
    </row>
    <row r="10192" spans="1:22" x14ac:dyDescent="0.3">
      <c r="A10192" t="s">
        <v>202</v>
      </c>
      <c r="B10192">
        <v>5</v>
      </c>
      <c r="O10192">
        <v>1</v>
      </c>
      <c r="P10192">
        <v>6.0000000000000001E-3</v>
      </c>
      <c r="Q10192" t="s">
        <v>112</v>
      </c>
      <c r="R10192" t="s">
        <v>113</v>
      </c>
      <c r="T10192">
        <v>0</v>
      </c>
      <c r="U10192" t="b">
        <v>0</v>
      </c>
      <c r="V10192" t="s">
        <v>202</v>
      </c>
    </row>
    <row r="10193" spans="1:22" x14ac:dyDescent="0.3">
      <c r="A10193" t="s">
        <v>198</v>
      </c>
      <c r="B10193">
        <v>5</v>
      </c>
      <c r="O10193">
        <v>1</v>
      </c>
      <c r="P10193">
        <v>3.7999999999999999E-2</v>
      </c>
      <c r="Q10193" t="s">
        <v>112</v>
      </c>
      <c r="R10193" t="s">
        <v>113</v>
      </c>
      <c r="T10193">
        <v>0</v>
      </c>
      <c r="U10193" t="b">
        <v>0</v>
      </c>
      <c r="V10193" t="s">
        <v>198</v>
      </c>
    </row>
    <row r="10194" spans="1:22" x14ac:dyDescent="0.3">
      <c r="A10194" t="s">
        <v>202</v>
      </c>
      <c r="B10194">
        <v>5</v>
      </c>
      <c r="O10194">
        <v>1</v>
      </c>
      <c r="P10194">
        <v>6.0000000000000001E-3</v>
      </c>
      <c r="Q10194" t="s">
        <v>112</v>
      </c>
      <c r="R10194" t="s">
        <v>113</v>
      </c>
      <c r="T10194">
        <v>0</v>
      </c>
      <c r="U10194" t="b">
        <v>0</v>
      </c>
      <c r="V10194" t="s">
        <v>202</v>
      </c>
    </row>
    <row r="10195" spans="1:22" x14ac:dyDescent="0.3">
      <c r="A10195" t="s">
        <v>198</v>
      </c>
      <c r="B10195">
        <v>5</v>
      </c>
      <c r="O10195">
        <v>1</v>
      </c>
      <c r="P10195">
        <v>3.7999999999999999E-2</v>
      </c>
      <c r="Q10195" t="s">
        <v>112</v>
      </c>
      <c r="R10195" t="s">
        <v>113</v>
      </c>
      <c r="T10195">
        <v>0</v>
      </c>
      <c r="U10195" t="b">
        <v>0</v>
      </c>
      <c r="V10195" t="s">
        <v>198</v>
      </c>
    </row>
    <row r="10196" spans="1:22" x14ac:dyDescent="0.3">
      <c r="A10196" t="s">
        <v>202</v>
      </c>
      <c r="B10196">
        <v>5</v>
      </c>
      <c r="O10196">
        <v>1</v>
      </c>
      <c r="P10196">
        <v>6.0000000000000001E-3</v>
      </c>
      <c r="Q10196" t="s">
        <v>112</v>
      </c>
      <c r="R10196" t="s">
        <v>113</v>
      </c>
      <c r="T10196">
        <v>0</v>
      </c>
      <c r="U10196" t="b">
        <v>0</v>
      </c>
      <c r="V10196" t="s">
        <v>202</v>
      </c>
    </row>
    <row r="10197" spans="1:22" x14ac:dyDescent="0.3">
      <c r="A10197" t="s">
        <v>198</v>
      </c>
      <c r="B10197">
        <v>5</v>
      </c>
      <c r="O10197">
        <v>1</v>
      </c>
      <c r="P10197">
        <v>3.7999999999999999E-2</v>
      </c>
      <c r="Q10197" t="s">
        <v>112</v>
      </c>
      <c r="R10197" t="s">
        <v>113</v>
      </c>
      <c r="T10197">
        <v>0</v>
      </c>
      <c r="U10197" t="b">
        <v>0</v>
      </c>
      <c r="V10197" t="s">
        <v>198</v>
      </c>
    </row>
    <row r="10198" spans="1:22" x14ac:dyDescent="0.3">
      <c r="A10198" t="s">
        <v>202</v>
      </c>
      <c r="B10198">
        <v>5</v>
      </c>
      <c r="O10198">
        <v>1</v>
      </c>
      <c r="P10198">
        <v>6.0000000000000001E-3</v>
      </c>
      <c r="Q10198" t="s">
        <v>112</v>
      </c>
      <c r="R10198" t="s">
        <v>113</v>
      </c>
      <c r="T10198">
        <v>0</v>
      </c>
      <c r="U10198" t="b">
        <v>0</v>
      </c>
      <c r="V10198" t="s">
        <v>202</v>
      </c>
    </row>
    <row r="10199" spans="1:22" x14ac:dyDescent="0.3">
      <c r="A10199" t="s">
        <v>198</v>
      </c>
      <c r="B10199">
        <v>5</v>
      </c>
      <c r="O10199">
        <v>1</v>
      </c>
      <c r="P10199">
        <v>3.7999999999999999E-2</v>
      </c>
      <c r="Q10199" t="s">
        <v>112</v>
      </c>
      <c r="R10199" t="s">
        <v>113</v>
      </c>
      <c r="T10199">
        <v>0</v>
      </c>
      <c r="U10199" t="b">
        <v>0</v>
      </c>
      <c r="V10199" t="s">
        <v>198</v>
      </c>
    </row>
    <row r="10200" spans="1:22" x14ac:dyDescent="0.3">
      <c r="A10200" t="s">
        <v>202</v>
      </c>
      <c r="B10200">
        <v>5</v>
      </c>
      <c r="O10200">
        <v>1</v>
      </c>
      <c r="P10200">
        <v>6.0000000000000001E-3</v>
      </c>
      <c r="Q10200" t="s">
        <v>112</v>
      </c>
      <c r="R10200" t="s">
        <v>113</v>
      </c>
      <c r="T10200">
        <v>0</v>
      </c>
      <c r="U10200" t="b">
        <v>0</v>
      </c>
      <c r="V10200" t="s">
        <v>202</v>
      </c>
    </row>
    <row r="10201" spans="1:22" x14ac:dyDescent="0.3">
      <c r="A10201" t="s">
        <v>186</v>
      </c>
      <c r="B10201">
        <v>4</v>
      </c>
      <c r="O10201">
        <v>1</v>
      </c>
      <c r="P10201">
        <v>0</v>
      </c>
      <c r="Q10201" t="s">
        <v>112</v>
      </c>
      <c r="R10201" t="s">
        <v>113</v>
      </c>
      <c r="T10201">
        <v>0</v>
      </c>
      <c r="U10201" t="b">
        <v>0</v>
      </c>
      <c r="V10201" t="s">
        <v>186</v>
      </c>
    </row>
    <row r="10202" spans="1:22" x14ac:dyDescent="0.3">
      <c r="A10202" t="s">
        <v>189</v>
      </c>
      <c r="B10202">
        <v>5</v>
      </c>
      <c r="O10202">
        <v>1</v>
      </c>
      <c r="P10202">
        <v>0.89800000000000002</v>
      </c>
      <c r="Q10202" t="s">
        <v>112</v>
      </c>
      <c r="R10202" t="s">
        <v>113</v>
      </c>
      <c r="T10202">
        <v>0</v>
      </c>
      <c r="U10202" t="b">
        <v>0</v>
      </c>
      <c r="V10202" t="s">
        <v>189</v>
      </c>
    </row>
    <row r="10203" spans="1:22" x14ac:dyDescent="0.3">
      <c r="A10203" t="s">
        <v>192</v>
      </c>
      <c r="B10203">
        <v>5</v>
      </c>
      <c r="O10203">
        <v>1</v>
      </c>
      <c r="P10203">
        <v>2.1749999999999998</v>
      </c>
      <c r="Q10203" t="s">
        <v>112</v>
      </c>
      <c r="R10203" t="s">
        <v>113</v>
      </c>
      <c r="T10203">
        <v>0</v>
      </c>
      <c r="U10203" t="b">
        <v>0</v>
      </c>
      <c r="V10203" t="s">
        <v>192</v>
      </c>
    </row>
    <row r="10204" spans="1:22" x14ac:dyDescent="0.3">
      <c r="A10204" t="s">
        <v>195</v>
      </c>
      <c r="B10204">
        <v>5</v>
      </c>
      <c r="O10204">
        <v>1</v>
      </c>
      <c r="P10204">
        <v>1.042</v>
      </c>
      <c r="Q10204" t="s">
        <v>112</v>
      </c>
      <c r="R10204" t="s">
        <v>113</v>
      </c>
      <c r="T10204">
        <v>0</v>
      </c>
      <c r="U10204" t="b">
        <v>0</v>
      </c>
      <c r="V10204" t="s">
        <v>195</v>
      </c>
    </row>
    <row r="10205" spans="1:22" x14ac:dyDescent="0.3">
      <c r="A10205" t="s">
        <v>198</v>
      </c>
      <c r="B10205">
        <v>5</v>
      </c>
      <c r="O10205">
        <v>1</v>
      </c>
      <c r="P10205">
        <v>3.7999999999999999E-2</v>
      </c>
      <c r="Q10205" t="s">
        <v>112</v>
      </c>
      <c r="R10205" t="s">
        <v>113</v>
      </c>
      <c r="T10205">
        <v>0</v>
      </c>
      <c r="U10205" t="b">
        <v>0</v>
      </c>
      <c r="V10205" t="s">
        <v>198</v>
      </c>
    </row>
    <row r="10206" spans="1:22" x14ac:dyDescent="0.3">
      <c r="A10206" t="s">
        <v>198</v>
      </c>
      <c r="B10206">
        <v>5</v>
      </c>
      <c r="O10206">
        <v>1</v>
      </c>
      <c r="P10206">
        <v>3.7999999999999999E-2</v>
      </c>
      <c r="Q10206" t="s">
        <v>112</v>
      </c>
      <c r="R10206" t="s">
        <v>113</v>
      </c>
      <c r="T10206">
        <v>0</v>
      </c>
      <c r="U10206" t="b">
        <v>0</v>
      </c>
      <c r="V10206" t="s">
        <v>198</v>
      </c>
    </row>
    <row r="10207" spans="1:22" x14ac:dyDescent="0.3">
      <c r="A10207" t="s">
        <v>198</v>
      </c>
      <c r="B10207">
        <v>5</v>
      </c>
      <c r="O10207">
        <v>1</v>
      </c>
      <c r="P10207">
        <v>3.7999999999999999E-2</v>
      </c>
      <c r="Q10207" t="s">
        <v>112</v>
      </c>
      <c r="R10207" t="s">
        <v>113</v>
      </c>
      <c r="T10207">
        <v>0</v>
      </c>
      <c r="U10207" t="b">
        <v>0</v>
      </c>
      <c r="V10207" t="s">
        <v>198</v>
      </c>
    </row>
    <row r="10208" spans="1:22" x14ac:dyDescent="0.3">
      <c r="A10208" t="s">
        <v>198</v>
      </c>
      <c r="B10208">
        <v>5</v>
      </c>
      <c r="O10208">
        <v>1</v>
      </c>
      <c r="P10208">
        <v>3.7999999999999999E-2</v>
      </c>
      <c r="Q10208" t="s">
        <v>112</v>
      </c>
      <c r="R10208" t="s">
        <v>113</v>
      </c>
      <c r="T10208">
        <v>0</v>
      </c>
      <c r="U10208" t="b">
        <v>0</v>
      </c>
      <c r="V10208" t="s">
        <v>198</v>
      </c>
    </row>
    <row r="10209" spans="1:22" x14ac:dyDescent="0.3">
      <c r="A10209" t="s">
        <v>202</v>
      </c>
      <c r="B10209">
        <v>5</v>
      </c>
      <c r="O10209">
        <v>1</v>
      </c>
      <c r="P10209">
        <v>6.0000000000000001E-3</v>
      </c>
      <c r="Q10209" t="s">
        <v>112</v>
      </c>
      <c r="R10209" t="s">
        <v>113</v>
      </c>
      <c r="T10209">
        <v>0</v>
      </c>
      <c r="U10209" t="b">
        <v>0</v>
      </c>
      <c r="V10209" t="s">
        <v>202</v>
      </c>
    </row>
    <row r="10210" spans="1:22" x14ac:dyDescent="0.3">
      <c r="A10210" t="s">
        <v>202</v>
      </c>
      <c r="B10210">
        <v>5</v>
      </c>
      <c r="O10210">
        <v>1</v>
      </c>
      <c r="P10210">
        <v>6.0000000000000001E-3</v>
      </c>
      <c r="Q10210" t="s">
        <v>112</v>
      </c>
      <c r="R10210" t="s">
        <v>113</v>
      </c>
      <c r="T10210">
        <v>0</v>
      </c>
      <c r="U10210" t="b">
        <v>0</v>
      </c>
      <c r="V10210" t="s">
        <v>202</v>
      </c>
    </row>
    <row r="10211" spans="1:22" x14ac:dyDescent="0.3">
      <c r="A10211" t="s">
        <v>202</v>
      </c>
      <c r="B10211">
        <v>5</v>
      </c>
      <c r="O10211">
        <v>1</v>
      </c>
      <c r="P10211">
        <v>6.0000000000000001E-3</v>
      </c>
      <c r="Q10211" t="s">
        <v>112</v>
      </c>
      <c r="R10211" t="s">
        <v>113</v>
      </c>
      <c r="T10211">
        <v>0</v>
      </c>
      <c r="U10211" t="b">
        <v>0</v>
      </c>
      <c r="V10211" t="s">
        <v>202</v>
      </c>
    </row>
    <row r="10212" spans="1:22" x14ac:dyDescent="0.3">
      <c r="A10212" t="s">
        <v>202</v>
      </c>
      <c r="B10212">
        <v>5</v>
      </c>
      <c r="O10212">
        <v>1</v>
      </c>
      <c r="P10212">
        <v>6.0000000000000001E-3</v>
      </c>
      <c r="Q10212" t="s">
        <v>112</v>
      </c>
      <c r="R10212" t="s">
        <v>113</v>
      </c>
      <c r="T10212">
        <v>0</v>
      </c>
      <c r="U10212" t="b">
        <v>0</v>
      </c>
      <c r="V10212" t="s">
        <v>202</v>
      </c>
    </row>
    <row r="10213" spans="1:22" x14ac:dyDescent="0.3">
      <c r="A10213" t="s">
        <v>198</v>
      </c>
      <c r="B10213">
        <v>5</v>
      </c>
      <c r="O10213">
        <v>1</v>
      </c>
      <c r="P10213">
        <v>3.7999999999999999E-2</v>
      </c>
      <c r="Q10213" t="s">
        <v>112</v>
      </c>
      <c r="R10213" t="s">
        <v>113</v>
      </c>
      <c r="T10213">
        <v>0</v>
      </c>
      <c r="U10213" t="b">
        <v>0</v>
      </c>
      <c r="V10213" t="s">
        <v>198</v>
      </c>
    </row>
    <row r="10214" spans="1:22" x14ac:dyDescent="0.3">
      <c r="A10214" t="s">
        <v>202</v>
      </c>
      <c r="B10214">
        <v>5</v>
      </c>
      <c r="O10214">
        <v>1</v>
      </c>
      <c r="P10214">
        <v>6.0000000000000001E-3</v>
      </c>
      <c r="Q10214" t="s">
        <v>112</v>
      </c>
      <c r="R10214" t="s">
        <v>113</v>
      </c>
      <c r="T10214">
        <v>0</v>
      </c>
      <c r="U10214" t="b">
        <v>0</v>
      </c>
      <c r="V10214" t="s">
        <v>202</v>
      </c>
    </row>
    <row r="10215" spans="1:22" x14ac:dyDescent="0.3">
      <c r="A10215" t="s">
        <v>198</v>
      </c>
      <c r="B10215">
        <v>5</v>
      </c>
      <c r="O10215">
        <v>1</v>
      </c>
      <c r="P10215">
        <v>3.7999999999999999E-2</v>
      </c>
      <c r="Q10215" t="s">
        <v>112</v>
      </c>
      <c r="R10215" t="s">
        <v>113</v>
      </c>
      <c r="T10215">
        <v>0</v>
      </c>
      <c r="U10215" t="b">
        <v>0</v>
      </c>
      <c r="V10215" t="s">
        <v>198</v>
      </c>
    </row>
    <row r="10216" spans="1:22" x14ac:dyDescent="0.3">
      <c r="A10216" t="s">
        <v>202</v>
      </c>
      <c r="B10216">
        <v>5</v>
      </c>
      <c r="O10216">
        <v>1</v>
      </c>
      <c r="P10216">
        <v>6.0000000000000001E-3</v>
      </c>
      <c r="Q10216" t="s">
        <v>112</v>
      </c>
      <c r="R10216" t="s">
        <v>113</v>
      </c>
      <c r="T10216">
        <v>0</v>
      </c>
      <c r="U10216" t="b">
        <v>0</v>
      </c>
      <c r="V10216" t="s">
        <v>202</v>
      </c>
    </row>
    <row r="10217" spans="1:22" x14ac:dyDescent="0.3">
      <c r="A10217" t="s">
        <v>198</v>
      </c>
      <c r="B10217">
        <v>5</v>
      </c>
      <c r="O10217">
        <v>1</v>
      </c>
      <c r="P10217">
        <v>3.7999999999999999E-2</v>
      </c>
      <c r="Q10217" t="s">
        <v>112</v>
      </c>
      <c r="R10217" t="s">
        <v>113</v>
      </c>
      <c r="T10217">
        <v>0</v>
      </c>
      <c r="U10217" t="b">
        <v>0</v>
      </c>
      <c r="V10217" t="s">
        <v>198</v>
      </c>
    </row>
    <row r="10218" spans="1:22" x14ac:dyDescent="0.3">
      <c r="A10218" t="s">
        <v>202</v>
      </c>
      <c r="B10218">
        <v>5</v>
      </c>
      <c r="O10218">
        <v>1</v>
      </c>
      <c r="P10218">
        <v>6.0000000000000001E-3</v>
      </c>
      <c r="Q10218" t="s">
        <v>112</v>
      </c>
      <c r="R10218" t="s">
        <v>113</v>
      </c>
      <c r="T10218">
        <v>0</v>
      </c>
      <c r="U10218" t="b">
        <v>0</v>
      </c>
      <c r="V10218" t="s">
        <v>202</v>
      </c>
    </row>
    <row r="10219" spans="1:22" x14ac:dyDescent="0.3">
      <c r="A10219" t="s">
        <v>198</v>
      </c>
      <c r="B10219">
        <v>5</v>
      </c>
      <c r="O10219">
        <v>1</v>
      </c>
      <c r="P10219">
        <v>3.7999999999999999E-2</v>
      </c>
      <c r="Q10219" t="s">
        <v>112</v>
      </c>
      <c r="R10219" t="s">
        <v>113</v>
      </c>
      <c r="T10219">
        <v>0</v>
      </c>
      <c r="U10219" t="b">
        <v>0</v>
      </c>
      <c r="V10219" t="s">
        <v>198</v>
      </c>
    </row>
    <row r="10220" spans="1:22" x14ac:dyDescent="0.3">
      <c r="A10220" t="s">
        <v>202</v>
      </c>
      <c r="B10220">
        <v>5</v>
      </c>
      <c r="O10220">
        <v>1</v>
      </c>
      <c r="P10220">
        <v>6.0000000000000001E-3</v>
      </c>
      <c r="Q10220" t="s">
        <v>112</v>
      </c>
      <c r="R10220" t="s">
        <v>113</v>
      </c>
      <c r="T10220">
        <v>0</v>
      </c>
      <c r="U10220" t="b">
        <v>0</v>
      </c>
      <c r="V10220" t="s">
        <v>202</v>
      </c>
    </row>
    <row r="10221" spans="1:22" x14ac:dyDescent="0.3">
      <c r="A10221" t="s">
        <v>241</v>
      </c>
      <c r="B10221">
        <v>3</v>
      </c>
      <c r="O10221">
        <v>1</v>
      </c>
      <c r="P10221">
        <v>0</v>
      </c>
      <c r="Q10221" t="s">
        <v>112</v>
      </c>
      <c r="R10221" t="s">
        <v>113</v>
      </c>
      <c r="T10221">
        <v>0</v>
      </c>
      <c r="U10221" t="b">
        <v>0</v>
      </c>
      <c r="V10221" t="s">
        <v>241</v>
      </c>
    </row>
    <row r="10222" spans="1:22" x14ac:dyDescent="0.3">
      <c r="A10222" t="s">
        <v>244</v>
      </c>
      <c r="B10222">
        <v>4</v>
      </c>
      <c r="O10222">
        <v>1</v>
      </c>
      <c r="P10222">
        <v>34.668999999999997</v>
      </c>
      <c r="Q10222" t="s">
        <v>112</v>
      </c>
      <c r="R10222" t="s">
        <v>113</v>
      </c>
      <c r="T10222">
        <v>0</v>
      </c>
      <c r="U10222" t="b">
        <v>0</v>
      </c>
      <c r="V10222" t="s">
        <v>244</v>
      </c>
    </row>
    <row r="10223" spans="1:22" x14ac:dyDescent="0.3">
      <c r="A10223" t="s">
        <v>186</v>
      </c>
      <c r="B10223">
        <v>4</v>
      </c>
      <c r="O10223">
        <v>1</v>
      </c>
      <c r="P10223">
        <v>0</v>
      </c>
      <c r="Q10223" t="s">
        <v>112</v>
      </c>
      <c r="R10223" t="s">
        <v>113</v>
      </c>
      <c r="T10223">
        <v>0</v>
      </c>
      <c r="U10223" t="b">
        <v>0</v>
      </c>
      <c r="V10223" t="s">
        <v>186</v>
      </c>
    </row>
    <row r="10224" spans="1:22" x14ac:dyDescent="0.3">
      <c r="A10224" t="s">
        <v>189</v>
      </c>
      <c r="B10224">
        <v>5</v>
      </c>
      <c r="O10224">
        <v>1</v>
      </c>
      <c r="P10224">
        <v>0.89800000000000002</v>
      </c>
      <c r="Q10224" t="s">
        <v>112</v>
      </c>
      <c r="R10224" t="s">
        <v>113</v>
      </c>
      <c r="T10224">
        <v>0</v>
      </c>
      <c r="U10224" t="b">
        <v>0</v>
      </c>
      <c r="V10224" t="s">
        <v>189</v>
      </c>
    </row>
    <row r="10225" spans="1:22" x14ac:dyDescent="0.3">
      <c r="A10225" t="s">
        <v>192</v>
      </c>
      <c r="B10225">
        <v>5</v>
      </c>
      <c r="O10225">
        <v>1</v>
      </c>
      <c r="P10225">
        <v>2.1749999999999998</v>
      </c>
      <c r="Q10225" t="s">
        <v>112</v>
      </c>
      <c r="R10225" t="s">
        <v>113</v>
      </c>
      <c r="T10225">
        <v>0</v>
      </c>
      <c r="U10225" t="b">
        <v>0</v>
      </c>
      <c r="V10225" t="s">
        <v>192</v>
      </c>
    </row>
    <row r="10226" spans="1:22" x14ac:dyDescent="0.3">
      <c r="A10226" t="s">
        <v>195</v>
      </c>
      <c r="B10226">
        <v>5</v>
      </c>
      <c r="O10226">
        <v>1</v>
      </c>
      <c r="P10226">
        <v>1.042</v>
      </c>
      <c r="Q10226" t="s">
        <v>112</v>
      </c>
      <c r="R10226" t="s">
        <v>113</v>
      </c>
      <c r="T10226">
        <v>0</v>
      </c>
      <c r="U10226" t="b">
        <v>0</v>
      </c>
      <c r="V10226" t="s">
        <v>195</v>
      </c>
    </row>
    <row r="10227" spans="1:22" x14ac:dyDescent="0.3">
      <c r="A10227" t="s">
        <v>198</v>
      </c>
      <c r="B10227">
        <v>5</v>
      </c>
      <c r="O10227">
        <v>1</v>
      </c>
      <c r="P10227">
        <v>3.7999999999999999E-2</v>
      </c>
      <c r="Q10227" t="s">
        <v>112</v>
      </c>
      <c r="R10227" t="s">
        <v>113</v>
      </c>
      <c r="T10227">
        <v>0</v>
      </c>
      <c r="U10227" t="b">
        <v>0</v>
      </c>
      <c r="V10227" t="s">
        <v>198</v>
      </c>
    </row>
    <row r="10228" spans="1:22" x14ac:dyDescent="0.3">
      <c r="A10228" t="s">
        <v>198</v>
      </c>
      <c r="B10228">
        <v>5</v>
      </c>
      <c r="O10228">
        <v>1</v>
      </c>
      <c r="P10228">
        <v>3.7999999999999999E-2</v>
      </c>
      <c r="Q10228" t="s">
        <v>112</v>
      </c>
      <c r="R10228" t="s">
        <v>113</v>
      </c>
      <c r="T10228">
        <v>0</v>
      </c>
      <c r="U10228" t="b">
        <v>0</v>
      </c>
      <c r="V10228" t="s">
        <v>198</v>
      </c>
    </row>
    <row r="10229" spans="1:22" x14ac:dyDescent="0.3">
      <c r="A10229" t="s">
        <v>198</v>
      </c>
      <c r="B10229">
        <v>5</v>
      </c>
      <c r="O10229">
        <v>1</v>
      </c>
      <c r="P10229">
        <v>3.7999999999999999E-2</v>
      </c>
      <c r="Q10229" t="s">
        <v>112</v>
      </c>
      <c r="R10229" t="s">
        <v>113</v>
      </c>
      <c r="T10229">
        <v>0</v>
      </c>
      <c r="U10229" t="b">
        <v>0</v>
      </c>
      <c r="V10229" t="s">
        <v>198</v>
      </c>
    </row>
    <row r="10230" spans="1:22" x14ac:dyDescent="0.3">
      <c r="A10230" t="s">
        <v>198</v>
      </c>
      <c r="B10230">
        <v>5</v>
      </c>
      <c r="O10230">
        <v>1</v>
      </c>
      <c r="P10230">
        <v>3.7999999999999999E-2</v>
      </c>
      <c r="Q10230" t="s">
        <v>112</v>
      </c>
      <c r="R10230" t="s">
        <v>113</v>
      </c>
      <c r="T10230">
        <v>0</v>
      </c>
      <c r="U10230" t="b">
        <v>0</v>
      </c>
      <c r="V10230" t="s">
        <v>198</v>
      </c>
    </row>
    <row r="10231" spans="1:22" x14ac:dyDescent="0.3">
      <c r="A10231" t="s">
        <v>202</v>
      </c>
      <c r="B10231">
        <v>5</v>
      </c>
      <c r="O10231">
        <v>1</v>
      </c>
      <c r="P10231">
        <v>6.0000000000000001E-3</v>
      </c>
      <c r="Q10231" t="s">
        <v>112</v>
      </c>
      <c r="R10231" t="s">
        <v>113</v>
      </c>
      <c r="T10231">
        <v>0</v>
      </c>
      <c r="U10231" t="b">
        <v>0</v>
      </c>
      <c r="V10231" t="s">
        <v>202</v>
      </c>
    </row>
    <row r="10232" spans="1:22" x14ac:dyDescent="0.3">
      <c r="A10232" t="s">
        <v>202</v>
      </c>
      <c r="B10232">
        <v>5</v>
      </c>
      <c r="O10232">
        <v>1</v>
      </c>
      <c r="P10232">
        <v>6.0000000000000001E-3</v>
      </c>
      <c r="Q10232" t="s">
        <v>112</v>
      </c>
      <c r="R10232" t="s">
        <v>113</v>
      </c>
      <c r="T10232">
        <v>0</v>
      </c>
      <c r="U10232" t="b">
        <v>0</v>
      </c>
      <c r="V10232" t="s">
        <v>202</v>
      </c>
    </row>
    <row r="10233" spans="1:22" x14ac:dyDescent="0.3">
      <c r="A10233" t="s">
        <v>202</v>
      </c>
      <c r="B10233">
        <v>5</v>
      </c>
      <c r="O10233">
        <v>1</v>
      </c>
      <c r="P10233">
        <v>6.0000000000000001E-3</v>
      </c>
      <c r="Q10233" t="s">
        <v>112</v>
      </c>
      <c r="R10233" t="s">
        <v>113</v>
      </c>
      <c r="T10233">
        <v>0</v>
      </c>
      <c r="U10233" t="b">
        <v>0</v>
      </c>
      <c r="V10233" t="s">
        <v>202</v>
      </c>
    </row>
    <row r="10234" spans="1:22" x14ac:dyDescent="0.3">
      <c r="A10234" t="s">
        <v>202</v>
      </c>
      <c r="B10234">
        <v>5</v>
      </c>
      <c r="O10234">
        <v>1</v>
      </c>
      <c r="P10234">
        <v>6.0000000000000001E-3</v>
      </c>
      <c r="Q10234" t="s">
        <v>112</v>
      </c>
      <c r="R10234" t="s">
        <v>113</v>
      </c>
      <c r="T10234">
        <v>0</v>
      </c>
      <c r="U10234" t="b">
        <v>0</v>
      </c>
      <c r="V10234" t="s">
        <v>202</v>
      </c>
    </row>
    <row r="10235" spans="1:22" x14ac:dyDescent="0.3">
      <c r="A10235" t="s">
        <v>198</v>
      </c>
      <c r="B10235">
        <v>5</v>
      </c>
      <c r="O10235">
        <v>1</v>
      </c>
      <c r="P10235">
        <v>3.7999999999999999E-2</v>
      </c>
      <c r="Q10235" t="s">
        <v>112</v>
      </c>
      <c r="R10235" t="s">
        <v>113</v>
      </c>
      <c r="T10235">
        <v>0</v>
      </c>
      <c r="U10235" t="b">
        <v>0</v>
      </c>
      <c r="V10235" t="s">
        <v>198</v>
      </c>
    </row>
    <row r="10236" spans="1:22" x14ac:dyDescent="0.3">
      <c r="A10236" t="s">
        <v>202</v>
      </c>
      <c r="B10236">
        <v>5</v>
      </c>
      <c r="O10236">
        <v>1</v>
      </c>
      <c r="P10236">
        <v>6.0000000000000001E-3</v>
      </c>
      <c r="Q10236" t="s">
        <v>112</v>
      </c>
      <c r="R10236" t="s">
        <v>113</v>
      </c>
      <c r="T10236">
        <v>0</v>
      </c>
      <c r="U10236" t="b">
        <v>0</v>
      </c>
      <c r="V10236" t="s">
        <v>202</v>
      </c>
    </row>
    <row r="10237" spans="1:22" x14ac:dyDescent="0.3">
      <c r="A10237" t="s">
        <v>198</v>
      </c>
      <c r="B10237">
        <v>5</v>
      </c>
      <c r="O10237">
        <v>1</v>
      </c>
      <c r="P10237">
        <v>3.7999999999999999E-2</v>
      </c>
      <c r="Q10237" t="s">
        <v>112</v>
      </c>
      <c r="R10237" t="s">
        <v>113</v>
      </c>
      <c r="T10237">
        <v>0</v>
      </c>
      <c r="U10237" t="b">
        <v>0</v>
      </c>
      <c r="V10237" t="s">
        <v>198</v>
      </c>
    </row>
    <row r="10238" spans="1:22" x14ac:dyDescent="0.3">
      <c r="A10238" t="s">
        <v>202</v>
      </c>
      <c r="B10238">
        <v>5</v>
      </c>
      <c r="O10238">
        <v>1</v>
      </c>
      <c r="P10238">
        <v>6.0000000000000001E-3</v>
      </c>
      <c r="Q10238" t="s">
        <v>112</v>
      </c>
      <c r="R10238" t="s">
        <v>113</v>
      </c>
      <c r="T10238">
        <v>0</v>
      </c>
      <c r="U10238" t="b">
        <v>0</v>
      </c>
      <c r="V10238" t="s">
        <v>202</v>
      </c>
    </row>
    <row r="10239" spans="1:22" x14ac:dyDescent="0.3">
      <c r="A10239" t="s">
        <v>198</v>
      </c>
      <c r="B10239">
        <v>5</v>
      </c>
      <c r="O10239">
        <v>1</v>
      </c>
      <c r="P10239">
        <v>3.7999999999999999E-2</v>
      </c>
      <c r="Q10239" t="s">
        <v>112</v>
      </c>
      <c r="R10239" t="s">
        <v>113</v>
      </c>
      <c r="T10239">
        <v>0</v>
      </c>
      <c r="U10239" t="b">
        <v>0</v>
      </c>
      <c r="V10239" t="s">
        <v>198</v>
      </c>
    </row>
    <row r="10240" spans="1:22" x14ac:dyDescent="0.3">
      <c r="A10240" t="s">
        <v>202</v>
      </c>
      <c r="B10240">
        <v>5</v>
      </c>
      <c r="O10240">
        <v>1</v>
      </c>
      <c r="P10240">
        <v>6.0000000000000001E-3</v>
      </c>
      <c r="Q10240" t="s">
        <v>112</v>
      </c>
      <c r="R10240" t="s">
        <v>113</v>
      </c>
      <c r="T10240">
        <v>0</v>
      </c>
      <c r="U10240" t="b">
        <v>0</v>
      </c>
      <c r="V10240" t="s">
        <v>202</v>
      </c>
    </row>
    <row r="10241" spans="1:22" x14ac:dyDescent="0.3">
      <c r="A10241" t="s">
        <v>198</v>
      </c>
      <c r="B10241">
        <v>5</v>
      </c>
      <c r="O10241">
        <v>1</v>
      </c>
      <c r="P10241">
        <v>3.7999999999999999E-2</v>
      </c>
      <c r="Q10241" t="s">
        <v>112</v>
      </c>
      <c r="R10241" t="s">
        <v>113</v>
      </c>
      <c r="T10241">
        <v>0</v>
      </c>
      <c r="U10241" t="b">
        <v>0</v>
      </c>
      <c r="V10241" t="s">
        <v>198</v>
      </c>
    </row>
    <row r="10242" spans="1:22" x14ac:dyDescent="0.3">
      <c r="A10242" t="s">
        <v>202</v>
      </c>
      <c r="B10242">
        <v>5</v>
      </c>
      <c r="O10242">
        <v>1</v>
      </c>
      <c r="P10242">
        <v>6.0000000000000001E-3</v>
      </c>
      <c r="Q10242" t="s">
        <v>112</v>
      </c>
      <c r="R10242" t="s">
        <v>113</v>
      </c>
      <c r="T10242">
        <v>0</v>
      </c>
      <c r="U10242" t="b">
        <v>0</v>
      </c>
      <c r="V10242" t="s">
        <v>202</v>
      </c>
    </row>
    <row r="10243" spans="1:22" x14ac:dyDescent="0.3">
      <c r="A10243" t="s">
        <v>186</v>
      </c>
      <c r="B10243">
        <v>4</v>
      </c>
      <c r="O10243">
        <v>1</v>
      </c>
      <c r="P10243">
        <v>0</v>
      </c>
      <c r="Q10243" t="s">
        <v>112</v>
      </c>
      <c r="R10243" t="s">
        <v>113</v>
      </c>
      <c r="T10243">
        <v>0</v>
      </c>
      <c r="U10243" t="b">
        <v>0</v>
      </c>
      <c r="V10243" t="s">
        <v>186</v>
      </c>
    </row>
    <row r="10244" spans="1:22" x14ac:dyDescent="0.3">
      <c r="A10244" t="s">
        <v>189</v>
      </c>
      <c r="B10244">
        <v>5</v>
      </c>
      <c r="O10244">
        <v>1</v>
      </c>
      <c r="P10244">
        <v>0.89800000000000002</v>
      </c>
      <c r="Q10244" t="s">
        <v>112</v>
      </c>
      <c r="R10244" t="s">
        <v>113</v>
      </c>
      <c r="T10244">
        <v>0</v>
      </c>
      <c r="U10244" t="b">
        <v>0</v>
      </c>
      <c r="V10244" t="s">
        <v>189</v>
      </c>
    </row>
    <row r="10245" spans="1:22" x14ac:dyDescent="0.3">
      <c r="A10245" t="s">
        <v>192</v>
      </c>
      <c r="B10245">
        <v>5</v>
      </c>
      <c r="O10245">
        <v>1</v>
      </c>
      <c r="P10245">
        <v>2.1749999999999998</v>
      </c>
      <c r="Q10245" t="s">
        <v>112</v>
      </c>
      <c r="R10245" t="s">
        <v>113</v>
      </c>
      <c r="T10245">
        <v>0</v>
      </c>
      <c r="U10245" t="b">
        <v>0</v>
      </c>
      <c r="V10245" t="s">
        <v>192</v>
      </c>
    </row>
    <row r="10246" spans="1:22" x14ac:dyDescent="0.3">
      <c r="A10246" t="s">
        <v>195</v>
      </c>
      <c r="B10246">
        <v>5</v>
      </c>
      <c r="O10246">
        <v>1</v>
      </c>
      <c r="P10246">
        <v>1.042</v>
      </c>
      <c r="Q10246" t="s">
        <v>112</v>
      </c>
      <c r="R10246" t="s">
        <v>113</v>
      </c>
      <c r="T10246">
        <v>0</v>
      </c>
      <c r="U10246" t="b">
        <v>0</v>
      </c>
      <c r="V10246" t="s">
        <v>195</v>
      </c>
    </row>
    <row r="10247" spans="1:22" x14ac:dyDescent="0.3">
      <c r="A10247" t="s">
        <v>198</v>
      </c>
      <c r="B10247">
        <v>5</v>
      </c>
      <c r="O10247">
        <v>1</v>
      </c>
      <c r="P10247">
        <v>3.7999999999999999E-2</v>
      </c>
      <c r="Q10247" t="s">
        <v>112</v>
      </c>
      <c r="R10247" t="s">
        <v>113</v>
      </c>
      <c r="T10247">
        <v>0</v>
      </c>
      <c r="U10247" t="b">
        <v>0</v>
      </c>
      <c r="V10247" t="s">
        <v>198</v>
      </c>
    </row>
    <row r="10248" spans="1:22" x14ac:dyDescent="0.3">
      <c r="A10248" t="s">
        <v>198</v>
      </c>
      <c r="B10248">
        <v>5</v>
      </c>
      <c r="O10248">
        <v>1</v>
      </c>
      <c r="P10248">
        <v>3.7999999999999999E-2</v>
      </c>
      <c r="Q10248" t="s">
        <v>112</v>
      </c>
      <c r="R10248" t="s">
        <v>113</v>
      </c>
      <c r="T10248">
        <v>0</v>
      </c>
      <c r="U10248" t="b">
        <v>0</v>
      </c>
      <c r="V10248" t="s">
        <v>198</v>
      </c>
    </row>
    <row r="10249" spans="1:22" x14ac:dyDescent="0.3">
      <c r="A10249" t="s">
        <v>198</v>
      </c>
      <c r="B10249">
        <v>5</v>
      </c>
      <c r="O10249">
        <v>1</v>
      </c>
      <c r="P10249">
        <v>3.7999999999999999E-2</v>
      </c>
      <c r="Q10249" t="s">
        <v>112</v>
      </c>
      <c r="R10249" t="s">
        <v>113</v>
      </c>
      <c r="T10249">
        <v>0</v>
      </c>
      <c r="U10249" t="b">
        <v>0</v>
      </c>
      <c r="V10249" t="s">
        <v>198</v>
      </c>
    </row>
    <row r="10250" spans="1:22" x14ac:dyDescent="0.3">
      <c r="A10250" t="s">
        <v>198</v>
      </c>
      <c r="B10250">
        <v>5</v>
      </c>
      <c r="O10250">
        <v>1</v>
      </c>
      <c r="P10250">
        <v>3.7999999999999999E-2</v>
      </c>
      <c r="Q10250" t="s">
        <v>112</v>
      </c>
      <c r="R10250" t="s">
        <v>113</v>
      </c>
      <c r="T10250">
        <v>0</v>
      </c>
      <c r="U10250" t="b">
        <v>0</v>
      </c>
      <c r="V10250" t="s">
        <v>198</v>
      </c>
    </row>
    <row r="10251" spans="1:22" x14ac:dyDescent="0.3">
      <c r="A10251" t="s">
        <v>202</v>
      </c>
      <c r="B10251">
        <v>5</v>
      </c>
      <c r="O10251">
        <v>1</v>
      </c>
      <c r="P10251">
        <v>6.0000000000000001E-3</v>
      </c>
      <c r="Q10251" t="s">
        <v>112</v>
      </c>
      <c r="R10251" t="s">
        <v>113</v>
      </c>
      <c r="T10251">
        <v>0</v>
      </c>
      <c r="U10251" t="b">
        <v>0</v>
      </c>
      <c r="V10251" t="s">
        <v>202</v>
      </c>
    </row>
    <row r="10252" spans="1:22" x14ac:dyDescent="0.3">
      <c r="A10252" t="s">
        <v>202</v>
      </c>
      <c r="B10252">
        <v>5</v>
      </c>
      <c r="O10252">
        <v>1</v>
      </c>
      <c r="P10252">
        <v>6.0000000000000001E-3</v>
      </c>
      <c r="Q10252" t="s">
        <v>112</v>
      </c>
      <c r="R10252" t="s">
        <v>113</v>
      </c>
      <c r="T10252">
        <v>0</v>
      </c>
      <c r="U10252" t="b">
        <v>0</v>
      </c>
      <c r="V10252" t="s">
        <v>202</v>
      </c>
    </row>
    <row r="10253" spans="1:22" x14ac:dyDescent="0.3">
      <c r="A10253" t="s">
        <v>202</v>
      </c>
      <c r="B10253">
        <v>5</v>
      </c>
      <c r="O10253">
        <v>1</v>
      </c>
      <c r="P10253">
        <v>6.0000000000000001E-3</v>
      </c>
      <c r="Q10253" t="s">
        <v>112</v>
      </c>
      <c r="R10253" t="s">
        <v>113</v>
      </c>
      <c r="T10253">
        <v>0</v>
      </c>
      <c r="U10253" t="b">
        <v>0</v>
      </c>
      <c r="V10253" t="s">
        <v>202</v>
      </c>
    </row>
    <row r="10254" spans="1:22" x14ac:dyDescent="0.3">
      <c r="A10254" t="s">
        <v>202</v>
      </c>
      <c r="B10254">
        <v>5</v>
      </c>
      <c r="O10254">
        <v>1</v>
      </c>
      <c r="P10254">
        <v>6.0000000000000001E-3</v>
      </c>
      <c r="Q10254" t="s">
        <v>112</v>
      </c>
      <c r="R10254" t="s">
        <v>113</v>
      </c>
      <c r="T10254">
        <v>0</v>
      </c>
      <c r="U10254" t="b">
        <v>0</v>
      </c>
      <c r="V10254" t="s">
        <v>202</v>
      </c>
    </row>
    <row r="10255" spans="1:22" x14ac:dyDescent="0.3">
      <c r="A10255" t="s">
        <v>198</v>
      </c>
      <c r="B10255">
        <v>5</v>
      </c>
      <c r="O10255">
        <v>1</v>
      </c>
      <c r="P10255">
        <v>3.7999999999999999E-2</v>
      </c>
      <c r="Q10255" t="s">
        <v>112</v>
      </c>
      <c r="R10255" t="s">
        <v>113</v>
      </c>
      <c r="T10255">
        <v>0</v>
      </c>
      <c r="U10255" t="b">
        <v>0</v>
      </c>
      <c r="V10255" t="s">
        <v>198</v>
      </c>
    </row>
    <row r="10256" spans="1:22" x14ac:dyDescent="0.3">
      <c r="A10256" t="s">
        <v>202</v>
      </c>
      <c r="B10256">
        <v>5</v>
      </c>
      <c r="O10256">
        <v>1</v>
      </c>
      <c r="P10256">
        <v>6.0000000000000001E-3</v>
      </c>
      <c r="Q10256" t="s">
        <v>112</v>
      </c>
      <c r="R10256" t="s">
        <v>113</v>
      </c>
      <c r="T10256">
        <v>0</v>
      </c>
      <c r="U10256" t="b">
        <v>0</v>
      </c>
      <c r="V10256" t="s">
        <v>202</v>
      </c>
    </row>
    <row r="10257" spans="1:22" x14ac:dyDescent="0.3">
      <c r="A10257" t="s">
        <v>198</v>
      </c>
      <c r="B10257">
        <v>5</v>
      </c>
      <c r="O10257">
        <v>1</v>
      </c>
      <c r="P10257">
        <v>3.7999999999999999E-2</v>
      </c>
      <c r="Q10257" t="s">
        <v>112</v>
      </c>
      <c r="R10257" t="s">
        <v>113</v>
      </c>
      <c r="T10257">
        <v>0</v>
      </c>
      <c r="U10257" t="b">
        <v>0</v>
      </c>
      <c r="V10257" t="s">
        <v>198</v>
      </c>
    </row>
    <row r="10258" spans="1:22" x14ac:dyDescent="0.3">
      <c r="A10258" t="s">
        <v>202</v>
      </c>
      <c r="B10258">
        <v>5</v>
      </c>
      <c r="O10258">
        <v>1</v>
      </c>
      <c r="P10258">
        <v>6.0000000000000001E-3</v>
      </c>
      <c r="Q10258" t="s">
        <v>112</v>
      </c>
      <c r="R10258" t="s">
        <v>113</v>
      </c>
      <c r="T10258">
        <v>0</v>
      </c>
      <c r="U10258" t="b">
        <v>0</v>
      </c>
      <c r="V10258" t="s">
        <v>202</v>
      </c>
    </row>
    <row r="10259" spans="1:22" x14ac:dyDescent="0.3">
      <c r="A10259" t="s">
        <v>198</v>
      </c>
      <c r="B10259">
        <v>5</v>
      </c>
      <c r="O10259">
        <v>1</v>
      </c>
      <c r="P10259">
        <v>3.7999999999999999E-2</v>
      </c>
      <c r="Q10259" t="s">
        <v>112</v>
      </c>
      <c r="R10259" t="s">
        <v>113</v>
      </c>
      <c r="T10259">
        <v>0</v>
      </c>
      <c r="U10259" t="b">
        <v>0</v>
      </c>
      <c r="V10259" t="s">
        <v>198</v>
      </c>
    </row>
    <row r="10260" spans="1:22" x14ac:dyDescent="0.3">
      <c r="A10260" t="s">
        <v>202</v>
      </c>
      <c r="B10260">
        <v>5</v>
      </c>
      <c r="O10260">
        <v>1</v>
      </c>
      <c r="P10260">
        <v>6.0000000000000001E-3</v>
      </c>
      <c r="Q10260" t="s">
        <v>112</v>
      </c>
      <c r="R10260" t="s">
        <v>113</v>
      </c>
      <c r="T10260">
        <v>0</v>
      </c>
      <c r="U10260" t="b">
        <v>0</v>
      </c>
      <c r="V10260" t="s">
        <v>202</v>
      </c>
    </row>
    <row r="10261" spans="1:22" x14ac:dyDescent="0.3">
      <c r="A10261" t="s">
        <v>198</v>
      </c>
      <c r="B10261">
        <v>5</v>
      </c>
      <c r="O10261">
        <v>1</v>
      </c>
      <c r="P10261">
        <v>3.7999999999999999E-2</v>
      </c>
      <c r="Q10261" t="s">
        <v>112</v>
      </c>
      <c r="R10261" t="s">
        <v>113</v>
      </c>
      <c r="T10261">
        <v>0</v>
      </c>
      <c r="U10261" t="b">
        <v>0</v>
      </c>
      <c r="V10261" t="s">
        <v>198</v>
      </c>
    </row>
    <row r="10262" spans="1:22" x14ac:dyDescent="0.3">
      <c r="A10262" t="s">
        <v>202</v>
      </c>
      <c r="B10262">
        <v>5</v>
      </c>
      <c r="O10262">
        <v>1</v>
      </c>
      <c r="P10262">
        <v>6.0000000000000001E-3</v>
      </c>
      <c r="Q10262" t="s">
        <v>112</v>
      </c>
      <c r="R10262" t="s">
        <v>113</v>
      </c>
      <c r="T10262">
        <v>0</v>
      </c>
      <c r="U10262" t="b">
        <v>0</v>
      </c>
      <c r="V10262" t="s">
        <v>202</v>
      </c>
    </row>
    <row r="10263" spans="1:22" x14ac:dyDescent="0.3">
      <c r="A10263" t="s">
        <v>241</v>
      </c>
      <c r="B10263">
        <v>3</v>
      </c>
      <c r="O10263">
        <v>1</v>
      </c>
      <c r="P10263">
        <v>0</v>
      </c>
      <c r="Q10263" t="s">
        <v>112</v>
      </c>
      <c r="R10263" t="s">
        <v>113</v>
      </c>
      <c r="T10263">
        <v>0</v>
      </c>
      <c r="U10263" t="b">
        <v>0</v>
      </c>
      <c r="V10263" t="s">
        <v>241</v>
      </c>
    </row>
    <row r="10264" spans="1:22" x14ac:dyDescent="0.3">
      <c r="A10264" t="s">
        <v>244</v>
      </c>
      <c r="B10264">
        <v>4</v>
      </c>
      <c r="O10264">
        <v>1</v>
      </c>
      <c r="P10264">
        <v>34.668999999999997</v>
      </c>
      <c r="Q10264" t="s">
        <v>112</v>
      </c>
      <c r="R10264" t="s">
        <v>113</v>
      </c>
      <c r="T10264">
        <v>0</v>
      </c>
      <c r="U10264" t="b">
        <v>0</v>
      </c>
      <c r="V10264" t="s">
        <v>244</v>
      </c>
    </row>
    <row r="10265" spans="1:22" x14ac:dyDescent="0.3">
      <c r="A10265" t="s">
        <v>186</v>
      </c>
      <c r="B10265">
        <v>4</v>
      </c>
      <c r="O10265">
        <v>1</v>
      </c>
      <c r="P10265">
        <v>0</v>
      </c>
      <c r="Q10265" t="s">
        <v>112</v>
      </c>
      <c r="R10265" t="s">
        <v>113</v>
      </c>
      <c r="T10265">
        <v>0</v>
      </c>
      <c r="U10265" t="b">
        <v>0</v>
      </c>
      <c r="V10265" t="s">
        <v>186</v>
      </c>
    </row>
    <row r="10266" spans="1:22" x14ac:dyDescent="0.3">
      <c r="A10266" t="s">
        <v>189</v>
      </c>
      <c r="B10266">
        <v>5</v>
      </c>
      <c r="O10266">
        <v>1</v>
      </c>
      <c r="P10266">
        <v>0.89800000000000002</v>
      </c>
      <c r="Q10266" t="s">
        <v>112</v>
      </c>
      <c r="R10266" t="s">
        <v>113</v>
      </c>
      <c r="T10266">
        <v>0</v>
      </c>
      <c r="U10266" t="b">
        <v>0</v>
      </c>
      <c r="V10266" t="s">
        <v>189</v>
      </c>
    </row>
    <row r="10267" spans="1:22" x14ac:dyDescent="0.3">
      <c r="A10267" t="s">
        <v>192</v>
      </c>
      <c r="B10267">
        <v>5</v>
      </c>
      <c r="O10267">
        <v>1</v>
      </c>
      <c r="P10267">
        <v>2.1749999999999998</v>
      </c>
      <c r="Q10267" t="s">
        <v>112</v>
      </c>
      <c r="R10267" t="s">
        <v>113</v>
      </c>
      <c r="T10267">
        <v>0</v>
      </c>
      <c r="U10267" t="b">
        <v>0</v>
      </c>
      <c r="V10267" t="s">
        <v>192</v>
      </c>
    </row>
    <row r="10268" spans="1:22" x14ac:dyDescent="0.3">
      <c r="A10268" t="s">
        <v>195</v>
      </c>
      <c r="B10268">
        <v>5</v>
      </c>
      <c r="O10268">
        <v>1</v>
      </c>
      <c r="P10268">
        <v>1.042</v>
      </c>
      <c r="Q10268" t="s">
        <v>112</v>
      </c>
      <c r="R10268" t="s">
        <v>113</v>
      </c>
      <c r="T10268">
        <v>0</v>
      </c>
      <c r="U10268" t="b">
        <v>0</v>
      </c>
      <c r="V10268" t="s">
        <v>195</v>
      </c>
    </row>
    <row r="10269" spans="1:22" x14ac:dyDescent="0.3">
      <c r="A10269" t="s">
        <v>198</v>
      </c>
      <c r="B10269">
        <v>5</v>
      </c>
      <c r="O10269">
        <v>1</v>
      </c>
      <c r="P10269">
        <v>3.7999999999999999E-2</v>
      </c>
      <c r="Q10269" t="s">
        <v>112</v>
      </c>
      <c r="R10269" t="s">
        <v>113</v>
      </c>
      <c r="T10269">
        <v>0</v>
      </c>
      <c r="U10269" t="b">
        <v>0</v>
      </c>
      <c r="V10269" t="s">
        <v>198</v>
      </c>
    </row>
    <row r="10270" spans="1:22" x14ac:dyDescent="0.3">
      <c r="A10270" t="s">
        <v>198</v>
      </c>
      <c r="B10270">
        <v>5</v>
      </c>
      <c r="O10270">
        <v>1</v>
      </c>
      <c r="P10270">
        <v>3.7999999999999999E-2</v>
      </c>
      <c r="Q10270" t="s">
        <v>112</v>
      </c>
      <c r="R10270" t="s">
        <v>113</v>
      </c>
      <c r="T10270">
        <v>0</v>
      </c>
      <c r="U10270" t="b">
        <v>0</v>
      </c>
      <c r="V10270" t="s">
        <v>198</v>
      </c>
    </row>
    <row r="10271" spans="1:22" x14ac:dyDescent="0.3">
      <c r="A10271" t="s">
        <v>198</v>
      </c>
      <c r="B10271">
        <v>5</v>
      </c>
      <c r="O10271">
        <v>1</v>
      </c>
      <c r="P10271">
        <v>3.7999999999999999E-2</v>
      </c>
      <c r="Q10271" t="s">
        <v>112</v>
      </c>
      <c r="R10271" t="s">
        <v>113</v>
      </c>
      <c r="T10271">
        <v>0</v>
      </c>
      <c r="U10271" t="b">
        <v>0</v>
      </c>
      <c r="V10271" t="s">
        <v>198</v>
      </c>
    </row>
    <row r="10272" spans="1:22" x14ac:dyDescent="0.3">
      <c r="A10272" t="s">
        <v>198</v>
      </c>
      <c r="B10272">
        <v>5</v>
      </c>
      <c r="O10272">
        <v>1</v>
      </c>
      <c r="P10272">
        <v>3.7999999999999999E-2</v>
      </c>
      <c r="Q10272" t="s">
        <v>112</v>
      </c>
      <c r="R10272" t="s">
        <v>113</v>
      </c>
      <c r="T10272">
        <v>0</v>
      </c>
      <c r="U10272" t="b">
        <v>0</v>
      </c>
      <c r="V10272" t="s">
        <v>198</v>
      </c>
    </row>
    <row r="10273" spans="1:22" x14ac:dyDescent="0.3">
      <c r="A10273" t="s">
        <v>202</v>
      </c>
      <c r="B10273">
        <v>5</v>
      </c>
      <c r="O10273">
        <v>1</v>
      </c>
      <c r="P10273">
        <v>6.0000000000000001E-3</v>
      </c>
      <c r="Q10273" t="s">
        <v>112</v>
      </c>
      <c r="R10273" t="s">
        <v>113</v>
      </c>
      <c r="T10273">
        <v>0</v>
      </c>
      <c r="U10273" t="b">
        <v>0</v>
      </c>
      <c r="V10273" t="s">
        <v>202</v>
      </c>
    </row>
    <row r="10274" spans="1:22" x14ac:dyDescent="0.3">
      <c r="A10274" t="s">
        <v>202</v>
      </c>
      <c r="B10274">
        <v>5</v>
      </c>
      <c r="O10274">
        <v>1</v>
      </c>
      <c r="P10274">
        <v>6.0000000000000001E-3</v>
      </c>
      <c r="Q10274" t="s">
        <v>112</v>
      </c>
      <c r="R10274" t="s">
        <v>113</v>
      </c>
      <c r="T10274">
        <v>0</v>
      </c>
      <c r="U10274" t="b">
        <v>0</v>
      </c>
      <c r="V10274" t="s">
        <v>202</v>
      </c>
    </row>
    <row r="10275" spans="1:22" x14ac:dyDescent="0.3">
      <c r="A10275" t="s">
        <v>202</v>
      </c>
      <c r="B10275">
        <v>5</v>
      </c>
      <c r="O10275">
        <v>1</v>
      </c>
      <c r="P10275">
        <v>6.0000000000000001E-3</v>
      </c>
      <c r="Q10275" t="s">
        <v>112</v>
      </c>
      <c r="R10275" t="s">
        <v>113</v>
      </c>
      <c r="T10275">
        <v>0</v>
      </c>
      <c r="U10275" t="b">
        <v>0</v>
      </c>
      <c r="V10275" t="s">
        <v>202</v>
      </c>
    </row>
    <row r="10276" spans="1:22" x14ac:dyDescent="0.3">
      <c r="A10276" t="s">
        <v>202</v>
      </c>
      <c r="B10276">
        <v>5</v>
      </c>
      <c r="O10276">
        <v>1</v>
      </c>
      <c r="P10276">
        <v>6.0000000000000001E-3</v>
      </c>
      <c r="Q10276" t="s">
        <v>112</v>
      </c>
      <c r="R10276" t="s">
        <v>113</v>
      </c>
      <c r="T10276">
        <v>0</v>
      </c>
      <c r="U10276" t="b">
        <v>0</v>
      </c>
      <c r="V10276" t="s">
        <v>202</v>
      </c>
    </row>
    <row r="10277" spans="1:22" x14ac:dyDescent="0.3">
      <c r="A10277" t="s">
        <v>198</v>
      </c>
      <c r="B10277">
        <v>5</v>
      </c>
      <c r="O10277">
        <v>1</v>
      </c>
      <c r="P10277">
        <v>3.7999999999999999E-2</v>
      </c>
      <c r="Q10277" t="s">
        <v>112</v>
      </c>
      <c r="R10277" t="s">
        <v>113</v>
      </c>
      <c r="T10277">
        <v>0</v>
      </c>
      <c r="U10277" t="b">
        <v>0</v>
      </c>
      <c r="V10277" t="s">
        <v>198</v>
      </c>
    </row>
    <row r="10278" spans="1:22" x14ac:dyDescent="0.3">
      <c r="A10278" t="s">
        <v>202</v>
      </c>
      <c r="B10278">
        <v>5</v>
      </c>
      <c r="O10278">
        <v>1</v>
      </c>
      <c r="P10278">
        <v>6.0000000000000001E-3</v>
      </c>
      <c r="Q10278" t="s">
        <v>112</v>
      </c>
      <c r="R10278" t="s">
        <v>113</v>
      </c>
      <c r="T10278">
        <v>0</v>
      </c>
      <c r="U10278" t="b">
        <v>0</v>
      </c>
      <c r="V10278" t="s">
        <v>202</v>
      </c>
    </row>
    <row r="10279" spans="1:22" x14ac:dyDescent="0.3">
      <c r="A10279" t="s">
        <v>198</v>
      </c>
      <c r="B10279">
        <v>5</v>
      </c>
      <c r="O10279">
        <v>1</v>
      </c>
      <c r="P10279">
        <v>3.7999999999999999E-2</v>
      </c>
      <c r="Q10279" t="s">
        <v>112</v>
      </c>
      <c r="R10279" t="s">
        <v>113</v>
      </c>
      <c r="T10279">
        <v>0</v>
      </c>
      <c r="U10279" t="b">
        <v>0</v>
      </c>
      <c r="V10279" t="s">
        <v>198</v>
      </c>
    </row>
    <row r="10280" spans="1:22" x14ac:dyDescent="0.3">
      <c r="A10280" t="s">
        <v>202</v>
      </c>
      <c r="B10280">
        <v>5</v>
      </c>
      <c r="O10280">
        <v>1</v>
      </c>
      <c r="P10280">
        <v>6.0000000000000001E-3</v>
      </c>
      <c r="Q10280" t="s">
        <v>112</v>
      </c>
      <c r="R10280" t="s">
        <v>113</v>
      </c>
      <c r="T10280">
        <v>0</v>
      </c>
      <c r="U10280" t="b">
        <v>0</v>
      </c>
      <c r="V10280" t="s">
        <v>202</v>
      </c>
    </row>
    <row r="10281" spans="1:22" x14ac:dyDescent="0.3">
      <c r="A10281" t="s">
        <v>198</v>
      </c>
      <c r="B10281">
        <v>5</v>
      </c>
      <c r="O10281">
        <v>1</v>
      </c>
      <c r="P10281">
        <v>3.7999999999999999E-2</v>
      </c>
      <c r="Q10281" t="s">
        <v>112</v>
      </c>
      <c r="R10281" t="s">
        <v>113</v>
      </c>
      <c r="T10281">
        <v>0</v>
      </c>
      <c r="U10281" t="b">
        <v>0</v>
      </c>
      <c r="V10281" t="s">
        <v>198</v>
      </c>
    </row>
    <row r="10282" spans="1:22" x14ac:dyDescent="0.3">
      <c r="A10282" t="s">
        <v>202</v>
      </c>
      <c r="B10282">
        <v>5</v>
      </c>
      <c r="O10282">
        <v>1</v>
      </c>
      <c r="P10282">
        <v>6.0000000000000001E-3</v>
      </c>
      <c r="Q10282" t="s">
        <v>112</v>
      </c>
      <c r="R10282" t="s">
        <v>113</v>
      </c>
      <c r="T10282">
        <v>0</v>
      </c>
      <c r="U10282" t="b">
        <v>0</v>
      </c>
      <c r="V10282" t="s">
        <v>202</v>
      </c>
    </row>
    <row r="10283" spans="1:22" x14ac:dyDescent="0.3">
      <c r="A10283" t="s">
        <v>198</v>
      </c>
      <c r="B10283">
        <v>5</v>
      </c>
      <c r="O10283">
        <v>1</v>
      </c>
      <c r="P10283">
        <v>3.7999999999999999E-2</v>
      </c>
      <c r="Q10283" t="s">
        <v>112</v>
      </c>
      <c r="R10283" t="s">
        <v>113</v>
      </c>
      <c r="T10283">
        <v>0</v>
      </c>
      <c r="U10283" t="b">
        <v>0</v>
      </c>
      <c r="V10283" t="s">
        <v>198</v>
      </c>
    </row>
    <row r="10284" spans="1:22" x14ac:dyDescent="0.3">
      <c r="A10284" t="s">
        <v>202</v>
      </c>
      <c r="B10284">
        <v>5</v>
      </c>
      <c r="O10284">
        <v>1</v>
      </c>
      <c r="P10284">
        <v>6.0000000000000001E-3</v>
      </c>
      <c r="Q10284" t="s">
        <v>112</v>
      </c>
      <c r="R10284" t="s">
        <v>113</v>
      </c>
      <c r="T10284">
        <v>0</v>
      </c>
      <c r="U10284" t="b">
        <v>0</v>
      </c>
      <c r="V10284" t="s">
        <v>202</v>
      </c>
    </row>
    <row r="10285" spans="1:22" x14ac:dyDescent="0.3">
      <c r="A10285" t="s">
        <v>186</v>
      </c>
      <c r="B10285">
        <v>4</v>
      </c>
      <c r="O10285">
        <v>1</v>
      </c>
      <c r="P10285">
        <v>0</v>
      </c>
      <c r="Q10285" t="s">
        <v>112</v>
      </c>
      <c r="R10285" t="s">
        <v>113</v>
      </c>
      <c r="T10285">
        <v>0</v>
      </c>
      <c r="U10285" t="b">
        <v>0</v>
      </c>
      <c r="V10285" t="s">
        <v>186</v>
      </c>
    </row>
    <row r="10286" spans="1:22" x14ac:dyDescent="0.3">
      <c r="A10286" t="s">
        <v>189</v>
      </c>
      <c r="B10286">
        <v>5</v>
      </c>
      <c r="O10286">
        <v>1</v>
      </c>
      <c r="P10286">
        <v>0.89800000000000002</v>
      </c>
      <c r="Q10286" t="s">
        <v>112</v>
      </c>
      <c r="R10286" t="s">
        <v>113</v>
      </c>
      <c r="T10286">
        <v>0</v>
      </c>
      <c r="U10286" t="b">
        <v>0</v>
      </c>
      <c r="V10286" t="s">
        <v>189</v>
      </c>
    </row>
    <row r="10287" spans="1:22" x14ac:dyDescent="0.3">
      <c r="A10287" t="s">
        <v>192</v>
      </c>
      <c r="B10287">
        <v>5</v>
      </c>
      <c r="O10287">
        <v>1</v>
      </c>
      <c r="P10287">
        <v>2.1749999999999998</v>
      </c>
      <c r="Q10287" t="s">
        <v>112</v>
      </c>
      <c r="R10287" t="s">
        <v>113</v>
      </c>
      <c r="T10287">
        <v>0</v>
      </c>
      <c r="U10287" t="b">
        <v>0</v>
      </c>
      <c r="V10287" t="s">
        <v>192</v>
      </c>
    </row>
    <row r="10288" spans="1:22" x14ac:dyDescent="0.3">
      <c r="A10288" t="s">
        <v>195</v>
      </c>
      <c r="B10288">
        <v>5</v>
      </c>
      <c r="O10288">
        <v>1</v>
      </c>
      <c r="P10288">
        <v>1.042</v>
      </c>
      <c r="Q10288" t="s">
        <v>112</v>
      </c>
      <c r="R10288" t="s">
        <v>113</v>
      </c>
      <c r="T10288">
        <v>0</v>
      </c>
      <c r="U10288" t="b">
        <v>0</v>
      </c>
      <c r="V10288" t="s">
        <v>195</v>
      </c>
    </row>
    <row r="10289" spans="1:22" x14ac:dyDescent="0.3">
      <c r="A10289" t="s">
        <v>198</v>
      </c>
      <c r="B10289">
        <v>5</v>
      </c>
      <c r="O10289">
        <v>1</v>
      </c>
      <c r="P10289">
        <v>3.7999999999999999E-2</v>
      </c>
      <c r="Q10289" t="s">
        <v>112</v>
      </c>
      <c r="R10289" t="s">
        <v>113</v>
      </c>
      <c r="T10289">
        <v>0</v>
      </c>
      <c r="U10289" t="b">
        <v>0</v>
      </c>
      <c r="V10289" t="s">
        <v>198</v>
      </c>
    </row>
    <row r="10290" spans="1:22" x14ac:dyDescent="0.3">
      <c r="A10290" t="s">
        <v>198</v>
      </c>
      <c r="B10290">
        <v>5</v>
      </c>
      <c r="O10290">
        <v>1</v>
      </c>
      <c r="P10290">
        <v>3.7999999999999999E-2</v>
      </c>
      <c r="Q10290" t="s">
        <v>112</v>
      </c>
      <c r="R10290" t="s">
        <v>113</v>
      </c>
      <c r="T10290">
        <v>0</v>
      </c>
      <c r="U10290" t="b">
        <v>0</v>
      </c>
      <c r="V10290" t="s">
        <v>198</v>
      </c>
    </row>
    <row r="10291" spans="1:22" x14ac:dyDescent="0.3">
      <c r="A10291" t="s">
        <v>198</v>
      </c>
      <c r="B10291">
        <v>5</v>
      </c>
      <c r="O10291">
        <v>1</v>
      </c>
      <c r="P10291">
        <v>3.7999999999999999E-2</v>
      </c>
      <c r="Q10291" t="s">
        <v>112</v>
      </c>
      <c r="R10291" t="s">
        <v>113</v>
      </c>
      <c r="T10291">
        <v>0</v>
      </c>
      <c r="U10291" t="b">
        <v>0</v>
      </c>
      <c r="V10291" t="s">
        <v>198</v>
      </c>
    </row>
    <row r="10292" spans="1:22" x14ac:dyDescent="0.3">
      <c r="A10292" t="s">
        <v>198</v>
      </c>
      <c r="B10292">
        <v>5</v>
      </c>
      <c r="O10292">
        <v>1</v>
      </c>
      <c r="P10292">
        <v>3.7999999999999999E-2</v>
      </c>
      <c r="Q10292" t="s">
        <v>112</v>
      </c>
      <c r="R10292" t="s">
        <v>113</v>
      </c>
      <c r="T10292">
        <v>0</v>
      </c>
      <c r="U10292" t="b">
        <v>0</v>
      </c>
      <c r="V10292" t="s">
        <v>198</v>
      </c>
    </row>
    <row r="10293" spans="1:22" x14ac:dyDescent="0.3">
      <c r="A10293" t="s">
        <v>202</v>
      </c>
      <c r="B10293">
        <v>5</v>
      </c>
      <c r="O10293">
        <v>1</v>
      </c>
      <c r="P10293">
        <v>6.0000000000000001E-3</v>
      </c>
      <c r="Q10293" t="s">
        <v>112</v>
      </c>
      <c r="R10293" t="s">
        <v>113</v>
      </c>
      <c r="T10293">
        <v>0</v>
      </c>
      <c r="U10293" t="b">
        <v>0</v>
      </c>
      <c r="V10293" t="s">
        <v>202</v>
      </c>
    </row>
    <row r="10294" spans="1:22" x14ac:dyDescent="0.3">
      <c r="A10294" t="s">
        <v>202</v>
      </c>
      <c r="B10294">
        <v>5</v>
      </c>
      <c r="O10294">
        <v>1</v>
      </c>
      <c r="P10294">
        <v>6.0000000000000001E-3</v>
      </c>
      <c r="Q10294" t="s">
        <v>112</v>
      </c>
      <c r="R10294" t="s">
        <v>113</v>
      </c>
      <c r="T10294">
        <v>0</v>
      </c>
      <c r="U10294" t="b">
        <v>0</v>
      </c>
      <c r="V10294" t="s">
        <v>202</v>
      </c>
    </row>
    <row r="10295" spans="1:22" x14ac:dyDescent="0.3">
      <c r="A10295" t="s">
        <v>202</v>
      </c>
      <c r="B10295">
        <v>5</v>
      </c>
      <c r="O10295">
        <v>1</v>
      </c>
      <c r="P10295">
        <v>6.0000000000000001E-3</v>
      </c>
      <c r="Q10295" t="s">
        <v>112</v>
      </c>
      <c r="R10295" t="s">
        <v>113</v>
      </c>
      <c r="T10295">
        <v>0</v>
      </c>
      <c r="U10295" t="b">
        <v>0</v>
      </c>
      <c r="V10295" t="s">
        <v>202</v>
      </c>
    </row>
    <row r="10296" spans="1:22" x14ac:dyDescent="0.3">
      <c r="A10296" t="s">
        <v>202</v>
      </c>
      <c r="B10296">
        <v>5</v>
      </c>
      <c r="O10296">
        <v>1</v>
      </c>
      <c r="P10296">
        <v>6.0000000000000001E-3</v>
      </c>
      <c r="Q10296" t="s">
        <v>112</v>
      </c>
      <c r="R10296" t="s">
        <v>113</v>
      </c>
      <c r="T10296">
        <v>0</v>
      </c>
      <c r="U10296" t="b">
        <v>0</v>
      </c>
      <c r="V10296" t="s">
        <v>202</v>
      </c>
    </row>
    <row r="10297" spans="1:22" x14ac:dyDescent="0.3">
      <c r="A10297" t="s">
        <v>198</v>
      </c>
      <c r="B10297">
        <v>5</v>
      </c>
      <c r="O10297">
        <v>1</v>
      </c>
      <c r="P10297">
        <v>3.7999999999999999E-2</v>
      </c>
      <c r="Q10297" t="s">
        <v>112</v>
      </c>
      <c r="R10297" t="s">
        <v>113</v>
      </c>
      <c r="T10297">
        <v>0</v>
      </c>
      <c r="U10297" t="b">
        <v>0</v>
      </c>
      <c r="V10297" t="s">
        <v>198</v>
      </c>
    </row>
    <row r="10298" spans="1:22" x14ac:dyDescent="0.3">
      <c r="A10298" t="s">
        <v>202</v>
      </c>
      <c r="B10298">
        <v>5</v>
      </c>
      <c r="O10298">
        <v>1</v>
      </c>
      <c r="P10298">
        <v>6.0000000000000001E-3</v>
      </c>
      <c r="Q10298" t="s">
        <v>112</v>
      </c>
      <c r="R10298" t="s">
        <v>113</v>
      </c>
      <c r="T10298">
        <v>0</v>
      </c>
      <c r="U10298" t="b">
        <v>0</v>
      </c>
      <c r="V10298" t="s">
        <v>202</v>
      </c>
    </row>
    <row r="10299" spans="1:22" x14ac:dyDescent="0.3">
      <c r="A10299" t="s">
        <v>198</v>
      </c>
      <c r="B10299">
        <v>5</v>
      </c>
      <c r="O10299">
        <v>1</v>
      </c>
      <c r="P10299">
        <v>3.7999999999999999E-2</v>
      </c>
      <c r="Q10299" t="s">
        <v>112</v>
      </c>
      <c r="R10299" t="s">
        <v>113</v>
      </c>
      <c r="T10299">
        <v>0</v>
      </c>
      <c r="U10299" t="b">
        <v>0</v>
      </c>
      <c r="V10299" t="s">
        <v>198</v>
      </c>
    </row>
    <row r="10300" spans="1:22" x14ac:dyDescent="0.3">
      <c r="A10300" t="s">
        <v>202</v>
      </c>
      <c r="B10300">
        <v>5</v>
      </c>
      <c r="O10300">
        <v>1</v>
      </c>
      <c r="P10300">
        <v>6.0000000000000001E-3</v>
      </c>
      <c r="Q10300" t="s">
        <v>112</v>
      </c>
      <c r="R10300" t="s">
        <v>113</v>
      </c>
      <c r="T10300">
        <v>0</v>
      </c>
      <c r="U10300" t="b">
        <v>0</v>
      </c>
      <c r="V10300" t="s">
        <v>202</v>
      </c>
    </row>
    <row r="10301" spans="1:22" x14ac:dyDescent="0.3">
      <c r="A10301" t="s">
        <v>198</v>
      </c>
      <c r="B10301">
        <v>5</v>
      </c>
      <c r="O10301">
        <v>1</v>
      </c>
      <c r="P10301">
        <v>3.7999999999999999E-2</v>
      </c>
      <c r="Q10301" t="s">
        <v>112</v>
      </c>
      <c r="R10301" t="s">
        <v>113</v>
      </c>
      <c r="T10301">
        <v>0</v>
      </c>
      <c r="U10301" t="b">
        <v>0</v>
      </c>
      <c r="V10301" t="s">
        <v>198</v>
      </c>
    </row>
    <row r="10302" spans="1:22" x14ac:dyDescent="0.3">
      <c r="A10302" t="s">
        <v>202</v>
      </c>
      <c r="B10302">
        <v>5</v>
      </c>
      <c r="O10302">
        <v>1</v>
      </c>
      <c r="P10302">
        <v>6.0000000000000001E-3</v>
      </c>
      <c r="Q10302" t="s">
        <v>112</v>
      </c>
      <c r="R10302" t="s">
        <v>113</v>
      </c>
      <c r="T10302">
        <v>0</v>
      </c>
      <c r="U10302" t="b">
        <v>0</v>
      </c>
      <c r="V10302" t="s">
        <v>202</v>
      </c>
    </row>
    <row r="10303" spans="1:22" x14ac:dyDescent="0.3">
      <c r="A10303" t="s">
        <v>198</v>
      </c>
      <c r="B10303">
        <v>5</v>
      </c>
      <c r="O10303">
        <v>1</v>
      </c>
      <c r="P10303">
        <v>3.7999999999999999E-2</v>
      </c>
      <c r="Q10303" t="s">
        <v>112</v>
      </c>
      <c r="R10303" t="s">
        <v>113</v>
      </c>
      <c r="T10303">
        <v>0</v>
      </c>
      <c r="U10303" t="b">
        <v>0</v>
      </c>
      <c r="V10303" t="s">
        <v>198</v>
      </c>
    </row>
    <row r="10304" spans="1:22" x14ac:dyDescent="0.3">
      <c r="A10304" t="s">
        <v>202</v>
      </c>
      <c r="B10304">
        <v>5</v>
      </c>
      <c r="O10304">
        <v>1</v>
      </c>
      <c r="P10304">
        <v>6.0000000000000001E-3</v>
      </c>
      <c r="Q10304" t="s">
        <v>112</v>
      </c>
      <c r="R10304" t="s">
        <v>113</v>
      </c>
      <c r="T10304">
        <v>0</v>
      </c>
      <c r="U10304" t="b">
        <v>0</v>
      </c>
      <c r="V10304" t="s">
        <v>202</v>
      </c>
    </row>
    <row r="10305" spans="1:22" x14ac:dyDescent="0.3">
      <c r="A10305" t="s">
        <v>241</v>
      </c>
      <c r="B10305">
        <v>3</v>
      </c>
      <c r="O10305">
        <v>1</v>
      </c>
      <c r="P10305">
        <v>0</v>
      </c>
      <c r="Q10305" t="s">
        <v>112</v>
      </c>
      <c r="R10305" t="s">
        <v>113</v>
      </c>
      <c r="T10305">
        <v>0</v>
      </c>
      <c r="U10305" t="b">
        <v>0</v>
      </c>
      <c r="V10305" t="s">
        <v>241</v>
      </c>
    </row>
    <row r="10306" spans="1:22" x14ac:dyDescent="0.3">
      <c r="A10306" t="s">
        <v>244</v>
      </c>
      <c r="B10306">
        <v>4</v>
      </c>
      <c r="O10306">
        <v>1</v>
      </c>
      <c r="P10306">
        <v>34.668999999999997</v>
      </c>
      <c r="Q10306" t="s">
        <v>112</v>
      </c>
      <c r="R10306" t="s">
        <v>113</v>
      </c>
      <c r="T10306">
        <v>0</v>
      </c>
      <c r="U10306" t="b">
        <v>0</v>
      </c>
      <c r="V10306" t="s">
        <v>244</v>
      </c>
    </row>
    <row r="10307" spans="1:22" x14ac:dyDescent="0.3">
      <c r="A10307" t="s">
        <v>186</v>
      </c>
      <c r="B10307">
        <v>4</v>
      </c>
      <c r="O10307">
        <v>1</v>
      </c>
      <c r="P10307">
        <v>0</v>
      </c>
      <c r="Q10307" t="s">
        <v>112</v>
      </c>
      <c r="R10307" t="s">
        <v>113</v>
      </c>
      <c r="T10307">
        <v>0</v>
      </c>
      <c r="U10307" t="b">
        <v>0</v>
      </c>
      <c r="V10307" t="s">
        <v>186</v>
      </c>
    </row>
    <row r="10308" spans="1:22" x14ac:dyDescent="0.3">
      <c r="A10308" t="s">
        <v>189</v>
      </c>
      <c r="B10308">
        <v>5</v>
      </c>
      <c r="O10308">
        <v>1</v>
      </c>
      <c r="P10308">
        <v>0.89800000000000002</v>
      </c>
      <c r="Q10308" t="s">
        <v>112</v>
      </c>
      <c r="R10308" t="s">
        <v>113</v>
      </c>
      <c r="T10308">
        <v>0</v>
      </c>
      <c r="U10308" t="b">
        <v>0</v>
      </c>
      <c r="V10308" t="s">
        <v>189</v>
      </c>
    </row>
    <row r="10309" spans="1:22" x14ac:dyDescent="0.3">
      <c r="A10309" t="s">
        <v>192</v>
      </c>
      <c r="B10309">
        <v>5</v>
      </c>
      <c r="O10309">
        <v>1</v>
      </c>
      <c r="P10309">
        <v>2.1749999999999998</v>
      </c>
      <c r="Q10309" t="s">
        <v>112</v>
      </c>
      <c r="R10309" t="s">
        <v>113</v>
      </c>
      <c r="T10309">
        <v>0</v>
      </c>
      <c r="U10309" t="b">
        <v>0</v>
      </c>
      <c r="V10309" t="s">
        <v>192</v>
      </c>
    </row>
    <row r="10310" spans="1:22" x14ac:dyDescent="0.3">
      <c r="A10310" t="s">
        <v>195</v>
      </c>
      <c r="B10310">
        <v>5</v>
      </c>
      <c r="O10310">
        <v>1</v>
      </c>
      <c r="P10310">
        <v>1.042</v>
      </c>
      <c r="Q10310" t="s">
        <v>112</v>
      </c>
      <c r="R10310" t="s">
        <v>113</v>
      </c>
      <c r="T10310">
        <v>0</v>
      </c>
      <c r="U10310" t="b">
        <v>0</v>
      </c>
      <c r="V10310" t="s">
        <v>195</v>
      </c>
    </row>
    <row r="10311" spans="1:22" x14ac:dyDescent="0.3">
      <c r="A10311" t="s">
        <v>198</v>
      </c>
      <c r="B10311">
        <v>5</v>
      </c>
      <c r="O10311">
        <v>1</v>
      </c>
      <c r="P10311">
        <v>3.7999999999999999E-2</v>
      </c>
      <c r="Q10311" t="s">
        <v>112</v>
      </c>
      <c r="R10311" t="s">
        <v>113</v>
      </c>
      <c r="T10311">
        <v>0</v>
      </c>
      <c r="U10311" t="b">
        <v>0</v>
      </c>
      <c r="V10311" t="s">
        <v>198</v>
      </c>
    </row>
    <row r="10312" spans="1:22" x14ac:dyDescent="0.3">
      <c r="A10312" t="s">
        <v>198</v>
      </c>
      <c r="B10312">
        <v>5</v>
      </c>
      <c r="O10312">
        <v>1</v>
      </c>
      <c r="P10312">
        <v>3.7999999999999999E-2</v>
      </c>
      <c r="Q10312" t="s">
        <v>112</v>
      </c>
      <c r="R10312" t="s">
        <v>113</v>
      </c>
      <c r="T10312">
        <v>0</v>
      </c>
      <c r="U10312" t="b">
        <v>0</v>
      </c>
      <c r="V10312" t="s">
        <v>198</v>
      </c>
    </row>
    <row r="10313" spans="1:22" x14ac:dyDescent="0.3">
      <c r="A10313" t="s">
        <v>198</v>
      </c>
      <c r="B10313">
        <v>5</v>
      </c>
      <c r="O10313">
        <v>1</v>
      </c>
      <c r="P10313">
        <v>3.7999999999999999E-2</v>
      </c>
      <c r="Q10313" t="s">
        <v>112</v>
      </c>
      <c r="R10313" t="s">
        <v>113</v>
      </c>
      <c r="T10313">
        <v>0</v>
      </c>
      <c r="U10313" t="b">
        <v>0</v>
      </c>
      <c r="V10313" t="s">
        <v>198</v>
      </c>
    </row>
    <row r="10314" spans="1:22" x14ac:dyDescent="0.3">
      <c r="A10314" t="s">
        <v>198</v>
      </c>
      <c r="B10314">
        <v>5</v>
      </c>
      <c r="O10314">
        <v>1</v>
      </c>
      <c r="P10314">
        <v>3.7999999999999999E-2</v>
      </c>
      <c r="Q10314" t="s">
        <v>112</v>
      </c>
      <c r="R10314" t="s">
        <v>113</v>
      </c>
      <c r="T10314">
        <v>0</v>
      </c>
      <c r="U10314" t="b">
        <v>0</v>
      </c>
      <c r="V10314" t="s">
        <v>198</v>
      </c>
    </row>
    <row r="10315" spans="1:22" x14ac:dyDescent="0.3">
      <c r="A10315" t="s">
        <v>202</v>
      </c>
      <c r="B10315">
        <v>5</v>
      </c>
      <c r="O10315">
        <v>1</v>
      </c>
      <c r="P10315">
        <v>6.0000000000000001E-3</v>
      </c>
      <c r="Q10315" t="s">
        <v>112</v>
      </c>
      <c r="R10315" t="s">
        <v>113</v>
      </c>
      <c r="T10315">
        <v>0</v>
      </c>
      <c r="U10315" t="b">
        <v>0</v>
      </c>
      <c r="V10315" t="s">
        <v>202</v>
      </c>
    </row>
    <row r="10316" spans="1:22" x14ac:dyDescent="0.3">
      <c r="A10316" t="s">
        <v>202</v>
      </c>
      <c r="B10316">
        <v>5</v>
      </c>
      <c r="O10316">
        <v>1</v>
      </c>
      <c r="P10316">
        <v>6.0000000000000001E-3</v>
      </c>
      <c r="Q10316" t="s">
        <v>112</v>
      </c>
      <c r="R10316" t="s">
        <v>113</v>
      </c>
      <c r="T10316">
        <v>0</v>
      </c>
      <c r="U10316" t="b">
        <v>0</v>
      </c>
      <c r="V10316" t="s">
        <v>202</v>
      </c>
    </row>
    <row r="10317" spans="1:22" x14ac:dyDescent="0.3">
      <c r="A10317" t="s">
        <v>202</v>
      </c>
      <c r="B10317">
        <v>5</v>
      </c>
      <c r="O10317">
        <v>1</v>
      </c>
      <c r="P10317">
        <v>6.0000000000000001E-3</v>
      </c>
      <c r="Q10317" t="s">
        <v>112</v>
      </c>
      <c r="R10317" t="s">
        <v>113</v>
      </c>
      <c r="T10317">
        <v>0</v>
      </c>
      <c r="U10317" t="b">
        <v>0</v>
      </c>
      <c r="V10317" t="s">
        <v>202</v>
      </c>
    </row>
    <row r="10318" spans="1:22" x14ac:dyDescent="0.3">
      <c r="A10318" t="s">
        <v>202</v>
      </c>
      <c r="B10318">
        <v>5</v>
      </c>
      <c r="O10318">
        <v>1</v>
      </c>
      <c r="P10318">
        <v>6.0000000000000001E-3</v>
      </c>
      <c r="Q10318" t="s">
        <v>112</v>
      </c>
      <c r="R10318" t="s">
        <v>113</v>
      </c>
      <c r="T10318">
        <v>0</v>
      </c>
      <c r="U10318" t="b">
        <v>0</v>
      </c>
      <c r="V10318" t="s">
        <v>202</v>
      </c>
    </row>
    <row r="10319" spans="1:22" x14ac:dyDescent="0.3">
      <c r="A10319" t="s">
        <v>198</v>
      </c>
      <c r="B10319">
        <v>5</v>
      </c>
      <c r="O10319">
        <v>1</v>
      </c>
      <c r="P10319">
        <v>3.7999999999999999E-2</v>
      </c>
      <c r="Q10319" t="s">
        <v>112</v>
      </c>
      <c r="R10319" t="s">
        <v>113</v>
      </c>
      <c r="T10319">
        <v>0</v>
      </c>
      <c r="U10319" t="b">
        <v>0</v>
      </c>
      <c r="V10319" t="s">
        <v>198</v>
      </c>
    </row>
    <row r="10320" spans="1:22" x14ac:dyDescent="0.3">
      <c r="A10320" t="s">
        <v>202</v>
      </c>
      <c r="B10320">
        <v>5</v>
      </c>
      <c r="O10320">
        <v>1</v>
      </c>
      <c r="P10320">
        <v>6.0000000000000001E-3</v>
      </c>
      <c r="Q10320" t="s">
        <v>112</v>
      </c>
      <c r="R10320" t="s">
        <v>113</v>
      </c>
      <c r="T10320">
        <v>0</v>
      </c>
      <c r="U10320" t="b">
        <v>0</v>
      </c>
      <c r="V10320" t="s">
        <v>202</v>
      </c>
    </row>
    <row r="10321" spans="1:22" x14ac:dyDescent="0.3">
      <c r="A10321" t="s">
        <v>198</v>
      </c>
      <c r="B10321">
        <v>5</v>
      </c>
      <c r="O10321">
        <v>1</v>
      </c>
      <c r="P10321">
        <v>3.7999999999999999E-2</v>
      </c>
      <c r="Q10321" t="s">
        <v>112</v>
      </c>
      <c r="R10321" t="s">
        <v>113</v>
      </c>
      <c r="T10321">
        <v>0</v>
      </c>
      <c r="U10321" t="b">
        <v>0</v>
      </c>
      <c r="V10321" t="s">
        <v>198</v>
      </c>
    </row>
    <row r="10322" spans="1:22" x14ac:dyDescent="0.3">
      <c r="A10322" t="s">
        <v>202</v>
      </c>
      <c r="B10322">
        <v>5</v>
      </c>
      <c r="O10322">
        <v>1</v>
      </c>
      <c r="P10322">
        <v>6.0000000000000001E-3</v>
      </c>
      <c r="Q10322" t="s">
        <v>112</v>
      </c>
      <c r="R10322" t="s">
        <v>113</v>
      </c>
      <c r="T10322">
        <v>0</v>
      </c>
      <c r="U10322" t="b">
        <v>0</v>
      </c>
      <c r="V10322" t="s">
        <v>202</v>
      </c>
    </row>
    <row r="10323" spans="1:22" x14ac:dyDescent="0.3">
      <c r="A10323" t="s">
        <v>198</v>
      </c>
      <c r="B10323">
        <v>5</v>
      </c>
      <c r="O10323">
        <v>1</v>
      </c>
      <c r="P10323">
        <v>3.7999999999999999E-2</v>
      </c>
      <c r="Q10323" t="s">
        <v>112</v>
      </c>
      <c r="R10323" t="s">
        <v>113</v>
      </c>
      <c r="T10323">
        <v>0</v>
      </c>
      <c r="U10323" t="b">
        <v>0</v>
      </c>
      <c r="V10323" t="s">
        <v>198</v>
      </c>
    </row>
    <row r="10324" spans="1:22" x14ac:dyDescent="0.3">
      <c r="A10324" t="s">
        <v>202</v>
      </c>
      <c r="B10324">
        <v>5</v>
      </c>
      <c r="O10324">
        <v>1</v>
      </c>
      <c r="P10324">
        <v>6.0000000000000001E-3</v>
      </c>
      <c r="Q10324" t="s">
        <v>112</v>
      </c>
      <c r="R10324" t="s">
        <v>113</v>
      </c>
      <c r="T10324">
        <v>0</v>
      </c>
      <c r="U10324" t="b">
        <v>0</v>
      </c>
      <c r="V10324" t="s">
        <v>202</v>
      </c>
    </row>
    <row r="10325" spans="1:22" x14ac:dyDescent="0.3">
      <c r="A10325" t="s">
        <v>198</v>
      </c>
      <c r="B10325">
        <v>5</v>
      </c>
      <c r="O10325">
        <v>1</v>
      </c>
      <c r="P10325">
        <v>3.7999999999999999E-2</v>
      </c>
      <c r="Q10325" t="s">
        <v>112</v>
      </c>
      <c r="R10325" t="s">
        <v>113</v>
      </c>
      <c r="T10325">
        <v>0</v>
      </c>
      <c r="U10325" t="b">
        <v>0</v>
      </c>
      <c r="V10325" t="s">
        <v>198</v>
      </c>
    </row>
    <row r="10326" spans="1:22" x14ac:dyDescent="0.3">
      <c r="A10326" t="s">
        <v>202</v>
      </c>
      <c r="B10326">
        <v>5</v>
      </c>
      <c r="O10326">
        <v>1</v>
      </c>
      <c r="P10326">
        <v>6.0000000000000001E-3</v>
      </c>
      <c r="Q10326" t="s">
        <v>112</v>
      </c>
      <c r="R10326" t="s">
        <v>113</v>
      </c>
      <c r="T10326">
        <v>0</v>
      </c>
      <c r="U10326" t="b">
        <v>0</v>
      </c>
      <c r="V10326" t="s">
        <v>202</v>
      </c>
    </row>
    <row r="10327" spans="1:22" x14ac:dyDescent="0.3">
      <c r="A10327" t="s">
        <v>186</v>
      </c>
      <c r="B10327">
        <v>4</v>
      </c>
      <c r="O10327">
        <v>1</v>
      </c>
      <c r="P10327">
        <v>0</v>
      </c>
      <c r="Q10327" t="s">
        <v>112</v>
      </c>
      <c r="R10327" t="s">
        <v>113</v>
      </c>
      <c r="T10327">
        <v>0</v>
      </c>
      <c r="U10327" t="b">
        <v>0</v>
      </c>
      <c r="V10327" t="s">
        <v>186</v>
      </c>
    </row>
    <row r="10328" spans="1:22" x14ac:dyDescent="0.3">
      <c r="A10328" t="s">
        <v>189</v>
      </c>
      <c r="B10328">
        <v>5</v>
      </c>
      <c r="O10328">
        <v>1</v>
      </c>
      <c r="P10328">
        <v>0.89800000000000002</v>
      </c>
      <c r="Q10328" t="s">
        <v>112</v>
      </c>
      <c r="R10328" t="s">
        <v>113</v>
      </c>
      <c r="T10328">
        <v>0</v>
      </c>
      <c r="U10328" t="b">
        <v>0</v>
      </c>
      <c r="V10328" t="s">
        <v>189</v>
      </c>
    </row>
    <row r="10329" spans="1:22" x14ac:dyDescent="0.3">
      <c r="A10329" t="s">
        <v>192</v>
      </c>
      <c r="B10329">
        <v>5</v>
      </c>
      <c r="O10329">
        <v>1</v>
      </c>
      <c r="P10329">
        <v>2.1749999999999998</v>
      </c>
      <c r="Q10329" t="s">
        <v>112</v>
      </c>
      <c r="R10329" t="s">
        <v>113</v>
      </c>
      <c r="T10329">
        <v>0</v>
      </c>
      <c r="U10329" t="b">
        <v>0</v>
      </c>
      <c r="V10329" t="s">
        <v>192</v>
      </c>
    </row>
    <row r="10330" spans="1:22" x14ac:dyDescent="0.3">
      <c r="A10330" t="s">
        <v>195</v>
      </c>
      <c r="B10330">
        <v>5</v>
      </c>
      <c r="O10330">
        <v>1</v>
      </c>
      <c r="P10330">
        <v>1.042</v>
      </c>
      <c r="Q10330" t="s">
        <v>112</v>
      </c>
      <c r="R10330" t="s">
        <v>113</v>
      </c>
      <c r="T10330">
        <v>0</v>
      </c>
      <c r="U10330" t="b">
        <v>0</v>
      </c>
      <c r="V10330" t="s">
        <v>195</v>
      </c>
    </row>
    <row r="10331" spans="1:22" x14ac:dyDescent="0.3">
      <c r="A10331" t="s">
        <v>198</v>
      </c>
      <c r="B10331">
        <v>5</v>
      </c>
      <c r="O10331">
        <v>1</v>
      </c>
      <c r="P10331">
        <v>3.7999999999999999E-2</v>
      </c>
      <c r="Q10331" t="s">
        <v>112</v>
      </c>
      <c r="R10331" t="s">
        <v>113</v>
      </c>
      <c r="T10331">
        <v>0</v>
      </c>
      <c r="U10331" t="b">
        <v>0</v>
      </c>
      <c r="V10331" t="s">
        <v>198</v>
      </c>
    </row>
    <row r="10332" spans="1:22" x14ac:dyDescent="0.3">
      <c r="A10332" t="s">
        <v>198</v>
      </c>
      <c r="B10332">
        <v>5</v>
      </c>
      <c r="O10332">
        <v>1</v>
      </c>
      <c r="P10332">
        <v>3.7999999999999999E-2</v>
      </c>
      <c r="Q10332" t="s">
        <v>112</v>
      </c>
      <c r="R10332" t="s">
        <v>113</v>
      </c>
      <c r="T10332">
        <v>0</v>
      </c>
      <c r="U10332" t="b">
        <v>0</v>
      </c>
      <c r="V10332" t="s">
        <v>198</v>
      </c>
    </row>
    <row r="10333" spans="1:22" x14ac:dyDescent="0.3">
      <c r="A10333" t="s">
        <v>198</v>
      </c>
      <c r="B10333">
        <v>5</v>
      </c>
      <c r="O10333">
        <v>1</v>
      </c>
      <c r="P10333">
        <v>3.7999999999999999E-2</v>
      </c>
      <c r="Q10333" t="s">
        <v>112</v>
      </c>
      <c r="R10333" t="s">
        <v>113</v>
      </c>
      <c r="T10333">
        <v>0</v>
      </c>
      <c r="U10333" t="b">
        <v>0</v>
      </c>
      <c r="V10333" t="s">
        <v>198</v>
      </c>
    </row>
    <row r="10334" spans="1:22" x14ac:dyDescent="0.3">
      <c r="A10334" t="s">
        <v>198</v>
      </c>
      <c r="B10334">
        <v>5</v>
      </c>
      <c r="O10334">
        <v>1</v>
      </c>
      <c r="P10334">
        <v>3.7999999999999999E-2</v>
      </c>
      <c r="Q10334" t="s">
        <v>112</v>
      </c>
      <c r="R10334" t="s">
        <v>113</v>
      </c>
      <c r="T10334">
        <v>0</v>
      </c>
      <c r="U10334" t="b">
        <v>0</v>
      </c>
      <c r="V10334" t="s">
        <v>198</v>
      </c>
    </row>
    <row r="10335" spans="1:22" x14ac:dyDescent="0.3">
      <c r="A10335" t="s">
        <v>202</v>
      </c>
      <c r="B10335">
        <v>5</v>
      </c>
      <c r="O10335">
        <v>1</v>
      </c>
      <c r="P10335">
        <v>6.0000000000000001E-3</v>
      </c>
      <c r="Q10335" t="s">
        <v>112</v>
      </c>
      <c r="R10335" t="s">
        <v>113</v>
      </c>
      <c r="T10335">
        <v>0</v>
      </c>
      <c r="U10335" t="b">
        <v>0</v>
      </c>
      <c r="V10335" t="s">
        <v>202</v>
      </c>
    </row>
    <row r="10336" spans="1:22" x14ac:dyDescent="0.3">
      <c r="A10336" t="s">
        <v>202</v>
      </c>
      <c r="B10336">
        <v>5</v>
      </c>
      <c r="O10336">
        <v>1</v>
      </c>
      <c r="P10336">
        <v>6.0000000000000001E-3</v>
      </c>
      <c r="Q10336" t="s">
        <v>112</v>
      </c>
      <c r="R10336" t="s">
        <v>113</v>
      </c>
      <c r="T10336">
        <v>0</v>
      </c>
      <c r="U10336" t="b">
        <v>0</v>
      </c>
      <c r="V10336" t="s">
        <v>202</v>
      </c>
    </row>
    <row r="10337" spans="1:22" x14ac:dyDescent="0.3">
      <c r="A10337" t="s">
        <v>202</v>
      </c>
      <c r="B10337">
        <v>5</v>
      </c>
      <c r="O10337">
        <v>1</v>
      </c>
      <c r="P10337">
        <v>6.0000000000000001E-3</v>
      </c>
      <c r="Q10337" t="s">
        <v>112</v>
      </c>
      <c r="R10337" t="s">
        <v>113</v>
      </c>
      <c r="T10337">
        <v>0</v>
      </c>
      <c r="U10337" t="b">
        <v>0</v>
      </c>
      <c r="V10337" t="s">
        <v>202</v>
      </c>
    </row>
    <row r="10338" spans="1:22" x14ac:dyDescent="0.3">
      <c r="A10338" t="s">
        <v>202</v>
      </c>
      <c r="B10338">
        <v>5</v>
      </c>
      <c r="O10338">
        <v>1</v>
      </c>
      <c r="P10338">
        <v>6.0000000000000001E-3</v>
      </c>
      <c r="Q10338" t="s">
        <v>112</v>
      </c>
      <c r="R10338" t="s">
        <v>113</v>
      </c>
      <c r="T10338">
        <v>0</v>
      </c>
      <c r="U10338" t="b">
        <v>0</v>
      </c>
      <c r="V10338" t="s">
        <v>202</v>
      </c>
    </row>
    <row r="10339" spans="1:22" x14ac:dyDescent="0.3">
      <c r="A10339" t="s">
        <v>198</v>
      </c>
      <c r="B10339">
        <v>5</v>
      </c>
      <c r="O10339">
        <v>1</v>
      </c>
      <c r="P10339">
        <v>3.7999999999999999E-2</v>
      </c>
      <c r="Q10339" t="s">
        <v>112</v>
      </c>
      <c r="R10339" t="s">
        <v>113</v>
      </c>
      <c r="T10339">
        <v>0</v>
      </c>
      <c r="U10339" t="b">
        <v>0</v>
      </c>
      <c r="V10339" t="s">
        <v>198</v>
      </c>
    </row>
    <row r="10340" spans="1:22" x14ac:dyDescent="0.3">
      <c r="A10340" t="s">
        <v>202</v>
      </c>
      <c r="B10340">
        <v>5</v>
      </c>
      <c r="O10340">
        <v>1</v>
      </c>
      <c r="P10340">
        <v>6.0000000000000001E-3</v>
      </c>
      <c r="Q10340" t="s">
        <v>112</v>
      </c>
      <c r="R10340" t="s">
        <v>113</v>
      </c>
      <c r="T10340">
        <v>0</v>
      </c>
      <c r="U10340" t="b">
        <v>0</v>
      </c>
      <c r="V10340" t="s">
        <v>202</v>
      </c>
    </row>
    <row r="10341" spans="1:22" x14ac:dyDescent="0.3">
      <c r="A10341" t="s">
        <v>198</v>
      </c>
      <c r="B10341">
        <v>5</v>
      </c>
      <c r="O10341">
        <v>1</v>
      </c>
      <c r="P10341">
        <v>3.7999999999999999E-2</v>
      </c>
      <c r="Q10341" t="s">
        <v>112</v>
      </c>
      <c r="R10341" t="s">
        <v>113</v>
      </c>
      <c r="T10341">
        <v>0</v>
      </c>
      <c r="U10341" t="b">
        <v>0</v>
      </c>
      <c r="V10341" t="s">
        <v>198</v>
      </c>
    </row>
    <row r="10342" spans="1:22" x14ac:dyDescent="0.3">
      <c r="A10342" t="s">
        <v>202</v>
      </c>
      <c r="B10342">
        <v>5</v>
      </c>
      <c r="O10342">
        <v>1</v>
      </c>
      <c r="P10342">
        <v>6.0000000000000001E-3</v>
      </c>
      <c r="Q10342" t="s">
        <v>112</v>
      </c>
      <c r="R10342" t="s">
        <v>113</v>
      </c>
      <c r="T10342">
        <v>0</v>
      </c>
      <c r="U10342" t="b">
        <v>0</v>
      </c>
      <c r="V10342" t="s">
        <v>202</v>
      </c>
    </row>
    <row r="10343" spans="1:22" x14ac:dyDescent="0.3">
      <c r="A10343" t="s">
        <v>198</v>
      </c>
      <c r="B10343">
        <v>5</v>
      </c>
      <c r="O10343">
        <v>1</v>
      </c>
      <c r="P10343">
        <v>3.7999999999999999E-2</v>
      </c>
      <c r="Q10343" t="s">
        <v>112</v>
      </c>
      <c r="R10343" t="s">
        <v>113</v>
      </c>
      <c r="T10343">
        <v>0</v>
      </c>
      <c r="U10343" t="b">
        <v>0</v>
      </c>
      <c r="V10343" t="s">
        <v>198</v>
      </c>
    </row>
    <row r="10344" spans="1:22" x14ac:dyDescent="0.3">
      <c r="A10344" t="s">
        <v>202</v>
      </c>
      <c r="B10344">
        <v>5</v>
      </c>
      <c r="O10344">
        <v>1</v>
      </c>
      <c r="P10344">
        <v>6.0000000000000001E-3</v>
      </c>
      <c r="Q10344" t="s">
        <v>112</v>
      </c>
      <c r="R10344" t="s">
        <v>113</v>
      </c>
      <c r="T10344">
        <v>0</v>
      </c>
      <c r="U10344" t="b">
        <v>0</v>
      </c>
      <c r="V10344" t="s">
        <v>202</v>
      </c>
    </row>
    <row r="10345" spans="1:22" x14ac:dyDescent="0.3">
      <c r="A10345" t="s">
        <v>198</v>
      </c>
      <c r="B10345">
        <v>5</v>
      </c>
      <c r="O10345">
        <v>1</v>
      </c>
      <c r="P10345">
        <v>3.7999999999999999E-2</v>
      </c>
      <c r="Q10345" t="s">
        <v>112</v>
      </c>
      <c r="R10345" t="s">
        <v>113</v>
      </c>
      <c r="T10345">
        <v>0</v>
      </c>
      <c r="U10345" t="b">
        <v>0</v>
      </c>
      <c r="V10345" t="s">
        <v>198</v>
      </c>
    </row>
    <row r="10346" spans="1:22" x14ac:dyDescent="0.3">
      <c r="A10346" t="s">
        <v>202</v>
      </c>
      <c r="B10346">
        <v>5</v>
      </c>
      <c r="O10346">
        <v>1</v>
      </c>
      <c r="P10346">
        <v>6.0000000000000001E-3</v>
      </c>
      <c r="Q10346" t="s">
        <v>112</v>
      </c>
      <c r="R10346" t="s">
        <v>113</v>
      </c>
      <c r="T10346">
        <v>0</v>
      </c>
      <c r="U10346" t="b">
        <v>0</v>
      </c>
      <c r="V10346" t="s">
        <v>202</v>
      </c>
    </row>
    <row r="10347" spans="1:22" x14ac:dyDescent="0.3">
      <c r="A10347" t="s">
        <v>241</v>
      </c>
      <c r="B10347">
        <v>3</v>
      </c>
      <c r="O10347">
        <v>1</v>
      </c>
      <c r="P10347">
        <v>0</v>
      </c>
      <c r="Q10347" t="s">
        <v>112</v>
      </c>
      <c r="R10347" t="s">
        <v>113</v>
      </c>
      <c r="T10347">
        <v>0</v>
      </c>
      <c r="U10347" t="b">
        <v>0</v>
      </c>
      <c r="V10347" t="s">
        <v>241</v>
      </c>
    </row>
    <row r="10348" spans="1:22" x14ac:dyDescent="0.3">
      <c r="A10348" t="s">
        <v>244</v>
      </c>
      <c r="B10348">
        <v>4</v>
      </c>
      <c r="O10348">
        <v>1</v>
      </c>
      <c r="P10348">
        <v>34.668999999999997</v>
      </c>
      <c r="Q10348" t="s">
        <v>112</v>
      </c>
      <c r="R10348" t="s">
        <v>113</v>
      </c>
      <c r="T10348">
        <v>0</v>
      </c>
      <c r="U10348" t="b">
        <v>0</v>
      </c>
      <c r="V10348" t="s">
        <v>244</v>
      </c>
    </row>
    <row r="10349" spans="1:22" x14ac:dyDescent="0.3">
      <c r="A10349" t="s">
        <v>186</v>
      </c>
      <c r="B10349">
        <v>4</v>
      </c>
      <c r="O10349">
        <v>1</v>
      </c>
      <c r="P10349">
        <v>0</v>
      </c>
      <c r="Q10349" t="s">
        <v>112</v>
      </c>
      <c r="R10349" t="s">
        <v>113</v>
      </c>
      <c r="T10349">
        <v>0</v>
      </c>
      <c r="U10349" t="b">
        <v>0</v>
      </c>
      <c r="V10349" t="s">
        <v>186</v>
      </c>
    </row>
    <row r="10350" spans="1:22" x14ac:dyDescent="0.3">
      <c r="A10350" t="s">
        <v>189</v>
      </c>
      <c r="B10350">
        <v>5</v>
      </c>
      <c r="O10350">
        <v>1</v>
      </c>
      <c r="P10350">
        <v>0.89800000000000002</v>
      </c>
      <c r="Q10350" t="s">
        <v>112</v>
      </c>
      <c r="R10350" t="s">
        <v>113</v>
      </c>
      <c r="T10350">
        <v>0</v>
      </c>
      <c r="U10350" t="b">
        <v>0</v>
      </c>
      <c r="V10350" t="s">
        <v>189</v>
      </c>
    </row>
    <row r="10351" spans="1:22" x14ac:dyDescent="0.3">
      <c r="A10351" t="s">
        <v>192</v>
      </c>
      <c r="B10351">
        <v>5</v>
      </c>
      <c r="O10351">
        <v>1</v>
      </c>
      <c r="P10351">
        <v>2.1749999999999998</v>
      </c>
      <c r="Q10351" t="s">
        <v>112</v>
      </c>
      <c r="R10351" t="s">
        <v>113</v>
      </c>
      <c r="T10351">
        <v>0</v>
      </c>
      <c r="U10351" t="b">
        <v>0</v>
      </c>
      <c r="V10351" t="s">
        <v>192</v>
      </c>
    </row>
    <row r="10352" spans="1:22" x14ac:dyDescent="0.3">
      <c r="A10352" t="s">
        <v>195</v>
      </c>
      <c r="B10352">
        <v>5</v>
      </c>
      <c r="O10352">
        <v>1</v>
      </c>
      <c r="P10352">
        <v>1.042</v>
      </c>
      <c r="Q10352" t="s">
        <v>112</v>
      </c>
      <c r="R10352" t="s">
        <v>113</v>
      </c>
      <c r="T10352">
        <v>0</v>
      </c>
      <c r="U10352" t="b">
        <v>0</v>
      </c>
      <c r="V10352" t="s">
        <v>195</v>
      </c>
    </row>
    <row r="10353" spans="1:22" x14ac:dyDescent="0.3">
      <c r="A10353" t="s">
        <v>198</v>
      </c>
      <c r="B10353">
        <v>5</v>
      </c>
      <c r="O10353">
        <v>1</v>
      </c>
      <c r="P10353">
        <v>3.7999999999999999E-2</v>
      </c>
      <c r="Q10353" t="s">
        <v>112</v>
      </c>
      <c r="R10353" t="s">
        <v>113</v>
      </c>
      <c r="T10353">
        <v>0</v>
      </c>
      <c r="U10353" t="b">
        <v>0</v>
      </c>
      <c r="V10353" t="s">
        <v>198</v>
      </c>
    </row>
    <row r="10354" spans="1:22" x14ac:dyDescent="0.3">
      <c r="A10354" t="s">
        <v>198</v>
      </c>
      <c r="B10354">
        <v>5</v>
      </c>
      <c r="O10354">
        <v>1</v>
      </c>
      <c r="P10354">
        <v>3.7999999999999999E-2</v>
      </c>
      <c r="Q10354" t="s">
        <v>112</v>
      </c>
      <c r="R10354" t="s">
        <v>113</v>
      </c>
      <c r="T10354">
        <v>0</v>
      </c>
      <c r="U10354" t="b">
        <v>0</v>
      </c>
      <c r="V10354" t="s">
        <v>198</v>
      </c>
    </row>
    <row r="10355" spans="1:22" x14ac:dyDescent="0.3">
      <c r="A10355" t="s">
        <v>198</v>
      </c>
      <c r="B10355">
        <v>5</v>
      </c>
      <c r="O10355">
        <v>1</v>
      </c>
      <c r="P10355">
        <v>3.7999999999999999E-2</v>
      </c>
      <c r="Q10355" t="s">
        <v>112</v>
      </c>
      <c r="R10355" t="s">
        <v>113</v>
      </c>
      <c r="T10355">
        <v>0</v>
      </c>
      <c r="U10355" t="b">
        <v>0</v>
      </c>
      <c r="V10355" t="s">
        <v>198</v>
      </c>
    </row>
    <row r="10356" spans="1:22" x14ac:dyDescent="0.3">
      <c r="A10356" t="s">
        <v>198</v>
      </c>
      <c r="B10356">
        <v>5</v>
      </c>
      <c r="O10356">
        <v>1</v>
      </c>
      <c r="P10356">
        <v>3.7999999999999999E-2</v>
      </c>
      <c r="Q10356" t="s">
        <v>112</v>
      </c>
      <c r="R10356" t="s">
        <v>113</v>
      </c>
      <c r="T10356">
        <v>0</v>
      </c>
      <c r="U10356" t="b">
        <v>0</v>
      </c>
      <c r="V10356" t="s">
        <v>198</v>
      </c>
    </row>
    <row r="10357" spans="1:22" x14ac:dyDescent="0.3">
      <c r="A10357" t="s">
        <v>202</v>
      </c>
      <c r="B10357">
        <v>5</v>
      </c>
      <c r="O10357">
        <v>1</v>
      </c>
      <c r="P10357">
        <v>6.0000000000000001E-3</v>
      </c>
      <c r="Q10357" t="s">
        <v>112</v>
      </c>
      <c r="R10357" t="s">
        <v>113</v>
      </c>
      <c r="T10357">
        <v>0</v>
      </c>
      <c r="U10357" t="b">
        <v>0</v>
      </c>
      <c r="V10357" t="s">
        <v>202</v>
      </c>
    </row>
    <row r="10358" spans="1:22" x14ac:dyDescent="0.3">
      <c r="A10358" t="s">
        <v>202</v>
      </c>
      <c r="B10358">
        <v>5</v>
      </c>
      <c r="O10358">
        <v>1</v>
      </c>
      <c r="P10358">
        <v>6.0000000000000001E-3</v>
      </c>
      <c r="Q10358" t="s">
        <v>112</v>
      </c>
      <c r="R10358" t="s">
        <v>113</v>
      </c>
      <c r="T10358">
        <v>0</v>
      </c>
      <c r="U10358" t="b">
        <v>0</v>
      </c>
      <c r="V10358" t="s">
        <v>202</v>
      </c>
    </row>
    <row r="10359" spans="1:22" x14ac:dyDescent="0.3">
      <c r="A10359" t="s">
        <v>202</v>
      </c>
      <c r="B10359">
        <v>5</v>
      </c>
      <c r="O10359">
        <v>1</v>
      </c>
      <c r="P10359">
        <v>6.0000000000000001E-3</v>
      </c>
      <c r="Q10359" t="s">
        <v>112</v>
      </c>
      <c r="R10359" t="s">
        <v>113</v>
      </c>
      <c r="T10359">
        <v>0</v>
      </c>
      <c r="U10359" t="b">
        <v>0</v>
      </c>
      <c r="V10359" t="s">
        <v>202</v>
      </c>
    </row>
    <row r="10360" spans="1:22" x14ac:dyDescent="0.3">
      <c r="A10360" t="s">
        <v>202</v>
      </c>
      <c r="B10360">
        <v>5</v>
      </c>
      <c r="O10360">
        <v>1</v>
      </c>
      <c r="P10360">
        <v>6.0000000000000001E-3</v>
      </c>
      <c r="Q10360" t="s">
        <v>112</v>
      </c>
      <c r="R10360" t="s">
        <v>113</v>
      </c>
      <c r="T10360">
        <v>0</v>
      </c>
      <c r="U10360" t="b">
        <v>0</v>
      </c>
      <c r="V10360" t="s">
        <v>202</v>
      </c>
    </row>
    <row r="10361" spans="1:22" x14ac:dyDescent="0.3">
      <c r="A10361" t="s">
        <v>198</v>
      </c>
      <c r="B10361">
        <v>5</v>
      </c>
      <c r="O10361">
        <v>1</v>
      </c>
      <c r="P10361">
        <v>3.7999999999999999E-2</v>
      </c>
      <c r="Q10361" t="s">
        <v>112</v>
      </c>
      <c r="R10361" t="s">
        <v>113</v>
      </c>
      <c r="T10361">
        <v>0</v>
      </c>
      <c r="U10361" t="b">
        <v>0</v>
      </c>
      <c r="V10361" t="s">
        <v>198</v>
      </c>
    </row>
    <row r="10362" spans="1:22" x14ac:dyDescent="0.3">
      <c r="A10362" t="s">
        <v>202</v>
      </c>
      <c r="B10362">
        <v>5</v>
      </c>
      <c r="O10362">
        <v>1</v>
      </c>
      <c r="P10362">
        <v>6.0000000000000001E-3</v>
      </c>
      <c r="Q10362" t="s">
        <v>112</v>
      </c>
      <c r="R10362" t="s">
        <v>113</v>
      </c>
      <c r="T10362">
        <v>0</v>
      </c>
      <c r="U10362" t="b">
        <v>0</v>
      </c>
      <c r="V10362" t="s">
        <v>202</v>
      </c>
    </row>
    <row r="10363" spans="1:22" x14ac:dyDescent="0.3">
      <c r="A10363" t="s">
        <v>198</v>
      </c>
      <c r="B10363">
        <v>5</v>
      </c>
      <c r="O10363">
        <v>1</v>
      </c>
      <c r="P10363">
        <v>3.7999999999999999E-2</v>
      </c>
      <c r="Q10363" t="s">
        <v>112</v>
      </c>
      <c r="R10363" t="s">
        <v>113</v>
      </c>
      <c r="T10363">
        <v>0</v>
      </c>
      <c r="U10363" t="b">
        <v>0</v>
      </c>
      <c r="V10363" t="s">
        <v>198</v>
      </c>
    </row>
    <row r="10364" spans="1:22" x14ac:dyDescent="0.3">
      <c r="A10364" t="s">
        <v>202</v>
      </c>
      <c r="B10364">
        <v>5</v>
      </c>
      <c r="O10364">
        <v>1</v>
      </c>
      <c r="P10364">
        <v>6.0000000000000001E-3</v>
      </c>
      <c r="Q10364" t="s">
        <v>112</v>
      </c>
      <c r="R10364" t="s">
        <v>113</v>
      </c>
      <c r="T10364">
        <v>0</v>
      </c>
      <c r="U10364" t="b">
        <v>0</v>
      </c>
      <c r="V10364" t="s">
        <v>202</v>
      </c>
    </row>
    <row r="10365" spans="1:22" x14ac:dyDescent="0.3">
      <c r="A10365" t="s">
        <v>198</v>
      </c>
      <c r="B10365">
        <v>5</v>
      </c>
      <c r="O10365">
        <v>1</v>
      </c>
      <c r="P10365">
        <v>3.7999999999999999E-2</v>
      </c>
      <c r="Q10365" t="s">
        <v>112</v>
      </c>
      <c r="R10365" t="s">
        <v>113</v>
      </c>
      <c r="T10365">
        <v>0</v>
      </c>
      <c r="U10365" t="b">
        <v>0</v>
      </c>
      <c r="V10365" t="s">
        <v>198</v>
      </c>
    </row>
    <row r="10366" spans="1:22" x14ac:dyDescent="0.3">
      <c r="A10366" t="s">
        <v>202</v>
      </c>
      <c r="B10366">
        <v>5</v>
      </c>
      <c r="O10366">
        <v>1</v>
      </c>
      <c r="P10366">
        <v>6.0000000000000001E-3</v>
      </c>
      <c r="Q10366" t="s">
        <v>112</v>
      </c>
      <c r="R10366" t="s">
        <v>113</v>
      </c>
      <c r="T10366">
        <v>0</v>
      </c>
      <c r="U10366" t="b">
        <v>0</v>
      </c>
      <c r="V10366" t="s">
        <v>202</v>
      </c>
    </row>
    <row r="10367" spans="1:22" x14ac:dyDescent="0.3">
      <c r="A10367" t="s">
        <v>198</v>
      </c>
      <c r="B10367">
        <v>5</v>
      </c>
      <c r="O10367">
        <v>1</v>
      </c>
      <c r="P10367">
        <v>3.7999999999999999E-2</v>
      </c>
      <c r="Q10367" t="s">
        <v>112</v>
      </c>
      <c r="R10367" t="s">
        <v>113</v>
      </c>
      <c r="T10367">
        <v>0</v>
      </c>
      <c r="U10367" t="b">
        <v>0</v>
      </c>
      <c r="V10367" t="s">
        <v>198</v>
      </c>
    </row>
    <row r="10368" spans="1:22" x14ac:dyDescent="0.3">
      <c r="A10368" t="s">
        <v>202</v>
      </c>
      <c r="B10368">
        <v>5</v>
      </c>
      <c r="O10368">
        <v>1</v>
      </c>
      <c r="P10368">
        <v>6.0000000000000001E-3</v>
      </c>
      <c r="Q10368" t="s">
        <v>112</v>
      </c>
      <c r="R10368" t="s">
        <v>113</v>
      </c>
      <c r="T10368">
        <v>0</v>
      </c>
      <c r="U10368" t="b">
        <v>0</v>
      </c>
      <c r="V10368" t="s">
        <v>202</v>
      </c>
    </row>
    <row r="10369" spans="1:22" x14ac:dyDescent="0.3">
      <c r="A10369" t="s">
        <v>186</v>
      </c>
      <c r="B10369">
        <v>4</v>
      </c>
      <c r="O10369">
        <v>1</v>
      </c>
      <c r="P10369">
        <v>0</v>
      </c>
      <c r="Q10369" t="s">
        <v>112</v>
      </c>
      <c r="R10369" t="s">
        <v>113</v>
      </c>
      <c r="T10369">
        <v>0</v>
      </c>
      <c r="U10369" t="b">
        <v>0</v>
      </c>
      <c r="V10369" t="s">
        <v>186</v>
      </c>
    </row>
    <row r="10370" spans="1:22" x14ac:dyDescent="0.3">
      <c r="A10370" t="s">
        <v>189</v>
      </c>
      <c r="B10370">
        <v>5</v>
      </c>
      <c r="O10370">
        <v>1</v>
      </c>
      <c r="P10370">
        <v>0.89800000000000002</v>
      </c>
      <c r="Q10370" t="s">
        <v>112</v>
      </c>
      <c r="R10370" t="s">
        <v>113</v>
      </c>
      <c r="T10370">
        <v>0</v>
      </c>
      <c r="U10370" t="b">
        <v>0</v>
      </c>
      <c r="V10370" t="s">
        <v>189</v>
      </c>
    </row>
    <row r="10371" spans="1:22" x14ac:dyDescent="0.3">
      <c r="A10371" t="s">
        <v>192</v>
      </c>
      <c r="B10371">
        <v>5</v>
      </c>
      <c r="O10371">
        <v>1</v>
      </c>
      <c r="P10371">
        <v>2.1749999999999998</v>
      </c>
      <c r="Q10371" t="s">
        <v>112</v>
      </c>
      <c r="R10371" t="s">
        <v>113</v>
      </c>
      <c r="T10371">
        <v>0</v>
      </c>
      <c r="U10371" t="b">
        <v>0</v>
      </c>
      <c r="V10371" t="s">
        <v>192</v>
      </c>
    </row>
    <row r="10372" spans="1:22" x14ac:dyDescent="0.3">
      <c r="A10372" t="s">
        <v>195</v>
      </c>
      <c r="B10372">
        <v>5</v>
      </c>
      <c r="O10372">
        <v>1</v>
      </c>
      <c r="P10372">
        <v>1.042</v>
      </c>
      <c r="Q10372" t="s">
        <v>112</v>
      </c>
      <c r="R10372" t="s">
        <v>113</v>
      </c>
      <c r="T10372">
        <v>0</v>
      </c>
      <c r="U10372" t="b">
        <v>0</v>
      </c>
      <c r="V10372" t="s">
        <v>195</v>
      </c>
    </row>
    <row r="10373" spans="1:22" x14ac:dyDescent="0.3">
      <c r="A10373" t="s">
        <v>198</v>
      </c>
      <c r="B10373">
        <v>5</v>
      </c>
      <c r="O10373">
        <v>1</v>
      </c>
      <c r="P10373">
        <v>3.7999999999999999E-2</v>
      </c>
      <c r="Q10373" t="s">
        <v>112</v>
      </c>
      <c r="R10373" t="s">
        <v>113</v>
      </c>
      <c r="T10373">
        <v>0</v>
      </c>
      <c r="U10373" t="b">
        <v>0</v>
      </c>
      <c r="V10373" t="s">
        <v>198</v>
      </c>
    </row>
    <row r="10374" spans="1:22" x14ac:dyDescent="0.3">
      <c r="A10374" t="s">
        <v>198</v>
      </c>
      <c r="B10374">
        <v>5</v>
      </c>
      <c r="O10374">
        <v>1</v>
      </c>
      <c r="P10374">
        <v>3.7999999999999999E-2</v>
      </c>
      <c r="Q10374" t="s">
        <v>112</v>
      </c>
      <c r="R10374" t="s">
        <v>113</v>
      </c>
      <c r="T10374">
        <v>0</v>
      </c>
      <c r="U10374" t="b">
        <v>0</v>
      </c>
      <c r="V10374" t="s">
        <v>198</v>
      </c>
    </row>
    <row r="10375" spans="1:22" x14ac:dyDescent="0.3">
      <c r="A10375" t="s">
        <v>198</v>
      </c>
      <c r="B10375">
        <v>5</v>
      </c>
      <c r="O10375">
        <v>1</v>
      </c>
      <c r="P10375">
        <v>3.7999999999999999E-2</v>
      </c>
      <c r="Q10375" t="s">
        <v>112</v>
      </c>
      <c r="R10375" t="s">
        <v>113</v>
      </c>
      <c r="T10375">
        <v>0</v>
      </c>
      <c r="U10375" t="b">
        <v>0</v>
      </c>
      <c r="V10375" t="s">
        <v>198</v>
      </c>
    </row>
    <row r="10376" spans="1:22" x14ac:dyDescent="0.3">
      <c r="A10376" t="s">
        <v>198</v>
      </c>
      <c r="B10376">
        <v>5</v>
      </c>
      <c r="O10376">
        <v>1</v>
      </c>
      <c r="P10376">
        <v>3.7999999999999999E-2</v>
      </c>
      <c r="Q10376" t="s">
        <v>112</v>
      </c>
      <c r="R10376" t="s">
        <v>113</v>
      </c>
      <c r="T10376">
        <v>0</v>
      </c>
      <c r="U10376" t="b">
        <v>0</v>
      </c>
      <c r="V10376" t="s">
        <v>198</v>
      </c>
    </row>
    <row r="10377" spans="1:22" x14ac:dyDescent="0.3">
      <c r="A10377" t="s">
        <v>202</v>
      </c>
      <c r="B10377">
        <v>5</v>
      </c>
      <c r="O10377">
        <v>1</v>
      </c>
      <c r="P10377">
        <v>6.0000000000000001E-3</v>
      </c>
      <c r="Q10377" t="s">
        <v>112</v>
      </c>
      <c r="R10377" t="s">
        <v>113</v>
      </c>
      <c r="T10377">
        <v>0</v>
      </c>
      <c r="U10377" t="b">
        <v>0</v>
      </c>
      <c r="V10377" t="s">
        <v>202</v>
      </c>
    </row>
    <row r="10378" spans="1:22" x14ac:dyDescent="0.3">
      <c r="A10378" t="s">
        <v>202</v>
      </c>
      <c r="B10378">
        <v>5</v>
      </c>
      <c r="O10378">
        <v>1</v>
      </c>
      <c r="P10378">
        <v>6.0000000000000001E-3</v>
      </c>
      <c r="Q10378" t="s">
        <v>112</v>
      </c>
      <c r="R10378" t="s">
        <v>113</v>
      </c>
      <c r="T10378">
        <v>0</v>
      </c>
      <c r="U10378" t="b">
        <v>0</v>
      </c>
      <c r="V10378" t="s">
        <v>202</v>
      </c>
    </row>
    <row r="10379" spans="1:22" x14ac:dyDescent="0.3">
      <c r="A10379" t="s">
        <v>202</v>
      </c>
      <c r="B10379">
        <v>5</v>
      </c>
      <c r="O10379">
        <v>1</v>
      </c>
      <c r="P10379">
        <v>6.0000000000000001E-3</v>
      </c>
      <c r="Q10379" t="s">
        <v>112</v>
      </c>
      <c r="R10379" t="s">
        <v>113</v>
      </c>
      <c r="T10379">
        <v>0</v>
      </c>
      <c r="U10379" t="b">
        <v>0</v>
      </c>
      <c r="V10379" t="s">
        <v>202</v>
      </c>
    </row>
    <row r="10380" spans="1:22" x14ac:dyDescent="0.3">
      <c r="A10380" t="s">
        <v>202</v>
      </c>
      <c r="B10380">
        <v>5</v>
      </c>
      <c r="O10380">
        <v>1</v>
      </c>
      <c r="P10380">
        <v>6.0000000000000001E-3</v>
      </c>
      <c r="Q10380" t="s">
        <v>112</v>
      </c>
      <c r="R10380" t="s">
        <v>113</v>
      </c>
      <c r="T10380">
        <v>0</v>
      </c>
      <c r="U10380" t="b">
        <v>0</v>
      </c>
      <c r="V10380" t="s">
        <v>202</v>
      </c>
    </row>
    <row r="10381" spans="1:22" x14ac:dyDescent="0.3">
      <c r="A10381" t="s">
        <v>198</v>
      </c>
      <c r="B10381">
        <v>5</v>
      </c>
      <c r="O10381">
        <v>1</v>
      </c>
      <c r="P10381">
        <v>3.7999999999999999E-2</v>
      </c>
      <c r="Q10381" t="s">
        <v>112</v>
      </c>
      <c r="R10381" t="s">
        <v>113</v>
      </c>
      <c r="T10381">
        <v>0</v>
      </c>
      <c r="U10381" t="b">
        <v>0</v>
      </c>
      <c r="V10381" t="s">
        <v>198</v>
      </c>
    </row>
    <row r="10382" spans="1:22" x14ac:dyDescent="0.3">
      <c r="A10382" t="s">
        <v>202</v>
      </c>
      <c r="B10382">
        <v>5</v>
      </c>
      <c r="O10382">
        <v>1</v>
      </c>
      <c r="P10382">
        <v>6.0000000000000001E-3</v>
      </c>
      <c r="Q10382" t="s">
        <v>112</v>
      </c>
      <c r="R10382" t="s">
        <v>113</v>
      </c>
      <c r="T10382">
        <v>0</v>
      </c>
      <c r="U10382" t="b">
        <v>0</v>
      </c>
      <c r="V10382" t="s">
        <v>202</v>
      </c>
    </row>
    <row r="10383" spans="1:22" x14ac:dyDescent="0.3">
      <c r="A10383" t="s">
        <v>198</v>
      </c>
      <c r="B10383">
        <v>5</v>
      </c>
      <c r="O10383">
        <v>1</v>
      </c>
      <c r="P10383">
        <v>3.7999999999999999E-2</v>
      </c>
      <c r="Q10383" t="s">
        <v>112</v>
      </c>
      <c r="R10383" t="s">
        <v>113</v>
      </c>
      <c r="T10383">
        <v>0</v>
      </c>
      <c r="U10383" t="b">
        <v>0</v>
      </c>
      <c r="V10383" t="s">
        <v>198</v>
      </c>
    </row>
    <row r="10384" spans="1:22" x14ac:dyDescent="0.3">
      <c r="A10384" t="s">
        <v>202</v>
      </c>
      <c r="B10384">
        <v>5</v>
      </c>
      <c r="O10384">
        <v>1</v>
      </c>
      <c r="P10384">
        <v>6.0000000000000001E-3</v>
      </c>
      <c r="Q10384" t="s">
        <v>112</v>
      </c>
      <c r="R10384" t="s">
        <v>113</v>
      </c>
      <c r="T10384">
        <v>0</v>
      </c>
      <c r="U10384" t="b">
        <v>0</v>
      </c>
      <c r="V10384" t="s">
        <v>202</v>
      </c>
    </row>
    <row r="10385" spans="1:22" x14ac:dyDescent="0.3">
      <c r="A10385" t="s">
        <v>198</v>
      </c>
      <c r="B10385">
        <v>5</v>
      </c>
      <c r="O10385">
        <v>1</v>
      </c>
      <c r="P10385">
        <v>3.7999999999999999E-2</v>
      </c>
      <c r="Q10385" t="s">
        <v>112</v>
      </c>
      <c r="R10385" t="s">
        <v>113</v>
      </c>
      <c r="T10385">
        <v>0</v>
      </c>
      <c r="U10385" t="b">
        <v>0</v>
      </c>
      <c r="V10385" t="s">
        <v>198</v>
      </c>
    </row>
    <row r="10386" spans="1:22" x14ac:dyDescent="0.3">
      <c r="A10386" t="s">
        <v>202</v>
      </c>
      <c r="B10386">
        <v>5</v>
      </c>
      <c r="O10386">
        <v>1</v>
      </c>
      <c r="P10386">
        <v>6.0000000000000001E-3</v>
      </c>
      <c r="Q10386" t="s">
        <v>112</v>
      </c>
      <c r="R10386" t="s">
        <v>113</v>
      </c>
      <c r="T10386">
        <v>0</v>
      </c>
      <c r="U10386" t="b">
        <v>0</v>
      </c>
      <c r="V10386" t="s">
        <v>202</v>
      </c>
    </row>
    <row r="10387" spans="1:22" x14ac:dyDescent="0.3">
      <c r="A10387" t="s">
        <v>198</v>
      </c>
      <c r="B10387">
        <v>5</v>
      </c>
      <c r="O10387">
        <v>1</v>
      </c>
      <c r="P10387">
        <v>3.7999999999999999E-2</v>
      </c>
      <c r="Q10387" t="s">
        <v>112</v>
      </c>
      <c r="R10387" t="s">
        <v>113</v>
      </c>
      <c r="T10387">
        <v>0</v>
      </c>
      <c r="U10387" t="b">
        <v>0</v>
      </c>
      <c r="V10387" t="s">
        <v>198</v>
      </c>
    </row>
    <row r="10388" spans="1:22" x14ac:dyDescent="0.3">
      <c r="A10388" t="s">
        <v>202</v>
      </c>
      <c r="B10388">
        <v>5</v>
      </c>
      <c r="O10388">
        <v>1</v>
      </c>
      <c r="P10388">
        <v>6.0000000000000001E-3</v>
      </c>
      <c r="Q10388" t="s">
        <v>112</v>
      </c>
      <c r="R10388" t="s">
        <v>113</v>
      </c>
      <c r="T10388">
        <v>0</v>
      </c>
      <c r="U10388" t="b">
        <v>0</v>
      </c>
      <c r="V10388" t="s">
        <v>202</v>
      </c>
    </row>
    <row r="10389" spans="1:22" x14ac:dyDescent="0.3">
      <c r="A10389" t="s">
        <v>241</v>
      </c>
      <c r="B10389">
        <v>3</v>
      </c>
      <c r="O10389">
        <v>1</v>
      </c>
      <c r="P10389">
        <v>0</v>
      </c>
      <c r="Q10389" t="s">
        <v>112</v>
      </c>
      <c r="R10389" t="s">
        <v>113</v>
      </c>
      <c r="T10389">
        <v>0</v>
      </c>
      <c r="U10389" t="b">
        <v>0</v>
      </c>
      <c r="V10389" t="s">
        <v>241</v>
      </c>
    </row>
    <row r="10390" spans="1:22" x14ac:dyDescent="0.3">
      <c r="A10390" t="s">
        <v>244</v>
      </c>
      <c r="B10390">
        <v>4</v>
      </c>
      <c r="O10390">
        <v>1</v>
      </c>
      <c r="P10390">
        <v>34.668999999999997</v>
      </c>
      <c r="Q10390" t="s">
        <v>112</v>
      </c>
      <c r="R10390" t="s">
        <v>113</v>
      </c>
      <c r="T10390">
        <v>0</v>
      </c>
      <c r="U10390" t="b">
        <v>0</v>
      </c>
      <c r="V10390" t="s">
        <v>244</v>
      </c>
    </row>
    <row r="10391" spans="1:22" x14ac:dyDescent="0.3">
      <c r="A10391" t="s">
        <v>186</v>
      </c>
      <c r="B10391">
        <v>4</v>
      </c>
      <c r="O10391">
        <v>1</v>
      </c>
      <c r="P10391">
        <v>0</v>
      </c>
      <c r="Q10391" t="s">
        <v>112</v>
      </c>
      <c r="R10391" t="s">
        <v>113</v>
      </c>
      <c r="T10391">
        <v>0</v>
      </c>
      <c r="U10391" t="b">
        <v>0</v>
      </c>
      <c r="V10391" t="s">
        <v>186</v>
      </c>
    </row>
    <row r="10392" spans="1:22" x14ac:dyDescent="0.3">
      <c r="A10392" t="s">
        <v>189</v>
      </c>
      <c r="B10392">
        <v>5</v>
      </c>
      <c r="O10392">
        <v>1</v>
      </c>
      <c r="P10392">
        <v>0.89800000000000002</v>
      </c>
      <c r="Q10392" t="s">
        <v>112</v>
      </c>
      <c r="R10392" t="s">
        <v>113</v>
      </c>
      <c r="T10392">
        <v>0</v>
      </c>
      <c r="U10392" t="b">
        <v>0</v>
      </c>
      <c r="V10392" t="s">
        <v>189</v>
      </c>
    </row>
    <row r="10393" spans="1:22" x14ac:dyDescent="0.3">
      <c r="A10393" t="s">
        <v>192</v>
      </c>
      <c r="B10393">
        <v>5</v>
      </c>
      <c r="O10393">
        <v>1</v>
      </c>
      <c r="P10393">
        <v>2.1749999999999998</v>
      </c>
      <c r="Q10393" t="s">
        <v>112</v>
      </c>
      <c r="R10393" t="s">
        <v>113</v>
      </c>
      <c r="T10393">
        <v>0</v>
      </c>
      <c r="U10393" t="b">
        <v>0</v>
      </c>
      <c r="V10393" t="s">
        <v>192</v>
      </c>
    </row>
    <row r="10394" spans="1:22" x14ac:dyDescent="0.3">
      <c r="A10394" t="s">
        <v>195</v>
      </c>
      <c r="B10394">
        <v>5</v>
      </c>
      <c r="O10394">
        <v>1</v>
      </c>
      <c r="P10394">
        <v>1.042</v>
      </c>
      <c r="Q10394" t="s">
        <v>112</v>
      </c>
      <c r="R10394" t="s">
        <v>113</v>
      </c>
      <c r="T10394">
        <v>0</v>
      </c>
      <c r="U10394" t="b">
        <v>0</v>
      </c>
      <c r="V10394" t="s">
        <v>195</v>
      </c>
    </row>
    <row r="10395" spans="1:22" x14ac:dyDescent="0.3">
      <c r="A10395" t="s">
        <v>198</v>
      </c>
      <c r="B10395">
        <v>5</v>
      </c>
      <c r="O10395">
        <v>1</v>
      </c>
      <c r="P10395">
        <v>3.7999999999999999E-2</v>
      </c>
      <c r="Q10395" t="s">
        <v>112</v>
      </c>
      <c r="R10395" t="s">
        <v>113</v>
      </c>
      <c r="T10395">
        <v>0</v>
      </c>
      <c r="U10395" t="b">
        <v>0</v>
      </c>
      <c r="V10395" t="s">
        <v>198</v>
      </c>
    </row>
    <row r="10396" spans="1:22" x14ac:dyDescent="0.3">
      <c r="A10396" t="s">
        <v>198</v>
      </c>
      <c r="B10396">
        <v>5</v>
      </c>
      <c r="O10396">
        <v>1</v>
      </c>
      <c r="P10396">
        <v>3.7999999999999999E-2</v>
      </c>
      <c r="Q10396" t="s">
        <v>112</v>
      </c>
      <c r="R10396" t="s">
        <v>113</v>
      </c>
      <c r="T10396">
        <v>0</v>
      </c>
      <c r="U10396" t="b">
        <v>0</v>
      </c>
      <c r="V10396" t="s">
        <v>198</v>
      </c>
    </row>
    <row r="10397" spans="1:22" x14ac:dyDescent="0.3">
      <c r="A10397" t="s">
        <v>198</v>
      </c>
      <c r="B10397">
        <v>5</v>
      </c>
      <c r="O10397">
        <v>1</v>
      </c>
      <c r="P10397">
        <v>3.7999999999999999E-2</v>
      </c>
      <c r="Q10397" t="s">
        <v>112</v>
      </c>
      <c r="R10397" t="s">
        <v>113</v>
      </c>
      <c r="T10397">
        <v>0</v>
      </c>
      <c r="U10397" t="b">
        <v>0</v>
      </c>
      <c r="V10397" t="s">
        <v>198</v>
      </c>
    </row>
    <row r="10398" spans="1:22" x14ac:dyDescent="0.3">
      <c r="A10398" t="s">
        <v>198</v>
      </c>
      <c r="B10398">
        <v>5</v>
      </c>
      <c r="O10398">
        <v>1</v>
      </c>
      <c r="P10398">
        <v>3.7999999999999999E-2</v>
      </c>
      <c r="Q10398" t="s">
        <v>112</v>
      </c>
      <c r="R10398" t="s">
        <v>113</v>
      </c>
      <c r="T10398">
        <v>0</v>
      </c>
      <c r="U10398" t="b">
        <v>0</v>
      </c>
      <c r="V10398" t="s">
        <v>198</v>
      </c>
    </row>
    <row r="10399" spans="1:22" x14ac:dyDescent="0.3">
      <c r="A10399" t="s">
        <v>202</v>
      </c>
      <c r="B10399">
        <v>5</v>
      </c>
      <c r="O10399">
        <v>1</v>
      </c>
      <c r="P10399">
        <v>6.0000000000000001E-3</v>
      </c>
      <c r="Q10399" t="s">
        <v>112</v>
      </c>
      <c r="R10399" t="s">
        <v>113</v>
      </c>
      <c r="T10399">
        <v>0</v>
      </c>
      <c r="U10399" t="b">
        <v>0</v>
      </c>
      <c r="V10399" t="s">
        <v>202</v>
      </c>
    </row>
    <row r="10400" spans="1:22" x14ac:dyDescent="0.3">
      <c r="A10400" t="s">
        <v>202</v>
      </c>
      <c r="B10400">
        <v>5</v>
      </c>
      <c r="O10400">
        <v>1</v>
      </c>
      <c r="P10400">
        <v>6.0000000000000001E-3</v>
      </c>
      <c r="Q10400" t="s">
        <v>112</v>
      </c>
      <c r="R10400" t="s">
        <v>113</v>
      </c>
      <c r="T10400">
        <v>0</v>
      </c>
      <c r="U10400" t="b">
        <v>0</v>
      </c>
      <c r="V10400" t="s">
        <v>202</v>
      </c>
    </row>
    <row r="10401" spans="1:22" x14ac:dyDescent="0.3">
      <c r="A10401" t="s">
        <v>202</v>
      </c>
      <c r="B10401">
        <v>5</v>
      </c>
      <c r="O10401">
        <v>1</v>
      </c>
      <c r="P10401">
        <v>6.0000000000000001E-3</v>
      </c>
      <c r="Q10401" t="s">
        <v>112</v>
      </c>
      <c r="R10401" t="s">
        <v>113</v>
      </c>
      <c r="T10401">
        <v>0</v>
      </c>
      <c r="U10401" t="b">
        <v>0</v>
      </c>
      <c r="V10401" t="s">
        <v>202</v>
      </c>
    </row>
    <row r="10402" spans="1:22" x14ac:dyDescent="0.3">
      <c r="A10402" t="s">
        <v>202</v>
      </c>
      <c r="B10402">
        <v>5</v>
      </c>
      <c r="O10402">
        <v>1</v>
      </c>
      <c r="P10402">
        <v>6.0000000000000001E-3</v>
      </c>
      <c r="Q10402" t="s">
        <v>112</v>
      </c>
      <c r="R10402" t="s">
        <v>113</v>
      </c>
      <c r="T10402">
        <v>0</v>
      </c>
      <c r="U10402" t="b">
        <v>0</v>
      </c>
      <c r="V10402" t="s">
        <v>202</v>
      </c>
    </row>
    <row r="10403" spans="1:22" x14ac:dyDescent="0.3">
      <c r="A10403" t="s">
        <v>198</v>
      </c>
      <c r="B10403">
        <v>5</v>
      </c>
      <c r="O10403">
        <v>1</v>
      </c>
      <c r="P10403">
        <v>3.7999999999999999E-2</v>
      </c>
      <c r="Q10403" t="s">
        <v>112</v>
      </c>
      <c r="R10403" t="s">
        <v>113</v>
      </c>
      <c r="T10403">
        <v>0</v>
      </c>
      <c r="U10403" t="b">
        <v>0</v>
      </c>
      <c r="V10403" t="s">
        <v>198</v>
      </c>
    </row>
    <row r="10404" spans="1:22" x14ac:dyDescent="0.3">
      <c r="A10404" t="s">
        <v>202</v>
      </c>
      <c r="B10404">
        <v>5</v>
      </c>
      <c r="O10404">
        <v>1</v>
      </c>
      <c r="P10404">
        <v>6.0000000000000001E-3</v>
      </c>
      <c r="Q10404" t="s">
        <v>112</v>
      </c>
      <c r="R10404" t="s">
        <v>113</v>
      </c>
      <c r="T10404">
        <v>0</v>
      </c>
      <c r="U10404" t="b">
        <v>0</v>
      </c>
      <c r="V10404" t="s">
        <v>202</v>
      </c>
    </row>
    <row r="10405" spans="1:22" x14ac:dyDescent="0.3">
      <c r="A10405" t="s">
        <v>198</v>
      </c>
      <c r="B10405">
        <v>5</v>
      </c>
      <c r="O10405">
        <v>1</v>
      </c>
      <c r="P10405">
        <v>3.7999999999999999E-2</v>
      </c>
      <c r="Q10405" t="s">
        <v>112</v>
      </c>
      <c r="R10405" t="s">
        <v>113</v>
      </c>
      <c r="T10405">
        <v>0</v>
      </c>
      <c r="U10405" t="b">
        <v>0</v>
      </c>
      <c r="V10405" t="s">
        <v>198</v>
      </c>
    </row>
    <row r="10406" spans="1:22" x14ac:dyDescent="0.3">
      <c r="A10406" t="s">
        <v>202</v>
      </c>
      <c r="B10406">
        <v>5</v>
      </c>
      <c r="O10406">
        <v>1</v>
      </c>
      <c r="P10406">
        <v>6.0000000000000001E-3</v>
      </c>
      <c r="Q10406" t="s">
        <v>112</v>
      </c>
      <c r="R10406" t="s">
        <v>113</v>
      </c>
      <c r="T10406">
        <v>0</v>
      </c>
      <c r="U10406" t="b">
        <v>0</v>
      </c>
      <c r="V10406" t="s">
        <v>202</v>
      </c>
    </row>
    <row r="10407" spans="1:22" x14ac:dyDescent="0.3">
      <c r="A10407" t="s">
        <v>198</v>
      </c>
      <c r="B10407">
        <v>5</v>
      </c>
      <c r="O10407">
        <v>1</v>
      </c>
      <c r="P10407">
        <v>3.7999999999999999E-2</v>
      </c>
      <c r="Q10407" t="s">
        <v>112</v>
      </c>
      <c r="R10407" t="s">
        <v>113</v>
      </c>
      <c r="T10407">
        <v>0</v>
      </c>
      <c r="U10407" t="b">
        <v>0</v>
      </c>
      <c r="V10407" t="s">
        <v>198</v>
      </c>
    </row>
    <row r="10408" spans="1:22" x14ac:dyDescent="0.3">
      <c r="A10408" t="s">
        <v>202</v>
      </c>
      <c r="B10408">
        <v>5</v>
      </c>
      <c r="O10408">
        <v>1</v>
      </c>
      <c r="P10408">
        <v>6.0000000000000001E-3</v>
      </c>
      <c r="Q10408" t="s">
        <v>112</v>
      </c>
      <c r="R10408" t="s">
        <v>113</v>
      </c>
      <c r="T10408">
        <v>0</v>
      </c>
      <c r="U10408" t="b">
        <v>0</v>
      </c>
      <c r="V10408" t="s">
        <v>202</v>
      </c>
    </row>
    <row r="10409" spans="1:22" x14ac:dyDescent="0.3">
      <c r="A10409" t="s">
        <v>198</v>
      </c>
      <c r="B10409">
        <v>5</v>
      </c>
      <c r="O10409">
        <v>1</v>
      </c>
      <c r="P10409">
        <v>3.7999999999999999E-2</v>
      </c>
      <c r="Q10409" t="s">
        <v>112</v>
      </c>
      <c r="R10409" t="s">
        <v>113</v>
      </c>
      <c r="T10409">
        <v>0</v>
      </c>
      <c r="U10409" t="b">
        <v>0</v>
      </c>
      <c r="V10409" t="s">
        <v>198</v>
      </c>
    </row>
    <row r="10410" spans="1:22" x14ac:dyDescent="0.3">
      <c r="A10410" t="s">
        <v>202</v>
      </c>
      <c r="B10410">
        <v>5</v>
      </c>
      <c r="O10410">
        <v>1</v>
      </c>
      <c r="P10410">
        <v>6.0000000000000001E-3</v>
      </c>
      <c r="Q10410" t="s">
        <v>112</v>
      </c>
      <c r="R10410" t="s">
        <v>113</v>
      </c>
      <c r="T10410">
        <v>0</v>
      </c>
      <c r="U10410" t="b">
        <v>0</v>
      </c>
      <c r="V10410" t="s">
        <v>202</v>
      </c>
    </row>
    <row r="10411" spans="1:22" x14ac:dyDescent="0.3">
      <c r="A10411" t="s">
        <v>186</v>
      </c>
      <c r="B10411">
        <v>4</v>
      </c>
      <c r="O10411">
        <v>1</v>
      </c>
      <c r="P10411">
        <v>0</v>
      </c>
      <c r="Q10411" t="s">
        <v>112</v>
      </c>
      <c r="R10411" t="s">
        <v>113</v>
      </c>
      <c r="T10411">
        <v>0</v>
      </c>
      <c r="U10411" t="b">
        <v>0</v>
      </c>
      <c r="V10411" t="s">
        <v>186</v>
      </c>
    </row>
    <row r="10412" spans="1:22" x14ac:dyDescent="0.3">
      <c r="A10412" t="s">
        <v>189</v>
      </c>
      <c r="B10412">
        <v>5</v>
      </c>
      <c r="O10412">
        <v>1</v>
      </c>
      <c r="P10412">
        <v>0.89800000000000002</v>
      </c>
      <c r="Q10412" t="s">
        <v>112</v>
      </c>
      <c r="R10412" t="s">
        <v>113</v>
      </c>
      <c r="T10412">
        <v>0</v>
      </c>
      <c r="U10412" t="b">
        <v>0</v>
      </c>
      <c r="V10412" t="s">
        <v>189</v>
      </c>
    </row>
    <row r="10413" spans="1:22" x14ac:dyDescent="0.3">
      <c r="A10413" t="s">
        <v>192</v>
      </c>
      <c r="B10413">
        <v>5</v>
      </c>
      <c r="O10413">
        <v>1</v>
      </c>
      <c r="P10413">
        <v>2.1749999999999998</v>
      </c>
      <c r="Q10413" t="s">
        <v>112</v>
      </c>
      <c r="R10413" t="s">
        <v>113</v>
      </c>
      <c r="T10413">
        <v>0</v>
      </c>
      <c r="U10413" t="b">
        <v>0</v>
      </c>
      <c r="V10413" t="s">
        <v>192</v>
      </c>
    </row>
    <row r="10414" spans="1:22" x14ac:dyDescent="0.3">
      <c r="A10414" t="s">
        <v>195</v>
      </c>
      <c r="B10414">
        <v>5</v>
      </c>
      <c r="O10414">
        <v>1</v>
      </c>
      <c r="P10414">
        <v>1.042</v>
      </c>
      <c r="Q10414" t="s">
        <v>112</v>
      </c>
      <c r="R10414" t="s">
        <v>113</v>
      </c>
      <c r="T10414">
        <v>0</v>
      </c>
      <c r="U10414" t="b">
        <v>0</v>
      </c>
      <c r="V10414" t="s">
        <v>195</v>
      </c>
    </row>
    <row r="10415" spans="1:22" x14ac:dyDescent="0.3">
      <c r="A10415" t="s">
        <v>198</v>
      </c>
      <c r="B10415">
        <v>5</v>
      </c>
      <c r="O10415">
        <v>1</v>
      </c>
      <c r="P10415">
        <v>3.7999999999999999E-2</v>
      </c>
      <c r="Q10415" t="s">
        <v>112</v>
      </c>
      <c r="R10415" t="s">
        <v>113</v>
      </c>
      <c r="T10415">
        <v>0</v>
      </c>
      <c r="U10415" t="b">
        <v>0</v>
      </c>
      <c r="V10415" t="s">
        <v>198</v>
      </c>
    </row>
    <row r="10416" spans="1:22" x14ac:dyDescent="0.3">
      <c r="A10416" t="s">
        <v>198</v>
      </c>
      <c r="B10416">
        <v>5</v>
      </c>
      <c r="O10416">
        <v>1</v>
      </c>
      <c r="P10416">
        <v>3.7999999999999999E-2</v>
      </c>
      <c r="Q10416" t="s">
        <v>112</v>
      </c>
      <c r="R10416" t="s">
        <v>113</v>
      </c>
      <c r="T10416">
        <v>0</v>
      </c>
      <c r="U10416" t="b">
        <v>0</v>
      </c>
      <c r="V10416" t="s">
        <v>198</v>
      </c>
    </row>
    <row r="10417" spans="1:22" x14ac:dyDescent="0.3">
      <c r="A10417" t="s">
        <v>198</v>
      </c>
      <c r="B10417">
        <v>5</v>
      </c>
      <c r="O10417">
        <v>1</v>
      </c>
      <c r="P10417">
        <v>3.7999999999999999E-2</v>
      </c>
      <c r="Q10417" t="s">
        <v>112</v>
      </c>
      <c r="R10417" t="s">
        <v>113</v>
      </c>
      <c r="T10417">
        <v>0</v>
      </c>
      <c r="U10417" t="b">
        <v>0</v>
      </c>
      <c r="V10417" t="s">
        <v>198</v>
      </c>
    </row>
    <row r="10418" spans="1:22" x14ac:dyDescent="0.3">
      <c r="A10418" t="s">
        <v>198</v>
      </c>
      <c r="B10418">
        <v>5</v>
      </c>
      <c r="O10418">
        <v>1</v>
      </c>
      <c r="P10418">
        <v>3.7999999999999999E-2</v>
      </c>
      <c r="Q10418" t="s">
        <v>112</v>
      </c>
      <c r="R10418" t="s">
        <v>113</v>
      </c>
      <c r="T10418">
        <v>0</v>
      </c>
      <c r="U10418" t="b">
        <v>0</v>
      </c>
      <c r="V10418" t="s">
        <v>198</v>
      </c>
    </row>
    <row r="10419" spans="1:22" x14ac:dyDescent="0.3">
      <c r="A10419" t="s">
        <v>202</v>
      </c>
      <c r="B10419">
        <v>5</v>
      </c>
      <c r="O10419">
        <v>1</v>
      </c>
      <c r="P10419">
        <v>6.0000000000000001E-3</v>
      </c>
      <c r="Q10419" t="s">
        <v>112</v>
      </c>
      <c r="R10419" t="s">
        <v>113</v>
      </c>
      <c r="T10419">
        <v>0</v>
      </c>
      <c r="U10419" t="b">
        <v>0</v>
      </c>
      <c r="V10419" t="s">
        <v>202</v>
      </c>
    </row>
    <row r="10420" spans="1:22" x14ac:dyDescent="0.3">
      <c r="A10420" t="s">
        <v>202</v>
      </c>
      <c r="B10420">
        <v>5</v>
      </c>
      <c r="O10420">
        <v>1</v>
      </c>
      <c r="P10420">
        <v>6.0000000000000001E-3</v>
      </c>
      <c r="Q10420" t="s">
        <v>112</v>
      </c>
      <c r="R10420" t="s">
        <v>113</v>
      </c>
      <c r="T10420">
        <v>0</v>
      </c>
      <c r="U10420" t="b">
        <v>0</v>
      </c>
      <c r="V10420" t="s">
        <v>202</v>
      </c>
    </row>
    <row r="10421" spans="1:22" x14ac:dyDescent="0.3">
      <c r="A10421" t="s">
        <v>202</v>
      </c>
      <c r="B10421">
        <v>5</v>
      </c>
      <c r="O10421">
        <v>1</v>
      </c>
      <c r="P10421">
        <v>6.0000000000000001E-3</v>
      </c>
      <c r="Q10421" t="s">
        <v>112</v>
      </c>
      <c r="R10421" t="s">
        <v>113</v>
      </c>
      <c r="T10421">
        <v>0</v>
      </c>
      <c r="U10421" t="b">
        <v>0</v>
      </c>
      <c r="V10421" t="s">
        <v>202</v>
      </c>
    </row>
    <row r="10422" spans="1:22" x14ac:dyDescent="0.3">
      <c r="A10422" t="s">
        <v>202</v>
      </c>
      <c r="B10422">
        <v>5</v>
      </c>
      <c r="O10422">
        <v>1</v>
      </c>
      <c r="P10422">
        <v>6.0000000000000001E-3</v>
      </c>
      <c r="Q10422" t="s">
        <v>112</v>
      </c>
      <c r="R10422" t="s">
        <v>113</v>
      </c>
      <c r="T10422">
        <v>0</v>
      </c>
      <c r="U10422" t="b">
        <v>0</v>
      </c>
      <c r="V10422" t="s">
        <v>202</v>
      </c>
    </row>
    <row r="10423" spans="1:22" x14ac:dyDescent="0.3">
      <c r="A10423" t="s">
        <v>198</v>
      </c>
      <c r="B10423">
        <v>5</v>
      </c>
      <c r="O10423">
        <v>1</v>
      </c>
      <c r="P10423">
        <v>3.7999999999999999E-2</v>
      </c>
      <c r="Q10423" t="s">
        <v>112</v>
      </c>
      <c r="R10423" t="s">
        <v>113</v>
      </c>
      <c r="T10423">
        <v>0</v>
      </c>
      <c r="U10423" t="b">
        <v>0</v>
      </c>
      <c r="V10423" t="s">
        <v>198</v>
      </c>
    </row>
    <row r="10424" spans="1:22" x14ac:dyDescent="0.3">
      <c r="A10424" t="s">
        <v>202</v>
      </c>
      <c r="B10424">
        <v>5</v>
      </c>
      <c r="O10424">
        <v>1</v>
      </c>
      <c r="P10424">
        <v>6.0000000000000001E-3</v>
      </c>
      <c r="Q10424" t="s">
        <v>112</v>
      </c>
      <c r="R10424" t="s">
        <v>113</v>
      </c>
      <c r="T10424">
        <v>0</v>
      </c>
      <c r="U10424" t="b">
        <v>0</v>
      </c>
      <c r="V10424" t="s">
        <v>202</v>
      </c>
    </row>
    <row r="10425" spans="1:22" x14ac:dyDescent="0.3">
      <c r="A10425" t="s">
        <v>198</v>
      </c>
      <c r="B10425">
        <v>5</v>
      </c>
      <c r="O10425">
        <v>1</v>
      </c>
      <c r="P10425">
        <v>3.7999999999999999E-2</v>
      </c>
      <c r="Q10425" t="s">
        <v>112</v>
      </c>
      <c r="R10425" t="s">
        <v>113</v>
      </c>
      <c r="T10425">
        <v>0</v>
      </c>
      <c r="U10425" t="b">
        <v>0</v>
      </c>
      <c r="V10425" t="s">
        <v>198</v>
      </c>
    </row>
    <row r="10426" spans="1:22" x14ac:dyDescent="0.3">
      <c r="A10426" t="s">
        <v>202</v>
      </c>
      <c r="B10426">
        <v>5</v>
      </c>
      <c r="O10426">
        <v>1</v>
      </c>
      <c r="P10426">
        <v>6.0000000000000001E-3</v>
      </c>
      <c r="Q10426" t="s">
        <v>112</v>
      </c>
      <c r="R10426" t="s">
        <v>113</v>
      </c>
      <c r="T10426">
        <v>0</v>
      </c>
      <c r="U10426" t="b">
        <v>0</v>
      </c>
      <c r="V10426" t="s">
        <v>202</v>
      </c>
    </row>
    <row r="10427" spans="1:22" x14ac:dyDescent="0.3">
      <c r="A10427" t="s">
        <v>198</v>
      </c>
      <c r="B10427">
        <v>5</v>
      </c>
      <c r="O10427">
        <v>1</v>
      </c>
      <c r="P10427">
        <v>3.7999999999999999E-2</v>
      </c>
      <c r="Q10427" t="s">
        <v>112</v>
      </c>
      <c r="R10427" t="s">
        <v>113</v>
      </c>
      <c r="T10427">
        <v>0</v>
      </c>
      <c r="U10427" t="b">
        <v>0</v>
      </c>
      <c r="V10427" t="s">
        <v>198</v>
      </c>
    </row>
    <row r="10428" spans="1:22" x14ac:dyDescent="0.3">
      <c r="A10428" t="s">
        <v>202</v>
      </c>
      <c r="B10428">
        <v>5</v>
      </c>
      <c r="O10428">
        <v>1</v>
      </c>
      <c r="P10428">
        <v>6.0000000000000001E-3</v>
      </c>
      <c r="Q10428" t="s">
        <v>112</v>
      </c>
      <c r="R10428" t="s">
        <v>113</v>
      </c>
      <c r="T10428">
        <v>0</v>
      </c>
      <c r="U10428" t="b">
        <v>0</v>
      </c>
      <c r="V10428" t="s">
        <v>202</v>
      </c>
    </row>
    <row r="10429" spans="1:22" x14ac:dyDescent="0.3">
      <c r="A10429" t="s">
        <v>198</v>
      </c>
      <c r="B10429">
        <v>5</v>
      </c>
      <c r="O10429">
        <v>1</v>
      </c>
      <c r="P10429">
        <v>3.7999999999999999E-2</v>
      </c>
      <c r="Q10429" t="s">
        <v>112</v>
      </c>
      <c r="R10429" t="s">
        <v>113</v>
      </c>
      <c r="T10429">
        <v>0</v>
      </c>
      <c r="U10429" t="b">
        <v>0</v>
      </c>
      <c r="V10429" t="s">
        <v>198</v>
      </c>
    </row>
    <row r="10430" spans="1:22" x14ac:dyDescent="0.3">
      <c r="A10430" t="s">
        <v>202</v>
      </c>
      <c r="B10430">
        <v>5</v>
      </c>
      <c r="O10430">
        <v>1</v>
      </c>
      <c r="P10430">
        <v>6.0000000000000001E-3</v>
      </c>
      <c r="Q10430" t="s">
        <v>112</v>
      </c>
      <c r="R10430" t="s">
        <v>113</v>
      </c>
      <c r="T10430">
        <v>0</v>
      </c>
      <c r="U10430" t="b">
        <v>0</v>
      </c>
      <c r="V10430" t="s">
        <v>202</v>
      </c>
    </row>
    <row r="10431" spans="1:22" x14ac:dyDescent="0.3">
      <c r="A10431" t="s">
        <v>241</v>
      </c>
      <c r="B10431">
        <v>3</v>
      </c>
      <c r="O10431">
        <v>1</v>
      </c>
      <c r="P10431">
        <v>0</v>
      </c>
      <c r="Q10431" t="s">
        <v>112</v>
      </c>
      <c r="R10431" t="s">
        <v>113</v>
      </c>
      <c r="T10431">
        <v>0</v>
      </c>
      <c r="U10431" t="b">
        <v>0</v>
      </c>
      <c r="V10431" t="s">
        <v>241</v>
      </c>
    </row>
    <row r="10432" spans="1:22" x14ac:dyDescent="0.3">
      <c r="A10432" t="s">
        <v>244</v>
      </c>
      <c r="B10432">
        <v>4</v>
      </c>
      <c r="O10432">
        <v>1</v>
      </c>
      <c r="P10432">
        <v>34.668999999999997</v>
      </c>
      <c r="Q10432" t="s">
        <v>112</v>
      </c>
      <c r="R10432" t="s">
        <v>113</v>
      </c>
      <c r="T10432">
        <v>0</v>
      </c>
      <c r="U10432" t="b">
        <v>0</v>
      </c>
      <c r="V10432" t="s">
        <v>244</v>
      </c>
    </row>
    <row r="10433" spans="1:22" x14ac:dyDescent="0.3">
      <c r="A10433" t="s">
        <v>186</v>
      </c>
      <c r="B10433">
        <v>4</v>
      </c>
      <c r="O10433">
        <v>1</v>
      </c>
      <c r="P10433">
        <v>0</v>
      </c>
      <c r="Q10433" t="s">
        <v>112</v>
      </c>
      <c r="R10433" t="s">
        <v>113</v>
      </c>
      <c r="T10433">
        <v>0</v>
      </c>
      <c r="U10433" t="b">
        <v>0</v>
      </c>
      <c r="V10433" t="s">
        <v>186</v>
      </c>
    </row>
    <row r="10434" spans="1:22" x14ac:dyDescent="0.3">
      <c r="A10434" t="s">
        <v>189</v>
      </c>
      <c r="B10434">
        <v>5</v>
      </c>
      <c r="O10434">
        <v>1</v>
      </c>
      <c r="P10434">
        <v>0.89800000000000002</v>
      </c>
      <c r="Q10434" t="s">
        <v>112</v>
      </c>
      <c r="R10434" t="s">
        <v>113</v>
      </c>
      <c r="T10434">
        <v>0</v>
      </c>
      <c r="U10434" t="b">
        <v>0</v>
      </c>
      <c r="V10434" t="s">
        <v>189</v>
      </c>
    </row>
    <row r="10435" spans="1:22" x14ac:dyDescent="0.3">
      <c r="A10435" t="s">
        <v>192</v>
      </c>
      <c r="B10435">
        <v>5</v>
      </c>
      <c r="O10435">
        <v>1</v>
      </c>
      <c r="P10435">
        <v>2.1749999999999998</v>
      </c>
      <c r="Q10435" t="s">
        <v>112</v>
      </c>
      <c r="R10435" t="s">
        <v>113</v>
      </c>
      <c r="T10435">
        <v>0</v>
      </c>
      <c r="U10435" t="b">
        <v>0</v>
      </c>
      <c r="V10435" t="s">
        <v>192</v>
      </c>
    </row>
    <row r="10436" spans="1:22" x14ac:dyDescent="0.3">
      <c r="A10436" t="s">
        <v>195</v>
      </c>
      <c r="B10436">
        <v>5</v>
      </c>
      <c r="O10436">
        <v>1</v>
      </c>
      <c r="P10436">
        <v>1.042</v>
      </c>
      <c r="Q10436" t="s">
        <v>112</v>
      </c>
      <c r="R10436" t="s">
        <v>113</v>
      </c>
      <c r="T10436">
        <v>0</v>
      </c>
      <c r="U10436" t="b">
        <v>0</v>
      </c>
      <c r="V10436" t="s">
        <v>195</v>
      </c>
    </row>
    <row r="10437" spans="1:22" x14ac:dyDescent="0.3">
      <c r="A10437" t="s">
        <v>198</v>
      </c>
      <c r="B10437">
        <v>5</v>
      </c>
      <c r="O10437">
        <v>1</v>
      </c>
      <c r="P10437">
        <v>3.7999999999999999E-2</v>
      </c>
      <c r="Q10437" t="s">
        <v>112</v>
      </c>
      <c r="R10437" t="s">
        <v>113</v>
      </c>
      <c r="T10437">
        <v>0</v>
      </c>
      <c r="U10437" t="b">
        <v>0</v>
      </c>
      <c r="V10437" t="s">
        <v>198</v>
      </c>
    </row>
    <row r="10438" spans="1:22" x14ac:dyDescent="0.3">
      <c r="A10438" t="s">
        <v>198</v>
      </c>
      <c r="B10438">
        <v>5</v>
      </c>
      <c r="O10438">
        <v>1</v>
      </c>
      <c r="P10438">
        <v>3.7999999999999999E-2</v>
      </c>
      <c r="Q10438" t="s">
        <v>112</v>
      </c>
      <c r="R10438" t="s">
        <v>113</v>
      </c>
      <c r="T10438">
        <v>0</v>
      </c>
      <c r="U10438" t="b">
        <v>0</v>
      </c>
      <c r="V10438" t="s">
        <v>198</v>
      </c>
    </row>
    <row r="10439" spans="1:22" x14ac:dyDescent="0.3">
      <c r="A10439" t="s">
        <v>198</v>
      </c>
      <c r="B10439">
        <v>5</v>
      </c>
      <c r="O10439">
        <v>1</v>
      </c>
      <c r="P10439">
        <v>3.7999999999999999E-2</v>
      </c>
      <c r="Q10439" t="s">
        <v>112</v>
      </c>
      <c r="R10439" t="s">
        <v>113</v>
      </c>
      <c r="T10439">
        <v>0</v>
      </c>
      <c r="U10439" t="b">
        <v>0</v>
      </c>
      <c r="V10439" t="s">
        <v>198</v>
      </c>
    </row>
    <row r="10440" spans="1:22" x14ac:dyDescent="0.3">
      <c r="A10440" t="s">
        <v>198</v>
      </c>
      <c r="B10440">
        <v>5</v>
      </c>
      <c r="O10440">
        <v>1</v>
      </c>
      <c r="P10440">
        <v>3.7999999999999999E-2</v>
      </c>
      <c r="Q10440" t="s">
        <v>112</v>
      </c>
      <c r="R10440" t="s">
        <v>113</v>
      </c>
      <c r="T10440">
        <v>0</v>
      </c>
      <c r="U10440" t="b">
        <v>0</v>
      </c>
      <c r="V10440" t="s">
        <v>198</v>
      </c>
    </row>
    <row r="10441" spans="1:22" x14ac:dyDescent="0.3">
      <c r="A10441" t="s">
        <v>202</v>
      </c>
      <c r="B10441">
        <v>5</v>
      </c>
      <c r="O10441">
        <v>1</v>
      </c>
      <c r="P10441">
        <v>6.0000000000000001E-3</v>
      </c>
      <c r="Q10441" t="s">
        <v>112</v>
      </c>
      <c r="R10441" t="s">
        <v>113</v>
      </c>
      <c r="T10441">
        <v>0</v>
      </c>
      <c r="U10441" t="b">
        <v>0</v>
      </c>
      <c r="V10441" t="s">
        <v>202</v>
      </c>
    </row>
    <row r="10442" spans="1:22" x14ac:dyDescent="0.3">
      <c r="A10442" t="s">
        <v>202</v>
      </c>
      <c r="B10442">
        <v>5</v>
      </c>
      <c r="O10442">
        <v>1</v>
      </c>
      <c r="P10442">
        <v>6.0000000000000001E-3</v>
      </c>
      <c r="Q10442" t="s">
        <v>112</v>
      </c>
      <c r="R10442" t="s">
        <v>113</v>
      </c>
      <c r="T10442">
        <v>0</v>
      </c>
      <c r="U10442" t="b">
        <v>0</v>
      </c>
      <c r="V10442" t="s">
        <v>202</v>
      </c>
    </row>
    <row r="10443" spans="1:22" x14ac:dyDescent="0.3">
      <c r="A10443" t="s">
        <v>202</v>
      </c>
      <c r="B10443">
        <v>5</v>
      </c>
      <c r="O10443">
        <v>1</v>
      </c>
      <c r="P10443">
        <v>6.0000000000000001E-3</v>
      </c>
      <c r="Q10443" t="s">
        <v>112</v>
      </c>
      <c r="R10443" t="s">
        <v>113</v>
      </c>
      <c r="T10443">
        <v>0</v>
      </c>
      <c r="U10443" t="b">
        <v>0</v>
      </c>
      <c r="V10443" t="s">
        <v>202</v>
      </c>
    </row>
    <row r="10444" spans="1:22" x14ac:dyDescent="0.3">
      <c r="A10444" t="s">
        <v>202</v>
      </c>
      <c r="B10444">
        <v>5</v>
      </c>
      <c r="O10444">
        <v>1</v>
      </c>
      <c r="P10444">
        <v>6.0000000000000001E-3</v>
      </c>
      <c r="Q10444" t="s">
        <v>112</v>
      </c>
      <c r="R10444" t="s">
        <v>113</v>
      </c>
      <c r="T10444">
        <v>0</v>
      </c>
      <c r="U10444" t="b">
        <v>0</v>
      </c>
      <c r="V10444" t="s">
        <v>202</v>
      </c>
    </row>
    <row r="10445" spans="1:22" x14ac:dyDescent="0.3">
      <c r="A10445" t="s">
        <v>198</v>
      </c>
      <c r="B10445">
        <v>5</v>
      </c>
      <c r="O10445">
        <v>1</v>
      </c>
      <c r="P10445">
        <v>3.7999999999999999E-2</v>
      </c>
      <c r="Q10445" t="s">
        <v>112</v>
      </c>
      <c r="R10445" t="s">
        <v>113</v>
      </c>
      <c r="T10445">
        <v>0</v>
      </c>
      <c r="U10445" t="b">
        <v>0</v>
      </c>
      <c r="V10445" t="s">
        <v>198</v>
      </c>
    </row>
    <row r="10446" spans="1:22" x14ac:dyDescent="0.3">
      <c r="A10446" t="s">
        <v>202</v>
      </c>
      <c r="B10446">
        <v>5</v>
      </c>
      <c r="O10446">
        <v>1</v>
      </c>
      <c r="P10446">
        <v>6.0000000000000001E-3</v>
      </c>
      <c r="Q10446" t="s">
        <v>112</v>
      </c>
      <c r="R10446" t="s">
        <v>113</v>
      </c>
      <c r="T10446">
        <v>0</v>
      </c>
      <c r="U10446" t="b">
        <v>0</v>
      </c>
      <c r="V10446" t="s">
        <v>202</v>
      </c>
    </row>
    <row r="10447" spans="1:22" x14ac:dyDescent="0.3">
      <c r="A10447" t="s">
        <v>198</v>
      </c>
      <c r="B10447">
        <v>5</v>
      </c>
      <c r="O10447">
        <v>1</v>
      </c>
      <c r="P10447">
        <v>3.7999999999999999E-2</v>
      </c>
      <c r="Q10447" t="s">
        <v>112</v>
      </c>
      <c r="R10447" t="s">
        <v>113</v>
      </c>
      <c r="T10447">
        <v>0</v>
      </c>
      <c r="U10447" t="b">
        <v>0</v>
      </c>
      <c r="V10447" t="s">
        <v>198</v>
      </c>
    </row>
    <row r="10448" spans="1:22" x14ac:dyDescent="0.3">
      <c r="A10448" t="s">
        <v>202</v>
      </c>
      <c r="B10448">
        <v>5</v>
      </c>
      <c r="O10448">
        <v>1</v>
      </c>
      <c r="P10448">
        <v>6.0000000000000001E-3</v>
      </c>
      <c r="Q10448" t="s">
        <v>112</v>
      </c>
      <c r="R10448" t="s">
        <v>113</v>
      </c>
      <c r="T10448">
        <v>0</v>
      </c>
      <c r="U10448" t="b">
        <v>0</v>
      </c>
      <c r="V10448" t="s">
        <v>202</v>
      </c>
    </row>
    <row r="10449" spans="1:22" x14ac:dyDescent="0.3">
      <c r="A10449" t="s">
        <v>198</v>
      </c>
      <c r="B10449">
        <v>5</v>
      </c>
      <c r="O10449">
        <v>1</v>
      </c>
      <c r="P10449">
        <v>3.7999999999999999E-2</v>
      </c>
      <c r="Q10449" t="s">
        <v>112</v>
      </c>
      <c r="R10449" t="s">
        <v>113</v>
      </c>
      <c r="T10449">
        <v>0</v>
      </c>
      <c r="U10449" t="b">
        <v>0</v>
      </c>
      <c r="V10449" t="s">
        <v>198</v>
      </c>
    </row>
    <row r="10450" spans="1:22" x14ac:dyDescent="0.3">
      <c r="A10450" t="s">
        <v>202</v>
      </c>
      <c r="B10450">
        <v>5</v>
      </c>
      <c r="O10450">
        <v>1</v>
      </c>
      <c r="P10450">
        <v>6.0000000000000001E-3</v>
      </c>
      <c r="Q10450" t="s">
        <v>112</v>
      </c>
      <c r="R10450" t="s">
        <v>113</v>
      </c>
      <c r="T10450">
        <v>0</v>
      </c>
      <c r="U10450" t="b">
        <v>0</v>
      </c>
      <c r="V10450" t="s">
        <v>202</v>
      </c>
    </row>
    <row r="10451" spans="1:22" x14ac:dyDescent="0.3">
      <c r="A10451" t="s">
        <v>198</v>
      </c>
      <c r="B10451">
        <v>5</v>
      </c>
      <c r="O10451">
        <v>1</v>
      </c>
      <c r="P10451">
        <v>3.7999999999999999E-2</v>
      </c>
      <c r="Q10451" t="s">
        <v>112</v>
      </c>
      <c r="R10451" t="s">
        <v>113</v>
      </c>
      <c r="T10451">
        <v>0</v>
      </c>
      <c r="U10451" t="b">
        <v>0</v>
      </c>
      <c r="V10451" t="s">
        <v>198</v>
      </c>
    </row>
    <row r="10452" spans="1:22" x14ac:dyDescent="0.3">
      <c r="A10452" t="s">
        <v>202</v>
      </c>
      <c r="B10452">
        <v>5</v>
      </c>
      <c r="O10452">
        <v>1</v>
      </c>
      <c r="P10452">
        <v>6.0000000000000001E-3</v>
      </c>
      <c r="Q10452" t="s">
        <v>112</v>
      </c>
      <c r="R10452" t="s">
        <v>113</v>
      </c>
      <c r="T10452">
        <v>0</v>
      </c>
      <c r="U10452" t="b">
        <v>0</v>
      </c>
      <c r="V10452" t="s">
        <v>202</v>
      </c>
    </row>
    <row r="10453" spans="1:22" x14ac:dyDescent="0.3">
      <c r="A10453" t="s">
        <v>186</v>
      </c>
      <c r="B10453">
        <v>4</v>
      </c>
      <c r="O10453">
        <v>1</v>
      </c>
      <c r="P10453">
        <v>0</v>
      </c>
      <c r="Q10453" t="s">
        <v>112</v>
      </c>
      <c r="R10453" t="s">
        <v>113</v>
      </c>
      <c r="T10453">
        <v>0</v>
      </c>
      <c r="U10453" t="b">
        <v>0</v>
      </c>
      <c r="V10453" t="s">
        <v>186</v>
      </c>
    </row>
    <row r="10454" spans="1:22" x14ac:dyDescent="0.3">
      <c r="A10454" t="s">
        <v>189</v>
      </c>
      <c r="B10454">
        <v>5</v>
      </c>
      <c r="O10454">
        <v>1</v>
      </c>
      <c r="P10454">
        <v>0.89800000000000002</v>
      </c>
      <c r="Q10454" t="s">
        <v>112</v>
      </c>
      <c r="R10454" t="s">
        <v>113</v>
      </c>
      <c r="T10454">
        <v>0</v>
      </c>
      <c r="U10454" t="b">
        <v>0</v>
      </c>
      <c r="V10454" t="s">
        <v>189</v>
      </c>
    </row>
    <row r="10455" spans="1:22" x14ac:dyDescent="0.3">
      <c r="A10455" t="s">
        <v>192</v>
      </c>
      <c r="B10455">
        <v>5</v>
      </c>
      <c r="O10455">
        <v>1</v>
      </c>
      <c r="P10455">
        <v>2.1749999999999998</v>
      </c>
      <c r="Q10455" t="s">
        <v>112</v>
      </c>
      <c r="R10455" t="s">
        <v>113</v>
      </c>
      <c r="T10455">
        <v>0</v>
      </c>
      <c r="U10455" t="b">
        <v>0</v>
      </c>
      <c r="V10455" t="s">
        <v>192</v>
      </c>
    </row>
    <row r="10456" spans="1:22" x14ac:dyDescent="0.3">
      <c r="A10456" t="s">
        <v>195</v>
      </c>
      <c r="B10456">
        <v>5</v>
      </c>
      <c r="O10456">
        <v>1</v>
      </c>
      <c r="P10456">
        <v>1.042</v>
      </c>
      <c r="Q10456" t="s">
        <v>112</v>
      </c>
      <c r="R10456" t="s">
        <v>113</v>
      </c>
      <c r="T10456">
        <v>0</v>
      </c>
      <c r="U10456" t="b">
        <v>0</v>
      </c>
      <c r="V10456" t="s">
        <v>195</v>
      </c>
    </row>
    <row r="10457" spans="1:22" x14ac:dyDescent="0.3">
      <c r="A10457" t="s">
        <v>198</v>
      </c>
      <c r="B10457">
        <v>5</v>
      </c>
      <c r="O10457">
        <v>1</v>
      </c>
      <c r="P10457">
        <v>3.7999999999999999E-2</v>
      </c>
      <c r="Q10457" t="s">
        <v>112</v>
      </c>
      <c r="R10457" t="s">
        <v>113</v>
      </c>
      <c r="T10457">
        <v>0</v>
      </c>
      <c r="U10457" t="b">
        <v>0</v>
      </c>
      <c r="V10457" t="s">
        <v>198</v>
      </c>
    </row>
    <row r="10458" spans="1:22" x14ac:dyDescent="0.3">
      <c r="A10458" t="s">
        <v>198</v>
      </c>
      <c r="B10458">
        <v>5</v>
      </c>
      <c r="O10458">
        <v>1</v>
      </c>
      <c r="P10458">
        <v>3.7999999999999999E-2</v>
      </c>
      <c r="Q10458" t="s">
        <v>112</v>
      </c>
      <c r="R10458" t="s">
        <v>113</v>
      </c>
      <c r="T10458">
        <v>0</v>
      </c>
      <c r="U10458" t="b">
        <v>0</v>
      </c>
      <c r="V10458" t="s">
        <v>198</v>
      </c>
    </row>
    <row r="10459" spans="1:22" x14ac:dyDescent="0.3">
      <c r="A10459" t="s">
        <v>198</v>
      </c>
      <c r="B10459">
        <v>5</v>
      </c>
      <c r="O10459">
        <v>1</v>
      </c>
      <c r="P10459">
        <v>3.7999999999999999E-2</v>
      </c>
      <c r="Q10459" t="s">
        <v>112</v>
      </c>
      <c r="R10459" t="s">
        <v>113</v>
      </c>
      <c r="T10459">
        <v>0</v>
      </c>
      <c r="U10459" t="b">
        <v>0</v>
      </c>
      <c r="V10459" t="s">
        <v>198</v>
      </c>
    </row>
    <row r="10460" spans="1:22" x14ac:dyDescent="0.3">
      <c r="A10460" t="s">
        <v>198</v>
      </c>
      <c r="B10460">
        <v>5</v>
      </c>
      <c r="O10460">
        <v>1</v>
      </c>
      <c r="P10460">
        <v>3.7999999999999999E-2</v>
      </c>
      <c r="Q10460" t="s">
        <v>112</v>
      </c>
      <c r="R10460" t="s">
        <v>113</v>
      </c>
      <c r="T10460">
        <v>0</v>
      </c>
      <c r="U10460" t="b">
        <v>0</v>
      </c>
      <c r="V10460" t="s">
        <v>198</v>
      </c>
    </row>
    <row r="10461" spans="1:22" x14ac:dyDescent="0.3">
      <c r="A10461" t="s">
        <v>202</v>
      </c>
      <c r="B10461">
        <v>5</v>
      </c>
      <c r="O10461">
        <v>1</v>
      </c>
      <c r="P10461">
        <v>6.0000000000000001E-3</v>
      </c>
      <c r="Q10461" t="s">
        <v>112</v>
      </c>
      <c r="R10461" t="s">
        <v>113</v>
      </c>
      <c r="T10461">
        <v>0</v>
      </c>
      <c r="U10461" t="b">
        <v>0</v>
      </c>
      <c r="V10461" t="s">
        <v>202</v>
      </c>
    </row>
    <row r="10462" spans="1:22" x14ac:dyDescent="0.3">
      <c r="A10462" t="s">
        <v>202</v>
      </c>
      <c r="B10462">
        <v>5</v>
      </c>
      <c r="O10462">
        <v>1</v>
      </c>
      <c r="P10462">
        <v>6.0000000000000001E-3</v>
      </c>
      <c r="Q10462" t="s">
        <v>112</v>
      </c>
      <c r="R10462" t="s">
        <v>113</v>
      </c>
      <c r="T10462">
        <v>0</v>
      </c>
      <c r="U10462" t="b">
        <v>0</v>
      </c>
      <c r="V10462" t="s">
        <v>202</v>
      </c>
    </row>
    <row r="10463" spans="1:22" x14ac:dyDescent="0.3">
      <c r="A10463" t="s">
        <v>202</v>
      </c>
      <c r="B10463">
        <v>5</v>
      </c>
      <c r="O10463">
        <v>1</v>
      </c>
      <c r="P10463">
        <v>6.0000000000000001E-3</v>
      </c>
      <c r="Q10463" t="s">
        <v>112</v>
      </c>
      <c r="R10463" t="s">
        <v>113</v>
      </c>
      <c r="T10463">
        <v>0</v>
      </c>
      <c r="U10463" t="b">
        <v>0</v>
      </c>
      <c r="V10463" t="s">
        <v>202</v>
      </c>
    </row>
    <row r="10464" spans="1:22" x14ac:dyDescent="0.3">
      <c r="A10464" t="s">
        <v>202</v>
      </c>
      <c r="B10464">
        <v>5</v>
      </c>
      <c r="O10464">
        <v>1</v>
      </c>
      <c r="P10464">
        <v>6.0000000000000001E-3</v>
      </c>
      <c r="Q10464" t="s">
        <v>112</v>
      </c>
      <c r="R10464" t="s">
        <v>113</v>
      </c>
      <c r="T10464">
        <v>0</v>
      </c>
      <c r="U10464" t="b">
        <v>0</v>
      </c>
      <c r="V10464" t="s">
        <v>202</v>
      </c>
    </row>
    <row r="10465" spans="1:22" x14ac:dyDescent="0.3">
      <c r="A10465" t="s">
        <v>198</v>
      </c>
      <c r="B10465">
        <v>5</v>
      </c>
      <c r="O10465">
        <v>1</v>
      </c>
      <c r="P10465">
        <v>3.7999999999999999E-2</v>
      </c>
      <c r="Q10465" t="s">
        <v>112</v>
      </c>
      <c r="R10465" t="s">
        <v>113</v>
      </c>
      <c r="T10465">
        <v>0</v>
      </c>
      <c r="U10465" t="b">
        <v>0</v>
      </c>
      <c r="V10465" t="s">
        <v>198</v>
      </c>
    </row>
    <row r="10466" spans="1:22" x14ac:dyDescent="0.3">
      <c r="A10466" t="s">
        <v>202</v>
      </c>
      <c r="B10466">
        <v>5</v>
      </c>
      <c r="O10466">
        <v>1</v>
      </c>
      <c r="P10466">
        <v>6.0000000000000001E-3</v>
      </c>
      <c r="Q10466" t="s">
        <v>112</v>
      </c>
      <c r="R10466" t="s">
        <v>113</v>
      </c>
      <c r="T10466">
        <v>0</v>
      </c>
      <c r="U10466" t="b">
        <v>0</v>
      </c>
      <c r="V10466" t="s">
        <v>202</v>
      </c>
    </row>
    <row r="10467" spans="1:22" x14ac:dyDescent="0.3">
      <c r="A10467" t="s">
        <v>198</v>
      </c>
      <c r="B10467">
        <v>5</v>
      </c>
      <c r="O10467">
        <v>1</v>
      </c>
      <c r="P10467">
        <v>3.7999999999999999E-2</v>
      </c>
      <c r="Q10467" t="s">
        <v>112</v>
      </c>
      <c r="R10467" t="s">
        <v>113</v>
      </c>
      <c r="T10467">
        <v>0</v>
      </c>
      <c r="U10467" t="b">
        <v>0</v>
      </c>
      <c r="V10467" t="s">
        <v>198</v>
      </c>
    </row>
    <row r="10468" spans="1:22" x14ac:dyDescent="0.3">
      <c r="A10468" t="s">
        <v>202</v>
      </c>
      <c r="B10468">
        <v>5</v>
      </c>
      <c r="O10468">
        <v>1</v>
      </c>
      <c r="P10468">
        <v>6.0000000000000001E-3</v>
      </c>
      <c r="Q10468" t="s">
        <v>112</v>
      </c>
      <c r="R10468" t="s">
        <v>113</v>
      </c>
      <c r="T10468">
        <v>0</v>
      </c>
      <c r="U10468" t="b">
        <v>0</v>
      </c>
      <c r="V10468" t="s">
        <v>202</v>
      </c>
    </row>
    <row r="10469" spans="1:22" x14ac:dyDescent="0.3">
      <c r="A10469" t="s">
        <v>198</v>
      </c>
      <c r="B10469">
        <v>5</v>
      </c>
      <c r="O10469">
        <v>1</v>
      </c>
      <c r="P10469">
        <v>3.7999999999999999E-2</v>
      </c>
      <c r="Q10469" t="s">
        <v>112</v>
      </c>
      <c r="R10469" t="s">
        <v>113</v>
      </c>
      <c r="T10469">
        <v>0</v>
      </c>
      <c r="U10469" t="b">
        <v>0</v>
      </c>
      <c r="V10469" t="s">
        <v>198</v>
      </c>
    </row>
    <row r="10470" spans="1:22" x14ac:dyDescent="0.3">
      <c r="A10470" t="s">
        <v>202</v>
      </c>
      <c r="B10470">
        <v>5</v>
      </c>
      <c r="O10470">
        <v>1</v>
      </c>
      <c r="P10470">
        <v>6.0000000000000001E-3</v>
      </c>
      <c r="Q10470" t="s">
        <v>112</v>
      </c>
      <c r="R10470" t="s">
        <v>113</v>
      </c>
      <c r="T10470">
        <v>0</v>
      </c>
      <c r="U10470" t="b">
        <v>0</v>
      </c>
      <c r="V10470" t="s">
        <v>202</v>
      </c>
    </row>
    <row r="10471" spans="1:22" x14ac:dyDescent="0.3">
      <c r="A10471" t="s">
        <v>198</v>
      </c>
      <c r="B10471">
        <v>5</v>
      </c>
      <c r="O10471">
        <v>1</v>
      </c>
      <c r="P10471">
        <v>3.7999999999999999E-2</v>
      </c>
      <c r="Q10471" t="s">
        <v>112</v>
      </c>
      <c r="R10471" t="s">
        <v>113</v>
      </c>
      <c r="T10471">
        <v>0</v>
      </c>
      <c r="U10471" t="b">
        <v>0</v>
      </c>
      <c r="V10471" t="s">
        <v>198</v>
      </c>
    </row>
    <row r="10472" spans="1:22" x14ac:dyDescent="0.3">
      <c r="A10472" t="s">
        <v>202</v>
      </c>
      <c r="B10472">
        <v>5</v>
      </c>
      <c r="O10472">
        <v>1</v>
      </c>
      <c r="P10472">
        <v>6.0000000000000001E-3</v>
      </c>
      <c r="Q10472" t="s">
        <v>112</v>
      </c>
      <c r="R10472" t="s">
        <v>113</v>
      </c>
      <c r="T10472">
        <v>0</v>
      </c>
      <c r="U10472" t="b">
        <v>0</v>
      </c>
      <c r="V10472" t="s">
        <v>202</v>
      </c>
    </row>
    <row r="10473" spans="1:22" x14ac:dyDescent="0.3">
      <c r="A10473" t="s">
        <v>241</v>
      </c>
      <c r="B10473">
        <v>3</v>
      </c>
      <c r="O10473">
        <v>1</v>
      </c>
      <c r="P10473">
        <v>0</v>
      </c>
      <c r="Q10473" t="s">
        <v>112</v>
      </c>
      <c r="R10473" t="s">
        <v>113</v>
      </c>
      <c r="T10473">
        <v>0</v>
      </c>
      <c r="U10473" t="b">
        <v>0</v>
      </c>
      <c r="V10473" t="s">
        <v>241</v>
      </c>
    </row>
    <row r="10474" spans="1:22" x14ac:dyDescent="0.3">
      <c r="A10474" t="s">
        <v>244</v>
      </c>
      <c r="B10474">
        <v>4</v>
      </c>
      <c r="O10474">
        <v>1</v>
      </c>
      <c r="P10474">
        <v>34.668999999999997</v>
      </c>
      <c r="Q10474" t="s">
        <v>112</v>
      </c>
      <c r="R10474" t="s">
        <v>113</v>
      </c>
      <c r="T10474">
        <v>0</v>
      </c>
      <c r="U10474" t="b">
        <v>0</v>
      </c>
      <c r="V10474" t="s">
        <v>244</v>
      </c>
    </row>
    <row r="10475" spans="1:22" x14ac:dyDescent="0.3">
      <c r="A10475" t="s">
        <v>186</v>
      </c>
      <c r="B10475">
        <v>4</v>
      </c>
      <c r="O10475">
        <v>1</v>
      </c>
      <c r="P10475">
        <v>0</v>
      </c>
      <c r="Q10475" t="s">
        <v>112</v>
      </c>
      <c r="R10475" t="s">
        <v>113</v>
      </c>
      <c r="T10475">
        <v>0</v>
      </c>
      <c r="U10475" t="b">
        <v>0</v>
      </c>
      <c r="V10475" t="s">
        <v>186</v>
      </c>
    </row>
    <row r="10476" spans="1:22" x14ac:dyDescent="0.3">
      <c r="A10476" t="s">
        <v>189</v>
      </c>
      <c r="B10476">
        <v>5</v>
      </c>
      <c r="O10476">
        <v>1</v>
      </c>
      <c r="P10476">
        <v>0.89800000000000002</v>
      </c>
      <c r="Q10476" t="s">
        <v>112</v>
      </c>
      <c r="R10476" t="s">
        <v>113</v>
      </c>
      <c r="T10476">
        <v>0</v>
      </c>
      <c r="U10476" t="b">
        <v>0</v>
      </c>
      <c r="V10476" t="s">
        <v>189</v>
      </c>
    </row>
    <row r="10477" spans="1:22" x14ac:dyDescent="0.3">
      <c r="A10477" t="s">
        <v>192</v>
      </c>
      <c r="B10477">
        <v>5</v>
      </c>
      <c r="O10477">
        <v>1</v>
      </c>
      <c r="P10477">
        <v>2.1749999999999998</v>
      </c>
      <c r="Q10477" t="s">
        <v>112</v>
      </c>
      <c r="R10477" t="s">
        <v>113</v>
      </c>
      <c r="T10477">
        <v>0</v>
      </c>
      <c r="U10477" t="b">
        <v>0</v>
      </c>
      <c r="V10477" t="s">
        <v>192</v>
      </c>
    </row>
    <row r="10478" spans="1:22" x14ac:dyDescent="0.3">
      <c r="A10478" t="s">
        <v>195</v>
      </c>
      <c r="B10478">
        <v>5</v>
      </c>
      <c r="O10478">
        <v>1</v>
      </c>
      <c r="P10478">
        <v>1.042</v>
      </c>
      <c r="Q10478" t="s">
        <v>112</v>
      </c>
      <c r="R10478" t="s">
        <v>113</v>
      </c>
      <c r="T10478">
        <v>0</v>
      </c>
      <c r="U10478" t="b">
        <v>0</v>
      </c>
      <c r="V10478" t="s">
        <v>195</v>
      </c>
    </row>
    <row r="10479" spans="1:22" x14ac:dyDescent="0.3">
      <c r="A10479" t="s">
        <v>198</v>
      </c>
      <c r="B10479">
        <v>5</v>
      </c>
      <c r="O10479">
        <v>1</v>
      </c>
      <c r="P10479">
        <v>3.7999999999999999E-2</v>
      </c>
      <c r="Q10479" t="s">
        <v>112</v>
      </c>
      <c r="R10479" t="s">
        <v>113</v>
      </c>
      <c r="T10479">
        <v>0</v>
      </c>
      <c r="U10479" t="b">
        <v>0</v>
      </c>
      <c r="V10479" t="s">
        <v>198</v>
      </c>
    </row>
    <row r="10480" spans="1:22" x14ac:dyDescent="0.3">
      <c r="A10480" t="s">
        <v>198</v>
      </c>
      <c r="B10480">
        <v>5</v>
      </c>
      <c r="O10480">
        <v>1</v>
      </c>
      <c r="P10480">
        <v>3.7999999999999999E-2</v>
      </c>
      <c r="Q10480" t="s">
        <v>112</v>
      </c>
      <c r="R10480" t="s">
        <v>113</v>
      </c>
      <c r="T10480">
        <v>0</v>
      </c>
      <c r="U10480" t="b">
        <v>0</v>
      </c>
      <c r="V10480" t="s">
        <v>198</v>
      </c>
    </row>
    <row r="10481" spans="1:22" x14ac:dyDescent="0.3">
      <c r="A10481" t="s">
        <v>198</v>
      </c>
      <c r="B10481">
        <v>5</v>
      </c>
      <c r="O10481">
        <v>1</v>
      </c>
      <c r="P10481">
        <v>3.7999999999999999E-2</v>
      </c>
      <c r="Q10481" t="s">
        <v>112</v>
      </c>
      <c r="R10481" t="s">
        <v>113</v>
      </c>
      <c r="T10481">
        <v>0</v>
      </c>
      <c r="U10481" t="b">
        <v>0</v>
      </c>
      <c r="V10481" t="s">
        <v>198</v>
      </c>
    </row>
    <row r="10482" spans="1:22" x14ac:dyDescent="0.3">
      <c r="A10482" t="s">
        <v>198</v>
      </c>
      <c r="B10482">
        <v>5</v>
      </c>
      <c r="O10482">
        <v>1</v>
      </c>
      <c r="P10482">
        <v>3.7999999999999999E-2</v>
      </c>
      <c r="Q10482" t="s">
        <v>112</v>
      </c>
      <c r="R10482" t="s">
        <v>113</v>
      </c>
      <c r="T10482">
        <v>0</v>
      </c>
      <c r="U10482" t="b">
        <v>0</v>
      </c>
      <c r="V10482" t="s">
        <v>198</v>
      </c>
    </row>
    <row r="10483" spans="1:22" x14ac:dyDescent="0.3">
      <c r="A10483" t="s">
        <v>202</v>
      </c>
      <c r="B10483">
        <v>5</v>
      </c>
      <c r="O10483">
        <v>1</v>
      </c>
      <c r="P10483">
        <v>6.0000000000000001E-3</v>
      </c>
      <c r="Q10483" t="s">
        <v>112</v>
      </c>
      <c r="R10483" t="s">
        <v>113</v>
      </c>
      <c r="T10483">
        <v>0</v>
      </c>
      <c r="U10483" t="b">
        <v>0</v>
      </c>
      <c r="V10483" t="s">
        <v>202</v>
      </c>
    </row>
    <row r="10484" spans="1:22" x14ac:dyDescent="0.3">
      <c r="A10484" t="s">
        <v>202</v>
      </c>
      <c r="B10484">
        <v>5</v>
      </c>
      <c r="O10484">
        <v>1</v>
      </c>
      <c r="P10484">
        <v>6.0000000000000001E-3</v>
      </c>
      <c r="Q10484" t="s">
        <v>112</v>
      </c>
      <c r="R10484" t="s">
        <v>113</v>
      </c>
      <c r="T10484">
        <v>0</v>
      </c>
      <c r="U10484" t="b">
        <v>0</v>
      </c>
      <c r="V10484" t="s">
        <v>202</v>
      </c>
    </row>
    <row r="10485" spans="1:22" x14ac:dyDescent="0.3">
      <c r="A10485" t="s">
        <v>202</v>
      </c>
      <c r="B10485">
        <v>5</v>
      </c>
      <c r="O10485">
        <v>1</v>
      </c>
      <c r="P10485">
        <v>6.0000000000000001E-3</v>
      </c>
      <c r="Q10485" t="s">
        <v>112</v>
      </c>
      <c r="R10485" t="s">
        <v>113</v>
      </c>
      <c r="T10485">
        <v>0</v>
      </c>
      <c r="U10485" t="b">
        <v>0</v>
      </c>
      <c r="V10485" t="s">
        <v>202</v>
      </c>
    </row>
    <row r="10486" spans="1:22" x14ac:dyDescent="0.3">
      <c r="A10486" t="s">
        <v>202</v>
      </c>
      <c r="B10486">
        <v>5</v>
      </c>
      <c r="O10486">
        <v>1</v>
      </c>
      <c r="P10486">
        <v>6.0000000000000001E-3</v>
      </c>
      <c r="Q10486" t="s">
        <v>112</v>
      </c>
      <c r="R10486" t="s">
        <v>113</v>
      </c>
      <c r="T10486">
        <v>0</v>
      </c>
      <c r="U10486" t="b">
        <v>0</v>
      </c>
      <c r="V10486" t="s">
        <v>202</v>
      </c>
    </row>
    <row r="10487" spans="1:22" x14ac:dyDescent="0.3">
      <c r="A10487" t="s">
        <v>198</v>
      </c>
      <c r="B10487">
        <v>5</v>
      </c>
      <c r="O10487">
        <v>1</v>
      </c>
      <c r="P10487">
        <v>3.7999999999999999E-2</v>
      </c>
      <c r="Q10487" t="s">
        <v>112</v>
      </c>
      <c r="R10487" t="s">
        <v>113</v>
      </c>
      <c r="T10487">
        <v>0</v>
      </c>
      <c r="U10487" t="b">
        <v>0</v>
      </c>
      <c r="V10487" t="s">
        <v>198</v>
      </c>
    </row>
    <row r="10488" spans="1:22" x14ac:dyDescent="0.3">
      <c r="A10488" t="s">
        <v>202</v>
      </c>
      <c r="B10488">
        <v>5</v>
      </c>
      <c r="O10488">
        <v>1</v>
      </c>
      <c r="P10488">
        <v>6.0000000000000001E-3</v>
      </c>
      <c r="Q10488" t="s">
        <v>112</v>
      </c>
      <c r="R10488" t="s">
        <v>113</v>
      </c>
      <c r="T10488">
        <v>0</v>
      </c>
      <c r="U10488" t="b">
        <v>0</v>
      </c>
      <c r="V10488" t="s">
        <v>202</v>
      </c>
    </row>
    <row r="10489" spans="1:22" x14ac:dyDescent="0.3">
      <c r="A10489" t="s">
        <v>198</v>
      </c>
      <c r="B10489">
        <v>5</v>
      </c>
      <c r="O10489">
        <v>1</v>
      </c>
      <c r="P10489">
        <v>3.7999999999999999E-2</v>
      </c>
      <c r="Q10489" t="s">
        <v>112</v>
      </c>
      <c r="R10489" t="s">
        <v>113</v>
      </c>
      <c r="T10489">
        <v>0</v>
      </c>
      <c r="U10489" t="b">
        <v>0</v>
      </c>
      <c r="V10489" t="s">
        <v>198</v>
      </c>
    </row>
    <row r="10490" spans="1:22" x14ac:dyDescent="0.3">
      <c r="A10490" t="s">
        <v>202</v>
      </c>
      <c r="B10490">
        <v>5</v>
      </c>
      <c r="O10490">
        <v>1</v>
      </c>
      <c r="P10490">
        <v>6.0000000000000001E-3</v>
      </c>
      <c r="Q10490" t="s">
        <v>112</v>
      </c>
      <c r="R10490" t="s">
        <v>113</v>
      </c>
      <c r="T10490">
        <v>0</v>
      </c>
      <c r="U10490" t="b">
        <v>0</v>
      </c>
      <c r="V10490" t="s">
        <v>202</v>
      </c>
    </row>
    <row r="10491" spans="1:22" x14ac:dyDescent="0.3">
      <c r="A10491" t="s">
        <v>198</v>
      </c>
      <c r="B10491">
        <v>5</v>
      </c>
      <c r="O10491">
        <v>1</v>
      </c>
      <c r="P10491">
        <v>3.7999999999999999E-2</v>
      </c>
      <c r="Q10491" t="s">
        <v>112</v>
      </c>
      <c r="R10491" t="s">
        <v>113</v>
      </c>
      <c r="T10491">
        <v>0</v>
      </c>
      <c r="U10491" t="b">
        <v>0</v>
      </c>
      <c r="V10491" t="s">
        <v>198</v>
      </c>
    </row>
    <row r="10492" spans="1:22" x14ac:dyDescent="0.3">
      <c r="A10492" t="s">
        <v>202</v>
      </c>
      <c r="B10492">
        <v>5</v>
      </c>
      <c r="O10492">
        <v>1</v>
      </c>
      <c r="P10492">
        <v>6.0000000000000001E-3</v>
      </c>
      <c r="Q10492" t="s">
        <v>112</v>
      </c>
      <c r="R10492" t="s">
        <v>113</v>
      </c>
      <c r="T10492">
        <v>0</v>
      </c>
      <c r="U10492" t="b">
        <v>0</v>
      </c>
      <c r="V10492" t="s">
        <v>202</v>
      </c>
    </row>
    <row r="10493" spans="1:22" x14ac:dyDescent="0.3">
      <c r="A10493" t="s">
        <v>198</v>
      </c>
      <c r="B10493">
        <v>5</v>
      </c>
      <c r="O10493">
        <v>1</v>
      </c>
      <c r="P10493">
        <v>3.7999999999999999E-2</v>
      </c>
      <c r="Q10493" t="s">
        <v>112</v>
      </c>
      <c r="R10493" t="s">
        <v>113</v>
      </c>
      <c r="T10493">
        <v>0</v>
      </c>
      <c r="U10493" t="b">
        <v>0</v>
      </c>
      <c r="V10493" t="s">
        <v>198</v>
      </c>
    </row>
    <row r="10494" spans="1:22" x14ac:dyDescent="0.3">
      <c r="A10494" t="s">
        <v>202</v>
      </c>
      <c r="B10494">
        <v>5</v>
      </c>
      <c r="O10494">
        <v>1</v>
      </c>
      <c r="P10494">
        <v>6.0000000000000001E-3</v>
      </c>
      <c r="Q10494" t="s">
        <v>112</v>
      </c>
      <c r="R10494" t="s">
        <v>113</v>
      </c>
      <c r="T10494">
        <v>0</v>
      </c>
      <c r="U10494" t="b">
        <v>0</v>
      </c>
      <c r="V10494" t="s">
        <v>202</v>
      </c>
    </row>
    <row r="10495" spans="1:22" x14ac:dyDescent="0.3">
      <c r="A10495" t="s">
        <v>186</v>
      </c>
      <c r="B10495">
        <v>4</v>
      </c>
      <c r="O10495">
        <v>1</v>
      </c>
      <c r="P10495">
        <v>0</v>
      </c>
      <c r="Q10495" t="s">
        <v>112</v>
      </c>
      <c r="R10495" t="s">
        <v>113</v>
      </c>
      <c r="T10495">
        <v>0</v>
      </c>
      <c r="U10495" t="b">
        <v>0</v>
      </c>
      <c r="V10495" t="s">
        <v>186</v>
      </c>
    </row>
    <row r="10496" spans="1:22" x14ac:dyDescent="0.3">
      <c r="A10496" t="s">
        <v>189</v>
      </c>
      <c r="B10496">
        <v>5</v>
      </c>
      <c r="O10496">
        <v>1</v>
      </c>
      <c r="P10496">
        <v>0.89800000000000002</v>
      </c>
      <c r="Q10496" t="s">
        <v>112</v>
      </c>
      <c r="R10496" t="s">
        <v>113</v>
      </c>
      <c r="T10496">
        <v>0</v>
      </c>
      <c r="U10496" t="b">
        <v>0</v>
      </c>
      <c r="V10496" t="s">
        <v>189</v>
      </c>
    </row>
    <row r="10497" spans="1:22" x14ac:dyDescent="0.3">
      <c r="A10497" t="s">
        <v>192</v>
      </c>
      <c r="B10497">
        <v>5</v>
      </c>
      <c r="O10497">
        <v>1</v>
      </c>
      <c r="P10497">
        <v>2.1749999999999998</v>
      </c>
      <c r="Q10497" t="s">
        <v>112</v>
      </c>
      <c r="R10497" t="s">
        <v>113</v>
      </c>
      <c r="T10497">
        <v>0</v>
      </c>
      <c r="U10497" t="b">
        <v>0</v>
      </c>
      <c r="V10497" t="s">
        <v>192</v>
      </c>
    </row>
    <row r="10498" spans="1:22" x14ac:dyDescent="0.3">
      <c r="A10498" t="s">
        <v>195</v>
      </c>
      <c r="B10498">
        <v>5</v>
      </c>
      <c r="O10498">
        <v>1</v>
      </c>
      <c r="P10498">
        <v>1.042</v>
      </c>
      <c r="Q10498" t="s">
        <v>112</v>
      </c>
      <c r="R10498" t="s">
        <v>113</v>
      </c>
      <c r="T10498">
        <v>0</v>
      </c>
      <c r="U10498" t="b">
        <v>0</v>
      </c>
      <c r="V10498" t="s">
        <v>195</v>
      </c>
    </row>
    <row r="10499" spans="1:22" x14ac:dyDescent="0.3">
      <c r="A10499" t="s">
        <v>198</v>
      </c>
      <c r="B10499">
        <v>5</v>
      </c>
      <c r="O10499">
        <v>1</v>
      </c>
      <c r="P10499">
        <v>3.7999999999999999E-2</v>
      </c>
      <c r="Q10499" t="s">
        <v>112</v>
      </c>
      <c r="R10499" t="s">
        <v>113</v>
      </c>
      <c r="T10499">
        <v>0</v>
      </c>
      <c r="U10499" t="b">
        <v>0</v>
      </c>
      <c r="V10499" t="s">
        <v>198</v>
      </c>
    </row>
    <row r="10500" spans="1:22" x14ac:dyDescent="0.3">
      <c r="A10500" t="s">
        <v>198</v>
      </c>
      <c r="B10500">
        <v>5</v>
      </c>
      <c r="O10500">
        <v>1</v>
      </c>
      <c r="P10500">
        <v>3.7999999999999999E-2</v>
      </c>
      <c r="Q10500" t="s">
        <v>112</v>
      </c>
      <c r="R10500" t="s">
        <v>113</v>
      </c>
      <c r="T10500">
        <v>0</v>
      </c>
      <c r="U10500" t="b">
        <v>0</v>
      </c>
      <c r="V10500" t="s">
        <v>198</v>
      </c>
    </row>
    <row r="10501" spans="1:22" x14ac:dyDescent="0.3">
      <c r="A10501" t="s">
        <v>198</v>
      </c>
      <c r="B10501">
        <v>5</v>
      </c>
      <c r="O10501">
        <v>1</v>
      </c>
      <c r="P10501">
        <v>3.7999999999999999E-2</v>
      </c>
      <c r="Q10501" t="s">
        <v>112</v>
      </c>
      <c r="R10501" t="s">
        <v>113</v>
      </c>
      <c r="T10501">
        <v>0</v>
      </c>
      <c r="U10501" t="b">
        <v>0</v>
      </c>
      <c r="V10501" t="s">
        <v>198</v>
      </c>
    </row>
    <row r="10502" spans="1:22" x14ac:dyDescent="0.3">
      <c r="A10502" t="s">
        <v>198</v>
      </c>
      <c r="B10502">
        <v>5</v>
      </c>
      <c r="O10502">
        <v>1</v>
      </c>
      <c r="P10502">
        <v>3.7999999999999999E-2</v>
      </c>
      <c r="Q10502" t="s">
        <v>112</v>
      </c>
      <c r="R10502" t="s">
        <v>113</v>
      </c>
      <c r="T10502">
        <v>0</v>
      </c>
      <c r="U10502" t="b">
        <v>0</v>
      </c>
      <c r="V10502" t="s">
        <v>198</v>
      </c>
    </row>
    <row r="10503" spans="1:22" x14ac:dyDescent="0.3">
      <c r="A10503" t="s">
        <v>202</v>
      </c>
      <c r="B10503">
        <v>5</v>
      </c>
      <c r="O10503">
        <v>1</v>
      </c>
      <c r="P10503">
        <v>6.0000000000000001E-3</v>
      </c>
      <c r="Q10503" t="s">
        <v>112</v>
      </c>
      <c r="R10503" t="s">
        <v>113</v>
      </c>
      <c r="T10503">
        <v>0</v>
      </c>
      <c r="U10503" t="b">
        <v>0</v>
      </c>
      <c r="V10503" t="s">
        <v>202</v>
      </c>
    </row>
    <row r="10504" spans="1:22" x14ac:dyDescent="0.3">
      <c r="A10504" t="s">
        <v>202</v>
      </c>
      <c r="B10504">
        <v>5</v>
      </c>
      <c r="O10504">
        <v>1</v>
      </c>
      <c r="P10504">
        <v>6.0000000000000001E-3</v>
      </c>
      <c r="Q10504" t="s">
        <v>112</v>
      </c>
      <c r="R10504" t="s">
        <v>113</v>
      </c>
      <c r="T10504">
        <v>0</v>
      </c>
      <c r="U10504" t="b">
        <v>0</v>
      </c>
      <c r="V10504" t="s">
        <v>202</v>
      </c>
    </row>
    <row r="10505" spans="1:22" x14ac:dyDescent="0.3">
      <c r="A10505" t="s">
        <v>202</v>
      </c>
      <c r="B10505">
        <v>5</v>
      </c>
      <c r="O10505">
        <v>1</v>
      </c>
      <c r="P10505">
        <v>6.0000000000000001E-3</v>
      </c>
      <c r="Q10505" t="s">
        <v>112</v>
      </c>
      <c r="R10505" t="s">
        <v>113</v>
      </c>
      <c r="T10505">
        <v>0</v>
      </c>
      <c r="U10505" t="b">
        <v>0</v>
      </c>
      <c r="V10505" t="s">
        <v>202</v>
      </c>
    </row>
    <row r="10506" spans="1:22" x14ac:dyDescent="0.3">
      <c r="A10506" t="s">
        <v>202</v>
      </c>
      <c r="B10506">
        <v>5</v>
      </c>
      <c r="O10506">
        <v>1</v>
      </c>
      <c r="P10506">
        <v>6.0000000000000001E-3</v>
      </c>
      <c r="Q10506" t="s">
        <v>112</v>
      </c>
      <c r="R10506" t="s">
        <v>113</v>
      </c>
      <c r="T10506">
        <v>0</v>
      </c>
      <c r="U10506" t="b">
        <v>0</v>
      </c>
      <c r="V10506" t="s">
        <v>202</v>
      </c>
    </row>
    <row r="10507" spans="1:22" x14ac:dyDescent="0.3">
      <c r="A10507" t="s">
        <v>198</v>
      </c>
      <c r="B10507">
        <v>5</v>
      </c>
      <c r="O10507">
        <v>1</v>
      </c>
      <c r="P10507">
        <v>3.7999999999999999E-2</v>
      </c>
      <c r="Q10507" t="s">
        <v>112</v>
      </c>
      <c r="R10507" t="s">
        <v>113</v>
      </c>
      <c r="T10507">
        <v>0</v>
      </c>
      <c r="U10507" t="b">
        <v>0</v>
      </c>
      <c r="V10507" t="s">
        <v>198</v>
      </c>
    </row>
    <row r="10508" spans="1:22" x14ac:dyDescent="0.3">
      <c r="A10508" t="s">
        <v>202</v>
      </c>
      <c r="B10508">
        <v>5</v>
      </c>
      <c r="O10508">
        <v>1</v>
      </c>
      <c r="P10508">
        <v>6.0000000000000001E-3</v>
      </c>
      <c r="Q10508" t="s">
        <v>112</v>
      </c>
      <c r="R10508" t="s">
        <v>113</v>
      </c>
      <c r="T10508">
        <v>0</v>
      </c>
      <c r="U10508" t="b">
        <v>0</v>
      </c>
      <c r="V10508" t="s">
        <v>202</v>
      </c>
    </row>
    <row r="10509" spans="1:22" x14ac:dyDescent="0.3">
      <c r="A10509" t="s">
        <v>198</v>
      </c>
      <c r="B10509">
        <v>5</v>
      </c>
      <c r="O10509">
        <v>1</v>
      </c>
      <c r="P10509">
        <v>3.7999999999999999E-2</v>
      </c>
      <c r="Q10509" t="s">
        <v>112</v>
      </c>
      <c r="R10509" t="s">
        <v>113</v>
      </c>
      <c r="T10509">
        <v>0</v>
      </c>
      <c r="U10509" t="b">
        <v>0</v>
      </c>
      <c r="V10509" t="s">
        <v>198</v>
      </c>
    </row>
    <row r="10510" spans="1:22" x14ac:dyDescent="0.3">
      <c r="A10510" t="s">
        <v>202</v>
      </c>
      <c r="B10510">
        <v>5</v>
      </c>
      <c r="O10510">
        <v>1</v>
      </c>
      <c r="P10510">
        <v>6.0000000000000001E-3</v>
      </c>
      <c r="Q10510" t="s">
        <v>112</v>
      </c>
      <c r="R10510" t="s">
        <v>113</v>
      </c>
      <c r="T10510">
        <v>0</v>
      </c>
      <c r="U10510" t="b">
        <v>0</v>
      </c>
      <c r="V10510" t="s">
        <v>202</v>
      </c>
    </row>
    <row r="10511" spans="1:22" x14ac:dyDescent="0.3">
      <c r="A10511" t="s">
        <v>198</v>
      </c>
      <c r="B10511">
        <v>5</v>
      </c>
      <c r="O10511">
        <v>1</v>
      </c>
      <c r="P10511">
        <v>3.7999999999999999E-2</v>
      </c>
      <c r="Q10511" t="s">
        <v>112</v>
      </c>
      <c r="R10511" t="s">
        <v>113</v>
      </c>
      <c r="T10511">
        <v>0</v>
      </c>
      <c r="U10511" t="b">
        <v>0</v>
      </c>
      <c r="V10511" t="s">
        <v>198</v>
      </c>
    </row>
    <row r="10512" spans="1:22" x14ac:dyDescent="0.3">
      <c r="A10512" t="s">
        <v>202</v>
      </c>
      <c r="B10512">
        <v>5</v>
      </c>
      <c r="O10512">
        <v>1</v>
      </c>
      <c r="P10512">
        <v>6.0000000000000001E-3</v>
      </c>
      <c r="Q10512" t="s">
        <v>112</v>
      </c>
      <c r="R10512" t="s">
        <v>113</v>
      </c>
      <c r="T10512">
        <v>0</v>
      </c>
      <c r="U10512" t="b">
        <v>0</v>
      </c>
      <c r="V10512" t="s">
        <v>202</v>
      </c>
    </row>
    <row r="10513" spans="1:22" x14ac:dyDescent="0.3">
      <c r="A10513" t="s">
        <v>198</v>
      </c>
      <c r="B10513">
        <v>5</v>
      </c>
      <c r="O10513">
        <v>1</v>
      </c>
      <c r="P10513">
        <v>3.7999999999999999E-2</v>
      </c>
      <c r="Q10513" t="s">
        <v>112</v>
      </c>
      <c r="R10513" t="s">
        <v>113</v>
      </c>
      <c r="T10513">
        <v>0</v>
      </c>
      <c r="U10513" t="b">
        <v>0</v>
      </c>
      <c r="V10513" t="s">
        <v>198</v>
      </c>
    </row>
    <row r="10514" spans="1:22" x14ac:dyDescent="0.3">
      <c r="A10514" t="s">
        <v>202</v>
      </c>
      <c r="B10514">
        <v>5</v>
      </c>
      <c r="O10514">
        <v>1</v>
      </c>
      <c r="P10514">
        <v>6.0000000000000001E-3</v>
      </c>
      <c r="Q10514" t="s">
        <v>112</v>
      </c>
      <c r="R10514" t="s">
        <v>113</v>
      </c>
      <c r="T10514">
        <v>0</v>
      </c>
      <c r="U10514" t="b">
        <v>0</v>
      </c>
      <c r="V10514" t="s">
        <v>202</v>
      </c>
    </row>
    <row r="10515" spans="1:22" x14ac:dyDescent="0.3">
      <c r="A10515" t="s">
        <v>241</v>
      </c>
      <c r="B10515">
        <v>3</v>
      </c>
      <c r="O10515">
        <v>1</v>
      </c>
      <c r="P10515">
        <v>0</v>
      </c>
      <c r="Q10515" t="s">
        <v>112</v>
      </c>
      <c r="R10515" t="s">
        <v>113</v>
      </c>
      <c r="T10515">
        <v>0</v>
      </c>
      <c r="U10515" t="b">
        <v>0</v>
      </c>
      <c r="V10515" t="s">
        <v>241</v>
      </c>
    </row>
    <row r="10516" spans="1:22" x14ac:dyDescent="0.3">
      <c r="A10516" t="s">
        <v>244</v>
      </c>
      <c r="B10516">
        <v>4</v>
      </c>
      <c r="O10516">
        <v>1</v>
      </c>
      <c r="P10516">
        <v>34.668999999999997</v>
      </c>
      <c r="Q10516" t="s">
        <v>112</v>
      </c>
      <c r="R10516" t="s">
        <v>113</v>
      </c>
      <c r="T10516">
        <v>0</v>
      </c>
      <c r="U10516" t="b">
        <v>0</v>
      </c>
      <c r="V10516" t="s">
        <v>244</v>
      </c>
    </row>
    <row r="10517" spans="1:22" x14ac:dyDescent="0.3">
      <c r="A10517" t="s">
        <v>186</v>
      </c>
      <c r="B10517">
        <v>4</v>
      </c>
      <c r="O10517">
        <v>1</v>
      </c>
      <c r="P10517">
        <v>0</v>
      </c>
      <c r="Q10517" t="s">
        <v>112</v>
      </c>
      <c r="R10517" t="s">
        <v>113</v>
      </c>
      <c r="T10517">
        <v>0</v>
      </c>
      <c r="U10517" t="b">
        <v>0</v>
      </c>
      <c r="V10517" t="s">
        <v>186</v>
      </c>
    </row>
    <row r="10518" spans="1:22" x14ac:dyDescent="0.3">
      <c r="A10518" t="s">
        <v>189</v>
      </c>
      <c r="B10518">
        <v>5</v>
      </c>
      <c r="O10518">
        <v>1</v>
      </c>
      <c r="P10518">
        <v>0.89800000000000002</v>
      </c>
      <c r="Q10518" t="s">
        <v>112</v>
      </c>
      <c r="R10518" t="s">
        <v>113</v>
      </c>
      <c r="T10518">
        <v>0</v>
      </c>
      <c r="U10518" t="b">
        <v>0</v>
      </c>
      <c r="V10518" t="s">
        <v>189</v>
      </c>
    </row>
    <row r="10519" spans="1:22" x14ac:dyDescent="0.3">
      <c r="A10519" t="s">
        <v>192</v>
      </c>
      <c r="B10519">
        <v>5</v>
      </c>
      <c r="O10519">
        <v>1</v>
      </c>
      <c r="P10519">
        <v>2.1749999999999998</v>
      </c>
      <c r="Q10519" t="s">
        <v>112</v>
      </c>
      <c r="R10519" t="s">
        <v>113</v>
      </c>
      <c r="T10519">
        <v>0</v>
      </c>
      <c r="U10519" t="b">
        <v>0</v>
      </c>
      <c r="V10519" t="s">
        <v>192</v>
      </c>
    </row>
    <row r="10520" spans="1:22" x14ac:dyDescent="0.3">
      <c r="A10520" t="s">
        <v>195</v>
      </c>
      <c r="B10520">
        <v>5</v>
      </c>
      <c r="O10520">
        <v>1</v>
      </c>
      <c r="P10520">
        <v>1.042</v>
      </c>
      <c r="Q10520" t="s">
        <v>112</v>
      </c>
      <c r="R10520" t="s">
        <v>113</v>
      </c>
      <c r="T10520">
        <v>0</v>
      </c>
      <c r="U10520" t="b">
        <v>0</v>
      </c>
      <c r="V10520" t="s">
        <v>195</v>
      </c>
    </row>
    <row r="10521" spans="1:22" x14ac:dyDescent="0.3">
      <c r="A10521" t="s">
        <v>198</v>
      </c>
      <c r="B10521">
        <v>5</v>
      </c>
      <c r="O10521">
        <v>1</v>
      </c>
      <c r="P10521">
        <v>3.7999999999999999E-2</v>
      </c>
      <c r="Q10521" t="s">
        <v>112</v>
      </c>
      <c r="R10521" t="s">
        <v>113</v>
      </c>
      <c r="T10521">
        <v>0</v>
      </c>
      <c r="U10521" t="b">
        <v>0</v>
      </c>
      <c r="V10521" t="s">
        <v>198</v>
      </c>
    </row>
    <row r="10522" spans="1:22" x14ac:dyDescent="0.3">
      <c r="A10522" t="s">
        <v>198</v>
      </c>
      <c r="B10522">
        <v>5</v>
      </c>
      <c r="O10522">
        <v>1</v>
      </c>
      <c r="P10522">
        <v>3.7999999999999999E-2</v>
      </c>
      <c r="Q10522" t="s">
        <v>112</v>
      </c>
      <c r="R10522" t="s">
        <v>113</v>
      </c>
      <c r="T10522">
        <v>0</v>
      </c>
      <c r="U10522" t="b">
        <v>0</v>
      </c>
      <c r="V10522" t="s">
        <v>198</v>
      </c>
    </row>
    <row r="10523" spans="1:22" x14ac:dyDescent="0.3">
      <c r="A10523" t="s">
        <v>198</v>
      </c>
      <c r="B10523">
        <v>5</v>
      </c>
      <c r="O10523">
        <v>1</v>
      </c>
      <c r="P10523">
        <v>3.7999999999999999E-2</v>
      </c>
      <c r="Q10523" t="s">
        <v>112</v>
      </c>
      <c r="R10523" t="s">
        <v>113</v>
      </c>
      <c r="T10523">
        <v>0</v>
      </c>
      <c r="U10523" t="b">
        <v>0</v>
      </c>
      <c r="V10523" t="s">
        <v>198</v>
      </c>
    </row>
    <row r="10524" spans="1:22" x14ac:dyDescent="0.3">
      <c r="A10524" t="s">
        <v>198</v>
      </c>
      <c r="B10524">
        <v>5</v>
      </c>
      <c r="O10524">
        <v>1</v>
      </c>
      <c r="P10524">
        <v>3.7999999999999999E-2</v>
      </c>
      <c r="Q10524" t="s">
        <v>112</v>
      </c>
      <c r="R10524" t="s">
        <v>113</v>
      </c>
      <c r="T10524">
        <v>0</v>
      </c>
      <c r="U10524" t="b">
        <v>0</v>
      </c>
      <c r="V10524" t="s">
        <v>198</v>
      </c>
    </row>
    <row r="10525" spans="1:22" x14ac:dyDescent="0.3">
      <c r="A10525" t="s">
        <v>202</v>
      </c>
      <c r="B10525">
        <v>5</v>
      </c>
      <c r="O10525">
        <v>1</v>
      </c>
      <c r="P10525">
        <v>6.0000000000000001E-3</v>
      </c>
      <c r="Q10525" t="s">
        <v>112</v>
      </c>
      <c r="R10525" t="s">
        <v>113</v>
      </c>
      <c r="T10525">
        <v>0</v>
      </c>
      <c r="U10525" t="b">
        <v>0</v>
      </c>
      <c r="V10525" t="s">
        <v>202</v>
      </c>
    </row>
    <row r="10526" spans="1:22" x14ac:dyDescent="0.3">
      <c r="A10526" t="s">
        <v>202</v>
      </c>
      <c r="B10526">
        <v>5</v>
      </c>
      <c r="O10526">
        <v>1</v>
      </c>
      <c r="P10526">
        <v>6.0000000000000001E-3</v>
      </c>
      <c r="Q10526" t="s">
        <v>112</v>
      </c>
      <c r="R10526" t="s">
        <v>113</v>
      </c>
      <c r="T10526">
        <v>0</v>
      </c>
      <c r="U10526" t="b">
        <v>0</v>
      </c>
      <c r="V10526" t="s">
        <v>202</v>
      </c>
    </row>
    <row r="10527" spans="1:22" x14ac:dyDescent="0.3">
      <c r="A10527" t="s">
        <v>202</v>
      </c>
      <c r="B10527">
        <v>5</v>
      </c>
      <c r="O10527">
        <v>1</v>
      </c>
      <c r="P10527">
        <v>6.0000000000000001E-3</v>
      </c>
      <c r="Q10527" t="s">
        <v>112</v>
      </c>
      <c r="R10527" t="s">
        <v>113</v>
      </c>
      <c r="T10527">
        <v>0</v>
      </c>
      <c r="U10527" t="b">
        <v>0</v>
      </c>
      <c r="V10527" t="s">
        <v>202</v>
      </c>
    </row>
    <row r="10528" spans="1:22" x14ac:dyDescent="0.3">
      <c r="A10528" t="s">
        <v>202</v>
      </c>
      <c r="B10528">
        <v>5</v>
      </c>
      <c r="O10528">
        <v>1</v>
      </c>
      <c r="P10528">
        <v>6.0000000000000001E-3</v>
      </c>
      <c r="Q10528" t="s">
        <v>112</v>
      </c>
      <c r="R10528" t="s">
        <v>113</v>
      </c>
      <c r="T10528">
        <v>0</v>
      </c>
      <c r="U10528" t="b">
        <v>0</v>
      </c>
      <c r="V10528" t="s">
        <v>202</v>
      </c>
    </row>
    <row r="10529" spans="1:22" x14ac:dyDescent="0.3">
      <c r="A10529" t="s">
        <v>198</v>
      </c>
      <c r="B10529">
        <v>5</v>
      </c>
      <c r="O10529">
        <v>1</v>
      </c>
      <c r="P10529">
        <v>3.7999999999999999E-2</v>
      </c>
      <c r="Q10529" t="s">
        <v>112</v>
      </c>
      <c r="R10529" t="s">
        <v>113</v>
      </c>
      <c r="T10529">
        <v>0</v>
      </c>
      <c r="U10529" t="b">
        <v>0</v>
      </c>
      <c r="V10529" t="s">
        <v>198</v>
      </c>
    </row>
    <row r="10530" spans="1:22" x14ac:dyDescent="0.3">
      <c r="A10530" t="s">
        <v>202</v>
      </c>
      <c r="B10530">
        <v>5</v>
      </c>
      <c r="O10530">
        <v>1</v>
      </c>
      <c r="P10530">
        <v>6.0000000000000001E-3</v>
      </c>
      <c r="Q10530" t="s">
        <v>112</v>
      </c>
      <c r="R10530" t="s">
        <v>113</v>
      </c>
      <c r="T10530">
        <v>0</v>
      </c>
      <c r="U10530" t="b">
        <v>0</v>
      </c>
      <c r="V10530" t="s">
        <v>202</v>
      </c>
    </row>
    <row r="10531" spans="1:22" x14ac:dyDescent="0.3">
      <c r="A10531" t="s">
        <v>198</v>
      </c>
      <c r="B10531">
        <v>5</v>
      </c>
      <c r="O10531">
        <v>1</v>
      </c>
      <c r="P10531">
        <v>3.7999999999999999E-2</v>
      </c>
      <c r="Q10531" t="s">
        <v>112</v>
      </c>
      <c r="R10531" t="s">
        <v>113</v>
      </c>
      <c r="T10531">
        <v>0</v>
      </c>
      <c r="U10531" t="b">
        <v>0</v>
      </c>
      <c r="V10531" t="s">
        <v>198</v>
      </c>
    </row>
    <row r="10532" spans="1:22" x14ac:dyDescent="0.3">
      <c r="A10532" t="s">
        <v>202</v>
      </c>
      <c r="B10532">
        <v>5</v>
      </c>
      <c r="O10532">
        <v>1</v>
      </c>
      <c r="P10532">
        <v>6.0000000000000001E-3</v>
      </c>
      <c r="Q10532" t="s">
        <v>112</v>
      </c>
      <c r="R10532" t="s">
        <v>113</v>
      </c>
      <c r="T10532">
        <v>0</v>
      </c>
      <c r="U10532" t="b">
        <v>0</v>
      </c>
      <c r="V10532" t="s">
        <v>202</v>
      </c>
    </row>
    <row r="10533" spans="1:22" x14ac:dyDescent="0.3">
      <c r="A10533" t="s">
        <v>198</v>
      </c>
      <c r="B10533">
        <v>5</v>
      </c>
      <c r="O10533">
        <v>1</v>
      </c>
      <c r="P10533">
        <v>3.7999999999999999E-2</v>
      </c>
      <c r="Q10533" t="s">
        <v>112</v>
      </c>
      <c r="R10533" t="s">
        <v>113</v>
      </c>
      <c r="T10533">
        <v>0</v>
      </c>
      <c r="U10533" t="b">
        <v>0</v>
      </c>
      <c r="V10533" t="s">
        <v>198</v>
      </c>
    </row>
    <row r="10534" spans="1:22" x14ac:dyDescent="0.3">
      <c r="A10534" t="s">
        <v>202</v>
      </c>
      <c r="B10534">
        <v>5</v>
      </c>
      <c r="O10534">
        <v>1</v>
      </c>
      <c r="P10534">
        <v>6.0000000000000001E-3</v>
      </c>
      <c r="Q10534" t="s">
        <v>112</v>
      </c>
      <c r="R10534" t="s">
        <v>113</v>
      </c>
      <c r="T10534">
        <v>0</v>
      </c>
      <c r="U10534" t="b">
        <v>0</v>
      </c>
      <c r="V10534" t="s">
        <v>202</v>
      </c>
    </row>
    <row r="10535" spans="1:22" x14ac:dyDescent="0.3">
      <c r="A10535" t="s">
        <v>198</v>
      </c>
      <c r="B10535">
        <v>5</v>
      </c>
      <c r="O10535">
        <v>1</v>
      </c>
      <c r="P10535">
        <v>3.7999999999999999E-2</v>
      </c>
      <c r="Q10535" t="s">
        <v>112</v>
      </c>
      <c r="R10535" t="s">
        <v>113</v>
      </c>
      <c r="T10535">
        <v>0</v>
      </c>
      <c r="U10535" t="b">
        <v>0</v>
      </c>
      <c r="V10535" t="s">
        <v>198</v>
      </c>
    </row>
    <row r="10536" spans="1:22" x14ac:dyDescent="0.3">
      <c r="A10536" t="s">
        <v>202</v>
      </c>
      <c r="B10536">
        <v>5</v>
      </c>
      <c r="O10536">
        <v>1</v>
      </c>
      <c r="P10536">
        <v>6.0000000000000001E-3</v>
      </c>
      <c r="Q10536" t="s">
        <v>112</v>
      </c>
      <c r="R10536" t="s">
        <v>113</v>
      </c>
      <c r="T10536">
        <v>0</v>
      </c>
      <c r="U10536" t="b">
        <v>0</v>
      </c>
      <c r="V10536" t="s">
        <v>202</v>
      </c>
    </row>
    <row r="10537" spans="1:22" x14ac:dyDescent="0.3">
      <c r="A10537" t="s">
        <v>186</v>
      </c>
      <c r="B10537">
        <v>4</v>
      </c>
      <c r="O10537">
        <v>1</v>
      </c>
      <c r="P10537">
        <v>0</v>
      </c>
      <c r="Q10537" t="s">
        <v>112</v>
      </c>
      <c r="R10537" t="s">
        <v>113</v>
      </c>
      <c r="T10537">
        <v>0</v>
      </c>
      <c r="U10537" t="b">
        <v>0</v>
      </c>
      <c r="V10537" t="s">
        <v>186</v>
      </c>
    </row>
    <row r="10538" spans="1:22" x14ac:dyDescent="0.3">
      <c r="A10538" t="s">
        <v>189</v>
      </c>
      <c r="B10538">
        <v>5</v>
      </c>
      <c r="O10538">
        <v>1</v>
      </c>
      <c r="P10538">
        <v>0.89800000000000002</v>
      </c>
      <c r="Q10538" t="s">
        <v>112</v>
      </c>
      <c r="R10538" t="s">
        <v>113</v>
      </c>
      <c r="T10538">
        <v>0</v>
      </c>
      <c r="U10538" t="b">
        <v>0</v>
      </c>
      <c r="V10538" t="s">
        <v>189</v>
      </c>
    </row>
    <row r="10539" spans="1:22" x14ac:dyDescent="0.3">
      <c r="A10539" t="s">
        <v>192</v>
      </c>
      <c r="B10539">
        <v>5</v>
      </c>
      <c r="O10539">
        <v>1</v>
      </c>
      <c r="P10539">
        <v>2.1749999999999998</v>
      </c>
      <c r="Q10539" t="s">
        <v>112</v>
      </c>
      <c r="R10539" t="s">
        <v>113</v>
      </c>
      <c r="T10539">
        <v>0</v>
      </c>
      <c r="U10539" t="b">
        <v>0</v>
      </c>
      <c r="V10539" t="s">
        <v>192</v>
      </c>
    </row>
    <row r="10540" spans="1:22" x14ac:dyDescent="0.3">
      <c r="A10540" t="s">
        <v>195</v>
      </c>
      <c r="B10540">
        <v>5</v>
      </c>
      <c r="O10540">
        <v>1</v>
      </c>
      <c r="P10540">
        <v>1.042</v>
      </c>
      <c r="Q10540" t="s">
        <v>112</v>
      </c>
      <c r="R10540" t="s">
        <v>113</v>
      </c>
      <c r="T10540">
        <v>0</v>
      </c>
      <c r="U10540" t="b">
        <v>0</v>
      </c>
      <c r="V10540" t="s">
        <v>195</v>
      </c>
    </row>
    <row r="10541" spans="1:22" x14ac:dyDescent="0.3">
      <c r="A10541" t="s">
        <v>198</v>
      </c>
      <c r="B10541">
        <v>5</v>
      </c>
      <c r="O10541">
        <v>1</v>
      </c>
      <c r="P10541">
        <v>3.7999999999999999E-2</v>
      </c>
      <c r="Q10541" t="s">
        <v>112</v>
      </c>
      <c r="R10541" t="s">
        <v>113</v>
      </c>
      <c r="T10541">
        <v>0</v>
      </c>
      <c r="U10541" t="b">
        <v>0</v>
      </c>
      <c r="V10541" t="s">
        <v>198</v>
      </c>
    </row>
    <row r="10542" spans="1:22" x14ac:dyDescent="0.3">
      <c r="A10542" t="s">
        <v>198</v>
      </c>
      <c r="B10542">
        <v>5</v>
      </c>
      <c r="O10542">
        <v>1</v>
      </c>
      <c r="P10542">
        <v>3.7999999999999999E-2</v>
      </c>
      <c r="Q10542" t="s">
        <v>112</v>
      </c>
      <c r="R10542" t="s">
        <v>113</v>
      </c>
      <c r="T10542">
        <v>0</v>
      </c>
      <c r="U10542" t="b">
        <v>0</v>
      </c>
      <c r="V10542" t="s">
        <v>198</v>
      </c>
    </row>
    <row r="10543" spans="1:22" x14ac:dyDescent="0.3">
      <c r="A10543" t="s">
        <v>198</v>
      </c>
      <c r="B10543">
        <v>5</v>
      </c>
      <c r="O10543">
        <v>1</v>
      </c>
      <c r="P10543">
        <v>3.7999999999999999E-2</v>
      </c>
      <c r="Q10543" t="s">
        <v>112</v>
      </c>
      <c r="R10543" t="s">
        <v>113</v>
      </c>
      <c r="T10543">
        <v>0</v>
      </c>
      <c r="U10543" t="b">
        <v>0</v>
      </c>
      <c r="V10543" t="s">
        <v>198</v>
      </c>
    </row>
    <row r="10544" spans="1:22" x14ac:dyDescent="0.3">
      <c r="A10544" t="s">
        <v>198</v>
      </c>
      <c r="B10544">
        <v>5</v>
      </c>
      <c r="O10544">
        <v>1</v>
      </c>
      <c r="P10544">
        <v>3.7999999999999999E-2</v>
      </c>
      <c r="Q10544" t="s">
        <v>112</v>
      </c>
      <c r="R10544" t="s">
        <v>113</v>
      </c>
      <c r="T10544">
        <v>0</v>
      </c>
      <c r="U10544" t="b">
        <v>0</v>
      </c>
      <c r="V10544" t="s">
        <v>198</v>
      </c>
    </row>
    <row r="10545" spans="1:22" x14ac:dyDescent="0.3">
      <c r="A10545" t="s">
        <v>202</v>
      </c>
      <c r="B10545">
        <v>5</v>
      </c>
      <c r="O10545">
        <v>1</v>
      </c>
      <c r="P10545">
        <v>6.0000000000000001E-3</v>
      </c>
      <c r="Q10545" t="s">
        <v>112</v>
      </c>
      <c r="R10545" t="s">
        <v>113</v>
      </c>
      <c r="T10545">
        <v>0</v>
      </c>
      <c r="U10545" t="b">
        <v>0</v>
      </c>
      <c r="V10545" t="s">
        <v>202</v>
      </c>
    </row>
    <row r="10546" spans="1:22" x14ac:dyDescent="0.3">
      <c r="A10546" t="s">
        <v>202</v>
      </c>
      <c r="B10546">
        <v>5</v>
      </c>
      <c r="O10546">
        <v>1</v>
      </c>
      <c r="P10546">
        <v>6.0000000000000001E-3</v>
      </c>
      <c r="Q10546" t="s">
        <v>112</v>
      </c>
      <c r="R10546" t="s">
        <v>113</v>
      </c>
      <c r="T10546">
        <v>0</v>
      </c>
      <c r="U10546" t="b">
        <v>0</v>
      </c>
      <c r="V10546" t="s">
        <v>202</v>
      </c>
    </row>
    <row r="10547" spans="1:22" x14ac:dyDescent="0.3">
      <c r="A10547" t="s">
        <v>202</v>
      </c>
      <c r="B10547">
        <v>5</v>
      </c>
      <c r="O10547">
        <v>1</v>
      </c>
      <c r="P10547">
        <v>6.0000000000000001E-3</v>
      </c>
      <c r="Q10547" t="s">
        <v>112</v>
      </c>
      <c r="R10547" t="s">
        <v>113</v>
      </c>
      <c r="T10547">
        <v>0</v>
      </c>
      <c r="U10547" t="b">
        <v>0</v>
      </c>
      <c r="V10547" t="s">
        <v>202</v>
      </c>
    </row>
    <row r="10548" spans="1:22" x14ac:dyDescent="0.3">
      <c r="A10548" t="s">
        <v>202</v>
      </c>
      <c r="B10548">
        <v>5</v>
      </c>
      <c r="O10548">
        <v>1</v>
      </c>
      <c r="P10548">
        <v>6.0000000000000001E-3</v>
      </c>
      <c r="Q10548" t="s">
        <v>112</v>
      </c>
      <c r="R10548" t="s">
        <v>113</v>
      </c>
      <c r="T10548">
        <v>0</v>
      </c>
      <c r="U10548" t="b">
        <v>0</v>
      </c>
      <c r="V10548" t="s">
        <v>202</v>
      </c>
    </row>
    <row r="10549" spans="1:22" x14ac:dyDescent="0.3">
      <c r="A10549" t="s">
        <v>198</v>
      </c>
      <c r="B10549">
        <v>5</v>
      </c>
      <c r="O10549">
        <v>1</v>
      </c>
      <c r="P10549">
        <v>3.7999999999999999E-2</v>
      </c>
      <c r="Q10549" t="s">
        <v>112</v>
      </c>
      <c r="R10549" t="s">
        <v>113</v>
      </c>
      <c r="T10549">
        <v>0</v>
      </c>
      <c r="U10549" t="b">
        <v>0</v>
      </c>
      <c r="V10549" t="s">
        <v>198</v>
      </c>
    </row>
    <row r="10550" spans="1:22" x14ac:dyDescent="0.3">
      <c r="A10550" t="s">
        <v>202</v>
      </c>
      <c r="B10550">
        <v>5</v>
      </c>
      <c r="O10550">
        <v>1</v>
      </c>
      <c r="P10550">
        <v>6.0000000000000001E-3</v>
      </c>
      <c r="Q10550" t="s">
        <v>112</v>
      </c>
      <c r="R10550" t="s">
        <v>113</v>
      </c>
      <c r="T10550">
        <v>0</v>
      </c>
      <c r="U10550" t="b">
        <v>0</v>
      </c>
      <c r="V10550" t="s">
        <v>202</v>
      </c>
    </row>
    <row r="10551" spans="1:22" x14ac:dyDescent="0.3">
      <c r="A10551" t="s">
        <v>198</v>
      </c>
      <c r="B10551">
        <v>5</v>
      </c>
      <c r="O10551">
        <v>1</v>
      </c>
      <c r="P10551">
        <v>3.7999999999999999E-2</v>
      </c>
      <c r="Q10551" t="s">
        <v>112</v>
      </c>
      <c r="R10551" t="s">
        <v>113</v>
      </c>
      <c r="T10551">
        <v>0</v>
      </c>
      <c r="U10551" t="b">
        <v>0</v>
      </c>
      <c r="V10551" t="s">
        <v>198</v>
      </c>
    </row>
    <row r="10552" spans="1:22" x14ac:dyDescent="0.3">
      <c r="A10552" t="s">
        <v>202</v>
      </c>
      <c r="B10552">
        <v>5</v>
      </c>
      <c r="O10552">
        <v>1</v>
      </c>
      <c r="P10552">
        <v>6.0000000000000001E-3</v>
      </c>
      <c r="Q10552" t="s">
        <v>112</v>
      </c>
      <c r="R10552" t="s">
        <v>113</v>
      </c>
      <c r="T10552">
        <v>0</v>
      </c>
      <c r="U10552" t="b">
        <v>0</v>
      </c>
      <c r="V10552" t="s">
        <v>202</v>
      </c>
    </row>
    <row r="10553" spans="1:22" x14ac:dyDescent="0.3">
      <c r="A10553" t="s">
        <v>198</v>
      </c>
      <c r="B10553">
        <v>5</v>
      </c>
      <c r="O10553">
        <v>1</v>
      </c>
      <c r="P10553">
        <v>3.7999999999999999E-2</v>
      </c>
      <c r="Q10553" t="s">
        <v>112</v>
      </c>
      <c r="R10553" t="s">
        <v>113</v>
      </c>
      <c r="T10553">
        <v>0</v>
      </c>
      <c r="U10553" t="b">
        <v>0</v>
      </c>
      <c r="V10553" t="s">
        <v>198</v>
      </c>
    </row>
    <row r="10554" spans="1:22" x14ac:dyDescent="0.3">
      <c r="A10554" t="s">
        <v>202</v>
      </c>
      <c r="B10554">
        <v>5</v>
      </c>
      <c r="O10554">
        <v>1</v>
      </c>
      <c r="P10554">
        <v>6.0000000000000001E-3</v>
      </c>
      <c r="Q10554" t="s">
        <v>112</v>
      </c>
      <c r="R10554" t="s">
        <v>113</v>
      </c>
      <c r="T10554">
        <v>0</v>
      </c>
      <c r="U10554" t="b">
        <v>0</v>
      </c>
      <c r="V10554" t="s">
        <v>202</v>
      </c>
    </row>
    <row r="10555" spans="1:22" x14ac:dyDescent="0.3">
      <c r="A10555" t="s">
        <v>198</v>
      </c>
      <c r="B10555">
        <v>5</v>
      </c>
      <c r="O10555">
        <v>1</v>
      </c>
      <c r="P10555">
        <v>3.7999999999999999E-2</v>
      </c>
      <c r="Q10555" t="s">
        <v>112</v>
      </c>
      <c r="R10555" t="s">
        <v>113</v>
      </c>
      <c r="T10555">
        <v>0</v>
      </c>
      <c r="U10555" t="b">
        <v>0</v>
      </c>
      <c r="V10555" t="s">
        <v>198</v>
      </c>
    </row>
    <row r="10556" spans="1:22" x14ac:dyDescent="0.3">
      <c r="A10556" t="s">
        <v>202</v>
      </c>
      <c r="B10556">
        <v>5</v>
      </c>
      <c r="O10556">
        <v>1</v>
      </c>
      <c r="P10556">
        <v>6.0000000000000001E-3</v>
      </c>
      <c r="Q10556" t="s">
        <v>112</v>
      </c>
      <c r="R10556" t="s">
        <v>113</v>
      </c>
      <c r="T10556">
        <v>0</v>
      </c>
      <c r="U10556" t="b">
        <v>0</v>
      </c>
      <c r="V10556" t="s">
        <v>202</v>
      </c>
    </row>
    <row r="10557" spans="1:22" x14ac:dyDescent="0.3">
      <c r="A10557" t="s">
        <v>925</v>
      </c>
      <c r="B10557">
        <v>3</v>
      </c>
      <c r="O10557">
        <v>1</v>
      </c>
      <c r="P10557">
        <v>0</v>
      </c>
      <c r="Q10557" t="s">
        <v>112</v>
      </c>
      <c r="R10557" t="s">
        <v>113</v>
      </c>
      <c r="T10557">
        <v>0</v>
      </c>
      <c r="U10557" t="b">
        <v>0</v>
      </c>
      <c r="V10557" t="s">
        <v>925</v>
      </c>
    </row>
    <row r="10558" spans="1:22" x14ac:dyDescent="0.3">
      <c r="A10558" t="s">
        <v>928</v>
      </c>
      <c r="B10558">
        <v>4</v>
      </c>
      <c r="O10558">
        <v>1</v>
      </c>
      <c r="P10558">
        <v>1.2230000000000001</v>
      </c>
      <c r="Q10558" t="s">
        <v>112</v>
      </c>
      <c r="R10558" t="s">
        <v>113</v>
      </c>
      <c r="T10558">
        <v>0</v>
      </c>
      <c r="U10558" t="b">
        <v>0</v>
      </c>
      <c r="V10558" t="s">
        <v>928</v>
      </c>
    </row>
    <row r="10559" spans="1:22" x14ac:dyDescent="0.3">
      <c r="A10559" t="s">
        <v>931</v>
      </c>
      <c r="B10559">
        <v>4</v>
      </c>
      <c r="O10559">
        <v>1</v>
      </c>
      <c r="P10559">
        <v>1.0289999999999999</v>
      </c>
      <c r="Q10559" t="s">
        <v>112</v>
      </c>
      <c r="R10559" t="s">
        <v>113</v>
      </c>
      <c r="T10559">
        <v>0</v>
      </c>
      <c r="U10559" t="b">
        <v>0</v>
      </c>
      <c r="V10559" t="s">
        <v>931</v>
      </c>
    </row>
    <row r="10560" spans="1:22" x14ac:dyDescent="0.3">
      <c r="A10560" t="s">
        <v>198</v>
      </c>
      <c r="B10560">
        <v>4</v>
      </c>
      <c r="O10560">
        <v>1</v>
      </c>
      <c r="P10560">
        <v>3.7999999999999999E-2</v>
      </c>
      <c r="Q10560" t="s">
        <v>112</v>
      </c>
      <c r="R10560" t="s">
        <v>113</v>
      </c>
      <c r="T10560">
        <v>0</v>
      </c>
      <c r="U10560" t="b">
        <v>0</v>
      </c>
      <c r="V10560" t="s">
        <v>198</v>
      </c>
    </row>
    <row r="10561" spans="1:22" x14ac:dyDescent="0.3">
      <c r="A10561" t="s">
        <v>202</v>
      </c>
      <c r="B10561">
        <v>4</v>
      </c>
      <c r="O10561">
        <v>1</v>
      </c>
      <c r="P10561">
        <v>6.0000000000000001E-3</v>
      </c>
      <c r="Q10561" t="s">
        <v>112</v>
      </c>
      <c r="R10561" t="s">
        <v>113</v>
      </c>
      <c r="T10561">
        <v>0</v>
      </c>
      <c r="U10561" t="b">
        <v>0</v>
      </c>
      <c r="V10561" t="s">
        <v>202</v>
      </c>
    </row>
    <row r="10562" spans="1:22" x14ac:dyDescent="0.3">
      <c r="A10562" t="s">
        <v>198</v>
      </c>
      <c r="B10562">
        <v>4</v>
      </c>
      <c r="O10562">
        <v>1</v>
      </c>
      <c r="P10562">
        <v>3.7999999999999999E-2</v>
      </c>
      <c r="Q10562" t="s">
        <v>112</v>
      </c>
      <c r="R10562" t="s">
        <v>113</v>
      </c>
      <c r="T10562">
        <v>0</v>
      </c>
      <c r="U10562" t="b">
        <v>0</v>
      </c>
      <c r="V10562" t="s">
        <v>198</v>
      </c>
    </row>
    <row r="10563" spans="1:22" x14ac:dyDescent="0.3">
      <c r="A10563" t="s">
        <v>202</v>
      </c>
      <c r="B10563">
        <v>4</v>
      </c>
      <c r="O10563">
        <v>1</v>
      </c>
      <c r="P10563">
        <v>6.0000000000000001E-3</v>
      </c>
      <c r="Q10563" t="s">
        <v>112</v>
      </c>
      <c r="R10563" t="s">
        <v>113</v>
      </c>
      <c r="T10563">
        <v>0</v>
      </c>
      <c r="U10563" t="b">
        <v>0</v>
      </c>
      <c r="V10563" t="s">
        <v>202</v>
      </c>
    </row>
    <row r="10564" spans="1:22" x14ac:dyDescent="0.3">
      <c r="A10564" t="s">
        <v>198</v>
      </c>
      <c r="B10564">
        <v>4</v>
      </c>
      <c r="O10564">
        <v>1</v>
      </c>
      <c r="P10564">
        <v>3.7999999999999999E-2</v>
      </c>
      <c r="Q10564" t="s">
        <v>112</v>
      </c>
      <c r="R10564" t="s">
        <v>113</v>
      </c>
      <c r="T10564">
        <v>0</v>
      </c>
      <c r="U10564" t="b">
        <v>0</v>
      </c>
      <c r="V10564" t="s">
        <v>198</v>
      </c>
    </row>
    <row r="10565" spans="1:22" x14ac:dyDescent="0.3">
      <c r="A10565" t="s">
        <v>202</v>
      </c>
      <c r="B10565">
        <v>4</v>
      </c>
      <c r="O10565">
        <v>1</v>
      </c>
      <c r="P10565">
        <v>6.0000000000000001E-3</v>
      </c>
      <c r="Q10565" t="s">
        <v>112</v>
      </c>
      <c r="R10565" t="s">
        <v>113</v>
      </c>
      <c r="T10565">
        <v>0</v>
      </c>
      <c r="U10565" t="b">
        <v>0</v>
      </c>
      <c r="V10565" t="s">
        <v>202</v>
      </c>
    </row>
    <row r="10566" spans="1:22" x14ac:dyDescent="0.3">
      <c r="A10566" t="s">
        <v>198</v>
      </c>
      <c r="B10566">
        <v>4</v>
      </c>
      <c r="O10566">
        <v>1</v>
      </c>
      <c r="P10566">
        <v>3.7999999999999999E-2</v>
      </c>
      <c r="Q10566" t="s">
        <v>112</v>
      </c>
      <c r="R10566" t="s">
        <v>113</v>
      </c>
      <c r="T10566">
        <v>0</v>
      </c>
      <c r="U10566" t="b">
        <v>0</v>
      </c>
      <c r="V10566" t="s">
        <v>198</v>
      </c>
    </row>
    <row r="10567" spans="1:22" x14ac:dyDescent="0.3">
      <c r="A10567" t="s">
        <v>202</v>
      </c>
      <c r="B10567">
        <v>4</v>
      </c>
      <c r="O10567">
        <v>1</v>
      </c>
      <c r="P10567">
        <v>6.0000000000000001E-3</v>
      </c>
      <c r="Q10567" t="s">
        <v>112</v>
      </c>
      <c r="R10567" t="s">
        <v>113</v>
      </c>
      <c r="T10567">
        <v>0</v>
      </c>
      <c r="U10567" t="b">
        <v>0</v>
      </c>
      <c r="V10567" t="s">
        <v>202</v>
      </c>
    </row>
    <row r="10568" spans="1:22" x14ac:dyDescent="0.3">
      <c r="A10568" t="s">
        <v>925</v>
      </c>
      <c r="B10568">
        <v>3</v>
      </c>
      <c r="O10568">
        <v>1</v>
      </c>
      <c r="P10568">
        <v>0</v>
      </c>
      <c r="Q10568" t="s">
        <v>112</v>
      </c>
      <c r="R10568" t="s">
        <v>113</v>
      </c>
      <c r="T10568">
        <v>0</v>
      </c>
      <c r="U10568" t="b">
        <v>0</v>
      </c>
      <c r="V10568" t="s">
        <v>925</v>
      </c>
    </row>
    <row r="10569" spans="1:22" x14ac:dyDescent="0.3">
      <c r="A10569" t="s">
        <v>928</v>
      </c>
      <c r="B10569">
        <v>4</v>
      </c>
      <c r="O10569">
        <v>1</v>
      </c>
      <c r="P10569">
        <v>1.2230000000000001</v>
      </c>
      <c r="Q10569" t="s">
        <v>112</v>
      </c>
      <c r="R10569" t="s">
        <v>113</v>
      </c>
      <c r="T10569">
        <v>0</v>
      </c>
      <c r="U10569" t="b">
        <v>0</v>
      </c>
      <c r="V10569" t="s">
        <v>928</v>
      </c>
    </row>
    <row r="10570" spans="1:22" x14ac:dyDescent="0.3">
      <c r="A10570" t="s">
        <v>931</v>
      </c>
      <c r="B10570">
        <v>4</v>
      </c>
      <c r="O10570">
        <v>1</v>
      </c>
      <c r="P10570">
        <v>1.0289999999999999</v>
      </c>
      <c r="Q10570" t="s">
        <v>112</v>
      </c>
      <c r="R10570" t="s">
        <v>113</v>
      </c>
      <c r="T10570">
        <v>0</v>
      </c>
      <c r="U10570" t="b">
        <v>0</v>
      </c>
      <c r="V10570" t="s">
        <v>931</v>
      </c>
    </row>
    <row r="10571" spans="1:22" x14ac:dyDescent="0.3">
      <c r="A10571" t="s">
        <v>198</v>
      </c>
      <c r="B10571">
        <v>4</v>
      </c>
      <c r="O10571">
        <v>1</v>
      </c>
      <c r="P10571">
        <v>3.7999999999999999E-2</v>
      </c>
      <c r="Q10571" t="s">
        <v>112</v>
      </c>
      <c r="R10571" t="s">
        <v>113</v>
      </c>
      <c r="T10571">
        <v>0</v>
      </c>
      <c r="U10571" t="b">
        <v>0</v>
      </c>
      <c r="V10571" t="s">
        <v>198</v>
      </c>
    </row>
    <row r="10572" spans="1:22" x14ac:dyDescent="0.3">
      <c r="A10572" t="s">
        <v>202</v>
      </c>
      <c r="B10572">
        <v>4</v>
      </c>
      <c r="O10572">
        <v>1</v>
      </c>
      <c r="P10572">
        <v>6.0000000000000001E-3</v>
      </c>
      <c r="Q10572" t="s">
        <v>112</v>
      </c>
      <c r="R10572" t="s">
        <v>113</v>
      </c>
      <c r="T10572">
        <v>0</v>
      </c>
      <c r="U10572" t="b">
        <v>0</v>
      </c>
      <c r="V10572" t="s">
        <v>202</v>
      </c>
    </row>
    <row r="10573" spans="1:22" x14ac:dyDescent="0.3">
      <c r="A10573" t="s">
        <v>198</v>
      </c>
      <c r="B10573">
        <v>4</v>
      </c>
      <c r="O10573">
        <v>1</v>
      </c>
      <c r="P10573">
        <v>3.7999999999999999E-2</v>
      </c>
      <c r="Q10573" t="s">
        <v>112</v>
      </c>
      <c r="R10573" t="s">
        <v>113</v>
      </c>
      <c r="T10573">
        <v>0</v>
      </c>
      <c r="U10573" t="b">
        <v>0</v>
      </c>
      <c r="V10573" t="s">
        <v>198</v>
      </c>
    </row>
    <row r="10574" spans="1:22" x14ac:dyDescent="0.3">
      <c r="A10574" t="s">
        <v>202</v>
      </c>
      <c r="B10574">
        <v>4</v>
      </c>
      <c r="O10574">
        <v>1</v>
      </c>
      <c r="P10574">
        <v>6.0000000000000001E-3</v>
      </c>
      <c r="Q10574" t="s">
        <v>112</v>
      </c>
      <c r="R10574" t="s">
        <v>113</v>
      </c>
      <c r="T10574">
        <v>0</v>
      </c>
      <c r="U10574" t="b">
        <v>0</v>
      </c>
      <c r="V10574" t="s">
        <v>202</v>
      </c>
    </row>
    <row r="10575" spans="1:22" x14ac:dyDescent="0.3">
      <c r="A10575" t="s">
        <v>198</v>
      </c>
      <c r="B10575">
        <v>4</v>
      </c>
      <c r="O10575">
        <v>1</v>
      </c>
      <c r="P10575">
        <v>3.7999999999999999E-2</v>
      </c>
      <c r="Q10575" t="s">
        <v>112</v>
      </c>
      <c r="R10575" t="s">
        <v>113</v>
      </c>
      <c r="T10575">
        <v>0</v>
      </c>
      <c r="U10575" t="b">
        <v>0</v>
      </c>
      <c r="V10575" t="s">
        <v>198</v>
      </c>
    </row>
    <row r="10576" spans="1:22" x14ac:dyDescent="0.3">
      <c r="A10576" t="s">
        <v>202</v>
      </c>
      <c r="B10576">
        <v>4</v>
      </c>
      <c r="O10576">
        <v>1</v>
      </c>
      <c r="P10576">
        <v>6.0000000000000001E-3</v>
      </c>
      <c r="Q10576" t="s">
        <v>112</v>
      </c>
      <c r="R10576" t="s">
        <v>113</v>
      </c>
      <c r="T10576">
        <v>0</v>
      </c>
      <c r="U10576" t="b">
        <v>0</v>
      </c>
      <c r="V10576" t="s">
        <v>202</v>
      </c>
    </row>
    <row r="10577" spans="1:22" x14ac:dyDescent="0.3">
      <c r="A10577" t="s">
        <v>198</v>
      </c>
      <c r="B10577">
        <v>4</v>
      </c>
      <c r="O10577">
        <v>1</v>
      </c>
      <c r="P10577">
        <v>3.7999999999999999E-2</v>
      </c>
      <c r="Q10577" t="s">
        <v>112</v>
      </c>
      <c r="R10577" t="s">
        <v>113</v>
      </c>
      <c r="T10577">
        <v>0</v>
      </c>
      <c r="U10577" t="b">
        <v>0</v>
      </c>
      <c r="V10577" t="s">
        <v>198</v>
      </c>
    </row>
    <row r="10578" spans="1:22" x14ac:dyDescent="0.3">
      <c r="A10578" t="s">
        <v>202</v>
      </c>
      <c r="B10578">
        <v>4</v>
      </c>
      <c r="O10578">
        <v>1</v>
      </c>
      <c r="P10578">
        <v>6.0000000000000001E-3</v>
      </c>
      <c r="Q10578" t="s">
        <v>112</v>
      </c>
      <c r="R10578" t="s">
        <v>113</v>
      </c>
      <c r="T10578">
        <v>0</v>
      </c>
      <c r="U10578" t="b">
        <v>0</v>
      </c>
      <c r="V10578" t="s">
        <v>202</v>
      </c>
    </row>
    <row r="10579" spans="1:22" x14ac:dyDescent="0.3">
      <c r="A10579" t="s">
        <v>1017</v>
      </c>
      <c r="B10579">
        <v>3</v>
      </c>
      <c r="C10579" t="s">
        <v>115</v>
      </c>
      <c r="D10579">
        <v>0</v>
      </c>
      <c r="I10579" t="s">
        <v>108</v>
      </c>
      <c r="J10579" t="s">
        <v>175</v>
      </c>
      <c r="K10579" t="s">
        <v>1018</v>
      </c>
      <c r="M10579" t="s">
        <v>1019</v>
      </c>
      <c r="O10579">
        <v>1</v>
      </c>
      <c r="P10579">
        <v>0</v>
      </c>
      <c r="Q10579" t="s">
        <v>112</v>
      </c>
      <c r="R10579" t="s">
        <v>113</v>
      </c>
      <c r="T10579">
        <v>0</v>
      </c>
      <c r="U10579" t="b">
        <v>0</v>
      </c>
      <c r="V10579" t="s">
        <v>1017</v>
      </c>
    </row>
    <row r="10580" spans="1:22" x14ac:dyDescent="0.3">
      <c r="A10580" t="s">
        <v>1020</v>
      </c>
      <c r="B10580">
        <v>4</v>
      </c>
      <c r="C10580" t="s">
        <v>144</v>
      </c>
      <c r="D10580">
        <v>0</v>
      </c>
      <c r="F10580" t="s">
        <v>154</v>
      </c>
      <c r="G10580" t="s">
        <v>155</v>
      </c>
      <c r="H10580" t="s">
        <v>156</v>
      </c>
      <c r="I10580" t="s">
        <v>108</v>
      </c>
      <c r="J10580" t="s">
        <v>157</v>
      </c>
      <c r="K10580" t="s">
        <v>1021</v>
      </c>
      <c r="L10580" t="s">
        <v>1022</v>
      </c>
      <c r="M10580" t="s">
        <v>1022</v>
      </c>
      <c r="O10580">
        <v>1</v>
      </c>
      <c r="P10580">
        <v>0.379</v>
      </c>
      <c r="Q10580" t="s">
        <v>112</v>
      </c>
      <c r="R10580" t="s">
        <v>113</v>
      </c>
      <c r="T10580">
        <v>0.3</v>
      </c>
      <c r="U10580" t="b">
        <v>0</v>
      </c>
      <c r="V10580" t="s">
        <v>1020</v>
      </c>
    </row>
    <row r="10581" spans="1:22" x14ac:dyDescent="0.3">
      <c r="A10581" t="s">
        <v>1020</v>
      </c>
      <c r="B10581">
        <v>4</v>
      </c>
      <c r="O10581">
        <v>1</v>
      </c>
      <c r="P10581">
        <v>0.379</v>
      </c>
      <c r="Q10581" t="s">
        <v>112</v>
      </c>
      <c r="R10581" t="s">
        <v>113</v>
      </c>
      <c r="T10581">
        <v>0.3</v>
      </c>
      <c r="U10581" t="b">
        <v>0</v>
      </c>
      <c r="V10581" t="s">
        <v>1020</v>
      </c>
    </row>
    <row r="10582" spans="1:22" x14ac:dyDescent="0.3">
      <c r="A10582" t="s">
        <v>1020</v>
      </c>
      <c r="B10582">
        <v>4</v>
      </c>
      <c r="O10582">
        <v>1</v>
      </c>
      <c r="P10582">
        <v>0.379</v>
      </c>
      <c r="Q10582" t="s">
        <v>112</v>
      </c>
      <c r="R10582" t="s">
        <v>113</v>
      </c>
      <c r="T10582">
        <v>0.44400000000000001</v>
      </c>
      <c r="U10582" t="b">
        <v>0</v>
      </c>
      <c r="V10582" t="s">
        <v>1020</v>
      </c>
    </row>
    <row r="10583" spans="1:22" x14ac:dyDescent="0.3">
      <c r="A10583" t="s">
        <v>1020</v>
      </c>
      <c r="B10583">
        <v>4</v>
      </c>
      <c r="O10583">
        <v>1</v>
      </c>
      <c r="P10583">
        <v>0.379</v>
      </c>
      <c r="Q10583" t="s">
        <v>112</v>
      </c>
      <c r="R10583" t="s">
        <v>113</v>
      </c>
      <c r="T10583">
        <v>0.44400000000000001</v>
      </c>
      <c r="U10583" t="b">
        <v>0</v>
      </c>
      <c r="V10583" t="s">
        <v>1020</v>
      </c>
    </row>
    <row r="10584" spans="1:22" x14ac:dyDescent="0.3">
      <c r="A10584" t="s">
        <v>1020</v>
      </c>
      <c r="B10584">
        <v>4</v>
      </c>
      <c r="O10584">
        <v>1</v>
      </c>
      <c r="P10584">
        <v>0.379</v>
      </c>
      <c r="Q10584" t="s">
        <v>112</v>
      </c>
      <c r="R10584" t="s">
        <v>113</v>
      </c>
      <c r="T10584">
        <v>0.4</v>
      </c>
      <c r="U10584" t="b">
        <v>0</v>
      </c>
      <c r="V10584" t="s">
        <v>1020</v>
      </c>
    </row>
    <row r="10585" spans="1:22" x14ac:dyDescent="0.3">
      <c r="A10585" t="s">
        <v>1020</v>
      </c>
      <c r="B10585">
        <v>4</v>
      </c>
      <c r="O10585">
        <v>1</v>
      </c>
      <c r="P10585">
        <v>0.379</v>
      </c>
      <c r="Q10585" t="s">
        <v>112</v>
      </c>
      <c r="R10585" t="s">
        <v>113</v>
      </c>
      <c r="T10585">
        <v>0.4</v>
      </c>
      <c r="U10585" t="b">
        <v>0</v>
      </c>
      <c r="V10585" t="s">
        <v>1020</v>
      </c>
    </row>
    <row r="10586" spans="1:22" x14ac:dyDescent="0.3">
      <c r="A10586" t="s">
        <v>1023</v>
      </c>
      <c r="B10586">
        <v>4</v>
      </c>
      <c r="C10586" t="s">
        <v>144</v>
      </c>
      <c r="D10586">
        <v>0</v>
      </c>
      <c r="F10586" t="s">
        <v>154</v>
      </c>
      <c r="G10586" t="s">
        <v>155</v>
      </c>
      <c r="H10586" t="s">
        <v>156</v>
      </c>
      <c r="I10586" t="s">
        <v>108</v>
      </c>
      <c r="J10586" t="s">
        <v>157</v>
      </c>
      <c r="K10586" t="s">
        <v>1024</v>
      </c>
      <c r="L10586" t="s">
        <v>1025</v>
      </c>
      <c r="M10586" t="s">
        <v>1026</v>
      </c>
      <c r="O10586">
        <v>1</v>
      </c>
      <c r="P10586">
        <v>0.71499999999999997</v>
      </c>
      <c r="Q10586" t="s">
        <v>112</v>
      </c>
      <c r="R10586" t="s">
        <v>113</v>
      </c>
      <c r="T10586">
        <v>0.71540000000000004</v>
      </c>
      <c r="U10586" t="b">
        <v>0</v>
      </c>
      <c r="V10586" t="s">
        <v>1023</v>
      </c>
    </row>
    <row r="10587" spans="1:22" x14ac:dyDescent="0.3">
      <c r="A10587" t="s">
        <v>1023</v>
      </c>
      <c r="B10587">
        <v>4</v>
      </c>
      <c r="O10587">
        <v>1</v>
      </c>
      <c r="P10587">
        <v>0.71499999999999997</v>
      </c>
      <c r="Q10587" t="s">
        <v>112</v>
      </c>
      <c r="R10587" t="s">
        <v>113</v>
      </c>
      <c r="T10587">
        <v>0.46250000000000002</v>
      </c>
      <c r="U10587" t="b">
        <v>0</v>
      </c>
      <c r="V10587" t="s">
        <v>1023</v>
      </c>
    </row>
    <row r="10588" spans="1:22" x14ac:dyDescent="0.3">
      <c r="A10588" t="s">
        <v>1023</v>
      </c>
      <c r="B10588">
        <v>4</v>
      </c>
      <c r="O10588">
        <v>1</v>
      </c>
      <c r="P10588">
        <v>0.71499999999999997</v>
      </c>
      <c r="Q10588" t="s">
        <v>112</v>
      </c>
      <c r="R10588" t="s">
        <v>113</v>
      </c>
      <c r="T10588">
        <v>0.59</v>
      </c>
      <c r="U10588" t="b">
        <v>0</v>
      </c>
      <c r="V10588" t="s">
        <v>1023</v>
      </c>
    </row>
    <row r="10589" spans="1:22" x14ac:dyDescent="0.3">
      <c r="A10589" t="s">
        <v>1023</v>
      </c>
      <c r="B10589">
        <v>4</v>
      </c>
      <c r="O10589">
        <v>1</v>
      </c>
      <c r="P10589">
        <v>0.71499999999999997</v>
      </c>
      <c r="Q10589" t="s">
        <v>112</v>
      </c>
      <c r="R10589" t="s">
        <v>113</v>
      </c>
      <c r="T10589">
        <v>1.42</v>
      </c>
      <c r="U10589" t="b">
        <v>0</v>
      </c>
      <c r="V10589" t="s">
        <v>1023</v>
      </c>
    </row>
    <row r="10590" spans="1:22" x14ac:dyDescent="0.3">
      <c r="A10590" t="s">
        <v>1023</v>
      </c>
      <c r="B10590">
        <v>4</v>
      </c>
      <c r="O10590">
        <v>1</v>
      </c>
      <c r="P10590">
        <v>0.71499999999999997</v>
      </c>
      <c r="Q10590" t="s">
        <v>112</v>
      </c>
      <c r="R10590" t="s">
        <v>113</v>
      </c>
      <c r="T10590">
        <v>1.5</v>
      </c>
      <c r="U10590" t="b">
        <v>0</v>
      </c>
      <c r="V10590" t="s">
        <v>1023</v>
      </c>
    </row>
    <row r="10591" spans="1:22" x14ac:dyDescent="0.3">
      <c r="A10591" t="s">
        <v>1023</v>
      </c>
      <c r="B10591">
        <v>4</v>
      </c>
      <c r="O10591">
        <v>1</v>
      </c>
      <c r="P10591">
        <v>0.71499999999999997</v>
      </c>
      <c r="Q10591" t="s">
        <v>112</v>
      </c>
      <c r="R10591" t="s">
        <v>113</v>
      </c>
      <c r="T10591">
        <v>1.42</v>
      </c>
      <c r="U10591" t="b">
        <v>0</v>
      </c>
      <c r="V10591" t="s">
        <v>1023</v>
      </c>
    </row>
    <row r="10592" spans="1:22" x14ac:dyDescent="0.3">
      <c r="A10592" t="s">
        <v>1023</v>
      </c>
      <c r="B10592">
        <v>4</v>
      </c>
      <c r="O10592">
        <v>1</v>
      </c>
      <c r="P10592">
        <v>0.71499999999999997</v>
      </c>
      <c r="Q10592" t="s">
        <v>112</v>
      </c>
      <c r="R10592" t="s">
        <v>113</v>
      </c>
      <c r="T10592">
        <v>1.42</v>
      </c>
      <c r="U10592" t="b">
        <v>0</v>
      </c>
      <c r="V10592" t="s">
        <v>1023</v>
      </c>
    </row>
    <row r="10593" spans="1:22" x14ac:dyDescent="0.3">
      <c r="A10593" t="s">
        <v>1023</v>
      </c>
      <c r="B10593">
        <v>4</v>
      </c>
      <c r="O10593">
        <v>1</v>
      </c>
      <c r="P10593">
        <v>0.71499999999999997</v>
      </c>
      <c r="Q10593" t="s">
        <v>112</v>
      </c>
      <c r="R10593" t="s">
        <v>113</v>
      </c>
      <c r="T10593">
        <v>0.12</v>
      </c>
      <c r="U10593" t="b">
        <v>0</v>
      </c>
      <c r="V10593" t="s">
        <v>1023</v>
      </c>
    </row>
    <row r="10594" spans="1:22" x14ac:dyDescent="0.3">
      <c r="A10594" t="s">
        <v>1023</v>
      </c>
      <c r="B10594">
        <v>4</v>
      </c>
      <c r="O10594">
        <v>1</v>
      </c>
      <c r="P10594">
        <v>0.71499999999999997</v>
      </c>
      <c r="Q10594" t="s">
        <v>112</v>
      </c>
      <c r="R10594" t="s">
        <v>113</v>
      </c>
      <c r="T10594">
        <v>0.19400000000000001</v>
      </c>
      <c r="U10594" t="b">
        <v>0</v>
      </c>
      <c r="V10594" t="s">
        <v>1023</v>
      </c>
    </row>
    <row r="10595" spans="1:22" x14ac:dyDescent="0.3">
      <c r="A10595" t="s">
        <v>1023</v>
      </c>
      <c r="B10595">
        <v>4</v>
      </c>
      <c r="O10595">
        <v>1</v>
      </c>
      <c r="P10595">
        <v>0.71499999999999997</v>
      </c>
      <c r="Q10595" t="s">
        <v>112</v>
      </c>
      <c r="R10595" t="s">
        <v>113</v>
      </c>
      <c r="T10595">
        <v>0.99</v>
      </c>
      <c r="U10595" t="b">
        <v>0</v>
      </c>
      <c r="V10595" t="s">
        <v>1023</v>
      </c>
    </row>
    <row r="10596" spans="1:22" x14ac:dyDescent="0.3">
      <c r="A10596" t="s">
        <v>1023</v>
      </c>
      <c r="B10596">
        <v>4</v>
      </c>
      <c r="O10596">
        <v>1</v>
      </c>
      <c r="P10596">
        <v>0.71499999999999997</v>
      </c>
      <c r="Q10596" t="s">
        <v>112</v>
      </c>
      <c r="R10596" t="s">
        <v>113</v>
      </c>
      <c r="T10596">
        <v>0.46250000000000002</v>
      </c>
      <c r="U10596" t="b">
        <v>0</v>
      </c>
      <c r="V10596" t="s">
        <v>1023</v>
      </c>
    </row>
    <row r="10597" spans="1:22" x14ac:dyDescent="0.3">
      <c r="A10597" t="s">
        <v>1023</v>
      </c>
      <c r="B10597">
        <v>4</v>
      </c>
      <c r="O10597">
        <v>1</v>
      </c>
      <c r="P10597">
        <v>0.71499999999999997</v>
      </c>
      <c r="Q10597" t="s">
        <v>112</v>
      </c>
      <c r="R10597" t="s">
        <v>113</v>
      </c>
      <c r="T10597">
        <v>1.0259</v>
      </c>
      <c r="U10597" t="b">
        <v>0</v>
      </c>
      <c r="V10597" t="s">
        <v>1023</v>
      </c>
    </row>
    <row r="10598" spans="1:22" x14ac:dyDescent="0.3">
      <c r="A10598" t="s">
        <v>1023</v>
      </c>
      <c r="B10598">
        <v>4</v>
      </c>
      <c r="O10598">
        <v>1</v>
      </c>
      <c r="P10598">
        <v>0.71499999999999997</v>
      </c>
      <c r="Q10598" t="s">
        <v>112</v>
      </c>
      <c r="R10598" t="s">
        <v>113</v>
      </c>
      <c r="T10598">
        <v>0.13500000000000001</v>
      </c>
      <c r="U10598" t="b">
        <v>0</v>
      </c>
      <c r="V10598" t="s">
        <v>1023</v>
      </c>
    </row>
    <row r="10599" spans="1:22" x14ac:dyDescent="0.3">
      <c r="A10599" t="s">
        <v>1023</v>
      </c>
      <c r="B10599">
        <v>4</v>
      </c>
      <c r="O10599">
        <v>1</v>
      </c>
      <c r="P10599">
        <v>0.71499999999999997</v>
      </c>
      <c r="Q10599" t="s">
        <v>112</v>
      </c>
      <c r="R10599" t="s">
        <v>113</v>
      </c>
      <c r="T10599">
        <v>0.24399999999999999</v>
      </c>
      <c r="U10599" t="b">
        <v>0</v>
      </c>
      <c r="V10599" t="s">
        <v>1023</v>
      </c>
    </row>
    <row r="10600" spans="1:22" x14ac:dyDescent="0.3">
      <c r="A10600" t="s">
        <v>1023</v>
      </c>
      <c r="B10600">
        <v>4</v>
      </c>
      <c r="O10600">
        <v>1</v>
      </c>
      <c r="P10600">
        <v>0.71499999999999997</v>
      </c>
      <c r="Q10600" t="s">
        <v>112</v>
      </c>
      <c r="R10600" t="s">
        <v>113</v>
      </c>
      <c r="T10600">
        <v>0.13500000000000001</v>
      </c>
      <c r="U10600" t="b">
        <v>0</v>
      </c>
      <c r="V10600" t="s">
        <v>1023</v>
      </c>
    </row>
    <row r="10601" spans="1:22" x14ac:dyDescent="0.3">
      <c r="A10601" t="s">
        <v>1023</v>
      </c>
      <c r="B10601">
        <v>4</v>
      </c>
      <c r="O10601">
        <v>1</v>
      </c>
      <c r="P10601">
        <v>0.71499999999999997</v>
      </c>
      <c r="Q10601" t="s">
        <v>112</v>
      </c>
      <c r="R10601" t="s">
        <v>113</v>
      </c>
      <c r="T10601">
        <v>0.39</v>
      </c>
      <c r="U10601" t="b">
        <v>0</v>
      </c>
      <c r="V10601" t="s">
        <v>1023</v>
      </c>
    </row>
    <row r="10602" spans="1:22" x14ac:dyDescent="0.3">
      <c r="A10602" t="s">
        <v>1027</v>
      </c>
      <c r="B10602">
        <v>4</v>
      </c>
      <c r="C10602" t="s">
        <v>229</v>
      </c>
      <c r="D10602">
        <v>0</v>
      </c>
      <c r="F10602" t="s">
        <v>137</v>
      </c>
      <c r="G10602" t="s">
        <v>132</v>
      </c>
      <c r="I10602" t="s">
        <v>108</v>
      </c>
      <c r="J10602" t="s">
        <v>175</v>
      </c>
      <c r="K10602" t="s">
        <v>1028</v>
      </c>
      <c r="M10602" t="s">
        <v>1029</v>
      </c>
      <c r="O10602">
        <v>1</v>
      </c>
      <c r="P10602">
        <v>66.132000000000005</v>
      </c>
      <c r="Q10602" t="s">
        <v>112</v>
      </c>
      <c r="R10602" t="s">
        <v>113</v>
      </c>
      <c r="T10602">
        <v>0</v>
      </c>
      <c r="U10602" t="b">
        <v>0</v>
      </c>
      <c r="V10602" t="s">
        <v>1027</v>
      </c>
    </row>
    <row r="10603" spans="1:22" x14ac:dyDescent="0.3">
      <c r="A10603" t="s">
        <v>925</v>
      </c>
      <c r="B10603">
        <v>4</v>
      </c>
      <c r="O10603">
        <v>1</v>
      </c>
      <c r="P10603">
        <v>0</v>
      </c>
      <c r="Q10603" t="s">
        <v>112</v>
      </c>
      <c r="R10603" t="s">
        <v>113</v>
      </c>
      <c r="T10603">
        <v>0</v>
      </c>
      <c r="U10603" t="b">
        <v>0</v>
      </c>
      <c r="V10603" t="s">
        <v>925</v>
      </c>
    </row>
    <row r="10604" spans="1:22" x14ac:dyDescent="0.3">
      <c r="A10604" t="s">
        <v>928</v>
      </c>
      <c r="B10604">
        <v>5</v>
      </c>
      <c r="O10604">
        <v>1</v>
      </c>
      <c r="P10604">
        <v>1.2230000000000001</v>
      </c>
      <c r="Q10604" t="s">
        <v>112</v>
      </c>
      <c r="R10604" t="s">
        <v>113</v>
      </c>
      <c r="T10604">
        <v>0</v>
      </c>
      <c r="U10604" t="b">
        <v>0</v>
      </c>
      <c r="V10604" t="s">
        <v>928</v>
      </c>
    </row>
    <row r="10605" spans="1:22" x14ac:dyDescent="0.3">
      <c r="A10605" t="s">
        <v>931</v>
      </c>
      <c r="B10605">
        <v>5</v>
      </c>
      <c r="O10605">
        <v>1</v>
      </c>
      <c r="P10605">
        <v>1.0289999999999999</v>
      </c>
      <c r="Q10605" t="s">
        <v>112</v>
      </c>
      <c r="R10605" t="s">
        <v>113</v>
      </c>
      <c r="T10605">
        <v>0</v>
      </c>
      <c r="U10605" t="b">
        <v>0</v>
      </c>
      <c r="V10605" t="s">
        <v>931</v>
      </c>
    </row>
    <row r="10606" spans="1:22" x14ac:dyDescent="0.3">
      <c r="A10606" t="s">
        <v>198</v>
      </c>
      <c r="B10606">
        <v>5</v>
      </c>
      <c r="O10606">
        <v>1</v>
      </c>
      <c r="P10606">
        <v>3.7999999999999999E-2</v>
      </c>
      <c r="Q10606" t="s">
        <v>112</v>
      </c>
      <c r="R10606" t="s">
        <v>113</v>
      </c>
      <c r="T10606">
        <v>0</v>
      </c>
      <c r="U10606" t="b">
        <v>0</v>
      </c>
      <c r="V10606" t="s">
        <v>198</v>
      </c>
    </row>
    <row r="10607" spans="1:22" x14ac:dyDescent="0.3">
      <c r="A10607" t="s">
        <v>202</v>
      </c>
      <c r="B10607">
        <v>5</v>
      </c>
      <c r="O10607">
        <v>1</v>
      </c>
      <c r="P10607">
        <v>6.0000000000000001E-3</v>
      </c>
      <c r="Q10607" t="s">
        <v>112</v>
      </c>
      <c r="R10607" t="s">
        <v>113</v>
      </c>
      <c r="T10607">
        <v>0</v>
      </c>
      <c r="U10607" t="b">
        <v>0</v>
      </c>
      <c r="V10607" t="s">
        <v>202</v>
      </c>
    </row>
    <row r="10608" spans="1:22" x14ac:dyDescent="0.3">
      <c r="A10608" t="s">
        <v>198</v>
      </c>
      <c r="B10608">
        <v>5</v>
      </c>
      <c r="O10608">
        <v>1</v>
      </c>
      <c r="P10608">
        <v>3.7999999999999999E-2</v>
      </c>
      <c r="Q10608" t="s">
        <v>112</v>
      </c>
      <c r="R10608" t="s">
        <v>113</v>
      </c>
      <c r="T10608">
        <v>0</v>
      </c>
      <c r="U10608" t="b">
        <v>0</v>
      </c>
      <c r="V10608" t="s">
        <v>198</v>
      </c>
    </row>
    <row r="10609" spans="1:22" x14ac:dyDescent="0.3">
      <c r="A10609" t="s">
        <v>202</v>
      </c>
      <c r="B10609">
        <v>5</v>
      </c>
      <c r="O10609">
        <v>1</v>
      </c>
      <c r="P10609">
        <v>6.0000000000000001E-3</v>
      </c>
      <c r="Q10609" t="s">
        <v>112</v>
      </c>
      <c r="R10609" t="s">
        <v>113</v>
      </c>
      <c r="T10609">
        <v>0</v>
      </c>
      <c r="U10609" t="b">
        <v>0</v>
      </c>
      <c r="V10609" t="s">
        <v>202</v>
      </c>
    </row>
    <row r="10610" spans="1:22" x14ac:dyDescent="0.3">
      <c r="A10610" t="s">
        <v>198</v>
      </c>
      <c r="B10610">
        <v>5</v>
      </c>
      <c r="O10610">
        <v>1</v>
      </c>
      <c r="P10610">
        <v>3.7999999999999999E-2</v>
      </c>
      <c r="Q10610" t="s">
        <v>112</v>
      </c>
      <c r="R10610" t="s">
        <v>113</v>
      </c>
      <c r="T10610">
        <v>0</v>
      </c>
      <c r="U10610" t="b">
        <v>0</v>
      </c>
      <c r="V10610" t="s">
        <v>198</v>
      </c>
    </row>
    <row r="10611" spans="1:22" x14ac:dyDescent="0.3">
      <c r="A10611" t="s">
        <v>202</v>
      </c>
      <c r="B10611">
        <v>5</v>
      </c>
      <c r="O10611">
        <v>1</v>
      </c>
      <c r="P10611">
        <v>6.0000000000000001E-3</v>
      </c>
      <c r="Q10611" t="s">
        <v>112</v>
      </c>
      <c r="R10611" t="s">
        <v>113</v>
      </c>
      <c r="T10611">
        <v>0</v>
      </c>
      <c r="U10611" t="b">
        <v>0</v>
      </c>
      <c r="V10611" t="s">
        <v>202</v>
      </c>
    </row>
    <row r="10612" spans="1:22" x14ac:dyDescent="0.3">
      <c r="A10612" t="s">
        <v>198</v>
      </c>
      <c r="B10612">
        <v>5</v>
      </c>
      <c r="O10612">
        <v>1</v>
      </c>
      <c r="P10612">
        <v>3.7999999999999999E-2</v>
      </c>
      <c r="Q10612" t="s">
        <v>112</v>
      </c>
      <c r="R10612" t="s">
        <v>113</v>
      </c>
      <c r="T10612">
        <v>0</v>
      </c>
      <c r="U10612" t="b">
        <v>0</v>
      </c>
      <c r="V10612" t="s">
        <v>198</v>
      </c>
    </row>
    <row r="10613" spans="1:22" x14ac:dyDescent="0.3">
      <c r="A10613" t="s">
        <v>202</v>
      </c>
      <c r="B10613">
        <v>5</v>
      </c>
      <c r="O10613">
        <v>1</v>
      </c>
      <c r="P10613">
        <v>6.0000000000000001E-3</v>
      </c>
      <c r="Q10613" t="s">
        <v>112</v>
      </c>
      <c r="R10613" t="s">
        <v>113</v>
      </c>
      <c r="T10613">
        <v>0</v>
      </c>
      <c r="U10613" t="b">
        <v>0</v>
      </c>
      <c r="V10613" t="s">
        <v>202</v>
      </c>
    </row>
    <row r="10614" spans="1:22" x14ac:dyDescent="0.3">
      <c r="A10614" t="s">
        <v>925</v>
      </c>
      <c r="B10614">
        <v>4</v>
      </c>
      <c r="O10614">
        <v>1</v>
      </c>
      <c r="P10614">
        <v>0</v>
      </c>
      <c r="Q10614" t="s">
        <v>112</v>
      </c>
      <c r="R10614" t="s">
        <v>113</v>
      </c>
      <c r="T10614">
        <v>0</v>
      </c>
      <c r="U10614" t="b">
        <v>0</v>
      </c>
      <c r="V10614" t="s">
        <v>925</v>
      </c>
    </row>
    <row r="10615" spans="1:22" x14ac:dyDescent="0.3">
      <c r="A10615" t="s">
        <v>928</v>
      </c>
      <c r="B10615">
        <v>5</v>
      </c>
      <c r="O10615">
        <v>1</v>
      </c>
      <c r="P10615">
        <v>1.2230000000000001</v>
      </c>
      <c r="Q10615" t="s">
        <v>112</v>
      </c>
      <c r="R10615" t="s">
        <v>113</v>
      </c>
      <c r="T10615">
        <v>0</v>
      </c>
      <c r="U10615" t="b">
        <v>0</v>
      </c>
      <c r="V10615" t="s">
        <v>928</v>
      </c>
    </row>
    <row r="10616" spans="1:22" x14ac:dyDescent="0.3">
      <c r="A10616" t="s">
        <v>931</v>
      </c>
      <c r="B10616">
        <v>5</v>
      </c>
      <c r="O10616">
        <v>1</v>
      </c>
      <c r="P10616">
        <v>1.0289999999999999</v>
      </c>
      <c r="Q10616" t="s">
        <v>112</v>
      </c>
      <c r="R10616" t="s">
        <v>113</v>
      </c>
      <c r="T10616">
        <v>0</v>
      </c>
      <c r="U10616" t="b">
        <v>0</v>
      </c>
      <c r="V10616" t="s">
        <v>931</v>
      </c>
    </row>
    <row r="10617" spans="1:22" x14ac:dyDescent="0.3">
      <c r="A10617" t="s">
        <v>198</v>
      </c>
      <c r="B10617">
        <v>5</v>
      </c>
      <c r="O10617">
        <v>1</v>
      </c>
      <c r="P10617">
        <v>3.7999999999999999E-2</v>
      </c>
      <c r="Q10617" t="s">
        <v>112</v>
      </c>
      <c r="R10617" t="s">
        <v>113</v>
      </c>
      <c r="T10617">
        <v>0</v>
      </c>
      <c r="U10617" t="b">
        <v>0</v>
      </c>
      <c r="V10617" t="s">
        <v>198</v>
      </c>
    </row>
    <row r="10618" spans="1:22" x14ac:dyDescent="0.3">
      <c r="A10618" t="s">
        <v>202</v>
      </c>
      <c r="B10618">
        <v>5</v>
      </c>
      <c r="O10618">
        <v>1</v>
      </c>
      <c r="P10618">
        <v>6.0000000000000001E-3</v>
      </c>
      <c r="Q10618" t="s">
        <v>112</v>
      </c>
      <c r="R10618" t="s">
        <v>113</v>
      </c>
      <c r="T10618">
        <v>0</v>
      </c>
      <c r="U10618" t="b">
        <v>0</v>
      </c>
      <c r="V10618" t="s">
        <v>202</v>
      </c>
    </row>
    <row r="10619" spans="1:22" x14ac:dyDescent="0.3">
      <c r="A10619" t="s">
        <v>198</v>
      </c>
      <c r="B10619">
        <v>5</v>
      </c>
      <c r="O10619">
        <v>1</v>
      </c>
      <c r="P10619">
        <v>3.7999999999999999E-2</v>
      </c>
      <c r="Q10619" t="s">
        <v>112</v>
      </c>
      <c r="R10619" t="s">
        <v>113</v>
      </c>
      <c r="T10619">
        <v>0</v>
      </c>
      <c r="U10619" t="b">
        <v>0</v>
      </c>
      <c r="V10619" t="s">
        <v>198</v>
      </c>
    </row>
    <row r="10620" spans="1:22" x14ac:dyDescent="0.3">
      <c r="A10620" t="s">
        <v>202</v>
      </c>
      <c r="B10620">
        <v>5</v>
      </c>
      <c r="O10620">
        <v>1</v>
      </c>
      <c r="P10620">
        <v>6.0000000000000001E-3</v>
      </c>
      <c r="Q10620" t="s">
        <v>112</v>
      </c>
      <c r="R10620" t="s">
        <v>113</v>
      </c>
      <c r="T10620">
        <v>0</v>
      </c>
      <c r="U10620" t="b">
        <v>0</v>
      </c>
      <c r="V10620" t="s">
        <v>202</v>
      </c>
    </row>
    <row r="10621" spans="1:22" x14ac:dyDescent="0.3">
      <c r="A10621" t="s">
        <v>198</v>
      </c>
      <c r="B10621">
        <v>5</v>
      </c>
      <c r="O10621">
        <v>1</v>
      </c>
      <c r="P10621">
        <v>3.7999999999999999E-2</v>
      </c>
      <c r="Q10621" t="s">
        <v>112</v>
      </c>
      <c r="R10621" t="s">
        <v>113</v>
      </c>
      <c r="T10621">
        <v>0</v>
      </c>
      <c r="U10621" t="b">
        <v>0</v>
      </c>
      <c r="V10621" t="s">
        <v>198</v>
      </c>
    </row>
    <row r="10622" spans="1:22" x14ac:dyDescent="0.3">
      <c r="A10622" t="s">
        <v>202</v>
      </c>
      <c r="B10622">
        <v>5</v>
      </c>
      <c r="O10622">
        <v>1</v>
      </c>
      <c r="P10622">
        <v>6.0000000000000001E-3</v>
      </c>
      <c r="Q10622" t="s">
        <v>112</v>
      </c>
      <c r="R10622" t="s">
        <v>113</v>
      </c>
      <c r="T10622">
        <v>0</v>
      </c>
      <c r="U10622" t="b">
        <v>0</v>
      </c>
      <c r="V10622" t="s">
        <v>202</v>
      </c>
    </row>
    <row r="10623" spans="1:22" x14ac:dyDescent="0.3">
      <c r="A10623" t="s">
        <v>198</v>
      </c>
      <c r="B10623">
        <v>5</v>
      </c>
      <c r="O10623">
        <v>1</v>
      </c>
      <c r="P10623">
        <v>3.7999999999999999E-2</v>
      </c>
      <c r="Q10623" t="s">
        <v>112</v>
      </c>
      <c r="R10623" t="s">
        <v>113</v>
      </c>
      <c r="T10623">
        <v>0</v>
      </c>
      <c r="U10623" t="b">
        <v>0</v>
      </c>
      <c r="V10623" t="s">
        <v>198</v>
      </c>
    </row>
    <row r="10624" spans="1:22" x14ac:dyDescent="0.3">
      <c r="A10624" t="s">
        <v>202</v>
      </c>
      <c r="B10624">
        <v>5</v>
      </c>
      <c r="O10624">
        <v>1</v>
      </c>
      <c r="P10624">
        <v>6.0000000000000001E-3</v>
      </c>
      <c r="Q10624" t="s">
        <v>112</v>
      </c>
      <c r="R10624" t="s">
        <v>113</v>
      </c>
      <c r="T10624">
        <v>0</v>
      </c>
      <c r="U10624" t="b">
        <v>0</v>
      </c>
      <c r="V10624" t="s">
        <v>202</v>
      </c>
    </row>
    <row r="10625" spans="1:22" x14ac:dyDescent="0.3">
      <c r="A10625" t="s">
        <v>1030</v>
      </c>
      <c r="B10625">
        <v>3</v>
      </c>
      <c r="C10625" t="s">
        <v>115</v>
      </c>
      <c r="D10625">
        <v>0</v>
      </c>
      <c r="I10625" t="s">
        <v>108</v>
      </c>
      <c r="J10625" t="s">
        <v>175</v>
      </c>
      <c r="K10625" t="s">
        <v>1031</v>
      </c>
      <c r="M10625" t="s">
        <v>1032</v>
      </c>
      <c r="O10625">
        <v>1</v>
      </c>
      <c r="P10625">
        <v>0</v>
      </c>
      <c r="Q10625" t="s">
        <v>112</v>
      </c>
      <c r="R10625" t="s">
        <v>113</v>
      </c>
      <c r="T10625">
        <v>0</v>
      </c>
      <c r="U10625" t="b">
        <v>0</v>
      </c>
      <c r="V10625" t="s">
        <v>1030</v>
      </c>
    </row>
    <row r="10626" spans="1:22" x14ac:dyDescent="0.3">
      <c r="A10626" t="s">
        <v>1020</v>
      </c>
      <c r="B10626">
        <v>4</v>
      </c>
      <c r="O10626">
        <v>1</v>
      </c>
      <c r="P10626">
        <v>0.379</v>
      </c>
      <c r="Q10626" t="s">
        <v>112</v>
      </c>
      <c r="R10626" t="s">
        <v>113</v>
      </c>
      <c r="T10626">
        <v>0.34399999999999997</v>
      </c>
      <c r="U10626" t="b">
        <v>0</v>
      </c>
      <c r="V10626" t="s">
        <v>1020</v>
      </c>
    </row>
    <row r="10627" spans="1:22" x14ac:dyDescent="0.3">
      <c r="A10627" t="s">
        <v>1020</v>
      </c>
      <c r="B10627">
        <v>4</v>
      </c>
      <c r="O10627">
        <v>1</v>
      </c>
      <c r="P10627">
        <v>0.379</v>
      </c>
      <c r="Q10627" t="s">
        <v>112</v>
      </c>
      <c r="R10627" t="s">
        <v>113</v>
      </c>
      <c r="T10627">
        <v>0.34399999999999997</v>
      </c>
      <c r="U10627" t="b">
        <v>0</v>
      </c>
      <c r="V10627" t="s">
        <v>1020</v>
      </c>
    </row>
    <row r="10628" spans="1:22" x14ac:dyDescent="0.3">
      <c r="A10628" t="s">
        <v>1020</v>
      </c>
      <c r="B10628">
        <v>4</v>
      </c>
      <c r="O10628">
        <v>1</v>
      </c>
      <c r="P10628">
        <v>0.379</v>
      </c>
      <c r="Q10628" t="s">
        <v>112</v>
      </c>
      <c r="R10628" t="s">
        <v>113</v>
      </c>
      <c r="T10628">
        <v>0.34200000000000003</v>
      </c>
      <c r="U10628" t="b">
        <v>0</v>
      </c>
      <c r="V10628" t="s">
        <v>1020</v>
      </c>
    </row>
    <row r="10629" spans="1:22" x14ac:dyDescent="0.3">
      <c r="A10629" t="s">
        <v>1020</v>
      </c>
      <c r="B10629">
        <v>4</v>
      </c>
      <c r="O10629">
        <v>1</v>
      </c>
      <c r="P10629">
        <v>0.379</v>
      </c>
      <c r="Q10629" t="s">
        <v>112</v>
      </c>
      <c r="R10629" t="s">
        <v>113</v>
      </c>
      <c r="T10629">
        <v>0.34200000000000003</v>
      </c>
      <c r="U10629" t="b">
        <v>0</v>
      </c>
      <c r="V10629" t="s">
        <v>1020</v>
      </c>
    </row>
    <row r="10630" spans="1:22" x14ac:dyDescent="0.3">
      <c r="A10630" t="s">
        <v>1020</v>
      </c>
      <c r="B10630">
        <v>4</v>
      </c>
      <c r="O10630">
        <v>1</v>
      </c>
      <c r="P10630">
        <v>0.379</v>
      </c>
      <c r="Q10630" t="s">
        <v>112</v>
      </c>
      <c r="R10630" t="s">
        <v>113</v>
      </c>
      <c r="T10630">
        <v>0.34399999999999997</v>
      </c>
      <c r="U10630" t="b">
        <v>0</v>
      </c>
      <c r="V10630" t="s">
        <v>1020</v>
      </c>
    </row>
    <row r="10631" spans="1:22" x14ac:dyDescent="0.3">
      <c r="A10631" t="s">
        <v>1020</v>
      </c>
      <c r="B10631">
        <v>4</v>
      </c>
      <c r="O10631">
        <v>1</v>
      </c>
      <c r="P10631">
        <v>0.379</v>
      </c>
      <c r="Q10631" t="s">
        <v>112</v>
      </c>
      <c r="R10631" t="s">
        <v>113</v>
      </c>
      <c r="T10631">
        <v>0.34399999999999997</v>
      </c>
      <c r="U10631" t="b">
        <v>0</v>
      </c>
      <c r="V10631" t="s">
        <v>1020</v>
      </c>
    </row>
    <row r="10632" spans="1:22" x14ac:dyDescent="0.3">
      <c r="A10632" t="s">
        <v>1023</v>
      </c>
      <c r="B10632">
        <v>4</v>
      </c>
      <c r="O10632">
        <v>1</v>
      </c>
      <c r="P10632">
        <v>0.71499999999999997</v>
      </c>
      <c r="Q10632" t="s">
        <v>112</v>
      </c>
      <c r="R10632" t="s">
        <v>113</v>
      </c>
      <c r="T10632">
        <v>1.0590999999999999</v>
      </c>
      <c r="U10632" t="b">
        <v>0</v>
      </c>
      <c r="V10632" t="s">
        <v>1023</v>
      </c>
    </row>
    <row r="10633" spans="1:22" x14ac:dyDescent="0.3">
      <c r="A10633" t="s">
        <v>1023</v>
      </c>
      <c r="B10633">
        <v>4</v>
      </c>
      <c r="O10633">
        <v>1</v>
      </c>
      <c r="P10633">
        <v>0.71499999999999997</v>
      </c>
      <c r="Q10633" t="s">
        <v>112</v>
      </c>
      <c r="R10633" t="s">
        <v>113</v>
      </c>
      <c r="T10633">
        <v>0.46250000000000002</v>
      </c>
      <c r="U10633" t="b">
        <v>0</v>
      </c>
      <c r="V10633" t="s">
        <v>1023</v>
      </c>
    </row>
    <row r="10634" spans="1:22" x14ac:dyDescent="0.3">
      <c r="A10634" t="s">
        <v>1023</v>
      </c>
      <c r="B10634">
        <v>4</v>
      </c>
      <c r="O10634">
        <v>1</v>
      </c>
      <c r="P10634">
        <v>0.71499999999999997</v>
      </c>
      <c r="Q10634" t="s">
        <v>112</v>
      </c>
      <c r="R10634" t="s">
        <v>113</v>
      </c>
      <c r="T10634">
        <v>1.03</v>
      </c>
      <c r="U10634" t="b">
        <v>0</v>
      </c>
      <c r="V10634" t="s">
        <v>1023</v>
      </c>
    </row>
    <row r="10635" spans="1:22" x14ac:dyDescent="0.3">
      <c r="A10635" t="s">
        <v>1023</v>
      </c>
      <c r="B10635">
        <v>4</v>
      </c>
      <c r="O10635">
        <v>1</v>
      </c>
      <c r="P10635">
        <v>0.71499999999999997</v>
      </c>
      <c r="Q10635" t="s">
        <v>112</v>
      </c>
      <c r="R10635" t="s">
        <v>113</v>
      </c>
      <c r="T10635">
        <v>1.52</v>
      </c>
      <c r="U10635" t="b">
        <v>0</v>
      </c>
      <c r="V10635" t="s">
        <v>1023</v>
      </c>
    </row>
    <row r="10636" spans="1:22" x14ac:dyDescent="0.3">
      <c r="A10636" t="s">
        <v>1023</v>
      </c>
      <c r="B10636">
        <v>4</v>
      </c>
      <c r="O10636">
        <v>1</v>
      </c>
      <c r="P10636">
        <v>0.71499999999999997</v>
      </c>
      <c r="Q10636" t="s">
        <v>112</v>
      </c>
      <c r="R10636" t="s">
        <v>113</v>
      </c>
      <c r="T10636">
        <v>1.6</v>
      </c>
      <c r="U10636" t="b">
        <v>0</v>
      </c>
      <c r="V10636" t="s">
        <v>1023</v>
      </c>
    </row>
    <row r="10637" spans="1:22" x14ac:dyDescent="0.3">
      <c r="A10637" t="s">
        <v>1023</v>
      </c>
      <c r="B10637">
        <v>4</v>
      </c>
      <c r="O10637">
        <v>1</v>
      </c>
      <c r="P10637">
        <v>0.71499999999999997</v>
      </c>
      <c r="Q10637" t="s">
        <v>112</v>
      </c>
      <c r="R10637" t="s">
        <v>113</v>
      </c>
      <c r="T10637">
        <v>1.52</v>
      </c>
      <c r="U10637" t="b">
        <v>0</v>
      </c>
      <c r="V10637" t="s">
        <v>1023</v>
      </c>
    </row>
    <row r="10638" spans="1:22" x14ac:dyDescent="0.3">
      <c r="A10638" t="s">
        <v>1023</v>
      </c>
      <c r="B10638">
        <v>4</v>
      </c>
      <c r="O10638">
        <v>1</v>
      </c>
      <c r="P10638">
        <v>0.71499999999999997</v>
      </c>
      <c r="Q10638" t="s">
        <v>112</v>
      </c>
      <c r="R10638" t="s">
        <v>113</v>
      </c>
      <c r="T10638">
        <v>1.365</v>
      </c>
      <c r="U10638" t="b">
        <v>0</v>
      </c>
      <c r="V10638" t="s">
        <v>1023</v>
      </c>
    </row>
    <row r="10639" spans="1:22" x14ac:dyDescent="0.3">
      <c r="A10639" t="s">
        <v>1023</v>
      </c>
      <c r="B10639">
        <v>4</v>
      </c>
      <c r="O10639">
        <v>1</v>
      </c>
      <c r="P10639">
        <v>0.71499999999999997</v>
      </c>
      <c r="Q10639" t="s">
        <v>112</v>
      </c>
      <c r="R10639" t="s">
        <v>113</v>
      </c>
      <c r="T10639">
        <v>0.27500000000000002</v>
      </c>
      <c r="U10639" t="b">
        <v>0</v>
      </c>
      <c r="V10639" t="s">
        <v>1023</v>
      </c>
    </row>
    <row r="10640" spans="1:22" x14ac:dyDescent="0.3">
      <c r="A10640" t="s">
        <v>1023</v>
      </c>
      <c r="B10640">
        <v>4</v>
      </c>
      <c r="O10640">
        <v>1</v>
      </c>
      <c r="P10640">
        <v>0.71499999999999997</v>
      </c>
      <c r="Q10640" t="s">
        <v>112</v>
      </c>
      <c r="R10640" t="s">
        <v>113</v>
      </c>
      <c r="T10640">
        <v>0.22</v>
      </c>
      <c r="U10640" t="b">
        <v>0</v>
      </c>
      <c r="V10640" t="s">
        <v>1023</v>
      </c>
    </row>
    <row r="10641" spans="1:22" x14ac:dyDescent="0.3">
      <c r="A10641" t="s">
        <v>1023</v>
      </c>
      <c r="B10641">
        <v>4</v>
      </c>
      <c r="O10641">
        <v>1</v>
      </c>
      <c r="P10641">
        <v>0.71499999999999997</v>
      </c>
      <c r="Q10641" t="s">
        <v>112</v>
      </c>
      <c r="R10641" t="s">
        <v>113</v>
      </c>
      <c r="T10641">
        <v>0.85</v>
      </c>
      <c r="U10641" t="b">
        <v>0</v>
      </c>
      <c r="V10641" t="s">
        <v>1023</v>
      </c>
    </row>
    <row r="10642" spans="1:22" x14ac:dyDescent="0.3">
      <c r="A10642" t="s">
        <v>1023</v>
      </c>
      <c r="B10642">
        <v>4</v>
      </c>
      <c r="O10642">
        <v>1</v>
      </c>
      <c r="P10642">
        <v>0.71499999999999997</v>
      </c>
      <c r="Q10642" t="s">
        <v>112</v>
      </c>
      <c r="R10642" t="s">
        <v>113</v>
      </c>
      <c r="T10642">
        <v>0.4168</v>
      </c>
      <c r="U10642" t="b">
        <v>0</v>
      </c>
      <c r="V10642" t="s">
        <v>1023</v>
      </c>
    </row>
    <row r="10643" spans="1:22" x14ac:dyDescent="0.3">
      <c r="A10643" t="s">
        <v>1023</v>
      </c>
      <c r="B10643">
        <v>4</v>
      </c>
      <c r="O10643">
        <v>1</v>
      </c>
      <c r="P10643">
        <v>0.71499999999999997</v>
      </c>
      <c r="Q10643" t="s">
        <v>112</v>
      </c>
      <c r="R10643" t="s">
        <v>113</v>
      </c>
      <c r="T10643">
        <v>0.95440000000000003</v>
      </c>
      <c r="U10643" t="b">
        <v>0</v>
      </c>
      <c r="V10643" t="s">
        <v>1023</v>
      </c>
    </row>
    <row r="10644" spans="1:22" x14ac:dyDescent="0.3">
      <c r="A10644" t="s">
        <v>1033</v>
      </c>
      <c r="B10644">
        <v>4</v>
      </c>
      <c r="C10644" t="s">
        <v>229</v>
      </c>
      <c r="D10644">
        <v>0</v>
      </c>
      <c r="F10644" t="s">
        <v>137</v>
      </c>
      <c r="G10644" t="s">
        <v>132</v>
      </c>
      <c r="I10644" t="s">
        <v>108</v>
      </c>
      <c r="J10644" t="s">
        <v>175</v>
      </c>
      <c r="K10644" t="s">
        <v>1034</v>
      </c>
      <c r="M10644" t="s">
        <v>1029</v>
      </c>
      <c r="O10644">
        <v>1</v>
      </c>
      <c r="P10644">
        <v>63.183999999999997</v>
      </c>
      <c r="Q10644" t="s">
        <v>112</v>
      </c>
      <c r="R10644" t="s">
        <v>113</v>
      </c>
      <c r="T10644">
        <v>0</v>
      </c>
      <c r="U10644" t="b">
        <v>0</v>
      </c>
      <c r="V10644" t="s">
        <v>1033</v>
      </c>
    </row>
    <row r="10645" spans="1:22" x14ac:dyDescent="0.3">
      <c r="A10645" t="s">
        <v>925</v>
      </c>
      <c r="B10645">
        <v>4</v>
      </c>
      <c r="O10645">
        <v>1</v>
      </c>
      <c r="P10645">
        <v>0</v>
      </c>
      <c r="Q10645" t="s">
        <v>112</v>
      </c>
      <c r="R10645" t="s">
        <v>113</v>
      </c>
      <c r="T10645">
        <v>0</v>
      </c>
      <c r="U10645" t="b">
        <v>0</v>
      </c>
      <c r="V10645" t="s">
        <v>925</v>
      </c>
    </row>
    <row r="10646" spans="1:22" x14ac:dyDescent="0.3">
      <c r="A10646" t="s">
        <v>928</v>
      </c>
      <c r="B10646">
        <v>5</v>
      </c>
      <c r="O10646">
        <v>1</v>
      </c>
      <c r="P10646">
        <v>1.2230000000000001</v>
      </c>
      <c r="Q10646" t="s">
        <v>112</v>
      </c>
      <c r="R10646" t="s">
        <v>113</v>
      </c>
      <c r="T10646">
        <v>0</v>
      </c>
      <c r="U10646" t="b">
        <v>0</v>
      </c>
      <c r="V10646" t="s">
        <v>928</v>
      </c>
    </row>
    <row r="10647" spans="1:22" x14ac:dyDescent="0.3">
      <c r="A10647" t="s">
        <v>931</v>
      </c>
      <c r="B10647">
        <v>5</v>
      </c>
      <c r="O10647">
        <v>1</v>
      </c>
      <c r="P10647">
        <v>1.0289999999999999</v>
      </c>
      <c r="Q10647" t="s">
        <v>112</v>
      </c>
      <c r="R10647" t="s">
        <v>113</v>
      </c>
      <c r="T10647">
        <v>0</v>
      </c>
      <c r="U10647" t="b">
        <v>0</v>
      </c>
      <c r="V10647" t="s">
        <v>931</v>
      </c>
    </row>
    <row r="10648" spans="1:22" x14ac:dyDescent="0.3">
      <c r="A10648" t="s">
        <v>198</v>
      </c>
      <c r="B10648">
        <v>5</v>
      </c>
      <c r="O10648">
        <v>1</v>
      </c>
      <c r="P10648">
        <v>3.7999999999999999E-2</v>
      </c>
      <c r="Q10648" t="s">
        <v>112</v>
      </c>
      <c r="R10648" t="s">
        <v>113</v>
      </c>
      <c r="T10648">
        <v>0</v>
      </c>
      <c r="U10648" t="b">
        <v>0</v>
      </c>
      <c r="V10648" t="s">
        <v>198</v>
      </c>
    </row>
    <row r="10649" spans="1:22" x14ac:dyDescent="0.3">
      <c r="A10649" t="s">
        <v>202</v>
      </c>
      <c r="B10649">
        <v>5</v>
      </c>
      <c r="O10649">
        <v>1</v>
      </c>
      <c r="P10649">
        <v>6.0000000000000001E-3</v>
      </c>
      <c r="Q10649" t="s">
        <v>112</v>
      </c>
      <c r="R10649" t="s">
        <v>113</v>
      </c>
      <c r="T10649">
        <v>0</v>
      </c>
      <c r="U10649" t="b">
        <v>0</v>
      </c>
      <c r="V10649" t="s">
        <v>202</v>
      </c>
    </row>
    <row r="10650" spans="1:22" x14ac:dyDescent="0.3">
      <c r="A10650" t="s">
        <v>198</v>
      </c>
      <c r="B10650">
        <v>5</v>
      </c>
      <c r="O10650">
        <v>1</v>
      </c>
      <c r="P10650">
        <v>3.7999999999999999E-2</v>
      </c>
      <c r="Q10650" t="s">
        <v>112</v>
      </c>
      <c r="R10650" t="s">
        <v>113</v>
      </c>
      <c r="T10650">
        <v>0</v>
      </c>
      <c r="U10650" t="b">
        <v>0</v>
      </c>
      <c r="V10650" t="s">
        <v>198</v>
      </c>
    </row>
    <row r="10651" spans="1:22" x14ac:dyDescent="0.3">
      <c r="A10651" t="s">
        <v>202</v>
      </c>
      <c r="B10651">
        <v>5</v>
      </c>
      <c r="O10651">
        <v>1</v>
      </c>
      <c r="P10651">
        <v>6.0000000000000001E-3</v>
      </c>
      <c r="Q10651" t="s">
        <v>112</v>
      </c>
      <c r="R10651" t="s">
        <v>113</v>
      </c>
      <c r="T10651">
        <v>0</v>
      </c>
      <c r="U10651" t="b">
        <v>0</v>
      </c>
      <c r="V10651" t="s">
        <v>202</v>
      </c>
    </row>
    <row r="10652" spans="1:22" x14ac:dyDescent="0.3">
      <c r="A10652" t="s">
        <v>198</v>
      </c>
      <c r="B10652">
        <v>5</v>
      </c>
      <c r="O10652">
        <v>1</v>
      </c>
      <c r="P10652">
        <v>3.7999999999999999E-2</v>
      </c>
      <c r="Q10652" t="s">
        <v>112</v>
      </c>
      <c r="R10652" t="s">
        <v>113</v>
      </c>
      <c r="T10652">
        <v>0</v>
      </c>
      <c r="U10652" t="b">
        <v>0</v>
      </c>
      <c r="V10652" t="s">
        <v>198</v>
      </c>
    </row>
    <row r="10653" spans="1:22" x14ac:dyDescent="0.3">
      <c r="A10653" t="s">
        <v>202</v>
      </c>
      <c r="B10653">
        <v>5</v>
      </c>
      <c r="O10653">
        <v>1</v>
      </c>
      <c r="P10653">
        <v>6.0000000000000001E-3</v>
      </c>
      <c r="Q10653" t="s">
        <v>112</v>
      </c>
      <c r="R10653" t="s">
        <v>113</v>
      </c>
      <c r="T10653">
        <v>0</v>
      </c>
      <c r="U10653" t="b">
        <v>0</v>
      </c>
      <c r="V10653" t="s">
        <v>202</v>
      </c>
    </row>
    <row r="10654" spans="1:22" x14ac:dyDescent="0.3">
      <c r="A10654" t="s">
        <v>198</v>
      </c>
      <c r="B10654">
        <v>5</v>
      </c>
      <c r="O10654">
        <v>1</v>
      </c>
      <c r="P10654">
        <v>3.7999999999999999E-2</v>
      </c>
      <c r="Q10654" t="s">
        <v>112</v>
      </c>
      <c r="R10654" t="s">
        <v>113</v>
      </c>
      <c r="T10654">
        <v>0</v>
      </c>
      <c r="U10654" t="b">
        <v>0</v>
      </c>
      <c r="V10654" t="s">
        <v>198</v>
      </c>
    </row>
    <row r="10655" spans="1:22" x14ac:dyDescent="0.3">
      <c r="A10655" t="s">
        <v>202</v>
      </c>
      <c r="B10655">
        <v>5</v>
      </c>
      <c r="O10655">
        <v>1</v>
      </c>
      <c r="P10655">
        <v>6.0000000000000001E-3</v>
      </c>
      <c r="Q10655" t="s">
        <v>112</v>
      </c>
      <c r="R10655" t="s">
        <v>113</v>
      </c>
      <c r="T10655">
        <v>0</v>
      </c>
      <c r="U10655" t="b">
        <v>0</v>
      </c>
      <c r="V10655" t="s">
        <v>202</v>
      </c>
    </row>
    <row r="10656" spans="1:22" x14ac:dyDescent="0.3">
      <c r="A10656" t="s">
        <v>925</v>
      </c>
      <c r="B10656">
        <v>4</v>
      </c>
      <c r="O10656">
        <v>1</v>
      </c>
      <c r="P10656">
        <v>0</v>
      </c>
      <c r="Q10656" t="s">
        <v>112</v>
      </c>
      <c r="R10656" t="s">
        <v>113</v>
      </c>
      <c r="T10656">
        <v>0</v>
      </c>
      <c r="U10656" t="b">
        <v>0</v>
      </c>
      <c r="V10656" t="s">
        <v>925</v>
      </c>
    </row>
    <row r="10657" spans="1:22" x14ac:dyDescent="0.3">
      <c r="A10657" t="s">
        <v>928</v>
      </c>
      <c r="B10657">
        <v>5</v>
      </c>
      <c r="O10657">
        <v>1</v>
      </c>
      <c r="P10657">
        <v>1.2230000000000001</v>
      </c>
      <c r="Q10657" t="s">
        <v>112</v>
      </c>
      <c r="R10657" t="s">
        <v>113</v>
      </c>
      <c r="T10657">
        <v>0</v>
      </c>
      <c r="U10657" t="b">
        <v>0</v>
      </c>
      <c r="V10657" t="s">
        <v>928</v>
      </c>
    </row>
    <row r="10658" spans="1:22" x14ac:dyDescent="0.3">
      <c r="A10658" t="s">
        <v>931</v>
      </c>
      <c r="B10658">
        <v>5</v>
      </c>
      <c r="O10658">
        <v>1</v>
      </c>
      <c r="P10658">
        <v>1.0289999999999999</v>
      </c>
      <c r="Q10658" t="s">
        <v>112</v>
      </c>
      <c r="R10658" t="s">
        <v>113</v>
      </c>
      <c r="T10658">
        <v>0</v>
      </c>
      <c r="U10658" t="b">
        <v>0</v>
      </c>
      <c r="V10658" t="s">
        <v>931</v>
      </c>
    </row>
    <row r="10659" spans="1:22" x14ac:dyDescent="0.3">
      <c r="A10659" t="s">
        <v>198</v>
      </c>
      <c r="B10659">
        <v>5</v>
      </c>
      <c r="O10659">
        <v>1</v>
      </c>
      <c r="P10659">
        <v>3.7999999999999999E-2</v>
      </c>
      <c r="Q10659" t="s">
        <v>112</v>
      </c>
      <c r="R10659" t="s">
        <v>113</v>
      </c>
      <c r="T10659">
        <v>0</v>
      </c>
      <c r="U10659" t="b">
        <v>0</v>
      </c>
      <c r="V10659" t="s">
        <v>198</v>
      </c>
    </row>
    <row r="10660" spans="1:22" x14ac:dyDescent="0.3">
      <c r="A10660" t="s">
        <v>202</v>
      </c>
      <c r="B10660">
        <v>5</v>
      </c>
      <c r="O10660">
        <v>1</v>
      </c>
      <c r="P10660">
        <v>6.0000000000000001E-3</v>
      </c>
      <c r="Q10660" t="s">
        <v>112</v>
      </c>
      <c r="R10660" t="s">
        <v>113</v>
      </c>
      <c r="T10660">
        <v>0</v>
      </c>
      <c r="U10660" t="b">
        <v>0</v>
      </c>
      <c r="V10660" t="s">
        <v>202</v>
      </c>
    </row>
    <row r="10661" spans="1:22" x14ac:dyDescent="0.3">
      <c r="A10661" t="s">
        <v>198</v>
      </c>
      <c r="B10661">
        <v>5</v>
      </c>
      <c r="O10661">
        <v>1</v>
      </c>
      <c r="P10661">
        <v>3.7999999999999999E-2</v>
      </c>
      <c r="Q10661" t="s">
        <v>112</v>
      </c>
      <c r="R10661" t="s">
        <v>113</v>
      </c>
      <c r="T10661">
        <v>0</v>
      </c>
      <c r="U10661" t="b">
        <v>0</v>
      </c>
      <c r="V10661" t="s">
        <v>198</v>
      </c>
    </row>
    <row r="10662" spans="1:22" x14ac:dyDescent="0.3">
      <c r="A10662" t="s">
        <v>202</v>
      </c>
      <c r="B10662">
        <v>5</v>
      </c>
      <c r="O10662">
        <v>1</v>
      </c>
      <c r="P10662">
        <v>6.0000000000000001E-3</v>
      </c>
      <c r="Q10662" t="s">
        <v>112</v>
      </c>
      <c r="R10662" t="s">
        <v>113</v>
      </c>
      <c r="T10662">
        <v>0</v>
      </c>
      <c r="U10662" t="b">
        <v>0</v>
      </c>
      <c r="V10662" t="s">
        <v>202</v>
      </c>
    </row>
    <row r="10663" spans="1:22" x14ac:dyDescent="0.3">
      <c r="A10663" t="s">
        <v>198</v>
      </c>
      <c r="B10663">
        <v>5</v>
      </c>
      <c r="O10663">
        <v>1</v>
      </c>
      <c r="P10663">
        <v>3.7999999999999999E-2</v>
      </c>
      <c r="Q10663" t="s">
        <v>112</v>
      </c>
      <c r="R10663" t="s">
        <v>113</v>
      </c>
      <c r="T10663">
        <v>0</v>
      </c>
      <c r="U10663" t="b">
        <v>0</v>
      </c>
      <c r="V10663" t="s">
        <v>198</v>
      </c>
    </row>
    <row r="10664" spans="1:22" x14ac:dyDescent="0.3">
      <c r="A10664" t="s">
        <v>202</v>
      </c>
      <c r="B10664">
        <v>5</v>
      </c>
      <c r="O10664">
        <v>1</v>
      </c>
      <c r="P10664">
        <v>6.0000000000000001E-3</v>
      </c>
      <c r="Q10664" t="s">
        <v>112</v>
      </c>
      <c r="R10664" t="s">
        <v>113</v>
      </c>
      <c r="T10664">
        <v>0</v>
      </c>
      <c r="U10664" t="b">
        <v>0</v>
      </c>
      <c r="V10664" t="s">
        <v>202</v>
      </c>
    </row>
    <row r="10665" spans="1:22" x14ac:dyDescent="0.3">
      <c r="A10665" t="s">
        <v>198</v>
      </c>
      <c r="B10665">
        <v>5</v>
      </c>
      <c r="O10665">
        <v>1</v>
      </c>
      <c r="P10665">
        <v>3.7999999999999999E-2</v>
      </c>
      <c r="Q10665" t="s">
        <v>112</v>
      </c>
      <c r="R10665" t="s">
        <v>113</v>
      </c>
      <c r="T10665">
        <v>0</v>
      </c>
      <c r="U10665" t="b">
        <v>0</v>
      </c>
      <c r="V10665" t="s">
        <v>198</v>
      </c>
    </row>
    <row r="10666" spans="1:22" x14ac:dyDescent="0.3">
      <c r="A10666" t="s">
        <v>202</v>
      </c>
      <c r="B10666">
        <v>5</v>
      </c>
      <c r="O10666">
        <v>1</v>
      </c>
      <c r="P10666">
        <v>6.0000000000000001E-3</v>
      </c>
      <c r="Q10666" t="s">
        <v>112</v>
      </c>
      <c r="R10666" t="s">
        <v>113</v>
      </c>
      <c r="T10666">
        <v>0</v>
      </c>
      <c r="U10666" t="b">
        <v>0</v>
      </c>
      <c r="V10666" t="s">
        <v>202</v>
      </c>
    </row>
    <row r="10667" spans="1:22" x14ac:dyDescent="0.3">
      <c r="A10667" t="s">
        <v>1035</v>
      </c>
      <c r="B10667">
        <v>3</v>
      </c>
      <c r="C10667" t="s">
        <v>115</v>
      </c>
      <c r="D10667">
        <v>0</v>
      </c>
      <c r="I10667" t="s">
        <v>108</v>
      </c>
      <c r="J10667" t="s">
        <v>109</v>
      </c>
      <c r="K10667" t="s">
        <v>1036</v>
      </c>
      <c r="M10667" t="s">
        <v>1019</v>
      </c>
      <c r="O10667">
        <v>1</v>
      </c>
      <c r="P10667">
        <v>0</v>
      </c>
      <c r="Q10667" t="s">
        <v>112</v>
      </c>
      <c r="R10667" t="s">
        <v>113</v>
      </c>
      <c r="T10667">
        <v>0</v>
      </c>
      <c r="U10667" t="b">
        <v>0</v>
      </c>
      <c r="V10667" t="s">
        <v>1035</v>
      </c>
    </row>
    <row r="10668" spans="1:22" x14ac:dyDescent="0.3">
      <c r="A10668" t="s">
        <v>1023</v>
      </c>
      <c r="B10668">
        <v>4</v>
      </c>
      <c r="O10668">
        <v>1</v>
      </c>
      <c r="P10668">
        <v>0.71499999999999997</v>
      </c>
      <c r="Q10668" t="s">
        <v>112</v>
      </c>
      <c r="R10668" t="s">
        <v>113</v>
      </c>
      <c r="T10668">
        <v>1.2</v>
      </c>
      <c r="U10668" t="b">
        <v>0</v>
      </c>
      <c r="V10668" t="s">
        <v>1023</v>
      </c>
    </row>
    <row r="10669" spans="1:22" x14ac:dyDescent="0.3">
      <c r="A10669" t="s">
        <v>1023</v>
      </c>
      <c r="B10669">
        <v>4</v>
      </c>
      <c r="O10669">
        <v>1</v>
      </c>
      <c r="P10669">
        <v>0.71499999999999997</v>
      </c>
      <c r="Q10669" t="s">
        <v>112</v>
      </c>
      <c r="R10669" t="s">
        <v>113</v>
      </c>
      <c r="T10669">
        <v>2.6</v>
      </c>
      <c r="U10669" t="b">
        <v>0</v>
      </c>
      <c r="V10669" t="s">
        <v>1023</v>
      </c>
    </row>
    <row r="10670" spans="1:22" x14ac:dyDescent="0.3">
      <c r="A10670" t="s">
        <v>1023</v>
      </c>
      <c r="B10670">
        <v>4</v>
      </c>
      <c r="O10670">
        <v>1</v>
      </c>
      <c r="P10670">
        <v>0.71499999999999997</v>
      </c>
      <c r="Q10670" t="s">
        <v>112</v>
      </c>
      <c r="R10670" t="s">
        <v>113</v>
      </c>
      <c r="T10670">
        <v>0.4</v>
      </c>
      <c r="U10670" t="b">
        <v>0</v>
      </c>
      <c r="V10670" t="s">
        <v>1023</v>
      </c>
    </row>
    <row r="10671" spans="1:22" x14ac:dyDescent="0.3">
      <c r="A10671" t="s">
        <v>1023</v>
      </c>
      <c r="B10671">
        <v>4</v>
      </c>
      <c r="O10671">
        <v>1</v>
      </c>
      <c r="P10671">
        <v>0.71499999999999997</v>
      </c>
      <c r="Q10671" t="s">
        <v>112</v>
      </c>
      <c r="R10671" t="s">
        <v>113</v>
      </c>
      <c r="T10671">
        <v>1.04</v>
      </c>
      <c r="U10671" t="b">
        <v>0</v>
      </c>
      <c r="V10671" t="s">
        <v>1023</v>
      </c>
    </row>
    <row r="10672" spans="1:22" x14ac:dyDescent="0.3">
      <c r="A10672" t="s">
        <v>1023</v>
      </c>
      <c r="B10672">
        <v>4</v>
      </c>
      <c r="O10672">
        <v>1</v>
      </c>
      <c r="P10672">
        <v>0.71499999999999997</v>
      </c>
      <c r="Q10672" t="s">
        <v>112</v>
      </c>
      <c r="R10672" t="s">
        <v>113</v>
      </c>
      <c r="T10672">
        <v>1.1952</v>
      </c>
      <c r="U10672" t="b">
        <v>0</v>
      </c>
      <c r="V10672" t="s">
        <v>1023</v>
      </c>
    </row>
    <row r="10673" spans="1:22" x14ac:dyDescent="0.3">
      <c r="A10673" t="s">
        <v>1023</v>
      </c>
      <c r="B10673">
        <v>4</v>
      </c>
      <c r="O10673">
        <v>1</v>
      </c>
      <c r="P10673">
        <v>0.71499999999999997</v>
      </c>
      <c r="Q10673" t="s">
        <v>112</v>
      </c>
      <c r="R10673" t="s">
        <v>113</v>
      </c>
      <c r="T10673">
        <v>1.56</v>
      </c>
      <c r="U10673" t="b">
        <v>0</v>
      </c>
      <c r="V10673" t="s">
        <v>1023</v>
      </c>
    </row>
    <row r="10674" spans="1:22" x14ac:dyDescent="0.3">
      <c r="A10674" t="s">
        <v>1023</v>
      </c>
      <c r="B10674">
        <v>4</v>
      </c>
      <c r="O10674">
        <v>1</v>
      </c>
      <c r="P10674">
        <v>0.71499999999999997</v>
      </c>
      <c r="Q10674" t="s">
        <v>112</v>
      </c>
      <c r="R10674" t="s">
        <v>113</v>
      </c>
      <c r="T10674">
        <v>1.0304</v>
      </c>
      <c r="U10674" t="b">
        <v>0</v>
      </c>
      <c r="V10674" t="s">
        <v>1023</v>
      </c>
    </row>
    <row r="10675" spans="1:22" x14ac:dyDescent="0.3">
      <c r="A10675" t="s">
        <v>1023</v>
      </c>
      <c r="B10675">
        <v>4</v>
      </c>
      <c r="O10675">
        <v>1</v>
      </c>
      <c r="P10675">
        <v>0.71499999999999997</v>
      </c>
      <c r="Q10675" t="s">
        <v>112</v>
      </c>
      <c r="R10675" t="s">
        <v>113</v>
      </c>
      <c r="T10675">
        <v>0.59519999999999995</v>
      </c>
      <c r="U10675" t="b">
        <v>0</v>
      </c>
      <c r="V10675" t="s">
        <v>1023</v>
      </c>
    </row>
    <row r="10676" spans="1:22" x14ac:dyDescent="0.3">
      <c r="A10676" t="s">
        <v>917</v>
      </c>
      <c r="B10676">
        <v>4</v>
      </c>
      <c r="O10676">
        <v>1</v>
      </c>
      <c r="P10676">
        <v>0</v>
      </c>
      <c r="Q10676" t="s">
        <v>112</v>
      </c>
      <c r="R10676" t="s">
        <v>113</v>
      </c>
      <c r="T10676">
        <v>0.39040000000000002</v>
      </c>
      <c r="U10676" t="b">
        <v>0</v>
      </c>
      <c r="V10676" t="s">
        <v>917</v>
      </c>
    </row>
    <row r="10677" spans="1:22" x14ac:dyDescent="0.3">
      <c r="A10677" t="s">
        <v>917</v>
      </c>
      <c r="B10677">
        <v>4</v>
      </c>
      <c r="O10677">
        <v>1</v>
      </c>
      <c r="P10677">
        <v>0</v>
      </c>
      <c r="Q10677" t="s">
        <v>112</v>
      </c>
      <c r="R10677" t="s">
        <v>113</v>
      </c>
      <c r="T10677">
        <v>0.39040000000000002</v>
      </c>
      <c r="U10677" t="b">
        <v>0</v>
      </c>
      <c r="V10677" t="s">
        <v>917</v>
      </c>
    </row>
    <row r="10678" spans="1:22" x14ac:dyDescent="0.3">
      <c r="A10678" t="s">
        <v>917</v>
      </c>
      <c r="B10678">
        <v>4</v>
      </c>
      <c r="O10678">
        <v>1</v>
      </c>
      <c r="P10678">
        <v>0</v>
      </c>
      <c r="Q10678" t="s">
        <v>112</v>
      </c>
      <c r="R10678" t="s">
        <v>113</v>
      </c>
      <c r="T10678">
        <v>1.1903999999999999</v>
      </c>
      <c r="U10678" t="b">
        <v>0</v>
      </c>
      <c r="V10678" t="s">
        <v>917</v>
      </c>
    </row>
    <row r="10679" spans="1:22" x14ac:dyDescent="0.3">
      <c r="A10679" t="s">
        <v>917</v>
      </c>
      <c r="B10679">
        <v>4</v>
      </c>
      <c r="O10679">
        <v>1</v>
      </c>
      <c r="P10679">
        <v>0</v>
      </c>
      <c r="Q10679" t="s">
        <v>112</v>
      </c>
      <c r="R10679" t="s">
        <v>113</v>
      </c>
      <c r="T10679">
        <v>1.1903999999999999</v>
      </c>
      <c r="U10679" t="b">
        <v>0</v>
      </c>
      <c r="V10679" t="s">
        <v>917</v>
      </c>
    </row>
    <row r="10680" spans="1:22" x14ac:dyDescent="0.3">
      <c r="A10680" t="s">
        <v>1023</v>
      </c>
      <c r="B10680">
        <v>4</v>
      </c>
      <c r="O10680">
        <v>1</v>
      </c>
      <c r="P10680">
        <v>0.71499999999999997</v>
      </c>
      <c r="Q10680" t="s">
        <v>112</v>
      </c>
      <c r="R10680" t="s">
        <v>113</v>
      </c>
      <c r="T10680">
        <v>0.43380000000000002</v>
      </c>
      <c r="U10680" t="b">
        <v>0</v>
      </c>
      <c r="V10680" t="s">
        <v>1023</v>
      </c>
    </row>
    <row r="10681" spans="1:22" x14ac:dyDescent="0.3">
      <c r="A10681" t="s">
        <v>353</v>
      </c>
      <c r="B10681">
        <v>4</v>
      </c>
      <c r="O10681">
        <v>1</v>
      </c>
      <c r="P10681">
        <v>30.283999999999999</v>
      </c>
      <c r="Q10681" t="s">
        <v>112</v>
      </c>
      <c r="R10681" t="s">
        <v>113</v>
      </c>
      <c r="T10681">
        <v>1.2185999999999999</v>
      </c>
      <c r="U10681" t="b">
        <v>0</v>
      </c>
      <c r="V10681" t="s">
        <v>353</v>
      </c>
    </row>
    <row r="10682" spans="1:22" x14ac:dyDescent="0.3">
      <c r="A10682" t="s">
        <v>353</v>
      </c>
      <c r="B10682">
        <v>4</v>
      </c>
      <c r="O10682">
        <v>1</v>
      </c>
      <c r="P10682">
        <v>30.283999999999999</v>
      </c>
      <c r="Q10682" t="s">
        <v>112</v>
      </c>
      <c r="R10682" t="s">
        <v>113</v>
      </c>
      <c r="T10682">
        <v>0.9254</v>
      </c>
      <c r="U10682" t="b">
        <v>0</v>
      </c>
      <c r="V10682" t="s">
        <v>353</v>
      </c>
    </row>
    <row r="10683" spans="1:22" x14ac:dyDescent="0.3">
      <c r="A10683" t="s">
        <v>143</v>
      </c>
      <c r="B10683">
        <v>4</v>
      </c>
      <c r="O10683">
        <v>1</v>
      </c>
      <c r="P10683">
        <v>0</v>
      </c>
      <c r="Q10683" t="s">
        <v>112</v>
      </c>
      <c r="R10683" t="s">
        <v>113</v>
      </c>
      <c r="T10683">
        <v>0.87170000000000003</v>
      </c>
      <c r="U10683" t="b">
        <v>0</v>
      </c>
      <c r="V10683" t="s">
        <v>143</v>
      </c>
    </row>
    <row r="10684" spans="1:22" x14ac:dyDescent="0.3">
      <c r="A10684" t="s">
        <v>143</v>
      </c>
      <c r="B10684">
        <v>4</v>
      </c>
      <c r="O10684">
        <v>1</v>
      </c>
      <c r="P10684">
        <v>0</v>
      </c>
      <c r="Q10684" t="s">
        <v>112</v>
      </c>
      <c r="R10684" t="s">
        <v>113</v>
      </c>
      <c r="T10684">
        <v>0.42070000000000002</v>
      </c>
      <c r="U10684" t="b">
        <v>0</v>
      </c>
      <c r="V10684" t="s">
        <v>143</v>
      </c>
    </row>
    <row r="10685" spans="1:22" x14ac:dyDescent="0.3">
      <c r="A10685" t="s">
        <v>1037</v>
      </c>
      <c r="B10685">
        <v>4</v>
      </c>
      <c r="C10685" t="s">
        <v>229</v>
      </c>
      <c r="D10685">
        <v>0</v>
      </c>
      <c r="F10685" t="s">
        <v>137</v>
      </c>
      <c r="G10685" t="s">
        <v>132</v>
      </c>
      <c r="I10685" t="s">
        <v>108</v>
      </c>
      <c r="J10685" t="s">
        <v>175</v>
      </c>
      <c r="K10685" t="s">
        <v>1038</v>
      </c>
      <c r="M10685" t="s">
        <v>1029</v>
      </c>
      <c r="O10685">
        <v>1</v>
      </c>
      <c r="P10685">
        <v>73.662999999999997</v>
      </c>
      <c r="Q10685" t="s">
        <v>112</v>
      </c>
      <c r="R10685" t="s">
        <v>113</v>
      </c>
      <c r="T10685">
        <v>0</v>
      </c>
      <c r="U10685" t="b">
        <v>0</v>
      </c>
      <c r="V10685" t="s">
        <v>1037</v>
      </c>
    </row>
    <row r="10686" spans="1:22" x14ac:dyDescent="0.3">
      <c r="A10686" t="s">
        <v>925</v>
      </c>
      <c r="B10686">
        <v>4</v>
      </c>
      <c r="O10686">
        <v>1</v>
      </c>
      <c r="P10686">
        <v>0</v>
      </c>
      <c r="Q10686" t="s">
        <v>112</v>
      </c>
      <c r="R10686" t="s">
        <v>113</v>
      </c>
      <c r="T10686">
        <v>0</v>
      </c>
      <c r="U10686" t="b">
        <v>0</v>
      </c>
      <c r="V10686" t="s">
        <v>925</v>
      </c>
    </row>
    <row r="10687" spans="1:22" x14ac:dyDescent="0.3">
      <c r="A10687" t="s">
        <v>928</v>
      </c>
      <c r="B10687">
        <v>5</v>
      </c>
      <c r="O10687">
        <v>1</v>
      </c>
      <c r="P10687">
        <v>1.2230000000000001</v>
      </c>
      <c r="Q10687" t="s">
        <v>112</v>
      </c>
      <c r="R10687" t="s">
        <v>113</v>
      </c>
      <c r="T10687">
        <v>0</v>
      </c>
      <c r="U10687" t="b">
        <v>0</v>
      </c>
      <c r="V10687" t="s">
        <v>928</v>
      </c>
    </row>
    <row r="10688" spans="1:22" x14ac:dyDescent="0.3">
      <c r="A10688" t="s">
        <v>931</v>
      </c>
      <c r="B10688">
        <v>5</v>
      </c>
      <c r="O10688">
        <v>1</v>
      </c>
      <c r="P10688">
        <v>1.0289999999999999</v>
      </c>
      <c r="Q10688" t="s">
        <v>112</v>
      </c>
      <c r="R10688" t="s">
        <v>113</v>
      </c>
      <c r="T10688">
        <v>0</v>
      </c>
      <c r="U10688" t="b">
        <v>0</v>
      </c>
      <c r="V10688" t="s">
        <v>931</v>
      </c>
    </row>
    <row r="10689" spans="1:22" x14ac:dyDescent="0.3">
      <c r="A10689" t="s">
        <v>198</v>
      </c>
      <c r="B10689">
        <v>5</v>
      </c>
      <c r="O10689">
        <v>1</v>
      </c>
      <c r="P10689">
        <v>3.7999999999999999E-2</v>
      </c>
      <c r="Q10689" t="s">
        <v>112</v>
      </c>
      <c r="R10689" t="s">
        <v>113</v>
      </c>
      <c r="T10689">
        <v>0</v>
      </c>
      <c r="U10689" t="b">
        <v>0</v>
      </c>
      <c r="V10689" t="s">
        <v>198</v>
      </c>
    </row>
    <row r="10690" spans="1:22" x14ac:dyDescent="0.3">
      <c r="A10690" t="s">
        <v>202</v>
      </c>
      <c r="B10690">
        <v>5</v>
      </c>
      <c r="O10690">
        <v>1</v>
      </c>
      <c r="P10690">
        <v>6.0000000000000001E-3</v>
      </c>
      <c r="Q10690" t="s">
        <v>112</v>
      </c>
      <c r="R10690" t="s">
        <v>113</v>
      </c>
      <c r="T10690">
        <v>0</v>
      </c>
      <c r="U10690" t="b">
        <v>0</v>
      </c>
      <c r="V10690" t="s">
        <v>202</v>
      </c>
    </row>
    <row r="10691" spans="1:22" x14ac:dyDescent="0.3">
      <c r="A10691" t="s">
        <v>198</v>
      </c>
      <c r="B10691">
        <v>5</v>
      </c>
      <c r="O10691">
        <v>1</v>
      </c>
      <c r="P10691">
        <v>3.7999999999999999E-2</v>
      </c>
      <c r="Q10691" t="s">
        <v>112</v>
      </c>
      <c r="R10691" t="s">
        <v>113</v>
      </c>
      <c r="T10691">
        <v>0</v>
      </c>
      <c r="U10691" t="b">
        <v>0</v>
      </c>
      <c r="V10691" t="s">
        <v>198</v>
      </c>
    </row>
    <row r="10692" spans="1:22" x14ac:dyDescent="0.3">
      <c r="A10692" t="s">
        <v>202</v>
      </c>
      <c r="B10692">
        <v>5</v>
      </c>
      <c r="O10692">
        <v>1</v>
      </c>
      <c r="P10692">
        <v>6.0000000000000001E-3</v>
      </c>
      <c r="Q10692" t="s">
        <v>112</v>
      </c>
      <c r="R10692" t="s">
        <v>113</v>
      </c>
      <c r="T10692">
        <v>0</v>
      </c>
      <c r="U10692" t="b">
        <v>0</v>
      </c>
      <c r="V10692" t="s">
        <v>202</v>
      </c>
    </row>
    <row r="10693" spans="1:22" x14ac:dyDescent="0.3">
      <c r="A10693" t="s">
        <v>198</v>
      </c>
      <c r="B10693">
        <v>5</v>
      </c>
      <c r="O10693">
        <v>1</v>
      </c>
      <c r="P10693">
        <v>3.7999999999999999E-2</v>
      </c>
      <c r="Q10693" t="s">
        <v>112</v>
      </c>
      <c r="R10693" t="s">
        <v>113</v>
      </c>
      <c r="T10693">
        <v>0</v>
      </c>
      <c r="U10693" t="b">
        <v>0</v>
      </c>
      <c r="V10693" t="s">
        <v>198</v>
      </c>
    </row>
    <row r="10694" spans="1:22" x14ac:dyDescent="0.3">
      <c r="A10694" t="s">
        <v>202</v>
      </c>
      <c r="B10694">
        <v>5</v>
      </c>
      <c r="O10694">
        <v>1</v>
      </c>
      <c r="P10694">
        <v>6.0000000000000001E-3</v>
      </c>
      <c r="Q10694" t="s">
        <v>112</v>
      </c>
      <c r="R10694" t="s">
        <v>113</v>
      </c>
      <c r="T10694">
        <v>0</v>
      </c>
      <c r="U10694" t="b">
        <v>0</v>
      </c>
      <c r="V10694" t="s">
        <v>202</v>
      </c>
    </row>
    <row r="10695" spans="1:22" x14ac:dyDescent="0.3">
      <c r="A10695" t="s">
        <v>198</v>
      </c>
      <c r="B10695">
        <v>5</v>
      </c>
      <c r="O10695">
        <v>1</v>
      </c>
      <c r="P10695">
        <v>3.7999999999999999E-2</v>
      </c>
      <c r="Q10695" t="s">
        <v>112</v>
      </c>
      <c r="R10695" t="s">
        <v>113</v>
      </c>
      <c r="T10695">
        <v>0</v>
      </c>
      <c r="U10695" t="b">
        <v>0</v>
      </c>
      <c r="V10695" t="s">
        <v>198</v>
      </c>
    </row>
    <row r="10696" spans="1:22" x14ac:dyDescent="0.3">
      <c r="A10696" t="s">
        <v>202</v>
      </c>
      <c r="B10696">
        <v>5</v>
      </c>
      <c r="O10696">
        <v>1</v>
      </c>
      <c r="P10696">
        <v>6.0000000000000001E-3</v>
      </c>
      <c r="Q10696" t="s">
        <v>112</v>
      </c>
      <c r="R10696" t="s">
        <v>113</v>
      </c>
      <c r="T10696">
        <v>0</v>
      </c>
      <c r="U10696" t="b">
        <v>0</v>
      </c>
      <c r="V10696" t="s">
        <v>202</v>
      </c>
    </row>
    <row r="10697" spans="1:22" x14ac:dyDescent="0.3">
      <c r="A10697" t="s">
        <v>925</v>
      </c>
      <c r="B10697">
        <v>4</v>
      </c>
      <c r="O10697">
        <v>1</v>
      </c>
      <c r="P10697">
        <v>0</v>
      </c>
      <c r="Q10697" t="s">
        <v>112</v>
      </c>
      <c r="R10697" t="s">
        <v>113</v>
      </c>
      <c r="T10697">
        <v>0</v>
      </c>
      <c r="U10697" t="b">
        <v>0</v>
      </c>
      <c r="V10697" t="s">
        <v>925</v>
      </c>
    </row>
    <row r="10698" spans="1:22" x14ac:dyDescent="0.3">
      <c r="A10698" t="s">
        <v>928</v>
      </c>
      <c r="B10698">
        <v>5</v>
      </c>
      <c r="O10698">
        <v>1</v>
      </c>
      <c r="P10698">
        <v>1.2230000000000001</v>
      </c>
      <c r="Q10698" t="s">
        <v>112</v>
      </c>
      <c r="R10698" t="s">
        <v>113</v>
      </c>
      <c r="T10698">
        <v>0</v>
      </c>
      <c r="U10698" t="b">
        <v>0</v>
      </c>
      <c r="V10698" t="s">
        <v>928</v>
      </c>
    </row>
    <row r="10699" spans="1:22" x14ac:dyDescent="0.3">
      <c r="A10699" t="s">
        <v>931</v>
      </c>
      <c r="B10699">
        <v>5</v>
      </c>
      <c r="O10699">
        <v>1</v>
      </c>
      <c r="P10699">
        <v>1.0289999999999999</v>
      </c>
      <c r="Q10699" t="s">
        <v>112</v>
      </c>
      <c r="R10699" t="s">
        <v>113</v>
      </c>
      <c r="T10699">
        <v>0</v>
      </c>
      <c r="U10699" t="b">
        <v>0</v>
      </c>
      <c r="V10699" t="s">
        <v>931</v>
      </c>
    </row>
    <row r="10700" spans="1:22" x14ac:dyDescent="0.3">
      <c r="A10700" t="s">
        <v>198</v>
      </c>
      <c r="B10700">
        <v>5</v>
      </c>
      <c r="O10700">
        <v>1</v>
      </c>
      <c r="P10700">
        <v>3.7999999999999999E-2</v>
      </c>
      <c r="Q10700" t="s">
        <v>112</v>
      </c>
      <c r="R10700" t="s">
        <v>113</v>
      </c>
      <c r="T10700">
        <v>0</v>
      </c>
      <c r="U10700" t="b">
        <v>0</v>
      </c>
      <c r="V10700" t="s">
        <v>198</v>
      </c>
    </row>
    <row r="10701" spans="1:22" x14ac:dyDescent="0.3">
      <c r="A10701" t="s">
        <v>202</v>
      </c>
      <c r="B10701">
        <v>5</v>
      </c>
      <c r="O10701">
        <v>1</v>
      </c>
      <c r="P10701">
        <v>6.0000000000000001E-3</v>
      </c>
      <c r="Q10701" t="s">
        <v>112</v>
      </c>
      <c r="R10701" t="s">
        <v>113</v>
      </c>
      <c r="T10701">
        <v>0</v>
      </c>
      <c r="U10701" t="b">
        <v>0</v>
      </c>
      <c r="V10701" t="s">
        <v>202</v>
      </c>
    </row>
    <row r="10702" spans="1:22" x14ac:dyDescent="0.3">
      <c r="A10702" t="s">
        <v>198</v>
      </c>
      <c r="B10702">
        <v>5</v>
      </c>
      <c r="O10702">
        <v>1</v>
      </c>
      <c r="P10702">
        <v>3.7999999999999999E-2</v>
      </c>
      <c r="Q10702" t="s">
        <v>112</v>
      </c>
      <c r="R10702" t="s">
        <v>113</v>
      </c>
      <c r="T10702">
        <v>0</v>
      </c>
      <c r="U10702" t="b">
        <v>0</v>
      </c>
      <c r="V10702" t="s">
        <v>198</v>
      </c>
    </row>
    <row r="10703" spans="1:22" x14ac:dyDescent="0.3">
      <c r="A10703" t="s">
        <v>202</v>
      </c>
      <c r="B10703">
        <v>5</v>
      </c>
      <c r="O10703">
        <v>1</v>
      </c>
      <c r="P10703">
        <v>6.0000000000000001E-3</v>
      </c>
      <c r="Q10703" t="s">
        <v>112</v>
      </c>
      <c r="R10703" t="s">
        <v>113</v>
      </c>
      <c r="T10703">
        <v>0</v>
      </c>
      <c r="U10703" t="b">
        <v>0</v>
      </c>
      <c r="V10703" t="s">
        <v>202</v>
      </c>
    </row>
    <row r="10704" spans="1:22" x14ac:dyDescent="0.3">
      <c r="A10704" t="s">
        <v>198</v>
      </c>
      <c r="B10704">
        <v>5</v>
      </c>
      <c r="O10704">
        <v>1</v>
      </c>
      <c r="P10704">
        <v>3.7999999999999999E-2</v>
      </c>
      <c r="Q10704" t="s">
        <v>112</v>
      </c>
      <c r="R10704" t="s">
        <v>113</v>
      </c>
      <c r="T10704">
        <v>0</v>
      </c>
      <c r="U10704" t="b">
        <v>0</v>
      </c>
      <c r="V10704" t="s">
        <v>198</v>
      </c>
    </row>
    <row r="10705" spans="1:22" x14ac:dyDescent="0.3">
      <c r="A10705" t="s">
        <v>202</v>
      </c>
      <c r="B10705">
        <v>5</v>
      </c>
      <c r="O10705">
        <v>1</v>
      </c>
      <c r="P10705">
        <v>6.0000000000000001E-3</v>
      </c>
      <c r="Q10705" t="s">
        <v>112</v>
      </c>
      <c r="R10705" t="s">
        <v>113</v>
      </c>
      <c r="T10705">
        <v>0</v>
      </c>
      <c r="U10705" t="b">
        <v>0</v>
      </c>
      <c r="V10705" t="s">
        <v>202</v>
      </c>
    </row>
    <row r="10706" spans="1:22" x14ac:dyDescent="0.3">
      <c r="A10706" t="s">
        <v>198</v>
      </c>
      <c r="B10706">
        <v>5</v>
      </c>
      <c r="O10706">
        <v>1</v>
      </c>
      <c r="P10706">
        <v>3.7999999999999999E-2</v>
      </c>
      <c r="Q10706" t="s">
        <v>112</v>
      </c>
      <c r="R10706" t="s">
        <v>113</v>
      </c>
      <c r="T10706">
        <v>0</v>
      </c>
      <c r="U10706" t="b">
        <v>0</v>
      </c>
      <c r="V10706" t="s">
        <v>198</v>
      </c>
    </row>
    <row r="10707" spans="1:22" x14ac:dyDescent="0.3">
      <c r="A10707" t="s">
        <v>202</v>
      </c>
      <c r="B10707">
        <v>5</v>
      </c>
      <c r="O10707">
        <v>1</v>
      </c>
      <c r="P10707">
        <v>6.0000000000000001E-3</v>
      </c>
      <c r="Q10707" t="s">
        <v>112</v>
      </c>
      <c r="R10707" t="s">
        <v>113</v>
      </c>
      <c r="T10707">
        <v>0</v>
      </c>
      <c r="U10707" t="b">
        <v>0</v>
      </c>
      <c r="V10707" t="s">
        <v>202</v>
      </c>
    </row>
    <row r="10708" spans="1:22" x14ac:dyDescent="0.3">
      <c r="A10708" t="s">
        <v>1039</v>
      </c>
      <c r="B10708">
        <v>3</v>
      </c>
      <c r="C10708" t="s">
        <v>115</v>
      </c>
      <c r="D10708">
        <v>0</v>
      </c>
      <c r="I10708" t="s">
        <v>108</v>
      </c>
      <c r="J10708" t="s">
        <v>109</v>
      </c>
      <c r="K10708" t="s">
        <v>1040</v>
      </c>
      <c r="M10708" t="s">
        <v>1041</v>
      </c>
      <c r="O10708">
        <v>1</v>
      </c>
      <c r="P10708">
        <v>0</v>
      </c>
      <c r="Q10708" t="s">
        <v>112</v>
      </c>
      <c r="R10708" t="s">
        <v>113</v>
      </c>
      <c r="T10708">
        <v>0</v>
      </c>
      <c r="U10708" t="b">
        <v>0</v>
      </c>
      <c r="V10708" t="s">
        <v>1039</v>
      </c>
    </row>
    <row r="10709" spans="1:22" x14ac:dyDescent="0.3">
      <c r="A10709" t="s">
        <v>1023</v>
      </c>
      <c r="B10709">
        <v>4</v>
      </c>
      <c r="O10709">
        <v>1</v>
      </c>
      <c r="P10709">
        <v>0.71499999999999997</v>
      </c>
      <c r="Q10709" t="s">
        <v>112</v>
      </c>
      <c r="R10709" t="s">
        <v>113</v>
      </c>
      <c r="T10709">
        <v>2.35</v>
      </c>
      <c r="U10709" t="b">
        <v>0</v>
      </c>
      <c r="V10709" t="s">
        <v>1023</v>
      </c>
    </row>
    <row r="10710" spans="1:22" x14ac:dyDescent="0.3">
      <c r="A10710" t="s">
        <v>1023</v>
      </c>
      <c r="B10710">
        <v>4</v>
      </c>
      <c r="O10710">
        <v>1</v>
      </c>
      <c r="P10710">
        <v>0.71499999999999997</v>
      </c>
      <c r="Q10710" t="s">
        <v>112</v>
      </c>
      <c r="R10710" t="s">
        <v>113</v>
      </c>
      <c r="T10710">
        <v>2.5009999999999999</v>
      </c>
      <c r="U10710" t="b">
        <v>0</v>
      </c>
      <c r="V10710" t="s">
        <v>1023</v>
      </c>
    </row>
    <row r="10711" spans="1:22" x14ac:dyDescent="0.3">
      <c r="A10711" t="s">
        <v>1023</v>
      </c>
      <c r="B10711">
        <v>4</v>
      </c>
      <c r="O10711">
        <v>1</v>
      </c>
      <c r="P10711">
        <v>0.71499999999999997</v>
      </c>
      <c r="Q10711" t="s">
        <v>112</v>
      </c>
      <c r="R10711" t="s">
        <v>113</v>
      </c>
      <c r="T10711">
        <v>1.83</v>
      </c>
      <c r="U10711" t="b">
        <v>0</v>
      </c>
      <c r="V10711" t="s">
        <v>1023</v>
      </c>
    </row>
    <row r="10712" spans="1:22" x14ac:dyDescent="0.3">
      <c r="A10712" t="s">
        <v>1023</v>
      </c>
      <c r="B10712">
        <v>4</v>
      </c>
      <c r="O10712">
        <v>1</v>
      </c>
      <c r="P10712">
        <v>0.71499999999999997</v>
      </c>
      <c r="Q10712" t="s">
        <v>112</v>
      </c>
      <c r="R10712" t="s">
        <v>113</v>
      </c>
      <c r="T10712">
        <v>2.4209999999999998</v>
      </c>
      <c r="U10712" t="b">
        <v>0</v>
      </c>
      <c r="V10712" t="s">
        <v>1023</v>
      </c>
    </row>
    <row r="10713" spans="1:22" x14ac:dyDescent="0.3">
      <c r="A10713" t="s">
        <v>1023</v>
      </c>
      <c r="B10713">
        <v>4</v>
      </c>
      <c r="O10713">
        <v>1</v>
      </c>
      <c r="P10713">
        <v>0.71499999999999997</v>
      </c>
      <c r="Q10713" t="s">
        <v>112</v>
      </c>
      <c r="R10713" t="s">
        <v>113</v>
      </c>
      <c r="T10713">
        <v>2.145</v>
      </c>
      <c r="U10713" t="b">
        <v>0</v>
      </c>
      <c r="V10713" t="s">
        <v>1023</v>
      </c>
    </row>
    <row r="10714" spans="1:22" x14ac:dyDescent="0.3">
      <c r="A10714" t="s">
        <v>1023</v>
      </c>
      <c r="B10714">
        <v>4</v>
      </c>
      <c r="O10714">
        <v>1</v>
      </c>
      <c r="P10714">
        <v>0.71499999999999997</v>
      </c>
      <c r="Q10714" t="s">
        <v>112</v>
      </c>
      <c r="R10714" t="s">
        <v>113</v>
      </c>
      <c r="T10714">
        <v>2.1850000000000001</v>
      </c>
      <c r="U10714" t="b">
        <v>0</v>
      </c>
      <c r="V10714" t="s">
        <v>1023</v>
      </c>
    </row>
    <row r="10715" spans="1:22" x14ac:dyDescent="0.3">
      <c r="A10715" t="s">
        <v>1023</v>
      </c>
      <c r="B10715">
        <v>4</v>
      </c>
      <c r="O10715">
        <v>1</v>
      </c>
      <c r="P10715">
        <v>0.71499999999999997</v>
      </c>
      <c r="Q10715" t="s">
        <v>112</v>
      </c>
      <c r="R10715" t="s">
        <v>113</v>
      </c>
      <c r="T10715">
        <v>2.145</v>
      </c>
      <c r="U10715" t="b">
        <v>0</v>
      </c>
      <c r="V10715" t="s">
        <v>1023</v>
      </c>
    </row>
    <row r="10716" spans="1:22" x14ac:dyDescent="0.3">
      <c r="A10716" t="s">
        <v>1023</v>
      </c>
      <c r="B10716">
        <v>4</v>
      </c>
      <c r="O10716">
        <v>1</v>
      </c>
      <c r="P10716">
        <v>0.71499999999999997</v>
      </c>
      <c r="Q10716" t="s">
        <v>112</v>
      </c>
      <c r="R10716" t="s">
        <v>113</v>
      </c>
      <c r="T10716">
        <v>1.4850000000000001</v>
      </c>
      <c r="U10716" t="b">
        <v>0</v>
      </c>
      <c r="V10716" t="s">
        <v>1023</v>
      </c>
    </row>
    <row r="10717" spans="1:22" x14ac:dyDescent="0.3">
      <c r="A10717" t="s">
        <v>1023</v>
      </c>
      <c r="B10717">
        <v>4</v>
      </c>
      <c r="O10717">
        <v>1</v>
      </c>
      <c r="P10717">
        <v>0.71499999999999997</v>
      </c>
      <c r="Q10717" t="s">
        <v>112</v>
      </c>
      <c r="R10717" t="s">
        <v>113</v>
      </c>
      <c r="T10717">
        <v>1.016</v>
      </c>
      <c r="U10717" t="b">
        <v>0</v>
      </c>
      <c r="V10717" t="s">
        <v>1023</v>
      </c>
    </row>
    <row r="10718" spans="1:22" x14ac:dyDescent="0.3">
      <c r="A10718" t="s">
        <v>1020</v>
      </c>
      <c r="B10718">
        <v>4</v>
      </c>
      <c r="O10718">
        <v>1</v>
      </c>
      <c r="P10718">
        <v>0.379</v>
      </c>
      <c r="Q10718" t="s">
        <v>112</v>
      </c>
      <c r="R10718" t="s">
        <v>113</v>
      </c>
      <c r="T10718">
        <v>1.0112000000000001</v>
      </c>
      <c r="U10718" t="b">
        <v>0</v>
      </c>
      <c r="V10718" t="s">
        <v>1020</v>
      </c>
    </row>
    <row r="10719" spans="1:22" x14ac:dyDescent="0.3">
      <c r="A10719" t="s">
        <v>1020</v>
      </c>
      <c r="B10719">
        <v>4</v>
      </c>
      <c r="O10719">
        <v>1</v>
      </c>
      <c r="P10719">
        <v>0.379</v>
      </c>
      <c r="Q10719" t="s">
        <v>112</v>
      </c>
      <c r="R10719" t="s">
        <v>113</v>
      </c>
      <c r="T10719">
        <v>1.0112000000000001</v>
      </c>
      <c r="U10719" t="b">
        <v>0</v>
      </c>
      <c r="V10719" t="s">
        <v>1020</v>
      </c>
    </row>
    <row r="10720" spans="1:22" x14ac:dyDescent="0.3">
      <c r="A10720" t="s">
        <v>1020</v>
      </c>
      <c r="B10720">
        <v>4</v>
      </c>
      <c r="O10720">
        <v>1</v>
      </c>
      <c r="P10720">
        <v>0.379</v>
      </c>
      <c r="Q10720" t="s">
        <v>112</v>
      </c>
      <c r="R10720" t="s">
        <v>113</v>
      </c>
      <c r="T10720">
        <v>0.14349999999999999</v>
      </c>
      <c r="U10720" t="b">
        <v>0</v>
      </c>
      <c r="V10720" t="s">
        <v>1020</v>
      </c>
    </row>
    <row r="10721" spans="1:22" x14ac:dyDescent="0.3">
      <c r="A10721" t="s">
        <v>1020</v>
      </c>
      <c r="B10721">
        <v>4</v>
      </c>
      <c r="O10721">
        <v>1</v>
      </c>
      <c r="P10721">
        <v>0.379</v>
      </c>
      <c r="Q10721" t="s">
        <v>112</v>
      </c>
      <c r="R10721" t="s">
        <v>113</v>
      </c>
      <c r="T10721">
        <v>0.14349999999999999</v>
      </c>
      <c r="U10721" t="b">
        <v>0</v>
      </c>
      <c r="V10721" t="s">
        <v>1020</v>
      </c>
    </row>
    <row r="10722" spans="1:22" x14ac:dyDescent="0.3">
      <c r="A10722" t="s">
        <v>1020</v>
      </c>
      <c r="B10722">
        <v>4</v>
      </c>
      <c r="O10722">
        <v>1</v>
      </c>
      <c r="P10722">
        <v>0.379</v>
      </c>
      <c r="Q10722" t="s">
        <v>112</v>
      </c>
      <c r="R10722" t="s">
        <v>113</v>
      </c>
      <c r="T10722">
        <v>0.434</v>
      </c>
      <c r="U10722" t="b">
        <v>0</v>
      </c>
      <c r="V10722" t="s">
        <v>1020</v>
      </c>
    </row>
    <row r="10723" spans="1:22" x14ac:dyDescent="0.3">
      <c r="A10723" t="s">
        <v>1020</v>
      </c>
      <c r="B10723">
        <v>4</v>
      </c>
      <c r="O10723">
        <v>1</v>
      </c>
      <c r="P10723">
        <v>0.379</v>
      </c>
      <c r="Q10723" t="s">
        <v>112</v>
      </c>
      <c r="R10723" t="s">
        <v>113</v>
      </c>
      <c r="T10723">
        <v>0.434</v>
      </c>
      <c r="U10723" t="b">
        <v>0</v>
      </c>
      <c r="V10723" t="s">
        <v>1020</v>
      </c>
    </row>
    <row r="10724" spans="1:22" x14ac:dyDescent="0.3">
      <c r="A10724" t="s">
        <v>1020</v>
      </c>
      <c r="B10724">
        <v>4</v>
      </c>
      <c r="O10724">
        <v>1</v>
      </c>
      <c r="P10724">
        <v>0.379</v>
      </c>
      <c r="Q10724" t="s">
        <v>112</v>
      </c>
      <c r="R10724" t="s">
        <v>113</v>
      </c>
      <c r="T10724">
        <v>0.46920000000000001</v>
      </c>
      <c r="U10724" t="b">
        <v>0</v>
      </c>
      <c r="V10724" t="s">
        <v>1020</v>
      </c>
    </row>
    <row r="10725" spans="1:22" x14ac:dyDescent="0.3">
      <c r="A10725" t="s">
        <v>1020</v>
      </c>
      <c r="B10725">
        <v>4</v>
      </c>
      <c r="O10725">
        <v>1</v>
      </c>
      <c r="P10725">
        <v>0.379</v>
      </c>
      <c r="Q10725" t="s">
        <v>112</v>
      </c>
      <c r="R10725" t="s">
        <v>113</v>
      </c>
      <c r="T10725">
        <v>0.46920000000000001</v>
      </c>
      <c r="U10725" t="b">
        <v>0</v>
      </c>
      <c r="V10725" t="s">
        <v>1020</v>
      </c>
    </row>
    <row r="10726" spans="1:22" x14ac:dyDescent="0.3">
      <c r="A10726" t="s">
        <v>1020</v>
      </c>
      <c r="B10726">
        <v>4</v>
      </c>
      <c r="O10726">
        <v>1</v>
      </c>
      <c r="P10726">
        <v>0.379</v>
      </c>
      <c r="Q10726" t="s">
        <v>112</v>
      </c>
      <c r="R10726" t="s">
        <v>113</v>
      </c>
      <c r="T10726">
        <v>0.52739999999999998</v>
      </c>
      <c r="U10726" t="b">
        <v>0</v>
      </c>
      <c r="V10726" t="s">
        <v>1020</v>
      </c>
    </row>
    <row r="10727" spans="1:22" x14ac:dyDescent="0.3">
      <c r="A10727" t="s">
        <v>1020</v>
      </c>
      <c r="B10727">
        <v>4</v>
      </c>
      <c r="O10727">
        <v>1</v>
      </c>
      <c r="P10727">
        <v>0.379</v>
      </c>
      <c r="Q10727" t="s">
        <v>112</v>
      </c>
      <c r="R10727" t="s">
        <v>113</v>
      </c>
      <c r="T10727">
        <v>0.52739999999999998</v>
      </c>
      <c r="U10727" t="b">
        <v>0</v>
      </c>
      <c r="V10727" t="s">
        <v>1020</v>
      </c>
    </row>
    <row r="10728" spans="1:22" x14ac:dyDescent="0.3">
      <c r="A10728" t="s">
        <v>1023</v>
      </c>
      <c r="B10728">
        <v>4</v>
      </c>
      <c r="O10728">
        <v>1</v>
      </c>
      <c r="P10728">
        <v>0.71499999999999997</v>
      </c>
      <c r="Q10728" t="s">
        <v>112</v>
      </c>
      <c r="R10728" t="s">
        <v>113</v>
      </c>
      <c r="T10728">
        <v>0.1125</v>
      </c>
      <c r="U10728" t="b">
        <v>0</v>
      </c>
      <c r="V10728" t="s">
        <v>1023</v>
      </c>
    </row>
    <row r="10729" spans="1:22" x14ac:dyDescent="0.3">
      <c r="A10729" t="s">
        <v>1042</v>
      </c>
      <c r="B10729">
        <v>4</v>
      </c>
      <c r="C10729" t="s">
        <v>229</v>
      </c>
      <c r="D10729">
        <v>0</v>
      </c>
      <c r="F10729" t="s">
        <v>137</v>
      </c>
      <c r="G10729" t="s">
        <v>132</v>
      </c>
      <c r="I10729" t="s">
        <v>108</v>
      </c>
      <c r="J10729" t="s">
        <v>109</v>
      </c>
      <c r="K10729" t="s">
        <v>1043</v>
      </c>
      <c r="M10729" t="s">
        <v>1029</v>
      </c>
      <c r="O10729">
        <v>1</v>
      </c>
      <c r="P10729">
        <v>210.41200000000001</v>
      </c>
      <c r="Q10729" t="s">
        <v>112</v>
      </c>
      <c r="R10729" t="s">
        <v>113</v>
      </c>
      <c r="T10729">
        <v>0</v>
      </c>
      <c r="U10729" t="b">
        <v>0</v>
      </c>
      <c r="V10729" t="s">
        <v>1042</v>
      </c>
    </row>
    <row r="10730" spans="1:22" x14ac:dyDescent="0.3">
      <c r="A10730" t="s">
        <v>1044</v>
      </c>
      <c r="B10730">
        <v>4</v>
      </c>
      <c r="C10730" t="s">
        <v>115</v>
      </c>
      <c r="D10730">
        <v>0</v>
      </c>
      <c r="F10730" t="s">
        <v>137</v>
      </c>
      <c r="G10730" t="s">
        <v>132</v>
      </c>
      <c r="I10730" t="s">
        <v>108</v>
      </c>
      <c r="J10730" t="s">
        <v>368</v>
      </c>
      <c r="K10730" t="s">
        <v>1045</v>
      </c>
      <c r="M10730" t="s">
        <v>1046</v>
      </c>
      <c r="N10730" t="s">
        <v>135</v>
      </c>
      <c r="O10730">
        <v>1</v>
      </c>
      <c r="P10730">
        <v>2.0670000000000002</v>
      </c>
      <c r="Q10730" t="s">
        <v>112</v>
      </c>
      <c r="R10730" t="s">
        <v>113</v>
      </c>
      <c r="T10730">
        <v>0</v>
      </c>
      <c r="U10730" t="b">
        <v>0</v>
      </c>
      <c r="V10730" t="s">
        <v>1044</v>
      </c>
    </row>
    <row r="10731" spans="1:22" x14ac:dyDescent="0.3">
      <c r="A10731" t="s">
        <v>1047</v>
      </c>
      <c r="B10731">
        <v>4</v>
      </c>
      <c r="C10731" t="s">
        <v>115</v>
      </c>
      <c r="D10731">
        <v>0</v>
      </c>
      <c r="F10731" t="s">
        <v>125</v>
      </c>
      <c r="G10731" t="s">
        <v>126</v>
      </c>
      <c r="I10731" t="s">
        <v>108</v>
      </c>
      <c r="J10731" t="s">
        <v>941</v>
      </c>
      <c r="K10731" t="s">
        <v>1048</v>
      </c>
      <c r="M10731" t="s">
        <v>1049</v>
      </c>
      <c r="N10731" t="s">
        <v>1050</v>
      </c>
      <c r="O10731">
        <v>1</v>
      </c>
      <c r="P10731">
        <v>25.818999999999999</v>
      </c>
      <c r="Q10731" t="s">
        <v>112</v>
      </c>
      <c r="R10731" t="s">
        <v>113</v>
      </c>
      <c r="T10731">
        <v>0</v>
      </c>
      <c r="U10731" t="b">
        <v>0</v>
      </c>
      <c r="V10731" t="s">
        <v>1047</v>
      </c>
    </row>
    <row r="10732" spans="1:22" x14ac:dyDescent="0.3">
      <c r="A10732" t="s">
        <v>1051</v>
      </c>
      <c r="B10732">
        <v>4</v>
      </c>
      <c r="C10732" t="s">
        <v>107</v>
      </c>
      <c r="D10732">
        <v>0</v>
      </c>
      <c r="I10732" t="s">
        <v>108</v>
      </c>
      <c r="J10732" t="s">
        <v>368</v>
      </c>
      <c r="K10732" t="s">
        <v>1052</v>
      </c>
      <c r="M10732" t="s">
        <v>1053</v>
      </c>
      <c r="O10732">
        <v>1</v>
      </c>
      <c r="P10732">
        <v>0</v>
      </c>
      <c r="Q10732" t="s">
        <v>112</v>
      </c>
      <c r="R10732" t="s">
        <v>113</v>
      </c>
      <c r="T10732">
        <v>0</v>
      </c>
      <c r="U10732" t="b">
        <v>0</v>
      </c>
      <c r="V10732" t="s">
        <v>1051</v>
      </c>
    </row>
    <row r="10733" spans="1:22" x14ac:dyDescent="0.3">
      <c r="A10733" t="s">
        <v>1044</v>
      </c>
      <c r="B10733">
        <v>5</v>
      </c>
      <c r="O10733">
        <v>1</v>
      </c>
      <c r="P10733">
        <v>2.0670000000000002</v>
      </c>
      <c r="Q10733" t="s">
        <v>112</v>
      </c>
      <c r="R10733" t="s">
        <v>113</v>
      </c>
      <c r="T10733">
        <v>0</v>
      </c>
      <c r="U10733" t="b">
        <v>0</v>
      </c>
      <c r="V10733" t="s">
        <v>1044</v>
      </c>
    </row>
    <row r="10734" spans="1:22" x14ac:dyDescent="0.3">
      <c r="A10734" t="s">
        <v>909</v>
      </c>
      <c r="B10734">
        <v>5</v>
      </c>
      <c r="O10734">
        <v>1</v>
      </c>
      <c r="P10734">
        <v>0.15</v>
      </c>
      <c r="Q10734" t="s">
        <v>112</v>
      </c>
      <c r="R10734" t="s">
        <v>113</v>
      </c>
      <c r="T10734">
        <v>0</v>
      </c>
      <c r="U10734" t="b">
        <v>0</v>
      </c>
      <c r="V10734" t="s">
        <v>909</v>
      </c>
    </row>
    <row r="10735" spans="1:22" x14ac:dyDescent="0.3">
      <c r="A10735" t="s">
        <v>909</v>
      </c>
      <c r="B10735">
        <v>5</v>
      </c>
      <c r="O10735">
        <v>1</v>
      </c>
      <c r="P10735">
        <v>0.15</v>
      </c>
      <c r="Q10735" t="s">
        <v>112</v>
      </c>
      <c r="R10735" t="s">
        <v>113</v>
      </c>
      <c r="T10735">
        <v>0</v>
      </c>
      <c r="U10735" t="b">
        <v>0</v>
      </c>
      <c r="V10735" t="s">
        <v>909</v>
      </c>
    </row>
    <row r="10736" spans="1:22" x14ac:dyDescent="0.3">
      <c r="A10736" t="s">
        <v>909</v>
      </c>
      <c r="B10736">
        <v>5</v>
      </c>
      <c r="O10736">
        <v>1</v>
      </c>
      <c r="P10736">
        <v>0.15</v>
      </c>
      <c r="Q10736" t="s">
        <v>112</v>
      </c>
      <c r="R10736" t="s">
        <v>113</v>
      </c>
      <c r="T10736">
        <v>0</v>
      </c>
      <c r="U10736" t="b">
        <v>0</v>
      </c>
      <c r="V10736" t="s">
        <v>909</v>
      </c>
    </row>
    <row r="10737" spans="1:22" x14ac:dyDescent="0.3">
      <c r="A10737" t="s">
        <v>909</v>
      </c>
      <c r="B10737">
        <v>5</v>
      </c>
      <c r="O10737">
        <v>1</v>
      </c>
      <c r="P10737">
        <v>0.15</v>
      </c>
      <c r="Q10737" t="s">
        <v>112</v>
      </c>
      <c r="R10737" t="s">
        <v>113</v>
      </c>
      <c r="T10737">
        <v>0</v>
      </c>
      <c r="U10737" t="b">
        <v>0</v>
      </c>
      <c r="V10737" t="s">
        <v>909</v>
      </c>
    </row>
    <row r="10738" spans="1:22" x14ac:dyDescent="0.3">
      <c r="A10738" t="s">
        <v>925</v>
      </c>
      <c r="B10738">
        <v>4</v>
      </c>
      <c r="O10738">
        <v>1</v>
      </c>
      <c r="P10738">
        <v>0</v>
      </c>
      <c r="Q10738" t="s">
        <v>112</v>
      </c>
      <c r="R10738" t="s">
        <v>113</v>
      </c>
      <c r="T10738">
        <v>0</v>
      </c>
      <c r="U10738" t="b">
        <v>0</v>
      </c>
      <c r="V10738" t="s">
        <v>925</v>
      </c>
    </row>
    <row r="10739" spans="1:22" x14ac:dyDescent="0.3">
      <c r="A10739" t="s">
        <v>928</v>
      </c>
      <c r="B10739">
        <v>5</v>
      </c>
      <c r="O10739">
        <v>1</v>
      </c>
      <c r="P10739">
        <v>1.2230000000000001</v>
      </c>
      <c r="Q10739" t="s">
        <v>112</v>
      </c>
      <c r="R10739" t="s">
        <v>113</v>
      </c>
      <c r="T10739">
        <v>0</v>
      </c>
      <c r="U10739" t="b">
        <v>0</v>
      </c>
      <c r="V10739" t="s">
        <v>928</v>
      </c>
    </row>
    <row r="10740" spans="1:22" x14ac:dyDescent="0.3">
      <c r="A10740" t="s">
        <v>931</v>
      </c>
      <c r="B10740">
        <v>5</v>
      </c>
      <c r="O10740">
        <v>1</v>
      </c>
      <c r="P10740">
        <v>1.0289999999999999</v>
      </c>
      <c r="Q10740" t="s">
        <v>112</v>
      </c>
      <c r="R10740" t="s">
        <v>113</v>
      </c>
      <c r="T10740">
        <v>0</v>
      </c>
      <c r="U10740" t="b">
        <v>0</v>
      </c>
      <c r="V10740" t="s">
        <v>931</v>
      </c>
    </row>
    <row r="10741" spans="1:22" x14ac:dyDescent="0.3">
      <c r="A10741" t="s">
        <v>198</v>
      </c>
      <c r="B10741">
        <v>5</v>
      </c>
      <c r="O10741">
        <v>1</v>
      </c>
      <c r="P10741">
        <v>3.7999999999999999E-2</v>
      </c>
      <c r="Q10741" t="s">
        <v>112</v>
      </c>
      <c r="R10741" t="s">
        <v>113</v>
      </c>
      <c r="T10741">
        <v>0</v>
      </c>
      <c r="U10741" t="b">
        <v>0</v>
      </c>
      <c r="V10741" t="s">
        <v>198</v>
      </c>
    </row>
    <row r="10742" spans="1:22" x14ac:dyDescent="0.3">
      <c r="A10742" t="s">
        <v>202</v>
      </c>
      <c r="B10742">
        <v>5</v>
      </c>
      <c r="O10742">
        <v>1</v>
      </c>
      <c r="P10742">
        <v>6.0000000000000001E-3</v>
      </c>
      <c r="Q10742" t="s">
        <v>112</v>
      </c>
      <c r="R10742" t="s">
        <v>113</v>
      </c>
      <c r="T10742">
        <v>0</v>
      </c>
      <c r="U10742" t="b">
        <v>0</v>
      </c>
      <c r="V10742" t="s">
        <v>202</v>
      </c>
    </row>
    <row r="10743" spans="1:22" x14ac:dyDescent="0.3">
      <c r="A10743" t="s">
        <v>198</v>
      </c>
      <c r="B10743">
        <v>5</v>
      </c>
      <c r="O10743">
        <v>1</v>
      </c>
      <c r="P10743">
        <v>3.7999999999999999E-2</v>
      </c>
      <c r="Q10743" t="s">
        <v>112</v>
      </c>
      <c r="R10743" t="s">
        <v>113</v>
      </c>
      <c r="T10743">
        <v>0</v>
      </c>
      <c r="U10743" t="b">
        <v>0</v>
      </c>
      <c r="V10743" t="s">
        <v>198</v>
      </c>
    </row>
    <row r="10744" spans="1:22" x14ac:dyDescent="0.3">
      <c r="A10744" t="s">
        <v>202</v>
      </c>
      <c r="B10744">
        <v>5</v>
      </c>
      <c r="O10744">
        <v>1</v>
      </c>
      <c r="P10744">
        <v>6.0000000000000001E-3</v>
      </c>
      <c r="Q10744" t="s">
        <v>112</v>
      </c>
      <c r="R10744" t="s">
        <v>113</v>
      </c>
      <c r="T10744">
        <v>0</v>
      </c>
      <c r="U10744" t="b">
        <v>0</v>
      </c>
      <c r="V10744" t="s">
        <v>202</v>
      </c>
    </row>
    <row r="10745" spans="1:22" x14ac:dyDescent="0.3">
      <c r="A10745" t="s">
        <v>198</v>
      </c>
      <c r="B10745">
        <v>5</v>
      </c>
      <c r="O10745">
        <v>1</v>
      </c>
      <c r="P10745">
        <v>3.7999999999999999E-2</v>
      </c>
      <c r="Q10745" t="s">
        <v>112</v>
      </c>
      <c r="R10745" t="s">
        <v>113</v>
      </c>
      <c r="T10745">
        <v>0</v>
      </c>
      <c r="U10745" t="b">
        <v>0</v>
      </c>
      <c r="V10745" t="s">
        <v>198</v>
      </c>
    </row>
    <row r="10746" spans="1:22" x14ac:dyDescent="0.3">
      <c r="A10746" t="s">
        <v>202</v>
      </c>
      <c r="B10746">
        <v>5</v>
      </c>
      <c r="O10746">
        <v>1</v>
      </c>
      <c r="P10746">
        <v>6.0000000000000001E-3</v>
      </c>
      <c r="Q10746" t="s">
        <v>112</v>
      </c>
      <c r="R10746" t="s">
        <v>113</v>
      </c>
      <c r="T10746">
        <v>0</v>
      </c>
      <c r="U10746" t="b">
        <v>0</v>
      </c>
      <c r="V10746" t="s">
        <v>202</v>
      </c>
    </row>
    <row r="10747" spans="1:22" x14ac:dyDescent="0.3">
      <c r="A10747" t="s">
        <v>198</v>
      </c>
      <c r="B10747">
        <v>5</v>
      </c>
      <c r="O10747">
        <v>1</v>
      </c>
      <c r="P10747">
        <v>3.7999999999999999E-2</v>
      </c>
      <c r="Q10747" t="s">
        <v>112</v>
      </c>
      <c r="R10747" t="s">
        <v>113</v>
      </c>
      <c r="T10747">
        <v>0</v>
      </c>
      <c r="U10747" t="b">
        <v>0</v>
      </c>
      <c r="V10747" t="s">
        <v>198</v>
      </c>
    </row>
    <row r="10748" spans="1:22" x14ac:dyDescent="0.3">
      <c r="A10748" t="s">
        <v>202</v>
      </c>
      <c r="B10748">
        <v>5</v>
      </c>
      <c r="O10748">
        <v>1</v>
      </c>
      <c r="P10748">
        <v>6.0000000000000001E-3</v>
      </c>
      <c r="Q10748" t="s">
        <v>112</v>
      </c>
      <c r="R10748" t="s">
        <v>113</v>
      </c>
      <c r="T10748">
        <v>0</v>
      </c>
      <c r="U10748" t="b">
        <v>0</v>
      </c>
      <c r="V10748" t="s">
        <v>202</v>
      </c>
    </row>
    <row r="10749" spans="1:22" x14ac:dyDescent="0.3">
      <c r="A10749" t="s">
        <v>925</v>
      </c>
      <c r="B10749">
        <v>4</v>
      </c>
      <c r="O10749">
        <v>1</v>
      </c>
      <c r="P10749">
        <v>0</v>
      </c>
      <c r="Q10749" t="s">
        <v>112</v>
      </c>
      <c r="R10749" t="s">
        <v>113</v>
      </c>
      <c r="T10749">
        <v>0</v>
      </c>
      <c r="U10749" t="b">
        <v>0</v>
      </c>
      <c r="V10749" t="s">
        <v>925</v>
      </c>
    </row>
    <row r="10750" spans="1:22" x14ac:dyDescent="0.3">
      <c r="A10750" t="s">
        <v>928</v>
      </c>
      <c r="B10750">
        <v>5</v>
      </c>
      <c r="O10750">
        <v>1</v>
      </c>
      <c r="P10750">
        <v>1.2230000000000001</v>
      </c>
      <c r="Q10750" t="s">
        <v>112</v>
      </c>
      <c r="R10750" t="s">
        <v>113</v>
      </c>
      <c r="T10750">
        <v>0</v>
      </c>
      <c r="U10750" t="b">
        <v>0</v>
      </c>
      <c r="V10750" t="s">
        <v>928</v>
      </c>
    </row>
    <row r="10751" spans="1:22" x14ac:dyDescent="0.3">
      <c r="A10751" t="s">
        <v>931</v>
      </c>
      <c r="B10751">
        <v>5</v>
      </c>
      <c r="O10751">
        <v>1</v>
      </c>
      <c r="P10751">
        <v>1.0289999999999999</v>
      </c>
      <c r="Q10751" t="s">
        <v>112</v>
      </c>
      <c r="R10751" t="s">
        <v>113</v>
      </c>
      <c r="T10751">
        <v>0</v>
      </c>
      <c r="U10751" t="b">
        <v>0</v>
      </c>
      <c r="V10751" t="s">
        <v>931</v>
      </c>
    </row>
    <row r="10752" spans="1:22" x14ac:dyDescent="0.3">
      <c r="A10752" t="s">
        <v>198</v>
      </c>
      <c r="B10752">
        <v>5</v>
      </c>
      <c r="O10752">
        <v>1</v>
      </c>
      <c r="P10752">
        <v>3.7999999999999999E-2</v>
      </c>
      <c r="Q10752" t="s">
        <v>112</v>
      </c>
      <c r="R10752" t="s">
        <v>113</v>
      </c>
      <c r="T10752">
        <v>0</v>
      </c>
      <c r="U10752" t="b">
        <v>0</v>
      </c>
      <c r="V10752" t="s">
        <v>198</v>
      </c>
    </row>
    <row r="10753" spans="1:22" x14ac:dyDescent="0.3">
      <c r="A10753" t="s">
        <v>202</v>
      </c>
      <c r="B10753">
        <v>5</v>
      </c>
      <c r="O10753">
        <v>1</v>
      </c>
      <c r="P10753">
        <v>6.0000000000000001E-3</v>
      </c>
      <c r="Q10753" t="s">
        <v>112</v>
      </c>
      <c r="R10753" t="s">
        <v>113</v>
      </c>
      <c r="T10753">
        <v>0</v>
      </c>
      <c r="U10753" t="b">
        <v>0</v>
      </c>
      <c r="V10753" t="s">
        <v>202</v>
      </c>
    </row>
    <row r="10754" spans="1:22" x14ac:dyDescent="0.3">
      <c r="A10754" t="s">
        <v>198</v>
      </c>
      <c r="B10754">
        <v>5</v>
      </c>
      <c r="O10754">
        <v>1</v>
      </c>
      <c r="P10754">
        <v>3.7999999999999999E-2</v>
      </c>
      <c r="Q10754" t="s">
        <v>112</v>
      </c>
      <c r="R10754" t="s">
        <v>113</v>
      </c>
      <c r="T10754">
        <v>0</v>
      </c>
      <c r="U10754" t="b">
        <v>0</v>
      </c>
      <c r="V10754" t="s">
        <v>198</v>
      </c>
    </row>
    <row r="10755" spans="1:22" x14ac:dyDescent="0.3">
      <c r="A10755" t="s">
        <v>202</v>
      </c>
      <c r="B10755">
        <v>5</v>
      </c>
      <c r="O10755">
        <v>1</v>
      </c>
      <c r="P10755">
        <v>6.0000000000000001E-3</v>
      </c>
      <c r="Q10755" t="s">
        <v>112</v>
      </c>
      <c r="R10755" t="s">
        <v>113</v>
      </c>
      <c r="T10755">
        <v>0</v>
      </c>
      <c r="U10755" t="b">
        <v>0</v>
      </c>
      <c r="V10755" t="s">
        <v>202</v>
      </c>
    </row>
    <row r="10756" spans="1:22" x14ac:dyDescent="0.3">
      <c r="A10756" t="s">
        <v>198</v>
      </c>
      <c r="B10756">
        <v>5</v>
      </c>
      <c r="O10756">
        <v>1</v>
      </c>
      <c r="P10756">
        <v>3.7999999999999999E-2</v>
      </c>
      <c r="Q10756" t="s">
        <v>112</v>
      </c>
      <c r="R10756" t="s">
        <v>113</v>
      </c>
      <c r="T10756">
        <v>0</v>
      </c>
      <c r="U10756" t="b">
        <v>0</v>
      </c>
      <c r="V10756" t="s">
        <v>198</v>
      </c>
    </row>
    <row r="10757" spans="1:22" x14ac:dyDescent="0.3">
      <c r="A10757" t="s">
        <v>202</v>
      </c>
      <c r="B10757">
        <v>5</v>
      </c>
      <c r="O10757">
        <v>1</v>
      </c>
      <c r="P10757">
        <v>6.0000000000000001E-3</v>
      </c>
      <c r="Q10757" t="s">
        <v>112</v>
      </c>
      <c r="R10757" t="s">
        <v>113</v>
      </c>
      <c r="T10757">
        <v>0</v>
      </c>
      <c r="U10757" t="b">
        <v>0</v>
      </c>
      <c r="V10757" t="s">
        <v>202</v>
      </c>
    </row>
    <row r="10758" spans="1:22" x14ac:dyDescent="0.3">
      <c r="A10758" t="s">
        <v>198</v>
      </c>
      <c r="B10758">
        <v>5</v>
      </c>
      <c r="O10758">
        <v>1</v>
      </c>
      <c r="P10758">
        <v>3.7999999999999999E-2</v>
      </c>
      <c r="Q10758" t="s">
        <v>112</v>
      </c>
      <c r="R10758" t="s">
        <v>113</v>
      </c>
      <c r="T10758">
        <v>0</v>
      </c>
      <c r="U10758" t="b">
        <v>0</v>
      </c>
      <c r="V10758" t="s">
        <v>198</v>
      </c>
    </row>
    <row r="10759" spans="1:22" x14ac:dyDescent="0.3">
      <c r="A10759" t="s">
        <v>202</v>
      </c>
      <c r="B10759">
        <v>5</v>
      </c>
      <c r="O10759">
        <v>1</v>
      </c>
      <c r="P10759">
        <v>6.0000000000000001E-3</v>
      </c>
      <c r="Q10759" t="s">
        <v>112</v>
      </c>
      <c r="R10759" t="s">
        <v>113</v>
      </c>
      <c r="T10759">
        <v>0</v>
      </c>
      <c r="U10759" t="b">
        <v>0</v>
      </c>
      <c r="V10759" t="s">
        <v>202</v>
      </c>
    </row>
    <row r="10760" spans="1:22" x14ac:dyDescent="0.3">
      <c r="A10760" t="s">
        <v>925</v>
      </c>
      <c r="B10760">
        <v>4</v>
      </c>
      <c r="O10760">
        <v>1</v>
      </c>
      <c r="P10760">
        <v>0</v>
      </c>
      <c r="Q10760" t="s">
        <v>112</v>
      </c>
      <c r="R10760" t="s">
        <v>113</v>
      </c>
      <c r="T10760">
        <v>0</v>
      </c>
      <c r="U10760" t="b">
        <v>0</v>
      </c>
      <c r="V10760" t="s">
        <v>925</v>
      </c>
    </row>
    <row r="10761" spans="1:22" x14ac:dyDescent="0.3">
      <c r="A10761" t="s">
        <v>928</v>
      </c>
      <c r="B10761">
        <v>5</v>
      </c>
      <c r="O10761">
        <v>1</v>
      </c>
      <c r="P10761">
        <v>1.2230000000000001</v>
      </c>
      <c r="Q10761" t="s">
        <v>112</v>
      </c>
      <c r="R10761" t="s">
        <v>113</v>
      </c>
      <c r="T10761">
        <v>0</v>
      </c>
      <c r="U10761" t="b">
        <v>0</v>
      </c>
      <c r="V10761" t="s">
        <v>928</v>
      </c>
    </row>
    <row r="10762" spans="1:22" x14ac:dyDescent="0.3">
      <c r="A10762" t="s">
        <v>931</v>
      </c>
      <c r="B10762">
        <v>5</v>
      </c>
      <c r="O10762">
        <v>1</v>
      </c>
      <c r="P10762">
        <v>1.0289999999999999</v>
      </c>
      <c r="Q10762" t="s">
        <v>112</v>
      </c>
      <c r="R10762" t="s">
        <v>113</v>
      </c>
      <c r="T10762">
        <v>0</v>
      </c>
      <c r="U10762" t="b">
        <v>0</v>
      </c>
      <c r="V10762" t="s">
        <v>931</v>
      </c>
    </row>
    <row r="10763" spans="1:22" x14ac:dyDescent="0.3">
      <c r="A10763" t="s">
        <v>198</v>
      </c>
      <c r="B10763">
        <v>5</v>
      </c>
      <c r="O10763">
        <v>1</v>
      </c>
      <c r="P10763">
        <v>3.7999999999999999E-2</v>
      </c>
      <c r="Q10763" t="s">
        <v>112</v>
      </c>
      <c r="R10763" t="s">
        <v>113</v>
      </c>
      <c r="T10763">
        <v>0</v>
      </c>
      <c r="U10763" t="b">
        <v>0</v>
      </c>
      <c r="V10763" t="s">
        <v>198</v>
      </c>
    </row>
    <row r="10764" spans="1:22" x14ac:dyDescent="0.3">
      <c r="A10764" t="s">
        <v>202</v>
      </c>
      <c r="B10764">
        <v>5</v>
      </c>
      <c r="O10764">
        <v>1</v>
      </c>
      <c r="P10764">
        <v>6.0000000000000001E-3</v>
      </c>
      <c r="Q10764" t="s">
        <v>112</v>
      </c>
      <c r="R10764" t="s">
        <v>113</v>
      </c>
      <c r="T10764">
        <v>0</v>
      </c>
      <c r="U10764" t="b">
        <v>0</v>
      </c>
      <c r="V10764" t="s">
        <v>202</v>
      </c>
    </row>
    <row r="10765" spans="1:22" x14ac:dyDescent="0.3">
      <c r="A10765" t="s">
        <v>198</v>
      </c>
      <c r="B10765">
        <v>5</v>
      </c>
      <c r="O10765">
        <v>1</v>
      </c>
      <c r="P10765">
        <v>3.7999999999999999E-2</v>
      </c>
      <c r="Q10765" t="s">
        <v>112</v>
      </c>
      <c r="R10765" t="s">
        <v>113</v>
      </c>
      <c r="T10765">
        <v>0</v>
      </c>
      <c r="U10765" t="b">
        <v>0</v>
      </c>
      <c r="V10765" t="s">
        <v>198</v>
      </c>
    </row>
    <row r="10766" spans="1:22" x14ac:dyDescent="0.3">
      <c r="A10766" t="s">
        <v>202</v>
      </c>
      <c r="B10766">
        <v>5</v>
      </c>
      <c r="O10766">
        <v>1</v>
      </c>
      <c r="P10766">
        <v>6.0000000000000001E-3</v>
      </c>
      <c r="Q10766" t="s">
        <v>112</v>
      </c>
      <c r="R10766" t="s">
        <v>113</v>
      </c>
      <c r="T10766">
        <v>0</v>
      </c>
      <c r="U10766" t="b">
        <v>0</v>
      </c>
      <c r="V10766" t="s">
        <v>202</v>
      </c>
    </row>
    <row r="10767" spans="1:22" x14ac:dyDescent="0.3">
      <c r="A10767" t="s">
        <v>198</v>
      </c>
      <c r="B10767">
        <v>5</v>
      </c>
      <c r="O10767">
        <v>1</v>
      </c>
      <c r="P10767">
        <v>3.7999999999999999E-2</v>
      </c>
      <c r="Q10767" t="s">
        <v>112</v>
      </c>
      <c r="R10767" t="s">
        <v>113</v>
      </c>
      <c r="T10767">
        <v>0</v>
      </c>
      <c r="U10767" t="b">
        <v>0</v>
      </c>
      <c r="V10767" t="s">
        <v>198</v>
      </c>
    </row>
    <row r="10768" spans="1:22" x14ac:dyDescent="0.3">
      <c r="A10768" t="s">
        <v>202</v>
      </c>
      <c r="B10768">
        <v>5</v>
      </c>
      <c r="O10768">
        <v>1</v>
      </c>
      <c r="P10768">
        <v>6.0000000000000001E-3</v>
      </c>
      <c r="Q10768" t="s">
        <v>112</v>
      </c>
      <c r="R10768" t="s">
        <v>113</v>
      </c>
      <c r="T10768">
        <v>0</v>
      </c>
      <c r="U10768" t="b">
        <v>0</v>
      </c>
      <c r="V10768" t="s">
        <v>202</v>
      </c>
    </row>
    <row r="10769" spans="1:22" x14ac:dyDescent="0.3">
      <c r="A10769" t="s">
        <v>198</v>
      </c>
      <c r="B10769">
        <v>5</v>
      </c>
      <c r="O10769">
        <v>1</v>
      </c>
      <c r="P10769">
        <v>3.7999999999999999E-2</v>
      </c>
      <c r="Q10769" t="s">
        <v>112</v>
      </c>
      <c r="R10769" t="s">
        <v>113</v>
      </c>
      <c r="T10769">
        <v>0</v>
      </c>
      <c r="U10769" t="b">
        <v>0</v>
      </c>
      <c r="V10769" t="s">
        <v>198</v>
      </c>
    </row>
    <row r="10770" spans="1:22" x14ac:dyDescent="0.3">
      <c r="A10770" t="s">
        <v>202</v>
      </c>
      <c r="B10770">
        <v>5</v>
      </c>
      <c r="O10770">
        <v>1</v>
      </c>
      <c r="P10770">
        <v>6.0000000000000001E-3</v>
      </c>
      <c r="Q10770" t="s">
        <v>112</v>
      </c>
      <c r="R10770" t="s">
        <v>113</v>
      </c>
      <c r="T10770">
        <v>0</v>
      </c>
      <c r="U10770" t="b">
        <v>0</v>
      </c>
      <c r="V10770" t="s">
        <v>202</v>
      </c>
    </row>
    <row r="10771" spans="1:22" x14ac:dyDescent="0.3">
      <c r="A10771" t="s">
        <v>1044</v>
      </c>
      <c r="B10771">
        <v>4</v>
      </c>
      <c r="O10771">
        <v>1</v>
      </c>
      <c r="P10771">
        <v>2.0670000000000002</v>
      </c>
      <c r="Q10771" t="s">
        <v>112</v>
      </c>
      <c r="R10771" t="s">
        <v>113</v>
      </c>
      <c r="T10771">
        <v>0</v>
      </c>
      <c r="U10771" t="b">
        <v>0</v>
      </c>
      <c r="V10771" t="s">
        <v>1044</v>
      </c>
    </row>
    <row r="10772" spans="1:22" x14ac:dyDescent="0.3">
      <c r="A10772" t="s">
        <v>1047</v>
      </c>
      <c r="B10772">
        <v>4</v>
      </c>
      <c r="O10772">
        <v>1</v>
      </c>
      <c r="P10772">
        <v>25.818999999999999</v>
      </c>
      <c r="Q10772" t="s">
        <v>112</v>
      </c>
      <c r="R10772" t="s">
        <v>113</v>
      </c>
      <c r="T10772">
        <v>0</v>
      </c>
      <c r="U10772" t="b">
        <v>0</v>
      </c>
      <c r="V10772" t="s">
        <v>1047</v>
      </c>
    </row>
    <row r="10773" spans="1:22" x14ac:dyDescent="0.3">
      <c r="A10773" t="s">
        <v>1051</v>
      </c>
      <c r="B10773">
        <v>4</v>
      </c>
      <c r="O10773">
        <v>1</v>
      </c>
      <c r="P10773">
        <v>0</v>
      </c>
      <c r="Q10773" t="s">
        <v>112</v>
      </c>
      <c r="R10773" t="s">
        <v>113</v>
      </c>
      <c r="T10773">
        <v>0</v>
      </c>
      <c r="U10773" t="b">
        <v>0</v>
      </c>
      <c r="V10773" t="s">
        <v>1051</v>
      </c>
    </row>
    <row r="10774" spans="1:22" x14ac:dyDescent="0.3">
      <c r="A10774" t="s">
        <v>1044</v>
      </c>
      <c r="B10774">
        <v>5</v>
      </c>
      <c r="O10774">
        <v>1</v>
      </c>
      <c r="P10774">
        <v>2.0670000000000002</v>
      </c>
      <c r="Q10774" t="s">
        <v>112</v>
      </c>
      <c r="R10774" t="s">
        <v>113</v>
      </c>
      <c r="T10774">
        <v>0</v>
      </c>
      <c r="U10774" t="b">
        <v>0</v>
      </c>
      <c r="V10774" t="s">
        <v>1044</v>
      </c>
    </row>
    <row r="10775" spans="1:22" x14ac:dyDescent="0.3">
      <c r="A10775" t="s">
        <v>909</v>
      </c>
      <c r="B10775">
        <v>5</v>
      </c>
      <c r="O10775">
        <v>1</v>
      </c>
      <c r="P10775">
        <v>0.15</v>
      </c>
      <c r="Q10775" t="s">
        <v>112</v>
      </c>
      <c r="R10775" t="s">
        <v>113</v>
      </c>
      <c r="T10775">
        <v>0</v>
      </c>
      <c r="U10775" t="b">
        <v>0</v>
      </c>
      <c r="V10775" t="s">
        <v>909</v>
      </c>
    </row>
    <row r="10776" spans="1:22" x14ac:dyDescent="0.3">
      <c r="A10776" t="s">
        <v>909</v>
      </c>
      <c r="B10776">
        <v>5</v>
      </c>
      <c r="O10776">
        <v>1</v>
      </c>
      <c r="P10776">
        <v>0.15</v>
      </c>
      <c r="Q10776" t="s">
        <v>112</v>
      </c>
      <c r="R10776" t="s">
        <v>113</v>
      </c>
      <c r="T10776">
        <v>0</v>
      </c>
      <c r="U10776" t="b">
        <v>0</v>
      </c>
      <c r="V10776" t="s">
        <v>909</v>
      </c>
    </row>
    <row r="10777" spans="1:22" x14ac:dyDescent="0.3">
      <c r="A10777" t="s">
        <v>909</v>
      </c>
      <c r="B10777">
        <v>5</v>
      </c>
      <c r="O10777">
        <v>1</v>
      </c>
      <c r="P10777">
        <v>0.15</v>
      </c>
      <c r="Q10777" t="s">
        <v>112</v>
      </c>
      <c r="R10777" t="s">
        <v>113</v>
      </c>
      <c r="T10777">
        <v>0</v>
      </c>
      <c r="U10777" t="b">
        <v>0</v>
      </c>
      <c r="V10777" t="s">
        <v>909</v>
      </c>
    </row>
    <row r="10778" spans="1:22" x14ac:dyDescent="0.3">
      <c r="A10778" t="s">
        <v>909</v>
      </c>
      <c r="B10778">
        <v>5</v>
      </c>
      <c r="O10778">
        <v>1</v>
      </c>
      <c r="P10778">
        <v>0.15</v>
      </c>
      <c r="Q10778" t="s">
        <v>112</v>
      </c>
      <c r="R10778" t="s">
        <v>113</v>
      </c>
      <c r="T10778">
        <v>0</v>
      </c>
      <c r="U10778" t="b">
        <v>0</v>
      </c>
      <c r="V10778" t="s">
        <v>909</v>
      </c>
    </row>
    <row r="10779" spans="1:22" x14ac:dyDescent="0.3">
      <c r="A10779" t="s">
        <v>1054</v>
      </c>
      <c r="B10779">
        <v>3</v>
      </c>
      <c r="C10779" t="s">
        <v>115</v>
      </c>
      <c r="D10779">
        <v>0</v>
      </c>
      <c r="I10779" t="s">
        <v>108</v>
      </c>
      <c r="J10779" t="s">
        <v>109</v>
      </c>
      <c r="K10779" t="s">
        <v>1055</v>
      </c>
      <c r="M10779" t="s">
        <v>1019</v>
      </c>
      <c r="O10779">
        <v>1</v>
      </c>
      <c r="P10779">
        <v>0</v>
      </c>
      <c r="Q10779" t="s">
        <v>112</v>
      </c>
      <c r="R10779" t="s">
        <v>113</v>
      </c>
      <c r="T10779">
        <v>0</v>
      </c>
      <c r="U10779" t="b">
        <v>0</v>
      </c>
      <c r="V10779" t="s">
        <v>1054</v>
      </c>
    </row>
    <row r="10780" spans="1:22" x14ac:dyDescent="0.3">
      <c r="A10780" t="s">
        <v>1023</v>
      </c>
      <c r="B10780">
        <v>4</v>
      </c>
      <c r="O10780">
        <v>1</v>
      </c>
      <c r="P10780">
        <v>0.71499999999999997</v>
      </c>
      <c r="Q10780" t="s">
        <v>112</v>
      </c>
      <c r="R10780" t="s">
        <v>113</v>
      </c>
      <c r="T10780">
        <v>0.8</v>
      </c>
      <c r="U10780" t="b">
        <v>0</v>
      </c>
      <c r="V10780" t="s">
        <v>1023</v>
      </c>
    </row>
    <row r="10781" spans="1:22" x14ac:dyDescent="0.3">
      <c r="A10781" t="s">
        <v>1023</v>
      </c>
      <c r="B10781">
        <v>4</v>
      </c>
      <c r="O10781">
        <v>1</v>
      </c>
      <c r="P10781">
        <v>0.71499999999999997</v>
      </c>
      <c r="Q10781" t="s">
        <v>112</v>
      </c>
      <c r="R10781" t="s">
        <v>113</v>
      </c>
      <c r="T10781">
        <v>2.66</v>
      </c>
      <c r="U10781" t="b">
        <v>0</v>
      </c>
      <c r="V10781" t="s">
        <v>1023</v>
      </c>
    </row>
    <row r="10782" spans="1:22" x14ac:dyDescent="0.3">
      <c r="A10782" t="s">
        <v>1023</v>
      </c>
      <c r="B10782">
        <v>4</v>
      </c>
      <c r="O10782">
        <v>1</v>
      </c>
      <c r="P10782">
        <v>0.71499999999999997</v>
      </c>
      <c r="Q10782" t="s">
        <v>112</v>
      </c>
      <c r="R10782" t="s">
        <v>113</v>
      </c>
      <c r="T10782">
        <v>0.4</v>
      </c>
      <c r="U10782" t="b">
        <v>0</v>
      </c>
      <c r="V10782" t="s">
        <v>1023</v>
      </c>
    </row>
    <row r="10783" spans="1:22" x14ac:dyDescent="0.3">
      <c r="A10783" t="s">
        <v>1023</v>
      </c>
      <c r="B10783">
        <v>4</v>
      </c>
      <c r="O10783">
        <v>1</v>
      </c>
      <c r="P10783">
        <v>0.71499999999999997</v>
      </c>
      <c r="Q10783" t="s">
        <v>112</v>
      </c>
      <c r="R10783" t="s">
        <v>113</v>
      </c>
      <c r="T10783">
        <v>0.91500000000000004</v>
      </c>
      <c r="U10783" t="b">
        <v>0</v>
      </c>
      <c r="V10783" t="s">
        <v>1023</v>
      </c>
    </row>
    <row r="10784" spans="1:22" x14ac:dyDescent="0.3">
      <c r="A10784" t="s">
        <v>1023</v>
      </c>
      <c r="B10784">
        <v>4</v>
      </c>
      <c r="O10784">
        <v>1</v>
      </c>
      <c r="P10784">
        <v>0.71499999999999997</v>
      </c>
      <c r="Q10784" t="s">
        <v>112</v>
      </c>
      <c r="R10784" t="s">
        <v>113</v>
      </c>
      <c r="T10784">
        <v>0.79520000000000002</v>
      </c>
      <c r="U10784" t="b">
        <v>0</v>
      </c>
      <c r="V10784" t="s">
        <v>1023</v>
      </c>
    </row>
    <row r="10785" spans="1:22" x14ac:dyDescent="0.3">
      <c r="A10785" t="s">
        <v>1023</v>
      </c>
      <c r="B10785">
        <v>4</v>
      </c>
      <c r="O10785">
        <v>1</v>
      </c>
      <c r="P10785">
        <v>0.71499999999999997</v>
      </c>
      <c r="Q10785" t="s">
        <v>112</v>
      </c>
      <c r="R10785" t="s">
        <v>113</v>
      </c>
      <c r="T10785">
        <v>1.7450000000000001</v>
      </c>
      <c r="U10785" t="b">
        <v>0</v>
      </c>
      <c r="V10785" t="s">
        <v>1023</v>
      </c>
    </row>
    <row r="10786" spans="1:22" x14ac:dyDescent="0.3">
      <c r="A10786" t="s">
        <v>1023</v>
      </c>
      <c r="B10786">
        <v>4</v>
      </c>
      <c r="O10786">
        <v>1</v>
      </c>
      <c r="P10786">
        <v>0.71499999999999997</v>
      </c>
      <c r="Q10786" t="s">
        <v>112</v>
      </c>
      <c r="R10786" t="s">
        <v>113</v>
      </c>
      <c r="T10786">
        <v>0.59519999999999995</v>
      </c>
      <c r="U10786" t="b">
        <v>0</v>
      </c>
      <c r="V10786" t="s">
        <v>1023</v>
      </c>
    </row>
    <row r="10787" spans="1:22" x14ac:dyDescent="0.3">
      <c r="A10787" t="s">
        <v>917</v>
      </c>
      <c r="B10787">
        <v>4</v>
      </c>
      <c r="O10787">
        <v>1</v>
      </c>
      <c r="P10787">
        <v>0</v>
      </c>
      <c r="Q10787" t="s">
        <v>112</v>
      </c>
      <c r="R10787" t="s">
        <v>113</v>
      </c>
      <c r="T10787">
        <v>0.39040000000000002</v>
      </c>
      <c r="U10787" t="b">
        <v>0</v>
      </c>
      <c r="V10787" t="s">
        <v>917</v>
      </c>
    </row>
    <row r="10788" spans="1:22" x14ac:dyDescent="0.3">
      <c r="A10788" t="s">
        <v>917</v>
      </c>
      <c r="B10788">
        <v>4</v>
      </c>
      <c r="O10788">
        <v>1</v>
      </c>
      <c r="P10788">
        <v>0</v>
      </c>
      <c r="Q10788" t="s">
        <v>112</v>
      </c>
      <c r="R10788" t="s">
        <v>113</v>
      </c>
      <c r="T10788">
        <v>0.39040000000000002</v>
      </c>
      <c r="U10788" t="b">
        <v>0</v>
      </c>
      <c r="V10788" t="s">
        <v>917</v>
      </c>
    </row>
    <row r="10789" spans="1:22" x14ac:dyDescent="0.3">
      <c r="A10789" t="s">
        <v>917</v>
      </c>
      <c r="B10789">
        <v>4</v>
      </c>
      <c r="O10789">
        <v>1</v>
      </c>
      <c r="P10789">
        <v>0</v>
      </c>
      <c r="Q10789" t="s">
        <v>112</v>
      </c>
      <c r="R10789" t="s">
        <v>113</v>
      </c>
      <c r="T10789">
        <v>0.3952</v>
      </c>
      <c r="U10789" t="b">
        <v>0</v>
      </c>
      <c r="V10789" t="s">
        <v>917</v>
      </c>
    </row>
    <row r="10790" spans="1:22" x14ac:dyDescent="0.3">
      <c r="A10790" t="s">
        <v>917</v>
      </c>
      <c r="B10790">
        <v>4</v>
      </c>
      <c r="O10790">
        <v>1</v>
      </c>
      <c r="P10790">
        <v>0</v>
      </c>
      <c r="Q10790" t="s">
        <v>112</v>
      </c>
      <c r="R10790" t="s">
        <v>113</v>
      </c>
      <c r="T10790">
        <v>0.3952</v>
      </c>
      <c r="U10790" t="b">
        <v>0</v>
      </c>
      <c r="V10790" t="s">
        <v>917</v>
      </c>
    </row>
    <row r="10791" spans="1:22" x14ac:dyDescent="0.3">
      <c r="A10791" t="s">
        <v>1023</v>
      </c>
      <c r="B10791">
        <v>4</v>
      </c>
      <c r="O10791">
        <v>1</v>
      </c>
      <c r="P10791">
        <v>0.71499999999999997</v>
      </c>
      <c r="Q10791" t="s">
        <v>112</v>
      </c>
      <c r="R10791" t="s">
        <v>113</v>
      </c>
      <c r="T10791">
        <v>0.90539999999999998</v>
      </c>
      <c r="U10791" t="b">
        <v>0</v>
      </c>
      <c r="V10791" t="s">
        <v>1023</v>
      </c>
    </row>
    <row r="10792" spans="1:22" x14ac:dyDescent="0.3">
      <c r="A10792" t="s">
        <v>917</v>
      </c>
      <c r="B10792">
        <v>4</v>
      </c>
      <c r="O10792">
        <v>1</v>
      </c>
      <c r="P10792">
        <v>0</v>
      </c>
      <c r="Q10792" t="s">
        <v>112</v>
      </c>
      <c r="R10792" t="s">
        <v>113</v>
      </c>
      <c r="T10792">
        <v>0.3952</v>
      </c>
      <c r="U10792" t="b">
        <v>0</v>
      </c>
      <c r="V10792" t="s">
        <v>917</v>
      </c>
    </row>
    <row r="10793" spans="1:22" x14ac:dyDescent="0.3">
      <c r="A10793" t="s">
        <v>917</v>
      </c>
      <c r="B10793">
        <v>4</v>
      </c>
      <c r="O10793">
        <v>1</v>
      </c>
      <c r="P10793">
        <v>0</v>
      </c>
      <c r="Q10793" t="s">
        <v>112</v>
      </c>
      <c r="R10793" t="s">
        <v>113</v>
      </c>
      <c r="T10793">
        <v>0.3952</v>
      </c>
      <c r="U10793" t="b">
        <v>0</v>
      </c>
      <c r="V10793" t="s">
        <v>917</v>
      </c>
    </row>
    <row r="10794" spans="1:22" x14ac:dyDescent="0.3">
      <c r="A10794" t="s">
        <v>143</v>
      </c>
      <c r="B10794">
        <v>4</v>
      </c>
      <c r="O10794">
        <v>1</v>
      </c>
      <c r="P10794">
        <v>0</v>
      </c>
      <c r="Q10794" t="s">
        <v>112</v>
      </c>
      <c r="R10794" t="s">
        <v>113</v>
      </c>
      <c r="T10794">
        <v>0.42499999999999999</v>
      </c>
      <c r="U10794" t="b">
        <v>0</v>
      </c>
      <c r="V10794" t="s">
        <v>143</v>
      </c>
    </row>
    <row r="10795" spans="1:22" x14ac:dyDescent="0.3">
      <c r="A10795" t="s">
        <v>143</v>
      </c>
      <c r="B10795">
        <v>4</v>
      </c>
      <c r="O10795">
        <v>1</v>
      </c>
      <c r="P10795">
        <v>0</v>
      </c>
      <c r="Q10795" t="s">
        <v>112</v>
      </c>
      <c r="R10795" t="s">
        <v>113</v>
      </c>
      <c r="T10795">
        <v>0.496</v>
      </c>
      <c r="U10795" t="b">
        <v>0</v>
      </c>
      <c r="V10795" t="s">
        <v>143</v>
      </c>
    </row>
    <row r="10796" spans="1:22" x14ac:dyDescent="0.3">
      <c r="A10796" t="s">
        <v>143</v>
      </c>
      <c r="B10796">
        <v>4</v>
      </c>
      <c r="O10796">
        <v>1</v>
      </c>
      <c r="P10796">
        <v>0</v>
      </c>
      <c r="Q10796" t="s">
        <v>112</v>
      </c>
      <c r="R10796" t="s">
        <v>113</v>
      </c>
      <c r="T10796">
        <v>0.60060000000000002</v>
      </c>
      <c r="U10796" t="b">
        <v>0</v>
      </c>
      <c r="V10796" t="s">
        <v>143</v>
      </c>
    </row>
    <row r="10797" spans="1:22" x14ac:dyDescent="0.3">
      <c r="A10797" t="s">
        <v>353</v>
      </c>
      <c r="B10797">
        <v>4</v>
      </c>
      <c r="O10797">
        <v>1</v>
      </c>
      <c r="P10797">
        <v>30.283999999999999</v>
      </c>
      <c r="Q10797" t="s">
        <v>112</v>
      </c>
      <c r="R10797" t="s">
        <v>113</v>
      </c>
      <c r="T10797">
        <v>0.82299999999999995</v>
      </c>
      <c r="U10797" t="b">
        <v>0</v>
      </c>
      <c r="V10797" t="s">
        <v>353</v>
      </c>
    </row>
    <row r="10798" spans="1:22" x14ac:dyDescent="0.3">
      <c r="A10798" t="s">
        <v>353</v>
      </c>
      <c r="B10798">
        <v>4</v>
      </c>
      <c r="O10798">
        <v>1</v>
      </c>
      <c r="P10798">
        <v>30.283999999999999</v>
      </c>
      <c r="Q10798" t="s">
        <v>112</v>
      </c>
      <c r="R10798" t="s">
        <v>113</v>
      </c>
      <c r="T10798">
        <v>1.1637</v>
      </c>
      <c r="U10798" t="b">
        <v>0</v>
      </c>
      <c r="V10798" t="s">
        <v>353</v>
      </c>
    </row>
    <row r="10799" spans="1:22" x14ac:dyDescent="0.3">
      <c r="A10799" t="s">
        <v>1056</v>
      </c>
      <c r="B10799">
        <v>4</v>
      </c>
      <c r="C10799" t="s">
        <v>229</v>
      </c>
      <c r="D10799">
        <v>0</v>
      </c>
      <c r="F10799" t="s">
        <v>137</v>
      </c>
      <c r="G10799" t="s">
        <v>132</v>
      </c>
      <c r="I10799" t="s">
        <v>108</v>
      </c>
      <c r="J10799" t="s">
        <v>941</v>
      </c>
      <c r="K10799" t="s">
        <v>1057</v>
      </c>
      <c r="M10799" t="s">
        <v>1058</v>
      </c>
      <c r="O10799">
        <v>1</v>
      </c>
      <c r="P10799">
        <v>56.271000000000001</v>
      </c>
      <c r="Q10799" t="s">
        <v>112</v>
      </c>
      <c r="R10799" t="s">
        <v>113</v>
      </c>
      <c r="T10799">
        <v>0</v>
      </c>
      <c r="U10799" t="b">
        <v>0</v>
      </c>
      <c r="V10799" t="s">
        <v>1056</v>
      </c>
    </row>
    <row r="10800" spans="1:22" x14ac:dyDescent="0.3">
      <c r="A10800" t="s">
        <v>1059</v>
      </c>
      <c r="B10800">
        <v>3</v>
      </c>
      <c r="C10800" t="s">
        <v>115</v>
      </c>
      <c r="D10800">
        <v>0</v>
      </c>
      <c r="I10800" t="s">
        <v>108</v>
      </c>
      <c r="J10800" t="s">
        <v>175</v>
      </c>
      <c r="K10800" t="s">
        <v>1060</v>
      </c>
      <c r="M10800" t="s">
        <v>1061</v>
      </c>
      <c r="O10800">
        <v>1</v>
      </c>
      <c r="P10800">
        <v>0</v>
      </c>
      <c r="Q10800" t="s">
        <v>112</v>
      </c>
      <c r="R10800" t="s">
        <v>113</v>
      </c>
      <c r="T10800">
        <v>0</v>
      </c>
      <c r="U10800" t="b">
        <v>0</v>
      </c>
      <c r="V10800" t="s">
        <v>1059</v>
      </c>
    </row>
    <row r="10801" spans="1:22" x14ac:dyDescent="0.3">
      <c r="A10801" t="s">
        <v>1020</v>
      </c>
      <c r="B10801">
        <v>4</v>
      </c>
      <c r="O10801">
        <v>1</v>
      </c>
      <c r="P10801">
        <v>0.379</v>
      </c>
      <c r="Q10801" t="s">
        <v>112</v>
      </c>
      <c r="R10801" t="s">
        <v>113</v>
      </c>
      <c r="T10801">
        <v>0.35</v>
      </c>
      <c r="U10801" t="b">
        <v>0</v>
      </c>
      <c r="V10801" t="s">
        <v>1020</v>
      </c>
    </row>
    <row r="10802" spans="1:22" x14ac:dyDescent="0.3">
      <c r="A10802" t="s">
        <v>1020</v>
      </c>
      <c r="B10802">
        <v>4</v>
      </c>
      <c r="O10802">
        <v>1</v>
      </c>
      <c r="P10802">
        <v>0.379</v>
      </c>
      <c r="Q10802" t="s">
        <v>112</v>
      </c>
      <c r="R10802" t="s">
        <v>113</v>
      </c>
      <c r="T10802">
        <v>1.054</v>
      </c>
      <c r="U10802" t="b">
        <v>0</v>
      </c>
      <c r="V10802" t="s">
        <v>1020</v>
      </c>
    </row>
    <row r="10803" spans="1:22" x14ac:dyDescent="0.3">
      <c r="A10803" t="s">
        <v>1020</v>
      </c>
      <c r="B10803">
        <v>4</v>
      </c>
      <c r="O10803">
        <v>1</v>
      </c>
      <c r="P10803">
        <v>0.379</v>
      </c>
      <c r="Q10803" t="s">
        <v>112</v>
      </c>
      <c r="R10803" t="s">
        <v>113</v>
      </c>
      <c r="T10803">
        <v>1.054</v>
      </c>
      <c r="U10803" t="b">
        <v>0</v>
      </c>
      <c r="V10803" t="s">
        <v>1020</v>
      </c>
    </row>
    <row r="10804" spans="1:22" x14ac:dyDescent="0.3">
      <c r="A10804" t="s">
        <v>1020</v>
      </c>
      <c r="B10804">
        <v>4</v>
      </c>
      <c r="O10804">
        <v>1</v>
      </c>
      <c r="P10804">
        <v>0.379</v>
      </c>
      <c r="Q10804" t="s">
        <v>112</v>
      </c>
      <c r="R10804" t="s">
        <v>113</v>
      </c>
      <c r="T10804">
        <v>0.53300000000000003</v>
      </c>
      <c r="U10804" t="b">
        <v>0</v>
      </c>
      <c r="V10804" t="s">
        <v>1020</v>
      </c>
    </row>
    <row r="10805" spans="1:22" x14ac:dyDescent="0.3">
      <c r="A10805" t="s">
        <v>1020</v>
      </c>
      <c r="B10805">
        <v>4</v>
      </c>
      <c r="O10805">
        <v>1</v>
      </c>
      <c r="P10805">
        <v>0.379</v>
      </c>
      <c r="Q10805" t="s">
        <v>112</v>
      </c>
      <c r="R10805" t="s">
        <v>113</v>
      </c>
      <c r="T10805">
        <v>0.35399999999999998</v>
      </c>
      <c r="U10805" t="b">
        <v>0</v>
      </c>
      <c r="V10805" t="s">
        <v>1020</v>
      </c>
    </row>
    <row r="10806" spans="1:22" x14ac:dyDescent="0.3">
      <c r="A10806" t="s">
        <v>1020</v>
      </c>
      <c r="B10806">
        <v>4</v>
      </c>
      <c r="O10806">
        <v>1</v>
      </c>
      <c r="P10806">
        <v>0.379</v>
      </c>
      <c r="Q10806" t="s">
        <v>112</v>
      </c>
      <c r="R10806" t="s">
        <v>113</v>
      </c>
      <c r="T10806">
        <v>0.36699999999999999</v>
      </c>
      <c r="U10806" t="b">
        <v>0</v>
      </c>
      <c r="V10806" t="s">
        <v>1020</v>
      </c>
    </row>
    <row r="10807" spans="1:22" x14ac:dyDescent="0.3">
      <c r="A10807" t="s">
        <v>1020</v>
      </c>
      <c r="B10807">
        <v>4</v>
      </c>
      <c r="O10807">
        <v>1</v>
      </c>
      <c r="P10807">
        <v>0.379</v>
      </c>
      <c r="Q10807" t="s">
        <v>112</v>
      </c>
      <c r="R10807" t="s">
        <v>113</v>
      </c>
      <c r="T10807">
        <v>0.35</v>
      </c>
      <c r="U10807" t="b">
        <v>0</v>
      </c>
      <c r="V10807" t="s">
        <v>1020</v>
      </c>
    </row>
    <row r="10808" spans="1:22" x14ac:dyDescent="0.3">
      <c r="A10808" t="s">
        <v>1023</v>
      </c>
      <c r="B10808">
        <v>4</v>
      </c>
      <c r="O10808">
        <v>1</v>
      </c>
      <c r="P10808">
        <v>0.71499999999999997</v>
      </c>
      <c r="Q10808" t="s">
        <v>112</v>
      </c>
      <c r="R10808" t="s">
        <v>113</v>
      </c>
      <c r="T10808">
        <v>0.92020000000000002</v>
      </c>
      <c r="U10808" t="b">
        <v>0</v>
      </c>
      <c r="V10808" t="s">
        <v>1023</v>
      </c>
    </row>
    <row r="10809" spans="1:22" x14ac:dyDescent="0.3">
      <c r="A10809" t="s">
        <v>1023</v>
      </c>
      <c r="B10809">
        <v>4</v>
      </c>
      <c r="O10809">
        <v>1</v>
      </c>
      <c r="P10809">
        <v>0.71499999999999997</v>
      </c>
      <c r="Q10809" t="s">
        <v>112</v>
      </c>
      <c r="R10809" t="s">
        <v>113</v>
      </c>
      <c r="T10809">
        <v>0.46250000000000002</v>
      </c>
      <c r="U10809" t="b">
        <v>0</v>
      </c>
      <c r="V10809" t="s">
        <v>1023</v>
      </c>
    </row>
    <row r="10810" spans="1:22" x14ac:dyDescent="0.3">
      <c r="A10810" t="s">
        <v>1023</v>
      </c>
      <c r="B10810">
        <v>4</v>
      </c>
      <c r="O10810">
        <v>1</v>
      </c>
      <c r="P10810">
        <v>0.71499999999999997</v>
      </c>
      <c r="Q10810" t="s">
        <v>112</v>
      </c>
      <c r="R10810" t="s">
        <v>113</v>
      </c>
      <c r="T10810">
        <v>0.86</v>
      </c>
      <c r="U10810" t="b">
        <v>0</v>
      </c>
      <c r="V10810" t="s">
        <v>1023</v>
      </c>
    </row>
    <row r="10811" spans="1:22" x14ac:dyDescent="0.3">
      <c r="A10811" t="s">
        <v>1023</v>
      </c>
      <c r="B10811">
        <v>4</v>
      </c>
      <c r="O10811">
        <v>1</v>
      </c>
      <c r="P10811">
        <v>0.71499999999999997</v>
      </c>
      <c r="Q10811" t="s">
        <v>112</v>
      </c>
      <c r="R10811" t="s">
        <v>113</v>
      </c>
      <c r="T10811">
        <v>2.27</v>
      </c>
      <c r="U10811" t="b">
        <v>0</v>
      </c>
      <c r="V10811" t="s">
        <v>1023</v>
      </c>
    </row>
    <row r="10812" spans="1:22" x14ac:dyDescent="0.3">
      <c r="A10812" t="s">
        <v>1023</v>
      </c>
      <c r="B10812">
        <v>4</v>
      </c>
      <c r="O10812">
        <v>1</v>
      </c>
      <c r="P10812">
        <v>0.71499999999999997</v>
      </c>
      <c r="Q10812" t="s">
        <v>112</v>
      </c>
      <c r="R10812" t="s">
        <v>113</v>
      </c>
      <c r="T10812">
        <v>2.35</v>
      </c>
      <c r="U10812" t="b">
        <v>0</v>
      </c>
      <c r="V10812" t="s">
        <v>1023</v>
      </c>
    </row>
    <row r="10813" spans="1:22" x14ac:dyDescent="0.3">
      <c r="A10813" t="s">
        <v>1023</v>
      </c>
      <c r="B10813">
        <v>4</v>
      </c>
      <c r="O10813">
        <v>1</v>
      </c>
      <c r="P10813">
        <v>0.71499999999999997</v>
      </c>
      <c r="Q10813" t="s">
        <v>112</v>
      </c>
      <c r="R10813" t="s">
        <v>113</v>
      </c>
      <c r="T10813">
        <v>2.27</v>
      </c>
      <c r="U10813" t="b">
        <v>0</v>
      </c>
      <c r="V10813" t="s">
        <v>1023</v>
      </c>
    </row>
    <row r="10814" spans="1:22" x14ac:dyDescent="0.3">
      <c r="A10814" t="s">
        <v>1023</v>
      </c>
      <c r="B10814">
        <v>4</v>
      </c>
      <c r="O10814">
        <v>1</v>
      </c>
      <c r="P10814">
        <v>0.71499999999999997</v>
      </c>
      <c r="Q10814" t="s">
        <v>112</v>
      </c>
      <c r="R10814" t="s">
        <v>113</v>
      </c>
      <c r="T10814">
        <v>1.5349999999999999</v>
      </c>
      <c r="U10814" t="b">
        <v>0</v>
      </c>
      <c r="V10814" t="s">
        <v>1023</v>
      </c>
    </row>
    <row r="10815" spans="1:22" x14ac:dyDescent="0.3">
      <c r="A10815" t="s">
        <v>1023</v>
      </c>
      <c r="B10815">
        <v>4</v>
      </c>
      <c r="O10815">
        <v>1</v>
      </c>
      <c r="P10815">
        <v>0.71499999999999997</v>
      </c>
      <c r="Q10815" t="s">
        <v>112</v>
      </c>
      <c r="R10815" t="s">
        <v>113</v>
      </c>
      <c r="T10815">
        <v>0.19400000000000001</v>
      </c>
      <c r="U10815" t="b">
        <v>0</v>
      </c>
      <c r="V10815" t="s">
        <v>1023</v>
      </c>
    </row>
    <row r="10816" spans="1:22" x14ac:dyDescent="0.3">
      <c r="A10816" t="s">
        <v>1023</v>
      </c>
      <c r="B10816">
        <v>4</v>
      </c>
      <c r="O10816">
        <v>1</v>
      </c>
      <c r="P10816">
        <v>0.71499999999999997</v>
      </c>
      <c r="Q10816" t="s">
        <v>112</v>
      </c>
      <c r="R10816" t="s">
        <v>113</v>
      </c>
      <c r="T10816">
        <v>0.93400000000000005</v>
      </c>
      <c r="U10816" t="b">
        <v>0</v>
      </c>
      <c r="V10816" t="s">
        <v>1023</v>
      </c>
    </row>
    <row r="10817" spans="1:22" x14ac:dyDescent="0.3">
      <c r="A10817" t="s">
        <v>1023</v>
      </c>
      <c r="B10817">
        <v>4</v>
      </c>
      <c r="O10817">
        <v>1</v>
      </c>
      <c r="P10817">
        <v>0.71499999999999997</v>
      </c>
      <c r="Q10817" t="s">
        <v>112</v>
      </c>
      <c r="R10817" t="s">
        <v>113</v>
      </c>
      <c r="T10817">
        <v>0.30199999999999999</v>
      </c>
      <c r="U10817" t="b">
        <v>0</v>
      </c>
      <c r="V10817" t="s">
        <v>1023</v>
      </c>
    </row>
    <row r="10818" spans="1:22" x14ac:dyDescent="0.3">
      <c r="A10818" t="s">
        <v>1023</v>
      </c>
      <c r="B10818">
        <v>4</v>
      </c>
      <c r="O10818">
        <v>1</v>
      </c>
      <c r="P10818">
        <v>0.71499999999999997</v>
      </c>
      <c r="Q10818" t="s">
        <v>112</v>
      </c>
      <c r="R10818" t="s">
        <v>113</v>
      </c>
      <c r="T10818">
        <v>0.95509999999999995</v>
      </c>
      <c r="U10818" t="b">
        <v>0</v>
      </c>
      <c r="V10818" t="s">
        <v>1023</v>
      </c>
    </row>
    <row r="10819" spans="1:22" x14ac:dyDescent="0.3">
      <c r="A10819" t="s">
        <v>1023</v>
      </c>
      <c r="B10819">
        <v>4</v>
      </c>
      <c r="O10819">
        <v>1</v>
      </c>
      <c r="P10819">
        <v>0.71499999999999997</v>
      </c>
      <c r="Q10819" t="s">
        <v>112</v>
      </c>
      <c r="R10819" t="s">
        <v>113</v>
      </c>
      <c r="T10819">
        <v>0.23400000000000001</v>
      </c>
      <c r="U10819" t="b">
        <v>0</v>
      </c>
      <c r="V10819" t="s">
        <v>1023</v>
      </c>
    </row>
    <row r="10820" spans="1:22" x14ac:dyDescent="0.3">
      <c r="A10820" t="s">
        <v>1023</v>
      </c>
      <c r="B10820">
        <v>4</v>
      </c>
      <c r="O10820">
        <v>1</v>
      </c>
      <c r="P10820">
        <v>0.71499999999999997</v>
      </c>
      <c r="Q10820" t="s">
        <v>112</v>
      </c>
      <c r="R10820" t="s">
        <v>113</v>
      </c>
      <c r="T10820">
        <v>0.185</v>
      </c>
      <c r="U10820" t="b">
        <v>0</v>
      </c>
      <c r="V10820" t="s">
        <v>1023</v>
      </c>
    </row>
    <row r="10821" spans="1:22" x14ac:dyDescent="0.3">
      <c r="A10821" t="s">
        <v>1023</v>
      </c>
      <c r="B10821">
        <v>4</v>
      </c>
      <c r="O10821">
        <v>1</v>
      </c>
      <c r="P10821">
        <v>0.71499999999999997</v>
      </c>
      <c r="Q10821" t="s">
        <v>112</v>
      </c>
      <c r="R10821" t="s">
        <v>113</v>
      </c>
      <c r="T10821">
        <v>0.35</v>
      </c>
      <c r="U10821" t="b">
        <v>0</v>
      </c>
      <c r="V10821" t="s">
        <v>1023</v>
      </c>
    </row>
    <row r="10822" spans="1:22" x14ac:dyDescent="0.3">
      <c r="A10822" t="s">
        <v>1023</v>
      </c>
      <c r="B10822">
        <v>4</v>
      </c>
      <c r="O10822">
        <v>1</v>
      </c>
      <c r="P10822">
        <v>0.71499999999999997</v>
      </c>
      <c r="Q10822" t="s">
        <v>112</v>
      </c>
      <c r="R10822" t="s">
        <v>113</v>
      </c>
      <c r="T10822">
        <v>0.4</v>
      </c>
      <c r="U10822" t="b">
        <v>0</v>
      </c>
      <c r="V10822" t="s">
        <v>1023</v>
      </c>
    </row>
    <row r="10823" spans="1:22" x14ac:dyDescent="0.3">
      <c r="A10823" t="s">
        <v>1023</v>
      </c>
      <c r="B10823">
        <v>4</v>
      </c>
      <c r="O10823">
        <v>1</v>
      </c>
      <c r="P10823">
        <v>0.71499999999999997</v>
      </c>
      <c r="Q10823" t="s">
        <v>112</v>
      </c>
      <c r="R10823" t="s">
        <v>113</v>
      </c>
      <c r="T10823">
        <v>7.3999999999999996E-2</v>
      </c>
      <c r="U10823" t="b">
        <v>0</v>
      </c>
      <c r="V10823" t="s">
        <v>1023</v>
      </c>
    </row>
    <row r="10824" spans="1:22" x14ac:dyDescent="0.3">
      <c r="A10824" t="s">
        <v>1062</v>
      </c>
      <c r="B10824">
        <v>4</v>
      </c>
      <c r="C10824" t="s">
        <v>229</v>
      </c>
      <c r="D10824">
        <v>0</v>
      </c>
      <c r="F10824" t="s">
        <v>137</v>
      </c>
      <c r="G10824" t="s">
        <v>132</v>
      </c>
      <c r="I10824" t="s">
        <v>108</v>
      </c>
      <c r="J10824" t="s">
        <v>175</v>
      </c>
      <c r="K10824" t="s">
        <v>1063</v>
      </c>
      <c r="M10824" t="s">
        <v>924</v>
      </c>
      <c r="O10824">
        <v>1</v>
      </c>
      <c r="P10824">
        <v>92.766999999999996</v>
      </c>
      <c r="Q10824" t="s">
        <v>112</v>
      </c>
      <c r="R10824" t="s">
        <v>113</v>
      </c>
      <c r="T10824">
        <v>0</v>
      </c>
      <c r="U10824" t="b">
        <v>0</v>
      </c>
      <c r="V10824" t="s">
        <v>1062</v>
      </c>
    </row>
    <row r="10825" spans="1:22" x14ac:dyDescent="0.3">
      <c r="A10825" t="s">
        <v>925</v>
      </c>
      <c r="B10825">
        <v>4</v>
      </c>
      <c r="O10825">
        <v>1</v>
      </c>
      <c r="P10825">
        <v>0</v>
      </c>
      <c r="Q10825" t="s">
        <v>112</v>
      </c>
      <c r="R10825" t="s">
        <v>113</v>
      </c>
      <c r="T10825">
        <v>0</v>
      </c>
      <c r="U10825" t="b">
        <v>0</v>
      </c>
      <c r="V10825" t="s">
        <v>925</v>
      </c>
    </row>
    <row r="10826" spans="1:22" x14ac:dyDescent="0.3">
      <c r="A10826" t="s">
        <v>928</v>
      </c>
      <c r="B10826">
        <v>5</v>
      </c>
      <c r="O10826">
        <v>1</v>
      </c>
      <c r="P10826">
        <v>1.2230000000000001</v>
      </c>
      <c r="Q10826" t="s">
        <v>112</v>
      </c>
      <c r="R10826" t="s">
        <v>113</v>
      </c>
      <c r="T10826">
        <v>0</v>
      </c>
      <c r="U10826" t="b">
        <v>0</v>
      </c>
      <c r="V10826" t="s">
        <v>928</v>
      </c>
    </row>
    <row r="10827" spans="1:22" x14ac:dyDescent="0.3">
      <c r="A10827" t="s">
        <v>931</v>
      </c>
      <c r="B10827">
        <v>5</v>
      </c>
      <c r="O10827">
        <v>1</v>
      </c>
      <c r="P10827">
        <v>1.0289999999999999</v>
      </c>
      <c r="Q10827" t="s">
        <v>112</v>
      </c>
      <c r="R10827" t="s">
        <v>113</v>
      </c>
      <c r="T10827">
        <v>0</v>
      </c>
      <c r="U10827" t="b">
        <v>0</v>
      </c>
      <c r="V10827" t="s">
        <v>931</v>
      </c>
    </row>
    <row r="10828" spans="1:22" x14ac:dyDescent="0.3">
      <c r="A10828" t="s">
        <v>198</v>
      </c>
      <c r="B10828">
        <v>5</v>
      </c>
      <c r="O10828">
        <v>1</v>
      </c>
      <c r="P10828">
        <v>3.7999999999999999E-2</v>
      </c>
      <c r="Q10828" t="s">
        <v>112</v>
      </c>
      <c r="R10828" t="s">
        <v>113</v>
      </c>
      <c r="T10828">
        <v>0</v>
      </c>
      <c r="U10828" t="b">
        <v>0</v>
      </c>
      <c r="V10828" t="s">
        <v>198</v>
      </c>
    </row>
    <row r="10829" spans="1:22" x14ac:dyDescent="0.3">
      <c r="A10829" t="s">
        <v>202</v>
      </c>
      <c r="B10829">
        <v>5</v>
      </c>
      <c r="O10829">
        <v>1</v>
      </c>
      <c r="P10829">
        <v>6.0000000000000001E-3</v>
      </c>
      <c r="Q10829" t="s">
        <v>112</v>
      </c>
      <c r="R10829" t="s">
        <v>113</v>
      </c>
      <c r="T10829">
        <v>0</v>
      </c>
      <c r="U10829" t="b">
        <v>0</v>
      </c>
      <c r="V10829" t="s">
        <v>202</v>
      </c>
    </row>
    <row r="10830" spans="1:22" x14ac:dyDescent="0.3">
      <c r="A10830" t="s">
        <v>198</v>
      </c>
      <c r="B10830">
        <v>5</v>
      </c>
      <c r="O10830">
        <v>1</v>
      </c>
      <c r="P10830">
        <v>3.7999999999999999E-2</v>
      </c>
      <c r="Q10830" t="s">
        <v>112</v>
      </c>
      <c r="R10830" t="s">
        <v>113</v>
      </c>
      <c r="T10830">
        <v>0</v>
      </c>
      <c r="U10830" t="b">
        <v>0</v>
      </c>
      <c r="V10830" t="s">
        <v>198</v>
      </c>
    </row>
    <row r="10831" spans="1:22" x14ac:dyDescent="0.3">
      <c r="A10831" t="s">
        <v>202</v>
      </c>
      <c r="B10831">
        <v>5</v>
      </c>
      <c r="O10831">
        <v>1</v>
      </c>
      <c r="P10831">
        <v>6.0000000000000001E-3</v>
      </c>
      <c r="Q10831" t="s">
        <v>112</v>
      </c>
      <c r="R10831" t="s">
        <v>113</v>
      </c>
      <c r="T10831">
        <v>0</v>
      </c>
      <c r="U10831" t="b">
        <v>0</v>
      </c>
      <c r="V10831" t="s">
        <v>202</v>
      </c>
    </row>
    <row r="10832" spans="1:22" x14ac:dyDescent="0.3">
      <c r="A10832" t="s">
        <v>198</v>
      </c>
      <c r="B10832">
        <v>5</v>
      </c>
      <c r="O10832">
        <v>1</v>
      </c>
      <c r="P10832">
        <v>3.7999999999999999E-2</v>
      </c>
      <c r="Q10832" t="s">
        <v>112</v>
      </c>
      <c r="R10832" t="s">
        <v>113</v>
      </c>
      <c r="T10832">
        <v>0</v>
      </c>
      <c r="U10832" t="b">
        <v>0</v>
      </c>
      <c r="V10832" t="s">
        <v>198</v>
      </c>
    </row>
    <row r="10833" spans="1:22" x14ac:dyDescent="0.3">
      <c r="A10833" t="s">
        <v>202</v>
      </c>
      <c r="B10833">
        <v>5</v>
      </c>
      <c r="O10833">
        <v>1</v>
      </c>
      <c r="P10833">
        <v>6.0000000000000001E-3</v>
      </c>
      <c r="Q10833" t="s">
        <v>112</v>
      </c>
      <c r="R10833" t="s">
        <v>113</v>
      </c>
      <c r="T10833">
        <v>0</v>
      </c>
      <c r="U10833" t="b">
        <v>0</v>
      </c>
      <c r="V10833" t="s">
        <v>202</v>
      </c>
    </row>
    <row r="10834" spans="1:22" x14ac:dyDescent="0.3">
      <c r="A10834" t="s">
        <v>198</v>
      </c>
      <c r="B10834">
        <v>5</v>
      </c>
      <c r="O10834">
        <v>1</v>
      </c>
      <c r="P10834">
        <v>3.7999999999999999E-2</v>
      </c>
      <c r="Q10834" t="s">
        <v>112</v>
      </c>
      <c r="R10834" t="s">
        <v>113</v>
      </c>
      <c r="T10834">
        <v>0</v>
      </c>
      <c r="U10834" t="b">
        <v>0</v>
      </c>
      <c r="V10834" t="s">
        <v>198</v>
      </c>
    </row>
    <row r="10835" spans="1:22" x14ac:dyDescent="0.3">
      <c r="A10835" t="s">
        <v>202</v>
      </c>
      <c r="B10835">
        <v>5</v>
      </c>
      <c r="O10835">
        <v>1</v>
      </c>
      <c r="P10835">
        <v>6.0000000000000001E-3</v>
      </c>
      <c r="Q10835" t="s">
        <v>112</v>
      </c>
      <c r="R10835" t="s">
        <v>113</v>
      </c>
      <c r="T10835">
        <v>0</v>
      </c>
      <c r="U10835" t="b">
        <v>0</v>
      </c>
      <c r="V10835" t="s">
        <v>202</v>
      </c>
    </row>
    <row r="10836" spans="1:22" x14ac:dyDescent="0.3">
      <c r="A10836" t="s">
        <v>925</v>
      </c>
      <c r="B10836">
        <v>4</v>
      </c>
      <c r="O10836">
        <v>1</v>
      </c>
      <c r="P10836">
        <v>0</v>
      </c>
      <c r="Q10836" t="s">
        <v>112</v>
      </c>
      <c r="R10836" t="s">
        <v>113</v>
      </c>
      <c r="T10836">
        <v>0</v>
      </c>
      <c r="U10836" t="b">
        <v>0</v>
      </c>
      <c r="V10836" t="s">
        <v>925</v>
      </c>
    </row>
    <row r="10837" spans="1:22" x14ac:dyDescent="0.3">
      <c r="A10837" t="s">
        <v>928</v>
      </c>
      <c r="B10837">
        <v>5</v>
      </c>
      <c r="O10837">
        <v>1</v>
      </c>
      <c r="P10837">
        <v>1.2230000000000001</v>
      </c>
      <c r="Q10837" t="s">
        <v>112</v>
      </c>
      <c r="R10837" t="s">
        <v>113</v>
      </c>
      <c r="T10837">
        <v>0</v>
      </c>
      <c r="U10837" t="b">
        <v>0</v>
      </c>
      <c r="V10837" t="s">
        <v>928</v>
      </c>
    </row>
    <row r="10838" spans="1:22" x14ac:dyDescent="0.3">
      <c r="A10838" t="s">
        <v>931</v>
      </c>
      <c r="B10838">
        <v>5</v>
      </c>
      <c r="O10838">
        <v>1</v>
      </c>
      <c r="P10838">
        <v>1.0289999999999999</v>
      </c>
      <c r="Q10838" t="s">
        <v>112</v>
      </c>
      <c r="R10838" t="s">
        <v>113</v>
      </c>
      <c r="T10838">
        <v>0</v>
      </c>
      <c r="U10838" t="b">
        <v>0</v>
      </c>
      <c r="V10838" t="s">
        <v>931</v>
      </c>
    </row>
    <row r="10839" spans="1:22" x14ac:dyDescent="0.3">
      <c r="A10839" t="s">
        <v>198</v>
      </c>
      <c r="B10839">
        <v>5</v>
      </c>
      <c r="O10839">
        <v>1</v>
      </c>
      <c r="P10839">
        <v>3.7999999999999999E-2</v>
      </c>
      <c r="Q10839" t="s">
        <v>112</v>
      </c>
      <c r="R10839" t="s">
        <v>113</v>
      </c>
      <c r="T10839">
        <v>0</v>
      </c>
      <c r="U10839" t="b">
        <v>0</v>
      </c>
      <c r="V10839" t="s">
        <v>198</v>
      </c>
    </row>
    <row r="10840" spans="1:22" x14ac:dyDescent="0.3">
      <c r="A10840" t="s">
        <v>202</v>
      </c>
      <c r="B10840">
        <v>5</v>
      </c>
      <c r="O10840">
        <v>1</v>
      </c>
      <c r="P10840">
        <v>6.0000000000000001E-3</v>
      </c>
      <c r="Q10840" t="s">
        <v>112</v>
      </c>
      <c r="R10840" t="s">
        <v>113</v>
      </c>
      <c r="T10840">
        <v>0</v>
      </c>
      <c r="U10840" t="b">
        <v>0</v>
      </c>
      <c r="V10840" t="s">
        <v>202</v>
      </c>
    </row>
    <row r="10841" spans="1:22" x14ac:dyDescent="0.3">
      <c r="A10841" t="s">
        <v>198</v>
      </c>
      <c r="B10841">
        <v>5</v>
      </c>
      <c r="O10841">
        <v>1</v>
      </c>
      <c r="P10841">
        <v>3.7999999999999999E-2</v>
      </c>
      <c r="Q10841" t="s">
        <v>112</v>
      </c>
      <c r="R10841" t="s">
        <v>113</v>
      </c>
      <c r="T10841">
        <v>0</v>
      </c>
      <c r="U10841" t="b">
        <v>0</v>
      </c>
      <c r="V10841" t="s">
        <v>198</v>
      </c>
    </row>
    <row r="10842" spans="1:22" x14ac:dyDescent="0.3">
      <c r="A10842" t="s">
        <v>202</v>
      </c>
      <c r="B10842">
        <v>5</v>
      </c>
      <c r="O10842">
        <v>1</v>
      </c>
      <c r="P10842">
        <v>6.0000000000000001E-3</v>
      </c>
      <c r="Q10842" t="s">
        <v>112</v>
      </c>
      <c r="R10842" t="s">
        <v>113</v>
      </c>
      <c r="T10842">
        <v>0</v>
      </c>
      <c r="U10842" t="b">
        <v>0</v>
      </c>
      <c r="V10842" t="s">
        <v>202</v>
      </c>
    </row>
    <row r="10843" spans="1:22" x14ac:dyDescent="0.3">
      <c r="A10843" t="s">
        <v>198</v>
      </c>
      <c r="B10843">
        <v>5</v>
      </c>
      <c r="O10843">
        <v>1</v>
      </c>
      <c r="P10843">
        <v>3.7999999999999999E-2</v>
      </c>
      <c r="Q10843" t="s">
        <v>112</v>
      </c>
      <c r="R10843" t="s">
        <v>113</v>
      </c>
      <c r="T10843">
        <v>0</v>
      </c>
      <c r="U10843" t="b">
        <v>0</v>
      </c>
      <c r="V10843" t="s">
        <v>198</v>
      </c>
    </row>
    <row r="10844" spans="1:22" x14ac:dyDescent="0.3">
      <c r="A10844" t="s">
        <v>202</v>
      </c>
      <c r="B10844">
        <v>5</v>
      </c>
      <c r="O10844">
        <v>1</v>
      </c>
      <c r="P10844">
        <v>6.0000000000000001E-3</v>
      </c>
      <c r="Q10844" t="s">
        <v>112</v>
      </c>
      <c r="R10844" t="s">
        <v>113</v>
      </c>
      <c r="T10844">
        <v>0</v>
      </c>
      <c r="U10844" t="b">
        <v>0</v>
      </c>
      <c r="V10844" t="s">
        <v>202</v>
      </c>
    </row>
    <row r="10845" spans="1:22" x14ac:dyDescent="0.3">
      <c r="A10845" t="s">
        <v>198</v>
      </c>
      <c r="B10845">
        <v>5</v>
      </c>
      <c r="O10845">
        <v>1</v>
      </c>
      <c r="P10845">
        <v>3.7999999999999999E-2</v>
      </c>
      <c r="Q10845" t="s">
        <v>112</v>
      </c>
      <c r="R10845" t="s">
        <v>113</v>
      </c>
      <c r="T10845">
        <v>0</v>
      </c>
      <c r="U10845" t="b">
        <v>0</v>
      </c>
      <c r="V10845" t="s">
        <v>198</v>
      </c>
    </row>
    <row r="10846" spans="1:22" x14ac:dyDescent="0.3">
      <c r="A10846" t="s">
        <v>202</v>
      </c>
      <c r="B10846">
        <v>5</v>
      </c>
      <c r="O10846">
        <v>1</v>
      </c>
      <c r="P10846">
        <v>6.0000000000000001E-3</v>
      </c>
      <c r="Q10846" t="s">
        <v>112</v>
      </c>
      <c r="R10846" t="s">
        <v>113</v>
      </c>
      <c r="T10846">
        <v>0</v>
      </c>
      <c r="U10846" t="b">
        <v>0</v>
      </c>
      <c r="V10846" t="s">
        <v>202</v>
      </c>
    </row>
    <row r="10847" spans="1:22" x14ac:dyDescent="0.3">
      <c r="A10847" t="s">
        <v>1064</v>
      </c>
      <c r="B10847">
        <v>2</v>
      </c>
      <c r="C10847" t="s">
        <v>107</v>
      </c>
      <c r="D10847">
        <v>0</v>
      </c>
      <c r="I10847" t="s">
        <v>108</v>
      </c>
      <c r="J10847" t="s">
        <v>941</v>
      </c>
      <c r="K10847" t="s">
        <v>1065</v>
      </c>
      <c r="M10847" t="s">
        <v>1066</v>
      </c>
      <c r="O10847">
        <v>1</v>
      </c>
      <c r="P10847">
        <v>0</v>
      </c>
      <c r="Q10847" t="s">
        <v>112</v>
      </c>
      <c r="R10847" t="s">
        <v>113</v>
      </c>
      <c r="T10847">
        <v>0</v>
      </c>
      <c r="U10847" t="b">
        <v>0</v>
      </c>
      <c r="V10847" t="s">
        <v>1064</v>
      </c>
    </row>
    <row r="10848" spans="1:22" x14ac:dyDescent="0.3">
      <c r="A10848" t="s">
        <v>1067</v>
      </c>
      <c r="B10848">
        <v>3</v>
      </c>
      <c r="C10848" t="s">
        <v>115</v>
      </c>
      <c r="D10848">
        <v>0</v>
      </c>
      <c r="F10848" t="s">
        <v>137</v>
      </c>
      <c r="G10848" t="s">
        <v>132</v>
      </c>
      <c r="I10848" t="s">
        <v>108</v>
      </c>
      <c r="J10848" t="s">
        <v>941</v>
      </c>
      <c r="K10848" t="s">
        <v>1068</v>
      </c>
      <c r="M10848" t="s">
        <v>1069</v>
      </c>
      <c r="N10848" t="s">
        <v>135</v>
      </c>
      <c r="O10848">
        <v>1</v>
      </c>
      <c r="P10848">
        <v>8.7889999999999997</v>
      </c>
      <c r="Q10848" t="s">
        <v>112</v>
      </c>
      <c r="R10848" t="s">
        <v>113</v>
      </c>
      <c r="T10848">
        <v>0</v>
      </c>
      <c r="U10848" t="b">
        <v>0</v>
      </c>
      <c r="V10848" t="s">
        <v>1067</v>
      </c>
    </row>
    <row r="10849" spans="1:22" x14ac:dyDescent="0.3">
      <c r="A10849" t="s">
        <v>1070</v>
      </c>
      <c r="B10849">
        <v>3</v>
      </c>
      <c r="C10849" t="s">
        <v>144</v>
      </c>
      <c r="D10849">
        <v>0</v>
      </c>
      <c r="H10849" t="s">
        <v>1071</v>
      </c>
      <c r="I10849" t="s">
        <v>108</v>
      </c>
      <c r="J10849" t="s">
        <v>941</v>
      </c>
      <c r="K10849" t="s">
        <v>1072</v>
      </c>
      <c r="L10849" t="s">
        <v>1073</v>
      </c>
      <c r="M10849" t="s">
        <v>1074</v>
      </c>
      <c r="O10849">
        <v>1</v>
      </c>
      <c r="P10849">
        <v>0</v>
      </c>
      <c r="Q10849" t="s">
        <v>112</v>
      </c>
      <c r="R10849" t="s">
        <v>113</v>
      </c>
      <c r="S10849" t="s">
        <v>394</v>
      </c>
      <c r="T10849">
        <v>0</v>
      </c>
      <c r="U10849" t="b">
        <v>0</v>
      </c>
      <c r="V10849" t="s">
        <v>1070</v>
      </c>
    </row>
    <row r="10850" spans="1:22" x14ac:dyDescent="0.3">
      <c r="A10850" t="s">
        <v>1075</v>
      </c>
      <c r="B10850">
        <v>4</v>
      </c>
      <c r="C10850" t="s">
        <v>229</v>
      </c>
      <c r="D10850">
        <v>0</v>
      </c>
      <c r="H10850" t="s">
        <v>1071</v>
      </c>
      <c r="I10850" t="s">
        <v>108</v>
      </c>
      <c r="J10850" t="s">
        <v>941</v>
      </c>
      <c r="K10850" t="s">
        <v>1076</v>
      </c>
      <c r="L10850" t="s">
        <v>1077</v>
      </c>
      <c r="M10850" t="s">
        <v>1078</v>
      </c>
      <c r="O10850">
        <v>1</v>
      </c>
      <c r="P10850">
        <v>0</v>
      </c>
      <c r="Q10850" t="s">
        <v>112</v>
      </c>
      <c r="R10850" t="s">
        <v>113</v>
      </c>
      <c r="S10850" t="s">
        <v>394</v>
      </c>
      <c r="T10850">
        <v>0</v>
      </c>
      <c r="U10850" t="b">
        <v>0</v>
      </c>
      <c r="V10850" t="s">
        <v>1075</v>
      </c>
    </row>
    <row r="10851" spans="1:22" x14ac:dyDescent="0.3">
      <c r="A10851" t="s">
        <v>1079</v>
      </c>
      <c r="B10851">
        <v>5</v>
      </c>
      <c r="C10851" t="s">
        <v>229</v>
      </c>
      <c r="D10851">
        <v>0</v>
      </c>
      <c r="F10851" t="s">
        <v>1080</v>
      </c>
      <c r="I10851" t="s">
        <v>108</v>
      </c>
      <c r="J10851" t="s">
        <v>941</v>
      </c>
      <c r="K10851" t="s">
        <v>1081</v>
      </c>
      <c r="M10851" t="s">
        <v>1079</v>
      </c>
      <c r="O10851">
        <v>1</v>
      </c>
      <c r="P10851">
        <v>0</v>
      </c>
      <c r="Q10851" t="s">
        <v>112</v>
      </c>
      <c r="R10851" t="s">
        <v>113</v>
      </c>
      <c r="T10851">
        <v>0</v>
      </c>
      <c r="U10851" t="b">
        <v>0</v>
      </c>
      <c r="V10851" t="s">
        <v>1079</v>
      </c>
    </row>
    <row r="10852" spans="1:22" x14ac:dyDescent="0.3">
      <c r="A10852" t="s">
        <v>1082</v>
      </c>
      <c r="B10852">
        <v>5</v>
      </c>
      <c r="C10852" t="s">
        <v>229</v>
      </c>
      <c r="D10852">
        <v>0</v>
      </c>
      <c r="F10852" t="s">
        <v>1080</v>
      </c>
      <c r="I10852" t="s">
        <v>108</v>
      </c>
      <c r="J10852" t="s">
        <v>941</v>
      </c>
      <c r="K10852" t="s">
        <v>1083</v>
      </c>
      <c r="M10852" t="s">
        <v>1082</v>
      </c>
      <c r="O10852">
        <v>1</v>
      </c>
      <c r="P10852">
        <v>0</v>
      </c>
      <c r="Q10852" t="s">
        <v>112</v>
      </c>
      <c r="R10852" t="s">
        <v>113</v>
      </c>
      <c r="T10852">
        <v>0</v>
      </c>
      <c r="U10852" t="b">
        <v>0</v>
      </c>
      <c r="V10852" t="s">
        <v>1082</v>
      </c>
    </row>
    <row r="10853" spans="1:22" x14ac:dyDescent="0.3">
      <c r="A10853" t="s">
        <v>1084</v>
      </c>
      <c r="B10853">
        <v>5</v>
      </c>
      <c r="C10853" t="s">
        <v>229</v>
      </c>
      <c r="D10853">
        <v>0</v>
      </c>
      <c r="F10853" t="s">
        <v>1080</v>
      </c>
      <c r="I10853" t="s">
        <v>108</v>
      </c>
      <c r="J10853" t="s">
        <v>941</v>
      </c>
      <c r="K10853" t="s">
        <v>1085</v>
      </c>
      <c r="M10853" t="s">
        <v>1084</v>
      </c>
      <c r="O10853">
        <v>1</v>
      </c>
      <c r="P10853">
        <v>0</v>
      </c>
      <c r="Q10853" t="s">
        <v>112</v>
      </c>
      <c r="R10853" t="s">
        <v>113</v>
      </c>
      <c r="T10853">
        <v>0</v>
      </c>
      <c r="U10853" t="b">
        <v>0</v>
      </c>
      <c r="V10853" t="s">
        <v>1084</v>
      </c>
    </row>
    <row r="10854" spans="1:22" x14ac:dyDescent="0.3">
      <c r="A10854" t="s">
        <v>1084</v>
      </c>
      <c r="B10854">
        <v>5</v>
      </c>
      <c r="O10854">
        <v>1</v>
      </c>
      <c r="P10854">
        <v>0</v>
      </c>
      <c r="Q10854" t="s">
        <v>112</v>
      </c>
      <c r="R10854" t="s">
        <v>113</v>
      </c>
      <c r="T10854">
        <v>0</v>
      </c>
      <c r="U10854" t="b">
        <v>0</v>
      </c>
      <c r="V10854" t="s">
        <v>1084</v>
      </c>
    </row>
    <row r="10855" spans="1:22" x14ac:dyDescent="0.3">
      <c r="A10855" t="s">
        <v>1084</v>
      </c>
      <c r="B10855">
        <v>5</v>
      </c>
      <c r="O10855">
        <v>1</v>
      </c>
      <c r="P10855">
        <v>0</v>
      </c>
      <c r="Q10855" t="s">
        <v>112</v>
      </c>
      <c r="R10855" t="s">
        <v>113</v>
      </c>
      <c r="T10855">
        <v>0</v>
      </c>
      <c r="U10855" t="b">
        <v>0</v>
      </c>
      <c r="V10855" t="s">
        <v>1084</v>
      </c>
    </row>
    <row r="10856" spans="1:22" x14ac:dyDescent="0.3">
      <c r="A10856" t="s">
        <v>1084</v>
      </c>
      <c r="B10856">
        <v>5</v>
      </c>
      <c r="O10856">
        <v>1</v>
      </c>
      <c r="P10856">
        <v>0</v>
      </c>
      <c r="Q10856" t="s">
        <v>112</v>
      </c>
      <c r="R10856" t="s">
        <v>113</v>
      </c>
      <c r="T10856">
        <v>0</v>
      </c>
      <c r="U10856" t="b">
        <v>0</v>
      </c>
      <c r="V10856" t="s">
        <v>1084</v>
      </c>
    </row>
    <row r="10857" spans="1:22" x14ac:dyDescent="0.3">
      <c r="A10857" t="s">
        <v>1084</v>
      </c>
      <c r="B10857">
        <v>5</v>
      </c>
      <c r="O10857">
        <v>1</v>
      </c>
      <c r="P10857">
        <v>0</v>
      </c>
      <c r="Q10857" t="s">
        <v>112</v>
      </c>
      <c r="R10857" t="s">
        <v>113</v>
      </c>
      <c r="T10857">
        <v>0</v>
      </c>
      <c r="U10857" t="b">
        <v>0</v>
      </c>
      <c r="V10857" t="s">
        <v>1084</v>
      </c>
    </row>
    <row r="10858" spans="1:22" x14ac:dyDescent="0.3">
      <c r="A10858" t="s">
        <v>1084</v>
      </c>
      <c r="B10858">
        <v>5</v>
      </c>
      <c r="O10858">
        <v>1</v>
      </c>
      <c r="P10858">
        <v>0</v>
      </c>
      <c r="Q10858" t="s">
        <v>112</v>
      </c>
      <c r="R10858" t="s">
        <v>113</v>
      </c>
      <c r="T10858">
        <v>0</v>
      </c>
      <c r="U10858" t="b">
        <v>0</v>
      </c>
      <c r="V10858" t="s">
        <v>1084</v>
      </c>
    </row>
    <row r="10859" spans="1:22" x14ac:dyDescent="0.3">
      <c r="A10859" t="s">
        <v>1084</v>
      </c>
      <c r="B10859">
        <v>5</v>
      </c>
      <c r="O10859">
        <v>1</v>
      </c>
      <c r="P10859">
        <v>0</v>
      </c>
      <c r="Q10859" t="s">
        <v>112</v>
      </c>
      <c r="R10859" t="s">
        <v>113</v>
      </c>
      <c r="T10859">
        <v>0</v>
      </c>
      <c r="U10859" t="b">
        <v>0</v>
      </c>
      <c r="V10859" t="s">
        <v>1084</v>
      </c>
    </row>
    <row r="10860" spans="1:22" x14ac:dyDescent="0.3">
      <c r="A10860" t="s">
        <v>1084</v>
      </c>
      <c r="B10860">
        <v>5</v>
      </c>
      <c r="O10860">
        <v>1</v>
      </c>
      <c r="P10860">
        <v>0</v>
      </c>
      <c r="Q10860" t="s">
        <v>112</v>
      </c>
      <c r="R10860" t="s">
        <v>113</v>
      </c>
      <c r="T10860">
        <v>0</v>
      </c>
      <c r="U10860" t="b">
        <v>0</v>
      </c>
      <c r="V10860" t="s">
        <v>1084</v>
      </c>
    </row>
    <row r="10861" spans="1:22" x14ac:dyDescent="0.3">
      <c r="A10861" t="s">
        <v>1086</v>
      </c>
      <c r="B10861">
        <v>4</v>
      </c>
      <c r="C10861" t="s">
        <v>144</v>
      </c>
      <c r="D10861">
        <v>0</v>
      </c>
      <c r="F10861" t="s">
        <v>162</v>
      </c>
      <c r="H10861" t="s">
        <v>1071</v>
      </c>
      <c r="I10861" t="s">
        <v>108</v>
      </c>
      <c r="J10861" t="s">
        <v>109</v>
      </c>
      <c r="K10861" t="s">
        <v>1087</v>
      </c>
      <c r="L10861" t="s">
        <v>1088</v>
      </c>
      <c r="M10861" t="s">
        <v>1089</v>
      </c>
      <c r="O10861">
        <v>1</v>
      </c>
      <c r="P10861">
        <v>0</v>
      </c>
      <c r="Q10861" t="s">
        <v>112</v>
      </c>
      <c r="R10861" t="s">
        <v>113</v>
      </c>
      <c r="T10861">
        <v>0</v>
      </c>
      <c r="U10861" t="b">
        <v>0</v>
      </c>
      <c r="V10861" t="s">
        <v>1086</v>
      </c>
    </row>
    <row r="10862" spans="1:22" x14ac:dyDescent="0.3">
      <c r="A10862" t="s">
        <v>1090</v>
      </c>
      <c r="B10862">
        <v>4</v>
      </c>
      <c r="C10862" t="s">
        <v>229</v>
      </c>
      <c r="D10862">
        <v>0</v>
      </c>
      <c r="F10862" t="s">
        <v>162</v>
      </c>
      <c r="H10862" t="s">
        <v>1071</v>
      </c>
      <c r="I10862" t="s">
        <v>108</v>
      </c>
      <c r="J10862" t="s">
        <v>941</v>
      </c>
      <c r="K10862" t="s">
        <v>1091</v>
      </c>
      <c r="L10862" t="s">
        <v>1092</v>
      </c>
      <c r="M10862" t="s">
        <v>1093</v>
      </c>
      <c r="O10862">
        <v>1</v>
      </c>
      <c r="P10862">
        <v>0</v>
      </c>
      <c r="Q10862" t="s">
        <v>112</v>
      </c>
      <c r="R10862" t="s">
        <v>113</v>
      </c>
      <c r="S10862" t="s">
        <v>394</v>
      </c>
      <c r="T10862">
        <v>0</v>
      </c>
      <c r="U10862" t="b">
        <v>0</v>
      </c>
      <c r="V10862" t="s">
        <v>1090</v>
      </c>
    </row>
    <row r="10863" spans="1:22" x14ac:dyDescent="0.3">
      <c r="A10863" t="s">
        <v>1090</v>
      </c>
      <c r="B10863">
        <v>4</v>
      </c>
      <c r="O10863">
        <v>1</v>
      </c>
      <c r="P10863">
        <v>0</v>
      </c>
      <c r="Q10863" t="s">
        <v>112</v>
      </c>
      <c r="R10863" t="s">
        <v>113</v>
      </c>
      <c r="T10863">
        <v>0</v>
      </c>
      <c r="U10863" t="b">
        <v>0</v>
      </c>
      <c r="V10863" t="s">
        <v>1090</v>
      </c>
    </row>
    <row r="10864" spans="1:22" x14ac:dyDescent="0.3">
      <c r="A10864" t="s">
        <v>1090</v>
      </c>
      <c r="B10864">
        <v>4</v>
      </c>
      <c r="O10864">
        <v>1</v>
      </c>
      <c r="P10864">
        <v>0</v>
      </c>
      <c r="Q10864" t="s">
        <v>112</v>
      </c>
      <c r="R10864" t="s">
        <v>113</v>
      </c>
      <c r="T10864">
        <v>0</v>
      </c>
      <c r="U10864" t="b">
        <v>0</v>
      </c>
      <c r="V10864" t="s">
        <v>1090</v>
      </c>
    </row>
    <row r="10865" spans="1:22" x14ac:dyDescent="0.3">
      <c r="A10865" t="s">
        <v>1090</v>
      </c>
      <c r="B10865">
        <v>4</v>
      </c>
      <c r="O10865">
        <v>1</v>
      </c>
      <c r="P10865">
        <v>0</v>
      </c>
      <c r="Q10865" t="s">
        <v>112</v>
      </c>
      <c r="R10865" t="s">
        <v>113</v>
      </c>
      <c r="T10865">
        <v>0</v>
      </c>
      <c r="U10865" t="b">
        <v>0</v>
      </c>
      <c r="V10865" t="s">
        <v>1090</v>
      </c>
    </row>
    <row r="10866" spans="1:22" x14ac:dyDescent="0.3">
      <c r="A10866" t="s">
        <v>1090</v>
      </c>
      <c r="B10866">
        <v>4</v>
      </c>
      <c r="O10866">
        <v>1</v>
      </c>
      <c r="P10866">
        <v>0</v>
      </c>
      <c r="Q10866" t="s">
        <v>112</v>
      </c>
      <c r="R10866" t="s">
        <v>113</v>
      </c>
      <c r="T10866">
        <v>0</v>
      </c>
      <c r="U10866" t="b">
        <v>0</v>
      </c>
      <c r="V10866" t="s">
        <v>1090</v>
      </c>
    </row>
    <row r="10867" spans="1:22" x14ac:dyDescent="0.3">
      <c r="A10867" t="s">
        <v>1090</v>
      </c>
      <c r="B10867">
        <v>4</v>
      </c>
      <c r="O10867">
        <v>1</v>
      </c>
      <c r="P10867">
        <v>0</v>
      </c>
      <c r="Q10867" t="s">
        <v>112</v>
      </c>
      <c r="R10867" t="s">
        <v>113</v>
      </c>
      <c r="T10867">
        <v>0</v>
      </c>
      <c r="U10867" t="b">
        <v>0</v>
      </c>
      <c r="V10867" t="s">
        <v>1090</v>
      </c>
    </row>
    <row r="10868" spans="1:22" x14ac:dyDescent="0.3">
      <c r="A10868" t="s">
        <v>1090</v>
      </c>
      <c r="B10868">
        <v>4</v>
      </c>
      <c r="O10868">
        <v>1</v>
      </c>
      <c r="P10868">
        <v>0</v>
      </c>
      <c r="Q10868" t="s">
        <v>112</v>
      </c>
      <c r="R10868" t="s">
        <v>113</v>
      </c>
      <c r="T10868">
        <v>0</v>
      </c>
      <c r="U10868" t="b">
        <v>0</v>
      </c>
      <c r="V10868" t="s">
        <v>1090</v>
      </c>
    </row>
    <row r="10869" spans="1:22" x14ac:dyDescent="0.3">
      <c r="A10869" t="s">
        <v>1094</v>
      </c>
      <c r="B10869">
        <v>4</v>
      </c>
      <c r="C10869" t="s">
        <v>229</v>
      </c>
      <c r="D10869">
        <v>0</v>
      </c>
      <c r="F10869" t="s">
        <v>162</v>
      </c>
      <c r="H10869" t="s">
        <v>1071</v>
      </c>
      <c r="I10869" t="s">
        <v>108</v>
      </c>
      <c r="J10869" t="s">
        <v>941</v>
      </c>
      <c r="K10869" t="s">
        <v>1095</v>
      </c>
      <c r="L10869" t="s">
        <v>1096</v>
      </c>
      <c r="M10869" t="s">
        <v>1097</v>
      </c>
      <c r="O10869">
        <v>1</v>
      </c>
      <c r="P10869">
        <v>0</v>
      </c>
      <c r="Q10869" t="s">
        <v>112</v>
      </c>
      <c r="R10869" t="s">
        <v>113</v>
      </c>
      <c r="S10869" t="s">
        <v>394</v>
      </c>
      <c r="T10869">
        <v>0</v>
      </c>
      <c r="U10869" t="b">
        <v>0</v>
      </c>
      <c r="V10869" t="s">
        <v>1094</v>
      </c>
    </row>
    <row r="10870" spans="1:22" x14ac:dyDescent="0.3">
      <c r="A10870" t="s">
        <v>1098</v>
      </c>
      <c r="B10870">
        <v>4</v>
      </c>
      <c r="C10870" t="s">
        <v>229</v>
      </c>
      <c r="D10870">
        <v>0</v>
      </c>
      <c r="F10870" t="s">
        <v>162</v>
      </c>
      <c r="G10870" t="s">
        <v>1099</v>
      </c>
      <c r="H10870" t="s">
        <v>1071</v>
      </c>
      <c r="I10870" t="s">
        <v>108</v>
      </c>
      <c r="J10870" t="s">
        <v>941</v>
      </c>
      <c r="K10870" t="s">
        <v>1100</v>
      </c>
      <c r="L10870" t="s">
        <v>1101</v>
      </c>
      <c r="M10870" t="s">
        <v>1102</v>
      </c>
      <c r="O10870">
        <v>1</v>
      </c>
      <c r="P10870">
        <v>0</v>
      </c>
      <c r="Q10870" t="s">
        <v>112</v>
      </c>
      <c r="R10870" t="s">
        <v>113</v>
      </c>
      <c r="S10870" t="s">
        <v>394</v>
      </c>
      <c r="T10870">
        <v>0</v>
      </c>
      <c r="U10870" t="b">
        <v>0</v>
      </c>
      <c r="V10870" t="s">
        <v>1098</v>
      </c>
    </row>
    <row r="10871" spans="1:22" x14ac:dyDescent="0.3">
      <c r="A10871" t="s">
        <v>1103</v>
      </c>
      <c r="B10871">
        <v>3</v>
      </c>
      <c r="C10871" t="s">
        <v>144</v>
      </c>
      <c r="D10871">
        <v>0</v>
      </c>
      <c r="H10871" t="s">
        <v>1071</v>
      </c>
      <c r="I10871" t="s">
        <v>108</v>
      </c>
      <c r="J10871" t="s">
        <v>941</v>
      </c>
      <c r="K10871" t="s">
        <v>1104</v>
      </c>
      <c r="L10871" t="s">
        <v>1105</v>
      </c>
      <c r="M10871" t="s">
        <v>1106</v>
      </c>
      <c r="O10871">
        <v>1</v>
      </c>
      <c r="P10871">
        <v>0</v>
      </c>
      <c r="Q10871" t="s">
        <v>112</v>
      </c>
      <c r="R10871" t="s">
        <v>113</v>
      </c>
      <c r="S10871" t="s">
        <v>394</v>
      </c>
      <c r="T10871">
        <v>0</v>
      </c>
      <c r="U10871" t="b">
        <v>0</v>
      </c>
      <c r="V10871" t="s">
        <v>1103</v>
      </c>
    </row>
    <row r="10872" spans="1:22" x14ac:dyDescent="0.3">
      <c r="A10872" t="s">
        <v>1107</v>
      </c>
      <c r="B10872">
        <v>4</v>
      </c>
      <c r="C10872" t="s">
        <v>229</v>
      </c>
      <c r="D10872">
        <v>0</v>
      </c>
      <c r="F10872" t="s">
        <v>1080</v>
      </c>
      <c r="I10872" t="s">
        <v>108</v>
      </c>
      <c r="J10872" t="s">
        <v>941</v>
      </c>
      <c r="K10872" t="s">
        <v>1108</v>
      </c>
      <c r="M10872" t="s">
        <v>1107</v>
      </c>
      <c r="O10872">
        <v>1</v>
      </c>
      <c r="P10872">
        <v>0</v>
      </c>
      <c r="Q10872" t="s">
        <v>112</v>
      </c>
      <c r="R10872" t="s">
        <v>113</v>
      </c>
      <c r="T10872">
        <v>0</v>
      </c>
      <c r="U10872" t="b">
        <v>0</v>
      </c>
      <c r="V10872" t="s">
        <v>1107</v>
      </c>
    </row>
    <row r="10873" spans="1:22" x14ac:dyDescent="0.3">
      <c r="A10873" t="s">
        <v>1109</v>
      </c>
      <c r="B10873">
        <v>4</v>
      </c>
      <c r="C10873" t="s">
        <v>229</v>
      </c>
      <c r="D10873">
        <v>0</v>
      </c>
      <c r="F10873" t="s">
        <v>1080</v>
      </c>
      <c r="I10873" t="s">
        <v>108</v>
      </c>
      <c r="J10873" t="s">
        <v>941</v>
      </c>
      <c r="K10873" t="s">
        <v>1110</v>
      </c>
      <c r="M10873" t="s">
        <v>1109</v>
      </c>
      <c r="O10873">
        <v>1</v>
      </c>
      <c r="P10873">
        <v>0</v>
      </c>
      <c r="Q10873" t="s">
        <v>112</v>
      </c>
      <c r="R10873" t="s">
        <v>113</v>
      </c>
      <c r="T10873">
        <v>0</v>
      </c>
      <c r="U10873" t="b">
        <v>0</v>
      </c>
      <c r="V10873" t="s">
        <v>1109</v>
      </c>
    </row>
    <row r="10874" spans="1:22" x14ac:dyDescent="0.3">
      <c r="A10874" t="s">
        <v>1111</v>
      </c>
      <c r="B10874">
        <v>4</v>
      </c>
      <c r="C10874" t="s">
        <v>229</v>
      </c>
      <c r="D10874">
        <v>0</v>
      </c>
      <c r="F10874" t="s">
        <v>1080</v>
      </c>
      <c r="I10874" t="s">
        <v>108</v>
      </c>
      <c r="J10874" t="s">
        <v>941</v>
      </c>
      <c r="K10874" t="s">
        <v>1112</v>
      </c>
      <c r="M10874" t="s">
        <v>1111</v>
      </c>
      <c r="O10874">
        <v>1</v>
      </c>
      <c r="P10874">
        <v>0</v>
      </c>
      <c r="Q10874" t="s">
        <v>112</v>
      </c>
      <c r="R10874" t="s">
        <v>113</v>
      </c>
      <c r="T10874">
        <v>0</v>
      </c>
      <c r="U10874" t="b">
        <v>0</v>
      </c>
      <c r="V10874" t="s">
        <v>1111</v>
      </c>
    </row>
    <row r="10875" spans="1:22" x14ac:dyDescent="0.3">
      <c r="A10875" t="s">
        <v>1113</v>
      </c>
      <c r="B10875">
        <v>3</v>
      </c>
      <c r="C10875" t="s">
        <v>144</v>
      </c>
      <c r="D10875">
        <v>0</v>
      </c>
      <c r="F10875" t="s">
        <v>154</v>
      </c>
      <c r="G10875" t="s">
        <v>155</v>
      </c>
      <c r="H10875" t="s">
        <v>156</v>
      </c>
      <c r="I10875" t="s">
        <v>108</v>
      </c>
      <c r="J10875" t="s">
        <v>157</v>
      </c>
      <c r="K10875" t="s">
        <v>1114</v>
      </c>
      <c r="L10875" t="s">
        <v>1115</v>
      </c>
      <c r="M10875" t="s">
        <v>1116</v>
      </c>
      <c r="O10875">
        <v>1</v>
      </c>
      <c r="P10875">
        <v>1.7000000000000001E-2</v>
      </c>
      <c r="Q10875" t="s">
        <v>112</v>
      </c>
      <c r="R10875" t="s">
        <v>113</v>
      </c>
      <c r="T10875">
        <v>0</v>
      </c>
      <c r="U10875" t="b">
        <v>0</v>
      </c>
      <c r="V10875" t="s">
        <v>1113</v>
      </c>
    </row>
    <row r="10876" spans="1:22" x14ac:dyDescent="0.3">
      <c r="A10876" t="s">
        <v>522</v>
      </c>
      <c r="B10876">
        <v>3</v>
      </c>
      <c r="O10876">
        <v>1</v>
      </c>
      <c r="P10876">
        <v>2E-3</v>
      </c>
      <c r="Q10876" t="s">
        <v>112</v>
      </c>
      <c r="R10876" t="s">
        <v>113</v>
      </c>
      <c r="T10876">
        <v>0</v>
      </c>
      <c r="U10876" t="b">
        <v>0</v>
      </c>
      <c r="V10876" t="s">
        <v>522</v>
      </c>
    </row>
    <row r="10877" spans="1:22" x14ac:dyDescent="0.3">
      <c r="A10877" t="s">
        <v>1117</v>
      </c>
      <c r="B10877">
        <v>3</v>
      </c>
      <c r="C10877" t="s">
        <v>144</v>
      </c>
      <c r="D10877">
        <v>0</v>
      </c>
      <c r="F10877" t="s">
        <v>154</v>
      </c>
      <c r="G10877" t="s">
        <v>155</v>
      </c>
      <c r="H10877" t="s">
        <v>156</v>
      </c>
      <c r="I10877" t="s">
        <v>108</v>
      </c>
      <c r="J10877" t="s">
        <v>157</v>
      </c>
      <c r="K10877" t="s">
        <v>1118</v>
      </c>
      <c r="L10877" t="s">
        <v>1119</v>
      </c>
      <c r="M10877" t="s">
        <v>1120</v>
      </c>
      <c r="O10877">
        <v>1</v>
      </c>
      <c r="P10877">
        <v>2E-3</v>
      </c>
      <c r="Q10877" t="s">
        <v>112</v>
      </c>
      <c r="R10877" t="s">
        <v>113</v>
      </c>
      <c r="T10877">
        <v>0</v>
      </c>
      <c r="U10877" t="b">
        <v>0</v>
      </c>
      <c r="V10877" t="s">
        <v>1117</v>
      </c>
    </row>
    <row r="10878" spans="1:22" x14ac:dyDescent="0.3">
      <c r="A10878" t="s">
        <v>1113</v>
      </c>
      <c r="B10878">
        <v>3</v>
      </c>
      <c r="O10878">
        <v>1</v>
      </c>
      <c r="P10878">
        <v>1.7000000000000001E-2</v>
      </c>
      <c r="Q10878" t="s">
        <v>112</v>
      </c>
      <c r="R10878" t="s">
        <v>113</v>
      </c>
      <c r="T10878">
        <v>0</v>
      </c>
      <c r="U10878" t="b">
        <v>0</v>
      </c>
      <c r="V10878" t="s">
        <v>1113</v>
      </c>
    </row>
    <row r="10879" spans="1:22" x14ac:dyDescent="0.3">
      <c r="A10879" t="s">
        <v>522</v>
      </c>
      <c r="B10879">
        <v>3</v>
      </c>
      <c r="O10879">
        <v>1</v>
      </c>
      <c r="P10879">
        <v>2E-3</v>
      </c>
      <c r="Q10879" t="s">
        <v>112</v>
      </c>
      <c r="R10879" t="s">
        <v>113</v>
      </c>
      <c r="T10879">
        <v>0</v>
      </c>
      <c r="U10879" t="b">
        <v>0</v>
      </c>
      <c r="V10879" t="s">
        <v>522</v>
      </c>
    </row>
    <row r="10880" spans="1:22" x14ac:dyDescent="0.3">
      <c r="A10880" t="s">
        <v>1117</v>
      </c>
      <c r="B10880">
        <v>3</v>
      </c>
      <c r="O10880">
        <v>1</v>
      </c>
      <c r="P10880">
        <v>2E-3</v>
      </c>
      <c r="Q10880" t="s">
        <v>112</v>
      </c>
      <c r="R10880" t="s">
        <v>113</v>
      </c>
      <c r="T10880">
        <v>0</v>
      </c>
      <c r="U10880" t="b">
        <v>0</v>
      </c>
      <c r="V10880" t="s">
        <v>1117</v>
      </c>
    </row>
    <row r="10881" spans="1:22" x14ac:dyDescent="0.3">
      <c r="A10881" t="s">
        <v>1113</v>
      </c>
      <c r="B10881">
        <v>3</v>
      </c>
      <c r="O10881">
        <v>1</v>
      </c>
      <c r="P10881">
        <v>1.7000000000000001E-2</v>
      </c>
      <c r="Q10881" t="s">
        <v>112</v>
      </c>
      <c r="R10881" t="s">
        <v>113</v>
      </c>
      <c r="T10881">
        <v>0</v>
      </c>
      <c r="U10881" t="b">
        <v>0</v>
      </c>
      <c r="V10881" t="s">
        <v>1113</v>
      </c>
    </row>
    <row r="10882" spans="1:22" x14ac:dyDescent="0.3">
      <c r="A10882" t="s">
        <v>522</v>
      </c>
      <c r="B10882">
        <v>3</v>
      </c>
      <c r="O10882">
        <v>1</v>
      </c>
      <c r="P10882">
        <v>2E-3</v>
      </c>
      <c r="Q10882" t="s">
        <v>112</v>
      </c>
      <c r="R10882" t="s">
        <v>113</v>
      </c>
      <c r="T10882">
        <v>0</v>
      </c>
      <c r="U10882" t="b">
        <v>0</v>
      </c>
      <c r="V10882" t="s">
        <v>522</v>
      </c>
    </row>
    <row r="10883" spans="1:22" x14ac:dyDescent="0.3">
      <c r="A10883" t="s">
        <v>1117</v>
      </c>
      <c r="B10883">
        <v>3</v>
      </c>
      <c r="O10883">
        <v>1</v>
      </c>
      <c r="P10883">
        <v>2E-3</v>
      </c>
      <c r="Q10883" t="s">
        <v>112</v>
      </c>
      <c r="R10883" t="s">
        <v>113</v>
      </c>
      <c r="T10883">
        <v>0</v>
      </c>
      <c r="U10883" t="b">
        <v>0</v>
      </c>
      <c r="V10883" t="s">
        <v>1117</v>
      </c>
    </row>
    <row r="10884" spans="1:22" x14ac:dyDescent="0.3">
      <c r="A10884" t="s">
        <v>1121</v>
      </c>
      <c r="B10884">
        <v>3</v>
      </c>
      <c r="C10884" t="s">
        <v>144</v>
      </c>
      <c r="D10884">
        <v>0</v>
      </c>
      <c r="F10884" t="s">
        <v>162</v>
      </c>
      <c r="H10884" t="s">
        <v>1071</v>
      </c>
      <c r="I10884" t="s">
        <v>108</v>
      </c>
      <c r="J10884" t="s">
        <v>941</v>
      </c>
      <c r="K10884" t="s">
        <v>1122</v>
      </c>
      <c r="L10884" t="s">
        <v>1123</v>
      </c>
      <c r="M10884" t="s">
        <v>1124</v>
      </c>
      <c r="O10884">
        <v>1</v>
      </c>
      <c r="P10884">
        <v>0</v>
      </c>
      <c r="Q10884" t="s">
        <v>112</v>
      </c>
      <c r="R10884" t="s">
        <v>113</v>
      </c>
      <c r="S10884" t="s">
        <v>394</v>
      </c>
      <c r="T10884">
        <v>0</v>
      </c>
      <c r="U10884" t="b">
        <v>0</v>
      </c>
      <c r="V10884" t="s">
        <v>1121</v>
      </c>
    </row>
    <row r="10885" spans="1:22" x14ac:dyDescent="0.3">
      <c r="A10885" t="s">
        <v>1103</v>
      </c>
      <c r="B10885">
        <v>3</v>
      </c>
      <c r="O10885">
        <v>1</v>
      </c>
      <c r="P10885">
        <v>0</v>
      </c>
      <c r="Q10885" t="s">
        <v>112</v>
      </c>
      <c r="R10885" t="s">
        <v>113</v>
      </c>
      <c r="T10885">
        <v>0</v>
      </c>
      <c r="U10885" t="b">
        <v>0</v>
      </c>
      <c r="V10885" t="s">
        <v>1103</v>
      </c>
    </row>
    <row r="10886" spans="1:22" x14ac:dyDescent="0.3">
      <c r="A10886" t="s">
        <v>1107</v>
      </c>
      <c r="B10886">
        <v>4</v>
      </c>
      <c r="O10886">
        <v>1</v>
      </c>
      <c r="P10886">
        <v>0</v>
      </c>
      <c r="Q10886" t="s">
        <v>112</v>
      </c>
      <c r="R10886" t="s">
        <v>113</v>
      </c>
      <c r="T10886">
        <v>0</v>
      </c>
      <c r="U10886" t="b">
        <v>0</v>
      </c>
      <c r="V10886" t="s">
        <v>1107</v>
      </c>
    </row>
    <row r="10887" spans="1:22" x14ac:dyDescent="0.3">
      <c r="A10887" t="s">
        <v>1109</v>
      </c>
      <c r="B10887">
        <v>4</v>
      </c>
      <c r="O10887">
        <v>1</v>
      </c>
      <c r="P10887">
        <v>0</v>
      </c>
      <c r="Q10887" t="s">
        <v>112</v>
      </c>
      <c r="R10887" t="s">
        <v>113</v>
      </c>
      <c r="T10887">
        <v>0</v>
      </c>
      <c r="U10887" t="b">
        <v>0</v>
      </c>
      <c r="V10887" t="s">
        <v>1109</v>
      </c>
    </row>
    <row r="10888" spans="1:22" x14ac:dyDescent="0.3">
      <c r="A10888" t="s">
        <v>1111</v>
      </c>
      <c r="B10888">
        <v>4</v>
      </c>
      <c r="O10888">
        <v>1</v>
      </c>
      <c r="P10888">
        <v>0</v>
      </c>
      <c r="Q10888" t="s">
        <v>112</v>
      </c>
      <c r="R10888" t="s">
        <v>113</v>
      </c>
      <c r="T10888">
        <v>0</v>
      </c>
      <c r="U10888" t="b">
        <v>0</v>
      </c>
      <c r="V10888" t="s">
        <v>1111</v>
      </c>
    </row>
    <row r="10889" spans="1:22" x14ac:dyDescent="0.3">
      <c r="A10889" t="s">
        <v>1103</v>
      </c>
      <c r="B10889">
        <v>3</v>
      </c>
      <c r="O10889">
        <v>1</v>
      </c>
      <c r="P10889">
        <v>0</v>
      </c>
      <c r="Q10889" t="s">
        <v>112</v>
      </c>
      <c r="R10889" t="s">
        <v>113</v>
      </c>
      <c r="T10889">
        <v>0</v>
      </c>
      <c r="U10889" t="b">
        <v>0</v>
      </c>
      <c r="V10889" t="s">
        <v>1103</v>
      </c>
    </row>
    <row r="10890" spans="1:22" x14ac:dyDescent="0.3">
      <c r="A10890" t="s">
        <v>1107</v>
      </c>
      <c r="B10890">
        <v>4</v>
      </c>
      <c r="O10890">
        <v>1</v>
      </c>
      <c r="P10890">
        <v>0</v>
      </c>
      <c r="Q10890" t="s">
        <v>112</v>
      </c>
      <c r="R10890" t="s">
        <v>113</v>
      </c>
      <c r="T10890">
        <v>0</v>
      </c>
      <c r="U10890" t="b">
        <v>0</v>
      </c>
      <c r="V10890" t="s">
        <v>1107</v>
      </c>
    </row>
    <row r="10891" spans="1:22" x14ac:dyDescent="0.3">
      <c r="A10891" t="s">
        <v>1109</v>
      </c>
      <c r="B10891">
        <v>4</v>
      </c>
      <c r="O10891">
        <v>1</v>
      </c>
      <c r="P10891">
        <v>0</v>
      </c>
      <c r="Q10891" t="s">
        <v>112</v>
      </c>
      <c r="R10891" t="s">
        <v>113</v>
      </c>
      <c r="T10891">
        <v>0</v>
      </c>
      <c r="U10891" t="b">
        <v>0</v>
      </c>
      <c r="V10891" t="s">
        <v>1109</v>
      </c>
    </row>
    <row r="10892" spans="1:22" x14ac:dyDescent="0.3">
      <c r="A10892" t="s">
        <v>1111</v>
      </c>
      <c r="B10892">
        <v>4</v>
      </c>
      <c r="O10892">
        <v>1</v>
      </c>
      <c r="P10892">
        <v>0</v>
      </c>
      <c r="Q10892" t="s">
        <v>112</v>
      </c>
      <c r="R10892" t="s">
        <v>113</v>
      </c>
      <c r="T10892">
        <v>0</v>
      </c>
      <c r="U10892" t="b">
        <v>0</v>
      </c>
      <c r="V10892" t="s">
        <v>1111</v>
      </c>
    </row>
    <row r="10893" spans="1:22" x14ac:dyDescent="0.3">
      <c r="A10893" t="s">
        <v>1103</v>
      </c>
      <c r="B10893">
        <v>3</v>
      </c>
      <c r="O10893">
        <v>1</v>
      </c>
      <c r="P10893">
        <v>0</v>
      </c>
      <c r="Q10893" t="s">
        <v>112</v>
      </c>
      <c r="R10893" t="s">
        <v>113</v>
      </c>
      <c r="T10893">
        <v>0</v>
      </c>
      <c r="U10893" t="b">
        <v>0</v>
      </c>
      <c r="V10893" t="s">
        <v>1103</v>
      </c>
    </row>
    <row r="10894" spans="1:22" x14ac:dyDescent="0.3">
      <c r="A10894" t="s">
        <v>1107</v>
      </c>
      <c r="B10894">
        <v>4</v>
      </c>
      <c r="O10894">
        <v>1</v>
      </c>
      <c r="P10894">
        <v>0</v>
      </c>
      <c r="Q10894" t="s">
        <v>112</v>
      </c>
      <c r="R10894" t="s">
        <v>113</v>
      </c>
      <c r="T10894">
        <v>0</v>
      </c>
      <c r="U10894" t="b">
        <v>0</v>
      </c>
      <c r="V10894" t="s">
        <v>1107</v>
      </c>
    </row>
    <row r="10895" spans="1:22" x14ac:dyDescent="0.3">
      <c r="A10895" t="s">
        <v>1109</v>
      </c>
      <c r="B10895">
        <v>4</v>
      </c>
      <c r="O10895">
        <v>1</v>
      </c>
      <c r="P10895">
        <v>0</v>
      </c>
      <c r="Q10895" t="s">
        <v>112</v>
      </c>
      <c r="R10895" t="s">
        <v>113</v>
      </c>
      <c r="T10895">
        <v>0</v>
      </c>
      <c r="U10895" t="b">
        <v>0</v>
      </c>
      <c r="V10895" t="s">
        <v>1109</v>
      </c>
    </row>
    <row r="10896" spans="1:22" x14ac:dyDescent="0.3">
      <c r="A10896" t="s">
        <v>1111</v>
      </c>
      <c r="B10896">
        <v>4</v>
      </c>
      <c r="O10896">
        <v>1</v>
      </c>
      <c r="P10896">
        <v>0</v>
      </c>
      <c r="Q10896" t="s">
        <v>112</v>
      </c>
      <c r="R10896" t="s">
        <v>113</v>
      </c>
      <c r="T10896">
        <v>0</v>
      </c>
      <c r="U10896" t="b">
        <v>0</v>
      </c>
      <c r="V10896" t="s">
        <v>1111</v>
      </c>
    </row>
    <row r="10897" spans="1:22" x14ac:dyDescent="0.3">
      <c r="A10897" t="s">
        <v>1103</v>
      </c>
      <c r="B10897">
        <v>3</v>
      </c>
      <c r="O10897">
        <v>1</v>
      </c>
      <c r="P10897">
        <v>0</v>
      </c>
      <c r="Q10897" t="s">
        <v>112</v>
      </c>
      <c r="R10897" t="s">
        <v>113</v>
      </c>
      <c r="T10897">
        <v>0</v>
      </c>
      <c r="U10897" t="b">
        <v>0</v>
      </c>
      <c r="V10897" t="s">
        <v>1103</v>
      </c>
    </row>
    <row r="10898" spans="1:22" x14ac:dyDescent="0.3">
      <c r="A10898" t="s">
        <v>1107</v>
      </c>
      <c r="B10898">
        <v>4</v>
      </c>
      <c r="O10898">
        <v>1</v>
      </c>
      <c r="P10898">
        <v>0</v>
      </c>
      <c r="Q10898" t="s">
        <v>112</v>
      </c>
      <c r="R10898" t="s">
        <v>113</v>
      </c>
      <c r="T10898">
        <v>0</v>
      </c>
      <c r="U10898" t="b">
        <v>0</v>
      </c>
      <c r="V10898" t="s">
        <v>1107</v>
      </c>
    </row>
    <row r="10899" spans="1:22" x14ac:dyDescent="0.3">
      <c r="A10899" t="s">
        <v>1109</v>
      </c>
      <c r="B10899">
        <v>4</v>
      </c>
      <c r="O10899">
        <v>1</v>
      </c>
      <c r="P10899">
        <v>0</v>
      </c>
      <c r="Q10899" t="s">
        <v>112</v>
      </c>
      <c r="R10899" t="s">
        <v>113</v>
      </c>
      <c r="T10899">
        <v>0</v>
      </c>
      <c r="U10899" t="b">
        <v>0</v>
      </c>
      <c r="V10899" t="s">
        <v>1109</v>
      </c>
    </row>
    <row r="10900" spans="1:22" x14ac:dyDescent="0.3">
      <c r="A10900" t="s">
        <v>1111</v>
      </c>
      <c r="B10900">
        <v>4</v>
      </c>
      <c r="O10900">
        <v>1</v>
      </c>
      <c r="P10900">
        <v>0</v>
      </c>
      <c r="Q10900" t="s">
        <v>112</v>
      </c>
      <c r="R10900" t="s">
        <v>113</v>
      </c>
      <c r="T10900">
        <v>0</v>
      </c>
      <c r="U10900" t="b">
        <v>0</v>
      </c>
      <c r="V10900" t="s">
        <v>1111</v>
      </c>
    </row>
    <row r="10901" spans="1:22" x14ac:dyDescent="0.3">
      <c r="A10901" t="s">
        <v>1103</v>
      </c>
      <c r="B10901">
        <v>3</v>
      </c>
      <c r="O10901">
        <v>1</v>
      </c>
      <c r="P10901">
        <v>0</v>
      </c>
      <c r="Q10901" t="s">
        <v>112</v>
      </c>
      <c r="R10901" t="s">
        <v>113</v>
      </c>
      <c r="T10901">
        <v>0</v>
      </c>
      <c r="U10901" t="b">
        <v>0</v>
      </c>
      <c r="V10901" t="s">
        <v>1103</v>
      </c>
    </row>
    <row r="10902" spans="1:22" x14ac:dyDescent="0.3">
      <c r="A10902" t="s">
        <v>1107</v>
      </c>
      <c r="B10902">
        <v>4</v>
      </c>
      <c r="O10902">
        <v>1</v>
      </c>
      <c r="P10902">
        <v>0</v>
      </c>
      <c r="Q10902" t="s">
        <v>112</v>
      </c>
      <c r="R10902" t="s">
        <v>113</v>
      </c>
      <c r="T10902">
        <v>0</v>
      </c>
      <c r="U10902" t="b">
        <v>0</v>
      </c>
      <c r="V10902" t="s">
        <v>1107</v>
      </c>
    </row>
    <row r="10903" spans="1:22" x14ac:dyDescent="0.3">
      <c r="A10903" t="s">
        <v>1109</v>
      </c>
      <c r="B10903">
        <v>4</v>
      </c>
      <c r="O10903">
        <v>1</v>
      </c>
      <c r="P10903">
        <v>0</v>
      </c>
      <c r="Q10903" t="s">
        <v>112</v>
      </c>
      <c r="R10903" t="s">
        <v>113</v>
      </c>
      <c r="T10903">
        <v>0</v>
      </c>
      <c r="U10903" t="b">
        <v>0</v>
      </c>
      <c r="V10903" t="s">
        <v>1109</v>
      </c>
    </row>
    <row r="10904" spans="1:22" x14ac:dyDescent="0.3">
      <c r="A10904" t="s">
        <v>1111</v>
      </c>
      <c r="B10904">
        <v>4</v>
      </c>
      <c r="O10904">
        <v>1</v>
      </c>
      <c r="P10904">
        <v>0</v>
      </c>
      <c r="Q10904" t="s">
        <v>112</v>
      </c>
      <c r="R10904" t="s">
        <v>113</v>
      </c>
      <c r="T10904">
        <v>0</v>
      </c>
      <c r="U10904" t="b">
        <v>0</v>
      </c>
      <c r="V10904" t="s">
        <v>1111</v>
      </c>
    </row>
    <row r="10905" spans="1:22" x14ac:dyDescent="0.3">
      <c r="A10905" t="s">
        <v>1103</v>
      </c>
      <c r="B10905">
        <v>3</v>
      </c>
      <c r="O10905">
        <v>1</v>
      </c>
      <c r="P10905">
        <v>0</v>
      </c>
      <c r="Q10905" t="s">
        <v>112</v>
      </c>
      <c r="R10905" t="s">
        <v>113</v>
      </c>
      <c r="T10905">
        <v>0</v>
      </c>
      <c r="U10905" t="b">
        <v>0</v>
      </c>
      <c r="V10905" t="s">
        <v>1103</v>
      </c>
    </row>
    <row r="10906" spans="1:22" x14ac:dyDescent="0.3">
      <c r="A10906" t="s">
        <v>1107</v>
      </c>
      <c r="B10906">
        <v>4</v>
      </c>
      <c r="O10906">
        <v>1</v>
      </c>
      <c r="P10906">
        <v>0</v>
      </c>
      <c r="Q10906" t="s">
        <v>112</v>
      </c>
      <c r="R10906" t="s">
        <v>113</v>
      </c>
      <c r="T10906">
        <v>0</v>
      </c>
      <c r="U10906" t="b">
        <v>0</v>
      </c>
      <c r="V10906" t="s">
        <v>1107</v>
      </c>
    </row>
    <row r="10907" spans="1:22" x14ac:dyDescent="0.3">
      <c r="A10907" t="s">
        <v>1109</v>
      </c>
      <c r="B10907">
        <v>4</v>
      </c>
      <c r="O10907">
        <v>1</v>
      </c>
      <c r="P10907">
        <v>0</v>
      </c>
      <c r="Q10907" t="s">
        <v>112</v>
      </c>
      <c r="R10907" t="s">
        <v>113</v>
      </c>
      <c r="T10907">
        <v>0</v>
      </c>
      <c r="U10907" t="b">
        <v>0</v>
      </c>
      <c r="V10907" t="s">
        <v>1109</v>
      </c>
    </row>
    <row r="10908" spans="1:22" x14ac:dyDescent="0.3">
      <c r="A10908" t="s">
        <v>1111</v>
      </c>
      <c r="B10908">
        <v>4</v>
      </c>
      <c r="O10908">
        <v>1</v>
      </c>
      <c r="P10908">
        <v>0</v>
      </c>
      <c r="Q10908" t="s">
        <v>112</v>
      </c>
      <c r="R10908" t="s">
        <v>113</v>
      </c>
      <c r="T10908">
        <v>0</v>
      </c>
      <c r="U10908" t="b">
        <v>0</v>
      </c>
      <c r="V10908" t="s">
        <v>1111</v>
      </c>
    </row>
    <row r="10909" spans="1:22" x14ac:dyDescent="0.3">
      <c r="A10909" t="s">
        <v>1121</v>
      </c>
      <c r="B10909">
        <v>3</v>
      </c>
      <c r="O10909">
        <v>1</v>
      </c>
      <c r="P10909">
        <v>0</v>
      </c>
      <c r="Q10909" t="s">
        <v>112</v>
      </c>
      <c r="R10909" t="s">
        <v>113</v>
      </c>
      <c r="T10909">
        <v>0</v>
      </c>
      <c r="U10909" t="b">
        <v>0</v>
      </c>
      <c r="V10909" t="s">
        <v>1121</v>
      </c>
    </row>
    <row r="10910" spans="1:22" x14ac:dyDescent="0.3">
      <c r="A10910" t="s">
        <v>1121</v>
      </c>
      <c r="B10910">
        <v>3</v>
      </c>
      <c r="O10910">
        <v>1</v>
      </c>
      <c r="P10910">
        <v>0</v>
      </c>
      <c r="Q10910" t="s">
        <v>112</v>
      </c>
      <c r="R10910" t="s">
        <v>113</v>
      </c>
      <c r="T10910">
        <v>0</v>
      </c>
      <c r="U10910" t="b">
        <v>0</v>
      </c>
      <c r="V10910" t="s">
        <v>1121</v>
      </c>
    </row>
    <row r="10911" spans="1:22" x14ac:dyDescent="0.3">
      <c r="A10911" t="s">
        <v>1121</v>
      </c>
      <c r="B10911">
        <v>3</v>
      </c>
      <c r="O10911">
        <v>1</v>
      </c>
      <c r="P10911">
        <v>0</v>
      </c>
      <c r="Q10911" t="s">
        <v>112</v>
      </c>
      <c r="R10911" t="s">
        <v>113</v>
      </c>
      <c r="T10911">
        <v>0</v>
      </c>
      <c r="U10911" t="b">
        <v>0</v>
      </c>
      <c r="V10911" t="s">
        <v>1121</v>
      </c>
    </row>
    <row r="10912" spans="1:22" x14ac:dyDescent="0.3">
      <c r="A10912" t="s">
        <v>1121</v>
      </c>
      <c r="B10912">
        <v>3</v>
      </c>
      <c r="O10912">
        <v>1</v>
      </c>
      <c r="P10912">
        <v>0</v>
      </c>
      <c r="Q10912" t="s">
        <v>112</v>
      </c>
      <c r="R10912" t="s">
        <v>113</v>
      </c>
      <c r="T10912">
        <v>0</v>
      </c>
      <c r="U10912" t="b">
        <v>0</v>
      </c>
      <c r="V10912" t="s">
        <v>1121</v>
      </c>
    </row>
    <row r="10913" spans="1:22" x14ac:dyDescent="0.3">
      <c r="A10913" t="s">
        <v>1121</v>
      </c>
      <c r="B10913">
        <v>3</v>
      </c>
      <c r="O10913">
        <v>1</v>
      </c>
      <c r="P10913">
        <v>0</v>
      </c>
      <c r="Q10913" t="s">
        <v>112</v>
      </c>
      <c r="R10913" t="s">
        <v>113</v>
      </c>
      <c r="T10913">
        <v>0</v>
      </c>
      <c r="U10913" t="b">
        <v>0</v>
      </c>
      <c r="V10913" t="s">
        <v>1121</v>
      </c>
    </row>
    <row r="10914" spans="1:22" x14ac:dyDescent="0.3">
      <c r="A10914" t="s">
        <v>1121</v>
      </c>
      <c r="B10914">
        <v>3</v>
      </c>
      <c r="O10914">
        <v>1</v>
      </c>
      <c r="P10914">
        <v>0</v>
      </c>
      <c r="Q10914" t="s">
        <v>112</v>
      </c>
      <c r="R10914" t="s">
        <v>113</v>
      </c>
      <c r="T10914">
        <v>0</v>
      </c>
      <c r="U10914" t="b">
        <v>0</v>
      </c>
      <c r="V10914" t="s">
        <v>1121</v>
      </c>
    </row>
    <row r="10915" spans="1:22" x14ac:dyDescent="0.3">
      <c r="A10915" t="s">
        <v>1125</v>
      </c>
      <c r="B10915">
        <v>3</v>
      </c>
      <c r="C10915" t="s">
        <v>144</v>
      </c>
      <c r="D10915">
        <v>0</v>
      </c>
      <c r="F10915" t="s">
        <v>162</v>
      </c>
      <c r="H10915" t="s">
        <v>1071</v>
      </c>
      <c r="I10915" t="s">
        <v>108</v>
      </c>
      <c r="J10915" t="s">
        <v>941</v>
      </c>
      <c r="K10915" t="s">
        <v>1126</v>
      </c>
      <c r="L10915" t="s">
        <v>1127</v>
      </c>
      <c r="M10915" t="s">
        <v>1128</v>
      </c>
      <c r="O10915">
        <v>1</v>
      </c>
      <c r="P10915">
        <v>0</v>
      </c>
      <c r="Q10915" t="s">
        <v>112</v>
      </c>
      <c r="R10915" t="s">
        <v>113</v>
      </c>
      <c r="S10915" t="s">
        <v>394</v>
      </c>
      <c r="T10915">
        <v>0</v>
      </c>
      <c r="U10915" t="b">
        <v>0</v>
      </c>
      <c r="V10915" t="s">
        <v>1125</v>
      </c>
    </row>
    <row r="10916" spans="1:22" x14ac:dyDescent="0.3">
      <c r="A10916" t="s">
        <v>1129</v>
      </c>
      <c r="B10916">
        <v>3</v>
      </c>
      <c r="C10916" t="s">
        <v>115</v>
      </c>
      <c r="D10916">
        <v>0</v>
      </c>
      <c r="F10916" t="s">
        <v>137</v>
      </c>
      <c r="G10916" t="s">
        <v>132</v>
      </c>
      <c r="I10916" t="s">
        <v>108</v>
      </c>
      <c r="J10916" t="s">
        <v>941</v>
      </c>
      <c r="K10916" t="s">
        <v>1130</v>
      </c>
      <c r="M10916" t="s">
        <v>1131</v>
      </c>
      <c r="N10916" t="s">
        <v>517</v>
      </c>
      <c r="O10916">
        <v>1</v>
      </c>
      <c r="P10916">
        <v>0.19400000000000001</v>
      </c>
      <c r="Q10916" t="s">
        <v>112</v>
      </c>
      <c r="R10916" t="s">
        <v>113</v>
      </c>
      <c r="T10916">
        <v>0</v>
      </c>
      <c r="U10916" t="b">
        <v>0</v>
      </c>
      <c r="V10916" t="s">
        <v>1129</v>
      </c>
    </row>
    <row r="10917" spans="1:22" x14ac:dyDescent="0.3">
      <c r="A10917" t="s">
        <v>1129</v>
      </c>
      <c r="B10917">
        <v>3</v>
      </c>
      <c r="O10917">
        <v>1</v>
      </c>
      <c r="P10917">
        <v>0.19400000000000001</v>
      </c>
      <c r="Q10917" t="s">
        <v>112</v>
      </c>
      <c r="R10917" t="s">
        <v>113</v>
      </c>
      <c r="T10917">
        <v>0</v>
      </c>
      <c r="U10917" t="b">
        <v>0</v>
      </c>
      <c r="V10917" t="s">
        <v>1129</v>
      </c>
    </row>
    <row r="10918" spans="1:22" x14ac:dyDescent="0.3">
      <c r="A10918" t="s">
        <v>1132</v>
      </c>
      <c r="B10918">
        <v>3</v>
      </c>
      <c r="C10918" t="s">
        <v>144</v>
      </c>
      <c r="D10918">
        <v>0</v>
      </c>
      <c r="F10918" t="s">
        <v>154</v>
      </c>
      <c r="G10918" t="s">
        <v>155</v>
      </c>
      <c r="H10918" t="s">
        <v>156</v>
      </c>
      <c r="I10918" t="s">
        <v>108</v>
      </c>
      <c r="J10918" t="s">
        <v>157</v>
      </c>
      <c r="K10918" t="s">
        <v>1133</v>
      </c>
      <c r="L10918" t="s">
        <v>1134</v>
      </c>
      <c r="M10918" t="s">
        <v>1135</v>
      </c>
      <c r="O10918">
        <v>1</v>
      </c>
      <c r="P10918">
        <v>1.4999999999999999E-2</v>
      </c>
      <c r="Q10918" t="s">
        <v>112</v>
      </c>
      <c r="R10918" t="s">
        <v>113</v>
      </c>
      <c r="T10918">
        <v>0</v>
      </c>
      <c r="U10918" t="b">
        <v>0</v>
      </c>
      <c r="V10918" t="s">
        <v>1132</v>
      </c>
    </row>
    <row r="10919" spans="1:22" x14ac:dyDescent="0.3">
      <c r="A10919" t="s">
        <v>522</v>
      </c>
      <c r="B10919">
        <v>3</v>
      </c>
      <c r="O10919">
        <v>1</v>
      </c>
      <c r="P10919">
        <v>2E-3</v>
      </c>
      <c r="Q10919" t="s">
        <v>112</v>
      </c>
      <c r="R10919" t="s">
        <v>113</v>
      </c>
      <c r="T10919">
        <v>0</v>
      </c>
      <c r="U10919" t="b">
        <v>0</v>
      </c>
      <c r="V10919" t="s">
        <v>522</v>
      </c>
    </row>
    <row r="10920" spans="1:22" x14ac:dyDescent="0.3">
      <c r="A10920" t="s">
        <v>1117</v>
      </c>
      <c r="B10920">
        <v>3</v>
      </c>
      <c r="O10920">
        <v>1</v>
      </c>
      <c r="P10920">
        <v>2E-3</v>
      </c>
      <c r="Q10920" t="s">
        <v>112</v>
      </c>
      <c r="R10920" t="s">
        <v>113</v>
      </c>
      <c r="T10920">
        <v>0</v>
      </c>
      <c r="U10920" t="b">
        <v>0</v>
      </c>
      <c r="V10920" t="s">
        <v>1117</v>
      </c>
    </row>
    <row r="10921" spans="1:22" x14ac:dyDescent="0.3">
      <c r="A10921" t="s">
        <v>1132</v>
      </c>
      <c r="B10921">
        <v>3</v>
      </c>
      <c r="O10921">
        <v>1</v>
      </c>
      <c r="P10921">
        <v>1.4999999999999999E-2</v>
      </c>
      <c r="Q10921" t="s">
        <v>112</v>
      </c>
      <c r="R10921" t="s">
        <v>113</v>
      </c>
      <c r="T10921">
        <v>0</v>
      </c>
      <c r="U10921" t="b">
        <v>0</v>
      </c>
      <c r="V10921" t="s">
        <v>1132</v>
      </c>
    </row>
    <row r="10922" spans="1:22" x14ac:dyDescent="0.3">
      <c r="A10922" t="s">
        <v>522</v>
      </c>
      <c r="B10922">
        <v>3</v>
      </c>
      <c r="O10922">
        <v>1</v>
      </c>
      <c r="P10922">
        <v>2E-3</v>
      </c>
      <c r="Q10922" t="s">
        <v>112</v>
      </c>
      <c r="R10922" t="s">
        <v>113</v>
      </c>
      <c r="T10922">
        <v>0</v>
      </c>
      <c r="U10922" t="b">
        <v>0</v>
      </c>
      <c r="V10922" t="s">
        <v>522</v>
      </c>
    </row>
    <row r="10923" spans="1:22" x14ac:dyDescent="0.3">
      <c r="A10923" t="s">
        <v>1117</v>
      </c>
      <c r="B10923">
        <v>3</v>
      </c>
      <c r="O10923">
        <v>1</v>
      </c>
      <c r="P10923">
        <v>2E-3</v>
      </c>
      <c r="Q10923" t="s">
        <v>112</v>
      </c>
      <c r="R10923" t="s">
        <v>113</v>
      </c>
      <c r="T10923">
        <v>0</v>
      </c>
      <c r="U10923" t="b">
        <v>0</v>
      </c>
      <c r="V10923" t="s">
        <v>1117</v>
      </c>
    </row>
    <row r="10924" spans="1:22" x14ac:dyDescent="0.3">
      <c r="A10924" t="s">
        <v>1132</v>
      </c>
      <c r="B10924">
        <v>3</v>
      </c>
      <c r="O10924">
        <v>1</v>
      </c>
      <c r="P10924">
        <v>1.4999999999999999E-2</v>
      </c>
      <c r="Q10924" t="s">
        <v>112</v>
      </c>
      <c r="R10924" t="s">
        <v>113</v>
      </c>
      <c r="T10924">
        <v>0</v>
      </c>
      <c r="U10924" t="b">
        <v>0</v>
      </c>
      <c r="V10924" t="s">
        <v>1132</v>
      </c>
    </row>
    <row r="10925" spans="1:22" x14ac:dyDescent="0.3">
      <c r="A10925" t="s">
        <v>522</v>
      </c>
      <c r="B10925">
        <v>3</v>
      </c>
      <c r="O10925">
        <v>1</v>
      </c>
      <c r="P10925">
        <v>2E-3</v>
      </c>
      <c r="Q10925" t="s">
        <v>112</v>
      </c>
      <c r="R10925" t="s">
        <v>113</v>
      </c>
      <c r="T10925">
        <v>0</v>
      </c>
      <c r="U10925" t="b">
        <v>0</v>
      </c>
      <c r="V10925" t="s">
        <v>522</v>
      </c>
    </row>
    <row r="10926" spans="1:22" x14ac:dyDescent="0.3">
      <c r="A10926" t="s">
        <v>1117</v>
      </c>
      <c r="B10926">
        <v>3</v>
      </c>
      <c r="O10926">
        <v>1</v>
      </c>
      <c r="P10926">
        <v>2E-3</v>
      </c>
      <c r="Q10926" t="s">
        <v>112</v>
      </c>
      <c r="R10926" t="s">
        <v>113</v>
      </c>
      <c r="T10926">
        <v>0</v>
      </c>
      <c r="U10926" t="b">
        <v>0</v>
      </c>
      <c r="V10926" t="s">
        <v>1117</v>
      </c>
    </row>
    <row r="10927" spans="1:22" x14ac:dyDescent="0.3">
      <c r="A10927" t="s">
        <v>1132</v>
      </c>
      <c r="B10927">
        <v>3</v>
      </c>
      <c r="O10927">
        <v>1</v>
      </c>
      <c r="P10927">
        <v>1.4999999999999999E-2</v>
      </c>
      <c r="Q10927" t="s">
        <v>112</v>
      </c>
      <c r="R10927" t="s">
        <v>113</v>
      </c>
      <c r="T10927">
        <v>0</v>
      </c>
      <c r="U10927" t="b">
        <v>0</v>
      </c>
      <c r="V10927" t="s">
        <v>1132</v>
      </c>
    </row>
    <row r="10928" spans="1:22" x14ac:dyDescent="0.3">
      <c r="A10928" t="s">
        <v>522</v>
      </c>
      <c r="B10928">
        <v>3</v>
      </c>
      <c r="O10928">
        <v>1</v>
      </c>
      <c r="P10928">
        <v>2E-3</v>
      </c>
      <c r="Q10928" t="s">
        <v>112</v>
      </c>
      <c r="R10928" t="s">
        <v>113</v>
      </c>
      <c r="T10928">
        <v>0</v>
      </c>
      <c r="U10928" t="b">
        <v>0</v>
      </c>
      <c r="V10928" t="s">
        <v>522</v>
      </c>
    </row>
    <row r="10929" spans="1:22" x14ac:dyDescent="0.3">
      <c r="A10929" t="s">
        <v>1117</v>
      </c>
      <c r="B10929">
        <v>3</v>
      </c>
      <c r="O10929">
        <v>1</v>
      </c>
      <c r="P10929">
        <v>2E-3</v>
      </c>
      <c r="Q10929" t="s">
        <v>112</v>
      </c>
      <c r="R10929" t="s">
        <v>113</v>
      </c>
      <c r="T10929">
        <v>0</v>
      </c>
      <c r="U10929" t="b">
        <v>0</v>
      </c>
      <c r="V10929" t="s">
        <v>1117</v>
      </c>
    </row>
    <row r="10930" spans="1:22" x14ac:dyDescent="0.3">
      <c r="A10930" t="s">
        <v>1136</v>
      </c>
      <c r="B10930">
        <v>3</v>
      </c>
      <c r="C10930" t="s">
        <v>144</v>
      </c>
      <c r="D10930">
        <v>0</v>
      </c>
      <c r="F10930" t="s">
        <v>162</v>
      </c>
      <c r="G10930" t="s">
        <v>1099</v>
      </c>
      <c r="H10930" t="s">
        <v>1071</v>
      </c>
      <c r="I10930" t="s">
        <v>108</v>
      </c>
      <c r="J10930" t="s">
        <v>941</v>
      </c>
      <c r="K10930" t="s">
        <v>1137</v>
      </c>
      <c r="L10930" t="s">
        <v>1138</v>
      </c>
      <c r="M10930" t="s">
        <v>1139</v>
      </c>
      <c r="O10930">
        <v>1</v>
      </c>
      <c r="P10930">
        <v>0</v>
      </c>
      <c r="Q10930" t="s">
        <v>112</v>
      </c>
      <c r="R10930" t="s">
        <v>113</v>
      </c>
      <c r="S10930" t="s">
        <v>394</v>
      </c>
      <c r="T10930">
        <v>0</v>
      </c>
      <c r="U10930" t="b">
        <v>0</v>
      </c>
      <c r="V10930" t="s">
        <v>1136</v>
      </c>
    </row>
    <row r="10931" spans="1:22" x14ac:dyDescent="0.3">
      <c r="A10931" t="s">
        <v>1136</v>
      </c>
      <c r="B10931">
        <v>3</v>
      </c>
      <c r="O10931">
        <v>1</v>
      </c>
      <c r="P10931">
        <v>0</v>
      </c>
      <c r="Q10931" t="s">
        <v>112</v>
      </c>
      <c r="R10931" t="s">
        <v>113</v>
      </c>
      <c r="T10931">
        <v>0</v>
      </c>
      <c r="U10931" t="b">
        <v>0</v>
      </c>
      <c r="V10931" t="s">
        <v>1136</v>
      </c>
    </row>
    <row r="10932" spans="1:22" x14ac:dyDescent="0.3">
      <c r="A10932" t="s">
        <v>1125</v>
      </c>
      <c r="B10932">
        <v>3</v>
      </c>
      <c r="O10932">
        <v>1</v>
      </c>
      <c r="P10932">
        <v>0</v>
      </c>
      <c r="Q10932" t="s">
        <v>112</v>
      </c>
      <c r="R10932" t="s">
        <v>113</v>
      </c>
      <c r="T10932">
        <v>0</v>
      </c>
      <c r="U10932" t="b">
        <v>0</v>
      </c>
      <c r="V10932" t="s">
        <v>1125</v>
      </c>
    </row>
    <row r="10933" spans="1:22" x14ac:dyDescent="0.3">
      <c r="A10933" t="s">
        <v>1140</v>
      </c>
      <c r="B10933">
        <v>3</v>
      </c>
      <c r="C10933" t="s">
        <v>144</v>
      </c>
      <c r="D10933">
        <v>0</v>
      </c>
      <c r="F10933" t="s">
        <v>162</v>
      </c>
      <c r="G10933" t="s">
        <v>1099</v>
      </c>
      <c r="H10933" t="s">
        <v>1071</v>
      </c>
      <c r="I10933" t="s">
        <v>108</v>
      </c>
      <c r="J10933" t="s">
        <v>941</v>
      </c>
      <c r="K10933" t="s">
        <v>1141</v>
      </c>
      <c r="L10933" t="s">
        <v>1142</v>
      </c>
      <c r="M10933" t="s">
        <v>1139</v>
      </c>
      <c r="O10933">
        <v>1</v>
      </c>
      <c r="P10933">
        <v>0</v>
      </c>
      <c r="Q10933" t="s">
        <v>112</v>
      </c>
      <c r="R10933" t="s">
        <v>113</v>
      </c>
      <c r="S10933" t="s">
        <v>394</v>
      </c>
      <c r="T10933">
        <v>0</v>
      </c>
      <c r="U10933" t="b">
        <v>0</v>
      </c>
      <c r="V10933" t="s">
        <v>1140</v>
      </c>
    </row>
    <row r="10934" spans="1:22" x14ac:dyDescent="0.3">
      <c r="A10934" t="s">
        <v>1143</v>
      </c>
      <c r="B10934">
        <v>3</v>
      </c>
      <c r="C10934" t="s">
        <v>144</v>
      </c>
      <c r="D10934">
        <v>0</v>
      </c>
      <c r="F10934" t="s">
        <v>162</v>
      </c>
      <c r="H10934" t="s">
        <v>478</v>
      </c>
      <c r="I10934" t="s">
        <v>108</v>
      </c>
      <c r="J10934" t="s">
        <v>941</v>
      </c>
      <c r="K10934" t="s">
        <v>1144</v>
      </c>
      <c r="L10934" t="s">
        <v>1145</v>
      </c>
      <c r="M10934" t="s">
        <v>1146</v>
      </c>
      <c r="O10934">
        <v>1</v>
      </c>
      <c r="P10934">
        <v>0</v>
      </c>
      <c r="Q10934" t="s">
        <v>112</v>
      </c>
      <c r="R10934" t="s">
        <v>113</v>
      </c>
      <c r="S10934" t="s">
        <v>394</v>
      </c>
      <c r="T10934">
        <v>0</v>
      </c>
      <c r="U10934" t="b">
        <v>0</v>
      </c>
      <c r="V10934" t="s">
        <v>1143</v>
      </c>
    </row>
    <row r="10935" spans="1:22" x14ac:dyDescent="0.3">
      <c r="A10935" t="s">
        <v>1147</v>
      </c>
      <c r="B10935">
        <v>3</v>
      </c>
      <c r="C10935" t="s">
        <v>144</v>
      </c>
      <c r="D10935">
        <v>0</v>
      </c>
      <c r="F10935" t="s">
        <v>162</v>
      </c>
      <c r="H10935" t="s">
        <v>1071</v>
      </c>
      <c r="I10935" t="s">
        <v>108</v>
      </c>
      <c r="J10935" t="s">
        <v>941</v>
      </c>
      <c r="K10935" t="s">
        <v>1148</v>
      </c>
      <c r="L10935" t="s">
        <v>1149</v>
      </c>
      <c r="M10935" t="s">
        <v>1150</v>
      </c>
      <c r="O10935">
        <v>1</v>
      </c>
      <c r="P10935">
        <v>0</v>
      </c>
      <c r="Q10935" t="s">
        <v>112</v>
      </c>
      <c r="R10935" t="s">
        <v>113</v>
      </c>
      <c r="S10935" t="s">
        <v>394</v>
      </c>
      <c r="T10935">
        <v>0</v>
      </c>
      <c r="U10935" t="b">
        <v>0</v>
      </c>
      <c r="V10935" t="s">
        <v>1147</v>
      </c>
    </row>
    <row r="10936" spans="1:22" x14ac:dyDescent="0.3">
      <c r="A10936" t="s">
        <v>1143</v>
      </c>
      <c r="B10936">
        <v>3</v>
      </c>
      <c r="O10936">
        <v>1</v>
      </c>
      <c r="P10936">
        <v>0</v>
      </c>
      <c r="Q10936" t="s">
        <v>112</v>
      </c>
      <c r="R10936" t="s">
        <v>113</v>
      </c>
      <c r="T10936">
        <v>0</v>
      </c>
      <c r="U10936" t="b">
        <v>0</v>
      </c>
      <c r="V10936" t="s">
        <v>1143</v>
      </c>
    </row>
    <row r="10937" spans="1:22" x14ac:dyDescent="0.3">
      <c r="A10937" t="s">
        <v>1147</v>
      </c>
      <c r="B10937">
        <v>3</v>
      </c>
      <c r="O10937">
        <v>1</v>
      </c>
      <c r="P10937">
        <v>0</v>
      </c>
      <c r="Q10937" t="s">
        <v>112</v>
      </c>
      <c r="R10937" t="s">
        <v>113</v>
      </c>
      <c r="T10937">
        <v>0</v>
      </c>
      <c r="U10937" t="b">
        <v>0</v>
      </c>
      <c r="V10937" t="s">
        <v>1147</v>
      </c>
    </row>
    <row r="10938" spans="1:22" x14ac:dyDescent="0.3">
      <c r="A10938" t="s">
        <v>1113</v>
      </c>
      <c r="B10938">
        <v>3</v>
      </c>
      <c r="O10938">
        <v>1</v>
      </c>
      <c r="P10938">
        <v>1.7000000000000001E-2</v>
      </c>
      <c r="Q10938" t="s">
        <v>112</v>
      </c>
      <c r="R10938" t="s">
        <v>113</v>
      </c>
      <c r="T10938">
        <v>0</v>
      </c>
      <c r="U10938" t="b">
        <v>0</v>
      </c>
      <c r="V10938" t="s">
        <v>1113</v>
      </c>
    </row>
    <row r="10939" spans="1:22" x14ac:dyDescent="0.3">
      <c r="A10939" t="s">
        <v>522</v>
      </c>
      <c r="B10939">
        <v>3</v>
      </c>
      <c r="O10939">
        <v>1</v>
      </c>
      <c r="P10939">
        <v>2E-3</v>
      </c>
      <c r="Q10939" t="s">
        <v>112</v>
      </c>
      <c r="R10939" t="s">
        <v>113</v>
      </c>
      <c r="T10939">
        <v>0</v>
      </c>
      <c r="U10939" t="b">
        <v>0</v>
      </c>
      <c r="V10939" t="s">
        <v>522</v>
      </c>
    </row>
    <row r="10940" spans="1:22" x14ac:dyDescent="0.3">
      <c r="A10940" t="s">
        <v>1117</v>
      </c>
      <c r="B10940">
        <v>3</v>
      </c>
      <c r="O10940">
        <v>1</v>
      </c>
      <c r="P10940">
        <v>2E-3</v>
      </c>
      <c r="Q10940" t="s">
        <v>112</v>
      </c>
      <c r="R10940" t="s">
        <v>113</v>
      </c>
      <c r="T10940">
        <v>0</v>
      </c>
      <c r="U10940" t="b">
        <v>0</v>
      </c>
      <c r="V10940" t="s">
        <v>1117</v>
      </c>
    </row>
    <row r="10941" spans="1:22" x14ac:dyDescent="0.3">
      <c r="A10941" t="s">
        <v>1113</v>
      </c>
      <c r="B10941">
        <v>3</v>
      </c>
      <c r="O10941">
        <v>1</v>
      </c>
      <c r="P10941">
        <v>1.7000000000000001E-2</v>
      </c>
      <c r="Q10941" t="s">
        <v>112</v>
      </c>
      <c r="R10941" t="s">
        <v>113</v>
      </c>
      <c r="T10941">
        <v>0</v>
      </c>
      <c r="U10941" t="b">
        <v>0</v>
      </c>
      <c r="V10941" t="s">
        <v>1113</v>
      </c>
    </row>
    <row r="10942" spans="1:22" x14ac:dyDescent="0.3">
      <c r="A10942" t="s">
        <v>522</v>
      </c>
      <c r="B10942">
        <v>3</v>
      </c>
      <c r="O10942">
        <v>1</v>
      </c>
      <c r="P10942">
        <v>2E-3</v>
      </c>
      <c r="Q10942" t="s">
        <v>112</v>
      </c>
      <c r="R10942" t="s">
        <v>113</v>
      </c>
      <c r="T10942">
        <v>0</v>
      </c>
      <c r="U10942" t="b">
        <v>0</v>
      </c>
      <c r="V10942" t="s">
        <v>522</v>
      </c>
    </row>
    <row r="10943" spans="1:22" x14ac:dyDescent="0.3">
      <c r="A10943" t="s">
        <v>1117</v>
      </c>
      <c r="B10943">
        <v>3</v>
      </c>
      <c r="O10943">
        <v>1</v>
      </c>
      <c r="P10943">
        <v>2E-3</v>
      </c>
      <c r="Q10943" t="s">
        <v>112</v>
      </c>
      <c r="R10943" t="s">
        <v>113</v>
      </c>
      <c r="T10943">
        <v>0</v>
      </c>
      <c r="U10943" t="b">
        <v>0</v>
      </c>
      <c r="V10943" t="s">
        <v>1117</v>
      </c>
    </row>
    <row r="10944" spans="1:22" x14ac:dyDescent="0.3">
      <c r="A10944" t="s">
        <v>1113</v>
      </c>
      <c r="B10944">
        <v>3</v>
      </c>
      <c r="O10944">
        <v>1</v>
      </c>
      <c r="P10944">
        <v>1.7000000000000001E-2</v>
      </c>
      <c r="Q10944" t="s">
        <v>112</v>
      </c>
      <c r="R10944" t="s">
        <v>113</v>
      </c>
      <c r="T10944">
        <v>0</v>
      </c>
      <c r="U10944" t="b">
        <v>0</v>
      </c>
      <c r="V10944" t="s">
        <v>1113</v>
      </c>
    </row>
    <row r="10945" spans="1:22" x14ac:dyDescent="0.3">
      <c r="A10945" t="s">
        <v>522</v>
      </c>
      <c r="B10945">
        <v>3</v>
      </c>
      <c r="O10945">
        <v>1</v>
      </c>
      <c r="P10945">
        <v>2E-3</v>
      </c>
      <c r="Q10945" t="s">
        <v>112</v>
      </c>
      <c r="R10945" t="s">
        <v>113</v>
      </c>
      <c r="T10945">
        <v>0</v>
      </c>
      <c r="U10945" t="b">
        <v>0</v>
      </c>
      <c r="V10945" t="s">
        <v>522</v>
      </c>
    </row>
    <row r="10946" spans="1:22" x14ac:dyDescent="0.3">
      <c r="A10946" t="s">
        <v>1117</v>
      </c>
      <c r="B10946">
        <v>3</v>
      </c>
      <c r="O10946">
        <v>1</v>
      </c>
      <c r="P10946">
        <v>2E-3</v>
      </c>
      <c r="Q10946" t="s">
        <v>112</v>
      </c>
      <c r="R10946" t="s">
        <v>113</v>
      </c>
      <c r="T10946">
        <v>0</v>
      </c>
      <c r="U10946" t="b">
        <v>0</v>
      </c>
      <c r="V10946" t="s">
        <v>1117</v>
      </c>
    </row>
    <row r="10947" spans="1:22" x14ac:dyDescent="0.3">
      <c r="A10947" t="s">
        <v>1151</v>
      </c>
      <c r="B10947">
        <v>3</v>
      </c>
      <c r="C10947" t="s">
        <v>144</v>
      </c>
      <c r="D10947">
        <v>0</v>
      </c>
      <c r="F10947" t="s">
        <v>154</v>
      </c>
      <c r="G10947" t="s">
        <v>155</v>
      </c>
      <c r="H10947" t="s">
        <v>156</v>
      </c>
      <c r="I10947" t="s">
        <v>108</v>
      </c>
      <c r="J10947" t="s">
        <v>157</v>
      </c>
      <c r="K10947" t="s">
        <v>1152</v>
      </c>
      <c r="L10947" t="s">
        <v>1153</v>
      </c>
      <c r="M10947" t="s">
        <v>1154</v>
      </c>
      <c r="O10947">
        <v>1</v>
      </c>
      <c r="P10947">
        <v>3.0000000000000001E-3</v>
      </c>
      <c r="Q10947" t="s">
        <v>112</v>
      </c>
      <c r="R10947" t="s">
        <v>113</v>
      </c>
      <c r="T10947">
        <v>0</v>
      </c>
      <c r="U10947" t="b">
        <v>0</v>
      </c>
      <c r="V10947" t="s">
        <v>1151</v>
      </c>
    </row>
    <row r="10948" spans="1:22" x14ac:dyDescent="0.3">
      <c r="A10948" t="s">
        <v>1155</v>
      </c>
      <c r="B10948">
        <v>3</v>
      </c>
      <c r="C10948" t="s">
        <v>144</v>
      </c>
      <c r="D10948">
        <v>0</v>
      </c>
      <c r="F10948" t="s">
        <v>154</v>
      </c>
      <c r="G10948" t="s">
        <v>155</v>
      </c>
      <c r="H10948" t="s">
        <v>156</v>
      </c>
      <c r="I10948" t="s">
        <v>108</v>
      </c>
      <c r="J10948" t="s">
        <v>157</v>
      </c>
      <c r="K10948" t="s">
        <v>1156</v>
      </c>
      <c r="L10948" t="s">
        <v>1157</v>
      </c>
      <c r="M10948" t="s">
        <v>1157</v>
      </c>
      <c r="O10948">
        <v>1</v>
      </c>
      <c r="P10948">
        <v>0</v>
      </c>
      <c r="Q10948" t="s">
        <v>112</v>
      </c>
      <c r="R10948" t="s">
        <v>113</v>
      </c>
      <c r="T10948">
        <v>0</v>
      </c>
      <c r="U10948" t="b">
        <v>0</v>
      </c>
      <c r="V10948" t="s">
        <v>1155</v>
      </c>
    </row>
    <row r="10949" spans="1:22" x14ac:dyDescent="0.3">
      <c r="A10949" t="s">
        <v>1158</v>
      </c>
      <c r="B10949">
        <v>3</v>
      </c>
      <c r="C10949" t="s">
        <v>144</v>
      </c>
      <c r="D10949">
        <v>0</v>
      </c>
      <c r="F10949" t="s">
        <v>154</v>
      </c>
      <c r="G10949" t="s">
        <v>155</v>
      </c>
      <c r="H10949" t="s">
        <v>156</v>
      </c>
      <c r="I10949" t="s">
        <v>108</v>
      </c>
      <c r="J10949" t="s">
        <v>157</v>
      </c>
      <c r="K10949" t="s">
        <v>1159</v>
      </c>
      <c r="L10949" t="s">
        <v>1160</v>
      </c>
      <c r="M10949" t="s">
        <v>1161</v>
      </c>
      <c r="O10949">
        <v>1</v>
      </c>
      <c r="P10949">
        <v>0</v>
      </c>
      <c r="Q10949" t="s">
        <v>112</v>
      </c>
      <c r="R10949" t="s">
        <v>113</v>
      </c>
      <c r="T10949">
        <v>0</v>
      </c>
      <c r="U10949" t="b">
        <v>0</v>
      </c>
      <c r="V10949" t="s">
        <v>1158</v>
      </c>
    </row>
    <row r="10950" spans="1:22" x14ac:dyDescent="0.3">
      <c r="A10950" t="s">
        <v>1151</v>
      </c>
      <c r="B10950">
        <v>3</v>
      </c>
      <c r="O10950">
        <v>1</v>
      </c>
      <c r="P10950">
        <v>3.0000000000000001E-3</v>
      </c>
      <c r="Q10950" t="s">
        <v>112</v>
      </c>
      <c r="R10950" t="s">
        <v>113</v>
      </c>
      <c r="T10950">
        <v>0</v>
      </c>
      <c r="U10950" t="b">
        <v>0</v>
      </c>
      <c r="V10950" t="s">
        <v>1151</v>
      </c>
    </row>
    <row r="10951" spans="1:22" x14ac:dyDescent="0.3">
      <c r="A10951" t="s">
        <v>1155</v>
      </c>
      <c r="B10951">
        <v>3</v>
      </c>
      <c r="O10951">
        <v>1</v>
      </c>
      <c r="P10951">
        <v>0</v>
      </c>
      <c r="Q10951" t="s">
        <v>112</v>
      </c>
      <c r="R10951" t="s">
        <v>113</v>
      </c>
      <c r="T10951">
        <v>0</v>
      </c>
      <c r="U10951" t="b">
        <v>0</v>
      </c>
      <c r="V10951" t="s">
        <v>1155</v>
      </c>
    </row>
    <row r="10952" spans="1:22" x14ac:dyDescent="0.3">
      <c r="A10952" t="s">
        <v>1158</v>
      </c>
      <c r="B10952">
        <v>3</v>
      </c>
      <c r="O10952">
        <v>1</v>
      </c>
      <c r="P10952">
        <v>0</v>
      </c>
      <c r="Q10952" t="s">
        <v>112</v>
      </c>
      <c r="R10952" t="s">
        <v>113</v>
      </c>
      <c r="T10952">
        <v>0</v>
      </c>
      <c r="U10952" t="b">
        <v>0</v>
      </c>
      <c r="V10952" t="s">
        <v>1158</v>
      </c>
    </row>
    <row r="10953" spans="1:22" x14ac:dyDescent="0.3">
      <c r="A10953" t="s">
        <v>1162</v>
      </c>
      <c r="B10953">
        <v>3</v>
      </c>
      <c r="C10953" t="s">
        <v>144</v>
      </c>
      <c r="D10953">
        <v>0</v>
      </c>
      <c r="F10953" t="s">
        <v>154</v>
      </c>
      <c r="G10953" t="s">
        <v>155</v>
      </c>
      <c r="H10953" t="s">
        <v>156</v>
      </c>
      <c r="I10953" t="s">
        <v>108</v>
      </c>
      <c r="J10953" t="s">
        <v>157</v>
      </c>
      <c r="K10953" t="s">
        <v>1163</v>
      </c>
      <c r="L10953" t="s">
        <v>1164</v>
      </c>
      <c r="M10953" t="s">
        <v>1165</v>
      </c>
      <c r="O10953">
        <v>1</v>
      </c>
      <c r="P10953">
        <v>5.0000000000000001E-3</v>
      </c>
      <c r="Q10953" t="s">
        <v>112</v>
      </c>
      <c r="R10953" t="s">
        <v>113</v>
      </c>
      <c r="T10953">
        <v>0</v>
      </c>
      <c r="U10953" t="b">
        <v>0</v>
      </c>
      <c r="V10953" t="s">
        <v>1162</v>
      </c>
    </row>
    <row r="10954" spans="1:22" x14ac:dyDescent="0.3">
      <c r="A10954" t="s">
        <v>1004</v>
      </c>
      <c r="B10954">
        <v>3</v>
      </c>
      <c r="O10954">
        <v>1</v>
      </c>
      <c r="P10954">
        <v>1E-3</v>
      </c>
      <c r="Q10954" t="s">
        <v>112</v>
      </c>
      <c r="R10954" t="s">
        <v>113</v>
      </c>
      <c r="T10954">
        <v>0</v>
      </c>
      <c r="U10954" t="b">
        <v>0</v>
      </c>
      <c r="V10954" t="s">
        <v>1004</v>
      </c>
    </row>
    <row r="10955" spans="1:22" x14ac:dyDescent="0.3">
      <c r="A10955" t="s">
        <v>1162</v>
      </c>
      <c r="B10955">
        <v>3</v>
      </c>
      <c r="O10955">
        <v>1</v>
      </c>
      <c r="P10955">
        <v>5.0000000000000001E-3</v>
      </c>
      <c r="Q10955" t="s">
        <v>112</v>
      </c>
      <c r="R10955" t="s">
        <v>113</v>
      </c>
      <c r="T10955">
        <v>0</v>
      </c>
      <c r="U10955" t="b">
        <v>0</v>
      </c>
      <c r="V10955" t="s">
        <v>1162</v>
      </c>
    </row>
    <row r="10956" spans="1:22" x14ac:dyDescent="0.3">
      <c r="A10956" t="s">
        <v>902</v>
      </c>
      <c r="B10956">
        <v>3</v>
      </c>
      <c r="O10956">
        <v>1</v>
      </c>
      <c r="P10956">
        <v>0</v>
      </c>
      <c r="Q10956" t="s">
        <v>112</v>
      </c>
      <c r="R10956" t="s">
        <v>113</v>
      </c>
      <c r="T10956">
        <v>0</v>
      </c>
      <c r="U10956" t="b">
        <v>0</v>
      </c>
      <c r="V10956" t="s">
        <v>902</v>
      </c>
    </row>
    <row r="10957" spans="1:22" x14ac:dyDescent="0.3">
      <c r="A10957" t="s">
        <v>905</v>
      </c>
      <c r="B10957">
        <v>3</v>
      </c>
      <c r="O10957">
        <v>1</v>
      </c>
      <c r="P10957">
        <v>0</v>
      </c>
      <c r="Q10957" t="s">
        <v>112</v>
      </c>
      <c r="R10957" t="s">
        <v>113</v>
      </c>
      <c r="T10957">
        <v>0</v>
      </c>
      <c r="U10957" t="b">
        <v>0</v>
      </c>
      <c r="V10957" t="s">
        <v>905</v>
      </c>
    </row>
    <row r="10958" spans="1:22" x14ac:dyDescent="0.3">
      <c r="A10958" t="s">
        <v>1064</v>
      </c>
      <c r="B10958">
        <v>2</v>
      </c>
      <c r="O10958">
        <v>1</v>
      </c>
      <c r="P10958">
        <v>0</v>
      </c>
      <c r="Q10958" t="s">
        <v>112</v>
      </c>
      <c r="R10958" t="s">
        <v>113</v>
      </c>
      <c r="T10958">
        <v>0</v>
      </c>
      <c r="U10958" t="b">
        <v>0</v>
      </c>
      <c r="V10958" t="s">
        <v>1064</v>
      </c>
    </row>
    <row r="10959" spans="1:22" x14ac:dyDescent="0.3">
      <c r="A10959" t="s">
        <v>1067</v>
      </c>
      <c r="B10959">
        <v>3</v>
      </c>
      <c r="O10959">
        <v>1</v>
      </c>
      <c r="P10959">
        <v>8.7889999999999997</v>
      </c>
      <c r="Q10959" t="s">
        <v>112</v>
      </c>
      <c r="R10959" t="s">
        <v>113</v>
      </c>
      <c r="T10959">
        <v>0</v>
      </c>
      <c r="U10959" t="b">
        <v>0</v>
      </c>
      <c r="V10959" t="s">
        <v>1067</v>
      </c>
    </row>
    <row r="10960" spans="1:22" x14ac:dyDescent="0.3">
      <c r="A10960" t="s">
        <v>1070</v>
      </c>
      <c r="B10960">
        <v>3</v>
      </c>
      <c r="O10960">
        <v>1</v>
      </c>
      <c r="P10960">
        <v>0</v>
      </c>
      <c r="Q10960" t="s">
        <v>112</v>
      </c>
      <c r="R10960" t="s">
        <v>113</v>
      </c>
      <c r="T10960">
        <v>0</v>
      </c>
      <c r="U10960" t="b">
        <v>0</v>
      </c>
      <c r="V10960" t="s">
        <v>1070</v>
      </c>
    </row>
    <row r="10961" spans="1:22" x14ac:dyDescent="0.3">
      <c r="A10961" t="s">
        <v>1075</v>
      </c>
      <c r="B10961">
        <v>4</v>
      </c>
      <c r="O10961">
        <v>1</v>
      </c>
      <c r="P10961">
        <v>0</v>
      </c>
      <c r="Q10961" t="s">
        <v>112</v>
      </c>
      <c r="R10961" t="s">
        <v>113</v>
      </c>
      <c r="T10961">
        <v>0</v>
      </c>
      <c r="U10961" t="b">
        <v>0</v>
      </c>
      <c r="V10961" t="s">
        <v>1075</v>
      </c>
    </row>
    <row r="10962" spans="1:22" x14ac:dyDescent="0.3">
      <c r="A10962" t="s">
        <v>1079</v>
      </c>
      <c r="B10962">
        <v>5</v>
      </c>
      <c r="O10962">
        <v>1</v>
      </c>
      <c r="P10962">
        <v>0</v>
      </c>
      <c r="Q10962" t="s">
        <v>112</v>
      </c>
      <c r="R10962" t="s">
        <v>113</v>
      </c>
      <c r="T10962">
        <v>0</v>
      </c>
      <c r="U10962" t="b">
        <v>0</v>
      </c>
      <c r="V10962" t="s">
        <v>1079</v>
      </c>
    </row>
    <row r="10963" spans="1:22" x14ac:dyDescent="0.3">
      <c r="A10963" t="s">
        <v>1082</v>
      </c>
      <c r="B10963">
        <v>5</v>
      </c>
      <c r="O10963">
        <v>1</v>
      </c>
      <c r="P10963">
        <v>0</v>
      </c>
      <c r="Q10963" t="s">
        <v>112</v>
      </c>
      <c r="R10963" t="s">
        <v>113</v>
      </c>
      <c r="T10963">
        <v>0</v>
      </c>
      <c r="U10963" t="b">
        <v>0</v>
      </c>
      <c r="V10963" t="s">
        <v>1082</v>
      </c>
    </row>
    <row r="10964" spans="1:22" x14ac:dyDescent="0.3">
      <c r="A10964" t="s">
        <v>1084</v>
      </c>
      <c r="B10964">
        <v>5</v>
      </c>
      <c r="O10964">
        <v>1</v>
      </c>
      <c r="P10964">
        <v>0</v>
      </c>
      <c r="Q10964" t="s">
        <v>112</v>
      </c>
      <c r="R10964" t="s">
        <v>113</v>
      </c>
      <c r="T10964">
        <v>0</v>
      </c>
      <c r="U10964" t="b">
        <v>0</v>
      </c>
      <c r="V10964" t="s">
        <v>1084</v>
      </c>
    </row>
    <row r="10965" spans="1:22" x14ac:dyDescent="0.3">
      <c r="A10965" t="s">
        <v>1084</v>
      </c>
      <c r="B10965">
        <v>5</v>
      </c>
      <c r="O10965">
        <v>1</v>
      </c>
      <c r="P10965">
        <v>0</v>
      </c>
      <c r="Q10965" t="s">
        <v>112</v>
      </c>
      <c r="R10965" t="s">
        <v>113</v>
      </c>
      <c r="T10965">
        <v>0</v>
      </c>
      <c r="U10965" t="b">
        <v>0</v>
      </c>
      <c r="V10965" t="s">
        <v>1084</v>
      </c>
    </row>
    <row r="10966" spans="1:22" x14ac:dyDescent="0.3">
      <c r="A10966" t="s">
        <v>1084</v>
      </c>
      <c r="B10966">
        <v>5</v>
      </c>
      <c r="O10966">
        <v>1</v>
      </c>
      <c r="P10966">
        <v>0</v>
      </c>
      <c r="Q10966" t="s">
        <v>112</v>
      </c>
      <c r="R10966" t="s">
        <v>113</v>
      </c>
      <c r="T10966">
        <v>0</v>
      </c>
      <c r="U10966" t="b">
        <v>0</v>
      </c>
      <c r="V10966" t="s">
        <v>1084</v>
      </c>
    </row>
    <row r="10967" spans="1:22" x14ac:dyDescent="0.3">
      <c r="A10967" t="s">
        <v>1084</v>
      </c>
      <c r="B10967">
        <v>5</v>
      </c>
      <c r="O10967">
        <v>1</v>
      </c>
      <c r="P10967">
        <v>0</v>
      </c>
      <c r="Q10967" t="s">
        <v>112</v>
      </c>
      <c r="R10967" t="s">
        <v>113</v>
      </c>
      <c r="T10967">
        <v>0</v>
      </c>
      <c r="U10967" t="b">
        <v>0</v>
      </c>
      <c r="V10967" t="s">
        <v>1084</v>
      </c>
    </row>
    <row r="10968" spans="1:22" x14ac:dyDescent="0.3">
      <c r="A10968" t="s">
        <v>1084</v>
      </c>
      <c r="B10968">
        <v>5</v>
      </c>
      <c r="O10968">
        <v>1</v>
      </c>
      <c r="P10968">
        <v>0</v>
      </c>
      <c r="Q10968" t="s">
        <v>112</v>
      </c>
      <c r="R10968" t="s">
        <v>113</v>
      </c>
      <c r="T10968">
        <v>0</v>
      </c>
      <c r="U10968" t="b">
        <v>0</v>
      </c>
      <c r="V10968" t="s">
        <v>1084</v>
      </c>
    </row>
    <row r="10969" spans="1:22" x14ac:dyDescent="0.3">
      <c r="A10969" t="s">
        <v>1084</v>
      </c>
      <c r="B10969">
        <v>5</v>
      </c>
      <c r="O10969">
        <v>1</v>
      </c>
      <c r="P10969">
        <v>0</v>
      </c>
      <c r="Q10969" t="s">
        <v>112</v>
      </c>
      <c r="R10969" t="s">
        <v>113</v>
      </c>
      <c r="T10969">
        <v>0</v>
      </c>
      <c r="U10969" t="b">
        <v>0</v>
      </c>
      <c r="V10969" t="s">
        <v>1084</v>
      </c>
    </row>
    <row r="10970" spans="1:22" x14ac:dyDescent="0.3">
      <c r="A10970" t="s">
        <v>1084</v>
      </c>
      <c r="B10970">
        <v>5</v>
      </c>
      <c r="O10970">
        <v>1</v>
      </c>
      <c r="P10970">
        <v>0</v>
      </c>
      <c r="Q10970" t="s">
        <v>112</v>
      </c>
      <c r="R10970" t="s">
        <v>113</v>
      </c>
      <c r="T10970">
        <v>0</v>
      </c>
      <c r="U10970" t="b">
        <v>0</v>
      </c>
      <c r="V10970" t="s">
        <v>1084</v>
      </c>
    </row>
    <row r="10971" spans="1:22" x14ac:dyDescent="0.3">
      <c r="A10971" t="s">
        <v>1084</v>
      </c>
      <c r="B10971">
        <v>5</v>
      </c>
      <c r="O10971">
        <v>1</v>
      </c>
      <c r="P10971">
        <v>0</v>
      </c>
      <c r="Q10971" t="s">
        <v>112</v>
      </c>
      <c r="R10971" t="s">
        <v>113</v>
      </c>
      <c r="T10971">
        <v>0</v>
      </c>
      <c r="U10971" t="b">
        <v>0</v>
      </c>
      <c r="V10971" t="s">
        <v>1084</v>
      </c>
    </row>
    <row r="10972" spans="1:22" x14ac:dyDescent="0.3">
      <c r="A10972" t="s">
        <v>1086</v>
      </c>
      <c r="B10972">
        <v>4</v>
      </c>
      <c r="O10972">
        <v>1</v>
      </c>
      <c r="P10972">
        <v>0</v>
      </c>
      <c r="Q10972" t="s">
        <v>112</v>
      </c>
      <c r="R10972" t="s">
        <v>113</v>
      </c>
      <c r="T10972">
        <v>0</v>
      </c>
      <c r="U10972" t="b">
        <v>0</v>
      </c>
      <c r="V10972" t="s">
        <v>1086</v>
      </c>
    </row>
    <row r="10973" spans="1:22" x14ac:dyDescent="0.3">
      <c r="A10973" t="s">
        <v>1090</v>
      </c>
      <c r="B10973">
        <v>4</v>
      </c>
      <c r="O10973">
        <v>1</v>
      </c>
      <c r="P10973">
        <v>0</v>
      </c>
      <c r="Q10973" t="s">
        <v>112</v>
      </c>
      <c r="R10973" t="s">
        <v>113</v>
      </c>
      <c r="T10973">
        <v>0</v>
      </c>
      <c r="U10973" t="b">
        <v>0</v>
      </c>
      <c r="V10973" t="s">
        <v>1090</v>
      </c>
    </row>
    <row r="10974" spans="1:22" x14ac:dyDescent="0.3">
      <c r="A10974" t="s">
        <v>1090</v>
      </c>
      <c r="B10974">
        <v>4</v>
      </c>
      <c r="O10974">
        <v>1</v>
      </c>
      <c r="P10974">
        <v>0</v>
      </c>
      <c r="Q10974" t="s">
        <v>112</v>
      </c>
      <c r="R10974" t="s">
        <v>113</v>
      </c>
      <c r="T10974">
        <v>0</v>
      </c>
      <c r="U10974" t="b">
        <v>0</v>
      </c>
      <c r="V10974" t="s">
        <v>1090</v>
      </c>
    </row>
    <row r="10975" spans="1:22" x14ac:dyDescent="0.3">
      <c r="A10975" t="s">
        <v>1090</v>
      </c>
      <c r="B10975">
        <v>4</v>
      </c>
      <c r="O10975">
        <v>1</v>
      </c>
      <c r="P10975">
        <v>0</v>
      </c>
      <c r="Q10975" t="s">
        <v>112</v>
      </c>
      <c r="R10975" t="s">
        <v>113</v>
      </c>
      <c r="T10975">
        <v>0</v>
      </c>
      <c r="U10975" t="b">
        <v>0</v>
      </c>
      <c r="V10975" t="s">
        <v>1090</v>
      </c>
    </row>
    <row r="10976" spans="1:22" x14ac:dyDescent="0.3">
      <c r="A10976" t="s">
        <v>1090</v>
      </c>
      <c r="B10976">
        <v>4</v>
      </c>
      <c r="O10976">
        <v>1</v>
      </c>
      <c r="P10976">
        <v>0</v>
      </c>
      <c r="Q10976" t="s">
        <v>112</v>
      </c>
      <c r="R10976" t="s">
        <v>113</v>
      </c>
      <c r="T10976">
        <v>0</v>
      </c>
      <c r="U10976" t="b">
        <v>0</v>
      </c>
      <c r="V10976" t="s">
        <v>1090</v>
      </c>
    </row>
    <row r="10977" spans="1:22" x14ac:dyDescent="0.3">
      <c r="A10977" t="s">
        <v>1090</v>
      </c>
      <c r="B10977">
        <v>4</v>
      </c>
      <c r="O10977">
        <v>1</v>
      </c>
      <c r="P10977">
        <v>0</v>
      </c>
      <c r="Q10977" t="s">
        <v>112</v>
      </c>
      <c r="R10977" t="s">
        <v>113</v>
      </c>
      <c r="T10977">
        <v>0</v>
      </c>
      <c r="U10977" t="b">
        <v>0</v>
      </c>
      <c r="V10977" t="s">
        <v>1090</v>
      </c>
    </row>
    <row r="10978" spans="1:22" x14ac:dyDescent="0.3">
      <c r="A10978" t="s">
        <v>1090</v>
      </c>
      <c r="B10978">
        <v>4</v>
      </c>
      <c r="O10978">
        <v>1</v>
      </c>
      <c r="P10978">
        <v>0</v>
      </c>
      <c r="Q10978" t="s">
        <v>112</v>
      </c>
      <c r="R10978" t="s">
        <v>113</v>
      </c>
      <c r="T10978">
        <v>0</v>
      </c>
      <c r="U10978" t="b">
        <v>0</v>
      </c>
      <c r="V10978" t="s">
        <v>1090</v>
      </c>
    </row>
    <row r="10979" spans="1:22" x14ac:dyDescent="0.3">
      <c r="A10979" t="s">
        <v>1090</v>
      </c>
      <c r="B10979">
        <v>4</v>
      </c>
      <c r="O10979">
        <v>1</v>
      </c>
      <c r="P10979">
        <v>0</v>
      </c>
      <c r="Q10979" t="s">
        <v>112</v>
      </c>
      <c r="R10979" t="s">
        <v>113</v>
      </c>
      <c r="T10979">
        <v>0</v>
      </c>
      <c r="U10979" t="b">
        <v>0</v>
      </c>
      <c r="V10979" t="s">
        <v>1090</v>
      </c>
    </row>
    <row r="10980" spans="1:22" x14ac:dyDescent="0.3">
      <c r="A10980" t="s">
        <v>1094</v>
      </c>
      <c r="B10980">
        <v>4</v>
      </c>
      <c r="O10980">
        <v>1</v>
      </c>
      <c r="P10980">
        <v>0</v>
      </c>
      <c r="Q10980" t="s">
        <v>112</v>
      </c>
      <c r="R10980" t="s">
        <v>113</v>
      </c>
      <c r="T10980">
        <v>0</v>
      </c>
      <c r="U10980" t="b">
        <v>0</v>
      </c>
      <c r="V10980" t="s">
        <v>1094</v>
      </c>
    </row>
    <row r="10981" spans="1:22" x14ac:dyDescent="0.3">
      <c r="A10981" t="s">
        <v>1098</v>
      </c>
      <c r="B10981">
        <v>4</v>
      </c>
      <c r="O10981">
        <v>1</v>
      </c>
      <c r="P10981">
        <v>0</v>
      </c>
      <c r="Q10981" t="s">
        <v>112</v>
      </c>
      <c r="R10981" t="s">
        <v>113</v>
      </c>
      <c r="T10981">
        <v>0</v>
      </c>
      <c r="U10981" t="b">
        <v>0</v>
      </c>
      <c r="V10981" t="s">
        <v>1098</v>
      </c>
    </row>
    <row r="10982" spans="1:22" x14ac:dyDescent="0.3">
      <c r="A10982" t="s">
        <v>1103</v>
      </c>
      <c r="B10982">
        <v>3</v>
      </c>
      <c r="O10982">
        <v>1</v>
      </c>
      <c r="P10982">
        <v>0</v>
      </c>
      <c r="Q10982" t="s">
        <v>112</v>
      </c>
      <c r="R10982" t="s">
        <v>113</v>
      </c>
      <c r="T10982">
        <v>0</v>
      </c>
      <c r="U10982" t="b">
        <v>0</v>
      </c>
      <c r="V10982" t="s">
        <v>1103</v>
      </c>
    </row>
    <row r="10983" spans="1:22" x14ac:dyDescent="0.3">
      <c r="A10983" t="s">
        <v>1107</v>
      </c>
      <c r="B10983">
        <v>4</v>
      </c>
      <c r="O10983">
        <v>1</v>
      </c>
      <c r="P10983">
        <v>0</v>
      </c>
      <c r="Q10983" t="s">
        <v>112</v>
      </c>
      <c r="R10983" t="s">
        <v>113</v>
      </c>
      <c r="T10983">
        <v>0</v>
      </c>
      <c r="U10983" t="b">
        <v>0</v>
      </c>
      <c r="V10983" t="s">
        <v>1107</v>
      </c>
    </row>
    <row r="10984" spans="1:22" x14ac:dyDescent="0.3">
      <c r="A10984" t="s">
        <v>1109</v>
      </c>
      <c r="B10984">
        <v>4</v>
      </c>
      <c r="O10984">
        <v>1</v>
      </c>
      <c r="P10984">
        <v>0</v>
      </c>
      <c r="Q10984" t="s">
        <v>112</v>
      </c>
      <c r="R10984" t="s">
        <v>113</v>
      </c>
      <c r="T10984">
        <v>0</v>
      </c>
      <c r="U10984" t="b">
        <v>0</v>
      </c>
      <c r="V10984" t="s">
        <v>1109</v>
      </c>
    </row>
    <row r="10985" spans="1:22" x14ac:dyDescent="0.3">
      <c r="A10985" t="s">
        <v>1111</v>
      </c>
      <c r="B10985">
        <v>4</v>
      </c>
      <c r="O10985">
        <v>1</v>
      </c>
      <c r="P10985">
        <v>0</v>
      </c>
      <c r="Q10985" t="s">
        <v>112</v>
      </c>
      <c r="R10985" t="s">
        <v>113</v>
      </c>
      <c r="T10985">
        <v>0</v>
      </c>
      <c r="U10985" t="b">
        <v>0</v>
      </c>
      <c r="V10985" t="s">
        <v>1111</v>
      </c>
    </row>
    <row r="10986" spans="1:22" x14ac:dyDescent="0.3">
      <c r="A10986" t="s">
        <v>1113</v>
      </c>
      <c r="B10986">
        <v>3</v>
      </c>
      <c r="O10986">
        <v>1</v>
      </c>
      <c r="P10986">
        <v>1.7000000000000001E-2</v>
      </c>
      <c r="Q10986" t="s">
        <v>112</v>
      </c>
      <c r="R10986" t="s">
        <v>113</v>
      </c>
      <c r="T10986">
        <v>0</v>
      </c>
      <c r="U10986" t="b">
        <v>0</v>
      </c>
      <c r="V10986" t="s">
        <v>1113</v>
      </c>
    </row>
    <row r="10987" spans="1:22" x14ac:dyDescent="0.3">
      <c r="A10987" t="s">
        <v>522</v>
      </c>
      <c r="B10987">
        <v>3</v>
      </c>
      <c r="O10987">
        <v>1</v>
      </c>
      <c r="P10987">
        <v>2E-3</v>
      </c>
      <c r="Q10987" t="s">
        <v>112</v>
      </c>
      <c r="R10987" t="s">
        <v>113</v>
      </c>
      <c r="T10987">
        <v>0</v>
      </c>
      <c r="U10987" t="b">
        <v>0</v>
      </c>
      <c r="V10987" t="s">
        <v>522</v>
      </c>
    </row>
    <row r="10988" spans="1:22" x14ac:dyDescent="0.3">
      <c r="A10988" t="s">
        <v>1117</v>
      </c>
      <c r="B10988">
        <v>3</v>
      </c>
      <c r="O10988">
        <v>1</v>
      </c>
      <c r="P10988">
        <v>2E-3</v>
      </c>
      <c r="Q10988" t="s">
        <v>112</v>
      </c>
      <c r="R10988" t="s">
        <v>113</v>
      </c>
      <c r="T10988">
        <v>0</v>
      </c>
      <c r="U10988" t="b">
        <v>0</v>
      </c>
      <c r="V10988" t="s">
        <v>1117</v>
      </c>
    </row>
    <row r="10989" spans="1:22" x14ac:dyDescent="0.3">
      <c r="A10989" t="s">
        <v>1113</v>
      </c>
      <c r="B10989">
        <v>3</v>
      </c>
      <c r="O10989">
        <v>1</v>
      </c>
      <c r="P10989">
        <v>1.7000000000000001E-2</v>
      </c>
      <c r="Q10989" t="s">
        <v>112</v>
      </c>
      <c r="R10989" t="s">
        <v>113</v>
      </c>
      <c r="T10989">
        <v>0</v>
      </c>
      <c r="U10989" t="b">
        <v>0</v>
      </c>
      <c r="V10989" t="s">
        <v>1113</v>
      </c>
    </row>
    <row r="10990" spans="1:22" x14ac:dyDescent="0.3">
      <c r="A10990" t="s">
        <v>522</v>
      </c>
      <c r="B10990">
        <v>3</v>
      </c>
      <c r="O10990">
        <v>1</v>
      </c>
      <c r="P10990">
        <v>2E-3</v>
      </c>
      <c r="Q10990" t="s">
        <v>112</v>
      </c>
      <c r="R10990" t="s">
        <v>113</v>
      </c>
      <c r="T10990">
        <v>0</v>
      </c>
      <c r="U10990" t="b">
        <v>0</v>
      </c>
      <c r="V10990" t="s">
        <v>522</v>
      </c>
    </row>
    <row r="10991" spans="1:22" x14ac:dyDescent="0.3">
      <c r="A10991" t="s">
        <v>1117</v>
      </c>
      <c r="B10991">
        <v>3</v>
      </c>
      <c r="O10991">
        <v>1</v>
      </c>
      <c r="P10991">
        <v>2E-3</v>
      </c>
      <c r="Q10991" t="s">
        <v>112</v>
      </c>
      <c r="R10991" t="s">
        <v>113</v>
      </c>
      <c r="T10991">
        <v>0</v>
      </c>
      <c r="U10991" t="b">
        <v>0</v>
      </c>
      <c r="V10991" t="s">
        <v>1117</v>
      </c>
    </row>
    <row r="10992" spans="1:22" x14ac:dyDescent="0.3">
      <c r="A10992" t="s">
        <v>1113</v>
      </c>
      <c r="B10992">
        <v>3</v>
      </c>
      <c r="O10992">
        <v>1</v>
      </c>
      <c r="P10992">
        <v>1.7000000000000001E-2</v>
      </c>
      <c r="Q10992" t="s">
        <v>112</v>
      </c>
      <c r="R10992" t="s">
        <v>113</v>
      </c>
      <c r="T10992">
        <v>0</v>
      </c>
      <c r="U10992" t="b">
        <v>0</v>
      </c>
      <c r="V10992" t="s">
        <v>1113</v>
      </c>
    </row>
    <row r="10993" spans="1:22" x14ac:dyDescent="0.3">
      <c r="A10993" t="s">
        <v>522</v>
      </c>
      <c r="B10993">
        <v>3</v>
      </c>
      <c r="O10993">
        <v>1</v>
      </c>
      <c r="P10993">
        <v>2E-3</v>
      </c>
      <c r="Q10993" t="s">
        <v>112</v>
      </c>
      <c r="R10993" t="s">
        <v>113</v>
      </c>
      <c r="T10993">
        <v>0</v>
      </c>
      <c r="U10993" t="b">
        <v>0</v>
      </c>
      <c r="V10993" t="s">
        <v>522</v>
      </c>
    </row>
    <row r="10994" spans="1:22" x14ac:dyDescent="0.3">
      <c r="A10994" t="s">
        <v>1117</v>
      </c>
      <c r="B10994">
        <v>3</v>
      </c>
      <c r="O10994">
        <v>1</v>
      </c>
      <c r="P10994">
        <v>2E-3</v>
      </c>
      <c r="Q10994" t="s">
        <v>112</v>
      </c>
      <c r="R10994" t="s">
        <v>113</v>
      </c>
      <c r="T10994">
        <v>0</v>
      </c>
      <c r="U10994" t="b">
        <v>0</v>
      </c>
      <c r="V10994" t="s">
        <v>1117</v>
      </c>
    </row>
    <row r="10995" spans="1:22" x14ac:dyDescent="0.3">
      <c r="A10995" t="s">
        <v>1121</v>
      </c>
      <c r="B10995">
        <v>3</v>
      </c>
      <c r="O10995">
        <v>1</v>
      </c>
      <c r="P10995">
        <v>0</v>
      </c>
      <c r="Q10995" t="s">
        <v>112</v>
      </c>
      <c r="R10995" t="s">
        <v>113</v>
      </c>
      <c r="T10995">
        <v>0</v>
      </c>
      <c r="U10995" t="b">
        <v>0</v>
      </c>
      <c r="V10995" t="s">
        <v>1121</v>
      </c>
    </row>
    <row r="10996" spans="1:22" x14ac:dyDescent="0.3">
      <c r="A10996" t="s">
        <v>1103</v>
      </c>
      <c r="B10996">
        <v>3</v>
      </c>
      <c r="O10996">
        <v>1</v>
      </c>
      <c r="P10996">
        <v>0</v>
      </c>
      <c r="Q10996" t="s">
        <v>112</v>
      </c>
      <c r="R10996" t="s">
        <v>113</v>
      </c>
      <c r="T10996">
        <v>0</v>
      </c>
      <c r="U10996" t="b">
        <v>0</v>
      </c>
      <c r="V10996" t="s">
        <v>1103</v>
      </c>
    </row>
    <row r="10997" spans="1:22" x14ac:dyDescent="0.3">
      <c r="A10997" t="s">
        <v>1107</v>
      </c>
      <c r="B10997">
        <v>4</v>
      </c>
      <c r="O10997">
        <v>1</v>
      </c>
      <c r="P10997">
        <v>0</v>
      </c>
      <c r="Q10997" t="s">
        <v>112</v>
      </c>
      <c r="R10997" t="s">
        <v>113</v>
      </c>
      <c r="T10997">
        <v>0</v>
      </c>
      <c r="U10997" t="b">
        <v>0</v>
      </c>
      <c r="V10997" t="s">
        <v>1107</v>
      </c>
    </row>
    <row r="10998" spans="1:22" x14ac:dyDescent="0.3">
      <c r="A10998" t="s">
        <v>1109</v>
      </c>
      <c r="B10998">
        <v>4</v>
      </c>
      <c r="O10998">
        <v>1</v>
      </c>
      <c r="P10998">
        <v>0</v>
      </c>
      <c r="Q10998" t="s">
        <v>112</v>
      </c>
      <c r="R10998" t="s">
        <v>113</v>
      </c>
      <c r="T10998">
        <v>0</v>
      </c>
      <c r="U10998" t="b">
        <v>0</v>
      </c>
      <c r="V10998" t="s">
        <v>1109</v>
      </c>
    </row>
    <row r="10999" spans="1:22" x14ac:dyDescent="0.3">
      <c r="A10999" t="s">
        <v>1111</v>
      </c>
      <c r="B10999">
        <v>4</v>
      </c>
      <c r="O10999">
        <v>1</v>
      </c>
      <c r="P10999">
        <v>0</v>
      </c>
      <c r="Q10999" t="s">
        <v>112</v>
      </c>
      <c r="R10999" t="s">
        <v>113</v>
      </c>
      <c r="T10999">
        <v>0</v>
      </c>
      <c r="U10999" t="b">
        <v>0</v>
      </c>
      <c r="V10999" t="s">
        <v>1111</v>
      </c>
    </row>
    <row r="11000" spans="1:22" x14ac:dyDescent="0.3">
      <c r="A11000" t="s">
        <v>1103</v>
      </c>
      <c r="B11000">
        <v>3</v>
      </c>
      <c r="O11000">
        <v>1</v>
      </c>
      <c r="P11000">
        <v>0</v>
      </c>
      <c r="Q11000" t="s">
        <v>112</v>
      </c>
      <c r="R11000" t="s">
        <v>113</v>
      </c>
      <c r="T11000">
        <v>0</v>
      </c>
      <c r="U11000" t="b">
        <v>0</v>
      </c>
      <c r="V11000" t="s">
        <v>1103</v>
      </c>
    </row>
    <row r="11001" spans="1:22" x14ac:dyDescent="0.3">
      <c r="A11001" t="s">
        <v>1107</v>
      </c>
      <c r="B11001">
        <v>4</v>
      </c>
      <c r="O11001">
        <v>1</v>
      </c>
      <c r="P11001">
        <v>0</v>
      </c>
      <c r="Q11001" t="s">
        <v>112</v>
      </c>
      <c r="R11001" t="s">
        <v>113</v>
      </c>
      <c r="T11001">
        <v>0</v>
      </c>
      <c r="U11001" t="b">
        <v>0</v>
      </c>
      <c r="V11001" t="s">
        <v>1107</v>
      </c>
    </row>
    <row r="11002" spans="1:22" x14ac:dyDescent="0.3">
      <c r="A11002" t="s">
        <v>1109</v>
      </c>
      <c r="B11002">
        <v>4</v>
      </c>
      <c r="O11002">
        <v>1</v>
      </c>
      <c r="P11002">
        <v>0</v>
      </c>
      <c r="Q11002" t="s">
        <v>112</v>
      </c>
      <c r="R11002" t="s">
        <v>113</v>
      </c>
      <c r="T11002">
        <v>0</v>
      </c>
      <c r="U11002" t="b">
        <v>0</v>
      </c>
      <c r="V11002" t="s">
        <v>1109</v>
      </c>
    </row>
    <row r="11003" spans="1:22" x14ac:dyDescent="0.3">
      <c r="A11003" t="s">
        <v>1111</v>
      </c>
      <c r="B11003">
        <v>4</v>
      </c>
      <c r="O11003">
        <v>1</v>
      </c>
      <c r="P11003">
        <v>0</v>
      </c>
      <c r="Q11003" t="s">
        <v>112</v>
      </c>
      <c r="R11003" t="s">
        <v>113</v>
      </c>
      <c r="T11003">
        <v>0</v>
      </c>
      <c r="U11003" t="b">
        <v>0</v>
      </c>
      <c r="V11003" t="s">
        <v>1111</v>
      </c>
    </row>
    <row r="11004" spans="1:22" x14ac:dyDescent="0.3">
      <c r="A11004" t="s">
        <v>1103</v>
      </c>
      <c r="B11004">
        <v>3</v>
      </c>
      <c r="O11004">
        <v>1</v>
      </c>
      <c r="P11004">
        <v>0</v>
      </c>
      <c r="Q11004" t="s">
        <v>112</v>
      </c>
      <c r="R11004" t="s">
        <v>113</v>
      </c>
      <c r="T11004">
        <v>0</v>
      </c>
      <c r="U11004" t="b">
        <v>0</v>
      </c>
      <c r="V11004" t="s">
        <v>1103</v>
      </c>
    </row>
    <row r="11005" spans="1:22" x14ac:dyDescent="0.3">
      <c r="A11005" t="s">
        <v>1107</v>
      </c>
      <c r="B11005">
        <v>4</v>
      </c>
      <c r="O11005">
        <v>1</v>
      </c>
      <c r="P11005">
        <v>0</v>
      </c>
      <c r="Q11005" t="s">
        <v>112</v>
      </c>
      <c r="R11005" t="s">
        <v>113</v>
      </c>
      <c r="T11005">
        <v>0</v>
      </c>
      <c r="U11005" t="b">
        <v>0</v>
      </c>
      <c r="V11005" t="s">
        <v>1107</v>
      </c>
    </row>
    <row r="11006" spans="1:22" x14ac:dyDescent="0.3">
      <c r="A11006" t="s">
        <v>1109</v>
      </c>
      <c r="B11006">
        <v>4</v>
      </c>
      <c r="O11006">
        <v>1</v>
      </c>
      <c r="P11006">
        <v>0</v>
      </c>
      <c r="Q11006" t="s">
        <v>112</v>
      </c>
      <c r="R11006" t="s">
        <v>113</v>
      </c>
      <c r="T11006">
        <v>0</v>
      </c>
      <c r="U11006" t="b">
        <v>0</v>
      </c>
      <c r="V11006" t="s">
        <v>1109</v>
      </c>
    </row>
    <row r="11007" spans="1:22" x14ac:dyDescent="0.3">
      <c r="A11007" t="s">
        <v>1111</v>
      </c>
      <c r="B11007">
        <v>4</v>
      </c>
      <c r="O11007">
        <v>1</v>
      </c>
      <c r="P11007">
        <v>0</v>
      </c>
      <c r="Q11007" t="s">
        <v>112</v>
      </c>
      <c r="R11007" t="s">
        <v>113</v>
      </c>
      <c r="T11007">
        <v>0</v>
      </c>
      <c r="U11007" t="b">
        <v>0</v>
      </c>
      <c r="V11007" t="s">
        <v>1111</v>
      </c>
    </row>
    <row r="11008" spans="1:22" x14ac:dyDescent="0.3">
      <c r="A11008" t="s">
        <v>1103</v>
      </c>
      <c r="B11008">
        <v>3</v>
      </c>
      <c r="O11008">
        <v>1</v>
      </c>
      <c r="P11008">
        <v>0</v>
      </c>
      <c r="Q11008" t="s">
        <v>112</v>
      </c>
      <c r="R11008" t="s">
        <v>113</v>
      </c>
      <c r="T11008">
        <v>0</v>
      </c>
      <c r="U11008" t="b">
        <v>0</v>
      </c>
      <c r="V11008" t="s">
        <v>1103</v>
      </c>
    </row>
    <row r="11009" spans="1:22" x14ac:dyDescent="0.3">
      <c r="A11009" t="s">
        <v>1107</v>
      </c>
      <c r="B11009">
        <v>4</v>
      </c>
      <c r="O11009">
        <v>1</v>
      </c>
      <c r="P11009">
        <v>0</v>
      </c>
      <c r="Q11009" t="s">
        <v>112</v>
      </c>
      <c r="R11009" t="s">
        <v>113</v>
      </c>
      <c r="T11009">
        <v>0</v>
      </c>
      <c r="U11009" t="b">
        <v>0</v>
      </c>
      <c r="V11009" t="s">
        <v>1107</v>
      </c>
    </row>
    <row r="11010" spans="1:22" x14ac:dyDescent="0.3">
      <c r="A11010" t="s">
        <v>1109</v>
      </c>
      <c r="B11010">
        <v>4</v>
      </c>
      <c r="O11010">
        <v>1</v>
      </c>
      <c r="P11010">
        <v>0</v>
      </c>
      <c r="Q11010" t="s">
        <v>112</v>
      </c>
      <c r="R11010" t="s">
        <v>113</v>
      </c>
      <c r="T11010">
        <v>0</v>
      </c>
      <c r="U11010" t="b">
        <v>0</v>
      </c>
      <c r="V11010" t="s">
        <v>1109</v>
      </c>
    </row>
    <row r="11011" spans="1:22" x14ac:dyDescent="0.3">
      <c r="A11011" t="s">
        <v>1111</v>
      </c>
      <c r="B11011">
        <v>4</v>
      </c>
      <c r="O11011">
        <v>1</v>
      </c>
      <c r="P11011">
        <v>0</v>
      </c>
      <c r="Q11011" t="s">
        <v>112</v>
      </c>
      <c r="R11011" t="s">
        <v>113</v>
      </c>
      <c r="T11011">
        <v>0</v>
      </c>
      <c r="U11011" t="b">
        <v>0</v>
      </c>
      <c r="V11011" t="s">
        <v>1111</v>
      </c>
    </row>
    <row r="11012" spans="1:22" x14ac:dyDescent="0.3">
      <c r="A11012" t="s">
        <v>1103</v>
      </c>
      <c r="B11012">
        <v>3</v>
      </c>
      <c r="O11012">
        <v>1</v>
      </c>
      <c r="P11012">
        <v>0</v>
      </c>
      <c r="Q11012" t="s">
        <v>112</v>
      </c>
      <c r="R11012" t="s">
        <v>113</v>
      </c>
      <c r="T11012">
        <v>0</v>
      </c>
      <c r="U11012" t="b">
        <v>0</v>
      </c>
      <c r="V11012" t="s">
        <v>1103</v>
      </c>
    </row>
    <row r="11013" spans="1:22" x14ac:dyDescent="0.3">
      <c r="A11013" t="s">
        <v>1107</v>
      </c>
      <c r="B11013">
        <v>4</v>
      </c>
      <c r="O11013">
        <v>1</v>
      </c>
      <c r="P11013">
        <v>0</v>
      </c>
      <c r="Q11013" t="s">
        <v>112</v>
      </c>
      <c r="R11013" t="s">
        <v>113</v>
      </c>
      <c r="T11013">
        <v>0</v>
      </c>
      <c r="U11013" t="b">
        <v>0</v>
      </c>
      <c r="V11013" t="s">
        <v>1107</v>
      </c>
    </row>
    <row r="11014" spans="1:22" x14ac:dyDescent="0.3">
      <c r="A11014" t="s">
        <v>1109</v>
      </c>
      <c r="B11014">
        <v>4</v>
      </c>
      <c r="O11014">
        <v>1</v>
      </c>
      <c r="P11014">
        <v>0</v>
      </c>
      <c r="Q11014" t="s">
        <v>112</v>
      </c>
      <c r="R11014" t="s">
        <v>113</v>
      </c>
      <c r="T11014">
        <v>0</v>
      </c>
      <c r="U11014" t="b">
        <v>0</v>
      </c>
      <c r="V11014" t="s">
        <v>1109</v>
      </c>
    </row>
    <row r="11015" spans="1:22" x14ac:dyDescent="0.3">
      <c r="A11015" t="s">
        <v>1111</v>
      </c>
      <c r="B11015">
        <v>4</v>
      </c>
      <c r="O11015">
        <v>1</v>
      </c>
      <c r="P11015">
        <v>0</v>
      </c>
      <c r="Q11015" t="s">
        <v>112</v>
      </c>
      <c r="R11015" t="s">
        <v>113</v>
      </c>
      <c r="T11015">
        <v>0</v>
      </c>
      <c r="U11015" t="b">
        <v>0</v>
      </c>
      <c r="V11015" t="s">
        <v>1111</v>
      </c>
    </row>
    <row r="11016" spans="1:22" x14ac:dyDescent="0.3">
      <c r="A11016" t="s">
        <v>1103</v>
      </c>
      <c r="B11016">
        <v>3</v>
      </c>
      <c r="O11016">
        <v>1</v>
      </c>
      <c r="P11016">
        <v>0</v>
      </c>
      <c r="Q11016" t="s">
        <v>112</v>
      </c>
      <c r="R11016" t="s">
        <v>113</v>
      </c>
      <c r="T11016">
        <v>0</v>
      </c>
      <c r="U11016" t="b">
        <v>0</v>
      </c>
      <c r="V11016" t="s">
        <v>1103</v>
      </c>
    </row>
    <row r="11017" spans="1:22" x14ac:dyDescent="0.3">
      <c r="A11017" t="s">
        <v>1107</v>
      </c>
      <c r="B11017">
        <v>4</v>
      </c>
      <c r="O11017">
        <v>1</v>
      </c>
      <c r="P11017">
        <v>0</v>
      </c>
      <c r="Q11017" t="s">
        <v>112</v>
      </c>
      <c r="R11017" t="s">
        <v>113</v>
      </c>
      <c r="T11017">
        <v>0</v>
      </c>
      <c r="U11017" t="b">
        <v>0</v>
      </c>
      <c r="V11017" t="s">
        <v>1107</v>
      </c>
    </row>
    <row r="11018" spans="1:22" x14ac:dyDescent="0.3">
      <c r="A11018" t="s">
        <v>1109</v>
      </c>
      <c r="B11018">
        <v>4</v>
      </c>
      <c r="O11018">
        <v>1</v>
      </c>
      <c r="P11018">
        <v>0</v>
      </c>
      <c r="Q11018" t="s">
        <v>112</v>
      </c>
      <c r="R11018" t="s">
        <v>113</v>
      </c>
      <c r="T11018">
        <v>0</v>
      </c>
      <c r="U11018" t="b">
        <v>0</v>
      </c>
      <c r="V11018" t="s">
        <v>1109</v>
      </c>
    </row>
    <row r="11019" spans="1:22" x14ac:dyDescent="0.3">
      <c r="A11019" t="s">
        <v>1111</v>
      </c>
      <c r="B11019">
        <v>4</v>
      </c>
      <c r="O11019">
        <v>1</v>
      </c>
      <c r="P11019">
        <v>0</v>
      </c>
      <c r="Q11019" t="s">
        <v>112</v>
      </c>
      <c r="R11019" t="s">
        <v>113</v>
      </c>
      <c r="T11019">
        <v>0</v>
      </c>
      <c r="U11019" t="b">
        <v>0</v>
      </c>
      <c r="V11019" t="s">
        <v>1111</v>
      </c>
    </row>
    <row r="11020" spans="1:22" x14ac:dyDescent="0.3">
      <c r="A11020" t="s">
        <v>1121</v>
      </c>
      <c r="B11020">
        <v>3</v>
      </c>
      <c r="O11020">
        <v>1</v>
      </c>
      <c r="P11020">
        <v>0</v>
      </c>
      <c r="Q11020" t="s">
        <v>112</v>
      </c>
      <c r="R11020" t="s">
        <v>113</v>
      </c>
      <c r="T11020">
        <v>0</v>
      </c>
      <c r="U11020" t="b">
        <v>0</v>
      </c>
      <c r="V11020" t="s">
        <v>1121</v>
      </c>
    </row>
    <row r="11021" spans="1:22" x14ac:dyDescent="0.3">
      <c r="A11021" t="s">
        <v>1121</v>
      </c>
      <c r="B11021">
        <v>3</v>
      </c>
      <c r="O11021">
        <v>1</v>
      </c>
      <c r="P11021">
        <v>0</v>
      </c>
      <c r="Q11021" t="s">
        <v>112</v>
      </c>
      <c r="R11021" t="s">
        <v>113</v>
      </c>
      <c r="T11021">
        <v>0</v>
      </c>
      <c r="U11021" t="b">
        <v>0</v>
      </c>
      <c r="V11021" t="s">
        <v>1121</v>
      </c>
    </row>
    <row r="11022" spans="1:22" x14ac:dyDescent="0.3">
      <c r="A11022" t="s">
        <v>1121</v>
      </c>
      <c r="B11022">
        <v>3</v>
      </c>
      <c r="O11022">
        <v>1</v>
      </c>
      <c r="P11022">
        <v>0</v>
      </c>
      <c r="Q11022" t="s">
        <v>112</v>
      </c>
      <c r="R11022" t="s">
        <v>113</v>
      </c>
      <c r="T11022">
        <v>0</v>
      </c>
      <c r="U11022" t="b">
        <v>0</v>
      </c>
      <c r="V11022" t="s">
        <v>1121</v>
      </c>
    </row>
    <row r="11023" spans="1:22" x14ac:dyDescent="0.3">
      <c r="A11023" t="s">
        <v>1121</v>
      </c>
      <c r="B11023">
        <v>3</v>
      </c>
      <c r="O11023">
        <v>1</v>
      </c>
      <c r="P11023">
        <v>0</v>
      </c>
      <c r="Q11023" t="s">
        <v>112</v>
      </c>
      <c r="R11023" t="s">
        <v>113</v>
      </c>
      <c r="T11023">
        <v>0</v>
      </c>
      <c r="U11023" t="b">
        <v>0</v>
      </c>
      <c r="V11023" t="s">
        <v>1121</v>
      </c>
    </row>
    <row r="11024" spans="1:22" x14ac:dyDescent="0.3">
      <c r="A11024" t="s">
        <v>1121</v>
      </c>
      <c r="B11024">
        <v>3</v>
      </c>
      <c r="O11024">
        <v>1</v>
      </c>
      <c r="P11024">
        <v>0</v>
      </c>
      <c r="Q11024" t="s">
        <v>112</v>
      </c>
      <c r="R11024" t="s">
        <v>113</v>
      </c>
      <c r="T11024">
        <v>0</v>
      </c>
      <c r="U11024" t="b">
        <v>0</v>
      </c>
      <c r="V11024" t="s">
        <v>1121</v>
      </c>
    </row>
    <row r="11025" spans="1:22" x14ac:dyDescent="0.3">
      <c r="A11025" t="s">
        <v>1121</v>
      </c>
      <c r="B11025">
        <v>3</v>
      </c>
      <c r="O11025">
        <v>1</v>
      </c>
      <c r="P11025">
        <v>0</v>
      </c>
      <c r="Q11025" t="s">
        <v>112</v>
      </c>
      <c r="R11025" t="s">
        <v>113</v>
      </c>
      <c r="T11025">
        <v>0</v>
      </c>
      <c r="U11025" t="b">
        <v>0</v>
      </c>
      <c r="V11025" t="s">
        <v>1121</v>
      </c>
    </row>
    <row r="11026" spans="1:22" x14ac:dyDescent="0.3">
      <c r="A11026" t="s">
        <v>1125</v>
      </c>
      <c r="B11026">
        <v>3</v>
      </c>
      <c r="O11026">
        <v>1</v>
      </c>
      <c r="P11026">
        <v>0</v>
      </c>
      <c r="Q11026" t="s">
        <v>112</v>
      </c>
      <c r="R11026" t="s">
        <v>113</v>
      </c>
      <c r="T11026">
        <v>0</v>
      </c>
      <c r="U11026" t="b">
        <v>0</v>
      </c>
      <c r="V11026" t="s">
        <v>1125</v>
      </c>
    </row>
    <row r="11027" spans="1:22" x14ac:dyDescent="0.3">
      <c r="A11027" t="s">
        <v>1129</v>
      </c>
      <c r="B11027">
        <v>3</v>
      </c>
      <c r="O11027">
        <v>1</v>
      </c>
      <c r="P11027">
        <v>0.19400000000000001</v>
      </c>
      <c r="Q11027" t="s">
        <v>112</v>
      </c>
      <c r="R11027" t="s">
        <v>113</v>
      </c>
      <c r="T11027">
        <v>0</v>
      </c>
      <c r="U11027" t="b">
        <v>0</v>
      </c>
      <c r="V11027" t="s">
        <v>1129</v>
      </c>
    </row>
    <row r="11028" spans="1:22" x14ac:dyDescent="0.3">
      <c r="A11028" t="s">
        <v>1129</v>
      </c>
      <c r="B11028">
        <v>3</v>
      </c>
      <c r="O11028">
        <v>1</v>
      </c>
      <c r="P11028">
        <v>0.19400000000000001</v>
      </c>
      <c r="Q11028" t="s">
        <v>112</v>
      </c>
      <c r="R11028" t="s">
        <v>113</v>
      </c>
      <c r="T11028">
        <v>0</v>
      </c>
      <c r="U11028" t="b">
        <v>0</v>
      </c>
      <c r="V11028" t="s">
        <v>1129</v>
      </c>
    </row>
    <row r="11029" spans="1:22" x14ac:dyDescent="0.3">
      <c r="A11029" t="s">
        <v>1132</v>
      </c>
      <c r="B11029">
        <v>3</v>
      </c>
      <c r="O11029">
        <v>1</v>
      </c>
      <c r="P11029">
        <v>1.4999999999999999E-2</v>
      </c>
      <c r="Q11029" t="s">
        <v>112</v>
      </c>
      <c r="R11029" t="s">
        <v>113</v>
      </c>
      <c r="T11029">
        <v>0</v>
      </c>
      <c r="U11029" t="b">
        <v>0</v>
      </c>
      <c r="V11029" t="s">
        <v>1132</v>
      </c>
    </row>
    <row r="11030" spans="1:22" x14ac:dyDescent="0.3">
      <c r="A11030" t="s">
        <v>522</v>
      </c>
      <c r="B11030">
        <v>3</v>
      </c>
      <c r="O11030">
        <v>1</v>
      </c>
      <c r="P11030">
        <v>2E-3</v>
      </c>
      <c r="Q11030" t="s">
        <v>112</v>
      </c>
      <c r="R11030" t="s">
        <v>113</v>
      </c>
      <c r="T11030">
        <v>0</v>
      </c>
      <c r="U11030" t="b">
        <v>0</v>
      </c>
      <c r="V11030" t="s">
        <v>522</v>
      </c>
    </row>
    <row r="11031" spans="1:22" x14ac:dyDescent="0.3">
      <c r="A11031" t="s">
        <v>1117</v>
      </c>
      <c r="B11031">
        <v>3</v>
      </c>
      <c r="O11031">
        <v>1</v>
      </c>
      <c r="P11031">
        <v>2E-3</v>
      </c>
      <c r="Q11031" t="s">
        <v>112</v>
      </c>
      <c r="R11031" t="s">
        <v>113</v>
      </c>
      <c r="T11031">
        <v>0</v>
      </c>
      <c r="U11031" t="b">
        <v>0</v>
      </c>
      <c r="V11031" t="s">
        <v>1117</v>
      </c>
    </row>
    <row r="11032" spans="1:22" x14ac:dyDescent="0.3">
      <c r="A11032" t="s">
        <v>1132</v>
      </c>
      <c r="B11032">
        <v>3</v>
      </c>
      <c r="O11032">
        <v>1</v>
      </c>
      <c r="P11032">
        <v>1.4999999999999999E-2</v>
      </c>
      <c r="Q11032" t="s">
        <v>112</v>
      </c>
      <c r="R11032" t="s">
        <v>113</v>
      </c>
      <c r="T11032">
        <v>0</v>
      </c>
      <c r="U11032" t="b">
        <v>0</v>
      </c>
      <c r="V11032" t="s">
        <v>1132</v>
      </c>
    </row>
    <row r="11033" spans="1:22" x14ac:dyDescent="0.3">
      <c r="A11033" t="s">
        <v>522</v>
      </c>
      <c r="B11033">
        <v>3</v>
      </c>
      <c r="O11033">
        <v>1</v>
      </c>
      <c r="P11033">
        <v>2E-3</v>
      </c>
      <c r="Q11033" t="s">
        <v>112</v>
      </c>
      <c r="R11033" t="s">
        <v>113</v>
      </c>
      <c r="T11033">
        <v>0</v>
      </c>
      <c r="U11033" t="b">
        <v>0</v>
      </c>
      <c r="V11033" t="s">
        <v>522</v>
      </c>
    </row>
    <row r="11034" spans="1:22" x14ac:dyDescent="0.3">
      <c r="A11034" t="s">
        <v>1117</v>
      </c>
      <c r="B11034">
        <v>3</v>
      </c>
      <c r="O11034">
        <v>1</v>
      </c>
      <c r="P11034">
        <v>2E-3</v>
      </c>
      <c r="Q11034" t="s">
        <v>112</v>
      </c>
      <c r="R11034" t="s">
        <v>113</v>
      </c>
      <c r="T11034">
        <v>0</v>
      </c>
      <c r="U11034" t="b">
        <v>0</v>
      </c>
      <c r="V11034" t="s">
        <v>1117</v>
      </c>
    </row>
    <row r="11035" spans="1:22" x14ac:dyDescent="0.3">
      <c r="A11035" t="s">
        <v>1132</v>
      </c>
      <c r="B11035">
        <v>3</v>
      </c>
      <c r="O11035">
        <v>1</v>
      </c>
      <c r="P11035">
        <v>1.4999999999999999E-2</v>
      </c>
      <c r="Q11035" t="s">
        <v>112</v>
      </c>
      <c r="R11035" t="s">
        <v>113</v>
      </c>
      <c r="T11035">
        <v>0</v>
      </c>
      <c r="U11035" t="b">
        <v>0</v>
      </c>
      <c r="V11035" t="s">
        <v>1132</v>
      </c>
    </row>
    <row r="11036" spans="1:22" x14ac:dyDescent="0.3">
      <c r="A11036" t="s">
        <v>522</v>
      </c>
      <c r="B11036">
        <v>3</v>
      </c>
      <c r="O11036">
        <v>1</v>
      </c>
      <c r="P11036">
        <v>2E-3</v>
      </c>
      <c r="Q11036" t="s">
        <v>112</v>
      </c>
      <c r="R11036" t="s">
        <v>113</v>
      </c>
      <c r="T11036">
        <v>0</v>
      </c>
      <c r="U11036" t="b">
        <v>0</v>
      </c>
      <c r="V11036" t="s">
        <v>522</v>
      </c>
    </row>
    <row r="11037" spans="1:22" x14ac:dyDescent="0.3">
      <c r="A11037" t="s">
        <v>1117</v>
      </c>
      <c r="B11037">
        <v>3</v>
      </c>
      <c r="O11037">
        <v>1</v>
      </c>
      <c r="P11037">
        <v>2E-3</v>
      </c>
      <c r="Q11037" t="s">
        <v>112</v>
      </c>
      <c r="R11037" t="s">
        <v>113</v>
      </c>
      <c r="T11037">
        <v>0</v>
      </c>
      <c r="U11037" t="b">
        <v>0</v>
      </c>
      <c r="V11037" t="s">
        <v>1117</v>
      </c>
    </row>
    <row r="11038" spans="1:22" x14ac:dyDescent="0.3">
      <c r="A11038" t="s">
        <v>1132</v>
      </c>
      <c r="B11038">
        <v>3</v>
      </c>
      <c r="O11038">
        <v>1</v>
      </c>
      <c r="P11038">
        <v>1.4999999999999999E-2</v>
      </c>
      <c r="Q11038" t="s">
        <v>112</v>
      </c>
      <c r="R11038" t="s">
        <v>113</v>
      </c>
      <c r="T11038">
        <v>0</v>
      </c>
      <c r="U11038" t="b">
        <v>0</v>
      </c>
      <c r="V11038" t="s">
        <v>1132</v>
      </c>
    </row>
    <row r="11039" spans="1:22" x14ac:dyDescent="0.3">
      <c r="A11039" t="s">
        <v>522</v>
      </c>
      <c r="B11039">
        <v>3</v>
      </c>
      <c r="O11039">
        <v>1</v>
      </c>
      <c r="P11039">
        <v>2E-3</v>
      </c>
      <c r="Q11039" t="s">
        <v>112</v>
      </c>
      <c r="R11039" t="s">
        <v>113</v>
      </c>
      <c r="T11039">
        <v>0</v>
      </c>
      <c r="U11039" t="b">
        <v>0</v>
      </c>
      <c r="V11039" t="s">
        <v>522</v>
      </c>
    </row>
    <row r="11040" spans="1:22" x14ac:dyDescent="0.3">
      <c r="A11040" t="s">
        <v>1117</v>
      </c>
      <c r="B11040">
        <v>3</v>
      </c>
      <c r="O11040">
        <v>1</v>
      </c>
      <c r="P11040">
        <v>2E-3</v>
      </c>
      <c r="Q11040" t="s">
        <v>112</v>
      </c>
      <c r="R11040" t="s">
        <v>113</v>
      </c>
      <c r="T11040">
        <v>0</v>
      </c>
      <c r="U11040" t="b">
        <v>0</v>
      </c>
      <c r="V11040" t="s">
        <v>1117</v>
      </c>
    </row>
    <row r="11041" spans="1:22" x14ac:dyDescent="0.3">
      <c r="A11041" t="s">
        <v>1136</v>
      </c>
      <c r="B11041">
        <v>3</v>
      </c>
      <c r="O11041">
        <v>1</v>
      </c>
      <c r="P11041">
        <v>0</v>
      </c>
      <c r="Q11041" t="s">
        <v>112</v>
      </c>
      <c r="R11041" t="s">
        <v>113</v>
      </c>
      <c r="T11041">
        <v>0</v>
      </c>
      <c r="U11041" t="b">
        <v>0</v>
      </c>
      <c r="V11041" t="s">
        <v>1136</v>
      </c>
    </row>
    <row r="11042" spans="1:22" x14ac:dyDescent="0.3">
      <c r="A11042" t="s">
        <v>1136</v>
      </c>
      <c r="B11042">
        <v>3</v>
      </c>
      <c r="O11042">
        <v>1</v>
      </c>
      <c r="P11042">
        <v>0</v>
      </c>
      <c r="Q11042" t="s">
        <v>112</v>
      </c>
      <c r="R11042" t="s">
        <v>113</v>
      </c>
      <c r="T11042">
        <v>0</v>
      </c>
      <c r="U11042" t="b">
        <v>0</v>
      </c>
      <c r="V11042" t="s">
        <v>1136</v>
      </c>
    </row>
    <row r="11043" spans="1:22" x14ac:dyDescent="0.3">
      <c r="A11043" t="s">
        <v>1125</v>
      </c>
      <c r="B11043">
        <v>3</v>
      </c>
      <c r="O11043">
        <v>1</v>
      </c>
      <c r="P11043">
        <v>0</v>
      </c>
      <c r="Q11043" t="s">
        <v>112</v>
      </c>
      <c r="R11043" t="s">
        <v>113</v>
      </c>
      <c r="T11043">
        <v>0</v>
      </c>
      <c r="U11043" t="b">
        <v>0</v>
      </c>
      <c r="V11043" t="s">
        <v>1125</v>
      </c>
    </row>
    <row r="11044" spans="1:22" x14ac:dyDescent="0.3">
      <c r="A11044" t="s">
        <v>1140</v>
      </c>
      <c r="B11044">
        <v>3</v>
      </c>
      <c r="O11044">
        <v>1</v>
      </c>
      <c r="P11044">
        <v>0</v>
      </c>
      <c r="Q11044" t="s">
        <v>112</v>
      </c>
      <c r="R11044" t="s">
        <v>113</v>
      </c>
      <c r="T11044">
        <v>0</v>
      </c>
      <c r="U11044" t="b">
        <v>0</v>
      </c>
      <c r="V11044" t="s">
        <v>1140</v>
      </c>
    </row>
    <row r="11045" spans="1:22" x14ac:dyDescent="0.3">
      <c r="A11045" t="s">
        <v>1143</v>
      </c>
      <c r="B11045">
        <v>3</v>
      </c>
      <c r="O11045">
        <v>1</v>
      </c>
      <c r="P11045">
        <v>0</v>
      </c>
      <c r="Q11045" t="s">
        <v>112</v>
      </c>
      <c r="R11045" t="s">
        <v>113</v>
      </c>
      <c r="T11045">
        <v>0</v>
      </c>
      <c r="U11045" t="b">
        <v>0</v>
      </c>
      <c r="V11045" t="s">
        <v>1143</v>
      </c>
    </row>
    <row r="11046" spans="1:22" x14ac:dyDescent="0.3">
      <c r="A11046" t="s">
        <v>1147</v>
      </c>
      <c r="B11046">
        <v>3</v>
      </c>
      <c r="O11046">
        <v>1</v>
      </c>
      <c r="P11046">
        <v>0</v>
      </c>
      <c r="Q11046" t="s">
        <v>112</v>
      </c>
      <c r="R11046" t="s">
        <v>113</v>
      </c>
      <c r="T11046">
        <v>0</v>
      </c>
      <c r="U11046" t="b">
        <v>0</v>
      </c>
      <c r="V11046" t="s">
        <v>1147</v>
      </c>
    </row>
    <row r="11047" spans="1:22" x14ac:dyDescent="0.3">
      <c r="A11047" t="s">
        <v>1143</v>
      </c>
      <c r="B11047">
        <v>3</v>
      </c>
      <c r="O11047">
        <v>1</v>
      </c>
      <c r="P11047">
        <v>0</v>
      </c>
      <c r="Q11047" t="s">
        <v>112</v>
      </c>
      <c r="R11047" t="s">
        <v>113</v>
      </c>
      <c r="T11047">
        <v>0</v>
      </c>
      <c r="U11047" t="b">
        <v>0</v>
      </c>
      <c r="V11047" t="s">
        <v>1143</v>
      </c>
    </row>
    <row r="11048" spans="1:22" x14ac:dyDescent="0.3">
      <c r="A11048" t="s">
        <v>1147</v>
      </c>
      <c r="B11048">
        <v>3</v>
      </c>
      <c r="O11048">
        <v>1</v>
      </c>
      <c r="P11048">
        <v>0</v>
      </c>
      <c r="Q11048" t="s">
        <v>112</v>
      </c>
      <c r="R11048" t="s">
        <v>113</v>
      </c>
      <c r="T11048">
        <v>0</v>
      </c>
      <c r="U11048" t="b">
        <v>0</v>
      </c>
      <c r="V11048" t="s">
        <v>1147</v>
      </c>
    </row>
    <row r="11049" spans="1:22" x14ac:dyDescent="0.3">
      <c r="A11049" t="s">
        <v>1113</v>
      </c>
      <c r="B11049">
        <v>3</v>
      </c>
      <c r="O11049">
        <v>1</v>
      </c>
      <c r="P11049">
        <v>1.7000000000000001E-2</v>
      </c>
      <c r="Q11049" t="s">
        <v>112</v>
      </c>
      <c r="R11049" t="s">
        <v>113</v>
      </c>
      <c r="T11049">
        <v>0</v>
      </c>
      <c r="U11049" t="b">
        <v>0</v>
      </c>
      <c r="V11049" t="s">
        <v>1113</v>
      </c>
    </row>
    <row r="11050" spans="1:22" x14ac:dyDescent="0.3">
      <c r="A11050" t="s">
        <v>522</v>
      </c>
      <c r="B11050">
        <v>3</v>
      </c>
      <c r="O11050">
        <v>1</v>
      </c>
      <c r="P11050">
        <v>2E-3</v>
      </c>
      <c r="Q11050" t="s">
        <v>112</v>
      </c>
      <c r="R11050" t="s">
        <v>113</v>
      </c>
      <c r="T11050">
        <v>0</v>
      </c>
      <c r="U11050" t="b">
        <v>0</v>
      </c>
      <c r="V11050" t="s">
        <v>522</v>
      </c>
    </row>
    <row r="11051" spans="1:22" x14ac:dyDescent="0.3">
      <c r="A11051" t="s">
        <v>1117</v>
      </c>
      <c r="B11051">
        <v>3</v>
      </c>
      <c r="O11051">
        <v>1</v>
      </c>
      <c r="P11051">
        <v>2E-3</v>
      </c>
      <c r="Q11051" t="s">
        <v>112</v>
      </c>
      <c r="R11051" t="s">
        <v>113</v>
      </c>
      <c r="T11051">
        <v>0</v>
      </c>
      <c r="U11051" t="b">
        <v>0</v>
      </c>
      <c r="V11051" t="s">
        <v>1117</v>
      </c>
    </row>
    <row r="11052" spans="1:22" x14ac:dyDescent="0.3">
      <c r="A11052" t="s">
        <v>1113</v>
      </c>
      <c r="B11052">
        <v>3</v>
      </c>
      <c r="O11052">
        <v>1</v>
      </c>
      <c r="P11052">
        <v>1.7000000000000001E-2</v>
      </c>
      <c r="Q11052" t="s">
        <v>112</v>
      </c>
      <c r="R11052" t="s">
        <v>113</v>
      </c>
      <c r="T11052">
        <v>0</v>
      </c>
      <c r="U11052" t="b">
        <v>0</v>
      </c>
      <c r="V11052" t="s">
        <v>1113</v>
      </c>
    </row>
    <row r="11053" spans="1:22" x14ac:dyDescent="0.3">
      <c r="A11053" t="s">
        <v>522</v>
      </c>
      <c r="B11053">
        <v>3</v>
      </c>
      <c r="O11053">
        <v>1</v>
      </c>
      <c r="P11053">
        <v>2E-3</v>
      </c>
      <c r="Q11053" t="s">
        <v>112</v>
      </c>
      <c r="R11053" t="s">
        <v>113</v>
      </c>
      <c r="T11053">
        <v>0</v>
      </c>
      <c r="U11053" t="b">
        <v>0</v>
      </c>
      <c r="V11053" t="s">
        <v>522</v>
      </c>
    </row>
    <row r="11054" spans="1:22" x14ac:dyDescent="0.3">
      <c r="A11054" t="s">
        <v>1117</v>
      </c>
      <c r="B11054">
        <v>3</v>
      </c>
      <c r="O11054">
        <v>1</v>
      </c>
      <c r="P11054">
        <v>2E-3</v>
      </c>
      <c r="Q11054" t="s">
        <v>112</v>
      </c>
      <c r="R11054" t="s">
        <v>113</v>
      </c>
      <c r="T11054">
        <v>0</v>
      </c>
      <c r="U11054" t="b">
        <v>0</v>
      </c>
      <c r="V11054" t="s">
        <v>1117</v>
      </c>
    </row>
    <row r="11055" spans="1:22" x14ac:dyDescent="0.3">
      <c r="A11055" t="s">
        <v>1113</v>
      </c>
      <c r="B11055">
        <v>3</v>
      </c>
      <c r="O11055">
        <v>1</v>
      </c>
      <c r="P11055">
        <v>1.7000000000000001E-2</v>
      </c>
      <c r="Q11055" t="s">
        <v>112</v>
      </c>
      <c r="R11055" t="s">
        <v>113</v>
      </c>
      <c r="T11055">
        <v>0</v>
      </c>
      <c r="U11055" t="b">
        <v>0</v>
      </c>
      <c r="V11055" t="s">
        <v>1113</v>
      </c>
    </row>
    <row r="11056" spans="1:22" x14ac:dyDescent="0.3">
      <c r="A11056" t="s">
        <v>522</v>
      </c>
      <c r="B11056">
        <v>3</v>
      </c>
      <c r="O11056">
        <v>1</v>
      </c>
      <c r="P11056">
        <v>2E-3</v>
      </c>
      <c r="Q11056" t="s">
        <v>112</v>
      </c>
      <c r="R11056" t="s">
        <v>113</v>
      </c>
      <c r="T11056">
        <v>0</v>
      </c>
      <c r="U11056" t="b">
        <v>0</v>
      </c>
      <c r="V11056" t="s">
        <v>522</v>
      </c>
    </row>
    <row r="11057" spans="1:22" x14ac:dyDescent="0.3">
      <c r="A11057" t="s">
        <v>1117</v>
      </c>
      <c r="B11057">
        <v>3</v>
      </c>
      <c r="O11057">
        <v>1</v>
      </c>
      <c r="P11057">
        <v>2E-3</v>
      </c>
      <c r="Q11057" t="s">
        <v>112</v>
      </c>
      <c r="R11057" t="s">
        <v>113</v>
      </c>
      <c r="T11057">
        <v>0</v>
      </c>
      <c r="U11057" t="b">
        <v>0</v>
      </c>
      <c r="V11057" t="s">
        <v>1117</v>
      </c>
    </row>
    <row r="11058" spans="1:22" x14ac:dyDescent="0.3">
      <c r="A11058" t="s">
        <v>1151</v>
      </c>
      <c r="B11058">
        <v>3</v>
      </c>
      <c r="O11058">
        <v>1</v>
      </c>
      <c r="P11058">
        <v>3.0000000000000001E-3</v>
      </c>
      <c r="Q11058" t="s">
        <v>112</v>
      </c>
      <c r="R11058" t="s">
        <v>113</v>
      </c>
      <c r="T11058">
        <v>0</v>
      </c>
      <c r="U11058" t="b">
        <v>0</v>
      </c>
      <c r="V11058" t="s">
        <v>1151</v>
      </c>
    </row>
    <row r="11059" spans="1:22" x14ac:dyDescent="0.3">
      <c r="A11059" t="s">
        <v>1155</v>
      </c>
      <c r="B11059">
        <v>3</v>
      </c>
      <c r="O11059">
        <v>1</v>
      </c>
      <c r="P11059">
        <v>0</v>
      </c>
      <c r="Q11059" t="s">
        <v>112</v>
      </c>
      <c r="R11059" t="s">
        <v>113</v>
      </c>
      <c r="T11059">
        <v>0</v>
      </c>
      <c r="U11059" t="b">
        <v>0</v>
      </c>
      <c r="V11059" t="s">
        <v>1155</v>
      </c>
    </row>
    <row r="11060" spans="1:22" x14ac:dyDescent="0.3">
      <c r="A11060" t="s">
        <v>1158</v>
      </c>
      <c r="B11060">
        <v>3</v>
      </c>
      <c r="O11060">
        <v>1</v>
      </c>
      <c r="P11060">
        <v>0</v>
      </c>
      <c r="Q11060" t="s">
        <v>112</v>
      </c>
      <c r="R11060" t="s">
        <v>113</v>
      </c>
      <c r="T11060">
        <v>0</v>
      </c>
      <c r="U11060" t="b">
        <v>0</v>
      </c>
      <c r="V11060" t="s">
        <v>1158</v>
      </c>
    </row>
    <row r="11061" spans="1:22" x14ac:dyDescent="0.3">
      <c r="A11061" t="s">
        <v>1151</v>
      </c>
      <c r="B11061">
        <v>3</v>
      </c>
      <c r="O11061">
        <v>1</v>
      </c>
      <c r="P11061">
        <v>3.0000000000000001E-3</v>
      </c>
      <c r="Q11061" t="s">
        <v>112</v>
      </c>
      <c r="R11061" t="s">
        <v>113</v>
      </c>
      <c r="T11061">
        <v>0</v>
      </c>
      <c r="U11061" t="b">
        <v>0</v>
      </c>
      <c r="V11061" t="s">
        <v>1151</v>
      </c>
    </row>
    <row r="11062" spans="1:22" x14ac:dyDescent="0.3">
      <c r="A11062" t="s">
        <v>1155</v>
      </c>
      <c r="B11062">
        <v>3</v>
      </c>
      <c r="O11062">
        <v>1</v>
      </c>
      <c r="P11062">
        <v>0</v>
      </c>
      <c r="Q11062" t="s">
        <v>112</v>
      </c>
      <c r="R11062" t="s">
        <v>113</v>
      </c>
      <c r="T11062">
        <v>0</v>
      </c>
      <c r="U11062" t="b">
        <v>0</v>
      </c>
      <c r="V11062" t="s">
        <v>1155</v>
      </c>
    </row>
    <row r="11063" spans="1:22" x14ac:dyDescent="0.3">
      <c r="A11063" t="s">
        <v>1158</v>
      </c>
      <c r="B11063">
        <v>3</v>
      </c>
      <c r="O11063">
        <v>1</v>
      </c>
      <c r="P11063">
        <v>0</v>
      </c>
      <c r="Q11063" t="s">
        <v>112</v>
      </c>
      <c r="R11063" t="s">
        <v>113</v>
      </c>
      <c r="T11063">
        <v>0</v>
      </c>
      <c r="U11063" t="b">
        <v>0</v>
      </c>
      <c r="V11063" t="s">
        <v>1158</v>
      </c>
    </row>
    <row r="11064" spans="1:22" x14ac:dyDescent="0.3">
      <c r="A11064" t="s">
        <v>1162</v>
      </c>
      <c r="B11064">
        <v>3</v>
      </c>
      <c r="O11064">
        <v>1</v>
      </c>
      <c r="P11064">
        <v>5.0000000000000001E-3</v>
      </c>
      <c r="Q11064" t="s">
        <v>112</v>
      </c>
      <c r="R11064" t="s">
        <v>113</v>
      </c>
      <c r="T11064">
        <v>0</v>
      </c>
      <c r="U11064" t="b">
        <v>0</v>
      </c>
      <c r="V11064" t="s">
        <v>1162</v>
      </c>
    </row>
    <row r="11065" spans="1:22" x14ac:dyDescent="0.3">
      <c r="A11065" t="s">
        <v>1004</v>
      </c>
      <c r="B11065">
        <v>3</v>
      </c>
      <c r="O11065">
        <v>1</v>
      </c>
      <c r="P11065">
        <v>1E-3</v>
      </c>
      <c r="Q11065" t="s">
        <v>112</v>
      </c>
      <c r="R11065" t="s">
        <v>113</v>
      </c>
      <c r="T11065">
        <v>0</v>
      </c>
      <c r="U11065" t="b">
        <v>0</v>
      </c>
      <c r="V11065" t="s">
        <v>1004</v>
      </c>
    </row>
    <row r="11066" spans="1:22" x14ac:dyDescent="0.3">
      <c r="A11066" t="s">
        <v>1162</v>
      </c>
      <c r="B11066">
        <v>3</v>
      </c>
      <c r="O11066">
        <v>1</v>
      </c>
      <c r="P11066">
        <v>5.0000000000000001E-3</v>
      </c>
      <c r="Q11066" t="s">
        <v>112</v>
      </c>
      <c r="R11066" t="s">
        <v>113</v>
      </c>
      <c r="T11066">
        <v>0</v>
      </c>
      <c r="U11066" t="b">
        <v>0</v>
      </c>
      <c r="V11066" t="s">
        <v>1162</v>
      </c>
    </row>
    <row r="11067" spans="1:22" x14ac:dyDescent="0.3">
      <c r="A11067" t="s">
        <v>902</v>
      </c>
      <c r="B11067">
        <v>3</v>
      </c>
      <c r="O11067">
        <v>1</v>
      </c>
      <c r="P11067">
        <v>0</v>
      </c>
      <c r="Q11067" t="s">
        <v>112</v>
      </c>
      <c r="R11067" t="s">
        <v>113</v>
      </c>
      <c r="T11067">
        <v>0</v>
      </c>
      <c r="U11067" t="b">
        <v>0</v>
      </c>
      <c r="V11067" t="s">
        <v>902</v>
      </c>
    </row>
    <row r="11068" spans="1:22" x14ac:dyDescent="0.3">
      <c r="A11068" t="s">
        <v>905</v>
      </c>
      <c r="B11068">
        <v>3</v>
      </c>
      <c r="O11068">
        <v>1</v>
      </c>
      <c r="P11068">
        <v>0</v>
      </c>
      <c r="Q11068" t="s">
        <v>112</v>
      </c>
      <c r="R11068" t="s">
        <v>113</v>
      </c>
      <c r="T11068">
        <v>0</v>
      </c>
      <c r="U11068" t="b">
        <v>0</v>
      </c>
      <c r="V11068" t="s">
        <v>905</v>
      </c>
    </row>
    <row r="11069" spans="1:22" x14ac:dyDescent="0.3">
      <c r="A11069" t="s">
        <v>1064</v>
      </c>
      <c r="B11069">
        <v>2</v>
      </c>
      <c r="O11069">
        <v>1</v>
      </c>
      <c r="P11069">
        <v>0</v>
      </c>
      <c r="Q11069" t="s">
        <v>112</v>
      </c>
      <c r="R11069" t="s">
        <v>113</v>
      </c>
      <c r="T11069">
        <v>0</v>
      </c>
      <c r="U11069" t="b">
        <v>0</v>
      </c>
      <c r="V11069" t="s">
        <v>1064</v>
      </c>
    </row>
    <row r="11070" spans="1:22" x14ac:dyDescent="0.3">
      <c r="A11070" t="s">
        <v>1067</v>
      </c>
      <c r="B11070">
        <v>3</v>
      </c>
      <c r="O11070">
        <v>1</v>
      </c>
      <c r="P11070">
        <v>8.7889999999999997</v>
      </c>
      <c r="Q11070" t="s">
        <v>112</v>
      </c>
      <c r="R11070" t="s">
        <v>113</v>
      </c>
      <c r="T11070">
        <v>0</v>
      </c>
      <c r="U11070" t="b">
        <v>0</v>
      </c>
      <c r="V11070" t="s">
        <v>1067</v>
      </c>
    </row>
    <row r="11071" spans="1:22" x14ac:dyDescent="0.3">
      <c r="A11071" t="s">
        <v>1070</v>
      </c>
      <c r="B11071">
        <v>3</v>
      </c>
      <c r="O11071">
        <v>1</v>
      </c>
      <c r="P11071">
        <v>0</v>
      </c>
      <c r="Q11071" t="s">
        <v>112</v>
      </c>
      <c r="R11071" t="s">
        <v>113</v>
      </c>
      <c r="T11071">
        <v>0</v>
      </c>
      <c r="U11071" t="b">
        <v>0</v>
      </c>
      <c r="V11071" t="s">
        <v>1070</v>
      </c>
    </row>
    <row r="11072" spans="1:22" x14ac:dyDescent="0.3">
      <c r="A11072" t="s">
        <v>1075</v>
      </c>
      <c r="B11072">
        <v>4</v>
      </c>
      <c r="O11072">
        <v>1</v>
      </c>
      <c r="P11072">
        <v>0</v>
      </c>
      <c r="Q11072" t="s">
        <v>112</v>
      </c>
      <c r="R11072" t="s">
        <v>113</v>
      </c>
      <c r="T11072">
        <v>0</v>
      </c>
      <c r="U11072" t="b">
        <v>0</v>
      </c>
      <c r="V11072" t="s">
        <v>1075</v>
      </c>
    </row>
    <row r="11073" spans="1:22" x14ac:dyDescent="0.3">
      <c r="A11073" t="s">
        <v>1079</v>
      </c>
      <c r="B11073">
        <v>5</v>
      </c>
      <c r="O11073">
        <v>1</v>
      </c>
      <c r="P11073">
        <v>0</v>
      </c>
      <c r="Q11073" t="s">
        <v>112</v>
      </c>
      <c r="R11073" t="s">
        <v>113</v>
      </c>
      <c r="T11073">
        <v>0</v>
      </c>
      <c r="U11073" t="b">
        <v>0</v>
      </c>
      <c r="V11073" t="s">
        <v>1079</v>
      </c>
    </row>
    <row r="11074" spans="1:22" x14ac:dyDescent="0.3">
      <c r="A11074" t="s">
        <v>1082</v>
      </c>
      <c r="B11074">
        <v>5</v>
      </c>
      <c r="O11074">
        <v>1</v>
      </c>
      <c r="P11074">
        <v>0</v>
      </c>
      <c r="Q11074" t="s">
        <v>112</v>
      </c>
      <c r="R11074" t="s">
        <v>113</v>
      </c>
      <c r="T11074">
        <v>0</v>
      </c>
      <c r="U11074" t="b">
        <v>0</v>
      </c>
      <c r="V11074" t="s">
        <v>1082</v>
      </c>
    </row>
    <row r="11075" spans="1:22" x14ac:dyDescent="0.3">
      <c r="A11075" t="s">
        <v>1084</v>
      </c>
      <c r="B11075">
        <v>5</v>
      </c>
      <c r="O11075">
        <v>1</v>
      </c>
      <c r="P11075">
        <v>0</v>
      </c>
      <c r="Q11075" t="s">
        <v>112</v>
      </c>
      <c r="R11075" t="s">
        <v>113</v>
      </c>
      <c r="T11075">
        <v>0</v>
      </c>
      <c r="U11075" t="b">
        <v>0</v>
      </c>
      <c r="V11075" t="s">
        <v>1084</v>
      </c>
    </row>
    <row r="11076" spans="1:22" x14ac:dyDescent="0.3">
      <c r="A11076" t="s">
        <v>1084</v>
      </c>
      <c r="B11076">
        <v>5</v>
      </c>
      <c r="O11076">
        <v>1</v>
      </c>
      <c r="P11076">
        <v>0</v>
      </c>
      <c r="Q11076" t="s">
        <v>112</v>
      </c>
      <c r="R11076" t="s">
        <v>113</v>
      </c>
      <c r="T11076">
        <v>0</v>
      </c>
      <c r="U11076" t="b">
        <v>0</v>
      </c>
      <c r="V11076" t="s">
        <v>1084</v>
      </c>
    </row>
    <row r="11077" spans="1:22" x14ac:dyDescent="0.3">
      <c r="A11077" t="s">
        <v>1084</v>
      </c>
      <c r="B11077">
        <v>5</v>
      </c>
      <c r="O11077">
        <v>1</v>
      </c>
      <c r="P11077">
        <v>0</v>
      </c>
      <c r="Q11077" t="s">
        <v>112</v>
      </c>
      <c r="R11077" t="s">
        <v>113</v>
      </c>
      <c r="T11077">
        <v>0</v>
      </c>
      <c r="U11077" t="b">
        <v>0</v>
      </c>
      <c r="V11077" t="s">
        <v>1084</v>
      </c>
    </row>
    <row r="11078" spans="1:22" x14ac:dyDescent="0.3">
      <c r="A11078" t="s">
        <v>1084</v>
      </c>
      <c r="B11078">
        <v>5</v>
      </c>
      <c r="O11078">
        <v>1</v>
      </c>
      <c r="P11078">
        <v>0</v>
      </c>
      <c r="Q11078" t="s">
        <v>112</v>
      </c>
      <c r="R11078" t="s">
        <v>113</v>
      </c>
      <c r="T11078">
        <v>0</v>
      </c>
      <c r="U11078" t="b">
        <v>0</v>
      </c>
      <c r="V11078" t="s">
        <v>1084</v>
      </c>
    </row>
    <row r="11079" spans="1:22" x14ac:dyDescent="0.3">
      <c r="A11079" t="s">
        <v>1084</v>
      </c>
      <c r="B11079">
        <v>5</v>
      </c>
      <c r="O11079">
        <v>1</v>
      </c>
      <c r="P11079">
        <v>0</v>
      </c>
      <c r="Q11079" t="s">
        <v>112</v>
      </c>
      <c r="R11079" t="s">
        <v>113</v>
      </c>
      <c r="T11079">
        <v>0</v>
      </c>
      <c r="U11079" t="b">
        <v>0</v>
      </c>
      <c r="V11079" t="s">
        <v>1084</v>
      </c>
    </row>
    <row r="11080" spans="1:22" x14ac:dyDescent="0.3">
      <c r="A11080" t="s">
        <v>1084</v>
      </c>
      <c r="B11080">
        <v>5</v>
      </c>
      <c r="O11080">
        <v>1</v>
      </c>
      <c r="P11080">
        <v>0</v>
      </c>
      <c r="Q11080" t="s">
        <v>112</v>
      </c>
      <c r="R11080" t="s">
        <v>113</v>
      </c>
      <c r="T11080">
        <v>0</v>
      </c>
      <c r="U11080" t="b">
        <v>0</v>
      </c>
      <c r="V11080" t="s">
        <v>1084</v>
      </c>
    </row>
    <row r="11081" spans="1:22" x14ac:dyDescent="0.3">
      <c r="A11081" t="s">
        <v>1084</v>
      </c>
      <c r="B11081">
        <v>5</v>
      </c>
      <c r="O11081">
        <v>1</v>
      </c>
      <c r="P11081">
        <v>0</v>
      </c>
      <c r="Q11081" t="s">
        <v>112</v>
      </c>
      <c r="R11081" t="s">
        <v>113</v>
      </c>
      <c r="T11081">
        <v>0</v>
      </c>
      <c r="U11081" t="b">
        <v>0</v>
      </c>
      <c r="V11081" t="s">
        <v>1084</v>
      </c>
    </row>
    <row r="11082" spans="1:22" x14ac:dyDescent="0.3">
      <c r="A11082" t="s">
        <v>1084</v>
      </c>
      <c r="B11082">
        <v>5</v>
      </c>
      <c r="O11082">
        <v>1</v>
      </c>
      <c r="P11082">
        <v>0</v>
      </c>
      <c r="Q11082" t="s">
        <v>112</v>
      </c>
      <c r="R11082" t="s">
        <v>113</v>
      </c>
      <c r="T11082">
        <v>0</v>
      </c>
      <c r="U11082" t="b">
        <v>0</v>
      </c>
      <c r="V11082" t="s">
        <v>1084</v>
      </c>
    </row>
    <row r="11083" spans="1:22" x14ac:dyDescent="0.3">
      <c r="A11083" t="s">
        <v>1086</v>
      </c>
      <c r="B11083">
        <v>4</v>
      </c>
      <c r="O11083">
        <v>1</v>
      </c>
      <c r="P11083">
        <v>0</v>
      </c>
      <c r="Q11083" t="s">
        <v>112</v>
      </c>
      <c r="R11083" t="s">
        <v>113</v>
      </c>
      <c r="T11083">
        <v>0</v>
      </c>
      <c r="U11083" t="b">
        <v>0</v>
      </c>
      <c r="V11083" t="s">
        <v>1086</v>
      </c>
    </row>
    <row r="11084" spans="1:22" x14ac:dyDescent="0.3">
      <c r="A11084" t="s">
        <v>1090</v>
      </c>
      <c r="B11084">
        <v>4</v>
      </c>
      <c r="O11084">
        <v>1</v>
      </c>
      <c r="P11084">
        <v>0</v>
      </c>
      <c r="Q11084" t="s">
        <v>112</v>
      </c>
      <c r="R11084" t="s">
        <v>113</v>
      </c>
      <c r="T11084">
        <v>0</v>
      </c>
      <c r="U11084" t="b">
        <v>0</v>
      </c>
      <c r="V11084" t="s">
        <v>1090</v>
      </c>
    </row>
    <row r="11085" spans="1:22" x14ac:dyDescent="0.3">
      <c r="A11085" t="s">
        <v>1090</v>
      </c>
      <c r="B11085">
        <v>4</v>
      </c>
      <c r="O11085">
        <v>1</v>
      </c>
      <c r="P11085">
        <v>0</v>
      </c>
      <c r="Q11085" t="s">
        <v>112</v>
      </c>
      <c r="R11085" t="s">
        <v>113</v>
      </c>
      <c r="T11085">
        <v>0</v>
      </c>
      <c r="U11085" t="b">
        <v>0</v>
      </c>
      <c r="V11085" t="s">
        <v>1090</v>
      </c>
    </row>
    <row r="11086" spans="1:22" x14ac:dyDescent="0.3">
      <c r="A11086" t="s">
        <v>1090</v>
      </c>
      <c r="B11086">
        <v>4</v>
      </c>
      <c r="O11086">
        <v>1</v>
      </c>
      <c r="P11086">
        <v>0</v>
      </c>
      <c r="Q11086" t="s">
        <v>112</v>
      </c>
      <c r="R11086" t="s">
        <v>113</v>
      </c>
      <c r="T11086">
        <v>0</v>
      </c>
      <c r="U11086" t="b">
        <v>0</v>
      </c>
      <c r="V11086" t="s">
        <v>1090</v>
      </c>
    </row>
    <row r="11087" spans="1:22" x14ac:dyDescent="0.3">
      <c r="A11087" t="s">
        <v>1090</v>
      </c>
      <c r="B11087">
        <v>4</v>
      </c>
      <c r="O11087">
        <v>1</v>
      </c>
      <c r="P11087">
        <v>0</v>
      </c>
      <c r="Q11087" t="s">
        <v>112</v>
      </c>
      <c r="R11087" t="s">
        <v>113</v>
      </c>
      <c r="T11087">
        <v>0</v>
      </c>
      <c r="U11087" t="b">
        <v>0</v>
      </c>
      <c r="V11087" t="s">
        <v>1090</v>
      </c>
    </row>
    <row r="11088" spans="1:22" x14ac:dyDescent="0.3">
      <c r="A11088" t="s">
        <v>1090</v>
      </c>
      <c r="B11088">
        <v>4</v>
      </c>
      <c r="O11088">
        <v>1</v>
      </c>
      <c r="P11088">
        <v>0</v>
      </c>
      <c r="Q11088" t="s">
        <v>112</v>
      </c>
      <c r="R11088" t="s">
        <v>113</v>
      </c>
      <c r="T11088">
        <v>0</v>
      </c>
      <c r="U11088" t="b">
        <v>0</v>
      </c>
      <c r="V11088" t="s">
        <v>1090</v>
      </c>
    </row>
    <row r="11089" spans="1:22" x14ac:dyDescent="0.3">
      <c r="A11089" t="s">
        <v>1090</v>
      </c>
      <c r="B11089">
        <v>4</v>
      </c>
      <c r="O11089">
        <v>1</v>
      </c>
      <c r="P11089">
        <v>0</v>
      </c>
      <c r="Q11089" t="s">
        <v>112</v>
      </c>
      <c r="R11089" t="s">
        <v>113</v>
      </c>
      <c r="T11089">
        <v>0</v>
      </c>
      <c r="U11089" t="b">
        <v>0</v>
      </c>
      <c r="V11089" t="s">
        <v>1090</v>
      </c>
    </row>
    <row r="11090" spans="1:22" x14ac:dyDescent="0.3">
      <c r="A11090" t="s">
        <v>1090</v>
      </c>
      <c r="B11090">
        <v>4</v>
      </c>
      <c r="O11090">
        <v>1</v>
      </c>
      <c r="P11090">
        <v>0</v>
      </c>
      <c r="Q11090" t="s">
        <v>112</v>
      </c>
      <c r="R11090" t="s">
        <v>113</v>
      </c>
      <c r="T11090">
        <v>0</v>
      </c>
      <c r="U11090" t="b">
        <v>0</v>
      </c>
      <c r="V11090" t="s">
        <v>1090</v>
      </c>
    </row>
    <row r="11091" spans="1:22" x14ac:dyDescent="0.3">
      <c r="A11091" t="s">
        <v>1094</v>
      </c>
      <c r="B11091">
        <v>4</v>
      </c>
      <c r="O11091">
        <v>1</v>
      </c>
      <c r="P11091">
        <v>0</v>
      </c>
      <c r="Q11091" t="s">
        <v>112</v>
      </c>
      <c r="R11091" t="s">
        <v>113</v>
      </c>
      <c r="T11091">
        <v>0</v>
      </c>
      <c r="U11091" t="b">
        <v>0</v>
      </c>
      <c r="V11091" t="s">
        <v>1094</v>
      </c>
    </row>
    <row r="11092" spans="1:22" x14ac:dyDescent="0.3">
      <c r="A11092" t="s">
        <v>1098</v>
      </c>
      <c r="B11092">
        <v>4</v>
      </c>
      <c r="O11092">
        <v>1</v>
      </c>
      <c r="P11092">
        <v>0</v>
      </c>
      <c r="Q11092" t="s">
        <v>112</v>
      </c>
      <c r="R11092" t="s">
        <v>113</v>
      </c>
      <c r="T11092">
        <v>0</v>
      </c>
      <c r="U11092" t="b">
        <v>0</v>
      </c>
      <c r="V11092" t="s">
        <v>1098</v>
      </c>
    </row>
    <row r="11093" spans="1:22" x14ac:dyDescent="0.3">
      <c r="A11093" t="s">
        <v>1103</v>
      </c>
      <c r="B11093">
        <v>3</v>
      </c>
      <c r="O11093">
        <v>1</v>
      </c>
      <c r="P11093">
        <v>0</v>
      </c>
      <c r="Q11093" t="s">
        <v>112</v>
      </c>
      <c r="R11093" t="s">
        <v>113</v>
      </c>
      <c r="T11093">
        <v>0</v>
      </c>
      <c r="U11093" t="b">
        <v>0</v>
      </c>
      <c r="V11093" t="s">
        <v>1103</v>
      </c>
    </row>
    <row r="11094" spans="1:22" x14ac:dyDescent="0.3">
      <c r="A11094" t="s">
        <v>1107</v>
      </c>
      <c r="B11094">
        <v>4</v>
      </c>
      <c r="O11094">
        <v>1</v>
      </c>
      <c r="P11094">
        <v>0</v>
      </c>
      <c r="Q11094" t="s">
        <v>112</v>
      </c>
      <c r="R11094" t="s">
        <v>113</v>
      </c>
      <c r="T11094">
        <v>0</v>
      </c>
      <c r="U11094" t="b">
        <v>0</v>
      </c>
      <c r="V11094" t="s">
        <v>1107</v>
      </c>
    </row>
    <row r="11095" spans="1:22" x14ac:dyDescent="0.3">
      <c r="A11095" t="s">
        <v>1109</v>
      </c>
      <c r="B11095">
        <v>4</v>
      </c>
      <c r="O11095">
        <v>1</v>
      </c>
      <c r="P11095">
        <v>0</v>
      </c>
      <c r="Q11095" t="s">
        <v>112</v>
      </c>
      <c r="R11095" t="s">
        <v>113</v>
      </c>
      <c r="T11095">
        <v>0</v>
      </c>
      <c r="U11095" t="b">
        <v>0</v>
      </c>
      <c r="V11095" t="s">
        <v>1109</v>
      </c>
    </row>
    <row r="11096" spans="1:22" x14ac:dyDescent="0.3">
      <c r="A11096" t="s">
        <v>1111</v>
      </c>
      <c r="B11096">
        <v>4</v>
      </c>
      <c r="O11096">
        <v>1</v>
      </c>
      <c r="P11096">
        <v>0</v>
      </c>
      <c r="Q11096" t="s">
        <v>112</v>
      </c>
      <c r="R11096" t="s">
        <v>113</v>
      </c>
      <c r="T11096">
        <v>0</v>
      </c>
      <c r="U11096" t="b">
        <v>0</v>
      </c>
      <c r="V11096" t="s">
        <v>1111</v>
      </c>
    </row>
    <row r="11097" spans="1:22" x14ac:dyDescent="0.3">
      <c r="A11097" t="s">
        <v>1113</v>
      </c>
      <c r="B11097">
        <v>3</v>
      </c>
      <c r="O11097">
        <v>1</v>
      </c>
      <c r="P11097">
        <v>1.7000000000000001E-2</v>
      </c>
      <c r="Q11097" t="s">
        <v>112</v>
      </c>
      <c r="R11097" t="s">
        <v>113</v>
      </c>
      <c r="T11097">
        <v>0</v>
      </c>
      <c r="U11097" t="b">
        <v>0</v>
      </c>
      <c r="V11097" t="s">
        <v>1113</v>
      </c>
    </row>
    <row r="11098" spans="1:22" x14ac:dyDescent="0.3">
      <c r="A11098" t="s">
        <v>522</v>
      </c>
      <c r="B11098">
        <v>3</v>
      </c>
      <c r="O11098">
        <v>1</v>
      </c>
      <c r="P11098">
        <v>2E-3</v>
      </c>
      <c r="Q11098" t="s">
        <v>112</v>
      </c>
      <c r="R11098" t="s">
        <v>113</v>
      </c>
      <c r="T11098">
        <v>0</v>
      </c>
      <c r="U11098" t="b">
        <v>0</v>
      </c>
      <c r="V11098" t="s">
        <v>522</v>
      </c>
    </row>
    <row r="11099" spans="1:22" x14ac:dyDescent="0.3">
      <c r="A11099" t="s">
        <v>1117</v>
      </c>
      <c r="B11099">
        <v>3</v>
      </c>
      <c r="O11099">
        <v>1</v>
      </c>
      <c r="P11099">
        <v>2E-3</v>
      </c>
      <c r="Q11099" t="s">
        <v>112</v>
      </c>
      <c r="R11099" t="s">
        <v>113</v>
      </c>
      <c r="T11099">
        <v>0</v>
      </c>
      <c r="U11099" t="b">
        <v>0</v>
      </c>
      <c r="V11099" t="s">
        <v>1117</v>
      </c>
    </row>
    <row r="11100" spans="1:22" x14ac:dyDescent="0.3">
      <c r="A11100" t="s">
        <v>1113</v>
      </c>
      <c r="B11100">
        <v>3</v>
      </c>
      <c r="O11100">
        <v>1</v>
      </c>
      <c r="P11100">
        <v>1.7000000000000001E-2</v>
      </c>
      <c r="Q11100" t="s">
        <v>112</v>
      </c>
      <c r="R11100" t="s">
        <v>113</v>
      </c>
      <c r="T11100">
        <v>0</v>
      </c>
      <c r="U11100" t="b">
        <v>0</v>
      </c>
      <c r="V11100" t="s">
        <v>1113</v>
      </c>
    </row>
    <row r="11101" spans="1:22" x14ac:dyDescent="0.3">
      <c r="A11101" t="s">
        <v>522</v>
      </c>
      <c r="B11101">
        <v>3</v>
      </c>
      <c r="O11101">
        <v>1</v>
      </c>
      <c r="P11101">
        <v>2E-3</v>
      </c>
      <c r="Q11101" t="s">
        <v>112</v>
      </c>
      <c r="R11101" t="s">
        <v>113</v>
      </c>
      <c r="T11101">
        <v>0</v>
      </c>
      <c r="U11101" t="b">
        <v>0</v>
      </c>
      <c r="V11101" t="s">
        <v>522</v>
      </c>
    </row>
    <row r="11102" spans="1:22" x14ac:dyDescent="0.3">
      <c r="A11102" t="s">
        <v>1117</v>
      </c>
      <c r="B11102">
        <v>3</v>
      </c>
      <c r="O11102">
        <v>1</v>
      </c>
      <c r="P11102">
        <v>2E-3</v>
      </c>
      <c r="Q11102" t="s">
        <v>112</v>
      </c>
      <c r="R11102" t="s">
        <v>113</v>
      </c>
      <c r="T11102">
        <v>0</v>
      </c>
      <c r="U11102" t="b">
        <v>0</v>
      </c>
      <c r="V11102" t="s">
        <v>1117</v>
      </c>
    </row>
    <row r="11103" spans="1:22" x14ac:dyDescent="0.3">
      <c r="A11103" t="s">
        <v>1113</v>
      </c>
      <c r="B11103">
        <v>3</v>
      </c>
      <c r="O11103">
        <v>1</v>
      </c>
      <c r="P11103">
        <v>1.7000000000000001E-2</v>
      </c>
      <c r="Q11103" t="s">
        <v>112</v>
      </c>
      <c r="R11103" t="s">
        <v>113</v>
      </c>
      <c r="T11103">
        <v>0</v>
      </c>
      <c r="U11103" t="b">
        <v>0</v>
      </c>
      <c r="V11103" t="s">
        <v>1113</v>
      </c>
    </row>
    <row r="11104" spans="1:22" x14ac:dyDescent="0.3">
      <c r="A11104" t="s">
        <v>522</v>
      </c>
      <c r="B11104">
        <v>3</v>
      </c>
      <c r="O11104">
        <v>1</v>
      </c>
      <c r="P11104">
        <v>2E-3</v>
      </c>
      <c r="Q11104" t="s">
        <v>112</v>
      </c>
      <c r="R11104" t="s">
        <v>113</v>
      </c>
      <c r="T11104">
        <v>0</v>
      </c>
      <c r="U11104" t="b">
        <v>0</v>
      </c>
      <c r="V11104" t="s">
        <v>522</v>
      </c>
    </row>
    <row r="11105" spans="1:22" x14ac:dyDescent="0.3">
      <c r="A11105" t="s">
        <v>1117</v>
      </c>
      <c r="B11105">
        <v>3</v>
      </c>
      <c r="O11105">
        <v>1</v>
      </c>
      <c r="P11105">
        <v>2E-3</v>
      </c>
      <c r="Q11105" t="s">
        <v>112</v>
      </c>
      <c r="R11105" t="s">
        <v>113</v>
      </c>
      <c r="T11105">
        <v>0</v>
      </c>
      <c r="U11105" t="b">
        <v>0</v>
      </c>
      <c r="V11105" t="s">
        <v>1117</v>
      </c>
    </row>
    <row r="11106" spans="1:22" x14ac:dyDescent="0.3">
      <c r="A11106" t="s">
        <v>1121</v>
      </c>
      <c r="B11106">
        <v>3</v>
      </c>
      <c r="O11106">
        <v>1</v>
      </c>
      <c r="P11106">
        <v>0</v>
      </c>
      <c r="Q11106" t="s">
        <v>112</v>
      </c>
      <c r="R11106" t="s">
        <v>113</v>
      </c>
      <c r="T11106">
        <v>0</v>
      </c>
      <c r="U11106" t="b">
        <v>0</v>
      </c>
      <c r="V11106" t="s">
        <v>1121</v>
      </c>
    </row>
    <row r="11107" spans="1:22" x14ac:dyDescent="0.3">
      <c r="A11107" t="s">
        <v>1103</v>
      </c>
      <c r="B11107">
        <v>3</v>
      </c>
      <c r="O11107">
        <v>1</v>
      </c>
      <c r="P11107">
        <v>0</v>
      </c>
      <c r="Q11107" t="s">
        <v>112</v>
      </c>
      <c r="R11107" t="s">
        <v>113</v>
      </c>
      <c r="T11107">
        <v>0</v>
      </c>
      <c r="U11107" t="b">
        <v>0</v>
      </c>
      <c r="V11107" t="s">
        <v>1103</v>
      </c>
    </row>
    <row r="11108" spans="1:22" x14ac:dyDescent="0.3">
      <c r="A11108" t="s">
        <v>1107</v>
      </c>
      <c r="B11108">
        <v>4</v>
      </c>
      <c r="O11108">
        <v>1</v>
      </c>
      <c r="P11108">
        <v>0</v>
      </c>
      <c r="Q11108" t="s">
        <v>112</v>
      </c>
      <c r="R11108" t="s">
        <v>113</v>
      </c>
      <c r="T11108">
        <v>0</v>
      </c>
      <c r="U11108" t="b">
        <v>0</v>
      </c>
      <c r="V11108" t="s">
        <v>1107</v>
      </c>
    </row>
    <row r="11109" spans="1:22" x14ac:dyDescent="0.3">
      <c r="A11109" t="s">
        <v>1109</v>
      </c>
      <c r="B11109">
        <v>4</v>
      </c>
      <c r="O11109">
        <v>1</v>
      </c>
      <c r="P11109">
        <v>0</v>
      </c>
      <c r="Q11109" t="s">
        <v>112</v>
      </c>
      <c r="R11109" t="s">
        <v>113</v>
      </c>
      <c r="T11109">
        <v>0</v>
      </c>
      <c r="U11109" t="b">
        <v>0</v>
      </c>
      <c r="V11109" t="s">
        <v>1109</v>
      </c>
    </row>
    <row r="11110" spans="1:22" x14ac:dyDescent="0.3">
      <c r="A11110" t="s">
        <v>1111</v>
      </c>
      <c r="B11110">
        <v>4</v>
      </c>
      <c r="O11110">
        <v>1</v>
      </c>
      <c r="P11110">
        <v>0</v>
      </c>
      <c r="Q11110" t="s">
        <v>112</v>
      </c>
      <c r="R11110" t="s">
        <v>113</v>
      </c>
      <c r="T11110">
        <v>0</v>
      </c>
      <c r="U11110" t="b">
        <v>0</v>
      </c>
      <c r="V11110" t="s">
        <v>1111</v>
      </c>
    </row>
    <row r="11111" spans="1:22" x14ac:dyDescent="0.3">
      <c r="A11111" t="s">
        <v>1103</v>
      </c>
      <c r="B11111">
        <v>3</v>
      </c>
      <c r="O11111">
        <v>1</v>
      </c>
      <c r="P11111">
        <v>0</v>
      </c>
      <c r="Q11111" t="s">
        <v>112</v>
      </c>
      <c r="R11111" t="s">
        <v>113</v>
      </c>
      <c r="T11111">
        <v>0</v>
      </c>
      <c r="U11111" t="b">
        <v>0</v>
      </c>
      <c r="V11111" t="s">
        <v>1103</v>
      </c>
    </row>
    <row r="11112" spans="1:22" x14ac:dyDescent="0.3">
      <c r="A11112" t="s">
        <v>1107</v>
      </c>
      <c r="B11112">
        <v>4</v>
      </c>
      <c r="O11112">
        <v>1</v>
      </c>
      <c r="P11112">
        <v>0</v>
      </c>
      <c r="Q11112" t="s">
        <v>112</v>
      </c>
      <c r="R11112" t="s">
        <v>113</v>
      </c>
      <c r="T11112">
        <v>0</v>
      </c>
      <c r="U11112" t="b">
        <v>0</v>
      </c>
      <c r="V11112" t="s">
        <v>1107</v>
      </c>
    </row>
    <row r="11113" spans="1:22" x14ac:dyDescent="0.3">
      <c r="A11113" t="s">
        <v>1109</v>
      </c>
      <c r="B11113">
        <v>4</v>
      </c>
      <c r="O11113">
        <v>1</v>
      </c>
      <c r="P11113">
        <v>0</v>
      </c>
      <c r="Q11113" t="s">
        <v>112</v>
      </c>
      <c r="R11113" t="s">
        <v>113</v>
      </c>
      <c r="T11113">
        <v>0</v>
      </c>
      <c r="U11113" t="b">
        <v>0</v>
      </c>
      <c r="V11113" t="s">
        <v>1109</v>
      </c>
    </row>
    <row r="11114" spans="1:22" x14ac:dyDescent="0.3">
      <c r="A11114" t="s">
        <v>1111</v>
      </c>
      <c r="B11114">
        <v>4</v>
      </c>
      <c r="O11114">
        <v>1</v>
      </c>
      <c r="P11114">
        <v>0</v>
      </c>
      <c r="Q11114" t="s">
        <v>112</v>
      </c>
      <c r="R11114" t="s">
        <v>113</v>
      </c>
      <c r="T11114">
        <v>0</v>
      </c>
      <c r="U11114" t="b">
        <v>0</v>
      </c>
      <c r="V11114" t="s">
        <v>1111</v>
      </c>
    </row>
    <row r="11115" spans="1:22" x14ac:dyDescent="0.3">
      <c r="A11115" t="s">
        <v>1103</v>
      </c>
      <c r="B11115">
        <v>3</v>
      </c>
      <c r="O11115">
        <v>1</v>
      </c>
      <c r="P11115">
        <v>0</v>
      </c>
      <c r="Q11115" t="s">
        <v>112</v>
      </c>
      <c r="R11115" t="s">
        <v>113</v>
      </c>
      <c r="T11115">
        <v>0</v>
      </c>
      <c r="U11115" t="b">
        <v>0</v>
      </c>
      <c r="V11115" t="s">
        <v>1103</v>
      </c>
    </row>
    <row r="11116" spans="1:22" x14ac:dyDescent="0.3">
      <c r="A11116" t="s">
        <v>1107</v>
      </c>
      <c r="B11116">
        <v>4</v>
      </c>
      <c r="O11116">
        <v>1</v>
      </c>
      <c r="P11116">
        <v>0</v>
      </c>
      <c r="Q11116" t="s">
        <v>112</v>
      </c>
      <c r="R11116" t="s">
        <v>113</v>
      </c>
      <c r="T11116">
        <v>0</v>
      </c>
      <c r="U11116" t="b">
        <v>0</v>
      </c>
      <c r="V11116" t="s">
        <v>1107</v>
      </c>
    </row>
    <row r="11117" spans="1:22" x14ac:dyDescent="0.3">
      <c r="A11117" t="s">
        <v>1109</v>
      </c>
      <c r="B11117">
        <v>4</v>
      </c>
      <c r="O11117">
        <v>1</v>
      </c>
      <c r="P11117">
        <v>0</v>
      </c>
      <c r="Q11117" t="s">
        <v>112</v>
      </c>
      <c r="R11117" t="s">
        <v>113</v>
      </c>
      <c r="T11117">
        <v>0</v>
      </c>
      <c r="U11117" t="b">
        <v>0</v>
      </c>
      <c r="V11117" t="s">
        <v>1109</v>
      </c>
    </row>
    <row r="11118" spans="1:22" x14ac:dyDescent="0.3">
      <c r="A11118" t="s">
        <v>1111</v>
      </c>
      <c r="B11118">
        <v>4</v>
      </c>
      <c r="O11118">
        <v>1</v>
      </c>
      <c r="P11118">
        <v>0</v>
      </c>
      <c r="Q11118" t="s">
        <v>112</v>
      </c>
      <c r="R11118" t="s">
        <v>113</v>
      </c>
      <c r="T11118">
        <v>0</v>
      </c>
      <c r="U11118" t="b">
        <v>0</v>
      </c>
      <c r="V11118" t="s">
        <v>1111</v>
      </c>
    </row>
    <row r="11119" spans="1:22" x14ac:dyDescent="0.3">
      <c r="A11119" t="s">
        <v>1103</v>
      </c>
      <c r="B11119">
        <v>3</v>
      </c>
      <c r="O11119">
        <v>1</v>
      </c>
      <c r="P11119">
        <v>0</v>
      </c>
      <c r="Q11119" t="s">
        <v>112</v>
      </c>
      <c r="R11119" t="s">
        <v>113</v>
      </c>
      <c r="T11119">
        <v>0</v>
      </c>
      <c r="U11119" t="b">
        <v>0</v>
      </c>
      <c r="V11119" t="s">
        <v>1103</v>
      </c>
    </row>
    <row r="11120" spans="1:22" x14ac:dyDescent="0.3">
      <c r="A11120" t="s">
        <v>1107</v>
      </c>
      <c r="B11120">
        <v>4</v>
      </c>
      <c r="O11120">
        <v>1</v>
      </c>
      <c r="P11120">
        <v>0</v>
      </c>
      <c r="Q11120" t="s">
        <v>112</v>
      </c>
      <c r="R11120" t="s">
        <v>113</v>
      </c>
      <c r="T11120">
        <v>0</v>
      </c>
      <c r="U11120" t="b">
        <v>0</v>
      </c>
      <c r="V11120" t="s">
        <v>1107</v>
      </c>
    </row>
    <row r="11121" spans="1:22" x14ac:dyDescent="0.3">
      <c r="A11121" t="s">
        <v>1109</v>
      </c>
      <c r="B11121">
        <v>4</v>
      </c>
      <c r="O11121">
        <v>1</v>
      </c>
      <c r="P11121">
        <v>0</v>
      </c>
      <c r="Q11121" t="s">
        <v>112</v>
      </c>
      <c r="R11121" t="s">
        <v>113</v>
      </c>
      <c r="T11121">
        <v>0</v>
      </c>
      <c r="U11121" t="b">
        <v>0</v>
      </c>
      <c r="V11121" t="s">
        <v>1109</v>
      </c>
    </row>
    <row r="11122" spans="1:22" x14ac:dyDescent="0.3">
      <c r="A11122" t="s">
        <v>1111</v>
      </c>
      <c r="B11122">
        <v>4</v>
      </c>
      <c r="O11122">
        <v>1</v>
      </c>
      <c r="P11122">
        <v>0</v>
      </c>
      <c r="Q11122" t="s">
        <v>112</v>
      </c>
      <c r="R11122" t="s">
        <v>113</v>
      </c>
      <c r="T11122">
        <v>0</v>
      </c>
      <c r="U11122" t="b">
        <v>0</v>
      </c>
      <c r="V11122" t="s">
        <v>1111</v>
      </c>
    </row>
    <row r="11123" spans="1:22" x14ac:dyDescent="0.3">
      <c r="A11123" t="s">
        <v>1103</v>
      </c>
      <c r="B11123">
        <v>3</v>
      </c>
      <c r="O11123">
        <v>1</v>
      </c>
      <c r="P11123">
        <v>0</v>
      </c>
      <c r="Q11123" t="s">
        <v>112</v>
      </c>
      <c r="R11123" t="s">
        <v>113</v>
      </c>
      <c r="T11123">
        <v>0</v>
      </c>
      <c r="U11123" t="b">
        <v>0</v>
      </c>
      <c r="V11123" t="s">
        <v>1103</v>
      </c>
    </row>
    <row r="11124" spans="1:22" x14ac:dyDescent="0.3">
      <c r="A11124" t="s">
        <v>1107</v>
      </c>
      <c r="B11124">
        <v>4</v>
      </c>
      <c r="O11124">
        <v>1</v>
      </c>
      <c r="P11124">
        <v>0</v>
      </c>
      <c r="Q11124" t="s">
        <v>112</v>
      </c>
      <c r="R11124" t="s">
        <v>113</v>
      </c>
      <c r="T11124">
        <v>0</v>
      </c>
      <c r="U11124" t="b">
        <v>0</v>
      </c>
      <c r="V11124" t="s">
        <v>1107</v>
      </c>
    </row>
    <row r="11125" spans="1:22" x14ac:dyDescent="0.3">
      <c r="A11125" t="s">
        <v>1109</v>
      </c>
      <c r="B11125">
        <v>4</v>
      </c>
      <c r="O11125">
        <v>1</v>
      </c>
      <c r="P11125">
        <v>0</v>
      </c>
      <c r="Q11125" t="s">
        <v>112</v>
      </c>
      <c r="R11125" t="s">
        <v>113</v>
      </c>
      <c r="T11125">
        <v>0</v>
      </c>
      <c r="U11125" t="b">
        <v>0</v>
      </c>
      <c r="V11125" t="s">
        <v>1109</v>
      </c>
    </row>
    <row r="11126" spans="1:22" x14ac:dyDescent="0.3">
      <c r="A11126" t="s">
        <v>1111</v>
      </c>
      <c r="B11126">
        <v>4</v>
      </c>
      <c r="O11126">
        <v>1</v>
      </c>
      <c r="P11126">
        <v>0</v>
      </c>
      <c r="Q11126" t="s">
        <v>112</v>
      </c>
      <c r="R11126" t="s">
        <v>113</v>
      </c>
      <c r="T11126">
        <v>0</v>
      </c>
      <c r="U11126" t="b">
        <v>0</v>
      </c>
      <c r="V11126" t="s">
        <v>1111</v>
      </c>
    </row>
    <row r="11127" spans="1:22" x14ac:dyDescent="0.3">
      <c r="A11127" t="s">
        <v>1103</v>
      </c>
      <c r="B11127">
        <v>3</v>
      </c>
      <c r="O11127">
        <v>1</v>
      </c>
      <c r="P11127">
        <v>0</v>
      </c>
      <c r="Q11127" t="s">
        <v>112</v>
      </c>
      <c r="R11127" t="s">
        <v>113</v>
      </c>
      <c r="T11127">
        <v>0</v>
      </c>
      <c r="U11127" t="b">
        <v>0</v>
      </c>
      <c r="V11127" t="s">
        <v>1103</v>
      </c>
    </row>
    <row r="11128" spans="1:22" x14ac:dyDescent="0.3">
      <c r="A11128" t="s">
        <v>1107</v>
      </c>
      <c r="B11128">
        <v>4</v>
      </c>
      <c r="O11128">
        <v>1</v>
      </c>
      <c r="P11128">
        <v>0</v>
      </c>
      <c r="Q11128" t="s">
        <v>112</v>
      </c>
      <c r="R11128" t="s">
        <v>113</v>
      </c>
      <c r="T11128">
        <v>0</v>
      </c>
      <c r="U11128" t="b">
        <v>0</v>
      </c>
      <c r="V11128" t="s">
        <v>1107</v>
      </c>
    </row>
    <row r="11129" spans="1:22" x14ac:dyDescent="0.3">
      <c r="A11129" t="s">
        <v>1109</v>
      </c>
      <c r="B11129">
        <v>4</v>
      </c>
      <c r="O11129">
        <v>1</v>
      </c>
      <c r="P11129">
        <v>0</v>
      </c>
      <c r="Q11129" t="s">
        <v>112</v>
      </c>
      <c r="R11129" t="s">
        <v>113</v>
      </c>
      <c r="T11129">
        <v>0</v>
      </c>
      <c r="U11129" t="b">
        <v>0</v>
      </c>
      <c r="V11129" t="s">
        <v>1109</v>
      </c>
    </row>
    <row r="11130" spans="1:22" x14ac:dyDescent="0.3">
      <c r="A11130" t="s">
        <v>1111</v>
      </c>
      <c r="B11130">
        <v>4</v>
      </c>
      <c r="O11130">
        <v>1</v>
      </c>
      <c r="P11130">
        <v>0</v>
      </c>
      <c r="Q11130" t="s">
        <v>112</v>
      </c>
      <c r="R11130" t="s">
        <v>113</v>
      </c>
      <c r="T11130">
        <v>0</v>
      </c>
      <c r="U11130" t="b">
        <v>0</v>
      </c>
      <c r="V11130" t="s">
        <v>1111</v>
      </c>
    </row>
    <row r="11131" spans="1:22" x14ac:dyDescent="0.3">
      <c r="A11131" t="s">
        <v>1121</v>
      </c>
      <c r="B11131">
        <v>3</v>
      </c>
      <c r="O11131">
        <v>1</v>
      </c>
      <c r="P11131">
        <v>0</v>
      </c>
      <c r="Q11131" t="s">
        <v>112</v>
      </c>
      <c r="R11131" t="s">
        <v>113</v>
      </c>
      <c r="T11131">
        <v>0</v>
      </c>
      <c r="U11131" t="b">
        <v>0</v>
      </c>
      <c r="V11131" t="s">
        <v>1121</v>
      </c>
    </row>
    <row r="11132" spans="1:22" x14ac:dyDescent="0.3">
      <c r="A11132" t="s">
        <v>1121</v>
      </c>
      <c r="B11132">
        <v>3</v>
      </c>
      <c r="O11132">
        <v>1</v>
      </c>
      <c r="P11132">
        <v>0</v>
      </c>
      <c r="Q11132" t="s">
        <v>112</v>
      </c>
      <c r="R11132" t="s">
        <v>113</v>
      </c>
      <c r="T11132">
        <v>0</v>
      </c>
      <c r="U11132" t="b">
        <v>0</v>
      </c>
      <c r="V11132" t="s">
        <v>1121</v>
      </c>
    </row>
    <row r="11133" spans="1:22" x14ac:dyDescent="0.3">
      <c r="A11133" t="s">
        <v>1121</v>
      </c>
      <c r="B11133">
        <v>3</v>
      </c>
      <c r="O11133">
        <v>1</v>
      </c>
      <c r="P11133">
        <v>0</v>
      </c>
      <c r="Q11133" t="s">
        <v>112</v>
      </c>
      <c r="R11133" t="s">
        <v>113</v>
      </c>
      <c r="T11133">
        <v>0</v>
      </c>
      <c r="U11133" t="b">
        <v>0</v>
      </c>
      <c r="V11133" t="s">
        <v>1121</v>
      </c>
    </row>
    <row r="11134" spans="1:22" x14ac:dyDescent="0.3">
      <c r="A11134" t="s">
        <v>1121</v>
      </c>
      <c r="B11134">
        <v>3</v>
      </c>
      <c r="O11134">
        <v>1</v>
      </c>
      <c r="P11134">
        <v>0</v>
      </c>
      <c r="Q11134" t="s">
        <v>112</v>
      </c>
      <c r="R11134" t="s">
        <v>113</v>
      </c>
      <c r="T11134">
        <v>0</v>
      </c>
      <c r="U11134" t="b">
        <v>0</v>
      </c>
      <c r="V11134" t="s">
        <v>1121</v>
      </c>
    </row>
    <row r="11135" spans="1:22" x14ac:dyDescent="0.3">
      <c r="A11135" t="s">
        <v>1121</v>
      </c>
      <c r="B11135">
        <v>3</v>
      </c>
      <c r="O11135">
        <v>1</v>
      </c>
      <c r="P11135">
        <v>0</v>
      </c>
      <c r="Q11135" t="s">
        <v>112</v>
      </c>
      <c r="R11135" t="s">
        <v>113</v>
      </c>
      <c r="T11135">
        <v>0</v>
      </c>
      <c r="U11135" t="b">
        <v>0</v>
      </c>
      <c r="V11135" t="s">
        <v>1121</v>
      </c>
    </row>
    <row r="11136" spans="1:22" x14ac:dyDescent="0.3">
      <c r="A11136" t="s">
        <v>1121</v>
      </c>
      <c r="B11136">
        <v>3</v>
      </c>
      <c r="O11136">
        <v>1</v>
      </c>
      <c r="P11136">
        <v>0</v>
      </c>
      <c r="Q11136" t="s">
        <v>112</v>
      </c>
      <c r="R11136" t="s">
        <v>113</v>
      </c>
      <c r="T11136">
        <v>0</v>
      </c>
      <c r="U11136" t="b">
        <v>0</v>
      </c>
      <c r="V11136" t="s">
        <v>1121</v>
      </c>
    </row>
    <row r="11137" spans="1:22" x14ac:dyDescent="0.3">
      <c r="A11137" t="s">
        <v>1125</v>
      </c>
      <c r="B11137">
        <v>3</v>
      </c>
      <c r="O11137">
        <v>1</v>
      </c>
      <c r="P11137">
        <v>0</v>
      </c>
      <c r="Q11137" t="s">
        <v>112</v>
      </c>
      <c r="R11137" t="s">
        <v>113</v>
      </c>
      <c r="T11137">
        <v>0</v>
      </c>
      <c r="U11137" t="b">
        <v>0</v>
      </c>
      <c r="V11137" t="s">
        <v>1125</v>
      </c>
    </row>
    <row r="11138" spans="1:22" x14ac:dyDescent="0.3">
      <c r="A11138" t="s">
        <v>1129</v>
      </c>
      <c r="B11138">
        <v>3</v>
      </c>
      <c r="O11138">
        <v>1</v>
      </c>
      <c r="P11138">
        <v>0.19400000000000001</v>
      </c>
      <c r="Q11138" t="s">
        <v>112</v>
      </c>
      <c r="R11138" t="s">
        <v>113</v>
      </c>
      <c r="T11138">
        <v>0</v>
      </c>
      <c r="U11138" t="b">
        <v>0</v>
      </c>
      <c r="V11138" t="s">
        <v>1129</v>
      </c>
    </row>
    <row r="11139" spans="1:22" x14ac:dyDescent="0.3">
      <c r="A11139" t="s">
        <v>1129</v>
      </c>
      <c r="B11139">
        <v>3</v>
      </c>
      <c r="O11139">
        <v>1</v>
      </c>
      <c r="P11139">
        <v>0.19400000000000001</v>
      </c>
      <c r="Q11139" t="s">
        <v>112</v>
      </c>
      <c r="R11139" t="s">
        <v>113</v>
      </c>
      <c r="T11139">
        <v>0</v>
      </c>
      <c r="U11139" t="b">
        <v>0</v>
      </c>
      <c r="V11139" t="s">
        <v>1129</v>
      </c>
    </row>
    <row r="11140" spans="1:22" x14ac:dyDescent="0.3">
      <c r="A11140" t="s">
        <v>1132</v>
      </c>
      <c r="B11140">
        <v>3</v>
      </c>
      <c r="O11140">
        <v>1</v>
      </c>
      <c r="P11140">
        <v>1.4999999999999999E-2</v>
      </c>
      <c r="Q11140" t="s">
        <v>112</v>
      </c>
      <c r="R11140" t="s">
        <v>113</v>
      </c>
      <c r="T11140">
        <v>0</v>
      </c>
      <c r="U11140" t="b">
        <v>0</v>
      </c>
      <c r="V11140" t="s">
        <v>1132</v>
      </c>
    </row>
    <row r="11141" spans="1:22" x14ac:dyDescent="0.3">
      <c r="A11141" t="s">
        <v>522</v>
      </c>
      <c r="B11141">
        <v>3</v>
      </c>
      <c r="O11141">
        <v>1</v>
      </c>
      <c r="P11141">
        <v>2E-3</v>
      </c>
      <c r="Q11141" t="s">
        <v>112</v>
      </c>
      <c r="R11141" t="s">
        <v>113</v>
      </c>
      <c r="T11141">
        <v>0</v>
      </c>
      <c r="U11141" t="b">
        <v>0</v>
      </c>
      <c r="V11141" t="s">
        <v>522</v>
      </c>
    </row>
    <row r="11142" spans="1:22" x14ac:dyDescent="0.3">
      <c r="A11142" t="s">
        <v>1117</v>
      </c>
      <c r="B11142">
        <v>3</v>
      </c>
      <c r="O11142">
        <v>1</v>
      </c>
      <c r="P11142">
        <v>2E-3</v>
      </c>
      <c r="Q11142" t="s">
        <v>112</v>
      </c>
      <c r="R11142" t="s">
        <v>113</v>
      </c>
      <c r="T11142">
        <v>0</v>
      </c>
      <c r="U11142" t="b">
        <v>0</v>
      </c>
      <c r="V11142" t="s">
        <v>1117</v>
      </c>
    </row>
    <row r="11143" spans="1:22" x14ac:dyDescent="0.3">
      <c r="A11143" t="s">
        <v>1132</v>
      </c>
      <c r="B11143">
        <v>3</v>
      </c>
      <c r="O11143">
        <v>1</v>
      </c>
      <c r="P11143">
        <v>1.4999999999999999E-2</v>
      </c>
      <c r="Q11143" t="s">
        <v>112</v>
      </c>
      <c r="R11143" t="s">
        <v>113</v>
      </c>
      <c r="T11143">
        <v>0</v>
      </c>
      <c r="U11143" t="b">
        <v>0</v>
      </c>
      <c r="V11143" t="s">
        <v>1132</v>
      </c>
    </row>
    <row r="11144" spans="1:22" x14ac:dyDescent="0.3">
      <c r="A11144" t="s">
        <v>522</v>
      </c>
      <c r="B11144">
        <v>3</v>
      </c>
      <c r="O11144">
        <v>1</v>
      </c>
      <c r="P11144">
        <v>2E-3</v>
      </c>
      <c r="Q11144" t="s">
        <v>112</v>
      </c>
      <c r="R11144" t="s">
        <v>113</v>
      </c>
      <c r="T11144">
        <v>0</v>
      </c>
      <c r="U11144" t="b">
        <v>0</v>
      </c>
      <c r="V11144" t="s">
        <v>522</v>
      </c>
    </row>
    <row r="11145" spans="1:22" x14ac:dyDescent="0.3">
      <c r="A11145" t="s">
        <v>1117</v>
      </c>
      <c r="B11145">
        <v>3</v>
      </c>
      <c r="O11145">
        <v>1</v>
      </c>
      <c r="P11145">
        <v>2E-3</v>
      </c>
      <c r="Q11145" t="s">
        <v>112</v>
      </c>
      <c r="R11145" t="s">
        <v>113</v>
      </c>
      <c r="T11145">
        <v>0</v>
      </c>
      <c r="U11145" t="b">
        <v>0</v>
      </c>
      <c r="V11145" t="s">
        <v>1117</v>
      </c>
    </row>
    <row r="11146" spans="1:22" x14ac:dyDescent="0.3">
      <c r="A11146" t="s">
        <v>1132</v>
      </c>
      <c r="B11146">
        <v>3</v>
      </c>
      <c r="O11146">
        <v>1</v>
      </c>
      <c r="P11146">
        <v>1.4999999999999999E-2</v>
      </c>
      <c r="Q11146" t="s">
        <v>112</v>
      </c>
      <c r="R11146" t="s">
        <v>113</v>
      </c>
      <c r="T11146">
        <v>0</v>
      </c>
      <c r="U11146" t="b">
        <v>0</v>
      </c>
      <c r="V11146" t="s">
        <v>1132</v>
      </c>
    </row>
    <row r="11147" spans="1:22" x14ac:dyDescent="0.3">
      <c r="A11147" t="s">
        <v>522</v>
      </c>
      <c r="B11147">
        <v>3</v>
      </c>
      <c r="O11147">
        <v>1</v>
      </c>
      <c r="P11147">
        <v>2E-3</v>
      </c>
      <c r="Q11147" t="s">
        <v>112</v>
      </c>
      <c r="R11147" t="s">
        <v>113</v>
      </c>
      <c r="T11147">
        <v>0</v>
      </c>
      <c r="U11147" t="b">
        <v>0</v>
      </c>
      <c r="V11147" t="s">
        <v>522</v>
      </c>
    </row>
    <row r="11148" spans="1:22" x14ac:dyDescent="0.3">
      <c r="A11148" t="s">
        <v>1117</v>
      </c>
      <c r="B11148">
        <v>3</v>
      </c>
      <c r="O11148">
        <v>1</v>
      </c>
      <c r="P11148">
        <v>2E-3</v>
      </c>
      <c r="Q11148" t="s">
        <v>112</v>
      </c>
      <c r="R11148" t="s">
        <v>113</v>
      </c>
      <c r="T11148">
        <v>0</v>
      </c>
      <c r="U11148" t="b">
        <v>0</v>
      </c>
      <c r="V11148" t="s">
        <v>1117</v>
      </c>
    </row>
    <row r="11149" spans="1:22" x14ac:dyDescent="0.3">
      <c r="A11149" t="s">
        <v>1132</v>
      </c>
      <c r="B11149">
        <v>3</v>
      </c>
      <c r="O11149">
        <v>1</v>
      </c>
      <c r="P11149">
        <v>1.4999999999999999E-2</v>
      </c>
      <c r="Q11149" t="s">
        <v>112</v>
      </c>
      <c r="R11149" t="s">
        <v>113</v>
      </c>
      <c r="T11149">
        <v>0</v>
      </c>
      <c r="U11149" t="b">
        <v>0</v>
      </c>
      <c r="V11149" t="s">
        <v>1132</v>
      </c>
    </row>
    <row r="11150" spans="1:22" x14ac:dyDescent="0.3">
      <c r="A11150" t="s">
        <v>522</v>
      </c>
      <c r="B11150">
        <v>3</v>
      </c>
      <c r="O11150">
        <v>1</v>
      </c>
      <c r="P11150">
        <v>2E-3</v>
      </c>
      <c r="Q11150" t="s">
        <v>112</v>
      </c>
      <c r="R11150" t="s">
        <v>113</v>
      </c>
      <c r="T11150">
        <v>0</v>
      </c>
      <c r="U11150" t="b">
        <v>0</v>
      </c>
      <c r="V11150" t="s">
        <v>522</v>
      </c>
    </row>
    <row r="11151" spans="1:22" x14ac:dyDescent="0.3">
      <c r="A11151" t="s">
        <v>1117</v>
      </c>
      <c r="B11151">
        <v>3</v>
      </c>
      <c r="O11151">
        <v>1</v>
      </c>
      <c r="P11151">
        <v>2E-3</v>
      </c>
      <c r="Q11151" t="s">
        <v>112</v>
      </c>
      <c r="R11151" t="s">
        <v>113</v>
      </c>
      <c r="T11151">
        <v>0</v>
      </c>
      <c r="U11151" t="b">
        <v>0</v>
      </c>
      <c r="V11151" t="s">
        <v>1117</v>
      </c>
    </row>
    <row r="11152" spans="1:22" x14ac:dyDescent="0.3">
      <c r="A11152" t="s">
        <v>1136</v>
      </c>
      <c r="B11152">
        <v>3</v>
      </c>
      <c r="O11152">
        <v>1</v>
      </c>
      <c r="P11152">
        <v>0</v>
      </c>
      <c r="Q11152" t="s">
        <v>112</v>
      </c>
      <c r="R11152" t="s">
        <v>113</v>
      </c>
      <c r="T11152">
        <v>0</v>
      </c>
      <c r="U11152" t="b">
        <v>0</v>
      </c>
      <c r="V11152" t="s">
        <v>1136</v>
      </c>
    </row>
    <row r="11153" spans="1:22" x14ac:dyDescent="0.3">
      <c r="A11153" t="s">
        <v>1136</v>
      </c>
      <c r="B11153">
        <v>3</v>
      </c>
      <c r="O11153">
        <v>1</v>
      </c>
      <c r="P11153">
        <v>0</v>
      </c>
      <c r="Q11153" t="s">
        <v>112</v>
      </c>
      <c r="R11153" t="s">
        <v>113</v>
      </c>
      <c r="T11153">
        <v>0</v>
      </c>
      <c r="U11153" t="b">
        <v>0</v>
      </c>
      <c r="V11153" t="s">
        <v>1136</v>
      </c>
    </row>
    <row r="11154" spans="1:22" x14ac:dyDescent="0.3">
      <c r="A11154" t="s">
        <v>1125</v>
      </c>
      <c r="B11154">
        <v>3</v>
      </c>
      <c r="O11154">
        <v>1</v>
      </c>
      <c r="P11154">
        <v>0</v>
      </c>
      <c r="Q11154" t="s">
        <v>112</v>
      </c>
      <c r="R11154" t="s">
        <v>113</v>
      </c>
      <c r="T11154">
        <v>0</v>
      </c>
      <c r="U11154" t="b">
        <v>0</v>
      </c>
      <c r="V11154" t="s">
        <v>1125</v>
      </c>
    </row>
    <row r="11155" spans="1:22" x14ac:dyDescent="0.3">
      <c r="A11155" t="s">
        <v>1140</v>
      </c>
      <c r="B11155">
        <v>3</v>
      </c>
      <c r="O11155">
        <v>1</v>
      </c>
      <c r="P11155">
        <v>0</v>
      </c>
      <c r="Q11155" t="s">
        <v>112</v>
      </c>
      <c r="R11155" t="s">
        <v>113</v>
      </c>
      <c r="T11155">
        <v>0</v>
      </c>
      <c r="U11155" t="b">
        <v>0</v>
      </c>
      <c r="V11155" t="s">
        <v>1140</v>
      </c>
    </row>
    <row r="11156" spans="1:22" x14ac:dyDescent="0.3">
      <c r="A11156" t="s">
        <v>1143</v>
      </c>
      <c r="B11156">
        <v>3</v>
      </c>
      <c r="O11156">
        <v>1</v>
      </c>
      <c r="P11156">
        <v>0</v>
      </c>
      <c r="Q11156" t="s">
        <v>112</v>
      </c>
      <c r="R11156" t="s">
        <v>113</v>
      </c>
      <c r="T11156">
        <v>0</v>
      </c>
      <c r="U11156" t="b">
        <v>0</v>
      </c>
      <c r="V11156" t="s">
        <v>1143</v>
      </c>
    </row>
    <row r="11157" spans="1:22" x14ac:dyDescent="0.3">
      <c r="A11157" t="s">
        <v>1147</v>
      </c>
      <c r="B11157">
        <v>3</v>
      </c>
      <c r="O11157">
        <v>1</v>
      </c>
      <c r="P11157">
        <v>0</v>
      </c>
      <c r="Q11157" t="s">
        <v>112</v>
      </c>
      <c r="R11157" t="s">
        <v>113</v>
      </c>
      <c r="T11157">
        <v>0</v>
      </c>
      <c r="U11157" t="b">
        <v>0</v>
      </c>
      <c r="V11157" t="s">
        <v>1147</v>
      </c>
    </row>
    <row r="11158" spans="1:22" x14ac:dyDescent="0.3">
      <c r="A11158" t="s">
        <v>1143</v>
      </c>
      <c r="B11158">
        <v>3</v>
      </c>
      <c r="O11158">
        <v>1</v>
      </c>
      <c r="P11158">
        <v>0</v>
      </c>
      <c r="Q11158" t="s">
        <v>112</v>
      </c>
      <c r="R11158" t="s">
        <v>113</v>
      </c>
      <c r="T11158">
        <v>0</v>
      </c>
      <c r="U11158" t="b">
        <v>0</v>
      </c>
      <c r="V11158" t="s">
        <v>1143</v>
      </c>
    </row>
    <row r="11159" spans="1:22" x14ac:dyDescent="0.3">
      <c r="A11159" t="s">
        <v>1147</v>
      </c>
      <c r="B11159">
        <v>3</v>
      </c>
      <c r="O11159">
        <v>1</v>
      </c>
      <c r="P11159">
        <v>0</v>
      </c>
      <c r="Q11159" t="s">
        <v>112</v>
      </c>
      <c r="R11159" t="s">
        <v>113</v>
      </c>
      <c r="T11159">
        <v>0</v>
      </c>
      <c r="U11159" t="b">
        <v>0</v>
      </c>
      <c r="V11159" t="s">
        <v>1147</v>
      </c>
    </row>
    <row r="11160" spans="1:22" x14ac:dyDescent="0.3">
      <c r="A11160" t="s">
        <v>1113</v>
      </c>
      <c r="B11160">
        <v>3</v>
      </c>
      <c r="O11160">
        <v>1</v>
      </c>
      <c r="P11160">
        <v>1.7000000000000001E-2</v>
      </c>
      <c r="Q11160" t="s">
        <v>112</v>
      </c>
      <c r="R11160" t="s">
        <v>113</v>
      </c>
      <c r="T11160">
        <v>0</v>
      </c>
      <c r="U11160" t="b">
        <v>0</v>
      </c>
      <c r="V11160" t="s">
        <v>1113</v>
      </c>
    </row>
    <row r="11161" spans="1:22" x14ac:dyDescent="0.3">
      <c r="A11161" t="s">
        <v>522</v>
      </c>
      <c r="B11161">
        <v>3</v>
      </c>
      <c r="O11161">
        <v>1</v>
      </c>
      <c r="P11161">
        <v>2E-3</v>
      </c>
      <c r="Q11161" t="s">
        <v>112</v>
      </c>
      <c r="R11161" t="s">
        <v>113</v>
      </c>
      <c r="T11161">
        <v>0</v>
      </c>
      <c r="U11161" t="b">
        <v>0</v>
      </c>
      <c r="V11161" t="s">
        <v>522</v>
      </c>
    </row>
    <row r="11162" spans="1:22" x14ac:dyDescent="0.3">
      <c r="A11162" t="s">
        <v>1117</v>
      </c>
      <c r="B11162">
        <v>3</v>
      </c>
      <c r="O11162">
        <v>1</v>
      </c>
      <c r="P11162">
        <v>2E-3</v>
      </c>
      <c r="Q11162" t="s">
        <v>112</v>
      </c>
      <c r="R11162" t="s">
        <v>113</v>
      </c>
      <c r="T11162">
        <v>0</v>
      </c>
      <c r="U11162" t="b">
        <v>0</v>
      </c>
      <c r="V11162" t="s">
        <v>1117</v>
      </c>
    </row>
    <row r="11163" spans="1:22" x14ac:dyDescent="0.3">
      <c r="A11163" t="s">
        <v>1113</v>
      </c>
      <c r="B11163">
        <v>3</v>
      </c>
      <c r="O11163">
        <v>1</v>
      </c>
      <c r="P11163">
        <v>1.7000000000000001E-2</v>
      </c>
      <c r="Q11163" t="s">
        <v>112</v>
      </c>
      <c r="R11163" t="s">
        <v>113</v>
      </c>
      <c r="T11163">
        <v>0</v>
      </c>
      <c r="U11163" t="b">
        <v>0</v>
      </c>
      <c r="V11163" t="s">
        <v>1113</v>
      </c>
    </row>
    <row r="11164" spans="1:22" x14ac:dyDescent="0.3">
      <c r="A11164" t="s">
        <v>522</v>
      </c>
      <c r="B11164">
        <v>3</v>
      </c>
      <c r="O11164">
        <v>1</v>
      </c>
      <c r="P11164">
        <v>2E-3</v>
      </c>
      <c r="Q11164" t="s">
        <v>112</v>
      </c>
      <c r="R11164" t="s">
        <v>113</v>
      </c>
      <c r="T11164">
        <v>0</v>
      </c>
      <c r="U11164" t="b">
        <v>0</v>
      </c>
      <c r="V11164" t="s">
        <v>522</v>
      </c>
    </row>
    <row r="11165" spans="1:22" x14ac:dyDescent="0.3">
      <c r="A11165" t="s">
        <v>1117</v>
      </c>
      <c r="B11165">
        <v>3</v>
      </c>
      <c r="O11165">
        <v>1</v>
      </c>
      <c r="P11165">
        <v>2E-3</v>
      </c>
      <c r="Q11165" t="s">
        <v>112</v>
      </c>
      <c r="R11165" t="s">
        <v>113</v>
      </c>
      <c r="T11165">
        <v>0</v>
      </c>
      <c r="U11165" t="b">
        <v>0</v>
      </c>
      <c r="V11165" t="s">
        <v>1117</v>
      </c>
    </row>
    <row r="11166" spans="1:22" x14ac:dyDescent="0.3">
      <c r="A11166" t="s">
        <v>1113</v>
      </c>
      <c r="B11166">
        <v>3</v>
      </c>
      <c r="O11166">
        <v>1</v>
      </c>
      <c r="P11166">
        <v>1.7000000000000001E-2</v>
      </c>
      <c r="Q11166" t="s">
        <v>112</v>
      </c>
      <c r="R11166" t="s">
        <v>113</v>
      </c>
      <c r="T11166">
        <v>0</v>
      </c>
      <c r="U11166" t="b">
        <v>0</v>
      </c>
      <c r="V11166" t="s">
        <v>1113</v>
      </c>
    </row>
    <row r="11167" spans="1:22" x14ac:dyDescent="0.3">
      <c r="A11167" t="s">
        <v>522</v>
      </c>
      <c r="B11167">
        <v>3</v>
      </c>
      <c r="O11167">
        <v>1</v>
      </c>
      <c r="P11167">
        <v>2E-3</v>
      </c>
      <c r="Q11167" t="s">
        <v>112</v>
      </c>
      <c r="R11167" t="s">
        <v>113</v>
      </c>
      <c r="T11167">
        <v>0</v>
      </c>
      <c r="U11167" t="b">
        <v>0</v>
      </c>
      <c r="V11167" t="s">
        <v>522</v>
      </c>
    </row>
    <row r="11168" spans="1:22" x14ac:dyDescent="0.3">
      <c r="A11168" t="s">
        <v>1117</v>
      </c>
      <c r="B11168">
        <v>3</v>
      </c>
      <c r="O11168">
        <v>1</v>
      </c>
      <c r="P11168">
        <v>2E-3</v>
      </c>
      <c r="Q11168" t="s">
        <v>112</v>
      </c>
      <c r="R11168" t="s">
        <v>113</v>
      </c>
      <c r="T11168">
        <v>0</v>
      </c>
      <c r="U11168" t="b">
        <v>0</v>
      </c>
      <c r="V11168" t="s">
        <v>1117</v>
      </c>
    </row>
    <row r="11169" spans="1:22" x14ac:dyDescent="0.3">
      <c r="A11169" t="s">
        <v>1151</v>
      </c>
      <c r="B11169">
        <v>3</v>
      </c>
      <c r="O11169">
        <v>1</v>
      </c>
      <c r="P11169">
        <v>3.0000000000000001E-3</v>
      </c>
      <c r="Q11169" t="s">
        <v>112</v>
      </c>
      <c r="R11169" t="s">
        <v>113</v>
      </c>
      <c r="T11169">
        <v>0</v>
      </c>
      <c r="U11169" t="b">
        <v>0</v>
      </c>
      <c r="V11169" t="s">
        <v>1151</v>
      </c>
    </row>
    <row r="11170" spans="1:22" x14ac:dyDescent="0.3">
      <c r="A11170" t="s">
        <v>1155</v>
      </c>
      <c r="B11170">
        <v>3</v>
      </c>
      <c r="O11170">
        <v>1</v>
      </c>
      <c r="P11170">
        <v>0</v>
      </c>
      <c r="Q11170" t="s">
        <v>112</v>
      </c>
      <c r="R11170" t="s">
        <v>113</v>
      </c>
      <c r="T11170">
        <v>0</v>
      </c>
      <c r="U11170" t="b">
        <v>0</v>
      </c>
      <c r="V11170" t="s">
        <v>1155</v>
      </c>
    </row>
    <row r="11171" spans="1:22" x14ac:dyDescent="0.3">
      <c r="A11171" t="s">
        <v>1158</v>
      </c>
      <c r="B11171">
        <v>3</v>
      </c>
      <c r="O11171">
        <v>1</v>
      </c>
      <c r="P11171">
        <v>0</v>
      </c>
      <c r="Q11171" t="s">
        <v>112</v>
      </c>
      <c r="R11171" t="s">
        <v>113</v>
      </c>
      <c r="T11171">
        <v>0</v>
      </c>
      <c r="U11171" t="b">
        <v>0</v>
      </c>
      <c r="V11171" t="s">
        <v>1158</v>
      </c>
    </row>
    <row r="11172" spans="1:22" x14ac:dyDescent="0.3">
      <c r="A11172" t="s">
        <v>1151</v>
      </c>
      <c r="B11172">
        <v>3</v>
      </c>
      <c r="O11172">
        <v>1</v>
      </c>
      <c r="P11172">
        <v>3.0000000000000001E-3</v>
      </c>
      <c r="Q11172" t="s">
        <v>112</v>
      </c>
      <c r="R11172" t="s">
        <v>113</v>
      </c>
      <c r="T11172">
        <v>0</v>
      </c>
      <c r="U11172" t="b">
        <v>0</v>
      </c>
      <c r="V11172" t="s">
        <v>1151</v>
      </c>
    </row>
    <row r="11173" spans="1:22" x14ac:dyDescent="0.3">
      <c r="A11173" t="s">
        <v>1155</v>
      </c>
      <c r="B11173">
        <v>3</v>
      </c>
      <c r="O11173">
        <v>1</v>
      </c>
      <c r="P11173">
        <v>0</v>
      </c>
      <c r="Q11173" t="s">
        <v>112</v>
      </c>
      <c r="R11173" t="s">
        <v>113</v>
      </c>
      <c r="T11173">
        <v>0</v>
      </c>
      <c r="U11173" t="b">
        <v>0</v>
      </c>
      <c r="V11173" t="s">
        <v>1155</v>
      </c>
    </row>
    <row r="11174" spans="1:22" x14ac:dyDescent="0.3">
      <c r="A11174" t="s">
        <v>1158</v>
      </c>
      <c r="B11174">
        <v>3</v>
      </c>
      <c r="O11174">
        <v>1</v>
      </c>
      <c r="P11174">
        <v>0</v>
      </c>
      <c r="Q11174" t="s">
        <v>112</v>
      </c>
      <c r="R11174" t="s">
        <v>113</v>
      </c>
      <c r="T11174">
        <v>0</v>
      </c>
      <c r="U11174" t="b">
        <v>0</v>
      </c>
      <c r="V11174" t="s">
        <v>1158</v>
      </c>
    </row>
    <row r="11175" spans="1:22" x14ac:dyDescent="0.3">
      <c r="A11175" t="s">
        <v>1162</v>
      </c>
      <c r="B11175">
        <v>3</v>
      </c>
      <c r="O11175">
        <v>1</v>
      </c>
      <c r="P11175">
        <v>5.0000000000000001E-3</v>
      </c>
      <c r="Q11175" t="s">
        <v>112</v>
      </c>
      <c r="R11175" t="s">
        <v>113</v>
      </c>
      <c r="T11175">
        <v>0</v>
      </c>
      <c r="U11175" t="b">
        <v>0</v>
      </c>
      <c r="V11175" t="s">
        <v>1162</v>
      </c>
    </row>
    <row r="11176" spans="1:22" x14ac:dyDescent="0.3">
      <c r="A11176" t="s">
        <v>1004</v>
      </c>
      <c r="B11176">
        <v>3</v>
      </c>
      <c r="O11176">
        <v>1</v>
      </c>
      <c r="P11176">
        <v>1E-3</v>
      </c>
      <c r="Q11176" t="s">
        <v>112</v>
      </c>
      <c r="R11176" t="s">
        <v>113</v>
      </c>
      <c r="T11176">
        <v>0</v>
      </c>
      <c r="U11176" t="b">
        <v>0</v>
      </c>
      <c r="V11176" t="s">
        <v>1004</v>
      </c>
    </row>
    <row r="11177" spans="1:22" x14ac:dyDescent="0.3">
      <c r="A11177" t="s">
        <v>1162</v>
      </c>
      <c r="B11177">
        <v>3</v>
      </c>
      <c r="O11177">
        <v>1</v>
      </c>
      <c r="P11177">
        <v>5.0000000000000001E-3</v>
      </c>
      <c r="Q11177" t="s">
        <v>112</v>
      </c>
      <c r="R11177" t="s">
        <v>113</v>
      </c>
      <c r="T11177">
        <v>0</v>
      </c>
      <c r="U11177" t="b">
        <v>0</v>
      </c>
      <c r="V11177" t="s">
        <v>1162</v>
      </c>
    </row>
    <row r="11178" spans="1:22" x14ac:dyDescent="0.3">
      <c r="A11178" t="s">
        <v>902</v>
      </c>
      <c r="B11178">
        <v>3</v>
      </c>
      <c r="O11178">
        <v>1</v>
      </c>
      <c r="P11178">
        <v>0</v>
      </c>
      <c r="Q11178" t="s">
        <v>112</v>
      </c>
      <c r="R11178" t="s">
        <v>113</v>
      </c>
      <c r="T11178">
        <v>0</v>
      </c>
      <c r="U11178" t="b">
        <v>0</v>
      </c>
      <c r="V11178" t="s">
        <v>902</v>
      </c>
    </row>
    <row r="11179" spans="1:22" x14ac:dyDescent="0.3">
      <c r="A11179" t="s">
        <v>905</v>
      </c>
      <c r="B11179">
        <v>3</v>
      </c>
      <c r="O11179">
        <v>1</v>
      </c>
      <c r="P11179">
        <v>0</v>
      </c>
      <c r="Q11179" t="s">
        <v>112</v>
      </c>
      <c r="R11179" t="s">
        <v>113</v>
      </c>
      <c r="T11179">
        <v>0</v>
      </c>
      <c r="U11179" t="b">
        <v>0</v>
      </c>
      <c r="V11179" t="s">
        <v>905</v>
      </c>
    </row>
    <row r="11180" spans="1:22" x14ac:dyDescent="0.3">
      <c r="A11180" t="s">
        <v>1064</v>
      </c>
      <c r="B11180">
        <v>2</v>
      </c>
      <c r="O11180">
        <v>1</v>
      </c>
      <c r="P11180">
        <v>0</v>
      </c>
      <c r="Q11180" t="s">
        <v>112</v>
      </c>
      <c r="R11180" t="s">
        <v>113</v>
      </c>
      <c r="T11180">
        <v>0</v>
      </c>
      <c r="U11180" t="b">
        <v>0</v>
      </c>
      <c r="V11180" t="s">
        <v>1064</v>
      </c>
    </row>
    <row r="11181" spans="1:22" x14ac:dyDescent="0.3">
      <c r="A11181" t="s">
        <v>1067</v>
      </c>
      <c r="B11181">
        <v>3</v>
      </c>
      <c r="O11181">
        <v>1</v>
      </c>
      <c r="P11181">
        <v>8.7889999999999997</v>
      </c>
      <c r="Q11181" t="s">
        <v>112</v>
      </c>
      <c r="R11181" t="s">
        <v>113</v>
      </c>
      <c r="T11181">
        <v>0</v>
      </c>
      <c r="U11181" t="b">
        <v>0</v>
      </c>
      <c r="V11181" t="s">
        <v>1067</v>
      </c>
    </row>
    <row r="11182" spans="1:22" x14ac:dyDescent="0.3">
      <c r="A11182" t="s">
        <v>1070</v>
      </c>
      <c r="B11182">
        <v>3</v>
      </c>
      <c r="O11182">
        <v>1</v>
      </c>
      <c r="P11182">
        <v>0</v>
      </c>
      <c r="Q11182" t="s">
        <v>112</v>
      </c>
      <c r="R11182" t="s">
        <v>113</v>
      </c>
      <c r="T11182">
        <v>0</v>
      </c>
      <c r="U11182" t="b">
        <v>0</v>
      </c>
      <c r="V11182" t="s">
        <v>1070</v>
      </c>
    </row>
    <row r="11183" spans="1:22" x14ac:dyDescent="0.3">
      <c r="A11183" t="s">
        <v>1075</v>
      </c>
      <c r="B11183">
        <v>4</v>
      </c>
      <c r="O11183">
        <v>1</v>
      </c>
      <c r="P11183">
        <v>0</v>
      </c>
      <c r="Q11183" t="s">
        <v>112</v>
      </c>
      <c r="R11183" t="s">
        <v>113</v>
      </c>
      <c r="T11183">
        <v>0</v>
      </c>
      <c r="U11183" t="b">
        <v>0</v>
      </c>
      <c r="V11183" t="s">
        <v>1075</v>
      </c>
    </row>
    <row r="11184" spans="1:22" x14ac:dyDescent="0.3">
      <c r="A11184" t="s">
        <v>1079</v>
      </c>
      <c r="B11184">
        <v>5</v>
      </c>
      <c r="O11184">
        <v>1</v>
      </c>
      <c r="P11184">
        <v>0</v>
      </c>
      <c r="Q11184" t="s">
        <v>112</v>
      </c>
      <c r="R11184" t="s">
        <v>113</v>
      </c>
      <c r="T11184">
        <v>0</v>
      </c>
      <c r="U11184" t="b">
        <v>0</v>
      </c>
      <c r="V11184" t="s">
        <v>1079</v>
      </c>
    </row>
    <row r="11185" spans="1:22" x14ac:dyDescent="0.3">
      <c r="A11185" t="s">
        <v>1082</v>
      </c>
      <c r="B11185">
        <v>5</v>
      </c>
      <c r="O11185">
        <v>1</v>
      </c>
      <c r="P11185">
        <v>0</v>
      </c>
      <c r="Q11185" t="s">
        <v>112</v>
      </c>
      <c r="R11185" t="s">
        <v>113</v>
      </c>
      <c r="T11185">
        <v>0</v>
      </c>
      <c r="U11185" t="b">
        <v>0</v>
      </c>
      <c r="V11185" t="s">
        <v>1082</v>
      </c>
    </row>
    <row r="11186" spans="1:22" x14ac:dyDescent="0.3">
      <c r="A11186" t="s">
        <v>1084</v>
      </c>
      <c r="B11186">
        <v>5</v>
      </c>
      <c r="O11186">
        <v>1</v>
      </c>
      <c r="P11186">
        <v>0</v>
      </c>
      <c r="Q11186" t="s">
        <v>112</v>
      </c>
      <c r="R11186" t="s">
        <v>113</v>
      </c>
      <c r="T11186">
        <v>0</v>
      </c>
      <c r="U11186" t="b">
        <v>0</v>
      </c>
      <c r="V11186" t="s">
        <v>1084</v>
      </c>
    </row>
    <row r="11187" spans="1:22" x14ac:dyDescent="0.3">
      <c r="A11187" t="s">
        <v>1084</v>
      </c>
      <c r="B11187">
        <v>5</v>
      </c>
      <c r="O11187">
        <v>1</v>
      </c>
      <c r="P11187">
        <v>0</v>
      </c>
      <c r="Q11187" t="s">
        <v>112</v>
      </c>
      <c r="R11187" t="s">
        <v>113</v>
      </c>
      <c r="T11187">
        <v>0</v>
      </c>
      <c r="U11187" t="b">
        <v>0</v>
      </c>
      <c r="V11187" t="s">
        <v>1084</v>
      </c>
    </row>
    <row r="11188" spans="1:22" x14ac:dyDescent="0.3">
      <c r="A11188" t="s">
        <v>1084</v>
      </c>
      <c r="B11188">
        <v>5</v>
      </c>
      <c r="O11188">
        <v>1</v>
      </c>
      <c r="P11188">
        <v>0</v>
      </c>
      <c r="Q11188" t="s">
        <v>112</v>
      </c>
      <c r="R11188" t="s">
        <v>113</v>
      </c>
      <c r="T11188">
        <v>0</v>
      </c>
      <c r="U11188" t="b">
        <v>0</v>
      </c>
      <c r="V11188" t="s">
        <v>1084</v>
      </c>
    </row>
    <row r="11189" spans="1:22" x14ac:dyDescent="0.3">
      <c r="A11189" t="s">
        <v>1084</v>
      </c>
      <c r="B11189">
        <v>5</v>
      </c>
      <c r="O11189">
        <v>1</v>
      </c>
      <c r="P11189">
        <v>0</v>
      </c>
      <c r="Q11189" t="s">
        <v>112</v>
      </c>
      <c r="R11189" t="s">
        <v>113</v>
      </c>
      <c r="T11189">
        <v>0</v>
      </c>
      <c r="U11189" t="b">
        <v>0</v>
      </c>
      <c r="V11189" t="s">
        <v>1084</v>
      </c>
    </row>
    <row r="11190" spans="1:22" x14ac:dyDescent="0.3">
      <c r="A11190" t="s">
        <v>1084</v>
      </c>
      <c r="B11190">
        <v>5</v>
      </c>
      <c r="O11190">
        <v>1</v>
      </c>
      <c r="P11190">
        <v>0</v>
      </c>
      <c r="Q11190" t="s">
        <v>112</v>
      </c>
      <c r="R11190" t="s">
        <v>113</v>
      </c>
      <c r="T11190">
        <v>0</v>
      </c>
      <c r="U11190" t="b">
        <v>0</v>
      </c>
      <c r="V11190" t="s">
        <v>1084</v>
      </c>
    </row>
    <row r="11191" spans="1:22" x14ac:dyDescent="0.3">
      <c r="A11191" t="s">
        <v>1084</v>
      </c>
      <c r="B11191">
        <v>5</v>
      </c>
      <c r="O11191">
        <v>1</v>
      </c>
      <c r="P11191">
        <v>0</v>
      </c>
      <c r="Q11191" t="s">
        <v>112</v>
      </c>
      <c r="R11191" t="s">
        <v>113</v>
      </c>
      <c r="T11191">
        <v>0</v>
      </c>
      <c r="U11191" t="b">
        <v>0</v>
      </c>
      <c r="V11191" t="s">
        <v>1084</v>
      </c>
    </row>
    <row r="11192" spans="1:22" x14ac:dyDescent="0.3">
      <c r="A11192" t="s">
        <v>1084</v>
      </c>
      <c r="B11192">
        <v>5</v>
      </c>
      <c r="O11192">
        <v>1</v>
      </c>
      <c r="P11192">
        <v>0</v>
      </c>
      <c r="Q11192" t="s">
        <v>112</v>
      </c>
      <c r="R11192" t="s">
        <v>113</v>
      </c>
      <c r="T11192">
        <v>0</v>
      </c>
      <c r="U11192" t="b">
        <v>0</v>
      </c>
      <c r="V11192" t="s">
        <v>1084</v>
      </c>
    </row>
    <row r="11193" spans="1:22" x14ac:dyDescent="0.3">
      <c r="A11193" t="s">
        <v>1084</v>
      </c>
      <c r="B11193">
        <v>5</v>
      </c>
      <c r="O11193">
        <v>1</v>
      </c>
      <c r="P11193">
        <v>0</v>
      </c>
      <c r="Q11193" t="s">
        <v>112</v>
      </c>
      <c r="R11193" t="s">
        <v>113</v>
      </c>
      <c r="T11193">
        <v>0</v>
      </c>
      <c r="U11193" t="b">
        <v>0</v>
      </c>
      <c r="V11193" t="s">
        <v>1084</v>
      </c>
    </row>
    <row r="11194" spans="1:22" x14ac:dyDescent="0.3">
      <c r="A11194" t="s">
        <v>1086</v>
      </c>
      <c r="B11194">
        <v>4</v>
      </c>
      <c r="O11194">
        <v>1</v>
      </c>
      <c r="P11194">
        <v>0</v>
      </c>
      <c r="Q11194" t="s">
        <v>112</v>
      </c>
      <c r="R11194" t="s">
        <v>113</v>
      </c>
      <c r="T11194">
        <v>0</v>
      </c>
      <c r="U11194" t="b">
        <v>0</v>
      </c>
      <c r="V11194" t="s">
        <v>1086</v>
      </c>
    </row>
    <row r="11195" spans="1:22" x14ac:dyDescent="0.3">
      <c r="A11195" t="s">
        <v>1090</v>
      </c>
      <c r="B11195">
        <v>4</v>
      </c>
      <c r="O11195">
        <v>1</v>
      </c>
      <c r="P11195">
        <v>0</v>
      </c>
      <c r="Q11195" t="s">
        <v>112</v>
      </c>
      <c r="R11195" t="s">
        <v>113</v>
      </c>
      <c r="T11195">
        <v>0</v>
      </c>
      <c r="U11195" t="b">
        <v>0</v>
      </c>
      <c r="V11195" t="s">
        <v>1090</v>
      </c>
    </row>
    <row r="11196" spans="1:22" x14ac:dyDescent="0.3">
      <c r="A11196" t="s">
        <v>1090</v>
      </c>
      <c r="B11196">
        <v>4</v>
      </c>
      <c r="O11196">
        <v>1</v>
      </c>
      <c r="P11196">
        <v>0</v>
      </c>
      <c r="Q11196" t="s">
        <v>112</v>
      </c>
      <c r="R11196" t="s">
        <v>113</v>
      </c>
      <c r="T11196">
        <v>0</v>
      </c>
      <c r="U11196" t="b">
        <v>0</v>
      </c>
      <c r="V11196" t="s">
        <v>1090</v>
      </c>
    </row>
    <row r="11197" spans="1:22" x14ac:dyDescent="0.3">
      <c r="A11197" t="s">
        <v>1090</v>
      </c>
      <c r="B11197">
        <v>4</v>
      </c>
      <c r="O11197">
        <v>1</v>
      </c>
      <c r="P11197">
        <v>0</v>
      </c>
      <c r="Q11197" t="s">
        <v>112</v>
      </c>
      <c r="R11197" t="s">
        <v>113</v>
      </c>
      <c r="T11197">
        <v>0</v>
      </c>
      <c r="U11197" t="b">
        <v>0</v>
      </c>
      <c r="V11197" t="s">
        <v>1090</v>
      </c>
    </row>
    <row r="11198" spans="1:22" x14ac:dyDescent="0.3">
      <c r="A11198" t="s">
        <v>1090</v>
      </c>
      <c r="B11198">
        <v>4</v>
      </c>
      <c r="O11198">
        <v>1</v>
      </c>
      <c r="P11198">
        <v>0</v>
      </c>
      <c r="Q11198" t="s">
        <v>112</v>
      </c>
      <c r="R11198" t="s">
        <v>113</v>
      </c>
      <c r="T11198">
        <v>0</v>
      </c>
      <c r="U11198" t="b">
        <v>0</v>
      </c>
      <c r="V11198" t="s">
        <v>1090</v>
      </c>
    </row>
    <row r="11199" spans="1:22" x14ac:dyDescent="0.3">
      <c r="A11199" t="s">
        <v>1090</v>
      </c>
      <c r="B11199">
        <v>4</v>
      </c>
      <c r="O11199">
        <v>1</v>
      </c>
      <c r="P11199">
        <v>0</v>
      </c>
      <c r="Q11199" t="s">
        <v>112</v>
      </c>
      <c r="R11199" t="s">
        <v>113</v>
      </c>
      <c r="T11199">
        <v>0</v>
      </c>
      <c r="U11199" t="b">
        <v>0</v>
      </c>
      <c r="V11199" t="s">
        <v>1090</v>
      </c>
    </row>
    <row r="11200" spans="1:22" x14ac:dyDescent="0.3">
      <c r="A11200" t="s">
        <v>1090</v>
      </c>
      <c r="B11200">
        <v>4</v>
      </c>
      <c r="O11200">
        <v>1</v>
      </c>
      <c r="P11200">
        <v>0</v>
      </c>
      <c r="Q11200" t="s">
        <v>112</v>
      </c>
      <c r="R11200" t="s">
        <v>113</v>
      </c>
      <c r="T11200">
        <v>0</v>
      </c>
      <c r="U11200" t="b">
        <v>0</v>
      </c>
      <c r="V11200" t="s">
        <v>1090</v>
      </c>
    </row>
    <row r="11201" spans="1:22" x14ac:dyDescent="0.3">
      <c r="A11201" t="s">
        <v>1090</v>
      </c>
      <c r="B11201">
        <v>4</v>
      </c>
      <c r="O11201">
        <v>1</v>
      </c>
      <c r="P11201">
        <v>0</v>
      </c>
      <c r="Q11201" t="s">
        <v>112</v>
      </c>
      <c r="R11201" t="s">
        <v>113</v>
      </c>
      <c r="T11201">
        <v>0</v>
      </c>
      <c r="U11201" t="b">
        <v>0</v>
      </c>
      <c r="V11201" t="s">
        <v>1090</v>
      </c>
    </row>
    <row r="11202" spans="1:22" x14ac:dyDescent="0.3">
      <c r="A11202" t="s">
        <v>1094</v>
      </c>
      <c r="B11202">
        <v>4</v>
      </c>
      <c r="O11202">
        <v>1</v>
      </c>
      <c r="P11202">
        <v>0</v>
      </c>
      <c r="Q11202" t="s">
        <v>112</v>
      </c>
      <c r="R11202" t="s">
        <v>113</v>
      </c>
      <c r="T11202">
        <v>0</v>
      </c>
      <c r="U11202" t="b">
        <v>0</v>
      </c>
      <c r="V11202" t="s">
        <v>1094</v>
      </c>
    </row>
    <row r="11203" spans="1:22" x14ac:dyDescent="0.3">
      <c r="A11203" t="s">
        <v>1098</v>
      </c>
      <c r="B11203">
        <v>4</v>
      </c>
      <c r="O11203">
        <v>1</v>
      </c>
      <c r="P11203">
        <v>0</v>
      </c>
      <c r="Q11203" t="s">
        <v>112</v>
      </c>
      <c r="R11203" t="s">
        <v>113</v>
      </c>
      <c r="T11203">
        <v>0</v>
      </c>
      <c r="U11203" t="b">
        <v>0</v>
      </c>
      <c r="V11203" t="s">
        <v>1098</v>
      </c>
    </row>
    <row r="11204" spans="1:22" x14ac:dyDescent="0.3">
      <c r="A11204" t="s">
        <v>1103</v>
      </c>
      <c r="B11204">
        <v>3</v>
      </c>
      <c r="O11204">
        <v>1</v>
      </c>
      <c r="P11204">
        <v>0</v>
      </c>
      <c r="Q11204" t="s">
        <v>112</v>
      </c>
      <c r="R11204" t="s">
        <v>113</v>
      </c>
      <c r="T11204">
        <v>0</v>
      </c>
      <c r="U11204" t="b">
        <v>0</v>
      </c>
      <c r="V11204" t="s">
        <v>1103</v>
      </c>
    </row>
    <row r="11205" spans="1:22" x14ac:dyDescent="0.3">
      <c r="A11205" t="s">
        <v>1107</v>
      </c>
      <c r="B11205">
        <v>4</v>
      </c>
      <c r="O11205">
        <v>1</v>
      </c>
      <c r="P11205">
        <v>0</v>
      </c>
      <c r="Q11205" t="s">
        <v>112</v>
      </c>
      <c r="R11205" t="s">
        <v>113</v>
      </c>
      <c r="T11205">
        <v>0</v>
      </c>
      <c r="U11205" t="b">
        <v>0</v>
      </c>
      <c r="V11205" t="s">
        <v>1107</v>
      </c>
    </row>
    <row r="11206" spans="1:22" x14ac:dyDescent="0.3">
      <c r="A11206" t="s">
        <v>1109</v>
      </c>
      <c r="B11206">
        <v>4</v>
      </c>
      <c r="O11206">
        <v>1</v>
      </c>
      <c r="P11206">
        <v>0</v>
      </c>
      <c r="Q11206" t="s">
        <v>112</v>
      </c>
      <c r="R11206" t="s">
        <v>113</v>
      </c>
      <c r="T11206">
        <v>0</v>
      </c>
      <c r="U11206" t="b">
        <v>0</v>
      </c>
      <c r="V11206" t="s">
        <v>1109</v>
      </c>
    </row>
    <row r="11207" spans="1:22" x14ac:dyDescent="0.3">
      <c r="A11207" t="s">
        <v>1111</v>
      </c>
      <c r="B11207">
        <v>4</v>
      </c>
      <c r="O11207">
        <v>1</v>
      </c>
      <c r="P11207">
        <v>0</v>
      </c>
      <c r="Q11207" t="s">
        <v>112</v>
      </c>
      <c r="R11207" t="s">
        <v>113</v>
      </c>
      <c r="T11207">
        <v>0</v>
      </c>
      <c r="U11207" t="b">
        <v>0</v>
      </c>
      <c r="V11207" t="s">
        <v>1111</v>
      </c>
    </row>
    <row r="11208" spans="1:22" x14ac:dyDescent="0.3">
      <c r="A11208" t="s">
        <v>1113</v>
      </c>
      <c r="B11208">
        <v>3</v>
      </c>
      <c r="O11208">
        <v>1</v>
      </c>
      <c r="P11208">
        <v>1.7000000000000001E-2</v>
      </c>
      <c r="Q11208" t="s">
        <v>112</v>
      </c>
      <c r="R11208" t="s">
        <v>113</v>
      </c>
      <c r="T11208">
        <v>0</v>
      </c>
      <c r="U11208" t="b">
        <v>0</v>
      </c>
      <c r="V11208" t="s">
        <v>1113</v>
      </c>
    </row>
    <row r="11209" spans="1:22" x14ac:dyDescent="0.3">
      <c r="A11209" t="s">
        <v>522</v>
      </c>
      <c r="B11209">
        <v>3</v>
      </c>
      <c r="O11209">
        <v>1</v>
      </c>
      <c r="P11209">
        <v>2E-3</v>
      </c>
      <c r="Q11209" t="s">
        <v>112</v>
      </c>
      <c r="R11209" t="s">
        <v>113</v>
      </c>
      <c r="T11209">
        <v>0</v>
      </c>
      <c r="U11209" t="b">
        <v>0</v>
      </c>
      <c r="V11209" t="s">
        <v>522</v>
      </c>
    </row>
    <row r="11210" spans="1:22" x14ac:dyDescent="0.3">
      <c r="A11210" t="s">
        <v>1117</v>
      </c>
      <c r="B11210">
        <v>3</v>
      </c>
      <c r="O11210">
        <v>1</v>
      </c>
      <c r="P11210">
        <v>2E-3</v>
      </c>
      <c r="Q11210" t="s">
        <v>112</v>
      </c>
      <c r="R11210" t="s">
        <v>113</v>
      </c>
      <c r="T11210">
        <v>0</v>
      </c>
      <c r="U11210" t="b">
        <v>0</v>
      </c>
      <c r="V11210" t="s">
        <v>1117</v>
      </c>
    </row>
    <row r="11211" spans="1:22" x14ac:dyDescent="0.3">
      <c r="A11211" t="s">
        <v>1113</v>
      </c>
      <c r="B11211">
        <v>3</v>
      </c>
      <c r="O11211">
        <v>1</v>
      </c>
      <c r="P11211">
        <v>1.7000000000000001E-2</v>
      </c>
      <c r="Q11211" t="s">
        <v>112</v>
      </c>
      <c r="R11211" t="s">
        <v>113</v>
      </c>
      <c r="T11211">
        <v>0</v>
      </c>
      <c r="U11211" t="b">
        <v>0</v>
      </c>
      <c r="V11211" t="s">
        <v>1113</v>
      </c>
    </row>
    <row r="11212" spans="1:22" x14ac:dyDescent="0.3">
      <c r="A11212" t="s">
        <v>522</v>
      </c>
      <c r="B11212">
        <v>3</v>
      </c>
      <c r="O11212">
        <v>1</v>
      </c>
      <c r="P11212">
        <v>2E-3</v>
      </c>
      <c r="Q11212" t="s">
        <v>112</v>
      </c>
      <c r="R11212" t="s">
        <v>113</v>
      </c>
      <c r="T11212">
        <v>0</v>
      </c>
      <c r="U11212" t="b">
        <v>0</v>
      </c>
      <c r="V11212" t="s">
        <v>522</v>
      </c>
    </row>
    <row r="11213" spans="1:22" x14ac:dyDescent="0.3">
      <c r="A11213" t="s">
        <v>1117</v>
      </c>
      <c r="B11213">
        <v>3</v>
      </c>
      <c r="O11213">
        <v>1</v>
      </c>
      <c r="P11213">
        <v>2E-3</v>
      </c>
      <c r="Q11213" t="s">
        <v>112</v>
      </c>
      <c r="R11213" t="s">
        <v>113</v>
      </c>
      <c r="T11213">
        <v>0</v>
      </c>
      <c r="U11213" t="b">
        <v>0</v>
      </c>
      <c r="V11213" t="s">
        <v>1117</v>
      </c>
    </row>
    <row r="11214" spans="1:22" x14ac:dyDescent="0.3">
      <c r="A11214" t="s">
        <v>1113</v>
      </c>
      <c r="B11214">
        <v>3</v>
      </c>
      <c r="O11214">
        <v>1</v>
      </c>
      <c r="P11214">
        <v>1.7000000000000001E-2</v>
      </c>
      <c r="Q11214" t="s">
        <v>112</v>
      </c>
      <c r="R11214" t="s">
        <v>113</v>
      </c>
      <c r="T11214">
        <v>0</v>
      </c>
      <c r="U11214" t="b">
        <v>0</v>
      </c>
      <c r="V11214" t="s">
        <v>1113</v>
      </c>
    </row>
    <row r="11215" spans="1:22" x14ac:dyDescent="0.3">
      <c r="A11215" t="s">
        <v>522</v>
      </c>
      <c r="B11215">
        <v>3</v>
      </c>
      <c r="O11215">
        <v>1</v>
      </c>
      <c r="P11215">
        <v>2E-3</v>
      </c>
      <c r="Q11215" t="s">
        <v>112</v>
      </c>
      <c r="R11215" t="s">
        <v>113</v>
      </c>
      <c r="T11215">
        <v>0</v>
      </c>
      <c r="U11215" t="b">
        <v>0</v>
      </c>
      <c r="V11215" t="s">
        <v>522</v>
      </c>
    </row>
    <row r="11216" spans="1:22" x14ac:dyDescent="0.3">
      <c r="A11216" t="s">
        <v>1117</v>
      </c>
      <c r="B11216">
        <v>3</v>
      </c>
      <c r="O11216">
        <v>1</v>
      </c>
      <c r="P11216">
        <v>2E-3</v>
      </c>
      <c r="Q11216" t="s">
        <v>112</v>
      </c>
      <c r="R11216" t="s">
        <v>113</v>
      </c>
      <c r="T11216">
        <v>0</v>
      </c>
      <c r="U11216" t="b">
        <v>0</v>
      </c>
      <c r="V11216" t="s">
        <v>1117</v>
      </c>
    </row>
    <row r="11217" spans="1:22" x14ac:dyDescent="0.3">
      <c r="A11217" t="s">
        <v>1121</v>
      </c>
      <c r="B11217">
        <v>3</v>
      </c>
      <c r="O11217">
        <v>1</v>
      </c>
      <c r="P11217">
        <v>0</v>
      </c>
      <c r="Q11217" t="s">
        <v>112</v>
      </c>
      <c r="R11217" t="s">
        <v>113</v>
      </c>
      <c r="T11217">
        <v>0</v>
      </c>
      <c r="U11217" t="b">
        <v>0</v>
      </c>
      <c r="V11217" t="s">
        <v>1121</v>
      </c>
    </row>
    <row r="11218" spans="1:22" x14ac:dyDescent="0.3">
      <c r="A11218" t="s">
        <v>1103</v>
      </c>
      <c r="B11218">
        <v>3</v>
      </c>
      <c r="O11218">
        <v>1</v>
      </c>
      <c r="P11218">
        <v>0</v>
      </c>
      <c r="Q11218" t="s">
        <v>112</v>
      </c>
      <c r="R11218" t="s">
        <v>113</v>
      </c>
      <c r="T11218">
        <v>0</v>
      </c>
      <c r="U11218" t="b">
        <v>0</v>
      </c>
      <c r="V11218" t="s">
        <v>1103</v>
      </c>
    </row>
    <row r="11219" spans="1:22" x14ac:dyDescent="0.3">
      <c r="A11219" t="s">
        <v>1107</v>
      </c>
      <c r="B11219">
        <v>4</v>
      </c>
      <c r="O11219">
        <v>1</v>
      </c>
      <c r="P11219">
        <v>0</v>
      </c>
      <c r="Q11219" t="s">
        <v>112</v>
      </c>
      <c r="R11219" t="s">
        <v>113</v>
      </c>
      <c r="T11219">
        <v>0</v>
      </c>
      <c r="U11219" t="b">
        <v>0</v>
      </c>
      <c r="V11219" t="s">
        <v>1107</v>
      </c>
    </row>
    <row r="11220" spans="1:22" x14ac:dyDescent="0.3">
      <c r="A11220" t="s">
        <v>1109</v>
      </c>
      <c r="B11220">
        <v>4</v>
      </c>
      <c r="O11220">
        <v>1</v>
      </c>
      <c r="P11220">
        <v>0</v>
      </c>
      <c r="Q11220" t="s">
        <v>112</v>
      </c>
      <c r="R11220" t="s">
        <v>113</v>
      </c>
      <c r="T11220">
        <v>0</v>
      </c>
      <c r="U11220" t="b">
        <v>0</v>
      </c>
      <c r="V11220" t="s">
        <v>1109</v>
      </c>
    </row>
    <row r="11221" spans="1:22" x14ac:dyDescent="0.3">
      <c r="A11221" t="s">
        <v>1111</v>
      </c>
      <c r="B11221">
        <v>4</v>
      </c>
      <c r="O11221">
        <v>1</v>
      </c>
      <c r="P11221">
        <v>0</v>
      </c>
      <c r="Q11221" t="s">
        <v>112</v>
      </c>
      <c r="R11221" t="s">
        <v>113</v>
      </c>
      <c r="T11221">
        <v>0</v>
      </c>
      <c r="U11221" t="b">
        <v>0</v>
      </c>
      <c r="V11221" t="s">
        <v>1111</v>
      </c>
    </row>
    <row r="11222" spans="1:22" x14ac:dyDescent="0.3">
      <c r="A11222" t="s">
        <v>1103</v>
      </c>
      <c r="B11222">
        <v>3</v>
      </c>
      <c r="O11222">
        <v>1</v>
      </c>
      <c r="P11222">
        <v>0</v>
      </c>
      <c r="Q11222" t="s">
        <v>112</v>
      </c>
      <c r="R11222" t="s">
        <v>113</v>
      </c>
      <c r="T11222">
        <v>0</v>
      </c>
      <c r="U11222" t="b">
        <v>0</v>
      </c>
      <c r="V11222" t="s">
        <v>1103</v>
      </c>
    </row>
    <row r="11223" spans="1:22" x14ac:dyDescent="0.3">
      <c r="A11223" t="s">
        <v>1107</v>
      </c>
      <c r="B11223">
        <v>4</v>
      </c>
      <c r="O11223">
        <v>1</v>
      </c>
      <c r="P11223">
        <v>0</v>
      </c>
      <c r="Q11223" t="s">
        <v>112</v>
      </c>
      <c r="R11223" t="s">
        <v>113</v>
      </c>
      <c r="T11223">
        <v>0</v>
      </c>
      <c r="U11223" t="b">
        <v>0</v>
      </c>
      <c r="V11223" t="s">
        <v>1107</v>
      </c>
    </row>
    <row r="11224" spans="1:22" x14ac:dyDescent="0.3">
      <c r="A11224" t="s">
        <v>1109</v>
      </c>
      <c r="B11224">
        <v>4</v>
      </c>
      <c r="O11224">
        <v>1</v>
      </c>
      <c r="P11224">
        <v>0</v>
      </c>
      <c r="Q11224" t="s">
        <v>112</v>
      </c>
      <c r="R11224" t="s">
        <v>113</v>
      </c>
      <c r="T11224">
        <v>0</v>
      </c>
      <c r="U11224" t="b">
        <v>0</v>
      </c>
      <c r="V11224" t="s">
        <v>1109</v>
      </c>
    </row>
    <row r="11225" spans="1:22" x14ac:dyDescent="0.3">
      <c r="A11225" t="s">
        <v>1111</v>
      </c>
      <c r="B11225">
        <v>4</v>
      </c>
      <c r="O11225">
        <v>1</v>
      </c>
      <c r="P11225">
        <v>0</v>
      </c>
      <c r="Q11225" t="s">
        <v>112</v>
      </c>
      <c r="R11225" t="s">
        <v>113</v>
      </c>
      <c r="T11225">
        <v>0</v>
      </c>
      <c r="U11225" t="b">
        <v>0</v>
      </c>
      <c r="V11225" t="s">
        <v>1111</v>
      </c>
    </row>
    <row r="11226" spans="1:22" x14ac:dyDescent="0.3">
      <c r="A11226" t="s">
        <v>1103</v>
      </c>
      <c r="B11226">
        <v>3</v>
      </c>
      <c r="O11226">
        <v>1</v>
      </c>
      <c r="P11226">
        <v>0</v>
      </c>
      <c r="Q11226" t="s">
        <v>112</v>
      </c>
      <c r="R11226" t="s">
        <v>113</v>
      </c>
      <c r="T11226">
        <v>0</v>
      </c>
      <c r="U11226" t="b">
        <v>0</v>
      </c>
      <c r="V11226" t="s">
        <v>1103</v>
      </c>
    </row>
    <row r="11227" spans="1:22" x14ac:dyDescent="0.3">
      <c r="A11227" t="s">
        <v>1107</v>
      </c>
      <c r="B11227">
        <v>4</v>
      </c>
      <c r="O11227">
        <v>1</v>
      </c>
      <c r="P11227">
        <v>0</v>
      </c>
      <c r="Q11227" t="s">
        <v>112</v>
      </c>
      <c r="R11227" t="s">
        <v>113</v>
      </c>
      <c r="T11227">
        <v>0</v>
      </c>
      <c r="U11227" t="b">
        <v>0</v>
      </c>
      <c r="V11227" t="s">
        <v>1107</v>
      </c>
    </row>
    <row r="11228" spans="1:22" x14ac:dyDescent="0.3">
      <c r="A11228" t="s">
        <v>1109</v>
      </c>
      <c r="B11228">
        <v>4</v>
      </c>
      <c r="O11228">
        <v>1</v>
      </c>
      <c r="P11228">
        <v>0</v>
      </c>
      <c r="Q11228" t="s">
        <v>112</v>
      </c>
      <c r="R11228" t="s">
        <v>113</v>
      </c>
      <c r="T11228">
        <v>0</v>
      </c>
      <c r="U11228" t="b">
        <v>0</v>
      </c>
      <c r="V11228" t="s">
        <v>1109</v>
      </c>
    </row>
    <row r="11229" spans="1:22" x14ac:dyDescent="0.3">
      <c r="A11229" t="s">
        <v>1111</v>
      </c>
      <c r="B11229">
        <v>4</v>
      </c>
      <c r="O11229">
        <v>1</v>
      </c>
      <c r="P11229">
        <v>0</v>
      </c>
      <c r="Q11229" t="s">
        <v>112</v>
      </c>
      <c r="R11229" t="s">
        <v>113</v>
      </c>
      <c r="T11229">
        <v>0</v>
      </c>
      <c r="U11229" t="b">
        <v>0</v>
      </c>
      <c r="V11229" t="s">
        <v>1111</v>
      </c>
    </row>
    <row r="11230" spans="1:22" x14ac:dyDescent="0.3">
      <c r="A11230" t="s">
        <v>1103</v>
      </c>
      <c r="B11230">
        <v>3</v>
      </c>
      <c r="O11230">
        <v>1</v>
      </c>
      <c r="P11230">
        <v>0</v>
      </c>
      <c r="Q11230" t="s">
        <v>112</v>
      </c>
      <c r="R11230" t="s">
        <v>113</v>
      </c>
      <c r="T11230">
        <v>0</v>
      </c>
      <c r="U11230" t="b">
        <v>0</v>
      </c>
      <c r="V11230" t="s">
        <v>1103</v>
      </c>
    </row>
    <row r="11231" spans="1:22" x14ac:dyDescent="0.3">
      <c r="A11231" t="s">
        <v>1107</v>
      </c>
      <c r="B11231">
        <v>4</v>
      </c>
      <c r="O11231">
        <v>1</v>
      </c>
      <c r="P11231">
        <v>0</v>
      </c>
      <c r="Q11231" t="s">
        <v>112</v>
      </c>
      <c r="R11231" t="s">
        <v>113</v>
      </c>
      <c r="T11231">
        <v>0</v>
      </c>
      <c r="U11231" t="b">
        <v>0</v>
      </c>
      <c r="V11231" t="s">
        <v>1107</v>
      </c>
    </row>
    <row r="11232" spans="1:22" x14ac:dyDescent="0.3">
      <c r="A11232" t="s">
        <v>1109</v>
      </c>
      <c r="B11232">
        <v>4</v>
      </c>
      <c r="O11232">
        <v>1</v>
      </c>
      <c r="P11232">
        <v>0</v>
      </c>
      <c r="Q11232" t="s">
        <v>112</v>
      </c>
      <c r="R11232" t="s">
        <v>113</v>
      </c>
      <c r="T11232">
        <v>0</v>
      </c>
      <c r="U11232" t="b">
        <v>0</v>
      </c>
      <c r="V11232" t="s">
        <v>1109</v>
      </c>
    </row>
    <row r="11233" spans="1:22" x14ac:dyDescent="0.3">
      <c r="A11233" t="s">
        <v>1111</v>
      </c>
      <c r="B11233">
        <v>4</v>
      </c>
      <c r="O11233">
        <v>1</v>
      </c>
      <c r="P11233">
        <v>0</v>
      </c>
      <c r="Q11233" t="s">
        <v>112</v>
      </c>
      <c r="R11233" t="s">
        <v>113</v>
      </c>
      <c r="T11233">
        <v>0</v>
      </c>
      <c r="U11233" t="b">
        <v>0</v>
      </c>
      <c r="V11233" t="s">
        <v>1111</v>
      </c>
    </row>
    <row r="11234" spans="1:22" x14ac:dyDescent="0.3">
      <c r="A11234" t="s">
        <v>1103</v>
      </c>
      <c r="B11234">
        <v>3</v>
      </c>
      <c r="O11234">
        <v>1</v>
      </c>
      <c r="P11234">
        <v>0</v>
      </c>
      <c r="Q11234" t="s">
        <v>112</v>
      </c>
      <c r="R11234" t="s">
        <v>113</v>
      </c>
      <c r="T11234">
        <v>0</v>
      </c>
      <c r="U11234" t="b">
        <v>0</v>
      </c>
      <c r="V11234" t="s">
        <v>1103</v>
      </c>
    </row>
    <row r="11235" spans="1:22" x14ac:dyDescent="0.3">
      <c r="A11235" t="s">
        <v>1107</v>
      </c>
      <c r="B11235">
        <v>4</v>
      </c>
      <c r="O11235">
        <v>1</v>
      </c>
      <c r="P11235">
        <v>0</v>
      </c>
      <c r="Q11235" t="s">
        <v>112</v>
      </c>
      <c r="R11235" t="s">
        <v>113</v>
      </c>
      <c r="T11235">
        <v>0</v>
      </c>
      <c r="U11235" t="b">
        <v>0</v>
      </c>
      <c r="V11235" t="s">
        <v>1107</v>
      </c>
    </row>
    <row r="11236" spans="1:22" x14ac:dyDescent="0.3">
      <c r="A11236" t="s">
        <v>1109</v>
      </c>
      <c r="B11236">
        <v>4</v>
      </c>
      <c r="O11236">
        <v>1</v>
      </c>
      <c r="P11236">
        <v>0</v>
      </c>
      <c r="Q11236" t="s">
        <v>112</v>
      </c>
      <c r="R11236" t="s">
        <v>113</v>
      </c>
      <c r="T11236">
        <v>0</v>
      </c>
      <c r="U11236" t="b">
        <v>0</v>
      </c>
      <c r="V11236" t="s">
        <v>1109</v>
      </c>
    </row>
    <row r="11237" spans="1:22" x14ac:dyDescent="0.3">
      <c r="A11237" t="s">
        <v>1111</v>
      </c>
      <c r="B11237">
        <v>4</v>
      </c>
      <c r="O11237">
        <v>1</v>
      </c>
      <c r="P11237">
        <v>0</v>
      </c>
      <c r="Q11237" t="s">
        <v>112</v>
      </c>
      <c r="R11237" t="s">
        <v>113</v>
      </c>
      <c r="T11237">
        <v>0</v>
      </c>
      <c r="U11237" t="b">
        <v>0</v>
      </c>
      <c r="V11237" t="s">
        <v>1111</v>
      </c>
    </row>
    <row r="11238" spans="1:22" x14ac:dyDescent="0.3">
      <c r="A11238" t="s">
        <v>1103</v>
      </c>
      <c r="B11238">
        <v>3</v>
      </c>
      <c r="O11238">
        <v>1</v>
      </c>
      <c r="P11238">
        <v>0</v>
      </c>
      <c r="Q11238" t="s">
        <v>112</v>
      </c>
      <c r="R11238" t="s">
        <v>113</v>
      </c>
      <c r="T11238">
        <v>0</v>
      </c>
      <c r="U11238" t="b">
        <v>0</v>
      </c>
      <c r="V11238" t="s">
        <v>1103</v>
      </c>
    </row>
    <row r="11239" spans="1:22" x14ac:dyDescent="0.3">
      <c r="A11239" t="s">
        <v>1107</v>
      </c>
      <c r="B11239">
        <v>4</v>
      </c>
      <c r="O11239">
        <v>1</v>
      </c>
      <c r="P11239">
        <v>0</v>
      </c>
      <c r="Q11239" t="s">
        <v>112</v>
      </c>
      <c r="R11239" t="s">
        <v>113</v>
      </c>
      <c r="T11239">
        <v>0</v>
      </c>
      <c r="U11239" t="b">
        <v>0</v>
      </c>
      <c r="V11239" t="s">
        <v>1107</v>
      </c>
    </row>
    <row r="11240" spans="1:22" x14ac:dyDescent="0.3">
      <c r="A11240" t="s">
        <v>1109</v>
      </c>
      <c r="B11240">
        <v>4</v>
      </c>
      <c r="O11240">
        <v>1</v>
      </c>
      <c r="P11240">
        <v>0</v>
      </c>
      <c r="Q11240" t="s">
        <v>112</v>
      </c>
      <c r="R11240" t="s">
        <v>113</v>
      </c>
      <c r="T11240">
        <v>0</v>
      </c>
      <c r="U11240" t="b">
        <v>0</v>
      </c>
      <c r="V11240" t="s">
        <v>1109</v>
      </c>
    </row>
    <row r="11241" spans="1:22" x14ac:dyDescent="0.3">
      <c r="A11241" t="s">
        <v>1111</v>
      </c>
      <c r="B11241">
        <v>4</v>
      </c>
      <c r="O11241">
        <v>1</v>
      </c>
      <c r="P11241">
        <v>0</v>
      </c>
      <c r="Q11241" t="s">
        <v>112</v>
      </c>
      <c r="R11241" t="s">
        <v>113</v>
      </c>
      <c r="T11241">
        <v>0</v>
      </c>
      <c r="U11241" t="b">
        <v>0</v>
      </c>
      <c r="V11241" t="s">
        <v>1111</v>
      </c>
    </row>
    <row r="11242" spans="1:22" x14ac:dyDescent="0.3">
      <c r="A11242" t="s">
        <v>1121</v>
      </c>
      <c r="B11242">
        <v>3</v>
      </c>
      <c r="O11242">
        <v>1</v>
      </c>
      <c r="P11242">
        <v>0</v>
      </c>
      <c r="Q11242" t="s">
        <v>112</v>
      </c>
      <c r="R11242" t="s">
        <v>113</v>
      </c>
      <c r="T11242">
        <v>0</v>
      </c>
      <c r="U11242" t="b">
        <v>0</v>
      </c>
      <c r="V11242" t="s">
        <v>1121</v>
      </c>
    </row>
    <row r="11243" spans="1:22" x14ac:dyDescent="0.3">
      <c r="A11243" t="s">
        <v>1121</v>
      </c>
      <c r="B11243">
        <v>3</v>
      </c>
      <c r="O11243">
        <v>1</v>
      </c>
      <c r="P11243">
        <v>0</v>
      </c>
      <c r="Q11243" t="s">
        <v>112</v>
      </c>
      <c r="R11243" t="s">
        <v>113</v>
      </c>
      <c r="T11243">
        <v>0</v>
      </c>
      <c r="U11243" t="b">
        <v>0</v>
      </c>
      <c r="V11243" t="s">
        <v>1121</v>
      </c>
    </row>
    <row r="11244" spans="1:22" x14ac:dyDescent="0.3">
      <c r="A11244" t="s">
        <v>1121</v>
      </c>
      <c r="B11244">
        <v>3</v>
      </c>
      <c r="O11244">
        <v>1</v>
      </c>
      <c r="P11244">
        <v>0</v>
      </c>
      <c r="Q11244" t="s">
        <v>112</v>
      </c>
      <c r="R11244" t="s">
        <v>113</v>
      </c>
      <c r="T11244">
        <v>0</v>
      </c>
      <c r="U11244" t="b">
        <v>0</v>
      </c>
      <c r="V11244" t="s">
        <v>1121</v>
      </c>
    </row>
    <row r="11245" spans="1:22" x14ac:dyDescent="0.3">
      <c r="A11245" t="s">
        <v>1121</v>
      </c>
      <c r="B11245">
        <v>3</v>
      </c>
      <c r="O11245">
        <v>1</v>
      </c>
      <c r="P11245">
        <v>0</v>
      </c>
      <c r="Q11245" t="s">
        <v>112</v>
      </c>
      <c r="R11245" t="s">
        <v>113</v>
      </c>
      <c r="T11245">
        <v>0</v>
      </c>
      <c r="U11245" t="b">
        <v>0</v>
      </c>
      <c r="V11245" t="s">
        <v>1121</v>
      </c>
    </row>
    <row r="11246" spans="1:22" x14ac:dyDescent="0.3">
      <c r="A11246" t="s">
        <v>1121</v>
      </c>
      <c r="B11246">
        <v>3</v>
      </c>
      <c r="O11246">
        <v>1</v>
      </c>
      <c r="P11246">
        <v>0</v>
      </c>
      <c r="Q11246" t="s">
        <v>112</v>
      </c>
      <c r="R11246" t="s">
        <v>113</v>
      </c>
      <c r="T11246">
        <v>0</v>
      </c>
      <c r="U11246" t="b">
        <v>0</v>
      </c>
      <c r="V11246" t="s">
        <v>1121</v>
      </c>
    </row>
    <row r="11247" spans="1:22" x14ac:dyDescent="0.3">
      <c r="A11247" t="s">
        <v>1121</v>
      </c>
      <c r="B11247">
        <v>3</v>
      </c>
      <c r="O11247">
        <v>1</v>
      </c>
      <c r="P11247">
        <v>0</v>
      </c>
      <c r="Q11247" t="s">
        <v>112</v>
      </c>
      <c r="R11247" t="s">
        <v>113</v>
      </c>
      <c r="T11247">
        <v>0</v>
      </c>
      <c r="U11247" t="b">
        <v>0</v>
      </c>
      <c r="V11247" t="s">
        <v>1121</v>
      </c>
    </row>
    <row r="11248" spans="1:22" x14ac:dyDescent="0.3">
      <c r="A11248" t="s">
        <v>1125</v>
      </c>
      <c r="B11248">
        <v>3</v>
      </c>
      <c r="O11248">
        <v>1</v>
      </c>
      <c r="P11248">
        <v>0</v>
      </c>
      <c r="Q11248" t="s">
        <v>112</v>
      </c>
      <c r="R11248" t="s">
        <v>113</v>
      </c>
      <c r="T11248">
        <v>0</v>
      </c>
      <c r="U11248" t="b">
        <v>0</v>
      </c>
      <c r="V11248" t="s">
        <v>1125</v>
      </c>
    </row>
    <row r="11249" spans="1:22" x14ac:dyDescent="0.3">
      <c r="A11249" t="s">
        <v>1129</v>
      </c>
      <c r="B11249">
        <v>3</v>
      </c>
      <c r="O11249">
        <v>1</v>
      </c>
      <c r="P11249">
        <v>0.19400000000000001</v>
      </c>
      <c r="Q11249" t="s">
        <v>112</v>
      </c>
      <c r="R11249" t="s">
        <v>113</v>
      </c>
      <c r="T11249">
        <v>0</v>
      </c>
      <c r="U11249" t="b">
        <v>0</v>
      </c>
      <c r="V11249" t="s">
        <v>1129</v>
      </c>
    </row>
    <row r="11250" spans="1:22" x14ac:dyDescent="0.3">
      <c r="A11250" t="s">
        <v>1129</v>
      </c>
      <c r="B11250">
        <v>3</v>
      </c>
      <c r="O11250">
        <v>1</v>
      </c>
      <c r="P11250">
        <v>0.19400000000000001</v>
      </c>
      <c r="Q11250" t="s">
        <v>112</v>
      </c>
      <c r="R11250" t="s">
        <v>113</v>
      </c>
      <c r="T11250">
        <v>0</v>
      </c>
      <c r="U11250" t="b">
        <v>0</v>
      </c>
      <c r="V11250" t="s">
        <v>1129</v>
      </c>
    </row>
    <row r="11251" spans="1:22" x14ac:dyDescent="0.3">
      <c r="A11251" t="s">
        <v>1132</v>
      </c>
      <c r="B11251">
        <v>3</v>
      </c>
      <c r="O11251">
        <v>1</v>
      </c>
      <c r="P11251">
        <v>1.4999999999999999E-2</v>
      </c>
      <c r="Q11251" t="s">
        <v>112</v>
      </c>
      <c r="R11251" t="s">
        <v>113</v>
      </c>
      <c r="T11251">
        <v>0</v>
      </c>
      <c r="U11251" t="b">
        <v>0</v>
      </c>
      <c r="V11251" t="s">
        <v>1132</v>
      </c>
    </row>
    <row r="11252" spans="1:22" x14ac:dyDescent="0.3">
      <c r="A11252" t="s">
        <v>522</v>
      </c>
      <c r="B11252">
        <v>3</v>
      </c>
      <c r="O11252">
        <v>1</v>
      </c>
      <c r="P11252">
        <v>2E-3</v>
      </c>
      <c r="Q11252" t="s">
        <v>112</v>
      </c>
      <c r="R11252" t="s">
        <v>113</v>
      </c>
      <c r="T11252">
        <v>0</v>
      </c>
      <c r="U11252" t="b">
        <v>0</v>
      </c>
      <c r="V11252" t="s">
        <v>522</v>
      </c>
    </row>
    <row r="11253" spans="1:22" x14ac:dyDescent="0.3">
      <c r="A11253" t="s">
        <v>1117</v>
      </c>
      <c r="B11253">
        <v>3</v>
      </c>
      <c r="O11253">
        <v>1</v>
      </c>
      <c r="P11253">
        <v>2E-3</v>
      </c>
      <c r="Q11253" t="s">
        <v>112</v>
      </c>
      <c r="R11253" t="s">
        <v>113</v>
      </c>
      <c r="T11253">
        <v>0</v>
      </c>
      <c r="U11253" t="b">
        <v>0</v>
      </c>
      <c r="V11253" t="s">
        <v>1117</v>
      </c>
    </row>
    <row r="11254" spans="1:22" x14ac:dyDescent="0.3">
      <c r="A11254" t="s">
        <v>1132</v>
      </c>
      <c r="B11254">
        <v>3</v>
      </c>
      <c r="O11254">
        <v>1</v>
      </c>
      <c r="P11254">
        <v>1.4999999999999999E-2</v>
      </c>
      <c r="Q11254" t="s">
        <v>112</v>
      </c>
      <c r="R11254" t="s">
        <v>113</v>
      </c>
      <c r="T11254">
        <v>0</v>
      </c>
      <c r="U11254" t="b">
        <v>0</v>
      </c>
      <c r="V11254" t="s">
        <v>1132</v>
      </c>
    </row>
    <row r="11255" spans="1:22" x14ac:dyDescent="0.3">
      <c r="A11255" t="s">
        <v>522</v>
      </c>
      <c r="B11255">
        <v>3</v>
      </c>
      <c r="O11255">
        <v>1</v>
      </c>
      <c r="P11255">
        <v>2E-3</v>
      </c>
      <c r="Q11255" t="s">
        <v>112</v>
      </c>
      <c r="R11255" t="s">
        <v>113</v>
      </c>
      <c r="T11255">
        <v>0</v>
      </c>
      <c r="U11255" t="b">
        <v>0</v>
      </c>
      <c r="V11255" t="s">
        <v>522</v>
      </c>
    </row>
    <row r="11256" spans="1:22" x14ac:dyDescent="0.3">
      <c r="A11256" t="s">
        <v>1117</v>
      </c>
      <c r="B11256">
        <v>3</v>
      </c>
      <c r="O11256">
        <v>1</v>
      </c>
      <c r="P11256">
        <v>2E-3</v>
      </c>
      <c r="Q11256" t="s">
        <v>112</v>
      </c>
      <c r="R11256" t="s">
        <v>113</v>
      </c>
      <c r="T11256">
        <v>0</v>
      </c>
      <c r="U11256" t="b">
        <v>0</v>
      </c>
      <c r="V11256" t="s">
        <v>1117</v>
      </c>
    </row>
    <row r="11257" spans="1:22" x14ac:dyDescent="0.3">
      <c r="A11257" t="s">
        <v>1132</v>
      </c>
      <c r="B11257">
        <v>3</v>
      </c>
      <c r="O11257">
        <v>1</v>
      </c>
      <c r="P11257">
        <v>1.4999999999999999E-2</v>
      </c>
      <c r="Q11257" t="s">
        <v>112</v>
      </c>
      <c r="R11257" t="s">
        <v>113</v>
      </c>
      <c r="T11257">
        <v>0</v>
      </c>
      <c r="U11257" t="b">
        <v>0</v>
      </c>
      <c r="V11257" t="s">
        <v>1132</v>
      </c>
    </row>
    <row r="11258" spans="1:22" x14ac:dyDescent="0.3">
      <c r="A11258" t="s">
        <v>522</v>
      </c>
      <c r="B11258">
        <v>3</v>
      </c>
      <c r="O11258">
        <v>1</v>
      </c>
      <c r="P11258">
        <v>2E-3</v>
      </c>
      <c r="Q11258" t="s">
        <v>112</v>
      </c>
      <c r="R11258" t="s">
        <v>113</v>
      </c>
      <c r="T11258">
        <v>0</v>
      </c>
      <c r="U11258" t="b">
        <v>0</v>
      </c>
      <c r="V11258" t="s">
        <v>522</v>
      </c>
    </row>
    <row r="11259" spans="1:22" x14ac:dyDescent="0.3">
      <c r="A11259" t="s">
        <v>1117</v>
      </c>
      <c r="B11259">
        <v>3</v>
      </c>
      <c r="O11259">
        <v>1</v>
      </c>
      <c r="P11259">
        <v>2E-3</v>
      </c>
      <c r="Q11259" t="s">
        <v>112</v>
      </c>
      <c r="R11259" t="s">
        <v>113</v>
      </c>
      <c r="T11259">
        <v>0</v>
      </c>
      <c r="U11259" t="b">
        <v>0</v>
      </c>
      <c r="V11259" t="s">
        <v>1117</v>
      </c>
    </row>
    <row r="11260" spans="1:22" x14ac:dyDescent="0.3">
      <c r="A11260" t="s">
        <v>1132</v>
      </c>
      <c r="B11260">
        <v>3</v>
      </c>
      <c r="O11260">
        <v>1</v>
      </c>
      <c r="P11260">
        <v>1.4999999999999999E-2</v>
      </c>
      <c r="Q11260" t="s">
        <v>112</v>
      </c>
      <c r="R11260" t="s">
        <v>113</v>
      </c>
      <c r="T11260">
        <v>0</v>
      </c>
      <c r="U11260" t="b">
        <v>0</v>
      </c>
      <c r="V11260" t="s">
        <v>1132</v>
      </c>
    </row>
    <row r="11261" spans="1:22" x14ac:dyDescent="0.3">
      <c r="A11261" t="s">
        <v>522</v>
      </c>
      <c r="B11261">
        <v>3</v>
      </c>
      <c r="O11261">
        <v>1</v>
      </c>
      <c r="P11261">
        <v>2E-3</v>
      </c>
      <c r="Q11261" t="s">
        <v>112</v>
      </c>
      <c r="R11261" t="s">
        <v>113</v>
      </c>
      <c r="T11261">
        <v>0</v>
      </c>
      <c r="U11261" t="b">
        <v>0</v>
      </c>
      <c r="V11261" t="s">
        <v>522</v>
      </c>
    </row>
    <row r="11262" spans="1:22" x14ac:dyDescent="0.3">
      <c r="A11262" t="s">
        <v>1117</v>
      </c>
      <c r="B11262">
        <v>3</v>
      </c>
      <c r="O11262">
        <v>1</v>
      </c>
      <c r="P11262">
        <v>2E-3</v>
      </c>
      <c r="Q11262" t="s">
        <v>112</v>
      </c>
      <c r="R11262" t="s">
        <v>113</v>
      </c>
      <c r="T11262">
        <v>0</v>
      </c>
      <c r="U11262" t="b">
        <v>0</v>
      </c>
      <c r="V11262" t="s">
        <v>1117</v>
      </c>
    </row>
    <row r="11263" spans="1:22" x14ac:dyDescent="0.3">
      <c r="A11263" t="s">
        <v>1136</v>
      </c>
      <c r="B11263">
        <v>3</v>
      </c>
      <c r="O11263">
        <v>1</v>
      </c>
      <c r="P11263">
        <v>0</v>
      </c>
      <c r="Q11263" t="s">
        <v>112</v>
      </c>
      <c r="R11263" t="s">
        <v>113</v>
      </c>
      <c r="T11263">
        <v>0</v>
      </c>
      <c r="U11263" t="b">
        <v>0</v>
      </c>
      <c r="V11263" t="s">
        <v>1136</v>
      </c>
    </row>
    <row r="11264" spans="1:22" x14ac:dyDescent="0.3">
      <c r="A11264" t="s">
        <v>1136</v>
      </c>
      <c r="B11264">
        <v>3</v>
      </c>
      <c r="O11264">
        <v>1</v>
      </c>
      <c r="P11264">
        <v>0</v>
      </c>
      <c r="Q11264" t="s">
        <v>112</v>
      </c>
      <c r="R11264" t="s">
        <v>113</v>
      </c>
      <c r="T11264">
        <v>0</v>
      </c>
      <c r="U11264" t="b">
        <v>0</v>
      </c>
      <c r="V11264" t="s">
        <v>1136</v>
      </c>
    </row>
    <row r="11265" spans="1:22" x14ac:dyDescent="0.3">
      <c r="A11265" t="s">
        <v>1125</v>
      </c>
      <c r="B11265">
        <v>3</v>
      </c>
      <c r="O11265">
        <v>1</v>
      </c>
      <c r="P11265">
        <v>0</v>
      </c>
      <c r="Q11265" t="s">
        <v>112</v>
      </c>
      <c r="R11265" t="s">
        <v>113</v>
      </c>
      <c r="T11265">
        <v>0</v>
      </c>
      <c r="U11265" t="b">
        <v>0</v>
      </c>
      <c r="V11265" t="s">
        <v>1125</v>
      </c>
    </row>
    <row r="11266" spans="1:22" x14ac:dyDescent="0.3">
      <c r="A11266" t="s">
        <v>1140</v>
      </c>
      <c r="B11266">
        <v>3</v>
      </c>
      <c r="O11266">
        <v>1</v>
      </c>
      <c r="P11266">
        <v>0</v>
      </c>
      <c r="Q11266" t="s">
        <v>112</v>
      </c>
      <c r="R11266" t="s">
        <v>113</v>
      </c>
      <c r="T11266">
        <v>0</v>
      </c>
      <c r="U11266" t="b">
        <v>0</v>
      </c>
      <c r="V11266" t="s">
        <v>1140</v>
      </c>
    </row>
    <row r="11267" spans="1:22" x14ac:dyDescent="0.3">
      <c r="A11267" t="s">
        <v>1143</v>
      </c>
      <c r="B11267">
        <v>3</v>
      </c>
      <c r="O11267">
        <v>1</v>
      </c>
      <c r="P11267">
        <v>0</v>
      </c>
      <c r="Q11267" t="s">
        <v>112</v>
      </c>
      <c r="R11267" t="s">
        <v>113</v>
      </c>
      <c r="T11267">
        <v>0</v>
      </c>
      <c r="U11267" t="b">
        <v>0</v>
      </c>
      <c r="V11267" t="s">
        <v>1143</v>
      </c>
    </row>
    <row r="11268" spans="1:22" x14ac:dyDescent="0.3">
      <c r="A11268" t="s">
        <v>1147</v>
      </c>
      <c r="B11268">
        <v>3</v>
      </c>
      <c r="O11268">
        <v>1</v>
      </c>
      <c r="P11268">
        <v>0</v>
      </c>
      <c r="Q11268" t="s">
        <v>112</v>
      </c>
      <c r="R11268" t="s">
        <v>113</v>
      </c>
      <c r="T11268">
        <v>0</v>
      </c>
      <c r="U11268" t="b">
        <v>0</v>
      </c>
      <c r="V11268" t="s">
        <v>1147</v>
      </c>
    </row>
    <row r="11269" spans="1:22" x14ac:dyDescent="0.3">
      <c r="A11269" t="s">
        <v>1143</v>
      </c>
      <c r="B11269">
        <v>3</v>
      </c>
      <c r="O11269">
        <v>1</v>
      </c>
      <c r="P11269">
        <v>0</v>
      </c>
      <c r="Q11269" t="s">
        <v>112</v>
      </c>
      <c r="R11269" t="s">
        <v>113</v>
      </c>
      <c r="T11269">
        <v>0</v>
      </c>
      <c r="U11269" t="b">
        <v>0</v>
      </c>
      <c r="V11269" t="s">
        <v>1143</v>
      </c>
    </row>
    <row r="11270" spans="1:22" x14ac:dyDescent="0.3">
      <c r="A11270" t="s">
        <v>1147</v>
      </c>
      <c r="B11270">
        <v>3</v>
      </c>
      <c r="O11270">
        <v>1</v>
      </c>
      <c r="P11270">
        <v>0</v>
      </c>
      <c r="Q11270" t="s">
        <v>112</v>
      </c>
      <c r="R11270" t="s">
        <v>113</v>
      </c>
      <c r="T11270">
        <v>0</v>
      </c>
      <c r="U11270" t="b">
        <v>0</v>
      </c>
      <c r="V11270" t="s">
        <v>1147</v>
      </c>
    </row>
    <row r="11271" spans="1:22" x14ac:dyDescent="0.3">
      <c r="A11271" t="s">
        <v>1113</v>
      </c>
      <c r="B11271">
        <v>3</v>
      </c>
      <c r="O11271">
        <v>1</v>
      </c>
      <c r="P11271">
        <v>1.7000000000000001E-2</v>
      </c>
      <c r="Q11271" t="s">
        <v>112</v>
      </c>
      <c r="R11271" t="s">
        <v>113</v>
      </c>
      <c r="T11271">
        <v>0</v>
      </c>
      <c r="U11271" t="b">
        <v>0</v>
      </c>
      <c r="V11271" t="s">
        <v>1113</v>
      </c>
    </row>
    <row r="11272" spans="1:22" x14ac:dyDescent="0.3">
      <c r="A11272" t="s">
        <v>522</v>
      </c>
      <c r="B11272">
        <v>3</v>
      </c>
      <c r="O11272">
        <v>1</v>
      </c>
      <c r="P11272">
        <v>2E-3</v>
      </c>
      <c r="Q11272" t="s">
        <v>112</v>
      </c>
      <c r="R11272" t="s">
        <v>113</v>
      </c>
      <c r="T11272">
        <v>0</v>
      </c>
      <c r="U11272" t="b">
        <v>0</v>
      </c>
      <c r="V11272" t="s">
        <v>522</v>
      </c>
    </row>
    <row r="11273" spans="1:22" x14ac:dyDescent="0.3">
      <c r="A11273" t="s">
        <v>1117</v>
      </c>
      <c r="B11273">
        <v>3</v>
      </c>
      <c r="O11273">
        <v>1</v>
      </c>
      <c r="P11273">
        <v>2E-3</v>
      </c>
      <c r="Q11273" t="s">
        <v>112</v>
      </c>
      <c r="R11273" t="s">
        <v>113</v>
      </c>
      <c r="T11273">
        <v>0</v>
      </c>
      <c r="U11273" t="b">
        <v>0</v>
      </c>
      <c r="V11273" t="s">
        <v>1117</v>
      </c>
    </row>
    <row r="11274" spans="1:22" x14ac:dyDescent="0.3">
      <c r="A11274" t="s">
        <v>1113</v>
      </c>
      <c r="B11274">
        <v>3</v>
      </c>
      <c r="O11274">
        <v>1</v>
      </c>
      <c r="P11274">
        <v>1.7000000000000001E-2</v>
      </c>
      <c r="Q11274" t="s">
        <v>112</v>
      </c>
      <c r="R11274" t="s">
        <v>113</v>
      </c>
      <c r="T11274">
        <v>0</v>
      </c>
      <c r="U11274" t="b">
        <v>0</v>
      </c>
      <c r="V11274" t="s">
        <v>1113</v>
      </c>
    </row>
    <row r="11275" spans="1:22" x14ac:dyDescent="0.3">
      <c r="A11275" t="s">
        <v>522</v>
      </c>
      <c r="B11275">
        <v>3</v>
      </c>
      <c r="O11275">
        <v>1</v>
      </c>
      <c r="P11275">
        <v>2E-3</v>
      </c>
      <c r="Q11275" t="s">
        <v>112</v>
      </c>
      <c r="R11275" t="s">
        <v>113</v>
      </c>
      <c r="T11275">
        <v>0</v>
      </c>
      <c r="U11275" t="b">
        <v>0</v>
      </c>
      <c r="V11275" t="s">
        <v>522</v>
      </c>
    </row>
    <row r="11276" spans="1:22" x14ac:dyDescent="0.3">
      <c r="A11276" t="s">
        <v>1117</v>
      </c>
      <c r="B11276">
        <v>3</v>
      </c>
      <c r="O11276">
        <v>1</v>
      </c>
      <c r="P11276">
        <v>2E-3</v>
      </c>
      <c r="Q11276" t="s">
        <v>112</v>
      </c>
      <c r="R11276" t="s">
        <v>113</v>
      </c>
      <c r="T11276">
        <v>0</v>
      </c>
      <c r="U11276" t="b">
        <v>0</v>
      </c>
      <c r="V11276" t="s">
        <v>1117</v>
      </c>
    </row>
    <row r="11277" spans="1:22" x14ac:dyDescent="0.3">
      <c r="A11277" t="s">
        <v>1113</v>
      </c>
      <c r="B11277">
        <v>3</v>
      </c>
      <c r="O11277">
        <v>1</v>
      </c>
      <c r="P11277">
        <v>1.7000000000000001E-2</v>
      </c>
      <c r="Q11277" t="s">
        <v>112</v>
      </c>
      <c r="R11277" t="s">
        <v>113</v>
      </c>
      <c r="T11277">
        <v>0</v>
      </c>
      <c r="U11277" t="b">
        <v>0</v>
      </c>
      <c r="V11277" t="s">
        <v>1113</v>
      </c>
    </row>
    <row r="11278" spans="1:22" x14ac:dyDescent="0.3">
      <c r="A11278" t="s">
        <v>522</v>
      </c>
      <c r="B11278">
        <v>3</v>
      </c>
      <c r="O11278">
        <v>1</v>
      </c>
      <c r="P11278">
        <v>2E-3</v>
      </c>
      <c r="Q11278" t="s">
        <v>112</v>
      </c>
      <c r="R11278" t="s">
        <v>113</v>
      </c>
      <c r="T11278">
        <v>0</v>
      </c>
      <c r="U11278" t="b">
        <v>0</v>
      </c>
      <c r="V11278" t="s">
        <v>522</v>
      </c>
    </row>
    <row r="11279" spans="1:22" x14ac:dyDescent="0.3">
      <c r="A11279" t="s">
        <v>1117</v>
      </c>
      <c r="B11279">
        <v>3</v>
      </c>
      <c r="O11279">
        <v>1</v>
      </c>
      <c r="P11279">
        <v>2E-3</v>
      </c>
      <c r="Q11279" t="s">
        <v>112</v>
      </c>
      <c r="R11279" t="s">
        <v>113</v>
      </c>
      <c r="T11279">
        <v>0</v>
      </c>
      <c r="U11279" t="b">
        <v>0</v>
      </c>
      <c r="V11279" t="s">
        <v>1117</v>
      </c>
    </row>
    <row r="11280" spans="1:22" x14ac:dyDescent="0.3">
      <c r="A11280" t="s">
        <v>1151</v>
      </c>
      <c r="B11280">
        <v>3</v>
      </c>
      <c r="O11280">
        <v>1</v>
      </c>
      <c r="P11280">
        <v>3.0000000000000001E-3</v>
      </c>
      <c r="Q11280" t="s">
        <v>112</v>
      </c>
      <c r="R11280" t="s">
        <v>113</v>
      </c>
      <c r="T11280">
        <v>0</v>
      </c>
      <c r="U11280" t="b">
        <v>0</v>
      </c>
      <c r="V11280" t="s">
        <v>1151</v>
      </c>
    </row>
    <row r="11281" spans="1:22" x14ac:dyDescent="0.3">
      <c r="A11281" t="s">
        <v>1155</v>
      </c>
      <c r="B11281">
        <v>3</v>
      </c>
      <c r="O11281">
        <v>1</v>
      </c>
      <c r="P11281">
        <v>0</v>
      </c>
      <c r="Q11281" t="s">
        <v>112</v>
      </c>
      <c r="R11281" t="s">
        <v>113</v>
      </c>
      <c r="T11281">
        <v>0</v>
      </c>
      <c r="U11281" t="b">
        <v>0</v>
      </c>
      <c r="V11281" t="s">
        <v>1155</v>
      </c>
    </row>
    <row r="11282" spans="1:22" x14ac:dyDescent="0.3">
      <c r="A11282" t="s">
        <v>1158</v>
      </c>
      <c r="B11282">
        <v>3</v>
      </c>
      <c r="O11282">
        <v>1</v>
      </c>
      <c r="P11282">
        <v>0</v>
      </c>
      <c r="Q11282" t="s">
        <v>112</v>
      </c>
      <c r="R11282" t="s">
        <v>113</v>
      </c>
      <c r="T11282">
        <v>0</v>
      </c>
      <c r="U11282" t="b">
        <v>0</v>
      </c>
      <c r="V11282" t="s">
        <v>1158</v>
      </c>
    </row>
    <row r="11283" spans="1:22" x14ac:dyDescent="0.3">
      <c r="A11283" t="s">
        <v>1151</v>
      </c>
      <c r="B11283">
        <v>3</v>
      </c>
      <c r="O11283">
        <v>1</v>
      </c>
      <c r="P11283">
        <v>3.0000000000000001E-3</v>
      </c>
      <c r="Q11283" t="s">
        <v>112</v>
      </c>
      <c r="R11283" t="s">
        <v>113</v>
      </c>
      <c r="T11283">
        <v>0</v>
      </c>
      <c r="U11283" t="b">
        <v>0</v>
      </c>
      <c r="V11283" t="s">
        <v>1151</v>
      </c>
    </row>
    <row r="11284" spans="1:22" x14ac:dyDescent="0.3">
      <c r="A11284" t="s">
        <v>1155</v>
      </c>
      <c r="B11284">
        <v>3</v>
      </c>
      <c r="O11284">
        <v>1</v>
      </c>
      <c r="P11284">
        <v>0</v>
      </c>
      <c r="Q11284" t="s">
        <v>112</v>
      </c>
      <c r="R11284" t="s">
        <v>113</v>
      </c>
      <c r="T11284">
        <v>0</v>
      </c>
      <c r="U11284" t="b">
        <v>0</v>
      </c>
      <c r="V11284" t="s">
        <v>1155</v>
      </c>
    </row>
    <row r="11285" spans="1:22" x14ac:dyDescent="0.3">
      <c r="A11285" t="s">
        <v>1158</v>
      </c>
      <c r="B11285">
        <v>3</v>
      </c>
      <c r="O11285">
        <v>1</v>
      </c>
      <c r="P11285">
        <v>0</v>
      </c>
      <c r="Q11285" t="s">
        <v>112</v>
      </c>
      <c r="R11285" t="s">
        <v>113</v>
      </c>
      <c r="T11285">
        <v>0</v>
      </c>
      <c r="U11285" t="b">
        <v>0</v>
      </c>
      <c r="V11285" t="s">
        <v>1158</v>
      </c>
    </row>
    <row r="11286" spans="1:22" x14ac:dyDescent="0.3">
      <c r="A11286" t="s">
        <v>1162</v>
      </c>
      <c r="B11286">
        <v>3</v>
      </c>
      <c r="O11286">
        <v>1</v>
      </c>
      <c r="P11286">
        <v>5.0000000000000001E-3</v>
      </c>
      <c r="Q11286" t="s">
        <v>112</v>
      </c>
      <c r="R11286" t="s">
        <v>113</v>
      </c>
      <c r="T11286">
        <v>0</v>
      </c>
      <c r="U11286" t="b">
        <v>0</v>
      </c>
      <c r="V11286" t="s">
        <v>1162</v>
      </c>
    </row>
    <row r="11287" spans="1:22" x14ac:dyDescent="0.3">
      <c r="A11287" t="s">
        <v>1004</v>
      </c>
      <c r="B11287">
        <v>3</v>
      </c>
      <c r="O11287">
        <v>1</v>
      </c>
      <c r="P11287">
        <v>1E-3</v>
      </c>
      <c r="Q11287" t="s">
        <v>112</v>
      </c>
      <c r="R11287" t="s">
        <v>113</v>
      </c>
      <c r="T11287">
        <v>0</v>
      </c>
      <c r="U11287" t="b">
        <v>0</v>
      </c>
      <c r="V11287" t="s">
        <v>1004</v>
      </c>
    </row>
    <row r="11288" spans="1:22" x14ac:dyDescent="0.3">
      <c r="A11288" t="s">
        <v>1162</v>
      </c>
      <c r="B11288">
        <v>3</v>
      </c>
      <c r="O11288">
        <v>1</v>
      </c>
      <c r="P11288">
        <v>5.0000000000000001E-3</v>
      </c>
      <c r="Q11288" t="s">
        <v>112</v>
      </c>
      <c r="R11288" t="s">
        <v>113</v>
      </c>
      <c r="T11288">
        <v>0</v>
      </c>
      <c r="U11288" t="b">
        <v>0</v>
      </c>
      <c r="V11288" t="s">
        <v>1162</v>
      </c>
    </row>
    <row r="11289" spans="1:22" x14ac:dyDescent="0.3">
      <c r="A11289" t="s">
        <v>902</v>
      </c>
      <c r="B11289">
        <v>3</v>
      </c>
      <c r="O11289">
        <v>1</v>
      </c>
      <c r="P11289">
        <v>0</v>
      </c>
      <c r="Q11289" t="s">
        <v>112</v>
      </c>
      <c r="R11289" t="s">
        <v>113</v>
      </c>
      <c r="T11289">
        <v>0</v>
      </c>
      <c r="U11289" t="b">
        <v>0</v>
      </c>
      <c r="V11289" t="s">
        <v>902</v>
      </c>
    </row>
    <row r="11290" spans="1:22" x14ac:dyDescent="0.3">
      <c r="A11290" t="s">
        <v>905</v>
      </c>
      <c r="B11290">
        <v>3</v>
      </c>
      <c r="O11290">
        <v>1</v>
      </c>
      <c r="P11290">
        <v>0</v>
      </c>
      <c r="Q11290" t="s">
        <v>112</v>
      </c>
      <c r="R11290" t="s">
        <v>113</v>
      </c>
      <c r="T11290">
        <v>0</v>
      </c>
      <c r="U11290" t="b">
        <v>0</v>
      </c>
      <c r="V11290" t="s">
        <v>905</v>
      </c>
    </row>
    <row r="11291" spans="1:22" x14ac:dyDescent="0.3">
      <c r="A11291" t="s">
        <v>1064</v>
      </c>
      <c r="B11291">
        <v>2</v>
      </c>
      <c r="O11291">
        <v>1</v>
      </c>
      <c r="P11291">
        <v>0</v>
      </c>
      <c r="Q11291" t="s">
        <v>112</v>
      </c>
      <c r="R11291" t="s">
        <v>113</v>
      </c>
      <c r="T11291">
        <v>0</v>
      </c>
      <c r="U11291" t="b">
        <v>0</v>
      </c>
      <c r="V11291" t="s">
        <v>1064</v>
      </c>
    </row>
    <row r="11292" spans="1:22" x14ac:dyDescent="0.3">
      <c r="A11292" t="s">
        <v>1067</v>
      </c>
      <c r="B11292">
        <v>3</v>
      </c>
      <c r="O11292">
        <v>1</v>
      </c>
      <c r="P11292">
        <v>8.7889999999999997</v>
      </c>
      <c r="Q11292" t="s">
        <v>112</v>
      </c>
      <c r="R11292" t="s">
        <v>113</v>
      </c>
      <c r="T11292">
        <v>0</v>
      </c>
      <c r="U11292" t="b">
        <v>0</v>
      </c>
      <c r="V11292" t="s">
        <v>1067</v>
      </c>
    </row>
    <row r="11293" spans="1:22" x14ac:dyDescent="0.3">
      <c r="A11293" t="s">
        <v>1070</v>
      </c>
      <c r="B11293">
        <v>3</v>
      </c>
      <c r="O11293">
        <v>1</v>
      </c>
      <c r="P11293">
        <v>0</v>
      </c>
      <c r="Q11293" t="s">
        <v>112</v>
      </c>
      <c r="R11293" t="s">
        <v>113</v>
      </c>
      <c r="T11293">
        <v>0</v>
      </c>
      <c r="U11293" t="b">
        <v>0</v>
      </c>
      <c r="V11293" t="s">
        <v>1070</v>
      </c>
    </row>
    <row r="11294" spans="1:22" x14ac:dyDescent="0.3">
      <c r="A11294" t="s">
        <v>1075</v>
      </c>
      <c r="B11294">
        <v>4</v>
      </c>
      <c r="O11294">
        <v>1</v>
      </c>
      <c r="P11294">
        <v>0</v>
      </c>
      <c r="Q11294" t="s">
        <v>112</v>
      </c>
      <c r="R11294" t="s">
        <v>113</v>
      </c>
      <c r="T11294">
        <v>0</v>
      </c>
      <c r="U11294" t="b">
        <v>0</v>
      </c>
      <c r="V11294" t="s">
        <v>1075</v>
      </c>
    </row>
    <row r="11295" spans="1:22" x14ac:dyDescent="0.3">
      <c r="A11295" t="s">
        <v>1079</v>
      </c>
      <c r="B11295">
        <v>5</v>
      </c>
      <c r="O11295">
        <v>1</v>
      </c>
      <c r="P11295">
        <v>0</v>
      </c>
      <c r="Q11295" t="s">
        <v>112</v>
      </c>
      <c r="R11295" t="s">
        <v>113</v>
      </c>
      <c r="T11295">
        <v>0</v>
      </c>
      <c r="U11295" t="b">
        <v>0</v>
      </c>
      <c r="V11295" t="s">
        <v>1079</v>
      </c>
    </row>
    <row r="11296" spans="1:22" x14ac:dyDescent="0.3">
      <c r="A11296" t="s">
        <v>1082</v>
      </c>
      <c r="B11296">
        <v>5</v>
      </c>
      <c r="O11296">
        <v>1</v>
      </c>
      <c r="P11296">
        <v>0</v>
      </c>
      <c r="Q11296" t="s">
        <v>112</v>
      </c>
      <c r="R11296" t="s">
        <v>113</v>
      </c>
      <c r="T11296">
        <v>0</v>
      </c>
      <c r="U11296" t="b">
        <v>0</v>
      </c>
      <c r="V11296" t="s">
        <v>1082</v>
      </c>
    </row>
    <row r="11297" spans="1:22" x14ac:dyDescent="0.3">
      <c r="A11297" t="s">
        <v>1084</v>
      </c>
      <c r="B11297">
        <v>5</v>
      </c>
      <c r="O11297">
        <v>1</v>
      </c>
      <c r="P11297">
        <v>0</v>
      </c>
      <c r="Q11297" t="s">
        <v>112</v>
      </c>
      <c r="R11297" t="s">
        <v>113</v>
      </c>
      <c r="T11297">
        <v>0</v>
      </c>
      <c r="U11297" t="b">
        <v>0</v>
      </c>
      <c r="V11297" t="s">
        <v>1084</v>
      </c>
    </row>
    <row r="11298" spans="1:22" x14ac:dyDescent="0.3">
      <c r="A11298" t="s">
        <v>1084</v>
      </c>
      <c r="B11298">
        <v>5</v>
      </c>
      <c r="O11298">
        <v>1</v>
      </c>
      <c r="P11298">
        <v>0</v>
      </c>
      <c r="Q11298" t="s">
        <v>112</v>
      </c>
      <c r="R11298" t="s">
        <v>113</v>
      </c>
      <c r="T11298">
        <v>0</v>
      </c>
      <c r="U11298" t="b">
        <v>0</v>
      </c>
      <c r="V11298" t="s">
        <v>1084</v>
      </c>
    </row>
    <row r="11299" spans="1:22" x14ac:dyDescent="0.3">
      <c r="A11299" t="s">
        <v>1084</v>
      </c>
      <c r="B11299">
        <v>5</v>
      </c>
      <c r="O11299">
        <v>1</v>
      </c>
      <c r="P11299">
        <v>0</v>
      </c>
      <c r="Q11299" t="s">
        <v>112</v>
      </c>
      <c r="R11299" t="s">
        <v>113</v>
      </c>
      <c r="T11299">
        <v>0</v>
      </c>
      <c r="U11299" t="b">
        <v>0</v>
      </c>
      <c r="V11299" t="s">
        <v>1084</v>
      </c>
    </row>
    <row r="11300" spans="1:22" x14ac:dyDescent="0.3">
      <c r="A11300" t="s">
        <v>1084</v>
      </c>
      <c r="B11300">
        <v>5</v>
      </c>
      <c r="O11300">
        <v>1</v>
      </c>
      <c r="P11300">
        <v>0</v>
      </c>
      <c r="Q11300" t="s">
        <v>112</v>
      </c>
      <c r="R11300" t="s">
        <v>113</v>
      </c>
      <c r="T11300">
        <v>0</v>
      </c>
      <c r="U11300" t="b">
        <v>0</v>
      </c>
      <c r="V11300" t="s">
        <v>1084</v>
      </c>
    </row>
    <row r="11301" spans="1:22" x14ac:dyDescent="0.3">
      <c r="A11301" t="s">
        <v>1084</v>
      </c>
      <c r="B11301">
        <v>5</v>
      </c>
      <c r="O11301">
        <v>1</v>
      </c>
      <c r="P11301">
        <v>0</v>
      </c>
      <c r="Q11301" t="s">
        <v>112</v>
      </c>
      <c r="R11301" t="s">
        <v>113</v>
      </c>
      <c r="T11301">
        <v>0</v>
      </c>
      <c r="U11301" t="b">
        <v>0</v>
      </c>
      <c r="V11301" t="s">
        <v>1084</v>
      </c>
    </row>
    <row r="11302" spans="1:22" x14ac:dyDescent="0.3">
      <c r="A11302" t="s">
        <v>1084</v>
      </c>
      <c r="B11302">
        <v>5</v>
      </c>
      <c r="O11302">
        <v>1</v>
      </c>
      <c r="P11302">
        <v>0</v>
      </c>
      <c r="Q11302" t="s">
        <v>112</v>
      </c>
      <c r="R11302" t="s">
        <v>113</v>
      </c>
      <c r="T11302">
        <v>0</v>
      </c>
      <c r="U11302" t="b">
        <v>0</v>
      </c>
      <c r="V11302" t="s">
        <v>1084</v>
      </c>
    </row>
    <row r="11303" spans="1:22" x14ac:dyDescent="0.3">
      <c r="A11303" t="s">
        <v>1084</v>
      </c>
      <c r="B11303">
        <v>5</v>
      </c>
      <c r="O11303">
        <v>1</v>
      </c>
      <c r="P11303">
        <v>0</v>
      </c>
      <c r="Q11303" t="s">
        <v>112</v>
      </c>
      <c r="R11303" t="s">
        <v>113</v>
      </c>
      <c r="T11303">
        <v>0</v>
      </c>
      <c r="U11303" t="b">
        <v>0</v>
      </c>
      <c r="V11303" t="s">
        <v>1084</v>
      </c>
    </row>
    <row r="11304" spans="1:22" x14ac:dyDescent="0.3">
      <c r="A11304" t="s">
        <v>1084</v>
      </c>
      <c r="B11304">
        <v>5</v>
      </c>
      <c r="O11304">
        <v>1</v>
      </c>
      <c r="P11304">
        <v>0</v>
      </c>
      <c r="Q11304" t="s">
        <v>112</v>
      </c>
      <c r="R11304" t="s">
        <v>113</v>
      </c>
      <c r="T11304">
        <v>0</v>
      </c>
      <c r="U11304" t="b">
        <v>0</v>
      </c>
      <c r="V11304" t="s">
        <v>1084</v>
      </c>
    </row>
    <row r="11305" spans="1:22" x14ac:dyDescent="0.3">
      <c r="A11305" t="s">
        <v>1086</v>
      </c>
      <c r="B11305">
        <v>4</v>
      </c>
      <c r="O11305">
        <v>1</v>
      </c>
      <c r="P11305">
        <v>0</v>
      </c>
      <c r="Q11305" t="s">
        <v>112</v>
      </c>
      <c r="R11305" t="s">
        <v>113</v>
      </c>
      <c r="T11305">
        <v>0</v>
      </c>
      <c r="U11305" t="b">
        <v>0</v>
      </c>
      <c r="V11305" t="s">
        <v>1086</v>
      </c>
    </row>
    <row r="11306" spans="1:22" x14ac:dyDescent="0.3">
      <c r="A11306" t="s">
        <v>1090</v>
      </c>
      <c r="B11306">
        <v>4</v>
      </c>
      <c r="O11306">
        <v>1</v>
      </c>
      <c r="P11306">
        <v>0</v>
      </c>
      <c r="Q11306" t="s">
        <v>112</v>
      </c>
      <c r="R11306" t="s">
        <v>113</v>
      </c>
      <c r="T11306">
        <v>0</v>
      </c>
      <c r="U11306" t="b">
        <v>0</v>
      </c>
      <c r="V11306" t="s">
        <v>1090</v>
      </c>
    </row>
    <row r="11307" spans="1:22" x14ac:dyDescent="0.3">
      <c r="A11307" t="s">
        <v>1090</v>
      </c>
      <c r="B11307">
        <v>4</v>
      </c>
      <c r="O11307">
        <v>1</v>
      </c>
      <c r="P11307">
        <v>0</v>
      </c>
      <c r="Q11307" t="s">
        <v>112</v>
      </c>
      <c r="R11307" t="s">
        <v>113</v>
      </c>
      <c r="T11307">
        <v>0</v>
      </c>
      <c r="U11307" t="b">
        <v>0</v>
      </c>
      <c r="V11307" t="s">
        <v>1090</v>
      </c>
    </row>
    <row r="11308" spans="1:22" x14ac:dyDescent="0.3">
      <c r="A11308" t="s">
        <v>1090</v>
      </c>
      <c r="B11308">
        <v>4</v>
      </c>
      <c r="O11308">
        <v>1</v>
      </c>
      <c r="P11308">
        <v>0</v>
      </c>
      <c r="Q11308" t="s">
        <v>112</v>
      </c>
      <c r="R11308" t="s">
        <v>113</v>
      </c>
      <c r="T11308">
        <v>0</v>
      </c>
      <c r="U11308" t="b">
        <v>0</v>
      </c>
      <c r="V11308" t="s">
        <v>1090</v>
      </c>
    </row>
    <row r="11309" spans="1:22" x14ac:dyDescent="0.3">
      <c r="A11309" t="s">
        <v>1090</v>
      </c>
      <c r="B11309">
        <v>4</v>
      </c>
      <c r="O11309">
        <v>1</v>
      </c>
      <c r="P11309">
        <v>0</v>
      </c>
      <c r="Q11309" t="s">
        <v>112</v>
      </c>
      <c r="R11309" t="s">
        <v>113</v>
      </c>
      <c r="T11309">
        <v>0</v>
      </c>
      <c r="U11309" t="b">
        <v>0</v>
      </c>
      <c r="V11309" t="s">
        <v>1090</v>
      </c>
    </row>
    <row r="11310" spans="1:22" x14ac:dyDescent="0.3">
      <c r="A11310" t="s">
        <v>1090</v>
      </c>
      <c r="B11310">
        <v>4</v>
      </c>
      <c r="O11310">
        <v>1</v>
      </c>
      <c r="P11310">
        <v>0</v>
      </c>
      <c r="Q11310" t="s">
        <v>112</v>
      </c>
      <c r="R11310" t="s">
        <v>113</v>
      </c>
      <c r="T11310">
        <v>0</v>
      </c>
      <c r="U11310" t="b">
        <v>0</v>
      </c>
      <c r="V11310" t="s">
        <v>1090</v>
      </c>
    </row>
    <row r="11311" spans="1:22" x14ac:dyDescent="0.3">
      <c r="A11311" t="s">
        <v>1090</v>
      </c>
      <c r="B11311">
        <v>4</v>
      </c>
      <c r="O11311">
        <v>1</v>
      </c>
      <c r="P11311">
        <v>0</v>
      </c>
      <c r="Q11311" t="s">
        <v>112</v>
      </c>
      <c r="R11311" t="s">
        <v>113</v>
      </c>
      <c r="T11311">
        <v>0</v>
      </c>
      <c r="U11311" t="b">
        <v>0</v>
      </c>
      <c r="V11311" t="s">
        <v>1090</v>
      </c>
    </row>
    <row r="11312" spans="1:22" x14ac:dyDescent="0.3">
      <c r="A11312" t="s">
        <v>1090</v>
      </c>
      <c r="B11312">
        <v>4</v>
      </c>
      <c r="O11312">
        <v>1</v>
      </c>
      <c r="P11312">
        <v>0</v>
      </c>
      <c r="Q11312" t="s">
        <v>112</v>
      </c>
      <c r="R11312" t="s">
        <v>113</v>
      </c>
      <c r="T11312">
        <v>0</v>
      </c>
      <c r="U11312" t="b">
        <v>0</v>
      </c>
      <c r="V11312" t="s">
        <v>1090</v>
      </c>
    </row>
    <row r="11313" spans="1:22" x14ac:dyDescent="0.3">
      <c r="A11313" t="s">
        <v>1094</v>
      </c>
      <c r="B11313">
        <v>4</v>
      </c>
      <c r="O11313">
        <v>1</v>
      </c>
      <c r="P11313">
        <v>0</v>
      </c>
      <c r="Q11313" t="s">
        <v>112</v>
      </c>
      <c r="R11313" t="s">
        <v>113</v>
      </c>
      <c r="T11313">
        <v>0</v>
      </c>
      <c r="U11313" t="b">
        <v>0</v>
      </c>
      <c r="V11313" t="s">
        <v>1094</v>
      </c>
    </row>
    <row r="11314" spans="1:22" x14ac:dyDescent="0.3">
      <c r="A11314" t="s">
        <v>1098</v>
      </c>
      <c r="B11314">
        <v>4</v>
      </c>
      <c r="O11314">
        <v>1</v>
      </c>
      <c r="P11314">
        <v>0</v>
      </c>
      <c r="Q11314" t="s">
        <v>112</v>
      </c>
      <c r="R11314" t="s">
        <v>113</v>
      </c>
      <c r="T11314">
        <v>0</v>
      </c>
      <c r="U11314" t="b">
        <v>0</v>
      </c>
      <c r="V11314" t="s">
        <v>1098</v>
      </c>
    </row>
    <row r="11315" spans="1:22" x14ac:dyDescent="0.3">
      <c r="A11315" t="s">
        <v>1103</v>
      </c>
      <c r="B11315">
        <v>3</v>
      </c>
      <c r="O11315">
        <v>1</v>
      </c>
      <c r="P11315">
        <v>0</v>
      </c>
      <c r="Q11315" t="s">
        <v>112</v>
      </c>
      <c r="R11315" t="s">
        <v>113</v>
      </c>
      <c r="T11315">
        <v>0</v>
      </c>
      <c r="U11315" t="b">
        <v>0</v>
      </c>
      <c r="V11315" t="s">
        <v>1103</v>
      </c>
    </row>
    <row r="11316" spans="1:22" x14ac:dyDescent="0.3">
      <c r="A11316" t="s">
        <v>1107</v>
      </c>
      <c r="B11316">
        <v>4</v>
      </c>
      <c r="O11316">
        <v>1</v>
      </c>
      <c r="P11316">
        <v>0</v>
      </c>
      <c r="Q11316" t="s">
        <v>112</v>
      </c>
      <c r="R11316" t="s">
        <v>113</v>
      </c>
      <c r="T11316">
        <v>0</v>
      </c>
      <c r="U11316" t="b">
        <v>0</v>
      </c>
      <c r="V11316" t="s">
        <v>1107</v>
      </c>
    </row>
    <row r="11317" spans="1:22" x14ac:dyDescent="0.3">
      <c r="A11317" t="s">
        <v>1109</v>
      </c>
      <c r="B11317">
        <v>4</v>
      </c>
      <c r="O11317">
        <v>1</v>
      </c>
      <c r="P11317">
        <v>0</v>
      </c>
      <c r="Q11317" t="s">
        <v>112</v>
      </c>
      <c r="R11317" t="s">
        <v>113</v>
      </c>
      <c r="T11317">
        <v>0</v>
      </c>
      <c r="U11317" t="b">
        <v>0</v>
      </c>
      <c r="V11317" t="s">
        <v>1109</v>
      </c>
    </row>
    <row r="11318" spans="1:22" x14ac:dyDescent="0.3">
      <c r="A11318" t="s">
        <v>1111</v>
      </c>
      <c r="B11318">
        <v>4</v>
      </c>
      <c r="O11318">
        <v>1</v>
      </c>
      <c r="P11318">
        <v>0</v>
      </c>
      <c r="Q11318" t="s">
        <v>112</v>
      </c>
      <c r="R11318" t="s">
        <v>113</v>
      </c>
      <c r="T11318">
        <v>0</v>
      </c>
      <c r="U11318" t="b">
        <v>0</v>
      </c>
      <c r="V11318" t="s">
        <v>1111</v>
      </c>
    </row>
    <row r="11319" spans="1:22" x14ac:dyDescent="0.3">
      <c r="A11319" t="s">
        <v>1113</v>
      </c>
      <c r="B11319">
        <v>3</v>
      </c>
      <c r="O11319">
        <v>1</v>
      </c>
      <c r="P11319">
        <v>1.7000000000000001E-2</v>
      </c>
      <c r="Q11319" t="s">
        <v>112</v>
      </c>
      <c r="R11319" t="s">
        <v>113</v>
      </c>
      <c r="T11319">
        <v>0</v>
      </c>
      <c r="U11319" t="b">
        <v>0</v>
      </c>
      <c r="V11319" t="s">
        <v>1113</v>
      </c>
    </row>
    <row r="11320" spans="1:22" x14ac:dyDescent="0.3">
      <c r="A11320" t="s">
        <v>522</v>
      </c>
      <c r="B11320">
        <v>3</v>
      </c>
      <c r="O11320">
        <v>1</v>
      </c>
      <c r="P11320">
        <v>2E-3</v>
      </c>
      <c r="Q11320" t="s">
        <v>112</v>
      </c>
      <c r="R11320" t="s">
        <v>113</v>
      </c>
      <c r="T11320">
        <v>0</v>
      </c>
      <c r="U11320" t="b">
        <v>0</v>
      </c>
      <c r="V11320" t="s">
        <v>522</v>
      </c>
    </row>
    <row r="11321" spans="1:22" x14ac:dyDescent="0.3">
      <c r="A11321" t="s">
        <v>1117</v>
      </c>
      <c r="B11321">
        <v>3</v>
      </c>
      <c r="O11321">
        <v>1</v>
      </c>
      <c r="P11321">
        <v>2E-3</v>
      </c>
      <c r="Q11321" t="s">
        <v>112</v>
      </c>
      <c r="R11321" t="s">
        <v>113</v>
      </c>
      <c r="T11321">
        <v>0</v>
      </c>
      <c r="U11321" t="b">
        <v>0</v>
      </c>
      <c r="V11321" t="s">
        <v>1117</v>
      </c>
    </row>
    <row r="11322" spans="1:22" x14ac:dyDescent="0.3">
      <c r="A11322" t="s">
        <v>1113</v>
      </c>
      <c r="B11322">
        <v>3</v>
      </c>
      <c r="O11322">
        <v>1</v>
      </c>
      <c r="P11322">
        <v>1.7000000000000001E-2</v>
      </c>
      <c r="Q11322" t="s">
        <v>112</v>
      </c>
      <c r="R11322" t="s">
        <v>113</v>
      </c>
      <c r="T11322">
        <v>0</v>
      </c>
      <c r="U11322" t="b">
        <v>0</v>
      </c>
      <c r="V11322" t="s">
        <v>1113</v>
      </c>
    </row>
    <row r="11323" spans="1:22" x14ac:dyDescent="0.3">
      <c r="A11323" t="s">
        <v>522</v>
      </c>
      <c r="B11323">
        <v>3</v>
      </c>
      <c r="O11323">
        <v>1</v>
      </c>
      <c r="P11323">
        <v>2E-3</v>
      </c>
      <c r="Q11323" t="s">
        <v>112</v>
      </c>
      <c r="R11323" t="s">
        <v>113</v>
      </c>
      <c r="T11323">
        <v>0</v>
      </c>
      <c r="U11323" t="b">
        <v>0</v>
      </c>
      <c r="V11323" t="s">
        <v>522</v>
      </c>
    </row>
    <row r="11324" spans="1:22" x14ac:dyDescent="0.3">
      <c r="A11324" t="s">
        <v>1117</v>
      </c>
      <c r="B11324">
        <v>3</v>
      </c>
      <c r="O11324">
        <v>1</v>
      </c>
      <c r="P11324">
        <v>2E-3</v>
      </c>
      <c r="Q11324" t="s">
        <v>112</v>
      </c>
      <c r="R11324" t="s">
        <v>113</v>
      </c>
      <c r="T11324">
        <v>0</v>
      </c>
      <c r="U11324" t="b">
        <v>0</v>
      </c>
      <c r="V11324" t="s">
        <v>1117</v>
      </c>
    </row>
    <row r="11325" spans="1:22" x14ac:dyDescent="0.3">
      <c r="A11325" t="s">
        <v>1113</v>
      </c>
      <c r="B11325">
        <v>3</v>
      </c>
      <c r="O11325">
        <v>1</v>
      </c>
      <c r="P11325">
        <v>1.7000000000000001E-2</v>
      </c>
      <c r="Q11325" t="s">
        <v>112</v>
      </c>
      <c r="R11325" t="s">
        <v>113</v>
      </c>
      <c r="T11325">
        <v>0</v>
      </c>
      <c r="U11325" t="b">
        <v>0</v>
      </c>
      <c r="V11325" t="s">
        <v>1113</v>
      </c>
    </row>
    <row r="11326" spans="1:22" x14ac:dyDescent="0.3">
      <c r="A11326" t="s">
        <v>522</v>
      </c>
      <c r="B11326">
        <v>3</v>
      </c>
      <c r="O11326">
        <v>1</v>
      </c>
      <c r="P11326">
        <v>2E-3</v>
      </c>
      <c r="Q11326" t="s">
        <v>112</v>
      </c>
      <c r="R11326" t="s">
        <v>113</v>
      </c>
      <c r="T11326">
        <v>0</v>
      </c>
      <c r="U11326" t="b">
        <v>0</v>
      </c>
      <c r="V11326" t="s">
        <v>522</v>
      </c>
    </row>
    <row r="11327" spans="1:22" x14ac:dyDescent="0.3">
      <c r="A11327" t="s">
        <v>1117</v>
      </c>
      <c r="B11327">
        <v>3</v>
      </c>
      <c r="O11327">
        <v>1</v>
      </c>
      <c r="P11327">
        <v>2E-3</v>
      </c>
      <c r="Q11327" t="s">
        <v>112</v>
      </c>
      <c r="R11327" t="s">
        <v>113</v>
      </c>
      <c r="T11327">
        <v>0</v>
      </c>
      <c r="U11327" t="b">
        <v>0</v>
      </c>
      <c r="V11327" t="s">
        <v>1117</v>
      </c>
    </row>
    <row r="11328" spans="1:22" x14ac:dyDescent="0.3">
      <c r="A11328" t="s">
        <v>1121</v>
      </c>
      <c r="B11328">
        <v>3</v>
      </c>
      <c r="O11328">
        <v>1</v>
      </c>
      <c r="P11328">
        <v>0</v>
      </c>
      <c r="Q11328" t="s">
        <v>112</v>
      </c>
      <c r="R11328" t="s">
        <v>113</v>
      </c>
      <c r="T11328">
        <v>0</v>
      </c>
      <c r="U11328" t="b">
        <v>0</v>
      </c>
      <c r="V11328" t="s">
        <v>1121</v>
      </c>
    </row>
    <row r="11329" spans="1:22" x14ac:dyDescent="0.3">
      <c r="A11329" t="s">
        <v>1103</v>
      </c>
      <c r="B11329">
        <v>3</v>
      </c>
      <c r="O11329">
        <v>1</v>
      </c>
      <c r="P11329">
        <v>0</v>
      </c>
      <c r="Q11329" t="s">
        <v>112</v>
      </c>
      <c r="R11329" t="s">
        <v>113</v>
      </c>
      <c r="T11329">
        <v>0</v>
      </c>
      <c r="U11329" t="b">
        <v>0</v>
      </c>
      <c r="V11329" t="s">
        <v>1103</v>
      </c>
    </row>
    <row r="11330" spans="1:22" x14ac:dyDescent="0.3">
      <c r="A11330" t="s">
        <v>1107</v>
      </c>
      <c r="B11330">
        <v>4</v>
      </c>
      <c r="O11330">
        <v>1</v>
      </c>
      <c r="P11330">
        <v>0</v>
      </c>
      <c r="Q11330" t="s">
        <v>112</v>
      </c>
      <c r="R11330" t="s">
        <v>113</v>
      </c>
      <c r="T11330">
        <v>0</v>
      </c>
      <c r="U11330" t="b">
        <v>0</v>
      </c>
      <c r="V11330" t="s">
        <v>1107</v>
      </c>
    </row>
    <row r="11331" spans="1:22" x14ac:dyDescent="0.3">
      <c r="A11331" t="s">
        <v>1109</v>
      </c>
      <c r="B11331">
        <v>4</v>
      </c>
      <c r="O11331">
        <v>1</v>
      </c>
      <c r="P11331">
        <v>0</v>
      </c>
      <c r="Q11331" t="s">
        <v>112</v>
      </c>
      <c r="R11331" t="s">
        <v>113</v>
      </c>
      <c r="T11331">
        <v>0</v>
      </c>
      <c r="U11331" t="b">
        <v>0</v>
      </c>
      <c r="V11331" t="s">
        <v>1109</v>
      </c>
    </row>
    <row r="11332" spans="1:22" x14ac:dyDescent="0.3">
      <c r="A11332" t="s">
        <v>1111</v>
      </c>
      <c r="B11332">
        <v>4</v>
      </c>
      <c r="O11332">
        <v>1</v>
      </c>
      <c r="P11332">
        <v>0</v>
      </c>
      <c r="Q11332" t="s">
        <v>112</v>
      </c>
      <c r="R11332" t="s">
        <v>113</v>
      </c>
      <c r="T11332">
        <v>0</v>
      </c>
      <c r="U11332" t="b">
        <v>0</v>
      </c>
      <c r="V11332" t="s">
        <v>1111</v>
      </c>
    </row>
    <row r="11333" spans="1:22" x14ac:dyDescent="0.3">
      <c r="A11333" t="s">
        <v>1103</v>
      </c>
      <c r="B11333">
        <v>3</v>
      </c>
      <c r="O11333">
        <v>1</v>
      </c>
      <c r="P11333">
        <v>0</v>
      </c>
      <c r="Q11333" t="s">
        <v>112</v>
      </c>
      <c r="R11333" t="s">
        <v>113</v>
      </c>
      <c r="T11333">
        <v>0</v>
      </c>
      <c r="U11333" t="b">
        <v>0</v>
      </c>
      <c r="V11333" t="s">
        <v>1103</v>
      </c>
    </row>
    <row r="11334" spans="1:22" x14ac:dyDescent="0.3">
      <c r="A11334" t="s">
        <v>1107</v>
      </c>
      <c r="B11334">
        <v>4</v>
      </c>
      <c r="O11334">
        <v>1</v>
      </c>
      <c r="P11334">
        <v>0</v>
      </c>
      <c r="Q11334" t="s">
        <v>112</v>
      </c>
      <c r="R11334" t="s">
        <v>113</v>
      </c>
      <c r="T11334">
        <v>0</v>
      </c>
      <c r="U11334" t="b">
        <v>0</v>
      </c>
      <c r="V11334" t="s">
        <v>1107</v>
      </c>
    </row>
    <row r="11335" spans="1:22" x14ac:dyDescent="0.3">
      <c r="A11335" t="s">
        <v>1109</v>
      </c>
      <c r="B11335">
        <v>4</v>
      </c>
      <c r="O11335">
        <v>1</v>
      </c>
      <c r="P11335">
        <v>0</v>
      </c>
      <c r="Q11335" t="s">
        <v>112</v>
      </c>
      <c r="R11335" t="s">
        <v>113</v>
      </c>
      <c r="T11335">
        <v>0</v>
      </c>
      <c r="U11335" t="b">
        <v>0</v>
      </c>
      <c r="V11335" t="s">
        <v>1109</v>
      </c>
    </row>
    <row r="11336" spans="1:22" x14ac:dyDescent="0.3">
      <c r="A11336" t="s">
        <v>1111</v>
      </c>
      <c r="B11336">
        <v>4</v>
      </c>
      <c r="O11336">
        <v>1</v>
      </c>
      <c r="P11336">
        <v>0</v>
      </c>
      <c r="Q11336" t="s">
        <v>112</v>
      </c>
      <c r="R11336" t="s">
        <v>113</v>
      </c>
      <c r="T11336">
        <v>0</v>
      </c>
      <c r="U11336" t="b">
        <v>0</v>
      </c>
      <c r="V11336" t="s">
        <v>1111</v>
      </c>
    </row>
    <row r="11337" spans="1:22" x14ac:dyDescent="0.3">
      <c r="A11337" t="s">
        <v>1103</v>
      </c>
      <c r="B11337">
        <v>3</v>
      </c>
      <c r="O11337">
        <v>1</v>
      </c>
      <c r="P11337">
        <v>0</v>
      </c>
      <c r="Q11337" t="s">
        <v>112</v>
      </c>
      <c r="R11337" t="s">
        <v>113</v>
      </c>
      <c r="T11337">
        <v>0</v>
      </c>
      <c r="U11337" t="b">
        <v>0</v>
      </c>
      <c r="V11337" t="s">
        <v>1103</v>
      </c>
    </row>
    <row r="11338" spans="1:22" x14ac:dyDescent="0.3">
      <c r="A11338" t="s">
        <v>1107</v>
      </c>
      <c r="B11338">
        <v>4</v>
      </c>
      <c r="O11338">
        <v>1</v>
      </c>
      <c r="P11338">
        <v>0</v>
      </c>
      <c r="Q11338" t="s">
        <v>112</v>
      </c>
      <c r="R11338" t="s">
        <v>113</v>
      </c>
      <c r="T11338">
        <v>0</v>
      </c>
      <c r="U11338" t="b">
        <v>0</v>
      </c>
      <c r="V11338" t="s">
        <v>1107</v>
      </c>
    </row>
    <row r="11339" spans="1:22" x14ac:dyDescent="0.3">
      <c r="A11339" t="s">
        <v>1109</v>
      </c>
      <c r="B11339">
        <v>4</v>
      </c>
      <c r="O11339">
        <v>1</v>
      </c>
      <c r="P11339">
        <v>0</v>
      </c>
      <c r="Q11339" t="s">
        <v>112</v>
      </c>
      <c r="R11339" t="s">
        <v>113</v>
      </c>
      <c r="T11339">
        <v>0</v>
      </c>
      <c r="U11339" t="b">
        <v>0</v>
      </c>
      <c r="V11339" t="s">
        <v>1109</v>
      </c>
    </row>
    <row r="11340" spans="1:22" x14ac:dyDescent="0.3">
      <c r="A11340" t="s">
        <v>1111</v>
      </c>
      <c r="B11340">
        <v>4</v>
      </c>
      <c r="O11340">
        <v>1</v>
      </c>
      <c r="P11340">
        <v>0</v>
      </c>
      <c r="Q11340" t="s">
        <v>112</v>
      </c>
      <c r="R11340" t="s">
        <v>113</v>
      </c>
      <c r="T11340">
        <v>0</v>
      </c>
      <c r="U11340" t="b">
        <v>0</v>
      </c>
      <c r="V11340" t="s">
        <v>1111</v>
      </c>
    </row>
    <row r="11341" spans="1:22" x14ac:dyDescent="0.3">
      <c r="A11341" t="s">
        <v>1103</v>
      </c>
      <c r="B11341">
        <v>3</v>
      </c>
      <c r="O11341">
        <v>1</v>
      </c>
      <c r="P11341">
        <v>0</v>
      </c>
      <c r="Q11341" t="s">
        <v>112</v>
      </c>
      <c r="R11341" t="s">
        <v>113</v>
      </c>
      <c r="T11341">
        <v>0</v>
      </c>
      <c r="U11341" t="b">
        <v>0</v>
      </c>
      <c r="V11341" t="s">
        <v>1103</v>
      </c>
    </row>
    <row r="11342" spans="1:22" x14ac:dyDescent="0.3">
      <c r="A11342" t="s">
        <v>1107</v>
      </c>
      <c r="B11342">
        <v>4</v>
      </c>
      <c r="O11342">
        <v>1</v>
      </c>
      <c r="P11342">
        <v>0</v>
      </c>
      <c r="Q11342" t="s">
        <v>112</v>
      </c>
      <c r="R11342" t="s">
        <v>113</v>
      </c>
      <c r="T11342">
        <v>0</v>
      </c>
      <c r="U11342" t="b">
        <v>0</v>
      </c>
      <c r="V11342" t="s">
        <v>1107</v>
      </c>
    </row>
    <row r="11343" spans="1:22" x14ac:dyDescent="0.3">
      <c r="A11343" t="s">
        <v>1109</v>
      </c>
      <c r="B11343">
        <v>4</v>
      </c>
      <c r="O11343">
        <v>1</v>
      </c>
      <c r="P11343">
        <v>0</v>
      </c>
      <c r="Q11343" t="s">
        <v>112</v>
      </c>
      <c r="R11343" t="s">
        <v>113</v>
      </c>
      <c r="T11343">
        <v>0</v>
      </c>
      <c r="U11343" t="b">
        <v>0</v>
      </c>
      <c r="V11343" t="s">
        <v>1109</v>
      </c>
    </row>
    <row r="11344" spans="1:22" x14ac:dyDescent="0.3">
      <c r="A11344" t="s">
        <v>1111</v>
      </c>
      <c r="B11344">
        <v>4</v>
      </c>
      <c r="O11344">
        <v>1</v>
      </c>
      <c r="P11344">
        <v>0</v>
      </c>
      <c r="Q11344" t="s">
        <v>112</v>
      </c>
      <c r="R11344" t="s">
        <v>113</v>
      </c>
      <c r="T11344">
        <v>0</v>
      </c>
      <c r="U11344" t="b">
        <v>0</v>
      </c>
      <c r="V11344" t="s">
        <v>1111</v>
      </c>
    </row>
    <row r="11345" spans="1:22" x14ac:dyDescent="0.3">
      <c r="A11345" t="s">
        <v>1103</v>
      </c>
      <c r="B11345">
        <v>3</v>
      </c>
      <c r="O11345">
        <v>1</v>
      </c>
      <c r="P11345">
        <v>0</v>
      </c>
      <c r="Q11345" t="s">
        <v>112</v>
      </c>
      <c r="R11345" t="s">
        <v>113</v>
      </c>
      <c r="T11345">
        <v>0</v>
      </c>
      <c r="U11345" t="b">
        <v>0</v>
      </c>
      <c r="V11345" t="s">
        <v>1103</v>
      </c>
    </row>
    <row r="11346" spans="1:22" x14ac:dyDescent="0.3">
      <c r="A11346" t="s">
        <v>1107</v>
      </c>
      <c r="B11346">
        <v>4</v>
      </c>
      <c r="O11346">
        <v>1</v>
      </c>
      <c r="P11346">
        <v>0</v>
      </c>
      <c r="Q11346" t="s">
        <v>112</v>
      </c>
      <c r="R11346" t="s">
        <v>113</v>
      </c>
      <c r="T11346">
        <v>0</v>
      </c>
      <c r="U11346" t="b">
        <v>0</v>
      </c>
      <c r="V11346" t="s">
        <v>1107</v>
      </c>
    </row>
    <row r="11347" spans="1:22" x14ac:dyDescent="0.3">
      <c r="A11347" t="s">
        <v>1109</v>
      </c>
      <c r="B11347">
        <v>4</v>
      </c>
      <c r="O11347">
        <v>1</v>
      </c>
      <c r="P11347">
        <v>0</v>
      </c>
      <c r="Q11347" t="s">
        <v>112</v>
      </c>
      <c r="R11347" t="s">
        <v>113</v>
      </c>
      <c r="T11347">
        <v>0</v>
      </c>
      <c r="U11347" t="b">
        <v>0</v>
      </c>
      <c r="V11347" t="s">
        <v>1109</v>
      </c>
    </row>
    <row r="11348" spans="1:22" x14ac:dyDescent="0.3">
      <c r="A11348" t="s">
        <v>1111</v>
      </c>
      <c r="B11348">
        <v>4</v>
      </c>
      <c r="O11348">
        <v>1</v>
      </c>
      <c r="P11348">
        <v>0</v>
      </c>
      <c r="Q11348" t="s">
        <v>112</v>
      </c>
      <c r="R11348" t="s">
        <v>113</v>
      </c>
      <c r="T11348">
        <v>0</v>
      </c>
      <c r="U11348" t="b">
        <v>0</v>
      </c>
      <c r="V11348" t="s">
        <v>1111</v>
      </c>
    </row>
    <row r="11349" spans="1:22" x14ac:dyDescent="0.3">
      <c r="A11349" t="s">
        <v>1103</v>
      </c>
      <c r="B11349">
        <v>3</v>
      </c>
      <c r="O11349">
        <v>1</v>
      </c>
      <c r="P11349">
        <v>0</v>
      </c>
      <c r="Q11349" t="s">
        <v>112</v>
      </c>
      <c r="R11349" t="s">
        <v>113</v>
      </c>
      <c r="T11349">
        <v>0</v>
      </c>
      <c r="U11349" t="b">
        <v>0</v>
      </c>
      <c r="V11349" t="s">
        <v>1103</v>
      </c>
    </row>
    <row r="11350" spans="1:22" x14ac:dyDescent="0.3">
      <c r="A11350" t="s">
        <v>1107</v>
      </c>
      <c r="B11350">
        <v>4</v>
      </c>
      <c r="O11350">
        <v>1</v>
      </c>
      <c r="P11350">
        <v>0</v>
      </c>
      <c r="Q11350" t="s">
        <v>112</v>
      </c>
      <c r="R11350" t="s">
        <v>113</v>
      </c>
      <c r="T11350">
        <v>0</v>
      </c>
      <c r="U11350" t="b">
        <v>0</v>
      </c>
      <c r="V11350" t="s">
        <v>1107</v>
      </c>
    </row>
    <row r="11351" spans="1:22" x14ac:dyDescent="0.3">
      <c r="A11351" t="s">
        <v>1109</v>
      </c>
      <c r="B11351">
        <v>4</v>
      </c>
      <c r="O11351">
        <v>1</v>
      </c>
      <c r="P11351">
        <v>0</v>
      </c>
      <c r="Q11351" t="s">
        <v>112</v>
      </c>
      <c r="R11351" t="s">
        <v>113</v>
      </c>
      <c r="T11351">
        <v>0</v>
      </c>
      <c r="U11351" t="b">
        <v>0</v>
      </c>
      <c r="V11351" t="s">
        <v>1109</v>
      </c>
    </row>
    <row r="11352" spans="1:22" x14ac:dyDescent="0.3">
      <c r="A11352" t="s">
        <v>1111</v>
      </c>
      <c r="B11352">
        <v>4</v>
      </c>
      <c r="O11352">
        <v>1</v>
      </c>
      <c r="P11352">
        <v>0</v>
      </c>
      <c r="Q11352" t="s">
        <v>112</v>
      </c>
      <c r="R11352" t="s">
        <v>113</v>
      </c>
      <c r="T11352">
        <v>0</v>
      </c>
      <c r="U11352" t="b">
        <v>0</v>
      </c>
      <c r="V11352" t="s">
        <v>1111</v>
      </c>
    </row>
    <row r="11353" spans="1:22" x14ac:dyDescent="0.3">
      <c r="A11353" t="s">
        <v>1121</v>
      </c>
      <c r="B11353">
        <v>3</v>
      </c>
      <c r="O11353">
        <v>1</v>
      </c>
      <c r="P11353">
        <v>0</v>
      </c>
      <c r="Q11353" t="s">
        <v>112</v>
      </c>
      <c r="R11353" t="s">
        <v>113</v>
      </c>
      <c r="T11353">
        <v>0</v>
      </c>
      <c r="U11353" t="b">
        <v>0</v>
      </c>
      <c r="V11353" t="s">
        <v>1121</v>
      </c>
    </row>
    <row r="11354" spans="1:22" x14ac:dyDescent="0.3">
      <c r="A11354" t="s">
        <v>1121</v>
      </c>
      <c r="B11354">
        <v>3</v>
      </c>
      <c r="O11354">
        <v>1</v>
      </c>
      <c r="P11354">
        <v>0</v>
      </c>
      <c r="Q11354" t="s">
        <v>112</v>
      </c>
      <c r="R11354" t="s">
        <v>113</v>
      </c>
      <c r="T11354">
        <v>0</v>
      </c>
      <c r="U11354" t="b">
        <v>0</v>
      </c>
      <c r="V11354" t="s">
        <v>1121</v>
      </c>
    </row>
    <row r="11355" spans="1:22" x14ac:dyDescent="0.3">
      <c r="A11355" t="s">
        <v>1121</v>
      </c>
      <c r="B11355">
        <v>3</v>
      </c>
      <c r="O11355">
        <v>1</v>
      </c>
      <c r="P11355">
        <v>0</v>
      </c>
      <c r="Q11355" t="s">
        <v>112</v>
      </c>
      <c r="R11355" t="s">
        <v>113</v>
      </c>
      <c r="T11355">
        <v>0</v>
      </c>
      <c r="U11355" t="b">
        <v>0</v>
      </c>
      <c r="V11355" t="s">
        <v>1121</v>
      </c>
    </row>
    <row r="11356" spans="1:22" x14ac:dyDescent="0.3">
      <c r="A11356" t="s">
        <v>1121</v>
      </c>
      <c r="B11356">
        <v>3</v>
      </c>
      <c r="O11356">
        <v>1</v>
      </c>
      <c r="P11356">
        <v>0</v>
      </c>
      <c r="Q11356" t="s">
        <v>112</v>
      </c>
      <c r="R11356" t="s">
        <v>113</v>
      </c>
      <c r="T11356">
        <v>0</v>
      </c>
      <c r="U11356" t="b">
        <v>0</v>
      </c>
      <c r="V11356" t="s">
        <v>1121</v>
      </c>
    </row>
    <row r="11357" spans="1:22" x14ac:dyDescent="0.3">
      <c r="A11357" t="s">
        <v>1121</v>
      </c>
      <c r="B11357">
        <v>3</v>
      </c>
      <c r="O11357">
        <v>1</v>
      </c>
      <c r="P11357">
        <v>0</v>
      </c>
      <c r="Q11357" t="s">
        <v>112</v>
      </c>
      <c r="R11357" t="s">
        <v>113</v>
      </c>
      <c r="T11357">
        <v>0</v>
      </c>
      <c r="U11357" t="b">
        <v>0</v>
      </c>
      <c r="V11357" t="s">
        <v>1121</v>
      </c>
    </row>
    <row r="11358" spans="1:22" x14ac:dyDescent="0.3">
      <c r="A11358" t="s">
        <v>1121</v>
      </c>
      <c r="B11358">
        <v>3</v>
      </c>
      <c r="O11358">
        <v>1</v>
      </c>
      <c r="P11358">
        <v>0</v>
      </c>
      <c r="Q11358" t="s">
        <v>112</v>
      </c>
      <c r="R11358" t="s">
        <v>113</v>
      </c>
      <c r="T11358">
        <v>0</v>
      </c>
      <c r="U11358" t="b">
        <v>0</v>
      </c>
      <c r="V11358" t="s">
        <v>1121</v>
      </c>
    </row>
    <row r="11359" spans="1:22" x14ac:dyDescent="0.3">
      <c r="A11359" t="s">
        <v>1125</v>
      </c>
      <c r="B11359">
        <v>3</v>
      </c>
      <c r="O11359">
        <v>1</v>
      </c>
      <c r="P11359">
        <v>0</v>
      </c>
      <c r="Q11359" t="s">
        <v>112</v>
      </c>
      <c r="R11359" t="s">
        <v>113</v>
      </c>
      <c r="T11359">
        <v>0</v>
      </c>
      <c r="U11359" t="b">
        <v>0</v>
      </c>
      <c r="V11359" t="s">
        <v>1125</v>
      </c>
    </row>
    <row r="11360" spans="1:22" x14ac:dyDescent="0.3">
      <c r="A11360" t="s">
        <v>1129</v>
      </c>
      <c r="B11360">
        <v>3</v>
      </c>
      <c r="O11360">
        <v>1</v>
      </c>
      <c r="P11360">
        <v>0.19400000000000001</v>
      </c>
      <c r="Q11360" t="s">
        <v>112</v>
      </c>
      <c r="R11360" t="s">
        <v>113</v>
      </c>
      <c r="T11360">
        <v>0</v>
      </c>
      <c r="U11360" t="b">
        <v>0</v>
      </c>
      <c r="V11360" t="s">
        <v>1129</v>
      </c>
    </row>
    <row r="11361" spans="1:22" x14ac:dyDescent="0.3">
      <c r="A11361" t="s">
        <v>1129</v>
      </c>
      <c r="B11361">
        <v>3</v>
      </c>
      <c r="O11361">
        <v>1</v>
      </c>
      <c r="P11361">
        <v>0.19400000000000001</v>
      </c>
      <c r="Q11361" t="s">
        <v>112</v>
      </c>
      <c r="R11361" t="s">
        <v>113</v>
      </c>
      <c r="T11361">
        <v>0</v>
      </c>
      <c r="U11361" t="b">
        <v>0</v>
      </c>
      <c r="V11361" t="s">
        <v>1129</v>
      </c>
    </row>
    <row r="11362" spans="1:22" x14ac:dyDescent="0.3">
      <c r="A11362" t="s">
        <v>1132</v>
      </c>
      <c r="B11362">
        <v>3</v>
      </c>
      <c r="O11362">
        <v>1</v>
      </c>
      <c r="P11362">
        <v>1.4999999999999999E-2</v>
      </c>
      <c r="Q11362" t="s">
        <v>112</v>
      </c>
      <c r="R11362" t="s">
        <v>113</v>
      </c>
      <c r="T11362">
        <v>0</v>
      </c>
      <c r="U11362" t="b">
        <v>0</v>
      </c>
      <c r="V11362" t="s">
        <v>1132</v>
      </c>
    </row>
    <row r="11363" spans="1:22" x14ac:dyDescent="0.3">
      <c r="A11363" t="s">
        <v>522</v>
      </c>
      <c r="B11363">
        <v>3</v>
      </c>
      <c r="O11363">
        <v>1</v>
      </c>
      <c r="P11363">
        <v>2E-3</v>
      </c>
      <c r="Q11363" t="s">
        <v>112</v>
      </c>
      <c r="R11363" t="s">
        <v>113</v>
      </c>
      <c r="T11363">
        <v>0</v>
      </c>
      <c r="U11363" t="b">
        <v>0</v>
      </c>
      <c r="V11363" t="s">
        <v>522</v>
      </c>
    </row>
    <row r="11364" spans="1:22" x14ac:dyDescent="0.3">
      <c r="A11364" t="s">
        <v>1117</v>
      </c>
      <c r="B11364">
        <v>3</v>
      </c>
      <c r="O11364">
        <v>1</v>
      </c>
      <c r="P11364">
        <v>2E-3</v>
      </c>
      <c r="Q11364" t="s">
        <v>112</v>
      </c>
      <c r="R11364" t="s">
        <v>113</v>
      </c>
      <c r="T11364">
        <v>0</v>
      </c>
      <c r="U11364" t="b">
        <v>0</v>
      </c>
      <c r="V11364" t="s">
        <v>1117</v>
      </c>
    </row>
    <row r="11365" spans="1:22" x14ac:dyDescent="0.3">
      <c r="A11365" t="s">
        <v>1132</v>
      </c>
      <c r="B11365">
        <v>3</v>
      </c>
      <c r="O11365">
        <v>1</v>
      </c>
      <c r="P11365">
        <v>1.4999999999999999E-2</v>
      </c>
      <c r="Q11365" t="s">
        <v>112</v>
      </c>
      <c r="R11365" t="s">
        <v>113</v>
      </c>
      <c r="T11365">
        <v>0</v>
      </c>
      <c r="U11365" t="b">
        <v>0</v>
      </c>
      <c r="V11365" t="s">
        <v>1132</v>
      </c>
    </row>
    <row r="11366" spans="1:22" x14ac:dyDescent="0.3">
      <c r="A11366" t="s">
        <v>522</v>
      </c>
      <c r="B11366">
        <v>3</v>
      </c>
      <c r="O11366">
        <v>1</v>
      </c>
      <c r="P11366">
        <v>2E-3</v>
      </c>
      <c r="Q11366" t="s">
        <v>112</v>
      </c>
      <c r="R11366" t="s">
        <v>113</v>
      </c>
      <c r="T11366">
        <v>0</v>
      </c>
      <c r="U11366" t="b">
        <v>0</v>
      </c>
      <c r="V11366" t="s">
        <v>522</v>
      </c>
    </row>
    <row r="11367" spans="1:22" x14ac:dyDescent="0.3">
      <c r="A11367" t="s">
        <v>1117</v>
      </c>
      <c r="B11367">
        <v>3</v>
      </c>
      <c r="O11367">
        <v>1</v>
      </c>
      <c r="P11367">
        <v>2E-3</v>
      </c>
      <c r="Q11367" t="s">
        <v>112</v>
      </c>
      <c r="R11367" t="s">
        <v>113</v>
      </c>
      <c r="T11367">
        <v>0</v>
      </c>
      <c r="U11367" t="b">
        <v>0</v>
      </c>
      <c r="V11367" t="s">
        <v>1117</v>
      </c>
    </row>
    <row r="11368" spans="1:22" x14ac:dyDescent="0.3">
      <c r="A11368" t="s">
        <v>1132</v>
      </c>
      <c r="B11368">
        <v>3</v>
      </c>
      <c r="O11368">
        <v>1</v>
      </c>
      <c r="P11368">
        <v>1.4999999999999999E-2</v>
      </c>
      <c r="Q11368" t="s">
        <v>112</v>
      </c>
      <c r="R11368" t="s">
        <v>113</v>
      </c>
      <c r="T11368">
        <v>0</v>
      </c>
      <c r="U11368" t="b">
        <v>0</v>
      </c>
      <c r="V11368" t="s">
        <v>1132</v>
      </c>
    </row>
    <row r="11369" spans="1:22" x14ac:dyDescent="0.3">
      <c r="A11369" t="s">
        <v>522</v>
      </c>
      <c r="B11369">
        <v>3</v>
      </c>
      <c r="O11369">
        <v>1</v>
      </c>
      <c r="P11369">
        <v>2E-3</v>
      </c>
      <c r="Q11369" t="s">
        <v>112</v>
      </c>
      <c r="R11369" t="s">
        <v>113</v>
      </c>
      <c r="T11369">
        <v>0</v>
      </c>
      <c r="U11369" t="b">
        <v>0</v>
      </c>
      <c r="V11369" t="s">
        <v>522</v>
      </c>
    </row>
    <row r="11370" spans="1:22" x14ac:dyDescent="0.3">
      <c r="A11370" t="s">
        <v>1117</v>
      </c>
      <c r="B11370">
        <v>3</v>
      </c>
      <c r="O11370">
        <v>1</v>
      </c>
      <c r="P11370">
        <v>2E-3</v>
      </c>
      <c r="Q11370" t="s">
        <v>112</v>
      </c>
      <c r="R11370" t="s">
        <v>113</v>
      </c>
      <c r="T11370">
        <v>0</v>
      </c>
      <c r="U11370" t="b">
        <v>0</v>
      </c>
      <c r="V11370" t="s">
        <v>1117</v>
      </c>
    </row>
    <row r="11371" spans="1:22" x14ac:dyDescent="0.3">
      <c r="A11371" t="s">
        <v>1132</v>
      </c>
      <c r="B11371">
        <v>3</v>
      </c>
      <c r="O11371">
        <v>1</v>
      </c>
      <c r="P11371">
        <v>1.4999999999999999E-2</v>
      </c>
      <c r="Q11371" t="s">
        <v>112</v>
      </c>
      <c r="R11371" t="s">
        <v>113</v>
      </c>
      <c r="T11371">
        <v>0</v>
      </c>
      <c r="U11371" t="b">
        <v>0</v>
      </c>
      <c r="V11371" t="s">
        <v>1132</v>
      </c>
    </row>
    <row r="11372" spans="1:22" x14ac:dyDescent="0.3">
      <c r="A11372" t="s">
        <v>522</v>
      </c>
      <c r="B11372">
        <v>3</v>
      </c>
      <c r="O11372">
        <v>1</v>
      </c>
      <c r="P11372">
        <v>2E-3</v>
      </c>
      <c r="Q11372" t="s">
        <v>112</v>
      </c>
      <c r="R11372" t="s">
        <v>113</v>
      </c>
      <c r="T11372">
        <v>0</v>
      </c>
      <c r="U11372" t="b">
        <v>0</v>
      </c>
      <c r="V11372" t="s">
        <v>522</v>
      </c>
    </row>
    <row r="11373" spans="1:22" x14ac:dyDescent="0.3">
      <c r="A11373" t="s">
        <v>1117</v>
      </c>
      <c r="B11373">
        <v>3</v>
      </c>
      <c r="O11373">
        <v>1</v>
      </c>
      <c r="P11373">
        <v>2E-3</v>
      </c>
      <c r="Q11373" t="s">
        <v>112</v>
      </c>
      <c r="R11373" t="s">
        <v>113</v>
      </c>
      <c r="T11373">
        <v>0</v>
      </c>
      <c r="U11373" t="b">
        <v>0</v>
      </c>
      <c r="V11373" t="s">
        <v>1117</v>
      </c>
    </row>
    <row r="11374" spans="1:22" x14ac:dyDescent="0.3">
      <c r="A11374" t="s">
        <v>1136</v>
      </c>
      <c r="B11374">
        <v>3</v>
      </c>
      <c r="O11374">
        <v>1</v>
      </c>
      <c r="P11374">
        <v>0</v>
      </c>
      <c r="Q11374" t="s">
        <v>112</v>
      </c>
      <c r="R11374" t="s">
        <v>113</v>
      </c>
      <c r="T11374">
        <v>0</v>
      </c>
      <c r="U11374" t="b">
        <v>0</v>
      </c>
      <c r="V11374" t="s">
        <v>1136</v>
      </c>
    </row>
    <row r="11375" spans="1:22" x14ac:dyDescent="0.3">
      <c r="A11375" t="s">
        <v>1136</v>
      </c>
      <c r="B11375">
        <v>3</v>
      </c>
      <c r="O11375">
        <v>1</v>
      </c>
      <c r="P11375">
        <v>0</v>
      </c>
      <c r="Q11375" t="s">
        <v>112</v>
      </c>
      <c r="R11375" t="s">
        <v>113</v>
      </c>
      <c r="T11375">
        <v>0</v>
      </c>
      <c r="U11375" t="b">
        <v>0</v>
      </c>
      <c r="V11375" t="s">
        <v>1136</v>
      </c>
    </row>
    <row r="11376" spans="1:22" x14ac:dyDescent="0.3">
      <c r="A11376" t="s">
        <v>1125</v>
      </c>
      <c r="B11376">
        <v>3</v>
      </c>
      <c r="O11376">
        <v>1</v>
      </c>
      <c r="P11376">
        <v>0</v>
      </c>
      <c r="Q11376" t="s">
        <v>112</v>
      </c>
      <c r="R11376" t="s">
        <v>113</v>
      </c>
      <c r="T11376">
        <v>0</v>
      </c>
      <c r="U11376" t="b">
        <v>0</v>
      </c>
      <c r="V11376" t="s">
        <v>1125</v>
      </c>
    </row>
    <row r="11377" spans="1:22" x14ac:dyDescent="0.3">
      <c r="A11377" t="s">
        <v>1140</v>
      </c>
      <c r="B11377">
        <v>3</v>
      </c>
      <c r="O11377">
        <v>1</v>
      </c>
      <c r="P11377">
        <v>0</v>
      </c>
      <c r="Q11377" t="s">
        <v>112</v>
      </c>
      <c r="R11377" t="s">
        <v>113</v>
      </c>
      <c r="T11377">
        <v>0</v>
      </c>
      <c r="U11377" t="b">
        <v>0</v>
      </c>
      <c r="V11377" t="s">
        <v>1140</v>
      </c>
    </row>
    <row r="11378" spans="1:22" x14ac:dyDescent="0.3">
      <c r="A11378" t="s">
        <v>1143</v>
      </c>
      <c r="B11378">
        <v>3</v>
      </c>
      <c r="O11378">
        <v>1</v>
      </c>
      <c r="P11378">
        <v>0</v>
      </c>
      <c r="Q11378" t="s">
        <v>112</v>
      </c>
      <c r="R11378" t="s">
        <v>113</v>
      </c>
      <c r="T11378">
        <v>0</v>
      </c>
      <c r="U11378" t="b">
        <v>0</v>
      </c>
      <c r="V11378" t="s">
        <v>1143</v>
      </c>
    </row>
    <row r="11379" spans="1:22" x14ac:dyDescent="0.3">
      <c r="A11379" t="s">
        <v>1147</v>
      </c>
      <c r="B11379">
        <v>3</v>
      </c>
      <c r="O11379">
        <v>1</v>
      </c>
      <c r="P11379">
        <v>0</v>
      </c>
      <c r="Q11379" t="s">
        <v>112</v>
      </c>
      <c r="R11379" t="s">
        <v>113</v>
      </c>
      <c r="T11379">
        <v>0</v>
      </c>
      <c r="U11379" t="b">
        <v>0</v>
      </c>
      <c r="V11379" t="s">
        <v>1147</v>
      </c>
    </row>
    <row r="11380" spans="1:22" x14ac:dyDescent="0.3">
      <c r="A11380" t="s">
        <v>1143</v>
      </c>
      <c r="B11380">
        <v>3</v>
      </c>
      <c r="O11380">
        <v>1</v>
      </c>
      <c r="P11380">
        <v>0</v>
      </c>
      <c r="Q11380" t="s">
        <v>112</v>
      </c>
      <c r="R11380" t="s">
        <v>113</v>
      </c>
      <c r="T11380">
        <v>0</v>
      </c>
      <c r="U11380" t="b">
        <v>0</v>
      </c>
      <c r="V11380" t="s">
        <v>1143</v>
      </c>
    </row>
    <row r="11381" spans="1:22" x14ac:dyDescent="0.3">
      <c r="A11381" t="s">
        <v>1147</v>
      </c>
      <c r="B11381">
        <v>3</v>
      </c>
      <c r="O11381">
        <v>1</v>
      </c>
      <c r="P11381">
        <v>0</v>
      </c>
      <c r="Q11381" t="s">
        <v>112</v>
      </c>
      <c r="R11381" t="s">
        <v>113</v>
      </c>
      <c r="T11381">
        <v>0</v>
      </c>
      <c r="U11381" t="b">
        <v>0</v>
      </c>
      <c r="V11381" t="s">
        <v>1147</v>
      </c>
    </row>
    <row r="11382" spans="1:22" x14ac:dyDescent="0.3">
      <c r="A11382" t="s">
        <v>1113</v>
      </c>
      <c r="B11382">
        <v>3</v>
      </c>
      <c r="O11382">
        <v>1</v>
      </c>
      <c r="P11382">
        <v>1.7000000000000001E-2</v>
      </c>
      <c r="Q11382" t="s">
        <v>112</v>
      </c>
      <c r="R11382" t="s">
        <v>113</v>
      </c>
      <c r="T11382">
        <v>0</v>
      </c>
      <c r="U11382" t="b">
        <v>0</v>
      </c>
      <c r="V11382" t="s">
        <v>1113</v>
      </c>
    </row>
    <row r="11383" spans="1:22" x14ac:dyDescent="0.3">
      <c r="A11383" t="s">
        <v>522</v>
      </c>
      <c r="B11383">
        <v>3</v>
      </c>
      <c r="O11383">
        <v>1</v>
      </c>
      <c r="P11383">
        <v>2E-3</v>
      </c>
      <c r="Q11383" t="s">
        <v>112</v>
      </c>
      <c r="R11383" t="s">
        <v>113</v>
      </c>
      <c r="T11383">
        <v>0</v>
      </c>
      <c r="U11383" t="b">
        <v>0</v>
      </c>
      <c r="V11383" t="s">
        <v>522</v>
      </c>
    </row>
    <row r="11384" spans="1:22" x14ac:dyDescent="0.3">
      <c r="A11384" t="s">
        <v>1117</v>
      </c>
      <c r="B11384">
        <v>3</v>
      </c>
      <c r="O11384">
        <v>1</v>
      </c>
      <c r="P11384">
        <v>2E-3</v>
      </c>
      <c r="Q11384" t="s">
        <v>112</v>
      </c>
      <c r="R11384" t="s">
        <v>113</v>
      </c>
      <c r="T11384">
        <v>0</v>
      </c>
      <c r="U11384" t="b">
        <v>0</v>
      </c>
      <c r="V11384" t="s">
        <v>1117</v>
      </c>
    </row>
    <row r="11385" spans="1:22" x14ac:dyDescent="0.3">
      <c r="A11385" t="s">
        <v>1113</v>
      </c>
      <c r="B11385">
        <v>3</v>
      </c>
      <c r="O11385">
        <v>1</v>
      </c>
      <c r="P11385">
        <v>1.7000000000000001E-2</v>
      </c>
      <c r="Q11385" t="s">
        <v>112</v>
      </c>
      <c r="R11385" t="s">
        <v>113</v>
      </c>
      <c r="T11385">
        <v>0</v>
      </c>
      <c r="U11385" t="b">
        <v>0</v>
      </c>
      <c r="V11385" t="s">
        <v>1113</v>
      </c>
    </row>
    <row r="11386" spans="1:22" x14ac:dyDescent="0.3">
      <c r="A11386" t="s">
        <v>522</v>
      </c>
      <c r="B11386">
        <v>3</v>
      </c>
      <c r="O11386">
        <v>1</v>
      </c>
      <c r="P11386">
        <v>2E-3</v>
      </c>
      <c r="Q11386" t="s">
        <v>112</v>
      </c>
      <c r="R11386" t="s">
        <v>113</v>
      </c>
      <c r="T11386">
        <v>0</v>
      </c>
      <c r="U11386" t="b">
        <v>0</v>
      </c>
      <c r="V11386" t="s">
        <v>522</v>
      </c>
    </row>
    <row r="11387" spans="1:22" x14ac:dyDescent="0.3">
      <c r="A11387" t="s">
        <v>1117</v>
      </c>
      <c r="B11387">
        <v>3</v>
      </c>
      <c r="O11387">
        <v>1</v>
      </c>
      <c r="P11387">
        <v>2E-3</v>
      </c>
      <c r="Q11387" t="s">
        <v>112</v>
      </c>
      <c r="R11387" t="s">
        <v>113</v>
      </c>
      <c r="T11387">
        <v>0</v>
      </c>
      <c r="U11387" t="b">
        <v>0</v>
      </c>
      <c r="V11387" t="s">
        <v>1117</v>
      </c>
    </row>
    <row r="11388" spans="1:22" x14ac:dyDescent="0.3">
      <c r="A11388" t="s">
        <v>1113</v>
      </c>
      <c r="B11388">
        <v>3</v>
      </c>
      <c r="O11388">
        <v>1</v>
      </c>
      <c r="P11388">
        <v>1.7000000000000001E-2</v>
      </c>
      <c r="Q11388" t="s">
        <v>112</v>
      </c>
      <c r="R11388" t="s">
        <v>113</v>
      </c>
      <c r="T11388">
        <v>0</v>
      </c>
      <c r="U11388" t="b">
        <v>0</v>
      </c>
      <c r="V11388" t="s">
        <v>1113</v>
      </c>
    </row>
    <row r="11389" spans="1:22" x14ac:dyDescent="0.3">
      <c r="A11389" t="s">
        <v>522</v>
      </c>
      <c r="B11389">
        <v>3</v>
      </c>
      <c r="O11389">
        <v>1</v>
      </c>
      <c r="P11389">
        <v>2E-3</v>
      </c>
      <c r="Q11389" t="s">
        <v>112</v>
      </c>
      <c r="R11389" t="s">
        <v>113</v>
      </c>
      <c r="T11389">
        <v>0</v>
      </c>
      <c r="U11389" t="b">
        <v>0</v>
      </c>
      <c r="V11389" t="s">
        <v>522</v>
      </c>
    </row>
    <row r="11390" spans="1:22" x14ac:dyDescent="0.3">
      <c r="A11390" t="s">
        <v>1117</v>
      </c>
      <c r="B11390">
        <v>3</v>
      </c>
      <c r="O11390">
        <v>1</v>
      </c>
      <c r="P11390">
        <v>2E-3</v>
      </c>
      <c r="Q11390" t="s">
        <v>112</v>
      </c>
      <c r="R11390" t="s">
        <v>113</v>
      </c>
      <c r="T11390">
        <v>0</v>
      </c>
      <c r="U11390" t="b">
        <v>0</v>
      </c>
      <c r="V11390" t="s">
        <v>1117</v>
      </c>
    </row>
    <row r="11391" spans="1:22" x14ac:dyDescent="0.3">
      <c r="A11391" t="s">
        <v>1151</v>
      </c>
      <c r="B11391">
        <v>3</v>
      </c>
      <c r="O11391">
        <v>1</v>
      </c>
      <c r="P11391">
        <v>3.0000000000000001E-3</v>
      </c>
      <c r="Q11391" t="s">
        <v>112</v>
      </c>
      <c r="R11391" t="s">
        <v>113</v>
      </c>
      <c r="T11391">
        <v>0</v>
      </c>
      <c r="U11391" t="b">
        <v>0</v>
      </c>
      <c r="V11391" t="s">
        <v>1151</v>
      </c>
    </row>
    <row r="11392" spans="1:22" x14ac:dyDescent="0.3">
      <c r="A11392" t="s">
        <v>1155</v>
      </c>
      <c r="B11392">
        <v>3</v>
      </c>
      <c r="O11392">
        <v>1</v>
      </c>
      <c r="P11392">
        <v>0</v>
      </c>
      <c r="Q11392" t="s">
        <v>112</v>
      </c>
      <c r="R11392" t="s">
        <v>113</v>
      </c>
      <c r="T11392">
        <v>0</v>
      </c>
      <c r="U11392" t="b">
        <v>0</v>
      </c>
      <c r="V11392" t="s">
        <v>1155</v>
      </c>
    </row>
    <row r="11393" spans="1:22" x14ac:dyDescent="0.3">
      <c r="A11393" t="s">
        <v>1158</v>
      </c>
      <c r="B11393">
        <v>3</v>
      </c>
      <c r="O11393">
        <v>1</v>
      </c>
      <c r="P11393">
        <v>0</v>
      </c>
      <c r="Q11393" t="s">
        <v>112</v>
      </c>
      <c r="R11393" t="s">
        <v>113</v>
      </c>
      <c r="T11393">
        <v>0</v>
      </c>
      <c r="U11393" t="b">
        <v>0</v>
      </c>
      <c r="V11393" t="s">
        <v>1158</v>
      </c>
    </row>
    <row r="11394" spans="1:22" x14ac:dyDescent="0.3">
      <c r="A11394" t="s">
        <v>1151</v>
      </c>
      <c r="B11394">
        <v>3</v>
      </c>
      <c r="O11394">
        <v>1</v>
      </c>
      <c r="P11394">
        <v>3.0000000000000001E-3</v>
      </c>
      <c r="Q11394" t="s">
        <v>112</v>
      </c>
      <c r="R11394" t="s">
        <v>113</v>
      </c>
      <c r="T11394">
        <v>0</v>
      </c>
      <c r="U11394" t="b">
        <v>0</v>
      </c>
      <c r="V11394" t="s">
        <v>1151</v>
      </c>
    </row>
    <row r="11395" spans="1:22" x14ac:dyDescent="0.3">
      <c r="A11395" t="s">
        <v>1155</v>
      </c>
      <c r="B11395">
        <v>3</v>
      </c>
      <c r="O11395">
        <v>1</v>
      </c>
      <c r="P11395">
        <v>0</v>
      </c>
      <c r="Q11395" t="s">
        <v>112</v>
      </c>
      <c r="R11395" t="s">
        <v>113</v>
      </c>
      <c r="T11395">
        <v>0</v>
      </c>
      <c r="U11395" t="b">
        <v>0</v>
      </c>
      <c r="V11395" t="s">
        <v>1155</v>
      </c>
    </row>
    <row r="11396" spans="1:22" x14ac:dyDescent="0.3">
      <c r="A11396" t="s">
        <v>1158</v>
      </c>
      <c r="B11396">
        <v>3</v>
      </c>
      <c r="O11396">
        <v>1</v>
      </c>
      <c r="P11396">
        <v>0</v>
      </c>
      <c r="Q11396" t="s">
        <v>112</v>
      </c>
      <c r="R11396" t="s">
        <v>113</v>
      </c>
      <c r="T11396">
        <v>0</v>
      </c>
      <c r="U11396" t="b">
        <v>0</v>
      </c>
      <c r="V11396" t="s">
        <v>1158</v>
      </c>
    </row>
    <row r="11397" spans="1:22" x14ac:dyDescent="0.3">
      <c r="A11397" t="s">
        <v>1162</v>
      </c>
      <c r="B11397">
        <v>3</v>
      </c>
      <c r="O11397">
        <v>1</v>
      </c>
      <c r="P11397">
        <v>5.0000000000000001E-3</v>
      </c>
      <c r="Q11397" t="s">
        <v>112</v>
      </c>
      <c r="R11397" t="s">
        <v>113</v>
      </c>
      <c r="T11397">
        <v>0</v>
      </c>
      <c r="U11397" t="b">
        <v>0</v>
      </c>
      <c r="V11397" t="s">
        <v>1162</v>
      </c>
    </row>
    <row r="11398" spans="1:22" x14ac:dyDescent="0.3">
      <c r="A11398" t="s">
        <v>1004</v>
      </c>
      <c r="B11398">
        <v>3</v>
      </c>
      <c r="O11398">
        <v>1</v>
      </c>
      <c r="P11398">
        <v>1E-3</v>
      </c>
      <c r="Q11398" t="s">
        <v>112</v>
      </c>
      <c r="R11398" t="s">
        <v>113</v>
      </c>
      <c r="T11398">
        <v>0</v>
      </c>
      <c r="U11398" t="b">
        <v>0</v>
      </c>
      <c r="V11398" t="s">
        <v>1004</v>
      </c>
    </row>
    <row r="11399" spans="1:22" x14ac:dyDescent="0.3">
      <c r="A11399" t="s">
        <v>1162</v>
      </c>
      <c r="B11399">
        <v>3</v>
      </c>
      <c r="O11399">
        <v>1</v>
      </c>
      <c r="P11399">
        <v>5.0000000000000001E-3</v>
      </c>
      <c r="Q11399" t="s">
        <v>112</v>
      </c>
      <c r="R11399" t="s">
        <v>113</v>
      </c>
      <c r="T11399">
        <v>0</v>
      </c>
      <c r="U11399" t="b">
        <v>0</v>
      </c>
      <c r="V11399" t="s">
        <v>1162</v>
      </c>
    </row>
    <row r="11400" spans="1:22" x14ac:dyDescent="0.3">
      <c r="A11400" t="s">
        <v>902</v>
      </c>
      <c r="B11400">
        <v>3</v>
      </c>
      <c r="O11400">
        <v>1</v>
      </c>
      <c r="P11400">
        <v>0</v>
      </c>
      <c r="Q11400" t="s">
        <v>112</v>
      </c>
      <c r="R11400" t="s">
        <v>113</v>
      </c>
      <c r="T11400">
        <v>0</v>
      </c>
      <c r="U11400" t="b">
        <v>0</v>
      </c>
      <c r="V11400" t="s">
        <v>902</v>
      </c>
    </row>
    <row r="11401" spans="1:22" x14ac:dyDescent="0.3">
      <c r="A11401" t="s">
        <v>905</v>
      </c>
      <c r="B11401">
        <v>3</v>
      </c>
      <c r="O11401">
        <v>1</v>
      </c>
      <c r="P11401">
        <v>0</v>
      </c>
      <c r="Q11401" t="s">
        <v>112</v>
      </c>
      <c r="R11401" t="s">
        <v>113</v>
      </c>
      <c r="T11401">
        <v>0</v>
      </c>
      <c r="U11401" t="b">
        <v>0</v>
      </c>
      <c r="V11401" t="s">
        <v>905</v>
      </c>
    </row>
    <row r="11402" spans="1:22" x14ac:dyDescent="0.3">
      <c r="A11402" t="s">
        <v>1064</v>
      </c>
      <c r="B11402">
        <v>2</v>
      </c>
      <c r="O11402">
        <v>1</v>
      </c>
      <c r="P11402">
        <v>0</v>
      </c>
      <c r="Q11402" t="s">
        <v>112</v>
      </c>
      <c r="R11402" t="s">
        <v>113</v>
      </c>
      <c r="T11402">
        <v>0</v>
      </c>
      <c r="U11402" t="b">
        <v>0</v>
      </c>
      <c r="V11402" t="s">
        <v>1064</v>
      </c>
    </row>
    <row r="11403" spans="1:22" x14ac:dyDescent="0.3">
      <c r="A11403" t="s">
        <v>1067</v>
      </c>
      <c r="B11403">
        <v>3</v>
      </c>
      <c r="O11403">
        <v>1</v>
      </c>
      <c r="P11403">
        <v>8.7889999999999997</v>
      </c>
      <c r="Q11403" t="s">
        <v>112</v>
      </c>
      <c r="R11403" t="s">
        <v>113</v>
      </c>
      <c r="T11403">
        <v>0</v>
      </c>
      <c r="U11403" t="b">
        <v>0</v>
      </c>
      <c r="V11403" t="s">
        <v>1067</v>
      </c>
    </row>
    <row r="11404" spans="1:22" x14ac:dyDescent="0.3">
      <c r="A11404" t="s">
        <v>1070</v>
      </c>
      <c r="B11404">
        <v>3</v>
      </c>
      <c r="O11404">
        <v>1</v>
      </c>
      <c r="P11404">
        <v>0</v>
      </c>
      <c r="Q11404" t="s">
        <v>112</v>
      </c>
      <c r="R11404" t="s">
        <v>113</v>
      </c>
      <c r="T11404">
        <v>0</v>
      </c>
      <c r="U11404" t="b">
        <v>0</v>
      </c>
      <c r="V11404" t="s">
        <v>1070</v>
      </c>
    </row>
    <row r="11405" spans="1:22" x14ac:dyDescent="0.3">
      <c r="A11405" t="s">
        <v>1075</v>
      </c>
      <c r="B11405">
        <v>4</v>
      </c>
      <c r="O11405">
        <v>1</v>
      </c>
      <c r="P11405">
        <v>0</v>
      </c>
      <c r="Q11405" t="s">
        <v>112</v>
      </c>
      <c r="R11405" t="s">
        <v>113</v>
      </c>
      <c r="T11405">
        <v>0</v>
      </c>
      <c r="U11405" t="b">
        <v>0</v>
      </c>
      <c r="V11405" t="s">
        <v>1075</v>
      </c>
    </row>
    <row r="11406" spans="1:22" x14ac:dyDescent="0.3">
      <c r="A11406" t="s">
        <v>1079</v>
      </c>
      <c r="B11406">
        <v>5</v>
      </c>
      <c r="O11406">
        <v>1</v>
      </c>
      <c r="P11406">
        <v>0</v>
      </c>
      <c r="Q11406" t="s">
        <v>112</v>
      </c>
      <c r="R11406" t="s">
        <v>113</v>
      </c>
      <c r="T11406">
        <v>0</v>
      </c>
      <c r="U11406" t="b">
        <v>0</v>
      </c>
      <c r="V11406" t="s">
        <v>1079</v>
      </c>
    </row>
    <row r="11407" spans="1:22" x14ac:dyDescent="0.3">
      <c r="A11407" t="s">
        <v>1082</v>
      </c>
      <c r="B11407">
        <v>5</v>
      </c>
      <c r="O11407">
        <v>1</v>
      </c>
      <c r="P11407">
        <v>0</v>
      </c>
      <c r="Q11407" t="s">
        <v>112</v>
      </c>
      <c r="R11407" t="s">
        <v>113</v>
      </c>
      <c r="T11407">
        <v>0</v>
      </c>
      <c r="U11407" t="b">
        <v>0</v>
      </c>
      <c r="V11407" t="s">
        <v>1082</v>
      </c>
    </row>
    <row r="11408" spans="1:22" x14ac:dyDescent="0.3">
      <c r="A11408" t="s">
        <v>1084</v>
      </c>
      <c r="B11408">
        <v>5</v>
      </c>
      <c r="O11408">
        <v>1</v>
      </c>
      <c r="P11408">
        <v>0</v>
      </c>
      <c r="Q11408" t="s">
        <v>112</v>
      </c>
      <c r="R11408" t="s">
        <v>113</v>
      </c>
      <c r="T11408">
        <v>0</v>
      </c>
      <c r="U11408" t="b">
        <v>0</v>
      </c>
      <c r="V11408" t="s">
        <v>1084</v>
      </c>
    </row>
    <row r="11409" spans="1:22" x14ac:dyDescent="0.3">
      <c r="A11409" t="s">
        <v>1084</v>
      </c>
      <c r="B11409">
        <v>5</v>
      </c>
      <c r="O11409">
        <v>1</v>
      </c>
      <c r="P11409">
        <v>0</v>
      </c>
      <c r="Q11409" t="s">
        <v>112</v>
      </c>
      <c r="R11409" t="s">
        <v>113</v>
      </c>
      <c r="T11409">
        <v>0</v>
      </c>
      <c r="U11409" t="b">
        <v>0</v>
      </c>
      <c r="V11409" t="s">
        <v>1084</v>
      </c>
    </row>
    <row r="11410" spans="1:22" x14ac:dyDescent="0.3">
      <c r="A11410" t="s">
        <v>1084</v>
      </c>
      <c r="B11410">
        <v>5</v>
      </c>
      <c r="O11410">
        <v>1</v>
      </c>
      <c r="P11410">
        <v>0</v>
      </c>
      <c r="Q11410" t="s">
        <v>112</v>
      </c>
      <c r="R11410" t="s">
        <v>113</v>
      </c>
      <c r="T11410">
        <v>0</v>
      </c>
      <c r="U11410" t="b">
        <v>0</v>
      </c>
      <c r="V11410" t="s">
        <v>1084</v>
      </c>
    </row>
    <row r="11411" spans="1:22" x14ac:dyDescent="0.3">
      <c r="A11411" t="s">
        <v>1084</v>
      </c>
      <c r="B11411">
        <v>5</v>
      </c>
      <c r="O11411">
        <v>1</v>
      </c>
      <c r="P11411">
        <v>0</v>
      </c>
      <c r="Q11411" t="s">
        <v>112</v>
      </c>
      <c r="R11411" t="s">
        <v>113</v>
      </c>
      <c r="T11411">
        <v>0</v>
      </c>
      <c r="U11411" t="b">
        <v>0</v>
      </c>
      <c r="V11411" t="s">
        <v>1084</v>
      </c>
    </row>
    <row r="11412" spans="1:22" x14ac:dyDescent="0.3">
      <c r="A11412" t="s">
        <v>1084</v>
      </c>
      <c r="B11412">
        <v>5</v>
      </c>
      <c r="O11412">
        <v>1</v>
      </c>
      <c r="P11412">
        <v>0</v>
      </c>
      <c r="Q11412" t="s">
        <v>112</v>
      </c>
      <c r="R11412" t="s">
        <v>113</v>
      </c>
      <c r="T11412">
        <v>0</v>
      </c>
      <c r="U11412" t="b">
        <v>0</v>
      </c>
      <c r="V11412" t="s">
        <v>1084</v>
      </c>
    </row>
    <row r="11413" spans="1:22" x14ac:dyDescent="0.3">
      <c r="A11413" t="s">
        <v>1084</v>
      </c>
      <c r="B11413">
        <v>5</v>
      </c>
      <c r="O11413">
        <v>1</v>
      </c>
      <c r="P11413">
        <v>0</v>
      </c>
      <c r="Q11413" t="s">
        <v>112</v>
      </c>
      <c r="R11413" t="s">
        <v>113</v>
      </c>
      <c r="T11413">
        <v>0</v>
      </c>
      <c r="U11413" t="b">
        <v>0</v>
      </c>
      <c r="V11413" t="s">
        <v>1084</v>
      </c>
    </row>
    <row r="11414" spans="1:22" x14ac:dyDescent="0.3">
      <c r="A11414" t="s">
        <v>1084</v>
      </c>
      <c r="B11414">
        <v>5</v>
      </c>
      <c r="O11414">
        <v>1</v>
      </c>
      <c r="P11414">
        <v>0</v>
      </c>
      <c r="Q11414" t="s">
        <v>112</v>
      </c>
      <c r="R11414" t="s">
        <v>113</v>
      </c>
      <c r="T11414">
        <v>0</v>
      </c>
      <c r="U11414" t="b">
        <v>0</v>
      </c>
      <c r="V11414" t="s">
        <v>1084</v>
      </c>
    </row>
    <row r="11415" spans="1:22" x14ac:dyDescent="0.3">
      <c r="A11415" t="s">
        <v>1084</v>
      </c>
      <c r="B11415">
        <v>5</v>
      </c>
      <c r="O11415">
        <v>1</v>
      </c>
      <c r="P11415">
        <v>0</v>
      </c>
      <c r="Q11415" t="s">
        <v>112</v>
      </c>
      <c r="R11415" t="s">
        <v>113</v>
      </c>
      <c r="T11415">
        <v>0</v>
      </c>
      <c r="U11415" t="b">
        <v>0</v>
      </c>
      <c r="V11415" t="s">
        <v>1084</v>
      </c>
    </row>
    <row r="11416" spans="1:22" x14ac:dyDescent="0.3">
      <c r="A11416" t="s">
        <v>1086</v>
      </c>
      <c r="B11416">
        <v>4</v>
      </c>
      <c r="O11416">
        <v>1</v>
      </c>
      <c r="P11416">
        <v>0</v>
      </c>
      <c r="Q11416" t="s">
        <v>112</v>
      </c>
      <c r="R11416" t="s">
        <v>113</v>
      </c>
      <c r="T11416">
        <v>0</v>
      </c>
      <c r="U11416" t="b">
        <v>0</v>
      </c>
      <c r="V11416" t="s">
        <v>1086</v>
      </c>
    </row>
    <row r="11417" spans="1:22" x14ac:dyDescent="0.3">
      <c r="A11417" t="s">
        <v>1090</v>
      </c>
      <c r="B11417">
        <v>4</v>
      </c>
      <c r="O11417">
        <v>1</v>
      </c>
      <c r="P11417">
        <v>0</v>
      </c>
      <c r="Q11417" t="s">
        <v>112</v>
      </c>
      <c r="R11417" t="s">
        <v>113</v>
      </c>
      <c r="T11417">
        <v>0</v>
      </c>
      <c r="U11417" t="b">
        <v>0</v>
      </c>
      <c r="V11417" t="s">
        <v>1090</v>
      </c>
    </row>
    <row r="11418" spans="1:22" x14ac:dyDescent="0.3">
      <c r="A11418" t="s">
        <v>1090</v>
      </c>
      <c r="B11418">
        <v>4</v>
      </c>
      <c r="O11418">
        <v>1</v>
      </c>
      <c r="P11418">
        <v>0</v>
      </c>
      <c r="Q11418" t="s">
        <v>112</v>
      </c>
      <c r="R11418" t="s">
        <v>113</v>
      </c>
      <c r="T11418">
        <v>0</v>
      </c>
      <c r="U11418" t="b">
        <v>0</v>
      </c>
      <c r="V11418" t="s">
        <v>1090</v>
      </c>
    </row>
    <row r="11419" spans="1:22" x14ac:dyDescent="0.3">
      <c r="A11419" t="s">
        <v>1090</v>
      </c>
      <c r="B11419">
        <v>4</v>
      </c>
      <c r="O11419">
        <v>1</v>
      </c>
      <c r="P11419">
        <v>0</v>
      </c>
      <c r="Q11419" t="s">
        <v>112</v>
      </c>
      <c r="R11419" t="s">
        <v>113</v>
      </c>
      <c r="T11419">
        <v>0</v>
      </c>
      <c r="U11419" t="b">
        <v>0</v>
      </c>
      <c r="V11419" t="s">
        <v>1090</v>
      </c>
    </row>
    <row r="11420" spans="1:22" x14ac:dyDescent="0.3">
      <c r="A11420" t="s">
        <v>1090</v>
      </c>
      <c r="B11420">
        <v>4</v>
      </c>
      <c r="O11420">
        <v>1</v>
      </c>
      <c r="P11420">
        <v>0</v>
      </c>
      <c r="Q11420" t="s">
        <v>112</v>
      </c>
      <c r="R11420" t="s">
        <v>113</v>
      </c>
      <c r="T11420">
        <v>0</v>
      </c>
      <c r="U11420" t="b">
        <v>0</v>
      </c>
      <c r="V11420" t="s">
        <v>1090</v>
      </c>
    </row>
    <row r="11421" spans="1:22" x14ac:dyDescent="0.3">
      <c r="A11421" t="s">
        <v>1090</v>
      </c>
      <c r="B11421">
        <v>4</v>
      </c>
      <c r="O11421">
        <v>1</v>
      </c>
      <c r="P11421">
        <v>0</v>
      </c>
      <c r="Q11421" t="s">
        <v>112</v>
      </c>
      <c r="R11421" t="s">
        <v>113</v>
      </c>
      <c r="T11421">
        <v>0</v>
      </c>
      <c r="U11421" t="b">
        <v>0</v>
      </c>
      <c r="V11421" t="s">
        <v>1090</v>
      </c>
    </row>
    <row r="11422" spans="1:22" x14ac:dyDescent="0.3">
      <c r="A11422" t="s">
        <v>1090</v>
      </c>
      <c r="B11422">
        <v>4</v>
      </c>
      <c r="O11422">
        <v>1</v>
      </c>
      <c r="P11422">
        <v>0</v>
      </c>
      <c r="Q11422" t="s">
        <v>112</v>
      </c>
      <c r="R11422" t="s">
        <v>113</v>
      </c>
      <c r="T11422">
        <v>0</v>
      </c>
      <c r="U11422" t="b">
        <v>0</v>
      </c>
      <c r="V11422" t="s">
        <v>1090</v>
      </c>
    </row>
    <row r="11423" spans="1:22" x14ac:dyDescent="0.3">
      <c r="A11423" t="s">
        <v>1090</v>
      </c>
      <c r="B11423">
        <v>4</v>
      </c>
      <c r="O11423">
        <v>1</v>
      </c>
      <c r="P11423">
        <v>0</v>
      </c>
      <c r="Q11423" t="s">
        <v>112</v>
      </c>
      <c r="R11423" t="s">
        <v>113</v>
      </c>
      <c r="T11423">
        <v>0</v>
      </c>
      <c r="U11423" t="b">
        <v>0</v>
      </c>
      <c r="V11423" t="s">
        <v>1090</v>
      </c>
    </row>
    <row r="11424" spans="1:22" x14ac:dyDescent="0.3">
      <c r="A11424" t="s">
        <v>1094</v>
      </c>
      <c r="B11424">
        <v>4</v>
      </c>
      <c r="O11424">
        <v>1</v>
      </c>
      <c r="P11424">
        <v>0</v>
      </c>
      <c r="Q11424" t="s">
        <v>112</v>
      </c>
      <c r="R11424" t="s">
        <v>113</v>
      </c>
      <c r="T11424">
        <v>0</v>
      </c>
      <c r="U11424" t="b">
        <v>0</v>
      </c>
      <c r="V11424" t="s">
        <v>1094</v>
      </c>
    </row>
    <row r="11425" spans="1:22" x14ac:dyDescent="0.3">
      <c r="A11425" t="s">
        <v>1098</v>
      </c>
      <c r="B11425">
        <v>4</v>
      </c>
      <c r="O11425">
        <v>1</v>
      </c>
      <c r="P11425">
        <v>0</v>
      </c>
      <c r="Q11425" t="s">
        <v>112</v>
      </c>
      <c r="R11425" t="s">
        <v>113</v>
      </c>
      <c r="T11425">
        <v>0</v>
      </c>
      <c r="U11425" t="b">
        <v>0</v>
      </c>
      <c r="V11425" t="s">
        <v>1098</v>
      </c>
    </row>
    <row r="11426" spans="1:22" x14ac:dyDescent="0.3">
      <c r="A11426" t="s">
        <v>1103</v>
      </c>
      <c r="B11426">
        <v>3</v>
      </c>
      <c r="O11426">
        <v>1</v>
      </c>
      <c r="P11426">
        <v>0</v>
      </c>
      <c r="Q11426" t="s">
        <v>112</v>
      </c>
      <c r="R11426" t="s">
        <v>113</v>
      </c>
      <c r="T11426">
        <v>0</v>
      </c>
      <c r="U11426" t="b">
        <v>0</v>
      </c>
      <c r="V11426" t="s">
        <v>1103</v>
      </c>
    </row>
    <row r="11427" spans="1:22" x14ac:dyDescent="0.3">
      <c r="A11427" t="s">
        <v>1107</v>
      </c>
      <c r="B11427">
        <v>4</v>
      </c>
      <c r="O11427">
        <v>1</v>
      </c>
      <c r="P11427">
        <v>0</v>
      </c>
      <c r="Q11427" t="s">
        <v>112</v>
      </c>
      <c r="R11427" t="s">
        <v>113</v>
      </c>
      <c r="T11427">
        <v>0</v>
      </c>
      <c r="U11427" t="b">
        <v>0</v>
      </c>
      <c r="V11427" t="s">
        <v>1107</v>
      </c>
    </row>
    <row r="11428" spans="1:22" x14ac:dyDescent="0.3">
      <c r="A11428" t="s">
        <v>1109</v>
      </c>
      <c r="B11428">
        <v>4</v>
      </c>
      <c r="O11428">
        <v>1</v>
      </c>
      <c r="P11428">
        <v>0</v>
      </c>
      <c r="Q11428" t="s">
        <v>112</v>
      </c>
      <c r="R11428" t="s">
        <v>113</v>
      </c>
      <c r="T11428">
        <v>0</v>
      </c>
      <c r="U11428" t="b">
        <v>0</v>
      </c>
      <c r="V11428" t="s">
        <v>1109</v>
      </c>
    </row>
    <row r="11429" spans="1:22" x14ac:dyDescent="0.3">
      <c r="A11429" t="s">
        <v>1111</v>
      </c>
      <c r="B11429">
        <v>4</v>
      </c>
      <c r="O11429">
        <v>1</v>
      </c>
      <c r="P11429">
        <v>0</v>
      </c>
      <c r="Q11429" t="s">
        <v>112</v>
      </c>
      <c r="R11429" t="s">
        <v>113</v>
      </c>
      <c r="T11429">
        <v>0</v>
      </c>
      <c r="U11429" t="b">
        <v>0</v>
      </c>
      <c r="V11429" t="s">
        <v>1111</v>
      </c>
    </row>
    <row r="11430" spans="1:22" x14ac:dyDescent="0.3">
      <c r="A11430" t="s">
        <v>1113</v>
      </c>
      <c r="B11430">
        <v>3</v>
      </c>
      <c r="O11430">
        <v>1</v>
      </c>
      <c r="P11430">
        <v>1.7000000000000001E-2</v>
      </c>
      <c r="Q11430" t="s">
        <v>112</v>
      </c>
      <c r="R11430" t="s">
        <v>113</v>
      </c>
      <c r="T11430">
        <v>0</v>
      </c>
      <c r="U11430" t="b">
        <v>0</v>
      </c>
      <c r="V11430" t="s">
        <v>1113</v>
      </c>
    </row>
    <row r="11431" spans="1:22" x14ac:dyDescent="0.3">
      <c r="A11431" t="s">
        <v>522</v>
      </c>
      <c r="B11431">
        <v>3</v>
      </c>
      <c r="O11431">
        <v>1</v>
      </c>
      <c r="P11431">
        <v>2E-3</v>
      </c>
      <c r="Q11431" t="s">
        <v>112</v>
      </c>
      <c r="R11431" t="s">
        <v>113</v>
      </c>
      <c r="T11431">
        <v>0</v>
      </c>
      <c r="U11431" t="b">
        <v>0</v>
      </c>
      <c r="V11431" t="s">
        <v>522</v>
      </c>
    </row>
    <row r="11432" spans="1:22" x14ac:dyDescent="0.3">
      <c r="A11432" t="s">
        <v>1117</v>
      </c>
      <c r="B11432">
        <v>3</v>
      </c>
      <c r="O11432">
        <v>1</v>
      </c>
      <c r="P11432">
        <v>2E-3</v>
      </c>
      <c r="Q11432" t="s">
        <v>112</v>
      </c>
      <c r="R11432" t="s">
        <v>113</v>
      </c>
      <c r="T11432">
        <v>0</v>
      </c>
      <c r="U11432" t="b">
        <v>0</v>
      </c>
      <c r="V11432" t="s">
        <v>1117</v>
      </c>
    </row>
    <row r="11433" spans="1:22" x14ac:dyDescent="0.3">
      <c r="A11433" t="s">
        <v>1113</v>
      </c>
      <c r="B11433">
        <v>3</v>
      </c>
      <c r="O11433">
        <v>1</v>
      </c>
      <c r="P11433">
        <v>1.7000000000000001E-2</v>
      </c>
      <c r="Q11433" t="s">
        <v>112</v>
      </c>
      <c r="R11433" t="s">
        <v>113</v>
      </c>
      <c r="T11433">
        <v>0</v>
      </c>
      <c r="U11433" t="b">
        <v>0</v>
      </c>
      <c r="V11433" t="s">
        <v>1113</v>
      </c>
    </row>
    <row r="11434" spans="1:22" x14ac:dyDescent="0.3">
      <c r="A11434" t="s">
        <v>522</v>
      </c>
      <c r="B11434">
        <v>3</v>
      </c>
      <c r="O11434">
        <v>1</v>
      </c>
      <c r="P11434">
        <v>2E-3</v>
      </c>
      <c r="Q11434" t="s">
        <v>112</v>
      </c>
      <c r="R11434" t="s">
        <v>113</v>
      </c>
      <c r="T11434">
        <v>0</v>
      </c>
      <c r="U11434" t="b">
        <v>0</v>
      </c>
      <c r="V11434" t="s">
        <v>522</v>
      </c>
    </row>
    <row r="11435" spans="1:22" x14ac:dyDescent="0.3">
      <c r="A11435" t="s">
        <v>1117</v>
      </c>
      <c r="B11435">
        <v>3</v>
      </c>
      <c r="O11435">
        <v>1</v>
      </c>
      <c r="P11435">
        <v>2E-3</v>
      </c>
      <c r="Q11435" t="s">
        <v>112</v>
      </c>
      <c r="R11435" t="s">
        <v>113</v>
      </c>
      <c r="T11435">
        <v>0</v>
      </c>
      <c r="U11435" t="b">
        <v>0</v>
      </c>
      <c r="V11435" t="s">
        <v>1117</v>
      </c>
    </row>
    <row r="11436" spans="1:22" x14ac:dyDescent="0.3">
      <c r="A11436" t="s">
        <v>1113</v>
      </c>
      <c r="B11436">
        <v>3</v>
      </c>
      <c r="O11436">
        <v>1</v>
      </c>
      <c r="P11436">
        <v>1.7000000000000001E-2</v>
      </c>
      <c r="Q11436" t="s">
        <v>112</v>
      </c>
      <c r="R11436" t="s">
        <v>113</v>
      </c>
      <c r="T11436">
        <v>0</v>
      </c>
      <c r="U11436" t="b">
        <v>0</v>
      </c>
      <c r="V11436" t="s">
        <v>1113</v>
      </c>
    </row>
    <row r="11437" spans="1:22" x14ac:dyDescent="0.3">
      <c r="A11437" t="s">
        <v>522</v>
      </c>
      <c r="B11437">
        <v>3</v>
      </c>
      <c r="O11437">
        <v>1</v>
      </c>
      <c r="P11437">
        <v>2E-3</v>
      </c>
      <c r="Q11437" t="s">
        <v>112</v>
      </c>
      <c r="R11437" t="s">
        <v>113</v>
      </c>
      <c r="T11437">
        <v>0</v>
      </c>
      <c r="U11437" t="b">
        <v>0</v>
      </c>
      <c r="V11437" t="s">
        <v>522</v>
      </c>
    </row>
    <row r="11438" spans="1:22" x14ac:dyDescent="0.3">
      <c r="A11438" t="s">
        <v>1117</v>
      </c>
      <c r="B11438">
        <v>3</v>
      </c>
      <c r="O11438">
        <v>1</v>
      </c>
      <c r="P11438">
        <v>2E-3</v>
      </c>
      <c r="Q11438" t="s">
        <v>112</v>
      </c>
      <c r="R11438" t="s">
        <v>113</v>
      </c>
      <c r="T11438">
        <v>0</v>
      </c>
      <c r="U11438" t="b">
        <v>0</v>
      </c>
      <c r="V11438" t="s">
        <v>1117</v>
      </c>
    </row>
    <row r="11439" spans="1:22" x14ac:dyDescent="0.3">
      <c r="A11439" t="s">
        <v>1121</v>
      </c>
      <c r="B11439">
        <v>3</v>
      </c>
      <c r="O11439">
        <v>1</v>
      </c>
      <c r="P11439">
        <v>0</v>
      </c>
      <c r="Q11439" t="s">
        <v>112</v>
      </c>
      <c r="R11439" t="s">
        <v>113</v>
      </c>
      <c r="T11439">
        <v>0</v>
      </c>
      <c r="U11439" t="b">
        <v>0</v>
      </c>
      <c r="V11439" t="s">
        <v>1121</v>
      </c>
    </row>
    <row r="11440" spans="1:22" x14ac:dyDescent="0.3">
      <c r="A11440" t="s">
        <v>1103</v>
      </c>
      <c r="B11440">
        <v>3</v>
      </c>
      <c r="O11440">
        <v>1</v>
      </c>
      <c r="P11440">
        <v>0</v>
      </c>
      <c r="Q11440" t="s">
        <v>112</v>
      </c>
      <c r="R11440" t="s">
        <v>113</v>
      </c>
      <c r="T11440">
        <v>0</v>
      </c>
      <c r="U11440" t="b">
        <v>0</v>
      </c>
      <c r="V11440" t="s">
        <v>1103</v>
      </c>
    </row>
    <row r="11441" spans="1:22" x14ac:dyDescent="0.3">
      <c r="A11441" t="s">
        <v>1107</v>
      </c>
      <c r="B11441">
        <v>4</v>
      </c>
      <c r="O11441">
        <v>1</v>
      </c>
      <c r="P11441">
        <v>0</v>
      </c>
      <c r="Q11441" t="s">
        <v>112</v>
      </c>
      <c r="R11441" t="s">
        <v>113</v>
      </c>
      <c r="T11441">
        <v>0</v>
      </c>
      <c r="U11441" t="b">
        <v>0</v>
      </c>
      <c r="V11441" t="s">
        <v>1107</v>
      </c>
    </row>
    <row r="11442" spans="1:22" x14ac:dyDescent="0.3">
      <c r="A11442" t="s">
        <v>1109</v>
      </c>
      <c r="B11442">
        <v>4</v>
      </c>
      <c r="O11442">
        <v>1</v>
      </c>
      <c r="P11442">
        <v>0</v>
      </c>
      <c r="Q11442" t="s">
        <v>112</v>
      </c>
      <c r="R11442" t="s">
        <v>113</v>
      </c>
      <c r="T11442">
        <v>0</v>
      </c>
      <c r="U11442" t="b">
        <v>0</v>
      </c>
      <c r="V11442" t="s">
        <v>1109</v>
      </c>
    </row>
    <row r="11443" spans="1:22" x14ac:dyDescent="0.3">
      <c r="A11443" t="s">
        <v>1111</v>
      </c>
      <c r="B11443">
        <v>4</v>
      </c>
      <c r="O11443">
        <v>1</v>
      </c>
      <c r="P11443">
        <v>0</v>
      </c>
      <c r="Q11443" t="s">
        <v>112</v>
      </c>
      <c r="R11443" t="s">
        <v>113</v>
      </c>
      <c r="T11443">
        <v>0</v>
      </c>
      <c r="U11443" t="b">
        <v>0</v>
      </c>
      <c r="V11443" t="s">
        <v>1111</v>
      </c>
    </row>
    <row r="11444" spans="1:22" x14ac:dyDescent="0.3">
      <c r="A11444" t="s">
        <v>1103</v>
      </c>
      <c r="B11444">
        <v>3</v>
      </c>
      <c r="O11444">
        <v>1</v>
      </c>
      <c r="P11444">
        <v>0</v>
      </c>
      <c r="Q11444" t="s">
        <v>112</v>
      </c>
      <c r="R11444" t="s">
        <v>113</v>
      </c>
      <c r="T11444">
        <v>0</v>
      </c>
      <c r="U11444" t="b">
        <v>0</v>
      </c>
      <c r="V11444" t="s">
        <v>1103</v>
      </c>
    </row>
    <row r="11445" spans="1:22" x14ac:dyDescent="0.3">
      <c r="A11445" t="s">
        <v>1107</v>
      </c>
      <c r="B11445">
        <v>4</v>
      </c>
      <c r="O11445">
        <v>1</v>
      </c>
      <c r="P11445">
        <v>0</v>
      </c>
      <c r="Q11445" t="s">
        <v>112</v>
      </c>
      <c r="R11445" t="s">
        <v>113</v>
      </c>
      <c r="T11445">
        <v>0</v>
      </c>
      <c r="U11445" t="b">
        <v>0</v>
      </c>
      <c r="V11445" t="s">
        <v>1107</v>
      </c>
    </row>
    <row r="11446" spans="1:22" x14ac:dyDescent="0.3">
      <c r="A11446" t="s">
        <v>1109</v>
      </c>
      <c r="B11446">
        <v>4</v>
      </c>
      <c r="O11446">
        <v>1</v>
      </c>
      <c r="P11446">
        <v>0</v>
      </c>
      <c r="Q11446" t="s">
        <v>112</v>
      </c>
      <c r="R11446" t="s">
        <v>113</v>
      </c>
      <c r="T11446">
        <v>0</v>
      </c>
      <c r="U11446" t="b">
        <v>0</v>
      </c>
      <c r="V11446" t="s">
        <v>1109</v>
      </c>
    </row>
    <row r="11447" spans="1:22" x14ac:dyDescent="0.3">
      <c r="A11447" t="s">
        <v>1111</v>
      </c>
      <c r="B11447">
        <v>4</v>
      </c>
      <c r="O11447">
        <v>1</v>
      </c>
      <c r="P11447">
        <v>0</v>
      </c>
      <c r="Q11447" t="s">
        <v>112</v>
      </c>
      <c r="R11447" t="s">
        <v>113</v>
      </c>
      <c r="T11447">
        <v>0</v>
      </c>
      <c r="U11447" t="b">
        <v>0</v>
      </c>
      <c r="V11447" t="s">
        <v>1111</v>
      </c>
    </row>
    <row r="11448" spans="1:22" x14ac:dyDescent="0.3">
      <c r="A11448" t="s">
        <v>1103</v>
      </c>
      <c r="B11448">
        <v>3</v>
      </c>
      <c r="O11448">
        <v>1</v>
      </c>
      <c r="P11448">
        <v>0</v>
      </c>
      <c r="Q11448" t="s">
        <v>112</v>
      </c>
      <c r="R11448" t="s">
        <v>113</v>
      </c>
      <c r="T11448">
        <v>0</v>
      </c>
      <c r="U11448" t="b">
        <v>0</v>
      </c>
      <c r="V11448" t="s">
        <v>1103</v>
      </c>
    </row>
    <row r="11449" spans="1:22" x14ac:dyDescent="0.3">
      <c r="A11449" t="s">
        <v>1107</v>
      </c>
      <c r="B11449">
        <v>4</v>
      </c>
      <c r="O11449">
        <v>1</v>
      </c>
      <c r="P11449">
        <v>0</v>
      </c>
      <c r="Q11449" t="s">
        <v>112</v>
      </c>
      <c r="R11449" t="s">
        <v>113</v>
      </c>
      <c r="T11449">
        <v>0</v>
      </c>
      <c r="U11449" t="b">
        <v>0</v>
      </c>
      <c r="V11449" t="s">
        <v>1107</v>
      </c>
    </row>
    <row r="11450" spans="1:22" x14ac:dyDescent="0.3">
      <c r="A11450" t="s">
        <v>1109</v>
      </c>
      <c r="B11450">
        <v>4</v>
      </c>
      <c r="O11450">
        <v>1</v>
      </c>
      <c r="P11450">
        <v>0</v>
      </c>
      <c r="Q11450" t="s">
        <v>112</v>
      </c>
      <c r="R11450" t="s">
        <v>113</v>
      </c>
      <c r="T11450">
        <v>0</v>
      </c>
      <c r="U11450" t="b">
        <v>0</v>
      </c>
      <c r="V11450" t="s">
        <v>1109</v>
      </c>
    </row>
    <row r="11451" spans="1:22" x14ac:dyDescent="0.3">
      <c r="A11451" t="s">
        <v>1111</v>
      </c>
      <c r="B11451">
        <v>4</v>
      </c>
      <c r="O11451">
        <v>1</v>
      </c>
      <c r="P11451">
        <v>0</v>
      </c>
      <c r="Q11451" t="s">
        <v>112</v>
      </c>
      <c r="R11451" t="s">
        <v>113</v>
      </c>
      <c r="T11451">
        <v>0</v>
      </c>
      <c r="U11451" t="b">
        <v>0</v>
      </c>
      <c r="V11451" t="s">
        <v>1111</v>
      </c>
    </row>
    <row r="11452" spans="1:22" x14ac:dyDescent="0.3">
      <c r="A11452" t="s">
        <v>1103</v>
      </c>
      <c r="B11452">
        <v>3</v>
      </c>
      <c r="O11452">
        <v>1</v>
      </c>
      <c r="P11452">
        <v>0</v>
      </c>
      <c r="Q11452" t="s">
        <v>112</v>
      </c>
      <c r="R11452" t="s">
        <v>113</v>
      </c>
      <c r="T11452">
        <v>0</v>
      </c>
      <c r="U11452" t="b">
        <v>0</v>
      </c>
      <c r="V11452" t="s">
        <v>1103</v>
      </c>
    </row>
    <row r="11453" spans="1:22" x14ac:dyDescent="0.3">
      <c r="A11453" t="s">
        <v>1107</v>
      </c>
      <c r="B11453">
        <v>4</v>
      </c>
      <c r="O11453">
        <v>1</v>
      </c>
      <c r="P11453">
        <v>0</v>
      </c>
      <c r="Q11453" t="s">
        <v>112</v>
      </c>
      <c r="R11453" t="s">
        <v>113</v>
      </c>
      <c r="T11453">
        <v>0</v>
      </c>
      <c r="U11453" t="b">
        <v>0</v>
      </c>
      <c r="V11453" t="s">
        <v>1107</v>
      </c>
    </row>
    <row r="11454" spans="1:22" x14ac:dyDescent="0.3">
      <c r="A11454" t="s">
        <v>1109</v>
      </c>
      <c r="B11454">
        <v>4</v>
      </c>
      <c r="O11454">
        <v>1</v>
      </c>
      <c r="P11454">
        <v>0</v>
      </c>
      <c r="Q11454" t="s">
        <v>112</v>
      </c>
      <c r="R11454" t="s">
        <v>113</v>
      </c>
      <c r="T11454">
        <v>0</v>
      </c>
      <c r="U11454" t="b">
        <v>0</v>
      </c>
      <c r="V11454" t="s">
        <v>1109</v>
      </c>
    </row>
    <row r="11455" spans="1:22" x14ac:dyDescent="0.3">
      <c r="A11455" t="s">
        <v>1111</v>
      </c>
      <c r="B11455">
        <v>4</v>
      </c>
      <c r="O11455">
        <v>1</v>
      </c>
      <c r="P11455">
        <v>0</v>
      </c>
      <c r="Q11455" t="s">
        <v>112</v>
      </c>
      <c r="R11455" t="s">
        <v>113</v>
      </c>
      <c r="T11455">
        <v>0</v>
      </c>
      <c r="U11455" t="b">
        <v>0</v>
      </c>
      <c r="V11455" t="s">
        <v>1111</v>
      </c>
    </row>
    <row r="11456" spans="1:22" x14ac:dyDescent="0.3">
      <c r="A11456" t="s">
        <v>1103</v>
      </c>
      <c r="B11456">
        <v>3</v>
      </c>
      <c r="O11456">
        <v>1</v>
      </c>
      <c r="P11456">
        <v>0</v>
      </c>
      <c r="Q11456" t="s">
        <v>112</v>
      </c>
      <c r="R11456" t="s">
        <v>113</v>
      </c>
      <c r="T11456">
        <v>0</v>
      </c>
      <c r="U11456" t="b">
        <v>0</v>
      </c>
      <c r="V11456" t="s">
        <v>1103</v>
      </c>
    </row>
    <row r="11457" spans="1:22" x14ac:dyDescent="0.3">
      <c r="A11457" t="s">
        <v>1107</v>
      </c>
      <c r="B11457">
        <v>4</v>
      </c>
      <c r="O11457">
        <v>1</v>
      </c>
      <c r="P11457">
        <v>0</v>
      </c>
      <c r="Q11457" t="s">
        <v>112</v>
      </c>
      <c r="R11457" t="s">
        <v>113</v>
      </c>
      <c r="T11457">
        <v>0</v>
      </c>
      <c r="U11457" t="b">
        <v>0</v>
      </c>
      <c r="V11457" t="s">
        <v>1107</v>
      </c>
    </row>
    <row r="11458" spans="1:22" x14ac:dyDescent="0.3">
      <c r="A11458" t="s">
        <v>1109</v>
      </c>
      <c r="B11458">
        <v>4</v>
      </c>
      <c r="O11458">
        <v>1</v>
      </c>
      <c r="P11458">
        <v>0</v>
      </c>
      <c r="Q11458" t="s">
        <v>112</v>
      </c>
      <c r="R11458" t="s">
        <v>113</v>
      </c>
      <c r="T11458">
        <v>0</v>
      </c>
      <c r="U11458" t="b">
        <v>0</v>
      </c>
      <c r="V11458" t="s">
        <v>1109</v>
      </c>
    </row>
    <row r="11459" spans="1:22" x14ac:dyDescent="0.3">
      <c r="A11459" t="s">
        <v>1111</v>
      </c>
      <c r="B11459">
        <v>4</v>
      </c>
      <c r="O11459">
        <v>1</v>
      </c>
      <c r="P11459">
        <v>0</v>
      </c>
      <c r="Q11459" t="s">
        <v>112</v>
      </c>
      <c r="R11459" t="s">
        <v>113</v>
      </c>
      <c r="T11459">
        <v>0</v>
      </c>
      <c r="U11459" t="b">
        <v>0</v>
      </c>
      <c r="V11459" t="s">
        <v>1111</v>
      </c>
    </row>
    <row r="11460" spans="1:22" x14ac:dyDescent="0.3">
      <c r="A11460" t="s">
        <v>1103</v>
      </c>
      <c r="B11460">
        <v>3</v>
      </c>
      <c r="O11460">
        <v>1</v>
      </c>
      <c r="P11460">
        <v>0</v>
      </c>
      <c r="Q11460" t="s">
        <v>112</v>
      </c>
      <c r="R11460" t="s">
        <v>113</v>
      </c>
      <c r="T11460">
        <v>0</v>
      </c>
      <c r="U11460" t="b">
        <v>0</v>
      </c>
      <c r="V11460" t="s">
        <v>1103</v>
      </c>
    </row>
    <row r="11461" spans="1:22" x14ac:dyDescent="0.3">
      <c r="A11461" t="s">
        <v>1107</v>
      </c>
      <c r="B11461">
        <v>4</v>
      </c>
      <c r="O11461">
        <v>1</v>
      </c>
      <c r="P11461">
        <v>0</v>
      </c>
      <c r="Q11461" t="s">
        <v>112</v>
      </c>
      <c r="R11461" t="s">
        <v>113</v>
      </c>
      <c r="T11461">
        <v>0</v>
      </c>
      <c r="U11461" t="b">
        <v>0</v>
      </c>
      <c r="V11461" t="s">
        <v>1107</v>
      </c>
    </row>
    <row r="11462" spans="1:22" x14ac:dyDescent="0.3">
      <c r="A11462" t="s">
        <v>1109</v>
      </c>
      <c r="B11462">
        <v>4</v>
      </c>
      <c r="O11462">
        <v>1</v>
      </c>
      <c r="P11462">
        <v>0</v>
      </c>
      <c r="Q11462" t="s">
        <v>112</v>
      </c>
      <c r="R11462" t="s">
        <v>113</v>
      </c>
      <c r="T11462">
        <v>0</v>
      </c>
      <c r="U11462" t="b">
        <v>0</v>
      </c>
      <c r="V11462" t="s">
        <v>1109</v>
      </c>
    </row>
    <row r="11463" spans="1:22" x14ac:dyDescent="0.3">
      <c r="A11463" t="s">
        <v>1111</v>
      </c>
      <c r="B11463">
        <v>4</v>
      </c>
      <c r="O11463">
        <v>1</v>
      </c>
      <c r="P11463">
        <v>0</v>
      </c>
      <c r="Q11463" t="s">
        <v>112</v>
      </c>
      <c r="R11463" t="s">
        <v>113</v>
      </c>
      <c r="T11463">
        <v>0</v>
      </c>
      <c r="U11463" t="b">
        <v>0</v>
      </c>
      <c r="V11463" t="s">
        <v>1111</v>
      </c>
    </row>
    <row r="11464" spans="1:22" x14ac:dyDescent="0.3">
      <c r="A11464" t="s">
        <v>1121</v>
      </c>
      <c r="B11464">
        <v>3</v>
      </c>
      <c r="O11464">
        <v>1</v>
      </c>
      <c r="P11464">
        <v>0</v>
      </c>
      <c r="Q11464" t="s">
        <v>112</v>
      </c>
      <c r="R11464" t="s">
        <v>113</v>
      </c>
      <c r="T11464">
        <v>0</v>
      </c>
      <c r="U11464" t="b">
        <v>0</v>
      </c>
      <c r="V11464" t="s">
        <v>1121</v>
      </c>
    </row>
    <row r="11465" spans="1:22" x14ac:dyDescent="0.3">
      <c r="A11465" t="s">
        <v>1121</v>
      </c>
      <c r="B11465">
        <v>3</v>
      </c>
      <c r="O11465">
        <v>1</v>
      </c>
      <c r="P11465">
        <v>0</v>
      </c>
      <c r="Q11465" t="s">
        <v>112</v>
      </c>
      <c r="R11465" t="s">
        <v>113</v>
      </c>
      <c r="T11465">
        <v>0</v>
      </c>
      <c r="U11465" t="b">
        <v>0</v>
      </c>
      <c r="V11465" t="s">
        <v>1121</v>
      </c>
    </row>
    <row r="11466" spans="1:22" x14ac:dyDescent="0.3">
      <c r="A11466" t="s">
        <v>1121</v>
      </c>
      <c r="B11466">
        <v>3</v>
      </c>
      <c r="O11466">
        <v>1</v>
      </c>
      <c r="P11466">
        <v>0</v>
      </c>
      <c r="Q11466" t="s">
        <v>112</v>
      </c>
      <c r="R11466" t="s">
        <v>113</v>
      </c>
      <c r="T11466">
        <v>0</v>
      </c>
      <c r="U11466" t="b">
        <v>0</v>
      </c>
      <c r="V11466" t="s">
        <v>1121</v>
      </c>
    </row>
    <row r="11467" spans="1:22" x14ac:dyDescent="0.3">
      <c r="A11467" t="s">
        <v>1121</v>
      </c>
      <c r="B11467">
        <v>3</v>
      </c>
      <c r="O11467">
        <v>1</v>
      </c>
      <c r="P11467">
        <v>0</v>
      </c>
      <c r="Q11467" t="s">
        <v>112</v>
      </c>
      <c r="R11467" t="s">
        <v>113</v>
      </c>
      <c r="T11467">
        <v>0</v>
      </c>
      <c r="U11467" t="b">
        <v>0</v>
      </c>
      <c r="V11467" t="s">
        <v>1121</v>
      </c>
    </row>
    <row r="11468" spans="1:22" x14ac:dyDescent="0.3">
      <c r="A11468" t="s">
        <v>1121</v>
      </c>
      <c r="B11468">
        <v>3</v>
      </c>
      <c r="O11468">
        <v>1</v>
      </c>
      <c r="P11468">
        <v>0</v>
      </c>
      <c r="Q11468" t="s">
        <v>112</v>
      </c>
      <c r="R11468" t="s">
        <v>113</v>
      </c>
      <c r="T11468">
        <v>0</v>
      </c>
      <c r="U11468" t="b">
        <v>0</v>
      </c>
      <c r="V11468" t="s">
        <v>1121</v>
      </c>
    </row>
    <row r="11469" spans="1:22" x14ac:dyDescent="0.3">
      <c r="A11469" t="s">
        <v>1121</v>
      </c>
      <c r="B11469">
        <v>3</v>
      </c>
      <c r="O11469">
        <v>1</v>
      </c>
      <c r="P11469">
        <v>0</v>
      </c>
      <c r="Q11469" t="s">
        <v>112</v>
      </c>
      <c r="R11469" t="s">
        <v>113</v>
      </c>
      <c r="T11469">
        <v>0</v>
      </c>
      <c r="U11469" t="b">
        <v>0</v>
      </c>
      <c r="V11469" t="s">
        <v>1121</v>
      </c>
    </row>
    <row r="11470" spans="1:22" x14ac:dyDescent="0.3">
      <c r="A11470" t="s">
        <v>1125</v>
      </c>
      <c r="B11470">
        <v>3</v>
      </c>
      <c r="O11470">
        <v>1</v>
      </c>
      <c r="P11470">
        <v>0</v>
      </c>
      <c r="Q11470" t="s">
        <v>112</v>
      </c>
      <c r="R11470" t="s">
        <v>113</v>
      </c>
      <c r="T11470">
        <v>0</v>
      </c>
      <c r="U11470" t="b">
        <v>0</v>
      </c>
      <c r="V11470" t="s">
        <v>1125</v>
      </c>
    </row>
    <row r="11471" spans="1:22" x14ac:dyDescent="0.3">
      <c r="A11471" t="s">
        <v>1129</v>
      </c>
      <c r="B11471">
        <v>3</v>
      </c>
      <c r="O11471">
        <v>1</v>
      </c>
      <c r="P11471">
        <v>0.19400000000000001</v>
      </c>
      <c r="Q11471" t="s">
        <v>112</v>
      </c>
      <c r="R11471" t="s">
        <v>113</v>
      </c>
      <c r="T11471">
        <v>0</v>
      </c>
      <c r="U11471" t="b">
        <v>0</v>
      </c>
      <c r="V11471" t="s">
        <v>1129</v>
      </c>
    </row>
    <row r="11472" spans="1:22" x14ac:dyDescent="0.3">
      <c r="A11472" t="s">
        <v>1129</v>
      </c>
      <c r="B11472">
        <v>3</v>
      </c>
      <c r="O11472">
        <v>1</v>
      </c>
      <c r="P11472">
        <v>0.19400000000000001</v>
      </c>
      <c r="Q11472" t="s">
        <v>112</v>
      </c>
      <c r="R11472" t="s">
        <v>113</v>
      </c>
      <c r="T11472">
        <v>0</v>
      </c>
      <c r="U11472" t="b">
        <v>0</v>
      </c>
      <c r="V11472" t="s">
        <v>1129</v>
      </c>
    </row>
    <row r="11473" spans="1:22" x14ac:dyDescent="0.3">
      <c r="A11473" t="s">
        <v>1132</v>
      </c>
      <c r="B11473">
        <v>3</v>
      </c>
      <c r="O11473">
        <v>1</v>
      </c>
      <c r="P11473">
        <v>1.4999999999999999E-2</v>
      </c>
      <c r="Q11473" t="s">
        <v>112</v>
      </c>
      <c r="R11473" t="s">
        <v>113</v>
      </c>
      <c r="T11473">
        <v>0</v>
      </c>
      <c r="U11473" t="b">
        <v>0</v>
      </c>
      <c r="V11473" t="s">
        <v>1132</v>
      </c>
    </row>
    <row r="11474" spans="1:22" x14ac:dyDescent="0.3">
      <c r="A11474" t="s">
        <v>522</v>
      </c>
      <c r="B11474">
        <v>3</v>
      </c>
      <c r="O11474">
        <v>1</v>
      </c>
      <c r="P11474">
        <v>2E-3</v>
      </c>
      <c r="Q11474" t="s">
        <v>112</v>
      </c>
      <c r="R11474" t="s">
        <v>113</v>
      </c>
      <c r="T11474">
        <v>0</v>
      </c>
      <c r="U11474" t="b">
        <v>0</v>
      </c>
      <c r="V11474" t="s">
        <v>522</v>
      </c>
    </row>
    <row r="11475" spans="1:22" x14ac:dyDescent="0.3">
      <c r="A11475" t="s">
        <v>1117</v>
      </c>
      <c r="B11475">
        <v>3</v>
      </c>
      <c r="O11475">
        <v>1</v>
      </c>
      <c r="P11475">
        <v>2E-3</v>
      </c>
      <c r="Q11475" t="s">
        <v>112</v>
      </c>
      <c r="R11475" t="s">
        <v>113</v>
      </c>
      <c r="T11475">
        <v>0</v>
      </c>
      <c r="U11475" t="b">
        <v>0</v>
      </c>
      <c r="V11475" t="s">
        <v>1117</v>
      </c>
    </row>
    <row r="11476" spans="1:22" x14ac:dyDescent="0.3">
      <c r="A11476" t="s">
        <v>1132</v>
      </c>
      <c r="B11476">
        <v>3</v>
      </c>
      <c r="O11476">
        <v>1</v>
      </c>
      <c r="P11476">
        <v>1.4999999999999999E-2</v>
      </c>
      <c r="Q11476" t="s">
        <v>112</v>
      </c>
      <c r="R11476" t="s">
        <v>113</v>
      </c>
      <c r="T11476">
        <v>0</v>
      </c>
      <c r="U11476" t="b">
        <v>0</v>
      </c>
      <c r="V11476" t="s">
        <v>1132</v>
      </c>
    </row>
    <row r="11477" spans="1:22" x14ac:dyDescent="0.3">
      <c r="A11477" t="s">
        <v>522</v>
      </c>
      <c r="B11477">
        <v>3</v>
      </c>
      <c r="O11477">
        <v>1</v>
      </c>
      <c r="P11477">
        <v>2E-3</v>
      </c>
      <c r="Q11477" t="s">
        <v>112</v>
      </c>
      <c r="R11477" t="s">
        <v>113</v>
      </c>
      <c r="T11477">
        <v>0</v>
      </c>
      <c r="U11477" t="b">
        <v>0</v>
      </c>
      <c r="V11477" t="s">
        <v>522</v>
      </c>
    </row>
    <row r="11478" spans="1:22" x14ac:dyDescent="0.3">
      <c r="A11478" t="s">
        <v>1117</v>
      </c>
      <c r="B11478">
        <v>3</v>
      </c>
      <c r="O11478">
        <v>1</v>
      </c>
      <c r="P11478">
        <v>2E-3</v>
      </c>
      <c r="Q11478" t="s">
        <v>112</v>
      </c>
      <c r="R11478" t="s">
        <v>113</v>
      </c>
      <c r="T11478">
        <v>0</v>
      </c>
      <c r="U11478" t="b">
        <v>0</v>
      </c>
      <c r="V11478" t="s">
        <v>1117</v>
      </c>
    </row>
    <row r="11479" spans="1:22" x14ac:dyDescent="0.3">
      <c r="A11479" t="s">
        <v>1132</v>
      </c>
      <c r="B11479">
        <v>3</v>
      </c>
      <c r="O11479">
        <v>1</v>
      </c>
      <c r="P11479">
        <v>1.4999999999999999E-2</v>
      </c>
      <c r="Q11479" t="s">
        <v>112</v>
      </c>
      <c r="R11479" t="s">
        <v>113</v>
      </c>
      <c r="T11479">
        <v>0</v>
      </c>
      <c r="U11479" t="b">
        <v>0</v>
      </c>
      <c r="V11479" t="s">
        <v>1132</v>
      </c>
    </row>
    <row r="11480" spans="1:22" x14ac:dyDescent="0.3">
      <c r="A11480" t="s">
        <v>522</v>
      </c>
      <c r="B11480">
        <v>3</v>
      </c>
      <c r="O11480">
        <v>1</v>
      </c>
      <c r="P11480">
        <v>2E-3</v>
      </c>
      <c r="Q11480" t="s">
        <v>112</v>
      </c>
      <c r="R11480" t="s">
        <v>113</v>
      </c>
      <c r="T11480">
        <v>0</v>
      </c>
      <c r="U11480" t="b">
        <v>0</v>
      </c>
      <c r="V11480" t="s">
        <v>522</v>
      </c>
    </row>
    <row r="11481" spans="1:22" x14ac:dyDescent="0.3">
      <c r="A11481" t="s">
        <v>1117</v>
      </c>
      <c r="B11481">
        <v>3</v>
      </c>
      <c r="O11481">
        <v>1</v>
      </c>
      <c r="P11481">
        <v>2E-3</v>
      </c>
      <c r="Q11481" t="s">
        <v>112</v>
      </c>
      <c r="R11481" t="s">
        <v>113</v>
      </c>
      <c r="T11481">
        <v>0</v>
      </c>
      <c r="U11481" t="b">
        <v>0</v>
      </c>
      <c r="V11481" t="s">
        <v>1117</v>
      </c>
    </row>
    <row r="11482" spans="1:22" x14ac:dyDescent="0.3">
      <c r="A11482" t="s">
        <v>1132</v>
      </c>
      <c r="B11482">
        <v>3</v>
      </c>
      <c r="O11482">
        <v>1</v>
      </c>
      <c r="P11482">
        <v>1.4999999999999999E-2</v>
      </c>
      <c r="Q11482" t="s">
        <v>112</v>
      </c>
      <c r="R11482" t="s">
        <v>113</v>
      </c>
      <c r="T11482">
        <v>0</v>
      </c>
      <c r="U11482" t="b">
        <v>0</v>
      </c>
      <c r="V11482" t="s">
        <v>1132</v>
      </c>
    </row>
    <row r="11483" spans="1:22" x14ac:dyDescent="0.3">
      <c r="A11483" t="s">
        <v>522</v>
      </c>
      <c r="B11483">
        <v>3</v>
      </c>
      <c r="O11483">
        <v>1</v>
      </c>
      <c r="P11483">
        <v>2E-3</v>
      </c>
      <c r="Q11483" t="s">
        <v>112</v>
      </c>
      <c r="R11483" t="s">
        <v>113</v>
      </c>
      <c r="T11483">
        <v>0</v>
      </c>
      <c r="U11483" t="b">
        <v>0</v>
      </c>
      <c r="V11483" t="s">
        <v>522</v>
      </c>
    </row>
    <row r="11484" spans="1:22" x14ac:dyDescent="0.3">
      <c r="A11484" t="s">
        <v>1117</v>
      </c>
      <c r="B11484">
        <v>3</v>
      </c>
      <c r="O11484">
        <v>1</v>
      </c>
      <c r="P11484">
        <v>2E-3</v>
      </c>
      <c r="Q11484" t="s">
        <v>112</v>
      </c>
      <c r="R11484" t="s">
        <v>113</v>
      </c>
      <c r="T11484">
        <v>0</v>
      </c>
      <c r="U11484" t="b">
        <v>0</v>
      </c>
      <c r="V11484" t="s">
        <v>1117</v>
      </c>
    </row>
    <row r="11485" spans="1:22" x14ac:dyDescent="0.3">
      <c r="A11485" t="s">
        <v>1136</v>
      </c>
      <c r="B11485">
        <v>3</v>
      </c>
      <c r="O11485">
        <v>1</v>
      </c>
      <c r="P11485">
        <v>0</v>
      </c>
      <c r="Q11485" t="s">
        <v>112</v>
      </c>
      <c r="R11485" t="s">
        <v>113</v>
      </c>
      <c r="T11485">
        <v>0</v>
      </c>
      <c r="U11485" t="b">
        <v>0</v>
      </c>
      <c r="V11485" t="s">
        <v>1136</v>
      </c>
    </row>
    <row r="11486" spans="1:22" x14ac:dyDescent="0.3">
      <c r="A11486" t="s">
        <v>1136</v>
      </c>
      <c r="B11486">
        <v>3</v>
      </c>
      <c r="O11486">
        <v>1</v>
      </c>
      <c r="P11486">
        <v>0</v>
      </c>
      <c r="Q11486" t="s">
        <v>112</v>
      </c>
      <c r="R11486" t="s">
        <v>113</v>
      </c>
      <c r="T11486">
        <v>0</v>
      </c>
      <c r="U11486" t="b">
        <v>0</v>
      </c>
      <c r="V11486" t="s">
        <v>1136</v>
      </c>
    </row>
    <row r="11487" spans="1:22" x14ac:dyDescent="0.3">
      <c r="A11487" t="s">
        <v>1125</v>
      </c>
      <c r="B11487">
        <v>3</v>
      </c>
      <c r="O11487">
        <v>1</v>
      </c>
      <c r="P11487">
        <v>0</v>
      </c>
      <c r="Q11487" t="s">
        <v>112</v>
      </c>
      <c r="R11487" t="s">
        <v>113</v>
      </c>
      <c r="T11487">
        <v>0</v>
      </c>
      <c r="U11487" t="b">
        <v>0</v>
      </c>
      <c r="V11487" t="s">
        <v>1125</v>
      </c>
    </row>
    <row r="11488" spans="1:22" x14ac:dyDescent="0.3">
      <c r="A11488" t="s">
        <v>1140</v>
      </c>
      <c r="B11488">
        <v>3</v>
      </c>
      <c r="O11488">
        <v>1</v>
      </c>
      <c r="P11488">
        <v>0</v>
      </c>
      <c r="Q11488" t="s">
        <v>112</v>
      </c>
      <c r="R11488" t="s">
        <v>113</v>
      </c>
      <c r="T11488">
        <v>0</v>
      </c>
      <c r="U11488" t="b">
        <v>0</v>
      </c>
      <c r="V11488" t="s">
        <v>1140</v>
      </c>
    </row>
    <row r="11489" spans="1:22" x14ac:dyDescent="0.3">
      <c r="A11489" t="s">
        <v>1143</v>
      </c>
      <c r="B11489">
        <v>3</v>
      </c>
      <c r="O11489">
        <v>1</v>
      </c>
      <c r="P11489">
        <v>0</v>
      </c>
      <c r="Q11489" t="s">
        <v>112</v>
      </c>
      <c r="R11489" t="s">
        <v>113</v>
      </c>
      <c r="T11489">
        <v>0</v>
      </c>
      <c r="U11489" t="b">
        <v>0</v>
      </c>
      <c r="V11489" t="s">
        <v>1143</v>
      </c>
    </row>
    <row r="11490" spans="1:22" x14ac:dyDescent="0.3">
      <c r="A11490" t="s">
        <v>1147</v>
      </c>
      <c r="B11490">
        <v>3</v>
      </c>
      <c r="O11490">
        <v>1</v>
      </c>
      <c r="P11490">
        <v>0</v>
      </c>
      <c r="Q11490" t="s">
        <v>112</v>
      </c>
      <c r="R11490" t="s">
        <v>113</v>
      </c>
      <c r="T11490">
        <v>0</v>
      </c>
      <c r="U11490" t="b">
        <v>0</v>
      </c>
      <c r="V11490" t="s">
        <v>1147</v>
      </c>
    </row>
    <row r="11491" spans="1:22" x14ac:dyDescent="0.3">
      <c r="A11491" t="s">
        <v>1143</v>
      </c>
      <c r="B11491">
        <v>3</v>
      </c>
      <c r="O11491">
        <v>1</v>
      </c>
      <c r="P11491">
        <v>0</v>
      </c>
      <c r="Q11491" t="s">
        <v>112</v>
      </c>
      <c r="R11491" t="s">
        <v>113</v>
      </c>
      <c r="T11491">
        <v>0</v>
      </c>
      <c r="U11491" t="b">
        <v>0</v>
      </c>
      <c r="V11491" t="s">
        <v>1143</v>
      </c>
    </row>
    <row r="11492" spans="1:22" x14ac:dyDescent="0.3">
      <c r="A11492" t="s">
        <v>1147</v>
      </c>
      <c r="B11492">
        <v>3</v>
      </c>
      <c r="O11492">
        <v>1</v>
      </c>
      <c r="P11492">
        <v>0</v>
      </c>
      <c r="Q11492" t="s">
        <v>112</v>
      </c>
      <c r="R11492" t="s">
        <v>113</v>
      </c>
      <c r="T11492">
        <v>0</v>
      </c>
      <c r="U11492" t="b">
        <v>0</v>
      </c>
      <c r="V11492" t="s">
        <v>1147</v>
      </c>
    </row>
    <row r="11493" spans="1:22" x14ac:dyDescent="0.3">
      <c r="A11493" t="s">
        <v>1113</v>
      </c>
      <c r="B11493">
        <v>3</v>
      </c>
      <c r="O11493">
        <v>1</v>
      </c>
      <c r="P11493">
        <v>1.7000000000000001E-2</v>
      </c>
      <c r="Q11493" t="s">
        <v>112</v>
      </c>
      <c r="R11493" t="s">
        <v>113</v>
      </c>
      <c r="T11493">
        <v>0</v>
      </c>
      <c r="U11493" t="b">
        <v>0</v>
      </c>
      <c r="V11493" t="s">
        <v>1113</v>
      </c>
    </row>
    <row r="11494" spans="1:22" x14ac:dyDescent="0.3">
      <c r="A11494" t="s">
        <v>522</v>
      </c>
      <c r="B11494">
        <v>3</v>
      </c>
      <c r="O11494">
        <v>1</v>
      </c>
      <c r="P11494">
        <v>2E-3</v>
      </c>
      <c r="Q11494" t="s">
        <v>112</v>
      </c>
      <c r="R11494" t="s">
        <v>113</v>
      </c>
      <c r="T11494">
        <v>0</v>
      </c>
      <c r="U11494" t="b">
        <v>0</v>
      </c>
      <c r="V11494" t="s">
        <v>522</v>
      </c>
    </row>
    <row r="11495" spans="1:22" x14ac:dyDescent="0.3">
      <c r="A11495" t="s">
        <v>1117</v>
      </c>
      <c r="B11495">
        <v>3</v>
      </c>
      <c r="O11495">
        <v>1</v>
      </c>
      <c r="P11495">
        <v>2E-3</v>
      </c>
      <c r="Q11495" t="s">
        <v>112</v>
      </c>
      <c r="R11495" t="s">
        <v>113</v>
      </c>
      <c r="T11495">
        <v>0</v>
      </c>
      <c r="U11495" t="b">
        <v>0</v>
      </c>
      <c r="V11495" t="s">
        <v>1117</v>
      </c>
    </row>
    <row r="11496" spans="1:22" x14ac:dyDescent="0.3">
      <c r="A11496" t="s">
        <v>1113</v>
      </c>
      <c r="B11496">
        <v>3</v>
      </c>
      <c r="O11496">
        <v>1</v>
      </c>
      <c r="P11496">
        <v>1.7000000000000001E-2</v>
      </c>
      <c r="Q11496" t="s">
        <v>112</v>
      </c>
      <c r="R11496" t="s">
        <v>113</v>
      </c>
      <c r="T11496">
        <v>0</v>
      </c>
      <c r="U11496" t="b">
        <v>0</v>
      </c>
      <c r="V11496" t="s">
        <v>1113</v>
      </c>
    </row>
    <row r="11497" spans="1:22" x14ac:dyDescent="0.3">
      <c r="A11497" t="s">
        <v>522</v>
      </c>
      <c r="B11497">
        <v>3</v>
      </c>
      <c r="O11497">
        <v>1</v>
      </c>
      <c r="P11497">
        <v>2E-3</v>
      </c>
      <c r="Q11497" t="s">
        <v>112</v>
      </c>
      <c r="R11497" t="s">
        <v>113</v>
      </c>
      <c r="T11497">
        <v>0</v>
      </c>
      <c r="U11497" t="b">
        <v>0</v>
      </c>
      <c r="V11497" t="s">
        <v>522</v>
      </c>
    </row>
    <row r="11498" spans="1:22" x14ac:dyDescent="0.3">
      <c r="A11498" t="s">
        <v>1117</v>
      </c>
      <c r="B11498">
        <v>3</v>
      </c>
      <c r="O11498">
        <v>1</v>
      </c>
      <c r="P11498">
        <v>2E-3</v>
      </c>
      <c r="Q11498" t="s">
        <v>112</v>
      </c>
      <c r="R11498" t="s">
        <v>113</v>
      </c>
      <c r="T11498">
        <v>0</v>
      </c>
      <c r="U11498" t="b">
        <v>0</v>
      </c>
      <c r="V11498" t="s">
        <v>1117</v>
      </c>
    </row>
    <row r="11499" spans="1:22" x14ac:dyDescent="0.3">
      <c r="A11499" t="s">
        <v>1113</v>
      </c>
      <c r="B11499">
        <v>3</v>
      </c>
      <c r="O11499">
        <v>1</v>
      </c>
      <c r="P11499">
        <v>1.7000000000000001E-2</v>
      </c>
      <c r="Q11499" t="s">
        <v>112</v>
      </c>
      <c r="R11499" t="s">
        <v>113</v>
      </c>
      <c r="T11499">
        <v>0</v>
      </c>
      <c r="U11499" t="b">
        <v>0</v>
      </c>
      <c r="V11499" t="s">
        <v>1113</v>
      </c>
    </row>
    <row r="11500" spans="1:22" x14ac:dyDescent="0.3">
      <c r="A11500" t="s">
        <v>522</v>
      </c>
      <c r="B11500">
        <v>3</v>
      </c>
      <c r="O11500">
        <v>1</v>
      </c>
      <c r="P11500">
        <v>2E-3</v>
      </c>
      <c r="Q11500" t="s">
        <v>112</v>
      </c>
      <c r="R11500" t="s">
        <v>113</v>
      </c>
      <c r="T11500">
        <v>0</v>
      </c>
      <c r="U11500" t="b">
        <v>0</v>
      </c>
      <c r="V11500" t="s">
        <v>522</v>
      </c>
    </row>
    <row r="11501" spans="1:22" x14ac:dyDescent="0.3">
      <c r="A11501" t="s">
        <v>1117</v>
      </c>
      <c r="B11501">
        <v>3</v>
      </c>
      <c r="O11501">
        <v>1</v>
      </c>
      <c r="P11501">
        <v>2E-3</v>
      </c>
      <c r="Q11501" t="s">
        <v>112</v>
      </c>
      <c r="R11501" t="s">
        <v>113</v>
      </c>
      <c r="T11501">
        <v>0</v>
      </c>
      <c r="U11501" t="b">
        <v>0</v>
      </c>
      <c r="V11501" t="s">
        <v>1117</v>
      </c>
    </row>
    <row r="11502" spans="1:22" x14ac:dyDescent="0.3">
      <c r="A11502" t="s">
        <v>1151</v>
      </c>
      <c r="B11502">
        <v>3</v>
      </c>
      <c r="O11502">
        <v>1</v>
      </c>
      <c r="P11502">
        <v>3.0000000000000001E-3</v>
      </c>
      <c r="Q11502" t="s">
        <v>112</v>
      </c>
      <c r="R11502" t="s">
        <v>113</v>
      </c>
      <c r="T11502">
        <v>0</v>
      </c>
      <c r="U11502" t="b">
        <v>0</v>
      </c>
      <c r="V11502" t="s">
        <v>1151</v>
      </c>
    </row>
    <row r="11503" spans="1:22" x14ac:dyDescent="0.3">
      <c r="A11503" t="s">
        <v>1155</v>
      </c>
      <c r="B11503">
        <v>3</v>
      </c>
      <c r="O11503">
        <v>1</v>
      </c>
      <c r="P11503">
        <v>0</v>
      </c>
      <c r="Q11503" t="s">
        <v>112</v>
      </c>
      <c r="R11503" t="s">
        <v>113</v>
      </c>
      <c r="T11503">
        <v>0</v>
      </c>
      <c r="U11503" t="b">
        <v>0</v>
      </c>
      <c r="V11503" t="s">
        <v>1155</v>
      </c>
    </row>
    <row r="11504" spans="1:22" x14ac:dyDescent="0.3">
      <c r="A11504" t="s">
        <v>1158</v>
      </c>
      <c r="B11504">
        <v>3</v>
      </c>
      <c r="O11504">
        <v>1</v>
      </c>
      <c r="P11504">
        <v>0</v>
      </c>
      <c r="Q11504" t="s">
        <v>112</v>
      </c>
      <c r="R11504" t="s">
        <v>113</v>
      </c>
      <c r="T11504">
        <v>0</v>
      </c>
      <c r="U11504" t="b">
        <v>0</v>
      </c>
      <c r="V11504" t="s">
        <v>1158</v>
      </c>
    </row>
    <row r="11505" spans="1:22" x14ac:dyDescent="0.3">
      <c r="A11505" t="s">
        <v>1151</v>
      </c>
      <c r="B11505">
        <v>3</v>
      </c>
      <c r="O11505">
        <v>1</v>
      </c>
      <c r="P11505">
        <v>3.0000000000000001E-3</v>
      </c>
      <c r="Q11505" t="s">
        <v>112</v>
      </c>
      <c r="R11505" t="s">
        <v>113</v>
      </c>
      <c r="T11505">
        <v>0</v>
      </c>
      <c r="U11505" t="b">
        <v>0</v>
      </c>
      <c r="V11505" t="s">
        <v>1151</v>
      </c>
    </row>
    <row r="11506" spans="1:22" x14ac:dyDescent="0.3">
      <c r="A11506" t="s">
        <v>1155</v>
      </c>
      <c r="B11506">
        <v>3</v>
      </c>
      <c r="O11506">
        <v>1</v>
      </c>
      <c r="P11506">
        <v>0</v>
      </c>
      <c r="Q11506" t="s">
        <v>112</v>
      </c>
      <c r="R11506" t="s">
        <v>113</v>
      </c>
      <c r="T11506">
        <v>0</v>
      </c>
      <c r="U11506" t="b">
        <v>0</v>
      </c>
      <c r="V11506" t="s">
        <v>1155</v>
      </c>
    </row>
    <row r="11507" spans="1:22" x14ac:dyDescent="0.3">
      <c r="A11507" t="s">
        <v>1158</v>
      </c>
      <c r="B11507">
        <v>3</v>
      </c>
      <c r="O11507">
        <v>1</v>
      </c>
      <c r="P11507">
        <v>0</v>
      </c>
      <c r="Q11507" t="s">
        <v>112</v>
      </c>
      <c r="R11507" t="s">
        <v>113</v>
      </c>
      <c r="T11507">
        <v>0</v>
      </c>
      <c r="U11507" t="b">
        <v>0</v>
      </c>
      <c r="V11507" t="s">
        <v>1158</v>
      </c>
    </row>
    <row r="11508" spans="1:22" x14ac:dyDescent="0.3">
      <c r="A11508" t="s">
        <v>1162</v>
      </c>
      <c r="B11508">
        <v>3</v>
      </c>
      <c r="O11508">
        <v>1</v>
      </c>
      <c r="P11508">
        <v>5.0000000000000001E-3</v>
      </c>
      <c r="Q11508" t="s">
        <v>112</v>
      </c>
      <c r="R11508" t="s">
        <v>113</v>
      </c>
      <c r="T11508">
        <v>0</v>
      </c>
      <c r="U11508" t="b">
        <v>0</v>
      </c>
      <c r="V11508" t="s">
        <v>1162</v>
      </c>
    </row>
    <row r="11509" spans="1:22" x14ac:dyDescent="0.3">
      <c r="A11509" t="s">
        <v>1004</v>
      </c>
      <c r="B11509">
        <v>3</v>
      </c>
      <c r="O11509">
        <v>1</v>
      </c>
      <c r="P11509">
        <v>1E-3</v>
      </c>
      <c r="Q11509" t="s">
        <v>112</v>
      </c>
      <c r="R11509" t="s">
        <v>113</v>
      </c>
      <c r="T11509">
        <v>0</v>
      </c>
      <c r="U11509" t="b">
        <v>0</v>
      </c>
      <c r="V11509" t="s">
        <v>1004</v>
      </c>
    </row>
    <row r="11510" spans="1:22" x14ac:dyDescent="0.3">
      <c r="A11510" t="s">
        <v>1162</v>
      </c>
      <c r="B11510">
        <v>3</v>
      </c>
      <c r="O11510">
        <v>1</v>
      </c>
      <c r="P11510">
        <v>5.0000000000000001E-3</v>
      </c>
      <c r="Q11510" t="s">
        <v>112</v>
      </c>
      <c r="R11510" t="s">
        <v>113</v>
      </c>
      <c r="T11510">
        <v>0</v>
      </c>
      <c r="U11510" t="b">
        <v>0</v>
      </c>
      <c r="V11510" t="s">
        <v>1162</v>
      </c>
    </row>
    <row r="11511" spans="1:22" x14ac:dyDescent="0.3">
      <c r="A11511" t="s">
        <v>902</v>
      </c>
      <c r="B11511">
        <v>3</v>
      </c>
      <c r="O11511">
        <v>1</v>
      </c>
      <c r="P11511">
        <v>0</v>
      </c>
      <c r="Q11511" t="s">
        <v>112</v>
      </c>
      <c r="R11511" t="s">
        <v>113</v>
      </c>
      <c r="T11511">
        <v>0</v>
      </c>
      <c r="U11511" t="b">
        <v>0</v>
      </c>
      <c r="V11511" t="s">
        <v>902</v>
      </c>
    </row>
    <row r="11512" spans="1:22" x14ac:dyDescent="0.3">
      <c r="A11512" t="s">
        <v>905</v>
      </c>
      <c r="B11512">
        <v>3</v>
      </c>
      <c r="O11512">
        <v>1</v>
      </c>
      <c r="P11512">
        <v>0</v>
      </c>
      <c r="Q11512" t="s">
        <v>112</v>
      </c>
      <c r="R11512" t="s">
        <v>113</v>
      </c>
      <c r="T11512">
        <v>0</v>
      </c>
      <c r="U11512" t="b">
        <v>0</v>
      </c>
      <c r="V11512" t="s">
        <v>905</v>
      </c>
    </row>
    <row r="11513" spans="1:22" x14ac:dyDescent="0.3">
      <c r="A11513" t="s">
        <v>1064</v>
      </c>
      <c r="B11513">
        <v>2</v>
      </c>
      <c r="O11513">
        <v>1</v>
      </c>
      <c r="P11513">
        <v>0</v>
      </c>
      <c r="Q11513" t="s">
        <v>112</v>
      </c>
      <c r="R11513" t="s">
        <v>113</v>
      </c>
      <c r="T11513">
        <v>0</v>
      </c>
      <c r="U11513" t="b">
        <v>0</v>
      </c>
      <c r="V11513" t="s">
        <v>1064</v>
      </c>
    </row>
    <row r="11514" spans="1:22" x14ac:dyDescent="0.3">
      <c r="A11514" t="s">
        <v>1067</v>
      </c>
      <c r="B11514">
        <v>3</v>
      </c>
      <c r="O11514">
        <v>1</v>
      </c>
      <c r="P11514">
        <v>8.7889999999999997</v>
      </c>
      <c r="Q11514" t="s">
        <v>112</v>
      </c>
      <c r="R11514" t="s">
        <v>113</v>
      </c>
      <c r="T11514">
        <v>0</v>
      </c>
      <c r="U11514" t="b">
        <v>0</v>
      </c>
      <c r="V11514" t="s">
        <v>1067</v>
      </c>
    </row>
    <row r="11515" spans="1:22" x14ac:dyDescent="0.3">
      <c r="A11515" t="s">
        <v>1070</v>
      </c>
      <c r="B11515">
        <v>3</v>
      </c>
      <c r="O11515">
        <v>1</v>
      </c>
      <c r="P11515">
        <v>0</v>
      </c>
      <c r="Q11515" t="s">
        <v>112</v>
      </c>
      <c r="R11515" t="s">
        <v>113</v>
      </c>
      <c r="T11515">
        <v>0</v>
      </c>
      <c r="U11515" t="b">
        <v>0</v>
      </c>
      <c r="V11515" t="s">
        <v>1070</v>
      </c>
    </row>
    <row r="11516" spans="1:22" x14ac:dyDescent="0.3">
      <c r="A11516" t="s">
        <v>1075</v>
      </c>
      <c r="B11516">
        <v>4</v>
      </c>
      <c r="O11516">
        <v>1</v>
      </c>
      <c r="P11516">
        <v>0</v>
      </c>
      <c r="Q11516" t="s">
        <v>112</v>
      </c>
      <c r="R11516" t="s">
        <v>113</v>
      </c>
      <c r="T11516">
        <v>0</v>
      </c>
      <c r="U11516" t="b">
        <v>0</v>
      </c>
      <c r="V11516" t="s">
        <v>1075</v>
      </c>
    </row>
    <row r="11517" spans="1:22" x14ac:dyDescent="0.3">
      <c r="A11517" t="s">
        <v>1079</v>
      </c>
      <c r="B11517">
        <v>5</v>
      </c>
      <c r="O11517">
        <v>1</v>
      </c>
      <c r="P11517">
        <v>0</v>
      </c>
      <c r="Q11517" t="s">
        <v>112</v>
      </c>
      <c r="R11517" t="s">
        <v>113</v>
      </c>
      <c r="T11517">
        <v>0</v>
      </c>
      <c r="U11517" t="b">
        <v>0</v>
      </c>
      <c r="V11517" t="s">
        <v>1079</v>
      </c>
    </row>
    <row r="11518" spans="1:22" x14ac:dyDescent="0.3">
      <c r="A11518" t="s">
        <v>1082</v>
      </c>
      <c r="B11518">
        <v>5</v>
      </c>
      <c r="O11518">
        <v>1</v>
      </c>
      <c r="P11518">
        <v>0</v>
      </c>
      <c r="Q11518" t="s">
        <v>112</v>
      </c>
      <c r="R11518" t="s">
        <v>113</v>
      </c>
      <c r="T11518">
        <v>0</v>
      </c>
      <c r="U11518" t="b">
        <v>0</v>
      </c>
      <c r="V11518" t="s">
        <v>1082</v>
      </c>
    </row>
    <row r="11519" spans="1:22" x14ac:dyDescent="0.3">
      <c r="A11519" t="s">
        <v>1084</v>
      </c>
      <c r="B11519">
        <v>5</v>
      </c>
      <c r="O11519">
        <v>1</v>
      </c>
      <c r="P11519">
        <v>0</v>
      </c>
      <c r="Q11519" t="s">
        <v>112</v>
      </c>
      <c r="R11519" t="s">
        <v>113</v>
      </c>
      <c r="T11519">
        <v>0</v>
      </c>
      <c r="U11519" t="b">
        <v>0</v>
      </c>
      <c r="V11519" t="s">
        <v>1084</v>
      </c>
    </row>
    <row r="11520" spans="1:22" x14ac:dyDescent="0.3">
      <c r="A11520" t="s">
        <v>1084</v>
      </c>
      <c r="B11520">
        <v>5</v>
      </c>
      <c r="O11520">
        <v>1</v>
      </c>
      <c r="P11520">
        <v>0</v>
      </c>
      <c r="Q11520" t="s">
        <v>112</v>
      </c>
      <c r="R11520" t="s">
        <v>113</v>
      </c>
      <c r="T11520">
        <v>0</v>
      </c>
      <c r="U11520" t="b">
        <v>0</v>
      </c>
      <c r="V11520" t="s">
        <v>1084</v>
      </c>
    </row>
    <row r="11521" spans="1:22" x14ac:dyDescent="0.3">
      <c r="A11521" t="s">
        <v>1084</v>
      </c>
      <c r="B11521">
        <v>5</v>
      </c>
      <c r="O11521">
        <v>1</v>
      </c>
      <c r="P11521">
        <v>0</v>
      </c>
      <c r="Q11521" t="s">
        <v>112</v>
      </c>
      <c r="R11521" t="s">
        <v>113</v>
      </c>
      <c r="T11521">
        <v>0</v>
      </c>
      <c r="U11521" t="b">
        <v>0</v>
      </c>
      <c r="V11521" t="s">
        <v>1084</v>
      </c>
    </row>
    <row r="11522" spans="1:22" x14ac:dyDescent="0.3">
      <c r="A11522" t="s">
        <v>1084</v>
      </c>
      <c r="B11522">
        <v>5</v>
      </c>
      <c r="O11522">
        <v>1</v>
      </c>
      <c r="P11522">
        <v>0</v>
      </c>
      <c r="Q11522" t="s">
        <v>112</v>
      </c>
      <c r="R11522" t="s">
        <v>113</v>
      </c>
      <c r="T11522">
        <v>0</v>
      </c>
      <c r="U11522" t="b">
        <v>0</v>
      </c>
      <c r="V11522" t="s">
        <v>1084</v>
      </c>
    </row>
    <row r="11523" spans="1:22" x14ac:dyDescent="0.3">
      <c r="A11523" t="s">
        <v>1084</v>
      </c>
      <c r="B11523">
        <v>5</v>
      </c>
      <c r="O11523">
        <v>1</v>
      </c>
      <c r="P11523">
        <v>0</v>
      </c>
      <c r="Q11523" t="s">
        <v>112</v>
      </c>
      <c r="R11523" t="s">
        <v>113</v>
      </c>
      <c r="T11523">
        <v>0</v>
      </c>
      <c r="U11523" t="b">
        <v>0</v>
      </c>
      <c r="V11523" t="s">
        <v>1084</v>
      </c>
    </row>
    <row r="11524" spans="1:22" x14ac:dyDescent="0.3">
      <c r="A11524" t="s">
        <v>1084</v>
      </c>
      <c r="B11524">
        <v>5</v>
      </c>
      <c r="O11524">
        <v>1</v>
      </c>
      <c r="P11524">
        <v>0</v>
      </c>
      <c r="Q11524" t="s">
        <v>112</v>
      </c>
      <c r="R11524" t="s">
        <v>113</v>
      </c>
      <c r="T11524">
        <v>0</v>
      </c>
      <c r="U11524" t="b">
        <v>0</v>
      </c>
      <c r="V11524" t="s">
        <v>1084</v>
      </c>
    </row>
    <row r="11525" spans="1:22" x14ac:dyDescent="0.3">
      <c r="A11525" t="s">
        <v>1084</v>
      </c>
      <c r="B11525">
        <v>5</v>
      </c>
      <c r="O11525">
        <v>1</v>
      </c>
      <c r="P11525">
        <v>0</v>
      </c>
      <c r="Q11525" t="s">
        <v>112</v>
      </c>
      <c r="R11525" t="s">
        <v>113</v>
      </c>
      <c r="T11525">
        <v>0</v>
      </c>
      <c r="U11525" t="b">
        <v>0</v>
      </c>
      <c r="V11525" t="s">
        <v>1084</v>
      </c>
    </row>
    <row r="11526" spans="1:22" x14ac:dyDescent="0.3">
      <c r="A11526" t="s">
        <v>1084</v>
      </c>
      <c r="B11526">
        <v>5</v>
      </c>
      <c r="O11526">
        <v>1</v>
      </c>
      <c r="P11526">
        <v>0</v>
      </c>
      <c r="Q11526" t="s">
        <v>112</v>
      </c>
      <c r="R11526" t="s">
        <v>113</v>
      </c>
      <c r="T11526">
        <v>0</v>
      </c>
      <c r="U11526" t="b">
        <v>0</v>
      </c>
      <c r="V11526" t="s">
        <v>1084</v>
      </c>
    </row>
    <row r="11527" spans="1:22" x14ac:dyDescent="0.3">
      <c r="A11527" t="s">
        <v>1086</v>
      </c>
      <c r="B11527">
        <v>4</v>
      </c>
      <c r="O11527">
        <v>1</v>
      </c>
      <c r="P11527">
        <v>0</v>
      </c>
      <c r="Q11527" t="s">
        <v>112</v>
      </c>
      <c r="R11527" t="s">
        <v>113</v>
      </c>
      <c r="T11527">
        <v>0</v>
      </c>
      <c r="U11527" t="b">
        <v>0</v>
      </c>
      <c r="V11527" t="s">
        <v>1086</v>
      </c>
    </row>
    <row r="11528" spans="1:22" x14ac:dyDescent="0.3">
      <c r="A11528" t="s">
        <v>1090</v>
      </c>
      <c r="B11528">
        <v>4</v>
      </c>
      <c r="O11528">
        <v>1</v>
      </c>
      <c r="P11528">
        <v>0</v>
      </c>
      <c r="Q11528" t="s">
        <v>112</v>
      </c>
      <c r="R11528" t="s">
        <v>113</v>
      </c>
      <c r="T11528">
        <v>0</v>
      </c>
      <c r="U11528" t="b">
        <v>0</v>
      </c>
      <c r="V11528" t="s">
        <v>1090</v>
      </c>
    </row>
    <row r="11529" spans="1:22" x14ac:dyDescent="0.3">
      <c r="A11529" t="s">
        <v>1090</v>
      </c>
      <c r="B11529">
        <v>4</v>
      </c>
      <c r="O11529">
        <v>1</v>
      </c>
      <c r="P11529">
        <v>0</v>
      </c>
      <c r="Q11529" t="s">
        <v>112</v>
      </c>
      <c r="R11529" t="s">
        <v>113</v>
      </c>
      <c r="T11529">
        <v>0</v>
      </c>
      <c r="U11529" t="b">
        <v>0</v>
      </c>
      <c r="V11529" t="s">
        <v>1090</v>
      </c>
    </row>
    <row r="11530" spans="1:22" x14ac:dyDescent="0.3">
      <c r="A11530" t="s">
        <v>1090</v>
      </c>
      <c r="B11530">
        <v>4</v>
      </c>
      <c r="O11530">
        <v>1</v>
      </c>
      <c r="P11530">
        <v>0</v>
      </c>
      <c r="Q11530" t="s">
        <v>112</v>
      </c>
      <c r="R11530" t="s">
        <v>113</v>
      </c>
      <c r="T11530">
        <v>0</v>
      </c>
      <c r="U11530" t="b">
        <v>0</v>
      </c>
      <c r="V11530" t="s">
        <v>1090</v>
      </c>
    </row>
    <row r="11531" spans="1:22" x14ac:dyDescent="0.3">
      <c r="A11531" t="s">
        <v>1090</v>
      </c>
      <c r="B11531">
        <v>4</v>
      </c>
      <c r="O11531">
        <v>1</v>
      </c>
      <c r="P11531">
        <v>0</v>
      </c>
      <c r="Q11531" t="s">
        <v>112</v>
      </c>
      <c r="R11531" t="s">
        <v>113</v>
      </c>
      <c r="T11531">
        <v>0</v>
      </c>
      <c r="U11531" t="b">
        <v>0</v>
      </c>
      <c r="V11531" t="s">
        <v>1090</v>
      </c>
    </row>
    <row r="11532" spans="1:22" x14ac:dyDescent="0.3">
      <c r="A11532" t="s">
        <v>1090</v>
      </c>
      <c r="B11532">
        <v>4</v>
      </c>
      <c r="O11532">
        <v>1</v>
      </c>
      <c r="P11532">
        <v>0</v>
      </c>
      <c r="Q11532" t="s">
        <v>112</v>
      </c>
      <c r="R11532" t="s">
        <v>113</v>
      </c>
      <c r="T11532">
        <v>0</v>
      </c>
      <c r="U11532" t="b">
        <v>0</v>
      </c>
      <c r="V11532" t="s">
        <v>1090</v>
      </c>
    </row>
    <row r="11533" spans="1:22" x14ac:dyDescent="0.3">
      <c r="A11533" t="s">
        <v>1090</v>
      </c>
      <c r="B11533">
        <v>4</v>
      </c>
      <c r="O11533">
        <v>1</v>
      </c>
      <c r="P11533">
        <v>0</v>
      </c>
      <c r="Q11533" t="s">
        <v>112</v>
      </c>
      <c r="R11533" t="s">
        <v>113</v>
      </c>
      <c r="T11533">
        <v>0</v>
      </c>
      <c r="U11533" t="b">
        <v>0</v>
      </c>
      <c r="V11533" t="s">
        <v>1090</v>
      </c>
    </row>
    <row r="11534" spans="1:22" x14ac:dyDescent="0.3">
      <c r="A11534" t="s">
        <v>1090</v>
      </c>
      <c r="B11534">
        <v>4</v>
      </c>
      <c r="O11534">
        <v>1</v>
      </c>
      <c r="P11534">
        <v>0</v>
      </c>
      <c r="Q11534" t="s">
        <v>112</v>
      </c>
      <c r="R11534" t="s">
        <v>113</v>
      </c>
      <c r="T11534">
        <v>0</v>
      </c>
      <c r="U11534" t="b">
        <v>0</v>
      </c>
      <c r="V11534" t="s">
        <v>1090</v>
      </c>
    </row>
    <row r="11535" spans="1:22" x14ac:dyDescent="0.3">
      <c r="A11535" t="s">
        <v>1094</v>
      </c>
      <c r="B11535">
        <v>4</v>
      </c>
      <c r="O11535">
        <v>1</v>
      </c>
      <c r="P11535">
        <v>0</v>
      </c>
      <c r="Q11535" t="s">
        <v>112</v>
      </c>
      <c r="R11535" t="s">
        <v>113</v>
      </c>
      <c r="T11535">
        <v>0</v>
      </c>
      <c r="U11535" t="b">
        <v>0</v>
      </c>
      <c r="V11535" t="s">
        <v>1094</v>
      </c>
    </row>
    <row r="11536" spans="1:22" x14ac:dyDescent="0.3">
      <c r="A11536" t="s">
        <v>1098</v>
      </c>
      <c r="B11536">
        <v>4</v>
      </c>
      <c r="O11536">
        <v>1</v>
      </c>
      <c r="P11536">
        <v>0</v>
      </c>
      <c r="Q11536" t="s">
        <v>112</v>
      </c>
      <c r="R11536" t="s">
        <v>113</v>
      </c>
      <c r="T11536">
        <v>0</v>
      </c>
      <c r="U11536" t="b">
        <v>0</v>
      </c>
      <c r="V11536" t="s">
        <v>1098</v>
      </c>
    </row>
    <row r="11537" spans="1:22" x14ac:dyDescent="0.3">
      <c r="A11537" t="s">
        <v>1103</v>
      </c>
      <c r="B11537">
        <v>3</v>
      </c>
      <c r="O11537">
        <v>1</v>
      </c>
      <c r="P11537">
        <v>0</v>
      </c>
      <c r="Q11537" t="s">
        <v>112</v>
      </c>
      <c r="R11537" t="s">
        <v>113</v>
      </c>
      <c r="T11537">
        <v>0</v>
      </c>
      <c r="U11537" t="b">
        <v>0</v>
      </c>
      <c r="V11537" t="s">
        <v>1103</v>
      </c>
    </row>
    <row r="11538" spans="1:22" x14ac:dyDescent="0.3">
      <c r="A11538" t="s">
        <v>1107</v>
      </c>
      <c r="B11538">
        <v>4</v>
      </c>
      <c r="O11538">
        <v>1</v>
      </c>
      <c r="P11538">
        <v>0</v>
      </c>
      <c r="Q11538" t="s">
        <v>112</v>
      </c>
      <c r="R11538" t="s">
        <v>113</v>
      </c>
      <c r="T11538">
        <v>0</v>
      </c>
      <c r="U11538" t="b">
        <v>0</v>
      </c>
      <c r="V11538" t="s">
        <v>1107</v>
      </c>
    </row>
    <row r="11539" spans="1:22" x14ac:dyDescent="0.3">
      <c r="A11539" t="s">
        <v>1109</v>
      </c>
      <c r="B11539">
        <v>4</v>
      </c>
      <c r="O11539">
        <v>1</v>
      </c>
      <c r="P11539">
        <v>0</v>
      </c>
      <c r="Q11539" t="s">
        <v>112</v>
      </c>
      <c r="R11539" t="s">
        <v>113</v>
      </c>
      <c r="T11539">
        <v>0</v>
      </c>
      <c r="U11539" t="b">
        <v>0</v>
      </c>
      <c r="V11539" t="s">
        <v>1109</v>
      </c>
    </row>
    <row r="11540" spans="1:22" x14ac:dyDescent="0.3">
      <c r="A11540" t="s">
        <v>1111</v>
      </c>
      <c r="B11540">
        <v>4</v>
      </c>
      <c r="O11540">
        <v>1</v>
      </c>
      <c r="P11540">
        <v>0</v>
      </c>
      <c r="Q11540" t="s">
        <v>112</v>
      </c>
      <c r="R11540" t="s">
        <v>113</v>
      </c>
      <c r="T11540">
        <v>0</v>
      </c>
      <c r="U11540" t="b">
        <v>0</v>
      </c>
      <c r="V11540" t="s">
        <v>1111</v>
      </c>
    </row>
    <row r="11541" spans="1:22" x14ac:dyDescent="0.3">
      <c r="A11541" t="s">
        <v>1113</v>
      </c>
      <c r="B11541">
        <v>3</v>
      </c>
      <c r="O11541">
        <v>1</v>
      </c>
      <c r="P11541">
        <v>1.7000000000000001E-2</v>
      </c>
      <c r="Q11541" t="s">
        <v>112</v>
      </c>
      <c r="R11541" t="s">
        <v>113</v>
      </c>
      <c r="T11541">
        <v>0</v>
      </c>
      <c r="U11541" t="b">
        <v>0</v>
      </c>
      <c r="V11541" t="s">
        <v>1113</v>
      </c>
    </row>
    <row r="11542" spans="1:22" x14ac:dyDescent="0.3">
      <c r="A11542" t="s">
        <v>522</v>
      </c>
      <c r="B11542">
        <v>3</v>
      </c>
      <c r="O11542">
        <v>1</v>
      </c>
      <c r="P11542">
        <v>2E-3</v>
      </c>
      <c r="Q11542" t="s">
        <v>112</v>
      </c>
      <c r="R11542" t="s">
        <v>113</v>
      </c>
      <c r="T11542">
        <v>0</v>
      </c>
      <c r="U11542" t="b">
        <v>0</v>
      </c>
      <c r="V11542" t="s">
        <v>522</v>
      </c>
    </row>
    <row r="11543" spans="1:22" x14ac:dyDescent="0.3">
      <c r="A11543" t="s">
        <v>1117</v>
      </c>
      <c r="B11543">
        <v>3</v>
      </c>
      <c r="O11543">
        <v>1</v>
      </c>
      <c r="P11543">
        <v>2E-3</v>
      </c>
      <c r="Q11543" t="s">
        <v>112</v>
      </c>
      <c r="R11543" t="s">
        <v>113</v>
      </c>
      <c r="T11543">
        <v>0</v>
      </c>
      <c r="U11543" t="b">
        <v>0</v>
      </c>
      <c r="V11543" t="s">
        <v>1117</v>
      </c>
    </row>
    <row r="11544" spans="1:22" x14ac:dyDescent="0.3">
      <c r="A11544" t="s">
        <v>1113</v>
      </c>
      <c r="B11544">
        <v>3</v>
      </c>
      <c r="O11544">
        <v>1</v>
      </c>
      <c r="P11544">
        <v>1.7000000000000001E-2</v>
      </c>
      <c r="Q11544" t="s">
        <v>112</v>
      </c>
      <c r="R11544" t="s">
        <v>113</v>
      </c>
      <c r="T11544">
        <v>0</v>
      </c>
      <c r="U11544" t="b">
        <v>0</v>
      </c>
      <c r="V11544" t="s">
        <v>1113</v>
      </c>
    </row>
    <row r="11545" spans="1:22" x14ac:dyDescent="0.3">
      <c r="A11545" t="s">
        <v>522</v>
      </c>
      <c r="B11545">
        <v>3</v>
      </c>
      <c r="O11545">
        <v>1</v>
      </c>
      <c r="P11545">
        <v>2E-3</v>
      </c>
      <c r="Q11545" t="s">
        <v>112</v>
      </c>
      <c r="R11545" t="s">
        <v>113</v>
      </c>
      <c r="T11545">
        <v>0</v>
      </c>
      <c r="U11545" t="b">
        <v>0</v>
      </c>
      <c r="V11545" t="s">
        <v>522</v>
      </c>
    </row>
    <row r="11546" spans="1:22" x14ac:dyDescent="0.3">
      <c r="A11546" t="s">
        <v>1117</v>
      </c>
      <c r="B11546">
        <v>3</v>
      </c>
      <c r="O11546">
        <v>1</v>
      </c>
      <c r="P11546">
        <v>2E-3</v>
      </c>
      <c r="Q11546" t="s">
        <v>112</v>
      </c>
      <c r="R11546" t="s">
        <v>113</v>
      </c>
      <c r="T11546">
        <v>0</v>
      </c>
      <c r="U11546" t="b">
        <v>0</v>
      </c>
      <c r="V11546" t="s">
        <v>1117</v>
      </c>
    </row>
    <row r="11547" spans="1:22" x14ac:dyDescent="0.3">
      <c r="A11547" t="s">
        <v>1113</v>
      </c>
      <c r="B11547">
        <v>3</v>
      </c>
      <c r="O11547">
        <v>1</v>
      </c>
      <c r="P11547">
        <v>1.7000000000000001E-2</v>
      </c>
      <c r="Q11547" t="s">
        <v>112</v>
      </c>
      <c r="R11547" t="s">
        <v>113</v>
      </c>
      <c r="T11547">
        <v>0</v>
      </c>
      <c r="U11547" t="b">
        <v>0</v>
      </c>
      <c r="V11547" t="s">
        <v>1113</v>
      </c>
    </row>
    <row r="11548" spans="1:22" x14ac:dyDescent="0.3">
      <c r="A11548" t="s">
        <v>522</v>
      </c>
      <c r="B11548">
        <v>3</v>
      </c>
      <c r="O11548">
        <v>1</v>
      </c>
      <c r="P11548">
        <v>2E-3</v>
      </c>
      <c r="Q11548" t="s">
        <v>112</v>
      </c>
      <c r="R11548" t="s">
        <v>113</v>
      </c>
      <c r="T11548">
        <v>0</v>
      </c>
      <c r="U11548" t="b">
        <v>0</v>
      </c>
      <c r="V11548" t="s">
        <v>522</v>
      </c>
    </row>
    <row r="11549" spans="1:22" x14ac:dyDescent="0.3">
      <c r="A11549" t="s">
        <v>1117</v>
      </c>
      <c r="B11549">
        <v>3</v>
      </c>
      <c r="O11549">
        <v>1</v>
      </c>
      <c r="P11549">
        <v>2E-3</v>
      </c>
      <c r="Q11549" t="s">
        <v>112</v>
      </c>
      <c r="R11549" t="s">
        <v>113</v>
      </c>
      <c r="T11549">
        <v>0</v>
      </c>
      <c r="U11549" t="b">
        <v>0</v>
      </c>
      <c r="V11549" t="s">
        <v>1117</v>
      </c>
    </row>
    <row r="11550" spans="1:22" x14ac:dyDescent="0.3">
      <c r="A11550" t="s">
        <v>1121</v>
      </c>
      <c r="B11550">
        <v>3</v>
      </c>
      <c r="O11550">
        <v>1</v>
      </c>
      <c r="P11550">
        <v>0</v>
      </c>
      <c r="Q11550" t="s">
        <v>112</v>
      </c>
      <c r="R11550" t="s">
        <v>113</v>
      </c>
      <c r="T11550">
        <v>0</v>
      </c>
      <c r="U11550" t="b">
        <v>0</v>
      </c>
      <c r="V11550" t="s">
        <v>1121</v>
      </c>
    </row>
    <row r="11551" spans="1:22" x14ac:dyDescent="0.3">
      <c r="A11551" t="s">
        <v>1103</v>
      </c>
      <c r="B11551">
        <v>3</v>
      </c>
      <c r="O11551">
        <v>1</v>
      </c>
      <c r="P11551">
        <v>0</v>
      </c>
      <c r="Q11551" t="s">
        <v>112</v>
      </c>
      <c r="R11551" t="s">
        <v>113</v>
      </c>
      <c r="T11551">
        <v>0</v>
      </c>
      <c r="U11551" t="b">
        <v>0</v>
      </c>
      <c r="V11551" t="s">
        <v>1103</v>
      </c>
    </row>
    <row r="11552" spans="1:22" x14ac:dyDescent="0.3">
      <c r="A11552" t="s">
        <v>1107</v>
      </c>
      <c r="B11552">
        <v>4</v>
      </c>
      <c r="O11552">
        <v>1</v>
      </c>
      <c r="P11552">
        <v>0</v>
      </c>
      <c r="Q11552" t="s">
        <v>112</v>
      </c>
      <c r="R11552" t="s">
        <v>113</v>
      </c>
      <c r="T11552">
        <v>0</v>
      </c>
      <c r="U11552" t="b">
        <v>0</v>
      </c>
      <c r="V11552" t="s">
        <v>1107</v>
      </c>
    </row>
    <row r="11553" spans="1:22" x14ac:dyDescent="0.3">
      <c r="A11553" t="s">
        <v>1109</v>
      </c>
      <c r="B11553">
        <v>4</v>
      </c>
      <c r="O11553">
        <v>1</v>
      </c>
      <c r="P11553">
        <v>0</v>
      </c>
      <c r="Q11553" t="s">
        <v>112</v>
      </c>
      <c r="R11553" t="s">
        <v>113</v>
      </c>
      <c r="T11553">
        <v>0</v>
      </c>
      <c r="U11553" t="b">
        <v>0</v>
      </c>
      <c r="V11553" t="s">
        <v>1109</v>
      </c>
    </row>
    <row r="11554" spans="1:22" x14ac:dyDescent="0.3">
      <c r="A11554" t="s">
        <v>1111</v>
      </c>
      <c r="B11554">
        <v>4</v>
      </c>
      <c r="O11554">
        <v>1</v>
      </c>
      <c r="P11554">
        <v>0</v>
      </c>
      <c r="Q11554" t="s">
        <v>112</v>
      </c>
      <c r="R11554" t="s">
        <v>113</v>
      </c>
      <c r="T11554">
        <v>0</v>
      </c>
      <c r="U11554" t="b">
        <v>0</v>
      </c>
      <c r="V11554" t="s">
        <v>1111</v>
      </c>
    </row>
    <row r="11555" spans="1:22" x14ac:dyDescent="0.3">
      <c r="A11555" t="s">
        <v>1103</v>
      </c>
      <c r="B11555">
        <v>3</v>
      </c>
      <c r="O11555">
        <v>1</v>
      </c>
      <c r="P11555">
        <v>0</v>
      </c>
      <c r="Q11555" t="s">
        <v>112</v>
      </c>
      <c r="R11555" t="s">
        <v>113</v>
      </c>
      <c r="T11555">
        <v>0</v>
      </c>
      <c r="U11555" t="b">
        <v>0</v>
      </c>
      <c r="V11555" t="s">
        <v>1103</v>
      </c>
    </row>
    <row r="11556" spans="1:22" x14ac:dyDescent="0.3">
      <c r="A11556" t="s">
        <v>1107</v>
      </c>
      <c r="B11556">
        <v>4</v>
      </c>
      <c r="O11556">
        <v>1</v>
      </c>
      <c r="P11556">
        <v>0</v>
      </c>
      <c r="Q11556" t="s">
        <v>112</v>
      </c>
      <c r="R11556" t="s">
        <v>113</v>
      </c>
      <c r="T11556">
        <v>0</v>
      </c>
      <c r="U11556" t="b">
        <v>0</v>
      </c>
      <c r="V11556" t="s">
        <v>1107</v>
      </c>
    </row>
    <row r="11557" spans="1:22" x14ac:dyDescent="0.3">
      <c r="A11557" t="s">
        <v>1109</v>
      </c>
      <c r="B11557">
        <v>4</v>
      </c>
      <c r="O11557">
        <v>1</v>
      </c>
      <c r="P11557">
        <v>0</v>
      </c>
      <c r="Q11557" t="s">
        <v>112</v>
      </c>
      <c r="R11557" t="s">
        <v>113</v>
      </c>
      <c r="T11557">
        <v>0</v>
      </c>
      <c r="U11557" t="b">
        <v>0</v>
      </c>
      <c r="V11557" t="s">
        <v>1109</v>
      </c>
    </row>
    <row r="11558" spans="1:22" x14ac:dyDescent="0.3">
      <c r="A11558" t="s">
        <v>1111</v>
      </c>
      <c r="B11558">
        <v>4</v>
      </c>
      <c r="O11558">
        <v>1</v>
      </c>
      <c r="P11558">
        <v>0</v>
      </c>
      <c r="Q11558" t="s">
        <v>112</v>
      </c>
      <c r="R11558" t="s">
        <v>113</v>
      </c>
      <c r="T11558">
        <v>0</v>
      </c>
      <c r="U11558" t="b">
        <v>0</v>
      </c>
      <c r="V11558" t="s">
        <v>1111</v>
      </c>
    </row>
    <row r="11559" spans="1:22" x14ac:dyDescent="0.3">
      <c r="A11559" t="s">
        <v>1103</v>
      </c>
      <c r="B11559">
        <v>3</v>
      </c>
      <c r="O11559">
        <v>1</v>
      </c>
      <c r="P11559">
        <v>0</v>
      </c>
      <c r="Q11559" t="s">
        <v>112</v>
      </c>
      <c r="R11559" t="s">
        <v>113</v>
      </c>
      <c r="T11559">
        <v>0</v>
      </c>
      <c r="U11559" t="b">
        <v>0</v>
      </c>
      <c r="V11559" t="s">
        <v>1103</v>
      </c>
    </row>
    <row r="11560" spans="1:22" x14ac:dyDescent="0.3">
      <c r="A11560" t="s">
        <v>1107</v>
      </c>
      <c r="B11560">
        <v>4</v>
      </c>
      <c r="O11560">
        <v>1</v>
      </c>
      <c r="P11560">
        <v>0</v>
      </c>
      <c r="Q11560" t="s">
        <v>112</v>
      </c>
      <c r="R11560" t="s">
        <v>113</v>
      </c>
      <c r="T11560">
        <v>0</v>
      </c>
      <c r="U11560" t="b">
        <v>0</v>
      </c>
      <c r="V11560" t="s">
        <v>1107</v>
      </c>
    </row>
    <row r="11561" spans="1:22" x14ac:dyDescent="0.3">
      <c r="A11561" t="s">
        <v>1109</v>
      </c>
      <c r="B11561">
        <v>4</v>
      </c>
      <c r="O11561">
        <v>1</v>
      </c>
      <c r="P11561">
        <v>0</v>
      </c>
      <c r="Q11561" t="s">
        <v>112</v>
      </c>
      <c r="R11561" t="s">
        <v>113</v>
      </c>
      <c r="T11561">
        <v>0</v>
      </c>
      <c r="U11561" t="b">
        <v>0</v>
      </c>
      <c r="V11561" t="s">
        <v>1109</v>
      </c>
    </row>
    <row r="11562" spans="1:22" x14ac:dyDescent="0.3">
      <c r="A11562" t="s">
        <v>1111</v>
      </c>
      <c r="B11562">
        <v>4</v>
      </c>
      <c r="O11562">
        <v>1</v>
      </c>
      <c r="P11562">
        <v>0</v>
      </c>
      <c r="Q11562" t="s">
        <v>112</v>
      </c>
      <c r="R11562" t="s">
        <v>113</v>
      </c>
      <c r="T11562">
        <v>0</v>
      </c>
      <c r="U11562" t="b">
        <v>0</v>
      </c>
      <c r="V11562" t="s">
        <v>1111</v>
      </c>
    </row>
    <row r="11563" spans="1:22" x14ac:dyDescent="0.3">
      <c r="A11563" t="s">
        <v>1103</v>
      </c>
      <c r="B11563">
        <v>3</v>
      </c>
      <c r="O11563">
        <v>1</v>
      </c>
      <c r="P11563">
        <v>0</v>
      </c>
      <c r="Q11563" t="s">
        <v>112</v>
      </c>
      <c r="R11563" t="s">
        <v>113</v>
      </c>
      <c r="T11563">
        <v>0</v>
      </c>
      <c r="U11563" t="b">
        <v>0</v>
      </c>
      <c r="V11563" t="s">
        <v>1103</v>
      </c>
    </row>
    <row r="11564" spans="1:22" x14ac:dyDescent="0.3">
      <c r="A11564" t="s">
        <v>1107</v>
      </c>
      <c r="B11564">
        <v>4</v>
      </c>
      <c r="O11564">
        <v>1</v>
      </c>
      <c r="P11564">
        <v>0</v>
      </c>
      <c r="Q11564" t="s">
        <v>112</v>
      </c>
      <c r="R11564" t="s">
        <v>113</v>
      </c>
      <c r="T11564">
        <v>0</v>
      </c>
      <c r="U11564" t="b">
        <v>0</v>
      </c>
      <c r="V11564" t="s">
        <v>1107</v>
      </c>
    </row>
    <row r="11565" spans="1:22" x14ac:dyDescent="0.3">
      <c r="A11565" t="s">
        <v>1109</v>
      </c>
      <c r="B11565">
        <v>4</v>
      </c>
      <c r="O11565">
        <v>1</v>
      </c>
      <c r="P11565">
        <v>0</v>
      </c>
      <c r="Q11565" t="s">
        <v>112</v>
      </c>
      <c r="R11565" t="s">
        <v>113</v>
      </c>
      <c r="T11565">
        <v>0</v>
      </c>
      <c r="U11565" t="b">
        <v>0</v>
      </c>
      <c r="V11565" t="s">
        <v>1109</v>
      </c>
    </row>
    <row r="11566" spans="1:22" x14ac:dyDescent="0.3">
      <c r="A11566" t="s">
        <v>1111</v>
      </c>
      <c r="B11566">
        <v>4</v>
      </c>
      <c r="O11566">
        <v>1</v>
      </c>
      <c r="P11566">
        <v>0</v>
      </c>
      <c r="Q11566" t="s">
        <v>112</v>
      </c>
      <c r="R11566" t="s">
        <v>113</v>
      </c>
      <c r="T11566">
        <v>0</v>
      </c>
      <c r="U11566" t="b">
        <v>0</v>
      </c>
      <c r="V11566" t="s">
        <v>1111</v>
      </c>
    </row>
    <row r="11567" spans="1:22" x14ac:dyDescent="0.3">
      <c r="A11567" t="s">
        <v>1103</v>
      </c>
      <c r="B11567">
        <v>3</v>
      </c>
      <c r="O11567">
        <v>1</v>
      </c>
      <c r="P11567">
        <v>0</v>
      </c>
      <c r="Q11567" t="s">
        <v>112</v>
      </c>
      <c r="R11567" t="s">
        <v>113</v>
      </c>
      <c r="T11567">
        <v>0</v>
      </c>
      <c r="U11567" t="b">
        <v>0</v>
      </c>
      <c r="V11567" t="s">
        <v>1103</v>
      </c>
    </row>
    <row r="11568" spans="1:22" x14ac:dyDescent="0.3">
      <c r="A11568" t="s">
        <v>1107</v>
      </c>
      <c r="B11568">
        <v>4</v>
      </c>
      <c r="O11568">
        <v>1</v>
      </c>
      <c r="P11568">
        <v>0</v>
      </c>
      <c r="Q11568" t="s">
        <v>112</v>
      </c>
      <c r="R11568" t="s">
        <v>113</v>
      </c>
      <c r="T11568">
        <v>0</v>
      </c>
      <c r="U11568" t="b">
        <v>0</v>
      </c>
      <c r="V11568" t="s">
        <v>1107</v>
      </c>
    </row>
    <row r="11569" spans="1:22" x14ac:dyDescent="0.3">
      <c r="A11569" t="s">
        <v>1109</v>
      </c>
      <c r="B11569">
        <v>4</v>
      </c>
      <c r="O11569">
        <v>1</v>
      </c>
      <c r="P11569">
        <v>0</v>
      </c>
      <c r="Q11569" t="s">
        <v>112</v>
      </c>
      <c r="R11569" t="s">
        <v>113</v>
      </c>
      <c r="T11569">
        <v>0</v>
      </c>
      <c r="U11569" t="b">
        <v>0</v>
      </c>
      <c r="V11569" t="s">
        <v>1109</v>
      </c>
    </row>
    <row r="11570" spans="1:22" x14ac:dyDescent="0.3">
      <c r="A11570" t="s">
        <v>1111</v>
      </c>
      <c r="B11570">
        <v>4</v>
      </c>
      <c r="O11570">
        <v>1</v>
      </c>
      <c r="P11570">
        <v>0</v>
      </c>
      <c r="Q11570" t="s">
        <v>112</v>
      </c>
      <c r="R11570" t="s">
        <v>113</v>
      </c>
      <c r="T11570">
        <v>0</v>
      </c>
      <c r="U11570" t="b">
        <v>0</v>
      </c>
      <c r="V11570" t="s">
        <v>1111</v>
      </c>
    </row>
    <row r="11571" spans="1:22" x14ac:dyDescent="0.3">
      <c r="A11571" t="s">
        <v>1103</v>
      </c>
      <c r="B11571">
        <v>3</v>
      </c>
      <c r="O11571">
        <v>1</v>
      </c>
      <c r="P11571">
        <v>0</v>
      </c>
      <c r="Q11571" t="s">
        <v>112</v>
      </c>
      <c r="R11571" t="s">
        <v>113</v>
      </c>
      <c r="T11571">
        <v>0</v>
      </c>
      <c r="U11571" t="b">
        <v>0</v>
      </c>
      <c r="V11571" t="s">
        <v>1103</v>
      </c>
    </row>
    <row r="11572" spans="1:22" x14ac:dyDescent="0.3">
      <c r="A11572" t="s">
        <v>1107</v>
      </c>
      <c r="B11572">
        <v>4</v>
      </c>
      <c r="O11572">
        <v>1</v>
      </c>
      <c r="P11572">
        <v>0</v>
      </c>
      <c r="Q11572" t="s">
        <v>112</v>
      </c>
      <c r="R11572" t="s">
        <v>113</v>
      </c>
      <c r="T11572">
        <v>0</v>
      </c>
      <c r="U11572" t="b">
        <v>0</v>
      </c>
      <c r="V11572" t="s">
        <v>1107</v>
      </c>
    </row>
    <row r="11573" spans="1:22" x14ac:dyDescent="0.3">
      <c r="A11573" t="s">
        <v>1109</v>
      </c>
      <c r="B11573">
        <v>4</v>
      </c>
      <c r="O11573">
        <v>1</v>
      </c>
      <c r="P11573">
        <v>0</v>
      </c>
      <c r="Q11573" t="s">
        <v>112</v>
      </c>
      <c r="R11573" t="s">
        <v>113</v>
      </c>
      <c r="T11573">
        <v>0</v>
      </c>
      <c r="U11573" t="b">
        <v>0</v>
      </c>
      <c r="V11573" t="s">
        <v>1109</v>
      </c>
    </row>
    <row r="11574" spans="1:22" x14ac:dyDescent="0.3">
      <c r="A11574" t="s">
        <v>1111</v>
      </c>
      <c r="B11574">
        <v>4</v>
      </c>
      <c r="O11574">
        <v>1</v>
      </c>
      <c r="P11574">
        <v>0</v>
      </c>
      <c r="Q11574" t="s">
        <v>112</v>
      </c>
      <c r="R11574" t="s">
        <v>113</v>
      </c>
      <c r="T11574">
        <v>0</v>
      </c>
      <c r="U11574" t="b">
        <v>0</v>
      </c>
      <c r="V11574" t="s">
        <v>1111</v>
      </c>
    </row>
    <row r="11575" spans="1:22" x14ac:dyDescent="0.3">
      <c r="A11575" t="s">
        <v>1121</v>
      </c>
      <c r="B11575">
        <v>3</v>
      </c>
      <c r="O11575">
        <v>1</v>
      </c>
      <c r="P11575">
        <v>0</v>
      </c>
      <c r="Q11575" t="s">
        <v>112</v>
      </c>
      <c r="R11575" t="s">
        <v>113</v>
      </c>
      <c r="T11575">
        <v>0</v>
      </c>
      <c r="U11575" t="b">
        <v>0</v>
      </c>
      <c r="V11575" t="s">
        <v>1121</v>
      </c>
    </row>
    <row r="11576" spans="1:22" x14ac:dyDescent="0.3">
      <c r="A11576" t="s">
        <v>1121</v>
      </c>
      <c r="B11576">
        <v>3</v>
      </c>
      <c r="O11576">
        <v>1</v>
      </c>
      <c r="P11576">
        <v>0</v>
      </c>
      <c r="Q11576" t="s">
        <v>112</v>
      </c>
      <c r="R11576" t="s">
        <v>113</v>
      </c>
      <c r="T11576">
        <v>0</v>
      </c>
      <c r="U11576" t="b">
        <v>0</v>
      </c>
      <c r="V11576" t="s">
        <v>1121</v>
      </c>
    </row>
    <row r="11577" spans="1:22" x14ac:dyDescent="0.3">
      <c r="A11577" t="s">
        <v>1121</v>
      </c>
      <c r="B11577">
        <v>3</v>
      </c>
      <c r="O11577">
        <v>1</v>
      </c>
      <c r="P11577">
        <v>0</v>
      </c>
      <c r="Q11577" t="s">
        <v>112</v>
      </c>
      <c r="R11577" t="s">
        <v>113</v>
      </c>
      <c r="T11577">
        <v>0</v>
      </c>
      <c r="U11577" t="b">
        <v>0</v>
      </c>
      <c r="V11577" t="s">
        <v>1121</v>
      </c>
    </row>
    <row r="11578" spans="1:22" x14ac:dyDescent="0.3">
      <c r="A11578" t="s">
        <v>1121</v>
      </c>
      <c r="B11578">
        <v>3</v>
      </c>
      <c r="O11578">
        <v>1</v>
      </c>
      <c r="P11578">
        <v>0</v>
      </c>
      <c r="Q11578" t="s">
        <v>112</v>
      </c>
      <c r="R11578" t="s">
        <v>113</v>
      </c>
      <c r="T11578">
        <v>0</v>
      </c>
      <c r="U11578" t="b">
        <v>0</v>
      </c>
      <c r="V11578" t="s">
        <v>1121</v>
      </c>
    </row>
    <row r="11579" spans="1:22" x14ac:dyDescent="0.3">
      <c r="A11579" t="s">
        <v>1121</v>
      </c>
      <c r="B11579">
        <v>3</v>
      </c>
      <c r="O11579">
        <v>1</v>
      </c>
      <c r="P11579">
        <v>0</v>
      </c>
      <c r="Q11579" t="s">
        <v>112</v>
      </c>
      <c r="R11579" t="s">
        <v>113</v>
      </c>
      <c r="T11579">
        <v>0</v>
      </c>
      <c r="U11579" t="b">
        <v>0</v>
      </c>
      <c r="V11579" t="s">
        <v>1121</v>
      </c>
    </row>
    <row r="11580" spans="1:22" x14ac:dyDescent="0.3">
      <c r="A11580" t="s">
        <v>1121</v>
      </c>
      <c r="B11580">
        <v>3</v>
      </c>
      <c r="O11580">
        <v>1</v>
      </c>
      <c r="P11580">
        <v>0</v>
      </c>
      <c r="Q11580" t="s">
        <v>112</v>
      </c>
      <c r="R11580" t="s">
        <v>113</v>
      </c>
      <c r="T11580">
        <v>0</v>
      </c>
      <c r="U11580" t="b">
        <v>0</v>
      </c>
      <c r="V11580" t="s">
        <v>1121</v>
      </c>
    </row>
    <row r="11581" spans="1:22" x14ac:dyDescent="0.3">
      <c r="A11581" t="s">
        <v>1125</v>
      </c>
      <c r="B11581">
        <v>3</v>
      </c>
      <c r="O11581">
        <v>1</v>
      </c>
      <c r="P11581">
        <v>0</v>
      </c>
      <c r="Q11581" t="s">
        <v>112</v>
      </c>
      <c r="R11581" t="s">
        <v>113</v>
      </c>
      <c r="T11581">
        <v>0</v>
      </c>
      <c r="U11581" t="b">
        <v>0</v>
      </c>
      <c r="V11581" t="s">
        <v>1125</v>
      </c>
    </row>
    <row r="11582" spans="1:22" x14ac:dyDescent="0.3">
      <c r="A11582" t="s">
        <v>1129</v>
      </c>
      <c r="B11582">
        <v>3</v>
      </c>
      <c r="O11582">
        <v>1</v>
      </c>
      <c r="P11582">
        <v>0.19400000000000001</v>
      </c>
      <c r="Q11582" t="s">
        <v>112</v>
      </c>
      <c r="R11582" t="s">
        <v>113</v>
      </c>
      <c r="T11582">
        <v>0</v>
      </c>
      <c r="U11582" t="b">
        <v>0</v>
      </c>
      <c r="V11582" t="s">
        <v>1129</v>
      </c>
    </row>
    <row r="11583" spans="1:22" x14ac:dyDescent="0.3">
      <c r="A11583" t="s">
        <v>1129</v>
      </c>
      <c r="B11583">
        <v>3</v>
      </c>
      <c r="O11583">
        <v>1</v>
      </c>
      <c r="P11583">
        <v>0.19400000000000001</v>
      </c>
      <c r="Q11583" t="s">
        <v>112</v>
      </c>
      <c r="R11583" t="s">
        <v>113</v>
      </c>
      <c r="T11583">
        <v>0</v>
      </c>
      <c r="U11583" t="b">
        <v>0</v>
      </c>
      <c r="V11583" t="s">
        <v>1129</v>
      </c>
    </row>
    <row r="11584" spans="1:22" x14ac:dyDescent="0.3">
      <c r="A11584" t="s">
        <v>1132</v>
      </c>
      <c r="B11584">
        <v>3</v>
      </c>
      <c r="O11584">
        <v>1</v>
      </c>
      <c r="P11584">
        <v>1.4999999999999999E-2</v>
      </c>
      <c r="Q11584" t="s">
        <v>112</v>
      </c>
      <c r="R11584" t="s">
        <v>113</v>
      </c>
      <c r="T11584">
        <v>0</v>
      </c>
      <c r="U11584" t="b">
        <v>0</v>
      </c>
      <c r="V11584" t="s">
        <v>1132</v>
      </c>
    </row>
    <row r="11585" spans="1:22" x14ac:dyDescent="0.3">
      <c r="A11585" t="s">
        <v>522</v>
      </c>
      <c r="B11585">
        <v>3</v>
      </c>
      <c r="O11585">
        <v>1</v>
      </c>
      <c r="P11585">
        <v>2E-3</v>
      </c>
      <c r="Q11585" t="s">
        <v>112</v>
      </c>
      <c r="R11585" t="s">
        <v>113</v>
      </c>
      <c r="T11585">
        <v>0</v>
      </c>
      <c r="U11585" t="b">
        <v>0</v>
      </c>
      <c r="V11585" t="s">
        <v>522</v>
      </c>
    </row>
    <row r="11586" spans="1:22" x14ac:dyDescent="0.3">
      <c r="A11586" t="s">
        <v>1117</v>
      </c>
      <c r="B11586">
        <v>3</v>
      </c>
      <c r="O11586">
        <v>1</v>
      </c>
      <c r="P11586">
        <v>2E-3</v>
      </c>
      <c r="Q11586" t="s">
        <v>112</v>
      </c>
      <c r="R11586" t="s">
        <v>113</v>
      </c>
      <c r="T11586">
        <v>0</v>
      </c>
      <c r="U11586" t="b">
        <v>0</v>
      </c>
      <c r="V11586" t="s">
        <v>1117</v>
      </c>
    </row>
    <row r="11587" spans="1:22" x14ac:dyDescent="0.3">
      <c r="A11587" t="s">
        <v>1132</v>
      </c>
      <c r="B11587">
        <v>3</v>
      </c>
      <c r="O11587">
        <v>1</v>
      </c>
      <c r="P11587">
        <v>1.4999999999999999E-2</v>
      </c>
      <c r="Q11587" t="s">
        <v>112</v>
      </c>
      <c r="R11587" t="s">
        <v>113</v>
      </c>
      <c r="T11587">
        <v>0</v>
      </c>
      <c r="U11587" t="b">
        <v>0</v>
      </c>
      <c r="V11587" t="s">
        <v>1132</v>
      </c>
    </row>
    <row r="11588" spans="1:22" x14ac:dyDescent="0.3">
      <c r="A11588" t="s">
        <v>522</v>
      </c>
      <c r="B11588">
        <v>3</v>
      </c>
      <c r="O11588">
        <v>1</v>
      </c>
      <c r="P11588">
        <v>2E-3</v>
      </c>
      <c r="Q11588" t="s">
        <v>112</v>
      </c>
      <c r="R11588" t="s">
        <v>113</v>
      </c>
      <c r="T11588">
        <v>0</v>
      </c>
      <c r="U11588" t="b">
        <v>0</v>
      </c>
      <c r="V11588" t="s">
        <v>522</v>
      </c>
    </row>
    <row r="11589" spans="1:22" x14ac:dyDescent="0.3">
      <c r="A11589" t="s">
        <v>1117</v>
      </c>
      <c r="B11589">
        <v>3</v>
      </c>
      <c r="O11589">
        <v>1</v>
      </c>
      <c r="P11589">
        <v>2E-3</v>
      </c>
      <c r="Q11589" t="s">
        <v>112</v>
      </c>
      <c r="R11589" t="s">
        <v>113</v>
      </c>
      <c r="T11589">
        <v>0</v>
      </c>
      <c r="U11589" t="b">
        <v>0</v>
      </c>
      <c r="V11589" t="s">
        <v>1117</v>
      </c>
    </row>
    <row r="11590" spans="1:22" x14ac:dyDescent="0.3">
      <c r="A11590" t="s">
        <v>1132</v>
      </c>
      <c r="B11590">
        <v>3</v>
      </c>
      <c r="O11590">
        <v>1</v>
      </c>
      <c r="P11590">
        <v>1.4999999999999999E-2</v>
      </c>
      <c r="Q11590" t="s">
        <v>112</v>
      </c>
      <c r="R11590" t="s">
        <v>113</v>
      </c>
      <c r="T11590">
        <v>0</v>
      </c>
      <c r="U11590" t="b">
        <v>0</v>
      </c>
      <c r="V11590" t="s">
        <v>1132</v>
      </c>
    </row>
    <row r="11591" spans="1:22" x14ac:dyDescent="0.3">
      <c r="A11591" t="s">
        <v>522</v>
      </c>
      <c r="B11591">
        <v>3</v>
      </c>
      <c r="O11591">
        <v>1</v>
      </c>
      <c r="P11591">
        <v>2E-3</v>
      </c>
      <c r="Q11591" t="s">
        <v>112</v>
      </c>
      <c r="R11591" t="s">
        <v>113</v>
      </c>
      <c r="T11591">
        <v>0</v>
      </c>
      <c r="U11591" t="b">
        <v>0</v>
      </c>
      <c r="V11591" t="s">
        <v>522</v>
      </c>
    </row>
    <row r="11592" spans="1:22" x14ac:dyDescent="0.3">
      <c r="A11592" t="s">
        <v>1117</v>
      </c>
      <c r="B11592">
        <v>3</v>
      </c>
      <c r="O11592">
        <v>1</v>
      </c>
      <c r="P11592">
        <v>2E-3</v>
      </c>
      <c r="Q11592" t="s">
        <v>112</v>
      </c>
      <c r="R11592" t="s">
        <v>113</v>
      </c>
      <c r="T11592">
        <v>0</v>
      </c>
      <c r="U11592" t="b">
        <v>0</v>
      </c>
      <c r="V11592" t="s">
        <v>1117</v>
      </c>
    </row>
    <row r="11593" spans="1:22" x14ac:dyDescent="0.3">
      <c r="A11593" t="s">
        <v>1132</v>
      </c>
      <c r="B11593">
        <v>3</v>
      </c>
      <c r="O11593">
        <v>1</v>
      </c>
      <c r="P11593">
        <v>1.4999999999999999E-2</v>
      </c>
      <c r="Q11593" t="s">
        <v>112</v>
      </c>
      <c r="R11593" t="s">
        <v>113</v>
      </c>
      <c r="T11593">
        <v>0</v>
      </c>
      <c r="U11593" t="b">
        <v>0</v>
      </c>
      <c r="V11593" t="s">
        <v>1132</v>
      </c>
    </row>
    <row r="11594" spans="1:22" x14ac:dyDescent="0.3">
      <c r="A11594" t="s">
        <v>522</v>
      </c>
      <c r="B11594">
        <v>3</v>
      </c>
      <c r="O11594">
        <v>1</v>
      </c>
      <c r="P11594">
        <v>2E-3</v>
      </c>
      <c r="Q11594" t="s">
        <v>112</v>
      </c>
      <c r="R11594" t="s">
        <v>113</v>
      </c>
      <c r="T11594">
        <v>0</v>
      </c>
      <c r="U11594" t="b">
        <v>0</v>
      </c>
      <c r="V11594" t="s">
        <v>522</v>
      </c>
    </row>
    <row r="11595" spans="1:22" x14ac:dyDescent="0.3">
      <c r="A11595" t="s">
        <v>1117</v>
      </c>
      <c r="B11595">
        <v>3</v>
      </c>
      <c r="O11595">
        <v>1</v>
      </c>
      <c r="P11595">
        <v>2E-3</v>
      </c>
      <c r="Q11595" t="s">
        <v>112</v>
      </c>
      <c r="R11595" t="s">
        <v>113</v>
      </c>
      <c r="T11595">
        <v>0</v>
      </c>
      <c r="U11595" t="b">
        <v>0</v>
      </c>
      <c r="V11595" t="s">
        <v>1117</v>
      </c>
    </row>
    <row r="11596" spans="1:22" x14ac:dyDescent="0.3">
      <c r="A11596" t="s">
        <v>1136</v>
      </c>
      <c r="B11596">
        <v>3</v>
      </c>
      <c r="O11596">
        <v>1</v>
      </c>
      <c r="P11596">
        <v>0</v>
      </c>
      <c r="Q11596" t="s">
        <v>112</v>
      </c>
      <c r="R11596" t="s">
        <v>113</v>
      </c>
      <c r="T11596">
        <v>0</v>
      </c>
      <c r="U11596" t="b">
        <v>0</v>
      </c>
      <c r="V11596" t="s">
        <v>1136</v>
      </c>
    </row>
    <row r="11597" spans="1:22" x14ac:dyDescent="0.3">
      <c r="A11597" t="s">
        <v>1136</v>
      </c>
      <c r="B11597">
        <v>3</v>
      </c>
      <c r="O11597">
        <v>1</v>
      </c>
      <c r="P11597">
        <v>0</v>
      </c>
      <c r="Q11597" t="s">
        <v>112</v>
      </c>
      <c r="R11597" t="s">
        <v>113</v>
      </c>
      <c r="T11597">
        <v>0</v>
      </c>
      <c r="U11597" t="b">
        <v>0</v>
      </c>
      <c r="V11597" t="s">
        <v>1136</v>
      </c>
    </row>
    <row r="11598" spans="1:22" x14ac:dyDescent="0.3">
      <c r="A11598" t="s">
        <v>1125</v>
      </c>
      <c r="B11598">
        <v>3</v>
      </c>
      <c r="O11598">
        <v>1</v>
      </c>
      <c r="P11598">
        <v>0</v>
      </c>
      <c r="Q11598" t="s">
        <v>112</v>
      </c>
      <c r="R11598" t="s">
        <v>113</v>
      </c>
      <c r="T11598">
        <v>0</v>
      </c>
      <c r="U11598" t="b">
        <v>0</v>
      </c>
      <c r="V11598" t="s">
        <v>1125</v>
      </c>
    </row>
    <row r="11599" spans="1:22" x14ac:dyDescent="0.3">
      <c r="A11599" t="s">
        <v>1140</v>
      </c>
      <c r="B11599">
        <v>3</v>
      </c>
      <c r="O11599">
        <v>1</v>
      </c>
      <c r="P11599">
        <v>0</v>
      </c>
      <c r="Q11599" t="s">
        <v>112</v>
      </c>
      <c r="R11599" t="s">
        <v>113</v>
      </c>
      <c r="T11599">
        <v>0</v>
      </c>
      <c r="U11599" t="b">
        <v>0</v>
      </c>
      <c r="V11599" t="s">
        <v>1140</v>
      </c>
    </row>
    <row r="11600" spans="1:22" x14ac:dyDescent="0.3">
      <c r="A11600" t="s">
        <v>1143</v>
      </c>
      <c r="B11600">
        <v>3</v>
      </c>
      <c r="O11600">
        <v>1</v>
      </c>
      <c r="P11600">
        <v>0</v>
      </c>
      <c r="Q11600" t="s">
        <v>112</v>
      </c>
      <c r="R11600" t="s">
        <v>113</v>
      </c>
      <c r="T11600">
        <v>0</v>
      </c>
      <c r="U11600" t="b">
        <v>0</v>
      </c>
      <c r="V11600" t="s">
        <v>1143</v>
      </c>
    </row>
    <row r="11601" spans="1:22" x14ac:dyDescent="0.3">
      <c r="A11601" t="s">
        <v>1147</v>
      </c>
      <c r="B11601">
        <v>3</v>
      </c>
      <c r="O11601">
        <v>1</v>
      </c>
      <c r="P11601">
        <v>0</v>
      </c>
      <c r="Q11601" t="s">
        <v>112</v>
      </c>
      <c r="R11601" t="s">
        <v>113</v>
      </c>
      <c r="T11601">
        <v>0</v>
      </c>
      <c r="U11601" t="b">
        <v>0</v>
      </c>
      <c r="V11601" t="s">
        <v>1147</v>
      </c>
    </row>
    <row r="11602" spans="1:22" x14ac:dyDescent="0.3">
      <c r="A11602" t="s">
        <v>1143</v>
      </c>
      <c r="B11602">
        <v>3</v>
      </c>
      <c r="O11602">
        <v>1</v>
      </c>
      <c r="P11602">
        <v>0</v>
      </c>
      <c r="Q11602" t="s">
        <v>112</v>
      </c>
      <c r="R11602" t="s">
        <v>113</v>
      </c>
      <c r="T11602">
        <v>0</v>
      </c>
      <c r="U11602" t="b">
        <v>0</v>
      </c>
      <c r="V11602" t="s">
        <v>1143</v>
      </c>
    </row>
    <row r="11603" spans="1:22" x14ac:dyDescent="0.3">
      <c r="A11603" t="s">
        <v>1147</v>
      </c>
      <c r="B11603">
        <v>3</v>
      </c>
      <c r="O11603">
        <v>1</v>
      </c>
      <c r="P11603">
        <v>0</v>
      </c>
      <c r="Q11603" t="s">
        <v>112</v>
      </c>
      <c r="R11603" t="s">
        <v>113</v>
      </c>
      <c r="T11603">
        <v>0</v>
      </c>
      <c r="U11603" t="b">
        <v>0</v>
      </c>
      <c r="V11603" t="s">
        <v>1147</v>
      </c>
    </row>
    <row r="11604" spans="1:22" x14ac:dyDescent="0.3">
      <c r="A11604" t="s">
        <v>1113</v>
      </c>
      <c r="B11604">
        <v>3</v>
      </c>
      <c r="O11604">
        <v>1</v>
      </c>
      <c r="P11604">
        <v>1.7000000000000001E-2</v>
      </c>
      <c r="Q11604" t="s">
        <v>112</v>
      </c>
      <c r="R11604" t="s">
        <v>113</v>
      </c>
      <c r="T11604">
        <v>0</v>
      </c>
      <c r="U11604" t="b">
        <v>0</v>
      </c>
      <c r="V11604" t="s">
        <v>1113</v>
      </c>
    </row>
    <row r="11605" spans="1:22" x14ac:dyDescent="0.3">
      <c r="A11605" t="s">
        <v>522</v>
      </c>
      <c r="B11605">
        <v>3</v>
      </c>
      <c r="O11605">
        <v>1</v>
      </c>
      <c r="P11605">
        <v>2E-3</v>
      </c>
      <c r="Q11605" t="s">
        <v>112</v>
      </c>
      <c r="R11605" t="s">
        <v>113</v>
      </c>
      <c r="T11605">
        <v>0</v>
      </c>
      <c r="U11605" t="b">
        <v>0</v>
      </c>
      <c r="V11605" t="s">
        <v>522</v>
      </c>
    </row>
    <row r="11606" spans="1:22" x14ac:dyDescent="0.3">
      <c r="A11606" t="s">
        <v>1117</v>
      </c>
      <c r="B11606">
        <v>3</v>
      </c>
      <c r="O11606">
        <v>1</v>
      </c>
      <c r="P11606">
        <v>2E-3</v>
      </c>
      <c r="Q11606" t="s">
        <v>112</v>
      </c>
      <c r="R11606" t="s">
        <v>113</v>
      </c>
      <c r="T11606">
        <v>0</v>
      </c>
      <c r="U11606" t="b">
        <v>0</v>
      </c>
      <c r="V11606" t="s">
        <v>1117</v>
      </c>
    </row>
    <row r="11607" spans="1:22" x14ac:dyDescent="0.3">
      <c r="A11607" t="s">
        <v>1113</v>
      </c>
      <c r="B11607">
        <v>3</v>
      </c>
      <c r="O11607">
        <v>1</v>
      </c>
      <c r="P11607">
        <v>1.7000000000000001E-2</v>
      </c>
      <c r="Q11607" t="s">
        <v>112</v>
      </c>
      <c r="R11607" t="s">
        <v>113</v>
      </c>
      <c r="T11607">
        <v>0</v>
      </c>
      <c r="U11607" t="b">
        <v>0</v>
      </c>
      <c r="V11607" t="s">
        <v>1113</v>
      </c>
    </row>
    <row r="11608" spans="1:22" x14ac:dyDescent="0.3">
      <c r="A11608" t="s">
        <v>522</v>
      </c>
      <c r="B11608">
        <v>3</v>
      </c>
      <c r="O11608">
        <v>1</v>
      </c>
      <c r="P11608">
        <v>2E-3</v>
      </c>
      <c r="Q11608" t="s">
        <v>112</v>
      </c>
      <c r="R11608" t="s">
        <v>113</v>
      </c>
      <c r="T11608">
        <v>0</v>
      </c>
      <c r="U11608" t="b">
        <v>0</v>
      </c>
      <c r="V11608" t="s">
        <v>522</v>
      </c>
    </row>
    <row r="11609" spans="1:22" x14ac:dyDescent="0.3">
      <c r="A11609" t="s">
        <v>1117</v>
      </c>
      <c r="B11609">
        <v>3</v>
      </c>
      <c r="O11609">
        <v>1</v>
      </c>
      <c r="P11609">
        <v>2E-3</v>
      </c>
      <c r="Q11609" t="s">
        <v>112</v>
      </c>
      <c r="R11609" t="s">
        <v>113</v>
      </c>
      <c r="T11609">
        <v>0</v>
      </c>
      <c r="U11609" t="b">
        <v>0</v>
      </c>
      <c r="V11609" t="s">
        <v>1117</v>
      </c>
    </row>
    <row r="11610" spans="1:22" x14ac:dyDescent="0.3">
      <c r="A11610" t="s">
        <v>1113</v>
      </c>
      <c r="B11610">
        <v>3</v>
      </c>
      <c r="O11610">
        <v>1</v>
      </c>
      <c r="P11610">
        <v>1.7000000000000001E-2</v>
      </c>
      <c r="Q11610" t="s">
        <v>112</v>
      </c>
      <c r="R11610" t="s">
        <v>113</v>
      </c>
      <c r="T11610">
        <v>0</v>
      </c>
      <c r="U11610" t="b">
        <v>0</v>
      </c>
      <c r="V11610" t="s">
        <v>1113</v>
      </c>
    </row>
    <row r="11611" spans="1:22" x14ac:dyDescent="0.3">
      <c r="A11611" t="s">
        <v>522</v>
      </c>
      <c r="B11611">
        <v>3</v>
      </c>
      <c r="O11611">
        <v>1</v>
      </c>
      <c r="P11611">
        <v>2E-3</v>
      </c>
      <c r="Q11611" t="s">
        <v>112</v>
      </c>
      <c r="R11611" t="s">
        <v>113</v>
      </c>
      <c r="T11611">
        <v>0</v>
      </c>
      <c r="U11611" t="b">
        <v>0</v>
      </c>
      <c r="V11611" t="s">
        <v>522</v>
      </c>
    </row>
    <row r="11612" spans="1:22" x14ac:dyDescent="0.3">
      <c r="A11612" t="s">
        <v>1117</v>
      </c>
      <c r="B11612">
        <v>3</v>
      </c>
      <c r="O11612">
        <v>1</v>
      </c>
      <c r="P11612">
        <v>2E-3</v>
      </c>
      <c r="Q11612" t="s">
        <v>112</v>
      </c>
      <c r="R11612" t="s">
        <v>113</v>
      </c>
      <c r="T11612">
        <v>0</v>
      </c>
      <c r="U11612" t="b">
        <v>0</v>
      </c>
      <c r="V11612" t="s">
        <v>1117</v>
      </c>
    </row>
    <row r="11613" spans="1:22" x14ac:dyDescent="0.3">
      <c r="A11613" t="s">
        <v>1151</v>
      </c>
      <c r="B11613">
        <v>3</v>
      </c>
      <c r="O11613">
        <v>1</v>
      </c>
      <c r="P11613">
        <v>3.0000000000000001E-3</v>
      </c>
      <c r="Q11613" t="s">
        <v>112</v>
      </c>
      <c r="R11613" t="s">
        <v>113</v>
      </c>
      <c r="T11613">
        <v>0</v>
      </c>
      <c r="U11613" t="b">
        <v>0</v>
      </c>
      <c r="V11613" t="s">
        <v>1151</v>
      </c>
    </row>
    <row r="11614" spans="1:22" x14ac:dyDescent="0.3">
      <c r="A11614" t="s">
        <v>1155</v>
      </c>
      <c r="B11614">
        <v>3</v>
      </c>
      <c r="O11614">
        <v>1</v>
      </c>
      <c r="P11614">
        <v>0</v>
      </c>
      <c r="Q11614" t="s">
        <v>112</v>
      </c>
      <c r="R11614" t="s">
        <v>113</v>
      </c>
      <c r="T11614">
        <v>0</v>
      </c>
      <c r="U11614" t="b">
        <v>0</v>
      </c>
      <c r="V11614" t="s">
        <v>1155</v>
      </c>
    </row>
    <row r="11615" spans="1:22" x14ac:dyDescent="0.3">
      <c r="A11615" t="s">
        <v>1158</v>
      </c>
      <c r="B11615">
        <v>3</v>
      </c>
      <c r="O11615">
        <v>1</v>
      </c>
      <c r="P11615">
        <v>0</v>
      </c>
      <c r="Q11615" t="s">
        <v>112</v>
      </c>
      <c r="R11615" t="s">
        <v>113</v>
      </c>
      <c r="T11615">
        <v>0</v>
      </c>
      <c r="U11615" t="b">
        <v>0</v>
      </c>
      <c r="V11615" t="s">
        <v>1158</v>
      </c>
    </row>
    <row r="11616" spans="1:22" x14ac:dyDescent="0.3">
      <c r="A11616" t="s">
        <v>1151</v>
      </c>
      <c r="B11616">
        <v>3</v>
      </c>
      <c r="O11616">
        <v>1</v>
      </c>
      <c r="P11616">
        <v>3.0000000000000001E-3</v>
      </c>
      <c r="Q11616" t="s">
        <v>112</v>
      </c>
      <c r="R11616" t="s">
        <v>113</v>
      </c>
      <c r="T11616">
        <v>0</v>
      </c>
      <c r="U11616" t="b">
        <v>0</v>
      </c>
      <c r="V11616" t="s">
        <v>1151</v>
      </c>
    </row>
    <row r="11617" spans="1:22" x14ac:dyDescent="0.3">
      <c r="A11617" t="s">
        <v>1155</v>
      </c>
      <c r="B11617">
        <v>3</v>
      </c>
      <c r="O11617">
        <v>1</v>
      </c>
      <c r="P11617">
        <v>0</v>
      </c>
      <c r="Q11617" t="s">
        <v>112</v>
      </c>
      <c r="R11617" t="s">
        <v>113</v>
      </c>
      <c r="T11617">
        <v>0</v>
      </c>
      <c r="U11617" t="b">
        <v>0</v>
      </c>
      <c r="V11617" t="s">
        <v>1155</v>
      </c>
    </row>
    <row r="11618" spans="1:22" x14ac:dyDescent="0.3">
      <c r="A11618" t="s">
        <v>1158</v>
      </c>
      <c r="B11618">
        <v>3</v>
      </c>
      <c r="O11618">
        <v>1</v>
      </c>
      <c r="P11618">
        <v>0</v>
      </c>
      <c r="Q11618" t="s">
        <v>112</v>
      </c>
      <c r="R11618" t="s">
        <v>113</v>
      </c>
      <c r="T11618">
        <v>0</v>
      </c>
      <c r="U11618" t="b">
        <v>0</v>
      </c>
      <c r="V11618" t="s">
        <v>1158</v>
      </c>
    </row>
    <row r="11619" spans="1:22" x14ac:dyDescent="0.3">
      <c r="A11619" t="s">
        <v>1162</v>
      </c>
      <c r="B11619">
        <v>3</v>
      </c>
      <c r="O11619">
        <v>1</v>
      </c>
      <c r="P11619">
        <v>5.0000000000000001E-3</v>
      </c>
      <c r="Q11619" t="s">
        <v>112</v>
      </c>
      <c r="R11619" t="s">
        <v>113</v>
      </c>
      <c r="T11619">
        <v>0</v>
      </c>
      <c r="U11619" t="b">
        <v>0</v>
      </c>
      <c r="V11619" t="s">
        <v>1162</v>
      </c>
    </row>
    <row r="11620" spans="1:22" x14ac:dyDescent="0.3">
      <c r="A11620" t="s">
        <v>1004</v>
      </c>
      <c r="B11620">
        <v>3</v>
      </c>
      <c r="O11620">
        <v>1</v>
      </c>
      <c r="P11620">
        <v>1E-3</v>
      </c>
      <c r="Q11620" t="s">
        <v>112</v>
      </c>
      <c r="R11620" t="s">
        <v>113</v>
      </c>
      <c r="T11620">
        <v>0</v>
      </c>
      <c r="U11620" t="b">
        <v>0</v>
      </c>
      <c r="V11620" t="s">
        <v>1004</v>
      </c>
    </row>
    <row r="11621" spans="1:22" x14ac:dyDescent="0.3">
      <c r="A11621" t="s">
        <v>1162</v>
      </c>
      <c r="B11621">
        <v>3</v>
      </c>
      <c r="O11621">
        <v>1</v>
      </c>
      <c r="P11621">
        <v>5.0000000000000001E-3</v>
      </c>
      <c r="Q11621" t="s">
        <v>112</v>
      </c>
      <c r="R11621" t="s">
        <v>113</v>
      </c>
      <c r="T11621">
        <v>0</v>
      </c>
      <c r="U11621" t="b">
        <v>0</v>
      </c>
      <c r="V11621" t="s">
        <v>1162</v>
      </c>
    </row>
    <row r="11622" spans="1:22" x14ac:dyDescent="0.3">
      <c r="A11622" t="s">
        <v>902</v>
      </c>
      <c r="B11622">
        <v>3</v>
      </c>
      <c r="O11622">
        <v>1</v>
      </c>
      <c r="P11622">
        <v>0</v>
      </c>
      <c r="Q11622" t="s">
        <v>112</v>
      </c>
      <c r="R11622" t="s">
        <v>113</v>
      </c>
      <c r="T11622">
        <v>0</v>
      </c>
      <c r="U11622" t="b">
        <v>0</v>
      </c>
      <c r="V11622" t="s">
        <v>902</v>
      </c>
    </row>
    <row r="11623" spans="1:22" x14ac:dyDescent="0.3">
      <c r="A11623" t="s">
        <v>905</v>
      </c>
      <c r="B11623">
        <v>3</v>
      </c>
      <c r="O11623">
        <v>1</v>
      </c>
      <c r="P11623">
        <v>0</v>
      </c>
      <c r="Q11623" t="s">
        <v>112</v>
      </c>
      <c r="R11623" t="s">
        <v>113</v>
      </c>
      <c r="T11623">
        <v>0</v>
      </c>
      <c r="U11623" t="b">
        <v>0</v>
      </c>
      <c r="V11623" t="s">
        <v>905</v>
      </c>
    </row>
    <row r="11624" spans="1:22" x14ac:dyDescent="0.3">
      <c r="A11624" t="s">
        <v>1064</v>
      </c>
      <c r="B11624">
        <v>2</v>
      </c>
      <c r="O11624">
        <v>1</v>
      </c>
      <c r="P11624">
        <v>0</v>
      </c>
      <c r="Q11624" t="s">
        <v>112</v>
      </c>
      <c r="R11624" t="s">
        <v>113</v>
      </c>
      <c r="T11624">
        <v>0</v>
      </c>
      <c r="U11624" t="b">
        <v>0</v>
      </c>
      <c r="V11624" t="s">
        <v>1064</v>
      </c>
    </row>
    <row r="11625" spans="1:22" x14ac:dyDescent="0.3">
      <c r="A11625" t="s">
        <v>1067</v>
      </c>
      <c r="B11625">
        <v>3</v>
      </c>
      <c r="O11625">
        <v>1</v>
      </c>
      <c r="P11625">
        <v>8.7889999999999997</v>
      </c>
      <c r="Q11625" t="s">
        <v>112</v>
      </c>
      <c r="R11625" t="s">
        <v>113</v>
      </c>
      <c r="T11625">
        <v>0</v>
      </c>
      <c r="U11625" t="b">
        <v>0</v>
      </c>
      <c r="V11625" t="s">
        <v>1067</v>
      </c>
    </row>
    <row r="11626" spans="1:22" x14ac:dyDescent="0.3">
      <c r="A11626" t="s">
        <v>1070</v>
      </c>
      <c r="B11626">
        <v>3</v>
      </c>
      <c r="O11626">
        <v>1</v>
      </c>
      <c r="P11626">
        <v>0</v>
      </c>
      <c r="Q11626" t="s">
        <v>112</v>
      </c>
      <c r="R11626" t="s">
        <v>113</v>
      </c>
      <c r="T11626">
        <v>0</v>
      </c>
      <c r="U11626" t="b">
        <v>0</v>
      </c>
      <c r="V11626" t="s">
        <v>1070</v>
      </c>
    </row>
    <row r="11627" spans="1:22" x14ac:dyDescent="0.3">
      <c r="A11627" t="s">
        <v>1075</v>
      </c>
      <c r="B11627">
        <v>4</v>
      </c>
      <c r="O11627">
        <v>1</v>
      </c>
      <c r="P11627">
        <v>0</v>
      </c>
      <c r="Q11627" t="s">
        <v>112</v>
      </c>
      <c r="R11627" t="s">
        <v>113</v>
      </c>
      <c r="T11627">
        <v>0</v>
      </c>
      <c r="U11627" t="b">
        <v>0</v>
      </c>
      <c r="V11627" t="s">
        <v>1075</v>
      </c>
    </row>
    <row r="11628" spans="1:22" x14ac:dyDescent="0.3">
      <c r="A11628" t="s">
        <v>1079</v>
      </c>
      <c r="B11628">
        <v>5</v>
      </c>
      <c r="O11628">
        <v>1</v>
      </c>
      <c r="P11628">
        <v>0</v>
      </c>
      <c r="Q11628" t="s">
        <v>112</v>
      </c>
      <c r="R11628" t="s">
        <v>113</v>
      </c>
      <c r="T11628">
        <v>0</v>
      </c>
      <c r="U11628" t="b">
        <v>0</v>
      </c>
      <c r="V11628" t="s">
        <v>1079</v>
      </c>
    </row>
    <row r="11629" spans="1:22" x14ac:dyDescent="0.3">
      <c r="A11629" t="s">
        <v>1082</v>
      </c>
      <c r="B11629">
        <v>5</v>
      </c>
      <c r="O11629">
        <v>1</v>
      </c>
      <c r="P11629">
        <v>0</v>
      </c>
      <c r="Q11629" t="s">
        <v>112</v>
      </c>
      <c r="R11629" t="s">
        <v>113</v>
      </c>
      <c r="T11629">
        <v>0</v>
      </c>
      <c r="U11629" t="b">
        <v>0</v>
      </c>
      <c r="V11629" t="s">
        <v>1082</v>
      </c>
    </row>
    <row r="11630" spans="1:22" x14ac:dyDescent="0.3">
      <c r="A11630" t="s">
        <v>1084</v>
      </c>
      <c r="B11630">
        <v>5</v>
      </c>
      <c r="O11630">
        <v>1</v>
      </c>
      <c r="P11630">
        <v>0</v>
      </c>
      <c r="Q11630" t="s">
        <v>112</v>
      </c>
      <c r="R11630" t="s">
        <v>113</v>
      </c>
      <c r="T11630">
        <v>0</v>
      </c>
      <c r="U11630" t="b">
        <v>0</v>
      </c>
      <c r="V11630" t="s">
        <v>1084</v>
      </c>
    </row>
    <row r="11631" spans="1:22" x14ac:dyDescent="0.3">
      <c r="A11631" t="s">
        <v>1084</v>
      </c>
      <c r="B11631">
        <v>5</v>
      </c>
      <c r="O11631">
        <v>1</v>
      </c>
      <c r="P11631">
        <v>0</v>
      </c>
      <c r="Q11631" t="s">
        <v>112</v>
      </c>
      <c r="R11631" t="s">
        <v>113</v>
      </c>
      <c r="T11631">
        <v>0</v>
      </c>
      <c r="U11631" t="b">
        <v>0</v>
      </c>
      <c r="V11631" t="s">
        <v>1084</v>
      </c>
    </row>
    <row r="11632" spans="1:22" x14ac:dyDescent="0.3">
      <c r="A11632" t="s">
        <v>1084</v>
      </c>
      <c r="B11632">
        <v>5</v>
      </c>
      <c r="O11632">
        <v>1</v>
      </c>
      <c r="P11632">
        <v>0</v>
      </c>
      <c r="Q11632" t="s">
        <v>112</v>
      </c>
      <c r="R11632" t="s">
        <v>113</v>
      </c>
      <c r="T11632">
        <v>0</v>
      </c>
      <c r="U11632" t="b">
        <v>0</v>
      </c>
      <c r="V11632" t="s">
        <v>1084</v>
      </c>
    </row>
    <row r="11633" spans="1:22" x14ac:dyDescent="0.3">
      <c r="A11633" t="s">
        <v>1084</v>
      </c>
      <c r="B11633">
        <v>5</v>
      </c>
      <c r="O11633">
        <v>1</v>
      </c>
      <c r="P11633">
        <v>0</v>
      </c>
      <c r="Q11633" t="s">
        <v>112</v>
      </c>
      <c r="R11633" t="s">
        <v>113</v>
      </c>
      <c r="T11633">
        <v>0</v>
      </c>
      <c r="U11633" t="b">
        <v>0</v>
      </c>
      <c r="V11633" t="s">
        <v>1084</v>
      </c>
    </row>
    <row r="11634" spans="1:22" x14ac:dyDescent="0.3">
      <c r="A11634" t="s">
        <v>1084</v>
      </c>
      <c r="B11634">
        <v>5</v>
      </c>
      <c r="O11634">
        <v>1</v>
      </c>
      <c r="P11634">
        <v>0</v>
      </c>
      <c r="Q11634" t="s">
        <v>112</v>
      </c>
      <c r="R11634" t="s">
        <v>113</v>
      </c>
      <c r="T11634">
        <v>0</v>
      </c>
      <c r="U11634" t="b">
        <v>0</v>
      </c>
      <c r="V11634" t="s">
        <v>1084</v>
      </c>
    </row>
    <row r="11635" spans="1:22" x14ac:dyDescent="0.3">
      <c r="A11635" t="s">
        <v>1084</v>
      </c>
      <c r="B11635">
        <v>5</v>
      </c>
      <c r="O11635">
        <v>1</v>
      </c>
      <c r="P11635">
        <v>0</v>
      </c>
      <c r="Q11635" t="s">
        <v>112</v>
      </c>
      <c r="R11635" t="s">
        <v>113</v>
      </c>
      <c r="T11635">
        <v>0</v>
      </c>
      <c r="U11635" t="b">
        <v>0</v>
      </c>
      <c r="V11635" t="s">
        <v>1084</v>
      </c>
    </row>
    <row r="11636" spans="1:22" x14ac:dyDescent="0.3">
      <c r="A11636" t="s">
        <v>1084</v>
      </c>
      <c r="B11636">
        <v>5</v>
      </c>
      <c r="O11636">
        <v>1</v>
      </c>
      <c r="P11636">
        <v>0</v>
      </c>
      <c r="Q11636" t="s">
        <v>112</v>
      </c>
      <c r="R11636" t="s">
        <v>113</v>
      </c>
      <c r="T11636">
        <v>0</v>
      </c>
      <c r="U11636" t="b">
        <v>0</v>
      </c>
      <c r="V11636" t="s">
        <v>1084</v>
      </c>
    </row>
    <row r="11637" spans="1:22" x14ac:dyDescent="0.3">
      <c r="A11637" t="s">
        <v>1084</v>
      </c>
      <c r="B11637">
        <v>5</v>
      </c>
      <c r="O11637">
        <v>1</v>
      </c>
      <c r="P11637">
        <v>0</v>
      </c>
      <c r="Q11637" t="s">
        <v>112</v>
      </c>
      <c r="R11637" t="s">
        <v>113</v>
      </c>
      <c r="T11637">
        <v>0</v>
      </c>
      <c r="U11637" t="b">
        <v>0</v>
      </c>
      <c r="V11637" t="s">
        <v>1084</v>
      </c>
    </row>
    <row r="11638" spans="1:22" x14ac:dyDescent="0.3">
      <c r="A11638" t="s">
        <v>1086</v>
      </c>
      <c r="B11638">
        <v>4</v>
      </c>
      <c r="O11638">
        <v>1</v>
      </c>
      <c r="P11638">
        <v>0</v>
      </c>
      <c r="Q11638" t="s">
        <v>112</v>
      </c>
      <c r="R11638" t="s">
        <v>113</v>
      </c>
      <c r="T11638">
        <v>0</v>
      </c>
      <c r="U11638" t="b">
        <v>0</v>
      </c>
      <c r="V11638" t="s">
        <v>1086</v>
      </c>
    </row>
    <row r="11639" spans="1:22" x14ac:dyDescent="0.3">
      <c r="A11639" t="s">
        <v>1090</v>
      </c>
      <c r="B11639">
        <v>4</v>
      </c>
      <c r="O11639">
        <v>1</v>
      </c>
      <c r="P11639">
        <v>0</v>
      </c>
      <c r="Q11639" t="s">
        <v>112</v>
      </c>
      <c r="R11639" t="s">
        <v>113</v>
      </c>
      <c r="T11639">
        <v>0</v>
      </c>
      <c r="U11639" t="b">
        <v>0</v>
      </c>
      <c r="V11639" t="s">
        <v>1090</v>
      </c>
    </row>
    <row r="11640" spans="1:22" x14ac:dyDescent="0.3">
      <c r="A11640" t="s">
        <v>1090</v>
      </c>
      <c r="B11640">
        <v>4</v>
      </c>
      <c r="O11640">
        <v>1</v>
      </c>
      <c r="P11640">
        <v>0</v>
      </c>
      <c r="Q11640" t="s">
        <v>112</v>
      </c>
      <c r="R11640" t="s">
        <v>113</v>
      </c>
      <c r="T11640">
        <v>0</v>
      </c>
      <c r="U11640" t="b">
        <v>0</v>
      </c>
      <c r="V11640" t="s">
        <v>1090</v>
      </c>
    </row>
    <row r="11641" spans="1:22" x14ac:dyDescent="0.3">
      <c r="A11641" t="s">
        <v>1090</v>
      </c>
      <c r="B11641">
        <v>4</v>
      </c>
      <c r="O11641">
        <v>1</v>
      </c>
      <c r="P11641">
        <v>0</v>
      </c>
      <c r="Q11641" t="s">
        <v>112</v>
      </c>
      <c r="R11641" t="s">
        <v>113</v>
      </c>
      <c r="T11641">
        <v>0</v>
      </c>
      <c r="U11641" t="b">
        <v>0</v>
      </c>
      <c r="V11641" t="s">
        <v>1090</v>
      </c>
    </row>
    <row r="11642" spans="1:22" x14ac:dyDescent="0.3">
      <c r="A11642" t="s">
        <v>1090</v>
      </c>
      <c r="B11642">
        <v>4</v>
      </c>
      <c r="O11642">
        <v>1</v>
      </c>
      <c r="P11642">
        <v>0</v>
      </c>
      <c r="Q11642" t="s">
        <v>112</v>
      </c>
      <c r="R11642" t="s">
        <v>113</v>
      </c>
      <c r="T11642">
        <v>0</v>
      </c>
      <c r="U11642" t="b">
        <v>0</v>
      </c>
      <c r="V11642" t="s">
        <v>1090</v>
      </c>
    </row>
    <row r="11643" spans="1:22" x14ac:dyDescent="0.3">
      <c r="A11643" t="s">
        <v>1090</v>
      </c>
      <c r="B11643">
        <v>4</v>
      </c>
      <c r="O11643">
        <v>1</v>
      </c>
      <c r="P11643">
        <v>0</v>
      </c>
      <c r="Q11643" t="s">
        <v>112</v>
      </c>
      <c r="R11643" t="s">
        <v>113</v>
      </c>
      <c r="T11643">
        <v>0</v>
      </c>
      <c r="U11643" t="b">
        <v>0</v>
      </c>
      <c r="V11643" t="s">
        <v>1090</v>
      </c>
    </row>
    <row r="11644" spans="1:22" x14ac:dyDescent="0.3">
      <c r="A11644" t="s">
        <v>1090</v>
      </c>
      <c r="B11644">
        <v>4</v>
      </c>
      <c r="O11644">
        <v>1</v>
      </c>
      <c r="P11644">
        <v>0</v>
      </c>
      <c r="Q11644" t="s">
        <v>112</v>
      </c>
      <c r="R11644" t="s">
        <v>113</v>
      </c>
      <c r="T11644">
        <v>0</v>
      </c>
      <c r="U11644" t="b">
        <v>0</v>
      </c>
      <c r="V11644" t="s">
        <v>1090</v>
      </c>
    </row>
    <row r="11645" spans="1:22" x14ac:dyDescent="0.3">
      <c r="A11645" t="s">
        <v>1090</v>
      </c>
      <c r="B11645">
        <v>4</v>
      </c>
      <c r="O11645">
        <v>1</v>
      </c>
      <c r="P11645">
        <v>0</v>
      </c>
      <c r="Q11645" t="s">
        <v>112</v>
      </c>
      <c r="R11645" t="s">
        <v>113</v>
      </c>
      <c r="T11645">
        <v>0</v>
      </c>
      <c r="U11645" t="b">
        <v>0</v>
      </c>
      <c r="V11645" t="s">
        <v>1090</v>
      </c>
    </row>
    <row r="11646" spans="1:22" x14ac:dyDescent="0.3">
      <c r="A11646" t="s">
        <v>1094</v>
      </c>
      <c r="B11646">
        <v>4</v>
      </c>
      <c r="O11646">
        <v>1</v>
      </c>
      <c r="P11646">
        <v>0</v>
      </c>
      <c r="Q11646" t="s">
        <v>112</v>
      </c>
      <c r="R11646" t="s">
        <v>113</v>
      </c>
      <c r="T11646">
        <v>0</v>
      </c>
      <c r="U11646" t="b">
        <v>0</v>
      </c>
      <c r="V11646" t="s">
        <v>1094</v>
      </c>
    </row>
    <row r="11647" spans="1:22" x14ac:dyDescent="0.3">
      <c r="A11647" t="s">
        <v>1098</v>
      </c>
      <c r="B11647">
        <v>4</v>
      </c>
      <c r="O11647">
        <v>1</v>
      </c>
      <c r="P11647">
        <v>0</v>
      </c>
      <c r="Q11647" t="s">
        <v>112</v>
      </c>
      <c r="R11647" t="s">
        <v>113</v>
      </c>
      <c r="T11647">
        <v>0</v>
      </c>
      <c r="U11647" t="b">
        <v>0</v>
      </c>
      <c r="V11647" t="s">
        <v>1098</v>
      </c>
    </row>
    <row r="11648" spans="1:22" x14ac:dyDescent="0.3">
      <c r="A11648" t="s">
        <v>1103</v>
      </c>
      <c r="B11648">
        <v>3</v>
      </c>
      <c r="O11648">
        <v>1</v>
      </c>
      <c r="P11648">
        <v>0</v>
      </c>
      <c r="Q11648" t="s">
        <v>112</v>
      </c>
      <c r="R11648" t="s">
        <v>113</v>
      </c>
      <c r="T11648">
        <v>0</v>
      </c>
      <c r="U11648" t="b">
        <v>0</v>
      </c>
      <c r="V11648" t="s">
        <v>1103</v>
      </c>
    </row>
    <row r="11649" spans="1:22" x14ac:dyDescent="0.3">
      <c r="A11649" t="s">
        <v>1107</v>
      </c>
      <c r="B11649">
        <v>4</v>
      </c>
      <c r="O11649">
        <v>1</v>
      </c>
      <c r="P11649">
        <v>0</v>
      </c>
      <c r="Q11649" t="s">
        <v>112</v>
      </c>
      <c r="R11649" t="s">
        <v>113</v>
      </c>
      <c r="T11649">
        <v>0</v>
      </c>
      <c r="U11649" t="b">
        <v>0</v>
      </c>
      <c r="V11649" t="s">
        <v>1107</v>
      </c>
    </row>
    <row r="11650" spans="1:22" x14ac:dyDescent="0.3">
      <c r="A11650" t="s">
        <v>1109</v>
      </c>
      <c r="B11650">
        <v>4</v>
      </c>
      <c r="O11650">
        <v>1</v>
      </c>
      <c r="P11650">
        <v>0</v>
      </c>
      <c r="Q11650" t="s">
        <v>112</v>
      </c>
      <c r="R11650" t="s">
        <v>113</v>
      </c>
      <c r="T11650">
        <v>0</v>
      </c>
      <c r="U11650" t="b">
        <v>0</v>
      </c>
      <c r="V11650" t="s">
        <v>1109</v>
      </c>
    </row>
    <row r="11651" spans="1:22" x14ac:dyDescent="0.3">
      <c r="A11651" t="s">
        <v>1111</v>
      </c>
      <c r="B11651">
        <v>4</v>
      </c>
      <c r="O11651">
        <v>1</v>
      </c>
      <c r="P11651">
        <v>0</v>
      </c>
      <c r="Q11651" t="s">
        <v>112</v>
      </c>
      <c r="R11651" t="s">
        <v>113</v>
      </c>
      <c r="T11651">
        <v>0</v>
      </c>
      <c r="U11651" t="b">
        <v>0</v>
      </c>
      <c r="V11651" t="s">
        <v>1111</v>
      </c>
    </row>
    <row r="11652" spans="1:22" x14ac:dyDescent="0.3">
      <c r="A11652" t="s">
        <v>1113</v>
      </c>
      <c r="B11652">
        <v>3</v>
      </c>
      <c r="O11652">
        <v>1</v>
      </c>
      <c r="P11652">
        <v>1.7000000000000001E-2</v>
      </c>
      <c r="Q11652" t="s">
        <v>112</v>
      </c>
      <c r="R11652" t="s">
        <v>113</v>
      </c>
      <c r="T11652">
        <v>0</v>
      </c>
      <c r="U11652" t="b">
        <v>0</v>
      </c>
      <c r="V11652" t="s">
        <v>1113</v>
      </c>
    </row>
    <row r="11653" spans="1:22" x14ac:dyDescent="0.3">
      <c r="A11653" t="s">
        <v>522</v>
      </c>
      <c r="B11653">
        <v>3</v>
      </c>
      <c r="O11653">
        <v>1</v>
      </c>
      <c r="P11653">
        <v>2E-3</v>
      </c>
      <c r="Q11653" t="s">
        <v>112</v>
      </c>
      <c r="R11653" t="s">
        <v>113</v>
      </c>
      <c r="T11653">
        <v>0</v>
      </c>
      <c r="U11653" t="b">
        <v>0</v>
      </c>
      <c r="V11653" t="s">
        <v>522</v>
      </c>
    </row>
    <row r="11654" spans="1:22" x14ac:dyDescent="0.3">
      <c r="A11654" t="s">
        <v>1117</v>
      </c>
      <c r="B11654">
        <v>3</v>
      </c>
      <c r="O11654">
        <v>1</v>
      </c>
      <c r="P11654">
        <v>2E-3</v>
      </c>
      <c r="Q11654" t="s">
        <v>112</v>
      </c>
      <c r="R11654" t="s">
        <v>113</v>
      </c>
      <c r="T11654">
        <v>0</v>
      </c>
      <c r="U11654" t="b">
        <v>0</v>
      </c>
      <c r="V11654" t="s">
        <v>1117</v>
      </c>
    </row>
    <row r="11655" spans="1:22" x14ac:dyDescent="0.3">
      <c r="A11655" t="s">
        <v>1113</v>
      </c>
      <c r="B11655">
        <v>3</v>
      </c>
      <c r="O11655">
        <v>1</v>
      </c>
      <c r="P11655">
        <v>1.7000000000000001E-2</v>
      </c>
      <c r="Q11655" t="s">
        <v>112</v>
      </c>
      <c r="R11655" t="s">
        <v>113</v>
      </c>
      <c r="T11655">
        <v>0</v>
      </c>
      <c r="U11655" t="b">
        <v>0</v>
      </c>
      <c r="V11655" t="s">
        <v>1113</v>
      </c>
    </row>
    <row r="11656" spans="1:22" x14ac:dyDescent="0.3">
      <c r="A11656" t="s">
        <v>522</v>
      </c>
      <c r="B11656">
        <v>3</v>
      </c>
      <c r="O11656">
        <v>1</v>
      </c>
      <c r="P11656">
        <v>2E-3</v>
      </c>
      <c r="Q11656" t="s">
        <v>112</v>
      </c>
      <c r="R11656" t="s">
        <v>113</v>
      </c>
      <c r="T11656">
        <v>0</v>
      </c>
      <c r="U11656" t="b">
        <v>0</v>
      </c>
      <c r="V11656" t="s">
        <v>522</v>
      </c>
    </row>
    <row r="11657" spans="1:22" x14ac:dyDescent="0.3">
      <c r="A11657" t="s">
        <v>1117</v>
      </c>
      <c r="B11657">
        <v>3</v>
      </c>
      <c r="O11657">
        <v>1</v>
      </c>
      <c r="P11657">
        <v>2E-3</v>
      </c>
      <c r="Q11657" t="s">
        <v>112</v>
      </c>
      <c r="R11657" t="s">
        <v>113</v>
      </c>
      <c r="T11657">
        <v>0</v>
      </c>
      <c r="U11657" t="b">
        <v>0</v>
      </c>
      <c r="V11657" t="s">
        <v>1117</v>
      </c>
    </row>
    <row r="11658" spans="1:22" x14ac:dyDescent="0.3">
      <c r="A11658" t="s">
        <v>1113</v>
      </c>
      <c r="B11658">
        <v>3</v>
      </c>
      <c r="O11658">
        <v>1</v>
      </c>
      <c r="P11658">
        <v>1.7000000000000001E-2</v>
      </c>
      <c r="Q11658" t="s">
        <v>112</v>
      </c>
      <c r="R11658" t="s">
        <v>113</v>
      </c>
      <c r="T11658">
        <v>0</v>
      </c>
      <c r="U11658" t="b">
        <v>0</v>
      </c>
      <c r="V11658" t="s">
        <v>1113</v>
      </c>
    </row>
    <row r="11659" spans="1:22" x14ac:dyDescent="0.3">
      <c r="A11659" t="s">
        <v>522</v>
      </c>
      <c r="B11659">
        <v>3</v>
      </c>
      <c r="O11659">
        <v>1</v>
      </c>
      <c r="P11659">
        <v>2E-3</v>
      </c>
      <c r="Q11659" t="s">
        <v>112</v>
      </c>
      <c r="R11659" t="s">
        <v>113</v>
      </c>
      <c r="T11659">
        <v>0</v>
      </c>
      <c r="U11659" t="b">
        <v>0</v>
      </c>
      <c r="V11659" t="s">
        <v>522</v>
      </c>
    </row>
    <row r="11660" spans="1:22" x14ac:dyDescent="0.3">
      <c r="A11660" t="s">
        <v>1117</v>
      </c>
      <c r="B11660">
        <v>3</v>
      </c>
      <c r="O11660">
        <v>1</v>
      </c>
      <c r="P11660">
        <v>2E-3</v>
      </c>
      <c r="Q11660" t="s">
        <v>112</v>
      </c>
      <c r="R11660" t="s">
        <v>113</v>
      </c>
      <c r="T11660">
        <v>0</v>
      </c>
      <c r="U11660" t="b">
        <v>0</v>
      </c>
      <c r="V11660" t="s">
        <v>1117</v>
      </c>
    </row>
    <row r="11661" spans="1:22" x14ac:dyDescent="0.3">
      <c r="A11661" t="s">
        <v>1121</v>
      </c>
      <c r="B11661">
        <v>3</v>
      </c>
      <c r="O11661">
        <v>1</v>
      </c>
      <c r="P11661">
        <v>0</v>
      </c>
      <c r="Q11661" t="s">
        <v>112</v>
      </c>
      <c r="R11661" t="s">
        <v>113</v>
      </c>
      <c r="T11661">
        <v>0</v>
      </c>
      <c r="U11661" t="b">
        <v>0</v>
      </c>
      <c r="V11661" t="s">
        <v>1121</v>
      </c>
    </row>
    <row r="11662" spans="1:22" x14ac:dyDescent="0.3">
      <c r="A11662" t="s">
        <v>1103</v>
      </c>
      <c r="B11662">
        <v>3</v>
      </c>
      <c r="O11662">
        <v>1</v>
      </c>
      <c r="P11662">
        <v>0</v>
      </c>
      <c r="Q11662" t="s">
        <v>112</v>
      </c>
      <c r="R11662" t="s">
        <v>113</v>
      </c>
      <c r="T11662">
        <v>0</v>
      </c>
      <c r="U11662" t="b">
        <v>0</v>
      </c>
      <c r="V11662" t="s">
        <v>1103</v>
      </c>
    </row>
    <row r="11663" spans="1:22" x14ac:dyDescent="0.3">
      <c r="A11663" t="s">
        <v>1107</v>
      </c>
      <c r="B11663">
        <v>4</v>
      </c>
      <c r="O11663">
        <v>1</v>
      </c>
      <c r="P11663">
        <v>0</v>
      </c>
      <c r="Q11663" t="s">
        <v>112</v>
      </c>
      <c r="R11663" t="s">
        <v>113</v>
      </c>
      <c r="T11663">
        <v>0</v>
      </c>
      <c r="U11663" t="b">
        <v>0</v>
      </c>
      <c r="V11663" t="s">
        <v>1107</v>
      </c>
    </row>
    <row r="11664" spans="1:22" x14ac:dyDescent="0.3">
      <c r="A11664" t="s">
        <v>1109</v>
      </c>
      <c r="B11664">
        <v>4</v>
      </c>
      <c r="O11664">
        <v>1</v>
      </c>
      <c r="P11664">
        <v>0</v>
      </c>
      <c r="Q11664" t="s">
        <v>112</v>
      </c>
      <c r="R11664" t="s">
        <v>113</v>
      </c>
      <c r="T11664">
        <v>0</v>
      </c>
      <c r="U11664" t="b">
        <v>0</v>
      </c>
      <c r="V11664" t="s">
        <v>1109</v>
      </c>
    </row>
    <row r="11665" spans="1:22" x14ac:dyDescent="0.3">
      <c r="A11665" t="s">
        <v>1111</v>
      </c>
      <c r="B11665">
        <v>4</v>
      </c>
      <c r="O11665">
        <v>1</v>
      </c>
      <c r="P11665">
        <v>0</v>
      </c>
      <c r="Q11665" t="s">
        <v>112</v>
      </c>
      <c r="R11665" t="s">
        <v>113</v>
      </c>
      <c r="T11665">
        <v>0</v>
      </c>
      <c r="U11665" t="b">
        <v>0</v>
      </c>
      <c r="V11665" t="s">
        <v>1111</v>
      </c>
    </row>
    <row r="11666" spans="1:22" x14ac:dyDescent="0.3">
      <c r="A11666" t="s">
        <v>1103</v>
      </c>
      <c r="B11666">
        <v>3</v>
      </c>
      <c r="O11666">
        <v>1</v>
      </c>
      <c r="P11666">
        <v>0</v>
      </c>
      <c r="Q11666" t="s">
        <v>112</v>
      </c>
      <c r="R11666" t="s">
        <v>113</v>
      </c>
      <c r="T11666">
        <v>0</v>
      </c>
      <c r="U11666" t="b">
        <v>0</v>
      </c>
      <c r="V11666" t="s">
        <v>1103</v>
      </c>
    </row>
    <row r="11667" spans="1:22" x14ac:dyDescent="0.3">
      <c r="A11667" t="s">
        <v>1107</v>
      </c>
      <c r="B11667">
        <v>4</v>
      </c>
      <c r="O11667">
        <v>1</v>
      </c>
      <c r="P11667">
        <v>0</v>
      </c>
      <c r="Q11667" t="s">
        <v>112</v>
      </c>
      <c r="R11667" t="s">
        <v>113</v>
      </c>
      <c r="T11667">
        <v>0</v>
      </c>
      <c r="U11667" t="b">
        <v>0</v>
      </c>
      <c r="V11667" t="s">
        <v>1107</v>
      </c>
    </row>
    <row r="11668" spans="1:22" x14ac:dyDescent="0.3">
      <c r="A11668" t="s">
        <v>1109</v>
      </c>
      <c r="B11668">
        <v>4</v>
      </c>
      <c r="O11668">
        <v>1</v>
      </c>
      <c r="P11668">
        <v>0</v>
      </c>
      <c r="Q11668" t="s">
        <v>112</v>
      </c>
      <c r="R11668" t="s">
        <v>113</v>
      </c>
      <c r="T11668">
        <v>0</v>
      </c>
      <c r="U11668" t="b">
        <v>0</v>
      </c>
      <c r="V11668" t="s">
        <v>1109</v>
      </c>
    </row>
    <row r="11669" spans="1:22" x14ac:dyDescent="0.3">
      <c r="A11669" t="s">
        <v>1111</v>
      </c>
      <c r="B11669">
        <v>4</v>
      </c>
      <c r="O11669">
        <v>1</v>
      </c>
      <c r="P11669">
        <v>0</v>
      </c>
      <c r="Q11669" t="s">
        <v>112</v>
      </c>
      <c r="R11669" t="s">
        <v>113</v>
      </c>
      <c r="T11669">
        <v>0</v>
      </c>
      <c r="U11669" t="b">
        <v>0</v>
      </c>
      <c r="V11669" t="s">
        <v>1111</v>
      </c>
    </row>
    <row r="11670" spans="1:22" x14ac:dyDescent="0.3">
      <c r="A11670" t="s">
        <v>1103</v>
      </c>
      <c r="B11670">
        <v>3</v>
      </c>
      <c r="O11670">
        <v>1</v>
      </c>
      <c r="P11670">
        <v>0</v>
      </c>
      <c r="Q11670" t="s">
        <v>112</v>
      </c>
      <c r="R11670" t="s">
        <v>113</v>
      </c>
      <c r="T11670">
        <v>0</v>
      </c>
      <c r="U11670" t="b">
        <v>0</v>
      </c>
      <c r="V11670" t="s">
        <v>1103</v>
      </c>
    </row>
    <row r="11671" spans="1:22" x14ac:dyDescent="0.3">
      <c r="A11671" t="s">
        <v>1107</v>
      </c>
      <c r="B11671">
        <v>4</v>
      </c>
      <c r="O11671">
        <v>1</v>
      </c>
      <c r="P11671">
        <v>0</v>
      </c>
      <c r="Q11671" t="s">
        <v>112</v>
      </c>
      <c r="R11671" t="s">
        <v>113</v>
      </c>
      <c r="T11671">
        <v>0</v>
      </c>
      <c r="U11671" t="b">
        <v>0</v>
      </c>
      <c r="V11671" t="s">
        <v>1107</v>
      </c>
    </row>
    <row r="11672" spans="1:22" x14ac:dyDescent="0.3">
      <c r="A11672" t="s">
        <v>1109</v>
      </c>
      <c r="B11672">
        <v>4</v>
      </c>
      <c r="O11672">
        <v>1</v>
      </c>
      <c r="P11672">
        <v>0</v>
      </c>
      <c r="Q11672" t="s">
        <v>112</v>
      </c>
      <c r="R11672" t="s">
        <v>113</v>
      </c>
      <c r="T11672">
        <v>0</v>
      </c>
      <c r="U11672" t="b">
        <v>0</v>
      </c>
      <c r="V11672" t="s">
        <v>1109</v>
      </c>
    </row>
    <row r="11673" spans="1:22" x14ac:dyDescent="0.3">
      <c r="A11673" t="s">
        <v>1111</v>
      </c>
      <c r="B11673">
        <v>4</v>
      </c>
      <c r="O11673">
        <v>1</v>
      </c>
      <c r="P11673">
        <v>0</v>
      </c>
      <c r="Q11673" t="s">
        <v>112</v>
      </c>
      <c r="R11673" t="s">
        <v>113</v>
      </c>
      <c r="T11673">
        <v>0</v>
      </c>
      <c r="U11673" t="b">
        <v>0</v>
      </c>
      <c r="V11673" t="s">
        <v>1111</v>
      </c>
    </row>
    <row r="11674" spans="1:22" x14ac:dyDescent="0.3">
      <c r="A11674" t="s">
        <v>1103</v>
      </c>
      <c r="B11674">
        <v>3</v>
      </c>
      <c r="O11674">
        <v>1</v>
      </c>
      <c r="P11674">
        <v>0</v>
      </c>
      <c r="Q11674" t="s">
        <v>112</v>
      </c>
      <c r="R11674" t="s">
        <v>113</v>
      </c>
      <c r="T11674">
        <v>0</v>
      </c>
      <c r="U11674" t="b">
        <v>0</v>
      </c>
      <c r="V11674" t="s">
        <v>1103</v>
      </c>
    </row>
    <row r="11675" spans="1:22" x14ac:dyDescent="0.3">
      <c r="A11675" t="s">
        <v>1107</v>
      </c>
      <c r="B11675">
        <v>4</v>
      </c>
      <c r="O11675">
        <v>1</v>
      </c>
      <c r="P11675">
        <v>0</v>
      </c>
      <c r="Q11675" t="s">
        <v>112</v>
      </c>
      <c r="R11675" t="s">
        <v>113</v>
      </c>
      <c r="T11675">
        <v>0</v>
      </c>
      <c r="U11675" t="b">
        <v>0</v>
      </c>
      <c r="V11675" t="s">
        <v>1107</v>
      </c>
    </row>
    <row r="11676" spans="1:22" x14ac:dyDescent="0.3">
      <c r="A11676" t="s">
        <v>1109</v>
      </c>
      <c r="B11676">
        <v>4</v>
      </c>
      <c r="O11676">
        <v>1</v>
      </c>
      <c r="P11676">
        <v>0</v>
      </c>
      <c r="Q11676" t="s">
        <v>112</v>
      </c>
      <c r="R11676" t="s">
        <v>113</v>
      </c>
      <c r="T11676">
        <v>0</v>
      </c>
      <c r="U11676" t="b">
        <v>0</v>
      </c>
      <c r="V11676" t="s">
        <v>1109</v>
      </c>
    </row>
    <row r="11677" spans="1:22" x14ac:dyDescent="0.3">
      <c r="A11677" t="s">
        <v>1111</v>
      </c>
      <c r="B11677">
        <v>4</v>
      </c>
      <c r="O11677">
        <v>1</v>
      </c>
      <c r="P11677">
        <v>0</v>
      </c>
      <c r="Q11677" t="s">
        <v>112</v>
      </c>
      <c r="R11677" t="s">
        <v>113</v>
      </c>
      <c r="T11677">
        <v>0</v>
      </c>
      <c r="U11677" t="b">
        <v>0</v>
      </c>
      <c r="V11677" t="s">
        <v>1111</v>
      </c>
    </row>
    <row r="11678" spans="1:22" x14ac:dyDescent="0.3">
      <c r="A11678" t="s">
        <v>1103</v>
      </c>
      <c r="B11678">
        <v>3</v>
      </c>
      <c r="O11678">
        <v>1</v>
      </c>
      <c r="P11678">
        <v>0</v>
      </c>
      <c r="Q11678" t="s">
        <v>112</v>
      </c>
      <c r="R11678" t="s">
        <v>113</v>
      </c>
      <c r="T11678">
        <v>0</v>
      </c>
      <c r="U11678" t="b">
        <v>0</v>
      </c>
      <c r="V11678" t="s">
        <v>1103</v>
      </c>
    </row>
    <row r="11679" spans="1:22" x14ac:dyDescent="0.3">
      <c r="A11679" t="s">
        <v>1107</v>
      </c>
      <c r="B11679">
        <v>4</v>
      </c>
      <c r="O11679">
        <v>1</v>
      </c>
      <c r="P11679">
        <v>0</v>
      </c>
      <c r="Q11679" t="s">
        <v>112</v>
      </c>
      <c r="R11679" t="s">
        <v>113</v>
      </c>
      <c r="T11679">
        <v>0</v>
      </c>
      <c r="U11679" t="b">
        <v>0</v>
      </c>
      <c r="V11679" t="s">
        <v>1107</v>
      </c>
    </row>
    <row r="11680" spans="1:22" x14ac:dyDescent="0.3">
      <c r="A11680" t="s">
        <v>1109</v>
      </c>
      <c r="B11680">
        <v>4</v>
      </c>
      <c r="O11680">
        <v>1</v>
      </c>
      <c r="P11680">
        <v>0</v>
      </c>
      <c r="Q11680" t="s">
        <v>112</v>
      </c>
      <c r="R11680" t="s">
        <v>113</v>
      </c>
      <c r="T11680">
        <v>0</v>
      </c>
      <c r="U11680" t="b">
        <v>0</v>
      </c>
      <c r="V11680" t="s">
        <v>1109</v>
      </c>
    </row>
    <row r="11681" spans="1:22" x14ac:dyDescent="0.3">
      <c r="A11681" t="s">
        <v>1111</v>
      </c>
      <c r="B11681">
        <v>4</v>
      </c>
      <c r="O11681">
        <v>1</v>
      </c>
      <c r="P11681">
        <v>0</v>
      </c>
      <c r="Q11681" t="s">
        <v>112</v>
      </c>
      <c r="R11681" t="s">
        <v>113</v>
      </c>
      <c r="T11681">
        <v>0</v>
      </c>
      <c r="U11681" t="b">
        <v>0</v>
      </c>
      <c r="V11681" t="s">
        <v>1111</v>
      </c>
    </row>
    <row r="11682" spans="1:22" x14ac:dyDescent="0.3">
      <c r="A11682" t="s">
        <v>1103</v>
      </c>
      <c r="B11682">
        <v>3</v>
      </c>
      <c r="O11682">
        <v>1</v>
      </c>
      <c r="P11682">
        <v>0</v>
      </c>
      <c r="Q11682" t="s">
        <v>112</v>
      </c>
      <c r="R11682" t="s">
        <v>113</v>
      </c>
      <c r="T11682">
        <v>0</v>
      </c>
      <c r="U11682" t="b">
        <v>0</v>
      </c>
      <c r="V11682" t="s">
        <v>1103</v>
      </c>
    </row>
    <row r="11683" spans="1:22" x14ac:dyDescent="0.3">
      <c r="A11683" t="s">
        <v>1107</v>
      </c>
      <c r="B11683">
        <v>4</v>
      </c>
      <c r="O11683">
        <v>1</v>
      </c>
      <c r="P11683">
        <v>0</v>
      </c>
      <c r="Q11683" t="s">
        <v>112</v>
      </c>
      <c r="R11683" t="s">
        <v>113</v>
      </c>
      <c r="T11683">
        <v>0</v>
      </c>
      <c r="U11683" t="b">
        <v>0</v>
      </c>
      <c r="V11683" t="s">
        <v>1107</v>
      </c>
    </row>
    <row r="11684" spans="1:22" x14ac:dyDescent="0.3">
      <c r="A11684" t="s">
        <v>1109</v>
      </c>
      <c r="B11684">
        <v>4</v>
      </c>
      <c r="O11684">
        <v>1</v>
      </c>
      <c r="P11684">
        <v>0</v>
      </c>
      <c r="Q11684" t="s">
        <v>112</v>
      </c>
      <c r="R11684" t="s">
        <v>113</v>
      </c>
      <c r="T11684">
        <v>0</v>
      </c>
      <c r="U11684" t="b">
        <v>0</v>
      </c>
      <c r="V11684" t="s">
        <v>1109</v>
      </c>
    </row>
    <row r="11685" spans="1:22" x14ac:dyDescent="0.3">
      <c r="A11685" t="s">
        <v>1111</v>
      </c>
      <c r="B11685">
        <v>4</v>
      </c>
      <c r="O11685">
        <v>1</v>
      </c>
      <c r="P11685">
        <v>0</v>
      </c>
      <c r="Q11685" t="s">
        <v>112</v>
      </c>
      <c r="R11685" t="s">
        <v>113</v>
      </c>
      <c r="T11685">
        <v>0</v>
      </c>
      <c r="U11685" t="b">
        <v>0</v>
      </c>
      <c r="V11685" t="s">
        <v>1111</v>
      </c>
    </row>
    <row r="11686" spans="1:22" x14ac:dyDescent="0.3">
      <c r="A11686" t="s">
        <v>1121</v>
      </c>
      <c r="B11686">
        <v>3</v>
      </c>
      <c r="O11686">
        <v>1</v>
      </c>
      <c r="P11686">
        <v>0</v>
      </c>
      <c r="Q11686" t="s">
        <v>112</v>
      </c>
      <c r="R11686" t="s">
        <v>113</v>
      </c>
      <c r="T11686">
        <v>0</v>
      </c>
      <c r="U11686" t="b">
        <v>0</v>
      </c>
      <c r="V11686" t="s">
        <v>1121</v>
      </c>
    </row>
    <row r="11687" spans="1:22" x14ac:dyDescent="0.3">
      <c r="A11687" t="s">
        <v>1121</v>
      </c>
      <c r="B11687">
        <v>3</v>
      </c>
      <c r="O11687">
        <v>1</v>
      </c>
      <c r="P11687">
        <v>0</v>
      </c>
      <c r="Q11687" t="s">
        <v>112</v>
      </c>
      <c r="R11687" t="s">
        <v>113</v>
      </c>
      <c r="T11687">
        <v>0</v>
      </c>
      <c r="U11687" t="b">
        <v>0</v>
      </c>
      <c r="V11687" t="s">
        <v>1121</v>
      </c>
    </row>
    <row r="11688" spans="1:22" x14ac:dyDescent="0.3">
      <c r="A11688" t="s">
        <v>1121</v>
      </c>
      <c r="B11688">
        <v>3</v>
      </c>
      <c r="O11688">
        <v>1</v>
      </c>
      <c r="P11688">
        <v>0</v>
      </c>
      <c r="Q11688" t="s">
        <v>112</v>
      </c>
      <c r="R11688" t="s">
        <v>113</v>
      </c>
      <c r="T11688">
        <v>0</v>
      </c>
      <c r="U11688" t="b">
        <v>0</v>
      </c>
      <c r="V11688" t="s">
        <v>1121</v>
      </c>
    </row>
    <row r="11689" spans="1:22" x14ac:dyDescent="0.3">
      <c r="A11689" t="s">
        <v>1121</v>
      </c>
      <c r="B11689">
        <v>3</v>
      </c>
      <c r="O11689">
        <v>1</v>
      </c>
      <c r="P11689">
        <v>0</v>
      </c>
      <c r="Q11689" t="s">
        <v>112</v>
      </c>
      <c r="R11689" t="s">
        <v>113</v>
      </c>
      <c r="T11689">
        <v>0</v>
      </c>
      <c r="U11689" t="b">
        <v>0</v>
      </c>
      <c r="V11689" t="s">
        <v>1121</v>
      </c>
    </row>
    <row r="11690" spans="1:22" x14ac:dyDescent="0.3">
      <c r="A11690" t="s">
        <v>1121</v>
      </c>
      <c r="B11690">
        <v>3</v>
      </c>
      <c r="O11690">
        <v>1</v>
      </c>
      <c r="P11690">
        <v>0</v>
      </c>
      <c r="Q11690" t="s">
        <v>112</v>
      </c>
      <c r="R11690" t="s">
        <v>113</v>
      </c>
      <c r="T11690">
        <v>0</v>
      </c>
      <c r="U11690" t="b">
        <v>0</v>
      </c>
      <c r="V11690" t="s">
        <v>1121</v>
      </c>
    </row>
    <row r="11691" spans="1:22" x14ac:dyDescent="0.3">
      <c r="A11691" t="s">
        <v>1121</v>
      </c>
      <c r="B11691">
        <v>3</v>
      </c>
      <c r="O11691">
        <v>1</v>
      </c>
      <c r="P11691">
        <v>0</v>
      </c>
      <c r="Q11691" t="s">
        <v>112</v>
      </c>
      <c r="R11691" t="s">
        <v>113</v>
      </c>
      <c r="T11691">
        <v>0</v>
      </c>
      <c r="U11691" t="b">
        <v>0</v>
      </c>
      <c r="V11691" t="s">
        <v>1121</v>
      </c>
    </row>
    <row r="11692" spans="1:22" x14ac:dyDescent="0.3">
      <c r="A11692" t="s">
        <v>1125</v>
      </c>
      <c r="B11692">
        <v>3</v>
      </c>
      <c r="O11692">
        <v>1</v>
      </c>
      <c r="P11692">
        <v>0</v>
      </c>
      <c r="Q11692" t="s">
        <v>112</v>
      </c>
      <c r="R11692" t="s">
        <v>113</v>
      </c>
      <c r="T11692">
        <v>0</v>
      </c>
      <c r="U11692" t="b">
        <v>0</v>
      </c>
      <c r="V11692" t="s">
        <v>1125</v>
      </c>
    </row>
    <row r="11693" spans="1:22" x14ac:dyDescent="0.3">
      <c r="A11693" t="s">
        <v>1129</v>
      </c>
      <c r="B11693">
        <v>3</v>
      </c>
      <c r="O11693">
        <v>1</v>
      </c>
      <c r="P11693">
        <v>0.19400000000000001</v>
      </c>
      <c r="Q11693" t="s">
        <v>112</v>
      </c>
      <c r="R11693" t="s">
        <v>113</v>
      </c>
      <c r="T11693">
        <v>0</v>
      </c>
      <c r="U11693" t="b">
        <v>0</v>
      </c>
      <c r="V11693" t="s">
        <v>1129</v>
      </c>
    </row>
    <row r="11694" spans="1:22" x14ac:dyDescent="0.3">
      <c r="A11694" t="s">
        <v>1129</v>
      </c>
      <c r="B11694">
        <v>3</v>
      </c>
      <c r="O11694">
        <v>1</v>
      </c>
      <c r="P11694">
        <v>0.19400000000000001</v>
      </c>
      <c r="Q11694" t="s">
        <v>112</v>
      </c>
      <c r="R11694" t="s">
        <v>113</v>
      </c>
      <c r="T11694">
        <v>0</v>
      </c>
      <c r="U11694" t="b">
        <v>0</v>
      </c>
      <c r="V11694" t="s">
        <v>1129</v>
      </c>
    </row>
    <row r="11695" spans="1:22" x14ac:dyDescent="0.3">
      <c r="A11695" t="s">
        <v>1132</v>
      </c>
      <c r="B11695">
        <v>3</v>
      </c>
      <c r="O11695">
        <v>1</v>
      </c>
      <c r="P11695">
        <v>1.4999999999999999E-2</v>
      </c>
      <c r="Q11695" t="s">
        <v>112</v>
      </c>
      <c r="R11695" t="s">
        <v>113</v>
      </c>
      <c r="T11695">
        <v>0</v>
      </c>
      <c r="U11695" t="b">
        <v>0</v>
      </c>
      <c r="V11695" t="s">
        <v>1132</v>
      </c>
    </row>
    <row r="11696" spans="1:22" x14ac:dyDescent="0.3">
      <c r="A11696" t="s">
        <v>522</v>
      </c>
      <c r="B11696">
        <v>3</v>
      </c>
      <c r="O11696">
        <v>1</v>
      </c>
      <c r="P11696">
        <v>2E-3</v>
      </c>
      <c r="Q11696" t="s">
        <v>112</v>
      </c>
      <c r="R11696" t="s">
        <v>113</v>
      </c>
      <c r="T11696">
        <v>0</v>
      </c>
      <c r="U11696" t="b">
        <v>0</v>
      </c>
      <c r="V11696" t="s">
        <v>522</v>
      </c>
    </row>
    <row r="11697" spans="1:22" x14ac:dyDescent="0.3">
      <c r="A11697" t="s">
        <v>1117</v>
      </c>
      <c r="B11697">
        <v>3</v>
      </c>
      <c r="O11697">
        <v>1</v>
      </c>
      <c r="P11697">
        <v>2E-3</v>
      </c>
      <c r="Q11697" t="s">
        <v>112</v>
      </c>
      <c r="R11697" t="s">
        <v>113</v>
      </c>
      <c r="T11697">
        <v>0</v>
      </c>
      <c r="U11697" t="b">
        <v>0</v>
      </c>
      <c r="V11697" t="s">
        <v>1117</v>
      </c>
    </row>
    <row r="11698" spans="1:22" x14ac:dyDescent="0.3">
      <c r="A11698" t="s">
        <v>1132</v>
      </c>
      <c r="B11698">
        <v>3</v>
      </c>
      <c r="O11698">
        <v>1</v>
      </c>
      <c r="P11698">
        <v>1.4999999999999999E-2</v>
      </c>
      <c r="Q11698" t="s">
        <v>112</v>
      </c>
      <c r="R11698" t="s">
        <v>113</v>
      </c>
      <c r="T11698">
        <v>0</v>
      </c>
      <c r="U11698" t="b">
        <v>0</v>
      </c>
      <c r="V11698" t="s">
        <v>1132</v>
      </c>
    </row>
    <row r="11699" spans="1:22" x14ac:dyDescent="0.3">
      <c r="A11699" t="s">
        <v>522</v>
      </c>
      <c r="B11699">
        <v>3</v>
      </c>
      <c r="O11699">
        <v>1</v>
      </c>
      <c r="P11699">
        <v>2E-3</v>
      </c>
      <c r="Q11699" t="s">
        <v>112</v>
      </c>
      <c r="R11699" t="s">
        <v>113</v>
      </c>
      <c r="T11699">
        <v>0</v>
      </c>
      <c r="U11699" t="b">
        <v>0</v>
      </c>
      <c r="V11699" t="s">
        <v>522</v>
      </c>
    </row>
    <row r="11700" spans="1:22" x14ac:dyDescent="0.3">
      <c r="A11700" t="s">
        <v>1117</v>
      </c>
      <c r="B11700">
        <v>3</v>
      </c>
      <c r="O11700">
        <v>1</v>
      </c>
      <c r="P11700">
        <v>2E-3</v>
      </c>
      <c r="Q11700" t="s">
        <v>112</v>
      </c>
      <c r="R11700" t="s">
        <v>113</v>
      </c>
      <c r="T11700">
        <v>0</v>
      </c>
      <c r="U11700" t="b">
        <v>0</v>
      </c>
      <c r="V11700" t="s">
        <v>1117</v>
      </c>
    </row>
    <row r="11701" spans="1:22" x14ac:dyDescent="0.3">
      <c r="A11701" t="s">
        <v>1132</v>
      </c>
      <c r="B11701">
        <v>3</v>
      </c>
      <c r="O11701">
        <v>1</v>
      </c>
      <c r="P11701">
        <v>1.4999999999999999E-2</v>
      </c>
      <c r="Q11701" t="s">
        <v>112</v>
      </c>
      <c r="R11701" t="s">
        <v>113</v>
      </c>
      <c r="T11701">
        <v>0</v>
      </c>
      <c r="U11701" t="b">
        <v>0</v>
      </c>
      <c r="V11701" t="s">
        <v>1132</v>
      </c>
    </row>
    <row r="11702" spans="1:22" x14ac:dyDescent="0.3">
      <c r="A11702" t="s">
        <v>522</v>
      </c>
      <c r="B11702">
        <v>3</v>
      </c>
      <c r="O11702">
        <v>1</v>
      </c>
      <c r="P11702">
        <v>2E-3</v>
      </c>
      <c r="Q11702" t="s">
        <v>112</v>
      </c>
      <c r="R11702" t="s">
        <v>113</v>
      </c>
      <c r="T11702">
        <v>0</v>
      </c>
      <c r="U11702" t="b">
        <v>0</v>
      </c>
      <c r="V11702" t="s">
        <v>522</v>
      </c>
    </row>
    <row r="11703" spans="1:22" x14ac:dyDescent="0.3">
      <c r="A11703" t="s">
        <v>1117</v>
      </c>
      <c r="B11703">
        <v>3</v>
      </c>
      <c r="O11703">
        <v>1</v>
      </c>
      <c r="P11703">
        <v>2E-3</v>
      </c>
      <c r="Q11703" t="s">
        <v>112</v>
      </c>
      <c r="R11703" t="s">
        <v>113</v>
      </c>
      <c r="T11703">
        <v>0</v>
      </c>
      <c r="U11703" t="b">
        <v>0</v>
      </c>
      <c r="V11703" t="s">
        <v>1117</v>
      </c>
    </row>
    <row r="11704" spans="1:22" x14ac:dyDescent="0.3">
      <c r="A11704" t="s">
        <v>1132</v>
      </c>
      <c r="B11704">
        <v>3</v>
      </c>
      <c r="O11704">
        <v>1</v>
      </c>
      <c r="P11704">
        <v>1.4999999999999999E-2</v>
      </c>
      <c r="Q11704" t="s">
        <v>112</v>
      </c>
      <c r="R11704" t="s">
        <v>113</v>
      </c>
      <c r="T11704">
        <v>0</v>
      </c>
      <c r="U11704" t="b">
        <v>0</v>
      </c>
      <c r="V11704" t="s">
        <v>1132</v>
      </c>
    </row>
    <row r="11705" spans="1:22" x14ac:dyDescent="0.3">
      <c r="A11705" t="s">
        <v>522</v>
      </c>
      <c r="B11705">
        <v>3</v>
      </c>
      <c r="O11705">
        <v>1</v>
      </c>
      <c r="P11705">
        <v>2E-3</v>
      </c>
      <c r="Q11705" t="s">
        <v>112</v>
      </c>
      <c r="R11705" t="s">
        <v>113</v>
      </c>
      <c r="T11705">
        <v>0</v>
      </c>
      <c r="U11705" t="b">
        <v>0</v>
      </c>
      <c r="V11705" t="s">
        <v>522</v>
      </c>
    </row>
    <row r="11706" spans="1:22" x14ac:dyDescent="0.3">
      <c r="A11706" t="s">
        <v>1117</v>
      </c>
      <c r="B11706">
        <v>3</v>
      </c>
      <c r="O11706">
        <v>1</v>
      </c>
      <c r="P11706">
        <v>2E-3</v>
      </c>
      <c r="Q11706" t="s">
        <v>112</v>
      </c>
      <c r="R11706" t="s">
        <v>113</v>
      </c>
      <c r="T11706">
        <v>0</v>
      </c>
      <c r="U11706" t="b">
        <v>0</v>
      </c>
      <c r="V11706" t="s">
        <v>1117</v>
      </c>
    </row>
    <row r="11707" spans="1:22" x14ac:dyDescent="0.3">
      <c r="A11707" t="s">
        <v>1136</v>
      </c>
      <c r="B11707">
        <v>3</v>
      </c>
      <c r="O11707">
        <v>1</v>
      </c>
      <c r="P11707">
        <v>0</v>
      </c>
      <c r="Q11707" t="s">
        <v>112</v>
      </c>
      <c r="R11707" t="s">
        <v>113</v>
      </c>
      <c r="T11707">
        <v>0</v>
      </c>
      <c r="U11707" t="b">
        <v>0</v>
      </c>
      <c r="V11707" t="s">
        <v>1136</v>
      </c>
    </row>
    <row r="11708" spans="1:22" x14ac:dyDescent="0.3">
      <c r="A11708" t="s">
        <v>1136</v>
      </c>
      <c r="B11708">
        <v>3</v>
      </c>
      <c r="O11708">
        <v>1</v>
      </c>
      <c r="P11708">
        <v>0</v>
      </c>
      <c r="Q11708" t="s">
        <v>112</v>
      </c>
      <c r="R11708" t="s">
        <v>113</v>
      </c>
      <c r="T11708">
        <v>0</v>
      </c>
      <c r="U11708" t="b">
        <v>0</v>
      </c>
      <c r="V11708" t="s">
        <v>1136</v>
      </c>
    </row>
    <row r="11709" spans="1:22" x14ac:dyDescent="0.3">
      <c r="A11709" t="s">
        <v>1125</v>
      </c>
      <c r="B11709">
        <v>3</v>
      </c>
      <c r="O11709">
        <v>1</v>
      </c>
      <c r="P11709">
        <v>0</v>
      </c>
      <c r="Q11709" t="s">
        <v>112</v>
      </c>
      <c r="R11709" t="s">
        <v>113</v>
      </c>
      <c r="T11709">
        <v>0</v>
      </c>
      <c r="U11709" t="b">
        <v>0</v>
      </c>
      <c r="V11709" t="s">
        <v>1125</v>
      </c>
    </row>
    <row r="11710" spans="1:22" x14ac:dyDescent="0.3">
      <c r="A11710" t="s">
        <v>1140</v>
      </c>
      <c r="B11710">
        <v>3</v>
      </c>
      <c r="O11710">
        <v>1</v>
      </c>
      <c r="P11710">
        <v>0</v>
      </c>
      <c r="Q11710" t="s">
        <v>112</v>
      </c>
      <c r="R11710" t="s">
        <v>113</v>
      </c>
      <c r="T11710">
        <v>0</v>
      </c>
      <c r="U11710" t="b">
        <v>0</v>
      </c>
      <c r="V11710" t="s">
        <v>1140</v>
      </c>
    </row>
    <row r="11711" spans="1:22" x14ac:dyDescent="0.3">
      <c r="A11711" t="s">
        <v>1143</v>
      </c>
      <c r="B11711">
        <v>3</v>
      </c>
      <c r="O11711">
        <v>1</v>
      </c>
      <c r="P11711">
        <v>0</v>
      </c>
      <c r="Q11711" t="s">
        <v>112</v>
      </c>
      <c r="R11711" t="s">
        <v>113</v>
      </c>
      <c r="T11711">
        <v>0</v>
      </c>
      <c r="U11711" t="b">
        <v>0</v>
      </c>
      <c r="V11711" t="s">
        <v>1143</v>
      </c>
    </row>
    <row r="11712" spans="1:22" x14ac:dyDescent="0.3">
      <c r="A11712" t="s">
        <v>1147</v>
      </c>
      <c r="B11712">
        <v>3</v>
      </c>
      <c r="O11712">
        <v>1</v>
      </c>
      <c r="P11712">
        <v>0</v>
      </c>
      <c r="Q11712" t="s">
        <v>112</v>
      </c>
      <c r="R11712" t="s">
        <v>113</v>
      </c>
      <c r="T11712">
        <v>0</v>
      </c>
      <c r="U11712" t="b">
        <v>0</v>
      </c>
      <c r="V11712" t="s">
        <v>1147</v>
      </c>
    </row>
    <row r="11713" spans="1:22" x14ac:dyDescent="0.3">
      <c r="A11713" t="s">
        <v>1143</v>
      </c>
      <c r="B11713">
        <v>3</v>
      </c>
      <c r="O11713">
        <v>1</v>
      </c>
      <c r="P11713">
        <v>0</v>
      </c>
      <c r="Q11713" t="s">
        <v>112</v>
      </c>
      <c r="R11713" t="s">
        <v>113</v>
      </c>
      <c r="T11713">
        <v>0</v>
      </c>
      <c r="U11713" t="b">
        <v>0</v>
      </c>
      <c r="V11713" t="s">
        <v>1143</v>
      </c>
    </row>
    <row r="11714" spans="1:22" x14ac:dyDescent="0.3">
      <c r="A11714" t="s">
        <v>1147</v>
      </c>
      <c r="B11714">
        <v>3</v>
      </c>
      <c r="O11714">
        <v>1</v>
      </c>
      <c r="P11714">
        <v>0</v>
      </c>
      <c r="Q11714" t="s">
        <v>112</v>
      </c>
      <c r="R11714" t="s">
        <v>113</v>
      </c>
      <c r="T11714">
        <v>0</v>
      </c>
      <c r="U11714" t="b">
        <v>0</v>
      </c>
      <c r="V11714" t="s">
        <v>1147</v>
      </c>
    </row>
    <row r="11715" spans="1:22" x14ac:dyDescent="0.3">
      <c r="A11715" t="s">
        <v>1113</v>
      </c>
      <c r="B11715">
        <v>3</v>
      </c>
      <c r="O11715">
        <v>1</v>
      </c>
      <c r="P11715">
        <v>1.7000000000000001E-2</v>
      </c>
      <c r="Q11715" t="s">
        <v>112</v>
      </c>
      <c r="R11715" t="s">
        <v>113</v>
      </c>
      <c r="T11715">
        <v>0</v>
      </c>
      <c r="U11715" t="b">
        <v>0</v>
      </c>
      <c r="V11715" t="s">
        <v>1113</v>
      </c>
    </row>
    <row r="11716" spans="1:22" x14ac:dyDescent="0.3">
      <c r="A11716" t="s">
        <v>522</v>
      </c>
      <c r="B11716">
        <v>3</v>
      </c>
      <c r="O11716">
        <v>1</v>
      </c>
      <c r="P11716">
        <v>2E-3</v>
      </c>
      <c r="Q11716" t="s">
        <v>112</v>
      </c>
      <c r="R11716" t="s">
        <v>113</v>
      </c>
      <c r="T11716">
        <v>0</v>
      </c>
      <c r="U11716" t="b">
        <v>0</v>
      </c>
      <c r="V11716" t="s">
        <v>522</v>
      </c>
    </row>
    <row r="11717" spans="1:22" x14ac:dyDescent="0.3">
      <c r="A11717" t="s">
        <v>1117</v>
      </c>
      <c r="B11717">
        <v>3</v>
      </c>
      <c r="O11717">
        <v>1</v>
      </c>
      <c r="P11717">
        <v>2E-3</v>
      </c>
      <c r="Q11717" t="s">
        <v>112</v>
      </c>
      <c r="R11717" t="s">
        <v>113</v>
      </c>
      <c r="T11717">
        <v>0</v>
      </c>
      <c r="U11717" t="b">
        <v>0</v>
      </c>
      <c r="V11717" t="s">
        <v>1117</v>
      </c>
    </row>
    <row r="11718" spans="1:22" x14ac:dyDescent="0.3">
      <c r="A11718" t="s">
        <v>1113</v>
      </c>
      <c r="B11718">
        <v>3</v>
      </c>
      <c r="O11718">
        <v>1</v>
      </c>
      <c r="P11718">
        <v>1.7000000000000001E-2</v>
      </c>
      <c r="Q11718" t="s">
        <v>112</v>
      </c>
      <c r="R11718" t="s">
        <v>113</v>
      </c>
      <c r="T11718">
        <v>0</v>
      </c>
      <c r="U11718" t="b">
        <v>0</v>
      </c>
      <c r="V11718" t="s">
        <v>1113</v>
      </c>
    </row>
    <row r="11719" spans="1:22" x14ac:dyDescent="0.3">
      <c r="A11719" t="s">
        <v>522</v>
      </c>
      <c r="B11719">
        <v>3</v>
      </c>
      <c r="O11719">
        <v>1</v>
      </c>
      <c r="P11719">
        <v>2E-3</v>
      </c>
      <c r="Q11719" t="s">
        <v>112</v>
      </c>
      <c r="R11719" t="s">
        <v>113</v>
      </c>
      <c r="T11719">
        <v>0</v>
      </c>
      <c r="U11719" t="b">
        <v>0</v>
      </c>
      <c r="V11719" t="s">
        <v>522</v>
      </c>
    </row>
    <row r="11720" spans="1:22" x14ac:dyDescent="0.3">
      <c r="A11720" t="s">
        <v>1117</v>
      </c>
      <c r="B11720">
        <v>3</v>
      </c>
      <c r="O11720">
        <v>1</v>
      </c>
      <c r="P11720">
        <v>2E-3</v>
      </c>
      <c r="Q11720" t="s">
        <v>112</v>
      </c>
      <c r="R11720" t="s">
        <v>113</v>
      </c>
      <c r="T11720">
        <v>0</v>
      </c>
      <c r="U11720" t="b">
        <v>0</v>
      </c>
      <c r="V11720" t="s">
        <v>1117</v>
      </c>
    </row>
    <row r="11721" spans="1:22" x14ac:dyDescent="0.3">
      <c r="A11721" t="s">
        <v>1113</v>
      </c>
      <c r="B11721">
        <v>3</v>
      </c>
      <c r="O11721">
        <v>1</v>
      </c>
      <c r="P11721">
        <v>1.7000000000000001E-2</v>
      </c>
      <c r="Q11721" t="s">
        <v>112</v>
      </c>
      <c r="R11721" t="s">
        <v>113</v>
      </c>
      <c r="T11721">
        <v>0</v>
      </c>
      <c r="U11721" t="b">
        <v>0</v>
      </c>
      <c r="V11721" t="s">
        <v>1113</v>
      </c>
    </row>
    <row r="11722" spans="1:22" x14ac:dyDescent="0.3">
      <c r="A11722" t="s">
        <v>522</v>
      </c>
      <c r="B11722">
        <v>3</v>
      </c>
      <c r="O11722">
        <v>1</v>
      </c>
      <c r="P11722">
        <v>2E-3</v>
      </c>
      <c r="Q11722" t="s">
        <v>112</v>
      </c>
      <c r="R11722" t="s">
        <v>113</v>
      </c>
      <c r="T11722">
        <v>0</v>
      </c>
      <c r="U11722" t="b">
        <v>0</v>
      </c>
      <c r="V11722" t="s">
        <v>522</v>
      </c>
    </row>
    <row r="11723" spans="1:22" x14ac:dyDescent="0.3">
      <c r="A11723" t="s">
        <v>1117</v>
      </c>
      <c r="B11723">
        <v>3</v>
      </c>
      <c r="O11723">
        <v>1</v>
      </c>
      <c r="P11723">
        <v>2E-3</v>
      </c>
      <c r="Q11723" t="s">
        <v>112</v>
      </c>
      <c r="R11723" t="s">
        <v>113</v>
      </c>
      <c r="T11723">
        <v>0</v>
      </c>
      <c r="U11723" t="b">
        <v>0</v>
      </c>
      <c r="V11723" t="s">
        <v>1117</v>
      </c>
    </row>
    <row r="11724" spans="1:22" x14ac:dyDescent="0.3">
      <c r="A11724" t="s">
        <v>1151</v>
      </c>
      <c r="B11724">
        <v>3</v>
      </c>
      <c r="O11724">
        <v>1</v>
      </c>
      <c r="P11724">
        <v>3.0000000000000001E-3</v>
      </c>
      <c r="Q11724" t="s">
        <v>112</v>
      </c>
      <c r="R11724" t="s">
        <v>113</v>
      </c>
      <c r="T11724">
        <v>0</v>
      </c>
      <c r="U11724" t="b">
        <v>0</v>
      </c>
      <c r="V11724" t="s">
        <v>1151</v>
      </c>
    </row>
    <row r="11725" spans="1:22" x14ac:dyDescent="0.3">
      <c r="A11725" t="s">
        <v>1155</v>
      </c>
      <c r="B11725">
        <v>3</v>
      </c>
      <c r="O11725">
        <v>1</v>
      </c>
      <c r="P11725">
        <v>0</v>
      </c>
      <c r="Q11725" t="s">
        <v>112</v>
      </c>
      <c r="R11725" t="s">
        <v>113</v>
      </c>
      <c r="T11725">
        <v>0</v>
      </c>
      <c r="U11725" t="b">
        <v>0</v>
      </c>
      <c r="V11725" t="s">
        <v>1155</v>
      </c>
    </row>
    <row r="11726" spans="1:22" x14ac:dyDescent="0.3">
      <c r="A11726" t="s">
        <v>1158</v>
      </c>
      <c r="B11726">
        <v>3</v>
      </c>
      <c r="O11726">
        <v>1</v>
      </c>
      <c r="P11726">
        <v>0</v>
      </c>
      <c r="Q11726" t="s">
        <v>112</v>
      </c>
      <c r="R11726" t="s">
        <v>113</v>
      </c>
      <c r="T11726">
        <v>0</v>
      </c>
      <c r="U11726" t="b">
        <v>0</v>
      </c>
      <c r="V11726" t="s">
        <v>1158</v>
      </c>
    </row>
    <row r="11727" spans="1:22" x14ac:dyDescent="0.3">
      <c r="A11727" t="s">
        <v>1151</v>
      </c>
      <c r="B11727">
        <v>3</v>
      </c>
      <c r="O11727">
        <v>1</v>
      </c>
      <c r="P11727">
        <v>3.0000000000000001E-3</v>
      </c>
      <c r="Q11727" t="s">
        <v>112</v>
      </c>
      <c r="R11727" t="s">
        <v>113</v>
      </c>
      <c r="T11727">
        <v>0</v>
      </c>
      <c r="U11727" t="b">
        <v>0</v>
      </c>
      <c r="V11727" t="s">
        <v>1151</v>
      </c>
    </row>
    <row r="11728" spans="1:22" x14ac:dyDescent="0.3">
      <c r="A11728" t="s">
        <v>1155</v>
      </c>
      <c r="B11728">
        <v>3</v>
      </c>
      <c r="O11728">
        <v>1</v>
      </c>
      <c r="P11728">
        <v>0</v>
      </c>
      <c r="Q11728" t="s">
        <v>112</v>
      </c>
      <c r="R11728" t="s">
        <v>113</v>
      </c>
      <c r="T11728">
        <v>0</v>
      </c>
      <c r="U11728" t="b">
        <v>0</v>
      </c>
      <c r="V11728" t="s">
        <v>1155</v>
      </c>
    </row>
    <row r="11729" spans="1:22" x14ac:dyDescent="0.3">
      <c r="A11729" t="s">
        <v>1158</v>
      </c>
      <c r="B11729">
        <v>3</v>
      </c>
      <c r="O11729">
        <v>1</v>
      </c>
      <c r="P11729">
        <v>0</v>
      </c>
      <c r="Q11729" t="s">
        <v>112</v>
      </c>
      <c r="R11729" t="s">
        <v>113</v>
      </c>
      <c r="T11729">
        <v>0</v>
      </c>
      <c r="U11729" t="b">
        <v>0</v>
      </c>
      <c r="V11729" t="s">
        <v>1158</v>
      </c>
    </row>
    <row r="11730" spans="1:22" x14ac:dyDescent="0.3">
      <c r="A11730" t="s">
        <v>1162</v>
      </c>
      <c r="B11730">
        <v>3</v>
      </c>
      <c r="O11730">
        <v>1</v>
      </c>
      <c r="P11730">
        <v>5.0000000000000001E-3</v>
      </c>
      <c r="Q11730" t="s">
        <v>112</v>
      </c>
      <c r="R11730" t="s">
        <v>113</v>
      </c>
      <c r="T11730">
        <v>0</v>
      </c>
      <c r="U11730" t="b">
        <v>0</v>
      </c>
      <c r="V11730" t="s">
        <v>1162</v>
      </c>
    </row>
    <row r="11731" spans="1:22" x14ac:dyDescent="0.3">
      <c r="A11731" t="s">
        <v>1004</v>
      </c>
      <c r="B11731">
        <v>3</v>
      </c>
      <c r="O11731">
        <v>1</v>
      </c>
      <c r="P11731">
        <v>1E-3</v>
      </c>
      <c r="Q11731" t="s">
        <v>112</v>
      </c>
      <c r="R11731" t="s">
        <v>113</v>
      </c>
      <c r="T11731">
        <v>0</v>
      </c>
      <c r="U11731" t="b">
        <v>0</v>
      </c>
      <c r="V11731" t="s">
        <v>1004</v>
      </c>
    </row>
    <row r="11732" spans="1:22" x14ac:dyDescent="0.3">
      <c r="A11732" t="s">
        <v>1162</v>
      </c>
      <c r="B11732">
        <v>3</v>
      </c>
      <c r="O11732">
        <v>1</v>
      </c>
      <c r="P11732">
        <v>5.0000000000000001E-3</v>
      </c>
      <c r="Q11732" t="s">
        <v>112</v>
      </c>
      <c r="R11732" t="s">
        <v>113</v>
      </c>
      <c r="T11732">
        <v>0</v>
      </c>
      <c r="U11732" t="b">
        <v>0</v>
      </c>
      <c r="V11732" t="s">
        <v>1162</v>
      </c>
    </row>
    <row r="11733" spans="1:22" x14ac:dyDescent="0.3">
      <c r="A11733" t="s">
        <v>902</v>
      </c>
      <c r="B11733">
        <v>3</v>
      </c>
      <c r="O11733">
        <v>1</v>
      </c>
      <c r="P11733">
        <v>0</v>
      </c>
      <c r="Q11733" t="s">
        <v>112</v>
      </c>
      <c r="R11733" t="s">
        <v>113</v>
      </c>
      <c r="T11733">
        <v>0</v>
      </c>
      <c r="U11733" t="b">
        <v>0</v>
      </c>
      <c r="V11733" t="s">
        <v>902</v>
      </c>
    </row>
    <row r="11734" spans="1:22" x14ac:dyDescent="0.3">
      <c r="A11734" t="s">
        <v>905</v>
      </c>
      <c r="B11734">
        <v>3</v>
      </c>
      <c r="O11734">
        <v>1</v>
      </c>
      <c r="P11734">
        <v>0</v>
      </c>
      <c r="Q11734" t="s">
        <v>112</v>
      </c>
      <c r="R11734" t="s">
        <v>113</v>
      </c>
      <c r="T11734">
        <v>0</v>
      </c>
      <c r="U11734" t="b">
        <v>0</v>
      </c>
      <c r="V11734" t="s">
        <v>905</v>
      </c>
    </row>
    <row r="11735" spans="1:22" x14ac:dyDescent="0.3">
      <c r="A11735" t="s">
        <v>1064</v>
      </c>
      <c r="B11735">
        <v>2</v>
      </c>
      <c r="O11735">
        <v>1</v>
      </c>
      <c r="P11735">
        <v>0</v>
      </c>
      <c r="Q11735" t="s">
        <v>112</v>
      </c>
      <c r="R11735" t="s">
        <v>113</v>
      </c>
      <c r="T11735">
        <v>0</v>
      </c>
      <c r="U11735" t="b">
        <v>0</v>
      </c>
      <c r="V11735" t="s">
        <v>1064</v>
      </c>
    </row>
    <row r="11736" spans="1:22" x14ac:dyDescent="0.3">
      <c r="A11736" t="s">
        <v>1067</v>
      </c>
      <c r="B11736">
        <v>3</v>
      </c>
      <c r="O11736">
        <v>1</v>
      </c>
      <c r="P11736">
        <v>8.7889999999999997</v>
      </c>
      <c r="Q11736" t="s">
        <v>112</v>
      </c>
      <c r="R11736" t="s">
        <v>113</v>
      </c>
      <c r="T11736">
        <v>0</v>
      </c>
      <c r="U11736" t="b">
        <v>0</v>
      </c>
      <c r="V11736" t="s">
        <v>1067</v>
      </c>
    </row>
    <row r="11737" spans="1:22" x14ac:dyDescent="0.3">
      <c r="A11737" t="s">
        <v>1070</v>
      </c>
      <c r="B11737">
        <v>3</v>
      </c>
      <c r="O11737">
        <v>1</v>
      </c>
      <c r="P11737">
        <v>0</v>
      </c>
      <c r="Q11737" t="s">
        <v>112</v>
      </c>
      <c r="R11737" t="s">
        <v>113</v>
      </c>
      <c r="T11737">
        <v>0</v>
      </c>
      <c r="U11737" t="b">
        <v>0</v>
      </c>
      <c r="V11737" t="s">
        <v>1070</v>
      </c>
    </row>
    <row r="11738" spans="1:22" x14ac:dyDescent="0.3">
      <c r="A11738" t="s">
        <v>1075</v>
      </c>
      <c r="B11738">
        <v>4</v>
      </c>
      <c r="O11738">
        <v>1</v>
      </c>
      <c r="P11738">
        <v>0</v>
      </c>
      <c r="Q11738" t="s">
        <v>112</v>
      </c>
      <c r="R11738" t="s">
        <v>113</v>
      </c>
      <c r="T11738">
        <v>0</v>
      </c>
      <c r="U11738" t="b">
        <v>0</v>
      </c>
      <c r="V11738" t="s">
        <v>1075</v>
      </c>
    </row>
    <row r="11739" spans="1:22" x14ac:dyDescent="0.3">
      <c r="A11739" t="s">
        <v>1079</v>
      </c>
      <c r="B11739">
        <v>5</v>
      </c>
      <c r="O11739">
        <v>1</v>
      </c>
      <c r="P11739">
        <v>0</v>
      </c>
      <c r="Q11739" t="s">
        <v>112</v>
      </c>
      <c r="R11739" t="s">
        <v>113</v>
      </c>
      <c r="T11739">
        <v>0</v>
      </c>
      <c r="U11739" t="b">
        <v>0</v>
      </c>
      <c r="V11739" t="s">
        <v>1079</v>
      </c>
    </row>
    <row r="11740" spans="1:22" x14ac:dyDescent="0.3">
      <c r="A11740" t="s">
        <v>1082</v>
      </c>
      <c r="B11740">
        <v>5</v>
      </c>
      <c r="O11740">
        <v>1</v>
      </c>
      <c r="P11740">
        <v>0</v>
      </c>
      <c r="Q11740" t="s">
        <v>112</v>
      </c>
      <c r="R11740" t="s">
        <v>113</v>
      </c>
      <c r="T11740">
        <v>0</v>
      </c>
      <c r="U11740" t="b">
        <v>0</v>
      </c>
      <c r="V11740" t="s">
        <v>1082</v>
      </c>
    </row>
    <row r="11741" spans="1:22" x14ac:dyDescent="0.3">
      <c r="A11741" t="s">
        <v>1084</v>
      </c>
      <c r="B11741">
        <v>5</v>
      </c>
      <c r="O11741">
        <v>1</v>
      </c>
      <c r="P11741">
        <v>0</v>
      </c>
      <c r="Q11741" t="s">
        <v>112</v>
      </c>
      <c r="R11741" t="s">
        <v>113</v>
      </c>
      <c r="T11741">
        <v>0</v>
      </c>
      <c r="U11741" t="b">
        <v>0</v>
      </c>
      <c r="V11741" t="s">
        <v>1084</v>
      </c>
    </row>
    <row r="11742" spans="1:22" x14ac:dyDescent="0.3">
      <c r="A11742" t="s">
        <v>1084</v>
      </c>
      <c r="B11742">
        <v>5</v>
      </c>
      <c r="O11742">
        <v>1</v>
      </c>
      <c r="P11742">
        <v>0</v>
      </c>
      <c r="Q11742" t="s">
        <v>112</v>
      </c>
      <c r="R11742" t="s">
        <v>113</v>
      </c>
      <c r="T11742">
        <v>0</v>
      </c>
      <c r="U11742" t="b">
        <v>0</v>
      </c>
      <c r="V11742" t="s">
        <v>1084</v>
      </c>
    </row>
    <row r="11743" spans="1:22" x14ac:dyDescent="0.3">
      <c r="A11743" t="s">
        <v>1084</v>
      </c>
      <c r="B11743">
        <v>5</v>
      </c>
      <c r="O11743">
        <v>1</v>
      </c>
      <c r="P11743">
        <v>0</v>
      </c>
      <c r="Q11743" t="s">
        <v>112</v>
      </c>
      <c r="R11743" t="s">
        <v>113</v>
      </c>
      <c r="T11743">
        <v>0</v>
      </c>
      <c r="U11743" t="b">
        <v>0</v>
      </c>
      <c r="V11743" t="s">
        <v>1084</v>
      </c>
    </row>
    <row r="11744" spans="1:22" x14ac:dyDescent="0.3">
      <c r="A11744" t="s">
        <v>1084</v>
      </c>
      <c r="B11744">
        <v>5</v>
      </c>
      <c r="O11744">
        <v>1</v>
      </c>
      <c r="P11744">
        <v>0</v>
      </c>
      <c r="Q11744" t="s">
        <v>112</v>
      </c>
      <c r="R11744" t="s">
        <v>113</v>
      </c>
      <c r="T11744">
        <v>0</v>
      </c>
      <c r="U11744" t="b">
        <v>0</v>
      </c>
      <c r="V11744" t="s">
        <v>1084</v>
      </c>
    </row>
    <row r="11745" spans="1:22" x14ac:dyDescent="0.3">
      <c r="A11745" t="s">
        <v>1084</v>
      </c>
      <c r="B11745">
        <v>5</v>
      </c>
      <c r="O11745">
        <v>1</v>
      </c>
      <c r="P11745">
        <v>0</v>
      </c>
      <c r="Q11745" t="s">
        <v>112</v>
      </c>
      <c r="R11745" t="s">
        <v>113</v>
      </c>
      <c r="T11745">
        <v>0</v>
      </c>
      <c r="U11745" t="b">
        <v>0</v>
      </c>
      <c r="V11745" t="s">
        <v>1084</v>
      </c>
    </row>
    <row r="11746" spans="1:22" x14ac:dyDescent="0.3">
      <c r="A11746" t="s">
        <v>1084</v>
      </c>
      <c r="B11746">
        <v>5</v>
      </c>
      <c r="O11746">
        <v>1</v>
      </c>
      <c r="P11746">
        <v>0</v>
      </c>
      <c r="Q11746" t="s">
        <v>112</v>
      </c>
      <c r="R11746" t="s">
        <v>113</v>
      </c>
      <c r="T11746">
        <v>0</v>
      </c>
      <c r="U11746" t="b">
        <v>0</v>
      </c>
      <c r="V11746" t="s">
        <v>1084</v>
      </c>
    </row>
    <row r="11747" spans="1:22" x14ac:dyDescent="0.3">
      <c r="A11747" t="s">
        <v>1084</v>
      </c>
      <c r="B11747">
        <v>5</v>
      </c>
      <c r="O11747">
        <v>1</v>
      </c>
      <c r="P11747">
        <v>0</v>
      </c>
      <c r="Q11747" t="s">
        <v>112</v>
      </c>
      <c r="R11747" t="s">
        <v>113</v>
      </c>
      <c r="T11747">
        <v>0</v>
      </c>
      <c r="U11747" t="b">
        <v>0</v>
      </c>
      <c r="V11747" t="s">
        <v>1084</v>
      </c>
    </row>
    <row r="11748" spans="1:22" x14ac:dyDescent="0.3">
      <c r="A11748" t="s">
        <v>1084</v>
      </c>
      <c r="B11748">
        <v>5</v>
      </c>
      <c r="O11748">
        <v>1</v>
      </c>
      <c r="P11748">
        <v>0</v>
      </c>
      <c r="Q11748" t="s">
        <v>112</v>
      </c>
      <c r="R11748" t="s">
        <v>113</v>
      </c>
      <c r="T11748">
        <v>0</v>
      </c>
      <c r="U11748" t="b">
        <v>0</v>
      </c>
      <c r="V11748" t="s">
        <v>1084</v>
      </c>
    </row>
    <row r="11749" spans="1:22" x14ac:dyDescent="0.3">
      <c r="A11749" t="s">
        <v>1086</v>
      </c>
      <c r="B11749">
        <v>4</v>
      </c>
      <c r="O11749">
        <v>1</v>
      </c>
      <c r="P11749">
        <v>0</v>
      </c>
      <c r="Q11749" t="s">
        <v>112</v>
      </c>
      <c r="R11749" t="s">
        <v>113</v>
      </c>
      <c r="T11749">
        <v>0</v>
      </c>
      <c r="U11749" t="b">
        <v>0</v>
      </c>
      <c r="V11749" t="s">
        <v>1086</v>
      </c>
    </row>
    <row r="11750" spans="1:22" x14ac:dyDescent="0.3">
      <c r="A11750" t="s">
        <v>1090</v>
      </c>
      <c r="B11750">
        <v>4</v>
      </c>
      <c r="O11750">
        <v>1</v>
      </c>
      <c r="P11750">
        <v>0</v>
      </c>
      <c r="Q11750" t="s">
        <v>112</v>
      </c>
      <c r="R11750" t="s">
        <v>113</v>
      </c>
      <c r="T11750">
        <v>0</v>
      </c>
      <c r="U11750" t="b">
        <v>0</v>
      </c>
      <c r="V11750" t="s">
        <v>1090</v>
      </c>
    </row>
    <row r="11751" spans="1:22" x14ac:dyDescent="0.3">
      <c r="A11751" t="s">
        <v>1090</v>
      </c>
      <c r="B11751">
        <v>4</v>
      </c>
      <c r="O11751">
        <v>1</v>
      </c>
      <c r="P11751">
        <v>0</v>
      </c>
      <c r="Q11751" t="s">
        <v>112</v>
      </c>
      <c r="R11751" t="s">
        <v>113</v>
      </c>
      <c r="T11751">
        <v>0</v>
      </c>
      <c r="U11751" t="b">
        <v>0</v>
      </c>
      <c r="V11751" t="s">
        <v>1090</v>
      </c>
    </row>
    <row r="11752" spans="1:22" x14ac:dyDescent="0.3">
      <c r="A11752" t="s">
        <v>1090</v>
      </c>
      <c r="B11752">
        <v>4</v>
      </c>
      <c r="O11752">
        <v>1</v>
      </c>
      <c r="P11752">
        <v>0</v>
      </c>
      <c r="Q11752" t="s">
        <v>112</v>
      </c>
      <c r="R11752" t="s">
        <v>113</v>
      </c>
      <c r="T11752">
        <v>0</v>
      </c>
      <c r="U11752" t="b">
        <v>0</v>
      </c>
      <c r="V11752" t="s">
        <v>1090</v>
      </c>
    </row>
    <row r="11753" spans="1:22" x14ac:dyDescent="0.3">
      <c r="A11753" t="s">
        <v>1090</v>
      </c>
      <c r="B11753">
        <v>4</v>
      </c>
      <c r="O11753">
        <v>1</v>
      </c>
      <c r="P11753">
        <v>0</v>
      </c>
      <c r="Q11753" t="s">
        <v>112</v>
      </c>
      <c r="R11753" t="s">
        <v>113</v>
      </c>
      <c r="T11753">
        <v>0</v>
      </c>
      <c r="U11753" t="b">
        <v>0</v>
      </c>
      <c r="V11753" t="s">
        <v>1090</v>
      </c>
    </row>
    <row r="11754" spans="1:22" x14ac:dyDescent="0.3">
      <c r="A11754" t="s">
        <v>1090</v>
      </c>
      <c r="B11754">
        <v>4</v>
      </c>
      <c r="O11754">
        <v>1</v>
      </c>
      <c r="P11754">
        <v>0</v>
      </c>
      <c r="Q11754" t="s">
        <v>112</v>
      </c>
      <c r="R11754" t="s">
        <v>113</v>
      </c>
      <c r="T11754">
        <v>0</v>
      </c>
      <c r="U11754" t="b">
        <v>0</v>
      </c>
      <c r="V11754" t="s">
        <v>1090</v>
      </c>
    </row>
    <row r="11755" spans="1:22" x14ac:dyDescent="0.3">
      <c r="A11755" t="s">
        <v>1090</v>
      </c>
      <c r="B11755">
        <v>4</v>
      </c>
      <c r="O11755">
        <v>1</v>
      </c>
      <c r="P11755">
        <v>0</v>
      </c>
      <c r="Q11755" t="s">
        <v>112</v>
      </c>
      <c r="R11755" t="s">
        <v>113</v>
      </c>
      <c r="T11755">
        <v>0</v>
      </c>
      <c r="U11755" t="b">
        <v>0</v>
      </c>
      <c r="V11755" t="s">
        <v>1090</v>
      </c>
    </row>
    <row r="11756" spans="1:22" x14ac:dyDescent="0.3">
      <c r="A11756" t="s">
        <v>1090</v>
      </c>
      <c r="B11756">
        <v>4</v>
      </c>
      <c r="O11756">
        <v>1</v>
      </c>
      <c r="P11756">
        <v>0</v>
      </c>
      <c r="Q11756" t="s">
        <v>112</v>
      </c>
      <c r="R11756" t="s">
        <v>113</v>
      </c>
      <c r="T11756">
        <v>0</v>
      </c>
      <c r="U11756" t="b">
        <v>0</v>
      </c>
      <c r="V11756" t="s">
        <v>1090</v>
      </c>
    </row>
    <row r="11757" spans="1:22" x14ac:dyDescent="0.3">
      <c r="A11757" t="s">
        <v>1094</v>
      </c>
      <c r="B11757">
        <v>4</v>
      </c>
      <c r="O11757">
        <v>1</v>
      </c>
      <c r="P11757">
        <v>0</v>
      </c>
      <c r="Q11757" t="s">
        <v>112</v>
      </c>
      <c r="R11757" t="s">
        <v>113</v>
      </c>
      <c r="T11757">
        <v>0</v>
      </c>
      <c r="U11757" t="b">
        <v>0</v>
      </c>
      <c r="V11757" t="s">
        <v>1094</v>
      </c>
    </row>
    <row r="11758" spans="1:22" x14ac:dyDescent="0.3">
      <c r="A11758" t="s">
        <v>1098</v>
      </c>
      <c r="B11758">
        <v>4</v>
      </c>
      <c r="O11758">
        <v>1</v>
      </c>
      <c r="P11758">
        <v>0</v>
      </c>
      <c r="Q11758" t="s">
        <v>112</v>
      </c>
      <c r="R11758" t="s">
        <v>113</v>
      </c>
      <c r="T11758">
        <v>0</v>
      </c>
      <c r="U11758" t="b">
        <v>0</v>
      </c>
      <c r="V11758" t="s">
        <v>1098</v>
      </c>
    </row>
    <row r="11759" spans="1:22" x14ac:dyDescent="0.3">
      <c r="A11759" t="s">
        <v>1103</v>
      </c>
      <c r="B11759">
        <v>3</v>
      </c>
      <c r="O11759">
        <v>1</v>
      </c>
      <c r="P11759">
        <v>0</v>
      </c>
      <c r="Q11759" t="s">
        <v>112</v>
      </c>
      <c r="R11759" t="s">
        <v>113</v>
      </c>
      <c r="T11759">
        <v>0</v>
      </c>
      <c r="U11759" t="b">
        <v>0</v>
      </c>
      <c r="V11759" t="s">
        <v>1103</v>
      </c>
    </row>
    <row r="11760" spans="1:22" x14ac:dyDescent="0.3">
      <c r="A11760" t="s">
        <v>1107</v>
      </c>
      <c r="B11760">
        <v>4</v>
      </c>
      <c r="O11760">
        <v>1</v>
      </c>
      <c r="P11760">
        <v>0</v>
      </c>
      <c r="Q11760" t="s">
        <v>112</v>
      </c>
      <c r="R11760" t="s">
        <v>113</v>
      </c>
      <c r="T11760">
        <v>0</v>
      </c>
      <c r="U11760" t="b">
        <v>0</v>
      </c>
      <c r="V11760" t="s">
        <v>1107</v>
      </c>
    </row>
    <row r="11761" spans="1:22" x14ac:dyDescent="0.3">
      <c r="A11761" t="s">
        <v>1109</v>
      </c>
      <c r="B11761">
        <v>4</v>
      </c>
      <c r="O11761">
        <v>1</v>
      </c>
      <c r="P11761">
        <v>0</v>
      </c>
      <c r="Q11761" t="s">
        <v>112</v>
      </c>
      <c r="R11761" t="s">
        <v>113</v>
      </c>
      <c r="T11761">
        <v>0</v>
      </c>
      <c r="U11761" t="b">
        <v>0</v>
      </c>
      <c r="V11761" t="s">
        <v>1109</v>
      </c>
    </row>
    <row r="11762" spans="1:22" x14ac:dyDescent="0.3">
      <c r="A11762" t="s">
        <v>1111</v>
      </c>
      <c r="B11762">
        <v>4</v>
      </c>
      <c r="O11762">
        <v>1</v>
      </c>
      <c r="P11762">
        <v>0</v>
      </c>
      <c r="Q11762" t="s">
        <v>112</v>
      </c>
      <c r="R11762" t="s">
        <v>113</v>
      </c>
      <c r="T11762">
        <v>0</v>
      </c>
      <c r="U11762" t="b">
        <v>0</v>
      </c>
      <c r="V11762" t="s">
        <v>1111</v>
      </c>
    </row>
    <row r="11763" spans="1:22" x14ac:dyDescent="0.3">
      <c r="A11763" t="s">
        <v>1113</v>
      </c>
      <c r="B11763">
        <v>3</v>
      </c>
      <c r="O11763">
        <v>1</v>
      </c>
      <c r="P11763">
        <v>1.7000000000000001E-2</v>
      </c>
      <c r="Q11763" t="s">
        <v>112</v>
      </c>
      <c r="R11763" t="s">
        <v>113</v>
      </c>
      <c r="T11763">
        <v>0</v>
      </c>
      <c r="U11763" t="b">
        <v>0</v>
      </c>
      <c r="V11763" t="s">
        <v>1113</v>
      </c>
    </row>
    <row r="11764" spans="1:22" x14ac:dyDescent="0.3">
      <c r="A11764" t="s">
        <v>522</v>
      </c>
      <c r="B11764">
        <v>3</v>
      </c>
      <c r="O11764">
        <v>1</v>
      </c>
      <c r="P11764">
        <v>2E-3</v>
      </c>
      <c r="Q11764" t="s">
        <v>112</v>
      </c>
      <c r="R11764" t="s">
        <v>113</v>
      </c>
      <c r="T11764">
        <v>0</v>
      </c>
      <c r="U11764" t="b">
        <v>0</v>
      </c>
      <c r="V11764" t="s">
        <v>522</v>
      </c>
    </row>
    <row r="11765" spans="1:22" x14ac:dyDescent="0.3">
      <c r="A11765" t="s">
        <v>1117</v>
      </c>
      <c r="B11765">
        <v>3</v>
      </c>
      <c r="O11765">
        <v>1</v>
      </c>
      <c r="P11765">
        <v>2E-3</v>
      </c>
      <c r="Q11765" t="s">
        <v>112</v>
      </c>
      <c r="R11765" t="s">
        <v>113</v>
      </c>
      <c r="T11765">
        <v>0</v>
      </c>
      <c r="U11765" t="b">
        <v>0</v>
      </c>
      <c r="V11765" t="s">
        <v>1117</v>
      </c>
    </row>
    <row r="11766" spans="1:22" x14ac:dyDescent="0.3">
      <c r="A11766" t="s">
        <v>1113</v>
      </c>
      <c r="B11766">
        <v>3</v>
      </c>
      <c r="O11766">
        <v>1</v>
      </c>
      <c r="P11766">
        <v>1.7000000000000001E-2</v>
      </c>
      <c r="Q11766" t="s">
        <v>112</v>
      </c>
      <c r="R11766" t="s">
        <v>113</v>
      </c>
      <c r="T11766">
        <v>0</v>
      </c>
      <c r="U11766" t="b">
        <v>0</v>
      </c>
      <c r="V11766" t="s">
        <v>1113</v>
      </c>
    </row>
    <row r="11767" spans="1:22" x14ac:dyDescent="0.3">
      <c r="A11767" t="s">
        <v>522</v>
      </c>
      <c r="B11767">
        <v>3</v>
      </c>
      <c r="O11767">
        <v>1</v>
      </c>
      <c r="P11767">
        <v>2E-3</v>
      </c>
      <c r="Q11767" t="s">
        <v>112</v>
      </c>
      <c r="R11767" t="s">
        <v>113</v>
      </c>
      <c r="T11767">
        <v>0</v>
      </c>
      <c r="U11767" t="b">
        <v>0</v>
      </c>
      <c r="V11767" t="s">
        <v>522</v>
      </c>
    </row>
    <row r="11768" spans="1:22" x14ac:dyDescent="0.3">
      <c r="A11768" t="s">
        <v>1117</v>
      </c>
      <c r="B11768">
        <v>3</v>
      </c>
      <c r="O11768">
        <v>1</v>
      </c>
      <c r="P11768">
        <v>2E-3</v>
      </c>
      <c r="Q11768" t="s">
        <v>112</v>
      </c>
      <c r="R11768" t="s">
        <v>113</v>
      </c>
      <c r="T11768">
        <v>0</v>
      </c>
      <c r="U11768" t="b">
        <v>0</v>
      </c>
      <c r="V11768" t="s">
        <v>1117</v>
      </c>
    </row>
    <row r="11769" spans="1:22" x14ac:dyDescent="0.3">
      <c r="A11769" t="s">
        <v>1113</v>
      </c>
      <c r="B11769">
        <v>3</v>
      </c>
      <c r="O11769">
        <v>1</v>
      </c>
      <c r="P11769">
        <v>1.7000000000000001E-2</v>
      </c>
      <c r="Q11769" t="s">
        <v>112</v>
      </c>
      <c r="R11769" t="s">
        <v>113</v>
      </c>
      <c r="T11769">
        <v>0</v>
      </c>
      <c r="U11769" t="b">
        <v>0</v>
      </c>
      <c r="V11769" t="s">
        <v>1113</v>
      </c>
    </row>
    <row r="11770" spans="1:22" x14ac:dyDescent="0.3">
      <c r="A11770" t="s">
        <v>522</v>
      </c>
      <c r="B11770">
        <v>3</v>
      </c>
      <c r="O11770">
        <v>1</v>
      </c>
      <c r="P11770">
        <v>2E-3</v>
      </c>
      <c r="Q11770" t="s">
        <v>112</v>
      </c>
      <c r="R11770" t="s">
        <v>113</v>
      </c>
      <c r="T11770">
        <v>0</v>
      </c>
      <c r="U11770" t="b">
        <v>0</v>
      </c>
      <c r="V11770" t="s">
        <v>522</v>
      </c>
    </row>
    <row r="11771" spans="1:22" x14ac:dyDescent="0.3">
      <c r="A11771" t="s">
        <v>1117</v>
      </c>
      <c r="B11771">
        <v>3</v>
      </c>
      <c r="O11771">
        <v>1</v>
      </c>
      <c r="P11771">
        <v>2E-3</v>
      </c>
      <c r="Q11771" t="s">
        <v>112</v>
      </c>
      <c r="R11771" t="s">
        <v>113</v>
      </c>
      <c r="T11771">
        <v>0</v>
      </c>
      <c r="U11771" t="b">
        <v>0</v>
      </c>
      <c r="V11771" t="s">
        <v>1117</v>
      </c>
    </row>
    <row r="11772" spans="1:22" x14ac:dyDescent="0.3">
      <c r="A11772" t="s">
        <v>1121</v>
      </c>
      <c r="B11772">
        <v>3</v>
      </c>
      <c r="O11772">
        <v>1</v>
      </c>
      <c r="P11772">
        <v>0</v>
      </c>
      <c r="Q11772" t="s">
        <v>112</v>
      </c>
      <c r="R11772" t="s">
        <v>113</v>
      </c>
      <c r="T11772">
        <v>0</v>
      </c>
      <c r="U11772" t="b">
        <v>0</v>
      </c>
      <c r="V11772" t="s">
        <v>1121</v>
      </c>
    </row>
    <row r="11773" spans="1:22" x14ac:dyDescent="0.3">
      <c r="A11773" t="s">
        <v>1103</v>
      </c>
      <c r="B11773">
        <v>3</v>
      </c>
      <c r="O11773">
        <v>1</v>
      </c>
      <c r="P11773">
        <v>0</v>
      </c>
      <c r="Q11773" t="s">
        <v>112</v>
      </c>
      <c r="R11773" t="s">
        <v>113</v>
      </c>
      <c r="T11773">
        <v>0</v>
      </c>
      <c r="U11773" t="b">
        <v>0</v>
      </c>
      <c r="V11773" t="s">
        <v>1103</v>
      </c>
    </row>
    <row r="11774" spans="1:22" x14ac:dyDescent="0.3">
      <c r="A11774" t="s">
        <v>1107</v>
      </c>
      <c r="B11774">
        <v>4</v>
      </c>
      <c r="O11774">
        <v>1</v>
      </c>
      <c r="P11774">
        <v>0</v>
      </c>
      <c r="Q11774" t="s">
        <v>112</v>
      </c>
      <c r="R11774" t="s">
        <v>113</v>
      </c>
      <c r="T11774">
        <v>0</v>
      </c>
      <c r="U11774" t="b">
        <v>0</v>
      </c>
      <c r="V11774" t="s">
        <v>1107</v>
      </c>
    </row>
    <row r="11775" spans="1:22" x14ac:dyDescent="0.3">
      <c r="A11775" t="s">
        <v>1109</v>
      </c>
      <c r="B11775">
        <v>4</v>
      </c>
      <c r="O11775">
        <v>1</v>
      </c>
      <c r="P11775">
        <v>0</v>
      </c>
      <c r="Q11775" t="s">
        <v>112</v>
      </c>
      <c r="R11775" t="s">
        <v>113</v>
      </c>
      <c r="T11775">
        <v>0</v>
      </c>
      <c r="U11775" t="b">
        <v>0</v>
      </c>
      <c r="V11775" t="s">
        <v>1109</v>
      </c>
    </row>
    <row r="11776" spans="1:22" x14ac:dyDescent="0.3">
      <c r="A11776" t="s">
        <v>1111</v>
      </c>
      <c r="B11776">
        <v>4</v>
      </c>
      <c r="O11776">
        <v>1</v>
      </c>
      <c r="P11776">
        <v>0</v>
      </c>
      <c r="Q11776" t="s">
        <v>112</v>
      </c>
      <c r="R11776" t="s">
        <v>113</v>
      </c>
      <c r="T11776">
        <v>0</v>
      </c>
      <c r="U11776" t="b">
        <v>0</v>
      </c>
      <c r="V11776" t="s">
        <v>1111</v>
      </c>
    </row>
    <row r="11777" spans="1:22" x14ac:dyDescent="0.3">
      <c r="A11777" t="s">
        <v>1103</v>
      </c>
      <c r="B11777">
        <v>3</v>
      </c>
      <c r="O11777">
        <v>1</v>
      </c>
      <c r="P11777">
        <v>0</v>
      </c>
      <c r="Q11777" t="s">
        <v>112</v>
      </c>
      <c r="R11777" t="s">
        <v>113</v>
      </c>
      <c r="T11777">
        <v>0</v>
      </c>
      <c r="U11777" t="b">
        <v>0</v>
      </c>
      <c r="V11777" t="s">
        <v>1103</v>
      </c>
    </row>
    <row r="11778" spans="1:22" x14ac:dyDescent="0.3">
      <c r="A11778" t="s">
        <v>1107</v>
      </c>
      <c r="B11778">
        <v>4</v>
      </c>
      <c r="O11778">
        <v>1</v>
      </c>
      <c r="P11778">
        <v>0</v>
      </c>
      <c r="Q11778" t="s">
        <v>112</v>
      </c>
      <c r="R11778" t="s">
        <v>113</v>
      </c>
      <c r="T11778">
        <v>0</v>
      </c>
      <c r="U11778" t="b">
        <v>0</v>
      </c>
      <c r="V11778" t="s">
        <v>1107</v>
      </c>
    </row>
    <row r="11779" spans="1:22" x14ac:dyDescent="0.3">
      <c r="A11779" t="s">
        <v>1109</v>
      </c>
      <c r="B11779">
        <v>4</v>
      </c>
      <c r="O11779">
        <v>1</v>
      </c>
      <c r="P11779">
        <v>0</v>
      </c>
      <c r="Q11779" t="s">
        <v>112</v>
      </c>
      <c r="R11779" t="s">
        <v>113</v>
      </c>
      <c r="T11779">
        <v>0</v>
      </c>
      <c r="U11779" t="b">
        <v>0</v>
      </c>
      <c r="V11779" t="s">
        <v>1109</v>
      </c>
    </row>
    <row r="11780" spans="1:22" x14ac:dyDescent="0.3">
      <c r="A11780" t="s">
        <v>1111</v>
      </c>
      <c r="B11780">
        <v>4</v>
      </c>
      <c r="O11780">
        <v>1</v>
      </c>
      <c r="P11780">
        <v>0</v>
      </c>
      <c r="Q11780" t="s">
        <v>112</v>
      </c>
      <c r="R11780" t="s">
        <v>113</v>
      </c>
      <c r="T11780">
        <v>0</v>
      </c>
      <c r="U11780" t="b">
        <v>0</v>
      </c>
      <c r="V11780" t="s">
        <v>1111</v>
      </c>
    </row>
    <row r="11781" spans="1:22" x14ac:dyDescent="0.3">
      <c r="A11781" t="s">
        <v>1103</v>
      </c>
      <c r="B11781">
        <v>3</v>
      </c>
      <c r="O11781">
        <v>1</v>
      </c>
      <c r="P11781">
        <v>0</v>
      </c>
      <c r="Q11781" t="s">
        <v>112</v>
      </c>
      <c r="R11781" t="s">
        <v>113</v>
      </c>
      <c r="T11781">
        <v>0</v>
      </c>
      <c r="U11781" t="b">
        <v>0</v>
      </c>
      <c r="V11781" t="s">
        <v>1103</v>
      </c>
    </row>
    <row r="11782" spans="1:22" x14ac:dyDescent="0.3">
      <c r="A11782" t="s">
        <v>1107</v>
      </c>
      <c r="B11782">
        <v>4</v>
      </c>
      <c r="O11782">
        <v>1</v>
      </c>
      <c r="P11782">
        <v>0</v>
      </c>
      <c r="Q11782" t="s">
        <v>112</v>
      </c>
      <c r="R11782" t="s">
        <v>113</v>
      </c>
      <c r="T11782">
        <v>0</v>
      </c>
      <c r="U11782" t="b">
        <v>0</v>
      </c>
      <c r="V11782" t="s">
        <v>1107</v>
      </c>
    </row>
    <row r="11783" spans="1:22" x14ac:dyDescent="0.3">
      <c r="A11783" t="s">
        <v>1109</v>
      </c>
      <c r="B11783">
        <v>4</v>
      </c>
      <c r="O11783">
        <v>1</v>
      </c>
      <c r="P11783">
        <v>0</v>
      </c>
      <c r="Q11783" t="s">
        <v>112</v>
      </c>
      <c r="R11783" t="s">
        <v>113</v>
      </c>
      <c r="T11783">
        <v>0</v>
      </c>
      <c r="U11783" t="b">
        <v>0</v>
      </c>
      <c r="V11783" t="s">
        <v>1109</v>
      </c>
    </row>
    <row r="11784" spans="1:22" x14ac:dyDescent="0.3">
      <c r="A11784" t="s">
        <v>1111</v>
      </c>
      <c r="B11784">
        <v>4</v>
      </c>
      <c r="O11784">
        <v>1</v>
      </c>
      <c r="P11784">
        <v>0</v>
      </c>
      <c r="Q11784" t="s">
        <v>112</v>
      </c>
      <c r="R11784" t="s">
        <v>113</v>
      </c>
      <c r="T11784">
        <v>0</v>
      </c>
      <c r="U11784" t="b">
        <v>0</v>
      </c>
      <c r="V11784" t="s">
        <v>1111</v>
      </c>
    </row>
    <row r="11785" spans="1:22" x14ac:dyDescent="0.3">
      <c r="A11785" t="s">
        <v>1103</v>
      </c>
      <c r="B11785">
        <v>3</v>
      </c>
      <c r="O11785">
        <v>1</v>
      </c>
      <c r="P11785">
        <v>0</v>
      </c>
      <c r="Q11785" t="s">
        <v>112</v>
      </c>
      <c r="R11785" t="s">
        <v>113</v>
      </c>
      <c r="T11785">
        <v>0</v>
      </c>
      <c r="U11785" t="b">
        <v>0</v>
      </c>
      <c r="V11785" t="s">
        <v>1103</v>
      </c>
    </row>
    <row r="11786" spans="1:22" x14ac:dyDescent="0.3">
      <c r="A11786" t="s">
        <v>1107</v>
      </c>
      <c r="B11786">
        <v>4</v>
      </c>
      <c r="O11786">
        <v>1</v>
      </c>
      <c r="P11786">
        <v>0</v>
      </c>
      <c r="Q11786" t="s">
        <v>112</v>
      </c>
      <c r="R11786" t="s">
        <v>113</v>
      </c>
      <c r="T11786">
        <v>0</v>
      </c>
      <c r="U11786" t="b">
        <v>0</v>
      </c>
      <c r="V11786" t="s">
        <v>1107</v>
      </c>
    </row>
    <row r="11787" spans="1:22" x14ac:dyDescent="0.3">
      <c r="A11787" t="s">
        <v>1109</v>
      </c>
      <c r="B11787">
        <v>4</v>
      </c>
      <c r="O11787">
        <v>1</v>
      </c>
      <c r="P11787">
        <v>0</v>
      </c>
      <c r="Q11787" t="s">
        <v>112</v>
      </c>
      <c r="R11787" t="s">
        <v>113</v>
      </c>
      <c r="T11787">
        <v>0</v>
      </c>
      <c r="U11787" t="b">
        <v>0</v>
      </c>
      <c r="V11787" t="s">
        <v>1109</v>
      </c>
    </row>
    <row r="11788" spans="1:22" x14ac:dyDescent="0.3">
      <c r="A11788" t="s">
        <v>1111</v>
      </c>
      <c r="B11788">
        <v>4</v>
      </c>
      <c r="O11788">
        <v>1</v>
      </c>
      <c r="P11788">
        <v>0</v>
      </c>
      <c r="Q11788" t="s">
        <v>112</v>
      </c>
      <c r="R11788" t="s">
        <v>113</v>
      </c>
      <c r="T11788">
        <v>0</v>
      </c>
      <c r="U11788" t="b">
        <v>0</v>
      </c>
      <c r="V11788" t="s">
        <v>1111</v>
      </c>
    </row>
    <row r="11789" spans="1:22" x14ac:dyDescent="0.3">
      <c r="A11789" t="s">
        <v>1103</v>
      </c>
      <c r="B11789">
        <v>3</v>
      </c>
      <c r="O11789">
        <v>1</v>
      </c>
      <c r="P11789">
        <v>0</v>
      </c>
      <c r="Q11789" t="s">
        <v>112</v>
      </c>
      <c r="R11789" t="s">
        <v>113</v>
      </c>
      <c r="T11789">
        <v>0</v>
      </c>
      <c r="U11789" t="b">
        <v>0</v>
      </c>
      <c r="V11789" t="s">
        <v>1103</v>
      </c>
    </row>
    <row r="11790" spans="1:22" x14ac:dyDescent="0.3">
      <c r="A11790" t="s">
        <v>1107</v>
      </c>
      <c r="B11790">
        <v>4</v>
      </c>
      <c r="O11790">
        <v>1</v>
      </c>
      <c r="P11790">
        <v>0</v>
      </c>
      <c r="Q11790" t="s">
        <v>112</v>
      </c>
      <c r="R11790" t="s">
        <v>113</v>
      </c>
      <c r="T11790">
        <v>0</v>
      </c>
      <c r="U11790" t="b">
        <v>0</v>
      </c>
      <c r="V11790" t="s">
        <v>1107</v>
      </c>
    </row>
    <row r="11791" spans="1:22" x14ac:dyDescent="0.3">
      <c r="A11791" t="s">
        <v>1109</v>
      </c>
      <c r="B11791">
        <v>4</v>
      </c>
      <c r="O11791">
        <v>1</v>
      </c>
      <c r="P11791">
        <v>0</v>
      </c>
      <c r="Q11791" t="s">
        <v>112</v>
      </c>
      <c r="R11791" t="s">
        <v>113</v>
      </c>
      <c r="T11791">
        <v>0</v>
      </c>
      <c r="U11791" t="b">
        <v>0</v>
      </c>
      <c r="V11791" t="s">
        <v>1109</v>
      </c>
    </row>
    <row r="11792" spans="1:22" x14ac:dyDescent="0.3">
      <c r="A11792" t="s">
        <v>1111</v>
      </c>
      <c r="B11792">
        <v>4</v>
      </c>
      <c r="O11792">
        <v>1</v>
      </c>
      <c r="P11792">
        <v>0</v>
      </c>
      <c r="Q11792" t="s">
        <v>112</v>
      </c>
      <c r="R11792" t="s">
        <v>113</v>
      </c>
      <c r="T11792">
        <v>0</v>
      </c>
      <c r="U11792" t="b">
        <v>0</v>
      </c>
      <c r="V11792" t="s">
        <v>1111</v>
      </c>
    </row>
    <row r="11793" spans="1:22" x14ac:dyDescent="0.3">
      <c r="A11793" t="s">
        <v>1103</v>
      </c>
      <c r="B11793">
        <v>3</v>
      </c>
      <c r="O11793">
        <v>1</v>
      </c>
      <c r="P11793">
        <v>0</v>
      </c>
      <c r="Q11793" t="s">
        <v>112</v>
      </c>
      <c r="R11793" t="s">
        <v>113</v>
      </c>
      <c r="T11793">
        <v>0</v>
      </c>
      <c r="U11793" t="b">
        <v>0</v>
      </c>
      <c r="V11793" t="s">
        <v>1103</v>
      </c>
    </row>
    <row r="11794" spans="1:22" x14ac:dyDescent="0.3">
      <c r="A11794" t="s">
        <v>1107</v>
      </c>
      <c r="B11794">
        <v>4</v>
      </c>
      <c r="O11794">
        <v>1</v>
      </c>
      <c r="P11794">
        <v>0</v>
      </c>
      <c r="Q11794" t="s">
        <v>112</v>
      </c>
      <c r="R11794" t="s">
        <v>113</v>
      </c>
      <c r="T11794">
        <v>0</v>
      </c>
      <c r="U11794" t="b">
        <v>0</v>
      </c>
      <c r="V11794" t="s">
        <v>1107</v>
      </c>
    </row>
    <row r="11795" spans="1:22" x14ac:dyDescent="0.3">
      <c r="A11795" t="s">
        <v>1109</v>
      </c>
      <c r="B11795">
        <v>4</v>
      </c>
      <c r="O11795">
        <v>1</v>
      </c>
      <c r="P11795">
        <v>0</v>
      </c>
      <c r="Q11795" t="s">
        <v>112</v>
      </c>
      <c r="R11795" t="s">
        <v>113</v>
      </c>
      <c r="T11795">
        <v>0</v>
      </c>
      <c r="U11795" t="b">
        <v>0</v>
      </c>
      <c r="V11795" t="s">
        <v>1109</v>
      </c>
    </row>
    <row r="11796" spans="1:22" x14ac:dyDescent="0.3">
      <c r="A11796" t="s">
        <v>1111</v>
      </c>
      <c r="B11796">
        <v>4</v>
      </c>
      <c r="O11796">
        <v>1</v>
      </c>
      <c r="P11796">
        <v>0</v>
      </c>
      <c r="Q11796" t="s">
        <v>112</v>
      </c>
      <c r="R11796" t="s">
        <v>113</v>
      </c>
      <c r="T11796">
        <v>0</v>
      </c>
      <c r="U11796" t="b">
        <v>0</v>
      </c>
      <c r="V11796" t="s">
        <v>1111</v>
      </c>
    </row>
    <row r="11797" spans="1:22" x14ac:dyDescent="0.3">
      <c r="A11797" t="s">
        <v>1121</v>
      </c>
      <c r="B11797">
        <v>3</v>
      </c>
      <c r="O11797">
        <v>1</v>
      </c>
      <c r="P11797">
        <v>0</v>
      </c>
      <c r="Q11797" t="s">
        <v>112</v>
      </c>
      <c r="R11797" t="s">
        <v>113</v>
      </c>
      <c r="T11797">
        <v>0</v>
      </c>
      <c r="U11797" t="b">
        <v>0</v>
      </c>
      <c r="V11797" t="s">
        <v>1121</v>
      </c>
    </row>
    <row r="11798" spans="1:22" x14ac:dyDescent="0.3">
      <c r="A11798" t="s">
        <v>1121</v>
      </c>
      <c r="B11798">
        <v>3</v>
      </c>
      <c r="O11798">
        <v>1</v>
      </c>
      <c r="P11798">
        <v>0</v>
      </c>
      <c r="Q11798" t="s">
        <v>112</v>
      </c>
      <c r="R11798" t="s">
        <v>113</v>
      </c>
      <c r="T11798">
        <v>0</v>
      </c>
      <c r="U11798" t="b">
        <v>0</v>
      </c>
      <c r="V11798" t="s">
        <v>1121</v>
      </c>
    </row>
    <row r="11799" spans="1:22" x14ac:dyDescent="0.3">
      <c r="A11799" t="s">
        <v>1121</v>
      </c>
      <c r="B11799">
        <v>3</v>
      </c>
      <c r="O11799">
        <v>1</v>
      </c>
      <c r="P11799">
        <v>0</v>
      </c>
      <c r="Q11799" t="s">
        <v>112</v>
      </c>
      <c r="R11799" t="s">
        <v>113</v>
      </c>
      <c r="T11799">
        <v>0</v>
      </c>
      <c r="U11799" t="b">
        <v>0</v>
      </c>
      <c r="V11799" t="s">
        <v>1121</v>
      </c>
    </row>
    <row r="11800" spans="1:22" x14ac:dyDescent="0.3">
      <c r="A11800" t="s">
        <v>1121</v>
      </c>
      <c r="B11800">
        <v>3</v>
      </c>
      <c r="O11800">
        <v>1</v>
      </c>
      <c r="P11800">
        <v>0</v>
      </c>
      <c r="Q11800" t="s">
        <v>112</v>
      </c>
      <c r="R11800" t="s">
        <v>113</v>
      </c>
      <c r="T11800">
        <v>0</v>
      </c>
      <c r="U11800" t="b">
        <v>0</v>
      </c>
      <c r="V11800" t="s">
        <v>1121</v>
      </c>
    </row>
    <row r="11801" spans="1:22" x14ac:dyDescent="0.3">
      <c r="A11801" t="s">
        <v>1121</v>
      </c>
      <c r="B11801">
        <v>3</v>
      </c>
      <c r="O11801">
        <v>1</v>
      </c>
      <c r="P11801">
        <v>0</v>
      </c>
      <c r="Q11801" t="s">
        <v>112</v>
      </c>
      <c r="R11801" t="s">
        <v>113</v>
      </c>
      <c r="T11801">
        <v>0</v>
      </c>
      <c r="U11801" t="b">
        <v>0</v>
      </c>
      <c r="V11801" t="s">
        <v>1121</v>
      </c>
    </row>
    <row r="11802" spans="1:22" x14ac:dyDescent="0.3">
      <c r="A11802" t="s">
        <v>1121</v>
      </c>
      <c r="B11802">
        <v>3</v>
      </c>
      <c r="O11802">
        <v>1</v>
      </c>
      <c r="P11802">
        <v>0</v>
      </c>
      <c r="Q11802" t="s">
        <v>112</v>
      </c>
      <c r="R11802" t="s">
        <v>113</v>
      </c>
      <c r="T11802">
        <v>0</v>
      </c>
      <c r="U11802" t="b">
        <v>0</v>
      </c>
      <c r="V11802" t="s">
        <v>1121</v>
      </c>
    </row>
    <row r="11803" spans="1:22" x14ac:dyDescent="0.3">
      <c r="A11803" t="s">
        <v>1125</v>
      </c>
      <c r="B11803">
        <v>3</v>
      </c>
      <c r="O11803">
        <v>1</v>
      </c>
      <c r="P11803">
        <v>0</v>
      </c>
      <c r="Q11803" t="s">
        <v>112</v>
      </c>
      <c r="R11803" t="s">
        <v>113</v>
      </c>
      <c r="T11803">
        <v>0</v>
      </c>
      <c r="U11803" t="b">
        <v>0</v>
      </c>
      <c r="V11803" t="s">
        <v>1125</v>
      </c>
    </row>
    <row r="11804" spans="1:22" x14ac:dyDescent="0.3">
      <c r="A11804" t="s">
        <v>1129</v>
      </c>
      <c r="B11804">
        <v>3</v>
      </c>
      <c r="O11804">
        <v>1</v>
      </c>
      <c r="P11804">
        <v>0.19400000000000001</v>
      </c>
      <c r="Q11804" t="s">
        <v>112</v>
      </c>
      <c r="R11804" t="s">
        <v>113</v>
      </c>
      <c r="T11804">
        <v>0</v>
      </c>
      <c r="U11804" t="b">
        <v>0</v>
      </c>
      <c r="V11804" t="s">
        <v>1129</v>
      </c>
    </row>
    <row r="11805" spans="1:22" x14ac:dyDescent="0.3">
      <c r="A11805" t="s">
        <v>1129</v>
      </c>
      <c r="B11805">
        <v>3</v>
      </c>
      <c r="O11805">
        <v>1</v>
      </c>
      <c r="P11805">
        <v>0.19400000000000001</v>
      </c>
      <c r="Q11805" t="s">
        <v>112</v>
      </c>
      <c r="R11805" t="s">
        <v>113</v>
      </c>
      <c r="T11805">
        <v>0</v>
      </c>
      <c r="U11805" t="b">
        <v>0</v>
      </c>
      <c r="V11805" t="s">
        <v>1129</v>
      </c>
    </row>
    <row r="11806" spans="1:22" x14ac:dyDescent="0.3">
      <c r="A11806" t="s">
        <v>1132</v>
      </c>
      <c r="B11806">
        <v>3</v>
      </c>
      <c r="O11806">
        <v>1</v>
      </c>
      <c r="P11806">
        <v>1.4999999999999999E-2</v>
      </c>
      <c r="Q11806" t="s">
        <v>112</v>
      </c>
      <c r="R11806" t="s">
        <v>113</v>
      </c>
      <c r="T11806">
        <v>0</v>
      </c>
      <c r="U11806" t="b">
        <v>0</v>
      </c>
      <c r="V11806" t="s">
        <v>1132</v>
      </c>
    </row>
    <row r="11807" spans="1:22" x14ac:dyDescent="0.3">
      <c r="A11807" t="s">
        <v>522</v>
      </c>
      <c r="B11807">
        <v>3</v>
      </c>
      <c r="O11807">
        <v>1</v>
      </c>
      <c r="P11807">
        <v>2E-3</v>
      </c>
      <c r="Q11807" t="s">
        <v>112</v>
      </c>
      <c r="R11807" t="s">
        <v>113</v>
      </c>
      <c r="T11807">
        <v>0</v>
      </c>
      <c r="U11807" t="b">
        <v>0</v>
      </c>
      <c r="V11807" t="s">
        <v>522</v>
      </c>
    </row>
    <row r="11808" spans="1:22" x14ac:dyDescent="0.3">
      <c r="A11808" t="s">
        <v>1117</v>
      </c>
      <c r="B11808">
        <v>3</v>
      </c>
      <c r="O11808">
        <v>1</v>
      </c>
      <c r="P11808">
        <v>2E-3</v>
      </c>
      <c r="Q11808" t="s">
        <v>112</v>
      </c>
      <c r="R11808" t="s">
        <v>113</v>
      </c>
      <c r="T11808">
        <v>0</v>
      </c>
      <c r="U11808" t="b">
        <v>0</v>
      </c>
      <c r="V11808" t="s">
        <v>1117</v>
      </c>
    </row>
    <row r="11809" spans="1:22" x14ac:dyDescent="0.3">
      <c r="A11809" t="s">
        <v>1132</v>
      </c>
      <c r="B11809">
        <v>3</v>
      </c>
      <c r="O11809">
        <v>1</v>
      </c>
      <c r="P11809">
        <v>1.4999999999999999E-2</v>
      </c>
      <c r="Q11809" t="s">
        <v>112</v>
      </c>
      <c r="R11809" t="s">
        <v>113</v>
      </c>
      <c r="T11809">
        <v>0</v>
      </c>
      <c r="U11809" t="b">
        <v>0</v>
      </c>
      <c r="V11809" t="s">
        <v>1132</v>
      </c>
    </row>
    <row r="11810" spans="1:22" x14ac:dyDescent="0.3">
      <c r="A11810" t="s">
        <v>522</v>
      </c>
      <c r="B11810">
        <v>3</v>
      </c>
      <c r="O11810">
        <v>1</v>
      </c>
      <c r="P11810">
        <v>2E-3</v>
      </c>
      <c r="Q11810" t="s">
        <v>112</v>
      </c>
      <c r="R11810" t="s">
        <v>113</v>
      </c>
      <c r="T11810">
        <v>0</v>
      </c>
      <c r="U11810" t="b">
        <v>0</v>
      </c>
      <c r="V11810" t="s">
        <v>522</v>
      </c>
    </row>
    <row r="11811" spans="1:22" x14ac:dyDescent="0.3">
      <c r="A11811" t="s">
        <v>1117</v>
      </c>
      <c r="B11811">
        <v>3</v>
      </c>
      <c r="O11811">
        <v>1</v>
      </c>
      <c r="P11811">
        <v>2E-3</v>
      </c>
      <c r="Q11811" t="s">
        <v>112</v>
      </c>
      <c r="R11811" t="s">
        <v>113</v>
      </c>
      <c r="T11811">
        <v>0</v>
      </c>
      <c r="U11811" t="b">
        <v>0</v>
      </c>
      <c r="V11811" t="s">
        <v>1117</v>
      </c>
    </row>
    <row r="11812" spans="1:22" x14ac:dyDescent="0.3">
      <c r="A11812" t="s">
        <v>1132</v>
      </c>
      <c r="B11812">
        <v>3</v>
      </c>
      <c r="O11812">
        <v>1</v>
      </c>
      <c r="P11812">
        <v>1.4999999999999999E-2</v>
      </c>
      <c r="Q11812" t="s">
        <v>112</v>
      </c>
      <c r="R11812" t="s">
        <v>113</v>
      </c>
      <c r="T11812">
        <v>0</v>
      </c>
      <c r="U11812" t="b">
        <v>0</v>
      </c>
      <c r="V11812" t="s">
        <v>1132</v>
      </c>
    </row>
    <row r="11813" spans="1:22" x14ac:dyDescent="0.3">
      <c r="A11813" t="s">
        <v>522</v>
      </c>
      <c r="B11813">
        <v>3</v>
      </c>
      <c r="O11813">
        <v>1</v>
      </c>
      <c r="P11813">
        <v>2E-3</v>
      </c>
      <c r="Q11813" t="s">
        <v>112</v>
      </c>
      <c r="R11813" t="s">
        <v>113</v>
      </c>
      <c r="T11813">
        <v>0</v>
      </c>
      <c r="U11813" t="b">
        <v>0</v>
      </c>
      <c r="V11813" t="s">
        <v>522</v>
      </c>
    </row>
    <row r="11814" spans="1:22" x14ac:dyDescent="0.3">
      <c r="A11814" t="s">
        <v>1117</v>
      </c>
      <c r="B11814">
        <v>3</v>
      </c>
      <c r="O11814">
        <v>1</v>
      </c>
      <c r="P11814">
        <v>2E-3</v>
      </c>
      <c r="Q11814" t="s">
        <v>112</v>
      </c>
      <c r="R11814" t="s">
        <v>113</v>
      </c>
      <c r="T11814">
        <v>0</v>
      </c>
      <c r="U11814" t="b">
        <v>0</v>
      </c>
      <c r="V11814" t="s">
        <v>1117</v>
      </c>
    </row>
    <row r="11815" spans="1:22" x14ac:dyDescent="0.3">
      <c r="A11815" t="s">
        <v>1132</v>
      </c>
      <c r="B11815">
        <v>3</v>
      </c>
      <c r="O11815">
        <v>1</v>
      </c>
      <c r="P11815">
        <v>1.4999999999999999E-2</v>
      </c>
      <c r="Q11815" t="s">
        <v>112</v>
      </c>
      <c r="R11815" t="s">
        <v>113</v>
      </c>
      <c r="T11815">
        <v>0</v>
      </c>
      <c r="U11815" t="b">
        <v>0</v>
      </c>
      <c r="V11815" t="s">
        <v>1132</v>
      </c>
    </row>
    <row r="11816" spans="1:22" x14ac:dyDescent="0.3">
      <c r="A11816" t="s">
        <v>522</v>
      </c>
      <c r="B11816">
        <v>3</v>
      </c>
      <c r="O11816">
        <v>1</v>
      </c>
      <c r="P11816">
        <v>2E-3</v>
      </c>
      <c r="Q11816" t="s">
        <v>112</v>
      </c>
      <c r="R11816" t="s">
        <v>113</v>
      </c>
      <c r="T11816">
        <v>0</v>
      </c>
      <c r="U11816" t="b">
        <v>0</v>
      </c>
      <c r="V11816" t="s">
        <v>522</v>
      </c>
    </row>
    <row r="11817" spans="1:22" x14ac:dyDescent="0.3">
      <c r="A11817" t="s">
        <v>1117</v>
      </c>
      <c r="B11817">
        <v>3</v>
      </c>
      <c r="O11817">
        <v>1</v>
      </c>
      <c r="P11817">
        <v>2E-3</v>
      </c>
      <c r="Q11817" t="s">
        <v>112</v>
      </c>
      <c r="R11817" t="s">
        <v>113</v>
      </c>
      <c r="T11817">
        <v>0</v>
      </c>
      <c r="U11817" t="b">
        <v>0</v>
      </c>
      <c r="V11817" t="s">
        <v>1117</v>
      </c>
    </row>
    <row r="11818" spans="1:22" x14ac:dyDescent="0.3">
      <c r="A11818" t="s">
        <v>1136</v>
      </c>
      <c r="B11818">
        <v>3</v>
      </c>
      <c r="O11818">
        <v>1</v>
      </c>
      <c r="P11818">
        <v>0</v>
      </c>
      <c r="Q11818" t="s">
        <v>112</v>
      </c>
      <c r="R11818" t="s">
        <v>113</v>
      </c>
      <c r="T11818">
        <v>0</v>
      </c>
      <c r="U11818" t="b">
        <v>0</v>
      </c>
      <c r="V11818" t="s">
        <v>1136</v>
      </c>
    </row>
    <row r="11819" spans="1:22" x14ac:dyDescent="0.3">
      <c r="A11819" t="s">
        <v>1136</v>
      </c>
      <c r="B11819">
        <v>3</v>
      </c>
      <c r="O11819">
        <v>1</v>
      </c>
      <c r="P11819">
        <v>0</v>
      </c>
      <c r="Q11819" t="s">
        <v>112</v>
      </c>
      <c r="R11819" t="s">
        <v>113</v>
      </c>
      <c r="T11819">
        <v>0</v>
      </c>
      <c r="U11819" t="b">
        <v>0</v>
      </c>
      <c r="V11819" t="s">
        <v>1136</v>
      </c>
    </row>
    <row r="11820" spans="1:22" x14ac:dyDescent="0.3">
      <c r="A11820" t="s">
        <v>1125</v>
      </c>
      <c r="B11820">
        <v>3</v>
      </c>
      <c r="O11820">
        <v>1</v>
      </c>
      <c r="P11820">
        <v>0</v>
      </c>
      <c r="Q11820" t="s">
        <v>112</v>
      </c>
      <c r="R11820" t="s">
        <v>113</v>
      </c>
      <c r="T11820">
        <v>0</v>
      </c>
      <c r="U11820" t="b">
        <v>0</v>
      </c>
      <c r="V11820" t="s">
        <v>1125</v>
      </c>
    </row>
    <row r="11821" spans="1:22" x14ac:dyDescent="0.3">
      <c r="A11821" t="s">
        <v>1140</v>
      </c>
      <c r="B11821">
        <v>3</v>
      </c>
      <c r="O11821">
        <v>1</v>
      </c>
      <c r="P11821">
        <v>0</v>
      </c>
      <c r="Q11821" t="s">
        <v>112</v>
      </c>
      <c r="R11821" t="s">
        <v>113</v>
      </c>
      <c r="T11821">
        <v>0</v>
      </c>
      <c r="U11821" t="b">
        <v>0</v>
      </c>
      <c r="V11821" t="s">
        <v>1140</v>
      </c>
    </row>
    <row r="11822" spans="1:22" x14ac:dyDescent="0.3">
      <c r="A11822" t="s">
        <v>1143</v>
      </c>
      <c r="B11822">
        <v>3</v>
      </c>
      <c r="O11822">
        <v>1</v>
      </c>
      <c r="P11822">
        <v>0</v>
      </c>
      <c r="Q11822" t="s">
        <v>112</v>
      </c>
      <c r="R11822" t="s">
        <v>113</v>
      </c>
      <c r="T11822">
        <v>0</v>
      </c>
      <c r="U11822" t="b">
        <v>0</v>
      </c>
      <c r="V11822" t="s">
        <v>1143</v>
      </c>
    </row>
    <row r="11823" spans="1:22" x14ac:dyDescent="0.3">
      <c r="A11823" t="s">
        <v>1147</v>
      </c>
      <c r="B11823">
        <v>3</v>
      </c>
      <c r="O11823">
        <v>1</v>
      </c>
      <c r="P11823">
        <v>0</v>
      </c>
      <c r="Q11823" t="s">
        <v>112</v>
      </c>
      <c r="R11823" t="s">
        <v>113</v>
      </c>
      <c r="T11823">
        <v>0</v>
      </c>
      <c r="U11823" t="b">
        <v>0</v>
      </c>
      <c r="V11823" t="s">
        <v>1147</v>
      </c>
    </row>
    <row r="11824" spans="1:22" x14ac:dyDescent="0.3">
      <c r="A11824" t="s">
        <v>1143</v>
      </c>
      <c r="B11824">
        <v>3</v>
      </c>
      <c r="O11824">
        <v>1</v>
      </c>
      <c r="P11824">
        <v>0</v>
      </c>
      <c r="Q11824" t="s">
        <v>112</v>
      </c>
      <c r="R11824" t="s">
        <v>113</v>
      </c>
      <c r="T11824">
        <v>0</v>
      </c>
      <c r="U11824" t="b">
        <v>0</v>
      </c>
      <c r="V11824" t="s">
        <v>1143</v>
      </c>
    </row>
    <row r="11825" spans="1:22" x14ac:dyDescent="0.3">
      <c r="A11825" t="s">
        <v>1147</v>
      </c>
      <c r="B11825">
        <v>3</v>
      </c>
      <c r="O11825">
        <v>1</v>
      </c>
      <c r="P11825">
        <v>0</v>
      </c>
      <c r="Q11825" t="s">
        <v>112</v>
      </c>
      <c r="R11825" t="s">
        <v>113</v>
      </c>
      <c r="T11825">
        <v>0</v>
      </c>
      <c r="U11825" t="b">
        <v>0</v>
      </c>
      <c r="V11825" t="s">
        <v>1147</v>
      </c>
    </row>
    <row r="11826" spans="1:22" x14ac:dyDescent="0.3">
      <c r="A11826" t="s">
        <v>1113</v>
      </c>
      <c r="B11826">
        <v>3</v>
      </c>
      <c r="O11826">
        <v>1</v>
      </c>
      <c r="P11826">
        <v>1.7000000000000001E-2</v>
      </c>
      <c r="Q11826" t="s">
        <v>112</v>
      </c>
      <c r="R11826" t="s">
        <v>113</v>
      </c>
      <c r="T11826">
        <v>0</v>
      </c>
      <c r="U11826" t="b">
        <v>0</v>
      </c>
      <c r="V11826" t="s">
        <v>1113</v>
      </c>
    </row>
    <row r="11827" spans="1:22" x14ac:dyDescent="0.3">
      <c r="A11827" t="s">
        <v>522</v>
      </c>
      <c r="B11827">
        <v>3</v>
      </c>
      <c r="O11827">
        <v>1</v>
      </c>
      <c r="P11827">
        <v>2E-3</v>
      </c>
      <c r="Q11827" t="s">
        <v>112</v>
      </c>
      <c r="R11827" t="s">
        <v>113</v>
      </c>
      <c r="T11827">
        <v>0</v>
      </c>
      <c r="U11827" t="b">
        <v>0</v>
      </c>
      <c r="V11827" t="s">
        <v>522</v>
      </c>
    </row>
    <row r="11828" spans="1:22" x14ac:dyDescent="0.3">
      <c r="A11828" t="s">
        <v>1117</v>
      </c>
      <c r="B11828">
        <v>3</v>
      </c>
      <c r="O11828">
        <v>1</v>
      </c>
      <c r="P11828">
        <v>2E-3</v>
      </c>
      <c r="Q11828" t="s">
        <v>112</v>
      </c>
      <c r="R11828" t="s">
        <v>113</v>
      </c>
      <c r="T11828">
        <v>0</v>
      </c>
      <c r="U11828" t="b">
        <v>0</v>
      </c>
      <c r="V11828" t="s">
        <v>1117</v>
      </c>
    </row>
    <row r="11829" spans="1:22" x14ac:dyDescent="0.3">
      <c r="A11829" t="s">
        <v>1113</v>
      </c>
      <c r="B11829">
        <v>3</v>
      </c>
      <c r="O11829">
        <v>1</v>
      </c>
      <c r="P11829">
        <v>1.7000000000000001E-2</v>
      </c>
      <c r="Q11829" t="s">
        <v>112</v>
      </c>
      <c r="R11829" t="s">
        <v>113</v>
      </c>
      <c r="T11829">
        <v>0</v>
      </c>
      <c r="U11829" t="b">
        <v>0</v>
      </c>
      <c r="V11829" t="s">
        <v>1113</v>
      </c>
    </row>
    <row r="11830" spans="1:22" x14ac:dyDescent="0.3">
      <c r="A11830" t="s">
        <v>522</v>
      </c>
      <c r="B11830">
        <v>3</v>
      </c>
      <c r="O11830">
        <v>1</v>
      </c>
      <c r="P11830">
        <v>2E-3</v>
      </c>
      <c r="Q11830" t="s">
        <v>112</v>
      </c>
      <c r="R11830" t="s">
        <v>113</v>
      </c>
      <c r="T11830">
        <v>0</v>
      </c>
      <c r="U11830" t="b">
        <v>0</v>
      </c>
      <c r="V11830" t="s">
        <v>522</v>
      </c>
    </row>
    <row r="11831" spans="1:22" x14ac:dyDescent="0.3">
      <c r="A11831" t="s">
        <v>1117</v>
      </c>
      <c r="B11831">
        <v>3</v>
      </c>
      <c r="O11831">
        <v>1</v>
      </c>
      <c r="P11831">
        <v>2E-3</v>
      </c>
      <c r="Q11831" t="s">
        <v>112</v>
      </c>
      <c r="R11831" t="s">
        <v>113</v>
      </c>
      <c r="T11831">
        <v>0</v>
      </c>
      <c r="U11831" t="b">
        <v>0</v>
      </c>
      <c r="V11831" t="s">
        <v>1117</v>
      </c>
    </row>
    <row r="11832" spans="1:22" x14ac:dyDescent="0.3">
      <c r="A11832" t="s">
        <v>1113</v>
      </c>
      <c r="B11832">
        <v>3</v>
      </c>
      <c r="O11832">
        <v>1</v>
      </c>
      <c r="P11832">
        <v>1.7000000000000001E-2</v>
      </c>
      <c r="Q11832" t="s">
        <v>112</v>
      </c>
      <c r="R11832" t="s">
        <v>113</v>
      </c>
      <c r="T11832">
        <v>0</v>
      </c>
      <c r="U11832" t="b">
        <v>0</v>
      </c>
      <c r="V11832" t="s">
        <v>1113</v>
      </c>
    </row>
    <row r="11833" spans="1:22" x14ac:dyDescent="0.3">
      <c r="A11833" t="s">
        <v>522</v>
      </c>
      <c r="B11833">
        <v>3</v>
      </c>
      <c r="O11833">
        <v>1</v>
      </c>
      <c r="P11833">
        <v>2E-3</v>
      </c>
      <c r="Q11833" t="s">
        <v>112</v>
      </c>
      <c r="R11833" t="s">
        <v>113</v>
      </c>
      <c r="T11833">
        <v>0</v>
      </c>
      <c r="U11833" t="b">
        <v>0</v>
      </c>
      <c r="V11833" t="s">
        <v>522</v>
      </c>
    </row>
    <row r="11834" spans="1:22" x14ac:dyDescent="0.3">
      <c r="A11834" t="s">
        <v>1117</v>
      </c>
      <c r="B11834">
        <v>3</v>
      </c>
      <c r="O11834">
        <v>1</v>
      </c>
      <c r="P11834">
        <v>2E-3</v>
      </c>
      <c r="Q11834" t="s">
        <v>112</v>
      </c>
      <c r="R11834" t="s">
        <v>113</v>
      </c>
      <c r="T11834">
        <v>0</v>
      </c>
      <c r="U11834" t="b">
        <v>0</v>
      </c>
      <c r="V11834" t="s">
        <v>1117</v>
      </c>
    </row>
    <row r="11835" spans="1:22" x14ac:dyDescent="0.3">
      <c r="A11835" t="s">
        <v>1151</v>
      </c>
      <c r="B11835">
        <v>3</v>
      </c>
      <c r="O11835">
        <v>1</v>
      </c>
      <c r="P11835">
        <v>3.0000000000000001E-3</v>
      </c>
      <c r="Q11835" t="s">
        <v>112</v>
      </c>
      <c r="R11835" t="s">
        <v>113</v>
      </c>
      <c r="T11835">
        <v>0</v>
      </c>
      <c r="U11835" t="b">
        <v>0</v>
      </c>
      <c r="V11835" t="s">
        <v>1151</v>
      </c>
    </row>
    <row r="11836" spans="1:22" x14ac:dyDescent="0.3">
      <c r="A11836" t="s">
        <v>1155</v>
      </c>
      <c r="B11836">
        <v>3</v>
      </c>
      <c r="O11836">
        <v>1</v>
      </c>
      <c r="P11836">
        <v>0</v>
      </c>
      <c r="Q11836" t="s">
        <v>112</v>
      </c>
      <c r="R11836" t="s">
        <v>113</v>
      </c>
      <c r="T11836">
        <v>0</v>
      </c>
      <c r="U11836" t="b">
        <v>0</v>
      </c>
      <c r="V11836" t="s">
        <v>1155</v>
      </c>
    </row>
    <row r="11837" spans="1:22" x14ac:dyDescent="0.3">
      <c r="A11837" t="s">
        <v>1158</v>
      </c>
      <c r="B11837">
        <v>3</v>
      </c>
      <c r="O11837">
        <v>1</v>
      </c>
      <c r="P11837">
        <v>0</v>
      </c>
      <c r="Q11837" t="s">
        <v>112</v>
      </c>
      <c r="R11837" t="s">
        <v>113</v>
      </c>
      <c r="T11837">
        <v>0</v>
      </c>
      <c r="U11837" t="b">
        <v>0</v>
      </c>
      <c r="V11837" t="s">
        <v>1158</v>
      </c>
    </row>
    <row r="11838" spans="1:22" x14ac:dyDescent="0.3">
      <c r="A11838" t="s">
        <v>1151</v>
      </c>
      <c r="B11838">
        <v>3</v>
      </c>
      <c r="O11838">
        <v>1</v>
      </c>
      <c r="P11838">
        <v>3.0000000000000001E-3</v>
      </c>
      <c r="Q11838" t="s">
        <v>112</v>
      </c>
      <c r="R11838" t="s">
        <v>113</v>
      </c>
      <c r="T11838">
        <v>0</v>
      </c>
      <c r="U11838" t="b">
        <v>0</v>
      </c>
      <c r="V11838" t="s">
        <v>1151</v>
      </c>
    </row>
    <row r="11839" spans="1:22" x14ac:dyDescent="0.3">
      <c r="A11839" t="s">
        <v>1155</v>
      </c>
      <c r="B11839">
        <v>3</v>
      </c>
      <c r="O11839">
        <v>1</v>
      </c>
      <c r="P11839">
        <v>0</v>
      </c>
      <c r="Q11839" t="s">
        <v>112</v>
      </c>
      <c r="R11839" t="s">
        <v>113</v>
      </c>
      <c r="T11839">
        <v>0</v>
      </c>
      <c r="U11839" t="b">
        <v>0</v>
      </c>
      <c r="V11839" t="s">
        <v>1155</v>
      </c>
    </row>
    <row r="11840" spans="1:22" x14ac:dyDescent="0.3">
      <c r="A11840" t="s">
        <v>1158</v>
      </c>
      <c r="B11840">
        <v>3</v>
      </c>
      <c r="O11840">
        <v>1</v>
      </c>
      <c r="P11840">
        <v>0</v>
      </c>
      <c r="Q11840" t="s">
        <v>112</v>
      </c>
      <c r="R11840" t="s">
        <v>113</v>
      </c>
      <c r="T11840">
        <v>0</v>
      </c>
      <c r="U11840" t="b">
        <v>0</v>
      </c>
      <c r="V11840" t="s">
        <v>1158</v>
      </c>
    </row>
    <row r="11841" spans="1:22" x14ac:dyDescent="0.3">
      <c r="A11841" t="s">
        <v>1162</v>
      </c>
      <c r="B11841">
        <v>3</v>
      </c>
      <c r="O11841">
        <v>1</v>
      </c>
      <c r="P11841">
        <v>5.0000000000000001E-3</v>
      </c>
      <c r="Q11841" t="s">
        <v>112</v>
      </c>
      <c r="R11841" t="s">
        <v>113</v>
      </c>
      <c r="T11841">
        <v>0</v>
      </c>
      <c r="U11841" t="b">
        <v>0</v>
      </c>
      <c r="V11841" t="s">
        <v>1162</v>
      </c>
    </row>
    <row r="11842" spans="1:22" x14ac:dyDescent="0.3">
      <c r="A11842" t="s">
        <v>1004</v>
      </c>
      <c r="B11842">
        <v>3</v>
      </c>
      <c r="O11842">
        <v>1</v>
      </c>
      <c r="P11842">
        <v>1E-3</v>
      </c>
      <c r="Q11842" t="s">
        <v>112</v>
      </c>
      <c r="R11842" t="s">
        <v>113</v>
      </c>
      <c r="T11842">
        <v>0</v>
      </c>
      <c r="U11842" t="b">
        <v>0</v>
      </c>
      <c r="V11842" t="s">
        <v>1004</v>
      </c>
    </row>
    <row r="11843" spans="1:22" x14ac:dyDescent="0.3">
      <c r="A11843" t="s">
        <v>1162</v>
      </c>
      <c r="B11843">
        <v>3</v>
      </c>
      <c r="O11843">
        <v>1</v>
      </c>
      <c r="P11843">
        <v>5.0000000000000001E-3</v>
      </c>
      <c r="Q11843" t="s">
        <v>112</v>
      </c>
      <c r="R11843" t="s">
        <v>113</v>
      </c>
      <c r="T11843">
        <v>0</v>
      </c>
      <c r="U11843" t="b">
        <v>0</v>
      </c>
      <c r="V11843" t="s">
        <v>1162</v>
      </c>
    </row>
    <row r="11844" spans="1:22" x14ac:dyDescent="0.3">
      <c r="A11844" t="s">
        <v>902</v>
      </c>
      <c r="B11844">
        <v>3</v>
      </c>
      <c r="O11844">
        <v>1</v>
      </c>
      <c r="P11844">
        <v>0</v>
      </c>
      <c r="Q11844" t="s">
        <v>112</v>
      </c>
      <c r="R11844" t="s">
        <v>113</v>
      </c>
      <c r="T11844">
        <v>0</v>
      </c>
      <c r="U11844" t="b">
        <v>0</v>
      </c>
      <c r="V11844" t="s">
        <v>902</v>
      </c>
    </row>
    <row r="11845" spans="1:22" x14ac:dyDescent="0.3">
      <c r="A11845" t="s">
        <v>905</v>
      </c>
      <c r="B11845">
        <v>3</v>
      </c>
      <c r="O11845">
        <v>1</v>
      </c>
      <c r="P11845">
        <v>0</v>
      </c>
      <c r="Q11845" t="s">
        <v>112</v>
      </c>
      <c r="R11845" t="s">
        <v>113</v>
      </c>
      <c r="T11845">
        <v>0</v>
      </c>
      <c r="U11845" t="b">
        <v>0</v>
      </c>
      <c r="V11845" t="s">
        <v>905</v>
      </c>
    </row>
    <row r="11846" spans="1:22" x14ac:dyDescent="0.3">
      <c r="A11846" t="s">
        <v>1064</v>
      </c>
      <c r="B11846">
        <v>2</v>
      </c>
      <c r="O11846">
        <v>1</v>
      </c>
      <c r="P11846">
        <v>0</v>
      </c>
      <c r="Q11846" t="s">
        <v>112</v>
      </c>
      <c r="R11846" t="s">
        <v>113</v>
      </c>
      <c r="T11846">
        <v>0</v>
      </c>
      <c r="U11846" t="b">
        <v>0</v>
      </c>
      <c r="V11846" t="s">
        <v>1064</v>
      </c>
    </row>
    <row r="11847" spans="1:22" x14ac:dyDescent="0.3">
      <c r="A11847" t="s">
        <v>1067</v>
      </c>
      <c r="B11847">
        <v>3</v>
      </c>
      <c r="O11847">
        <v>1</v>
      </c>
      <c r="P11847">
        <v>8.7889999999999997</v>
      </c>
      <c r="Q11847" t="s">
        <v>112</v>
      </c>
      <c r="R11847" t="s">
        <v>113</v>
      </c>
      <c r="T11847">
        <v>0</v>
      </c>
      <c r="U11847" t="b">
        <v>0</v>
      </c>
      <c r="V11847" t="s">
        <v>1067</v>
      </c>
    </row>
    <row r="11848" spans="1:22" x14ac:dyDescent="0.3">
      <c r="A11848" t="s">
        <v>1070</v>
      </c>
      <c r="B11848">
        <v>3</v>
      </c>
      <c r="O11848">
        <v>1</v>
      </c>
      <c r="P11848">
        <v>0</v>
      </c>
      <c r="Q11848" t="s">
        <v>112</v>
      </c>
      <c r="R11848" t="s">
        <v>113</v>
      </c>
      <c r="T11848">
        <v>0</v>
      </c>
      <c r="U11848" t="b">
        <v>0</v>
      </c>
      <c r="V11848" t="s">
        <v>1070</v>
      </c>
    </row>
    <row r="11849" spans="1:22" x14ac:dyDescent="0.3">
      <c r="A11849" t="s">
        <v>1075</v>
      </c>
      <c r="B11849">
        <v>4</v>
      </c>
      <c r="O11849">
        <v>1</v>
      </c>
      <c r="P11849">
        <v>0</v>
      </c>
      <c r="Q11849" t="s">
        <v>112</v>
      </c>
      <c r="R11849" t="s">
        <v>113</v>
      </c>
      <c r="T11849">
        <v>0</v>
      </c>
      <c r="U11849" t="b">
        <v>0</v>
      </c>
      <c r="V11849" t="s">
        <v>1075</v>
      </c>
    </row>
    <row r="11850" spans="1:22" x14ac:dyDescent="0.3">
      <c r="A11850" t="s">
        <v>1079</v>
      </c>
      <c r="B11850">
        <v>5</v>
      </c>
      <c r="O11850">
        <v>1</v>
      </c>
      <c r="P11850">
        <v>0</v>
      </c>
      <c r="Q11850" t="s">
        <v>112</v>
      </c>
      <c r="R11850" t="s">
        <v>113</v>
      </c>
      <c r="T11850">
        <v>0</v>
      </c>
      <c r="U11850" t="b">
        <v>0</v>
      </c>
      <c r="V11850" t="s">
        <v>1079</v>
      </c>
    </row>
    <row r="11851" spans="1:22" x14ac:dyDescent="0.3">
      <c r="A11851" t="s">
        <v>1082</v>
      </c>
      <c r="B11851">
        <v>5</v>
      </c>
      <c r="O11851">
        <v>1</v>
      </c>
      <c r="P11851">
        <v>0</v>
      </c>
      <c r="Q11851" t="s">
        <v>112</v>
      </c>
      <c r="R11851" t="s">
        <v>113</v>
      </c>
      <c r="T11851">
        <v>0</v>
      </c>
      <c r="U11851" t="b">
        <v>0</v>
      </c>
      <c r="V11851" t="s">
        <v>1082</v>
      </c>
    </row>
    <row r="11852" spans="1:22" x14ac:dyDescent="0.3">
      <c r="A11852" t="s">
        <v>1084</v>
      </c>
      <c r="B11852">
        <v>5</v>
      </c>
      <c r="O11852">
        <v>1</v>
      </c>
      <c r="P11852">
        <v>0</v>
      </c>
      <c r="Q11852" t="s">
        <v>112</v>
      </c>
      <c r="R11852" t="s">
        <v>113</v>
      </c>
      <c r="T11852">
        <v>0</v>
      </c>
      <c r="U11852" t="b">
        <v>0</v>
      </c>
      <c r="V11852" t="s">
        <v>1084</v>
      </c>
    </row>
    <row r="11853" spans="1:22" x14ac:dyDescent="0.3">
      <c r="A11853" t="s">
        <v>1084</v>
      </c>
      <c r="B11853">
        <v>5</v>
      </c>
      <c r="O11853">
        <v>1</v>
      </c>
      <c r="P11853">
        <v>0</v>
      </c>
      <c r="Q11853" t="s">
        <v>112</v>
      </c>
      <c r="R11853" t="s">
        <v>113</v>
      </c>
      <c r="T11853">
        <v>0</v>
      </c>
      <c r="U11853" t="b">
        <v>0</v>
      </c>
      <c r="V11853" t="s">
        <v>1084</v>
      </c>
    </row>
    <row r="11854" spans="1:22" x14ac:dyDescent="0.3">
      <c r="A11854" t="s">
        <v>1084</v>
      </c>
      <c r="B11854">
        <v>5</v>
      </c>
      <c r="O11854">
        <v>1</v>
      </c>
      <c r="P11854">
        <v>0</v>
      </c>
      <c r="Q11854" t="s">
        <v>112</v>
      </c>
      <c r="R11854" t="s">
        <v>113</v>
      </c>
      <c r="T11854">
        <v>0</v>
      </c>
      <c r="U11854" t="b">
        <v>0</v>
      </c>
      <c r="V11854" t="s">
        <v>1084</v>
      </c>
    </row>
    <row r="11855" spans="1:22" x14ac:dyDescent="0.3">
      <c r="A11855" t="s">
        <v>1084</v>
      </c>
      <c r="B11855">
        <v>5</v>
      </c>
      <c r="O11855">
        <v>1</v>
      </c>
      <c r="P11855">
        <v>0</v>
      </c>
      <c r="Q11855" t="s">
        <v>112</v>
      </c>
      <c r="R11855" t="s">
        <v>113</v>
      </c>
      <c r="T11855">
        <v>0</v>
      </c>
      <c r="U11855" t="b">
        <v>0</v>
      </c>
      <c r="V11855" t="s">
        <v>1084</v>
      </c>
    </row>
    <row r="11856" spans="1:22" x14ac:dyDescent="0.3">
      <c r="A11856" t="s">
        <v>1084</v>
      </c>
      <c r="B11856">
        <v>5</v>
      </c>
      <c r="O11856">
        <v>1</v>
      </c>
      <c r="P11856">
        <v>0</v>
      </c>
      <c r="Q11856" t="s">
        <v>112</v>
      </c>
      <c r="R11856" t="s">
        <v>113</v>
      </c>
      <c r="T11856">
        <v>0</v>
      </c>
      <c r="U11856" t="b">
        <v>0</v>
      </c>
      <c r="V11856" t="s">
        <v>1084</v>
      </c>
    </row>
    <row r="11857" spans="1:22" x14ac:dyDescent="0.3">
      <c r="A11857" t="s">
        <v>1084</v>
      </c>
      <c r="B11857">
        <v>5</v>
      </c>
      <c r="O11857">
        <v>1</v>
      </c>
      <c r="P11857">
        <v>0</v>
      </c>
      <c r="Q11857" t="s">
        <v>112</v>
      </c>
      <c r="R11857" t="s">
        <v>113</v>
      </c>
      <c r="T11857">
        <v>0</v>
      </c>
      <c r="U11857" t="b">
        <v>0</v>
      </c>
      <c r="V11857" t="s">
        <v>1084</v>
      </c>
    </row>
    <row r="11858" spans="1:22" x14ac:dyDescent="0.3">
      <c r="A11858" t="s">
        <v>1084</v>
      </c>
      <c r="B11858">
        <v>5</v>
      </c>
      <c r="O11858">
        <v>1</v>
      </c>
      <c r="P11858">
        <v>0</v>
      </c>
      <c r="Q11858" t="s">
        <v>112</v>
      </c>
      <c r="R11858" t="s">
        <v>113</v>
      </c>
      <c r="T11858">
        <v>0</v>
      </c>
      <c r="U11858" t="b">
        <v>0</v>
      </c>
      <c r="V11858" t="s">
        <v>1084</v>
      </c>
    </row>
    <row r="11859" spans="1:22" x14ac:dyDescent="0.3">
      <c r="A11859" t="s">
        <v>1084</v>
      </c>
      <c r="B11859">
        <v>5</v>
      </c>
      <c r="O11859">
        <v>1</v>
      </c>
      <c r="P11859">
        <v>0</v>
      </c>
      <c r="Q11859" t="s">
        <v>112</v>
      </c>
      <c r="R11859" t="s">
        <v>113</v>
      </c>
      <c r="T11859">
        <v>0</v>
      </c>
      <c r="U11859" t="b">
        <v>0</v>
      </c>
      <c r="V11859" t="s">
        <v>1084</v>
      </c>
    </row>
    <row r="11860" spans="1:22" x14ac:dyDescent="0.3">
      <c r="A11860" t="s">
        <v>1086</v>
      </c>
      <c r="B11860">
        <v>4</v>
      </c>
      <c r="O11860">
        <v>1</v>
      </c>
      <c r="P11860">
        <v>0</v>
      </c>
      <c r="Q11860" t="s">
        <v>112</v>
      </c>
      <c r="R11860" t="s">
        <v>113</v>
      </c>
      <c r="T11860">
        <v>0</v>
      </c>
      <c r="U11860" t="b">
        <v>0</v>
      </c>
      <c r="V11860" t="s">
        <v>1086</v>
      </c>
    </row>
    <row r="11861" spans="1:22" x14ac:dyDescent="0.3">
      <c r="A11861" t="s">
        <v>1090</v>
      </c>
      <c r="B11861">
        <v>4</v>
      </c>
      <c r="O11861">
        <v>1</v>
      </c>
      <c r="P11861">
        <v>0</v>
      </c>
      <c r="Q11861" t="s">
        <v>112</v>
      </c>
      <c r="R11861" t="s">
        <v>113</v>
      </c>
      <c r="T11861">
        <v>0</v>
      </c>
      <c r="U11861" t="b">
        <v>0</v>
      </c>
      <c r="V11861" t="s">
        <v>1090</v>
      </c>
    </row>
    <row r="11862" spans="1:22" x14ac:dyDescent="0.3">
      <c r="A11862" t="s">
        <v>1090</v>
      </c>
      <c r="B11862">
        <v>4</v>
      </c>
      <c r="O11862">
        <v>1</v>
      </c>
      <c r="P11862">
        <v>0</v>
      </c>
      <c r="Q11862" t="s">
        <v>112</v>
      </c>
      <c r="R11862" t="s">
        <v>113</v>
      </c>
      <c r="T11862">
        <v>0</v>
      </c>
      <c r="U11862" t="b">
        <v>0</v>
      </c>
      <c r="V11862" t="s">
        <v>1090</v>
      </c>
    </row>
    <row r="11863" spans="1:22" x14ac:dyDescent="0.3">
      <c r="A11863" t="s">
        <v>1090</v>
      </c>
      <c r="B11863">
        <v>4</v>
      </c>
      <c r="O11863">
        <v>1</v>
      </c>
      <c r="P11863">
        <v>0</v>
      </c>
      <c r="Q11863" t="s">
        <v>112</v>
      </c>
      <c r="R11863" t="s">
        <v>113</v>
      </c>
      <c r="T11863">
        <v>0</v>
      </c>
      <c r="U11863" t="b">
        <v>0</v>
      </c>
      <c r="V11863" t="s">
        <v>1090</v>
      </c>
    </row>
    <row r="11864" spans="1:22" x14ac:dyDescent="0.3">
      <c r="A11864" t="s">
        <v>1090</v>
      </c>
      <c r="B11864">
        <v>4</v>
      </c>
      <c r="O11864">
        <v>1</v>
      </c>
      <c r="P11864">
        <v>0</v>
      </c>
      <c r="Q11864" t="s">
        <v>112</v>
      </c>
      <c r="R11864" t="s">
        <v>113</v>
      </c>
      <c r="T11864">
        <v>0</v>
      </c>
      <c r="U11864" t="b">
        <v>0</v>
      </c>
      <c r="V11864" t="s">
        <v>1090</v>
      </c>
    </row>
    <row r="11865" spans="1:22" x14ac:dyDescent="0.3">
      <c r="A11865" t="s">
        <v>1090</v>
      </c>
      <c r="B11865">
        <v>4</v>
      </c>
      <c r="O11865">
        <v>1</v>
      </c>
      <c r="P11865">
        <v>0</v>
      </c>
      <c r="Q11865" t="s">
        <v>112</v>
      </c>
      <c r="R11865" t="s">
        <v>113</v>
      </c>
      <c r="T11865">
        <v>0</v>
      </c>
      <c r="U11865" t="b">
        <v>0</v>
      </c>
      <c r="V11865" t="s">
        <v>1090</v>
      </c>
    </row>
    <row r="11866" spans="1:22" x14ac:dyDescent="0.3">
      <c r="A11866" t="s">
        <v>1090</v>
      </c>
      <c r="B11866">
        <v>4</v>
      </c>
      <c r="O11866">
        <v>1</v>
      </c>
      <c r="P11866">
        <v>0</v>
      </c>
      <c r="Q11866" t="s">
        <v>112</v>
      </c>
      <c r="R11866" t="s">
        <v>113</v>
      </c>
      <c r="T11866">
        <v>0</v>
      </c>
      <c r="U11866" t="b">
        <v>0</v>
      </c>
      <c r="V11866" t="s">
        <v>1090</v>
      </c>
    </row>
    <row r="11867" spans="1:22" x14ac:dyDescent="0.3">
      <c r="A11867" t="s">
        <v>1090</v>
      </c>
      <c r="B11867">
        <v>4</v>
      </c>
      <c r="O11867">
        <v>1</v>
      </c>
      <c r="P11867">
        <v>0</v>
      </c>
      <c r="Q11867" t="s">
        <v>112</v>
      </c>
      <c r="R11867" t="s">
        <v>113</v>
      </c>
      <c r="T11867">
        <v>0</v>
      </c>
      <c r="U11867" t="b">
        <v>0</v>
      </c>
      <c r="V11867" t="s">
        <v>1090</v>
      </c>
    </row>
    <row r="11868" spans="1:22" x14ac:dyDescent="0.3">
      <c r="A11868" t="s">
        <v>1094</v>
      </c>
      <c r="B11868">
        <v>4</v>
      </c>
      <c r="O11868">
        <v>1</v>
      </c>
      <c r="P11868">
        <v>0</v>
      </c>
      <c r="Q11868" t="s">
        <v>112</v>
      </c>
      <c r="R11868" t="s">
        <v>113</v>
      </c>
      <c r="T11868">
        <v>0</v>
      </c>
      <c r="U11868" t="b">
        <v>0</v>
      </c>
      <c r="V11868" t="s">
        <v>1094</v>
      </c>
    </row>
    <row r="11869" spans="1:22" x14ac:dyDescent="0.3">
      <c r="A11869" t="s">
        <v>1098</v>
      </c>
      <c r="B11869">
        <v>4</v>
      </c>
      <c r="O11869">
        <v>1</v>
      </c>
      <c r="P11869">
        <v>0</v>
      </c>
      <c r="Q11869" t="s">
        <v>112</v>
      </c>
      <c r="R11869" t="s">
        <v>113</v>
      </c>
      <c r="T11869">
        <v>0</v>
      </c>
      <c r="U11869" t="b">
        <v>0</v>
      </c>
      <c r="V11869" t="s">
        <v>1098</v>
      </c>
    </row>
    <row r="11870" spans="1:22" x14ac:dyDescent="0.3">
      <c r="A11870" t="s">
        <v>1103</v>
      </c>
      <c r="B11870">
        <v>3</v>
      </c>
      <c r="O11870">
        <v>1</v>
      </c>
      <c r="P11870">
        <v>0</v>
      </c>
      <c r="Q11870" t="s">
        <v>112</v>
      </c>
      <c r="R11870" t="s">
        <v>113</v>
      </c>
      <c r="T11870">
        <v>0</v>
      </c>
      <c r="U11870" t="b">
        <v>0</v>
      </c>
      <c r="V11870" t="s">
        <v>1103</v>
      </c>
    </row>
    <row r="11871" spans="1:22" x14ac:dyDescent="0.3">
      <c r="A11871" t="s">
        <v>1107</v>
      </c>
      <c r="B11871">
        <v>4</v>
      </c>
      <c r="O11871">
        <v>1</v>
      </c>
      <c r="P11871">
        <v>0</v>
      </c>
      <c r="Q11871" t="s">
        <v>112</v>
      </c>
      <c r="R11871" t="s">
        <v>113</v>
      </c>
      <c r="T11871">
        <v>0</v>
      </c>
      <c r="U11871" t="b">
        <v>0</v>
      </c>
      <c r="V11871" t="s">
        <v>1107</v>
      </c>
    </row>
    <row r="11872" spans="1:22" x14ac:dyDescent="0.3">
      <c r="A11872" t="s">
        <v>1109</v>
      </c>
      <c r="B11872">
        <v>4</v>
      </c>
      <c r="O11872">
        <v>1</v>
      </c>
      <c r="P11872">
        <v>0</v>
      </c>
      <c r="Q11872" t="s">
        <v>112</v>
      </c>
      <c r="R11872" t="s">
        <v>113</v>
      </c>
      <c r="T11872">
        <v>0</v>
      </c>
      <c r="U11872" t="b">
        <v>0</v>
      </c>
      <c r="V11872" t="s">
        <v>1109</v>
      </c>
    </row>
    <row r="11873" spans="1:22" x14ac:dyDescent="0.3">
      <c r="A11873" t="s">
        <v>1111</v>
      </c>
      <c r="B11873">
        <v>4</v>
      </c>
      <c r="O11873">
        <v>1</v>
      </c>
      <c r="P11873">
        <v>0</v>
      </c>
      <c r="Q11873" t="s">
        <v>112</v>
      </c>
      <c r="R11873" t="s">
        <v>113</v>
      </c>
      <c r="T11873">
        <v>0</v>
      </c>
      <c r="U11873" t="b">
        <v>0</v>
      </c>
      <c r="V11873" t="s">
        <v>1111</v>
      </c>
    </row>
    <row r="11874" spans="1:22" x14ac:dyDescent="0.3">
      <c r="A11874" t="s">
        <v>1113</v>
      </c>
      <c r="B11874">
        <v>3</v>
      </c>
      <c r="O11874">
        <v>1</v>
      </c>
      <c r="P11874">
        <v>1.7000000000000001E-2</v>
      </c>
      <c r="Q11874" t="s">
        <v>112</v>
      </c>
      <c r="R11874" t="s">
        <v>113</v>
      </c>
      <c r="T11874">
        <v>0</v>
      </c>
      <c r="U11874" t="b">
        <v>0</v>
      </c>
      <c r="V11874" t="s">
        <v>1113</v>
      </c>
    </row>
    <row r="11875" spans="1:22" x14ac:dyDescent="0.3">
      <c r="A11875" t="s">
        <v>522</v>
      </c>
      <c r="B11875">
        <v>3</v>
      </c>
      <c r="O11875">
        <v>1</v>
      </c>
      <c r="P11875">
        <v>2E-3</v>
      </c>
      <c r="Q11875" t="s">
        <v>112</v>
      </c>
      <c r="R11875" t="s">
        <v>113</v>
      </c>
      <c r="T11875">
        <v>0</v>
      </c>
      <c r="U11875" t="b">
        <v>0</v>
      </c>
      <c r="V11875" t="s">
        <v>522</v>
      </c>
    </row>
    <row r="11876" spans="1:22" x14ac:dyDescent="0.3">
      <c r="A11876" t="s">
        <v>1117</v>
      </c>
      <c r="B11876">
        <v>3</v>
      </c>
      <c r="O11876">
        <v>1</v>
      </c>
      <c r="P11876">
        <v>2E-3</v>
      </c>
      <c r="Q11876" t="s">
        <v>112</v>
      </c>
      <c r="R11876" t="s">
        <v>113</v>
      </c>
      <c r="T11876">
        <v>0</v>
      </c>
      <c r="U11876" t="b">
        <v>0</v>
      </c>
      <c r="V11876" t="s">
        <v>1117</v>
      </c>
    </row>
    <row r="11877" spans="1:22" x14ac:dyDescent="0.3">
      <c r="A11877" t="s">
        <v>1113</v>
      </c>
      <c r="B11877">
        <v>3</v>
      </c>
      <c r="O11877">
        <v>1</v>
      </c>
      <c r="P11877">
        <v>1.7000000000000001E-2</v>
      </c>
      <c r="Q11877" t="s">
        <v>112</v>
      </c>
      <c r="R11877" t="s">
        <v>113</v>
      </c>
      <c r="T11877">
        <v>0</v>
      </c>
      <c r="U11877" t="b">
        <v>0</v>
      </c>
      <c r="V11877" t="s">
        <v>1113</v>
      </c>
    </row>
    <row r="11878" spans="1:22" x14ac:dyDescent="0.3">
      <c r="A11878" t="s">
        <v>522</v>
      </c>
      <c r="B11878">
        <v>3</v>
      </c>
      <c r="O11878">
        <v>1</v>
      </c>
      <c r="P11878">
        <v>2E-3</v>
      </c>
      <c r="Q11878" t="s">
        <v>112</v>
      </c>
      <c r="R11878" t="s">
        <v>113</v>
      </c>
      <c r="T11878">
        <v>0</v>
      </c>
      <c r="U11878" t="b">
        <v>0</v>
      </c>
      <c r="V11878" t="s">
        <v>522</v>
      </c>
    </row>
    <row r="11879" spans="1:22" x14ac:dyDescent="0.3">
      <c r="A11879" t="s">
        <v>1117</v>
      </c>
      <c r="B11879">
        <v>3</v>
      </c>
      <c r="O11879">
        <v>1</v>
      </c>
      <c r="P11879">
        <v>2E-3</v>
      </c>
      <c r="Q11879" t="s">
        <v>112</v>
      </c>
      <c r="R11879" t="s">
        <v>113</v>
      </c>
      <c r="T11879">
        <v>0</v>
      </c>
      <c r="U11879" t="b">
        <v>0</v>
      </c>
      <c r="V11879" t="s">
        <v>1117</v>
      </c>
    </row>
    <row r="11880" spans="1:22" x14ac:dyDescent="0.3">
      <c r="A11880" t="s">
        <v>1113</v>
      </c>
      <c r="B11880">
        <v>3</v>
      </c>
      <c r="O11880">
        <v>1</v>
      </c>
      <c r="P11880">
        <v>1.7000000000000001E-2</v>
      </c>
      <c r="Q11880" t="s">
        <v>112</v>
      </c>
      <c r="R11880" t="s">
        <v>113</v>
      </c>
      <c r="T11880">
        <v>0</v>
      </c>
      <c r="U11880" t="b">
        <v>0</v>
      </c>
      <c r="V11880" t="s">
        <v>1113</v>
      </c>
    </row>
    <row r="11881" spans="1:22" x14ac:dyDescent="0.3">
      <c r="A11881" t="s">
        <v>522</v>
      </c>
      <c r="B11881">
        <v>3</v>
      </c>
      <c r="O11881">
        <v>1</v>
      </c>
      <c r="P11881">
        <v>2E-3</v>
      </c>
      <c r="Q11881" t="s">
        <v>112</v>
      </c>
      <c r="R11881" t="s">
        <v>113</v>
      </c>
      <c r="T11881">
        <v>0</v>
      </c>
      <c r="U11881" t="b">
        <v>0</v>
      </c>
      <c r="V11881" t="s">
        <v>522</v>
      </c>
    </row>
    <row r="11882" spans="1:22" x14ac:dyDescent="0.3">
      <c r="A11882" t="s">
        <v>1117</v>
      </c>
      <c r="B11882">
        <v>3</v>
      </c>
      <c r="O11882">
        <v>1</v>
      </c>
      <c r="P11882">
        <v>2E-3</v>
      </c>
      <c r="Q11882" t="s">
        <v>112</v>
      </c>
      <c r="R11882" t="s">
        <v>113</v>
      </c>
      <c r="T11882">
        <v>0</v>
      </c>
      <c r="U11882" t="b">
        <v>0</v>
      </c>
      <c r="V11882" t="s">
        <v>1117</v>
      </c>
    </row>
    <row r="11883" spans="1:22" x14ac:dyDescent="0.3">
      <c r="A11883" t="s">
        <v>1121</v>
      </c>
      <c r="B11883">
        <v>3</v>
      </c>
      <c r="O11883">
        <v>1</v>
      </c>
      <c r="P11883">
        <v>0</v>
      </c>
      <c r="Q11883" t="s">
        <v>112</v>
      </c>
      <c r="R11883" t="s">
        <v>113</v>
      </c>
      <c r="T11883">
        <v>0</v>
      </c>
      <c r="U11883" t="b">
        <v>0</v>
      </c>
      <c r="V11883" t="s">
        <v>1121</v>
      </c>
    </row>
    <row r="11884" spans="1:22" x14ac:dyDescent="0.3">
      <c r="A11884" t="s">
        <v>1103</v>
      </c>
      <c r="B11884">
        <v>3</v>
      </c>
      <c r="O11884">
        <v>1</v>
      </c>
      <c r="P11884">
        <v>0</v>
      </c>
      <c r="Q11884" t="s">
        <v>112</v>
      </c>
      <c r="R11884" t="s">
        <v>113</v>
      </c>
      <c r="T11884">
        <v>0</v>
      </c>
      <c r="U11884" t="b">
        <v>0</v>
      </c>
      <c r="V11884" t="s">
        <v>1103</v>
      </c>
    </row>
    <row r="11885" spans="1:22" x14ac:dyDescent="0.3">
      <c r="A11885" t="s">
        <v>1107</v>
      </c>
      <c r="B11885">
        <v>4</v>
      </c>
      <c r="O11885">
        <v>1</v>
      </c>
      <c r="P11885">
        <v>0</v>
      </c>
      <c r="Q11885" t="s">
        <v>112</v>
      </c>
      <c r="R11885" t="s">
        <v>113</v>
      </c>
      <c r="T11885">
        <v>0</v>
      </c>
      <c r="U11885" t="b">
        <v>0</v>
      </c>
      <c r="V11885" t="s">
        <v>1107</v>
      </c>
    </row>
    <row r="11886" spans="1:22" x14ac:dyDescent="0.3">
      <c r="A11886" t="s">
        <v>1109</v>
      </c>
      <c r="B11886">
        <v>4</v>
      </c>
      <c r="O11886">
        <v>1</v>
      </c>
      <c r="P11886">
        <v>0</v>
      </c>
      <c r="Q11886" t="s">
        <v>112</v>
      </c>
      <c r="R11886" t="s">
        <v>113</v>
      </c>
      <c r="T11886">
        <v>0</v>
      </c>
      <c r="U11886" t="b">
        <v>0</v>
      </c>
      <c r="V11886" t="s">
        <v>1109</v>
      </c>
    </row>
    <row r="11887" spans="1:22" x14ac:dyDescent="0.3">
      <c r="A11887" t="s">
        <v>1111</v>
      </c>
      <c r="B11887">
        <v>4</v>
      </c>
      <c r="O11887">
        <v>1</v>
      </c>
      <c r="P11887">
        <v>0</v>
      </c>
      <c r="Q11887" t="s">
        <v>112</v>
      </c>
      <c r="R11887" t="s">
        <v>113</v>
      </c>
      <c r="T11887">
        <v>0</v>
      </c>
      <c r="U11887" t="b">
        <v>0</v>
      </c>
      <c r="V11887" t="s">
        <v>1111</v>
      </c>
    </row>
    <row r="11888" spans="1:22" x14ac:dyDescent="0.3">
      <c r="A11888" t="s">
        <v>1103</v>
      </c>
      <c r="B11888">
        <v>3</v>
      </c>
      <c r="O11888">
        <v>1</v>
      </c>
      <c r="P11888">
        <v>0</v>
      </c>
      <c r="Q11888" t="s">
        <v>112</v>
      </c>
      <c r="R11888" t="s">
        <v>113</v>
      </c>
      <c r="T11888">
        <v>0</v>
      </c>
      <c r="U11888" t="b">
        <v>0</v>
      </c>
      <c r="V11888" t="s">
        <v>1103</v>
      </c>
    </row>
    <row r="11889" spans="1:22" x14ac:dyDescent="0.3">
      <c r="A11889" t="s">
        <v>1107</v>
      </c>
      <c r="B11889">
        <v>4</v>
      </c>
      <c r="O11889">
        <v>1</v>
      </c>
      <c r="P11889">
        <v>0</v>
      </c>
      <c r="Q11889" t="s">
        <v>112</v>
      </c>
      <c r="R11889" t="s">
        <v>113</v>
      </c>
      <c r="T11889">
        <v>0</v>
      </c>
      <c r="U11889" t="b">
        <v>0</v>
      </c>
      <c r="V11889" t="s">
        <v>1107</v>
      </c>
    </row>
    <row r="11890" spans="1:22" x14ac:dyDescent="0.3">
      <c r="A11890" t="s">
        <v>1109</v>
      </c>
      <c r="B11890">
        <v>4</v>
      </c>
      <c r="O11890">
        <v>1</v>
      </c>
      <c r="P11890">
        <v>0</v>
      </c>
      <c r="Q11890" t="s">
        <v>112</v>
      </c>
      <c r="R11890" t="s">
        <v>113</v>
      </c>
      <c r="T11890">
        <v>0</v>
      </c>
      <c r="U11890" t="b">
        <v>0</v>
      </c>
      <c r="V11890" t="s">
        <v>1109</v>
      </c>
    </row>
    <row r="11891" spans="1:22" x14ac:dyDescent="0.3">
      <c r="A11891" t="s">
        <v>1111</v>
      </c>
      <c r="B11891">
        <v>4</v>
      </c>
      <c r="O11891">
        <v>1</v>
      </c>
      <c r="P11891">
        <v>0</v>
      </c>
      <c r="Q11891" t="s">
        <v>112</v>
      </c>
      <c r="R11891" t="s">
        <v>113</v>
      </c>
      <c r="T11891">
        <v>0</v>
      </c>
      <c r="U11891" t="b">
        <v>0</v>
      </c>
      <c r="V11891" t="s">
        <v>1111</v>
      </c>
    </row>
    <row r="11892" spans="1:22" x14ac:dyDescent="0.3">
      <c r="A11892" t="s">
        <v>1103</v>
      </c>
      <c r="B11892">
        <v>3</v>
      </c>
      <c r="O11892">
        <v>1</v>
      </c>
      <c r="P11892">
        <v>0</v>
      </c>
      <c r="Q11892" t="s">
        <v>112</v>
      </c>
      <c r="R11892" t="s">
        <v>113</v>
      </c>
      <c r="T11892">
        <v>0</v>
      </c>
      <c r="U11892" t="b">
        <v>0</v>
      </c>
      <c r="V11892" t="s">
        <v>1103</v>
      </c>
    </row>
    <row r="11893" spans="1:22" x14ac:dyDescent="0.3">
      <c r="A11893" t="s">
        <v>1107</v>
      </c>
      <c r="B11893">
        <v>4</v>
      </c>
      <c r="O11893">
        <v>1</v>
      </c>
      <c r="P11893">
        <v>0</v>
      </c>
      <c r="Q11893" t="s">
        <v>112</v>
      </c>
      <c r="R11893" t="s">
        <v>113</v>
      </c>
      <c r="T11893">
        <v>0</v>
      </c>
      <c r="U11893" t="b">
        <v>0</v>
      </c>
      <c r="V11893" t="s">
        <v>1107</v>
      </c>
    </row>
    <row r="11894" spans="1:22" x14ac:dyDescent="0.3">
      <c r="A11894" t="s">
        <v>1109</v>
      </c>
      <c r="B11894">
        <v>4</v>
      </c>
      <c r="O11894">
        <v>1</v>
      </c>
      <c r="P11894">
        <v>0</v>
      </c>
      <c r="Q11894" t="s">
        <v>112</v>
      </c>
      <c r="R11894" t="s">
        <v>113</v>
      </c>
      <c r="T11894">
        <v>0</v>
      </c>
      <c r="U11894" t="b">
        <v>0</v>
      </c>
      <c r="V11894" t="s">
        <v>1109</v>
      </c>
    </row>
    <row r="11895" spans="1:22" x14ac:dyDescent="0.3">
      <c r="A11895" t="s">
        <v>1111</v>
      </c>
      <c r="B11895">
        <v>4</v>
      </c>
      <c r="O11895">
        <v>1</v>
      </c>
      <c r="P11895">
        <v>0</v>
      </c>
      <c r="Q11895" t="s">
        <v>112</v>
      </c>
      <c r="R11895" t="s">
        <v>113</v>
      </c>
      <c r="T11895">
        <v>0</v>
      </c>
      <c r="U11895" t="b">
        <v>0</v>
      </c>
      <c r="V11895" t="s">
        <v>1111</v>
      </c>
    </row>
    <row r="11896" spans="1:22" x14ac:dyDescent="0.3">
      <c r="A11896" t="s">
        <v>1103</v>
      </c>
      <c r="B11896">
        <v>3</v>
      </c>
      <c r="O11896">
        <v>1</v>
      </c>
      <c r="P11896">
        <v>0</v>
      </c>
      <c r="Q11896" t="s">
        <v>112</v>
      </c>
      <c r="R11896" t="s">
        <v>113</v>
      </c>
      <c r="T11896">
        <v>0</v>
      </c>
      <c r="U11896" t="b">
        <v>0</v>
      </c>
      <c r="V11896" t="s">
        <v>1103</v>
      </c>
    </row>
    <row r="11897" spans="1:22" x14ac:dyDescent="0.3">
      <c r="A11897" t="s">
        <v>1107</v>
      </c>
      <c r="B11897">
        <v>4</v>
      </c>
      <c r="O11897">
        <v>1</v>
      </c>
      <c r="P11897">
        <v>0</v>
      </c>
      <c r="Q11897" t="s">
        <v>112</v>
      </c>
      <c r="R11897" t="s">
        <v>113</v>
      </c>
      <c r="T11897">
        <v>0</v>
      </c>
      <c r="U11897" t="b">
        <v>0</v>
      </c>
      <c r="V11897" t="s">
        <v>1107</v>
      </c>
    </row>
    <row r="11898" spans="1:22" x14ac:dyDescent="0.3">
      <c r="A11898" t="s">
        <v>1109</v>
      </c>
      <c r="B11898">
        <v>4</v>
      </c>
      <c r="O11898">
        <v>1</v>
      </c>
      <c r="P11898">
        <v>0</v>
      </c>
      <c r="Q11898" t="s">
        <v>112</v>
      </c>
      <c r="R11898" t="s">
        <v>113</v>
      </c>
      <c r="T11898">
        <v>0</v>
      </c>
      <c r="U11898" t="b">
        <v>0</v>
      </c>
      <c r="V11898" t="s">
        <v>1109</v>
      </c>
    </row>
    <row r="11899" spans="1:22" x14ac:dyDescent="0.3">
      <c r="A11899" t="s">
        <v>1111</v>
      </c>
      <c r="B11899">
        <v>4</v>
      </c>
      <c r="O11899">
        <v>1</v>
      </c>
      <c r="P11899">
        <v>0</v>
      </c>
      <c r="Q11899" t="s">
        <v>112</v>
      </c>
      <c r="R11899" t="s">
        <v>113</v>
      </c>
      <c r="T11899">
        <v>0</v>
      </c>
      <c r="U11899" t="b">
        <v>0</v>
      </c>
      <c r="V11899" t="s">
        <v>1111</v>
      </c>
    </row>
    <row r="11900" spans="1:22" x14ac:dyDescent="0.3">
      <c r="A11900" t="s">
        <v>1103</v>
      </c>
      <c r="B11900">
        <v>3</v>
      </c>
      <c r="O11900">
        <v>1</v>
      </c>
      <c r="P11900">
        <v>0</v>
      </c>
      <c r="Q11900" t="s">
        <v>112</v>
      </c>
      <c r="R11900" t="s">
        <v>113</v>
      </c>
      <c r="T11900">
        <v>0</v>
      </c>
      <c r="U11900" t="b">
        <v>0</v>
      </c>
      <c r="V11900" t="s">
        <v>1103</v>
      </c>
    </row>
    <row r="11901" spans="1:22" x14ac:dyDescent="0.3">
      <c r="A11901" t="s">
        <v>1107</v>
      </c>
      <c r="B11901">
        <v>4</v>
      </c>
      <c r="O11901">
        <v>1</v>
      </c>
      <c r="P11901">
        <v>0</v>
      </c>
      <c r="Q11901" t="s">
        <v>112</v>
      </c>
      <c r="R11901" t="s">
        <v>113</v>
      </c>
      <c r="T11901">
        <v>0</v>
      </c>
      <c r="U11901" t="b">
        <v>0</v>
      </c>
      <c r="V11901" t="s">
        <v>1107</v>
      </c>
    </row>
    <row r="11902" spans="1:22" x14ac:dyDescent="0.3">
      <c r="A11902" t="s">
        <v>1109</v>
      </c>
      <c r="B11902">
        <v>4</v>
      </c>
      <c r="O11902">
        <v>1</v>
      </c>
      <c r="P11902">
        <v>0</v>
      </c>
      <c r="Q11902" t="s">
        <v>112</v>
      </c>
      <c r="R11902" t="s">
        <v>113</v>
      </c>
      <c r="T11902">
        <v>0</v>
      </c>
      <c r="U11902" t="b">
        <v>0</v>
      </c>
      <c r="V11902" t="s">
        <v>1109</v>
      </c>
    </row>
    <row r="11903" spans="1:22" x14ac:dyDescent="0.3">
      <c r="A11903" t="s">
        <v>1111</v>
      </c>
      <c r="B11903">
        <v>4</v>
      </c>
      <c r="O11903">
        <v>1</v>
      </c>
      <c r="P11903">
        <v>0</v>
      </c>
      <c r="Q11903" t="s">
        <v>112</v>
      </c>
      <c r="R11903" t="s">
        <v>113</v>
      </c>
      <c r="T11903">
        <v>0</v>
      </c>
      <c r="U11903" t="b">
        <v>0</v>
      </c>
      <c r="V11903" t="s">
        <v>1111</v>
      </c>
    </row>
    <row r="11904" spans="1:22" x14ac:dyDescent="0.3">
      <c r="A11904" t="s">
        <v>1103</v>
      </c>
      <c r="B11904">
        <v>3</v>
      </c>
      <c r="O11904">
        <v>1</v>
      </c>
      <c r="P11904">
        <v>0</v>
      </c>
      <c r="Q11904" t="s">
        <v>112</v>
      </c>
      <c r="R11904" t="s">
        <v>113</v>
      </c>
      <c r="T11904">
        <v>0</v>
      </c>
      <c r="U11904" t="b">
        <v>0</v>
      </c>
      <c r="V11904" t="s">
        <v>1103</v>
      </c>
    </row>
    <row r="11905" spans="1:22" x14ac:dyDescent="0.3">
      <c r="A11905" t="s">
        <v>1107</v>
      </c>
      <c r="B11905">
        <v>4</v>
      </c>
      <c r="O11905">
        <v>1</v>
      </c>
      <c r="P11905">
        <v>0</v>
      </c>
      <c r="Q11905" t="s">
        <v>112</v>
      </c>
      <c r="R11905" t="s">
        <v>113</v>
      </c>
      <c r="T11905">
        <v>0</v>
      </c>
      <c r="U11905" t="b">
        <v>0</v>
      </c>
      <c r="V11905" t="s">
        <v>1107</v>
      </c>
    </row>
    <row r="11906" spans="1:22" x14ac:dyDescent="0.3">
      <c r="A11906" t="s">
        <v>1109</v>
      </c>
      <c r="B11906">
        <v>4</v>
      </c>
      <c r="O11906">
        <v>1</v>
      </c>
      <c r="P11906">
        <v>0</v>
      </c>
      <c r="Q11906" t="s">
        <v>112</v>
      </c>
      <c r="R11906" t="s">
        <v>113</v>
      </c>
      <c r="T11906">
        <v>0</v>
      </c>
      <c r="U11906" t="b">
        <v>0</v>
      </c>
      <c r="V11906" t="s">
        <v>1109</v>
      </c>
    </row>
    <row r="11907" spans="1:22" x14ac:dyDescent="0.3">
      <c r="A11907" t="s">
        <v>1111</v>
      </c>
      <c r="B11907">
        <v>4</v>
      </c>
      <c r="O11907">
        <v>1</v>
      </c>
      <c r="P11907">
        <v>0</v>
      </c>
      <c r="Q11907" t="s">
        <v>112</v>
      </c>
      <c r="R11907" t="s">
        <v>113</v>
      </c>
      <c r="T11907">
        <v>0</v>
      </c>
      <c r="U11907" t="b">
        <v>0</v>
      </c>
      <c r="V11907" t="s">
        <v>1111</v>
      </c>
    </row>
    <row r="11908" spans="1:22" x14ac:dyDescent="0.3">
      <c r="A11908" t="s">
        <v>1121</v>
      </c>
      <c r="B11908">
        <v>3</v>
      </c>
      <c r="O11908">
        <v>1</v>
      </c>
      <c r="P11908">
        <v>0</v>
      </c>
      <c r="Q11908" t="s">
        <v>112</v>
      </c>
      <c r="R11908" t="s">
        <v>113</v>
      </c>
      <c r="T11908">
        <v>0</v>
      </c>
      <c r="U11908" t="b">
        <v>0</v>
      </c>
      <c r="V11908" t="s">
        <v>1121</v>
      </c>
    </row>
    <row r="11909" spans="1:22" x14ac:dyDescent="0.3">
      <c r="A11909" t="s">
        <v>1121</v>
      </c>
      <c r="B11909">
        <v>3</v>
      </c>
      <c r="O11909">
        <v>1</v>
      </c>
      <c r="P11909">
        <v>0</v>
      </c>
      <c r="Q11909" t="s">
        <v>112</v>
      </c>
      <c r="R11909" t="s">
        <v>113</v>
      </c>
      <c r="T11909">
        <v>0</v>
      </c>
      <c r="U11909" t="b">
        <v>0</v>
      </c>
      <c r="V11909" t="s">
        <v>1121</v>
      </c>
    </row>
    <row r="11910" spans="1:22" x14ac:dyDescent="0.3">
      <c r="A11910" t="s">
        <v>1121</v>
      </c>
      <c r="B11910">
        <v>3</v>
      </c>
      <c r="O11910">
        <v>1</v>
      </c>
      <c r="P11910">
        <v>0</v>
      </c>
      <c r="Q11910" t="s">
        <v>112</v>
      </c>
      <c r="R11910" t="s">
        <v>113</v>
      </c>
      <c r="T11910">
        <v>0</v>
      </c>
      <c r="U11910" t="b">
        <v>0</v>
      </c>
      <c r="V11910" t="s">
        <v>1121</v>
      </c>
    </row>
    <row r="11911" spans="1:22" x14ac:dyDescent="0.3">
      <c r="A11911" t="s">
        <v>1121</v>
      </c>
      <c r="B11911">
        <v>3</v>
      </c>
      <c r="O11911">
        <v>1</v>
      </c>
      <c r="P11911">
        <v>0</v>
      </c>
      <c r="Q11911" t="s">
        <v>112</v>
      </c>
      <c r="R11911" t="s">
        <v>113</v>
      </c>
      <c r="T11911">
        <v>0</v>
      </c>
      <c r="U11911" t="b">
        <v>0</v>
      </c>
      <c r="V11911" t="s">
        <v>1121</v>
      </c>
    </row>
    <row r="11912" spans="1:22" x14ac:dyDescent="0.3">
      <c r="A11912" t="s">
        <v>1121</v>
      </c>
      <c r="B11912">
        <v>3</v>
      </c>
      <c r="O11912">
        <v>1</v>
      </c>
      <c r="P11912">
        <v>0</v>
      </c>
      <c r="Q11912" t="s">
        <v>112</v>
      </c>
      <c r="R11912" t="s">
        <v>113</v>
      </c>
      <c r="T11912">
        <v>0</v>
      </c>
      <c r="U11912" t="b">
        <v>0</v>
      </c>
      <c r="V11912" t="s">
        <v>1121</v>
      </c>
    </row>
    <row r="11913" spans="1:22" x14ac:dyDescent="0.3">
      <c r="A11913" t="s">
        <v>1121</v>
      </c>
      <c r="B11913">
        <v>3</v>
      </c>
      <c r="O11913">
        <v>1</v>
      </c>
      <c r="P11913">
        <v>0</v>
      </c>
      <c r="Q11913" t="s">
        <v>112</v>
      </c>
      <c r="R11913" t="s">
        <v>113</v>
      </c>
      <c r="T11913">
        <v>0</v>
      </c>
      <c r="U11913" t="b">
        <v>0</v>
      </c>
      <c r="V11913" t="s">
        <v>1121</v>
      </c>
    </row>
    <row r="11914" spans="1:22" x14ac:dyDescent="0.3">
      <c r="A11914" t="s">
        <v>1125</v>
      </c>
      <c r="B11914">
        <v>3</v>
      </c>
      <c r="O11914">
        <v>1</v>
      </c>
      <c r="P11914">
        <v>0</v>
      </c>
      <c r="Q11914" t="s">
        <v>112</v>
      </c>
      <c r="R11914" t="s">
        <v>113</v>
      </c>
      <c r="T11914">
        <v>0</v>
      </c>
      <c r="U11914" t="b">
        <v>0</v>
      </c>
      <c r="V11914" t="s">
        <v>1125</v>
      </c>
    </row>
    <row r="11915" spans="1:22" x14ac:dyDescent="0.3">
      <c r="A11915" t="s">
        <v>1129</v>
      </c>
      <c r="B11915">
        <v>3</v>
      </c>
      <c r="O11915">
        <v>1</v>
      </c>
      <c r="P11915">
        <v>0.19400000000000001</v>
      </c>
      <c r="Q11915" t="s">
        <v>112</v>
      </c>
      <c r="R11915" t="s">
        <v>113</v>
      </c>
      <c r="T11915">
        <v>0</v>
      </c>
      <c r="U11915" t="b">
        <v>0</v>
      </c>
      <c r="V11915" t="s">
        <v>1129</v>
      </c>
    </row>
    <row r="11916" spans="1:22" x14ac:dyDescent="0.3">
      <c r="A11916" t="s">
        <v>1129</v>
      </c>
      <c r="B11916">
        <v>3</v>
      </c>
      <c r="O11916">
        <v>1</v>
      </c>
      <c r="P11916">
        <v>0.19400000000000001</v>
      </c>
      <c r="Q11916" t="s">
        <v>112</v>
      </c>
      <c r="R11916" t="s">
        <v>113</v>
      </c>
      <c r="T11916">
        <v>0</v>
      </c>
      <c r="U11916" t="b">
        <v>0</v>
      </c>
      <c r="V11916" t="s">
        <v>1129</v>
      </c>
    </row>
    <row r="11917" spans="1:22" x14ac:dyDescent="0.3">
      <c r="A11917" t="s">
        <v>1132</v>
      </c>
      <c r="B11917">
        <v>3</v>
      </c>
      <c r="O11917">
        <v>1</v>
      </c>
      <c r="P11917">
        <v>1.4999999999999999E-2</v>
      </c>
      <c r="Q11917" t="s">
        <v>112</v>
      </c>
      <c r="R11917" t="s">
        <v>113</v>
      </c>
      <c r="T11917">
        <v>0</v>
      </c>
      <c r="U11917" t="b">
        <v>0</v>
      </c>
      <c r="V11917" t="s">
        <v>1132</v>
      </c>
    </row>
    <row r="11918" spans="1:22" x14ac:dyDescent="0.3">
      <c r="A11918" t="s">
        <v>522</v>
      </c>
      <c r="B11918">
        <v>3</v>
      </c>
      <c r="O11918">
        <v>1</v>
      </c>
      <c r="P11918">
        <v>2E-3</v>
      </c>
      <c r="Q11918" t="s">
        <v>112</v>
      </c>
      <c r="R11918" t="s">
        <v>113</v>
      </c>
      <c r="T11918">
        <v>0</v>
      </c>
      <c r="U11918" t="b">
        <v>0</v>
      </c>
      <c r="V11918" t="s">
        <v>522</v>
      </c>
    </row>
    <row r="11919" spans="1:22" x14ac:dyDescent="0.3">
      <c r="A11919" t="s">
        <v>1117</v>
      </c>
      <c r="B11919">
        <v>3</v>
      </c>
      <c r="O11919">
        <v>1</v>
      </c>
      <c r="P11919">
        <v>2E-3</v>
      </c>
      <c r="Q11919" t="s">
        <v>112</v>
      </c>
      <c r="R11919" t="s">
        <v>113</v>
      </c>
      <c r="T11919">
        <v>0</v>
      </c>
      <c r="U11919" t="b">
        <v>0</v>
      </c>
      <c r="V11919" t="s">
        <v>1117</v>
      </c>
    </row>
    <row r="11920" spans="1:22" x14ac:dyDescent="0.3">
      <c r="A11920" t="s">
        <v>1132</v>
      </c>
      <c r="B11920">
        <v>3</v>
      </c>
      <c r="O11920">
        <v>1</v>
      </c>
      <c r="P11920">
        <v>1.4999999999999999E-2</v>
      </c>
      <c r="Q11920" t="s">
        <v>112</v>
      </c>
      <c r="R11920" t="s">
        <v>113</v>
      </c>
      <c r="T11920">
        <v>0</v>
      </c>
      <c r="U11920" t="b">
        <v>0</v>
      </c>
      <c r="V11920" t="s">
        <v>1132</v>
      </c>
    </row>
    <row r="11921" spans="1:22" x14ac:dyDescent="0.3">
      <c r="A11921" t="s">
        <v>522</v>
      </c>
      <c r="B11921">
        <v>3</v>
      </c>
      <c r="O11921">
        <v>1</v>
      </c>
      <c r="P11921">
        <v>2E-3</v>
      </c>
      <c r="Q11921" t="s">
        <v>112</v>
      </c>
      <c r="R11921" t="s">
        <v>113</v>
      </c>
      <c r="T11921">
        <v>0</v>
      </c>
      <c r="U11921" t="b">
        <v>0</v>
      </c>
      <c r="V11921" t="s">
        <v>522</v>
      </c>
    </row>
    <row r="11922" spans="1:22" x14ac:dyDescent="0.3">
      <c r="A11922" t="s">
        <v>1117</v>
      </c>
      <c r="B11922">
        <v>3</v>
      </c>
      <c r="O11922">
        <v>1</v>
      </c>
      <c r="P11922">
        <v>2E-3</v>
      </c>
      <c r="Q11922" t="s">
        <v>112</v>
      </c>
      <c r="R11922" t="s">
        <v>113</v>
      </c>
      <c r="T11922">
        <v>0</v>
      </c>
      <c r="U11922" t="b">
        <v>0</v>
      </c>
      <c r="V11922" t="s">
        <v>1117</v>
      </c>
    </row>
    <row r="11923" spans="1:22" x14ac:dyDescent="0.3">
      <c r="A11923" t="s">
        <v>1132</v>
      </c>
      <c r="B11923">
        <v>3</v>
      </c>
      <c r="O11923">
        <v>1</v>
      </c>
      <c r="P11923">
        <v>1.4999999999999999E-2</v>
      </c>
      <c r="Q11923" t="s">
        <v>112</v>
      </c>
      <c r="R11923" t="s">
        <v>113</v>
      </c>
      <c r="T11923">
        <v>0</v>
      </c>
      <c r="U11923" t="b">
        <v>0</v>
      </c>
      <c r="V11923" t="s">
        <v>1132</v>
      </c>
    </row>
    <row r="11924" spans="1:22" x14ac:dyDescent="0.3">
      <c r="A11924" t="s">
        <v>522</v>
      </c>
      <c r="B11924">
        <v>3</v>
      </c>
      <c r="O11924">
        <v>1</v>
      </c>
      <c r="P11924">
        <v>2E-3</v>
      </c>
      <c r="Q11924" t="s">
        <v>112</v>
      </c>
      <c r="R11924" t="s">
        <v>113</v>
      </c>
      <c r="T11924">
        <v>0</v>
      </c>
      <c r="U11924" t="b">
        <v>0</v>
      </c>
      <c r="V11924" t="s">
        <v>522</v>
      </c>
    </row>
    <row r="11925" spans="1:22" x14ac:dyDescent="0.3">
      <c r="A11925" t="s">
        <v>1117</v>
      </c>
      <c r="B11925">
        <v>3</v>
      </c>
      <c r="O11925">
        <v>1</v>
      </c>
      <c r="P11925">
        <v>2E-3</v>
      </c>
      <c r="Q11925" t="s">
        <v>112</v>
      </c>
      <c r="R11925" t="s">
        <v>113</v>
      </c>
      <c r="T11925">
        <v>0</v>
      </c>
      <c r="U11925" t="b">
        <v>0</v>
      </c>
      <c r="V11925" t="s">
        <v>1117</v>
      </c>
    </row>
    <row r="11926" spans="1:22" x14ac:dyDescent="0.3">
      <c r="A11926" t="s">
        <v>1132</v>
      </c>
      <c r="B11926">
        <v>3</v>
      </c>
      <c r="O11926">
        <v>1</v>
      </c>
      <c r="P11926">
        <v>1.4999999999999999E-2</v>
      </c>
      <c r="Q11926" t="s">
        <v>112</v>
      </c>
      <c r="R11926" t="s">
        <v>113</v>
      </c>
      <c r="T11926">
        <v>0</v>
      </c>
      <c r="U11926" t="b">
        <v>0</v>
      </c>
      <c r="V11926" t="s">
        <v>1132</v>
      </c>
    </row>
    <row r="11927" spans="1:22" x14ac:dyDescent="0.3">
      <c r="A11927" t="s">
        <v>522</v>
      </c>
      <c r="B11927">
        <v>3</v>
      </c>
      <c r="O11927">
        <v>1</v>
      </c>
      <c r="P11927">
        <v>2E-3</v>
      </c>
      <c r="Q11927" t="s">
        <v>112</v>
      </c>
      <c r="R11927" t="s">
        <v>113</v>
      </c>
      <c r="T11927">
        <v>0</v>
      </c>
      <c r="U11927" t="b">
        <v>0</v>
      </c>
      <c r="V11927" t="s">
        <v>522</v>
      </c>
    </row>
    <row r="11928" spans="1:22" x14ac:dyDescent="0.3">
      <c r="A11928" t="s">
        <v>1117</v>
      </c>
      <c r="B11928">
        <v>3</v>
      </c>
      <c r="O11928">
        <v>1</v>
      </c>
      <c r="P11928">
        <v>2E-3</v>
      </c>
      <c r="Q11928" t="s">
        <v>112</v>
      </c>
      <c r="R11928" t="s">
        <v>113</v>
      </c>
      <c r="T11928">
        <v>0</v>
      </c>
      <c r="U11928" t="b">
        <v>0</v>
      </c>
      <c r="V11928" t="s">
        <v>1117</v>
      </c>
    </row>
    <row r="11929" spans="1:22" x14ac:dyDescent="0.3">
      <c r="A11929" t="s">
        <v>1136</v>
      </c>
      <c r="B11929">
        <v>3</v>
      </c>
      <c r="O11929">
        <v>1</v>
      </c>
      <c r="P11929">
        <v>0</v>
      </c>
      <c r="Q11929" t="s">
        <v>112</v>
      </c>
      <c r="R11929" t="s">
        <v>113</v>
      </c>
      <c r="T11929">
        <v>0</v>
      </c>
      <c r="U11929" t="b">
        <v>0</v>
      </c>
      <c r="V11929" t="s">
        <v>1136</v>
      </c>
    </row>
    <row r="11930" spans="1:22" x14ac:dyDescent="0.3">
      <c r="A11930" t="s">
        <v>1136</v>
      </c>
      <c r="B11930">
        <v>3</v>
      </c>
      <c r="O11930">
        <v>1</v>
      </c>
      <c r="P11930">
        <v>0</v>
      </c>
      <c r="Q11930" t="s">
        <v>112</v>
      </c>
      <c r="R11930" t="s">
        <v>113</v>
      </c>
      <c r="T11930">
        <v>0</v>
      </c>
      <c r="U11930" t="b">
        <v>0</v>
      </c>
      <c r="V11930" t="s">
        <v>1136</v>
      </c>
    </row>
    <row r="11931" spans="1:22" x14ac:dyDescent="0.3">
      <c r="A11931" t="s">
        <v>1125</v>
      </c>
      <c r="B11931">
        <v>3</v>
      </c>
      <c r="O11931">
        <v>1</v>
      </c>
      <c r="P11931">
        <v>0</v>
      </c>
      <c r="Q11931" t="s">
        <v>112</v>
      </c>
      <c r="R11931" t="s">
        <v>113</v>
      </c>
      <c r="T11931">
        <v>0</v>
      </c>
      <c r="U11931" t="b">
        <v>0</v>
      </c>
      <c r="V11931" t="s">
        <v>1125</v>
      </c>
    </row>
    <row r="11932" spans="1:22" x14ac:dyDescent="0.3">
      <c r="A11932" t="s">
        <v>1140</v>
      </c>
      <c r="B11932">
        <v>3</v>
      </c>
      <c r="O11932">
        <v>1</v>
      </c>
      <c r="P11932">
        <v>0</v>
      </c>
      <c r="Q11932" t="s">
        <v>112</v>
      </c>
      <c r="R11932" t="s">
        <v>113</v>
      </c>
      <c r="T11932">
        <v>0</v>
      </c>
      <c r="U11932" t="b">
        <v>0</v>
      </c>
      <c r="V11932" t="s">
        <v>1140</v>
      </c>
    </row>
    <row r="11933" spans="1:22" x14ac:dyDescent="0.3">
      <c r="A11933" t="s">
        <v>1143</v>
      </c>
      <c r="B11933">
        <v>3</v>
      </c>
      <c r="O11933">
        <v>1</v>
      </c>
      <c r="P11933">
        <v>0</v>
      </c>
      <c r="Q11933" t="s">
        <v>112</v>
      </c>
      <c r="R11933" t="s">
        <v>113</v>
      </c>
      <c r="T11933">
        <v>0</v>
      </c>
      <c r="U11933" t="b">
        <v>0</v>
      </c>
      <c r="V11933" t="s">
        <v>1143</v>
      </c>
    </row>
    <row r="11934" spans="1:22" x14ac:dyDescent="0.3">
      <c r="A11934" t="s">
        <v>1147</v>
      </c>
      <c r="B11934">
        <v>3</v>
      </c>
      <c r="O11934">
        <v>1</v>
      </c>
      <c r="P11934">
        <v>0</v>
      </c>
      <c r="Q11934" t="s">
        <v>112</v>
      </c>
      <c r="R11934" t="s">
        <v>113</v>
      </c>
      <c r="T11934">
        <v>0</v>
      </c>
      <c r="U11934" t="b">
        <v>0</v>
      </c>
      <c r="V11934" t="s">
        <v>1147</v>
      </c>
    </row>
    <row r="11935" spans="1:22" x14ac:dyDescent="0.3">
      <c r="A11935" t="s">
        <v>1143</v>
      </c>
      <c r="B11935">
        <v>3</v>
      </c>
      <c r="O11935">
        <v>1</v>
      </c>
      <c r="P11935">
        <v>0</v>
      </c>
      <c r="Q11935" t="s">
        <v>112</v>
      </c>
      <c r="R11935" t="s">
        <v>113</v>
      </c>
      <c r="T11935">
        <v>0</v>
      </c>
      <c r="U11935" t="b">
        <v>0</v>
      </c>
      <c r="V11935" t="s">
        <v>1143</v>
      </c>
    </row>
    <row r="11936" spans="1:22" x14ac:dyDescent="0.3">
      <c r="A11936" t="s">
        <v>1147</v>
      </c>
      <c r="B11936">
        <v>3</v>
      </c>
      <c r="O11936">
        <v>1</v>
      </c>
      <c r="P11936">
        <v>0</v>
      </c>
      <c r="Q11936" t="s">
        <v>112</v>
      </c>
      <c r="R11936" t="s">
        <v>113</v>
      </c>
      <c r="T11936">
        <v>0</v>
      </c>
      <c r="U11936" t="b">
        <v>0</v>
      </c>
      <c r="V11936" t="s">
        <v>1147</v>
      </c>
    </row>
    <row r="11937" spans="1:22" x14ac:dyDescent="0.3">
      <c r="A11937" t="s">
        <v>1113</v>
      </c>
      <c r="B11937">
        <v>3</v>
      </c>
      <c r="O11937">
        <v>1</v>
      </c>
      <c r="P11937">
        <v>1.7000000000000001E-2</v>
      </c>
      <c r="Q11937" t="s">
        <v>112</v>
      </c>
      <c r="R11937" t="s">
        <v>113</v>
      </c>
      <c r="T11937">
        <v>0</v>
      </c>
      <c r="U11937" t="b">
        <v>0</v>
      </c>
      <c r="V11937" t="s">
        <v>1113</v>
      </c>
    </row>
    <row r="11938" spans="1:22" x14ac:dyDescent="0.3">
      <c r="A11938" t="s">
        <v>522</v>
      </c>
      <c r="B11938">
        <v>3</v>
      </c>
      <c r="O11938">
        <v>1</v>
      </c>
      <c r="P11938">
        <v>2E-3</v>
      </c>
      <c r="Q11938" t="s">
        <v>112</v>
      </c>
      <c r="R11938" t="s">
        <v>113</v>
      </c>
      <c r="T11938">
        <v>0</v>
      </c>
      <c r="U11938" t="b">
        <v>0</v>
      </c>
      <c r="V11938" t="s">
        <v>522</v>
      </c>
    </row>
    <row r="11939" spans="1:22" x14ac:dyDescent="0.3">
      <c r="A11939" t="s">
        <v>1117</v>
      </c>
      <c r="B11939">
        <v>3</v>
      </c>
      <c r="O11939">
        <v>1</v>
      </c>
      <c r="P11939">
        <v>2E-3</v>
      </c>
      <c r="Q11939" t="s">
        <v>112</v>
      </c>
      <c r="R11939" t="s">
        <v>113</v>
      </c>
      <c r="T11939">
        <v>0</v>
      </c>
      <c r="U11939" t="b">
        <v>0</v>
      </c>
      <c r="V11939" t="s">
        <v>1117</v>
      </c>
    </row>
    <row r="11940" spans="1:22" x14ac:dyDescent="0.3">
      <c r="A11940" t="s">
        <v>1113</v>
      </c>
      <c r="B11940">
        <v>3</v>
      </c>
      <c r="O11940">
        <v>1</v>
      </c>
      <c r="P11940">
        <v>1.7000000000000001E-2</v>
      </c>
      <c r="Q11940" t="s">
        <v>112</v>
      </c>
      <c r="R11940" t="s">
        <v>113</v>
      </c>
      <c r="T11940">
        <v>0</v>
      </c>
      <c r="U11940" t="b">
        <v>0</v>
      </c>
      <c r="V11940" t="s">
        <v>1113</v>
      </c>
    </row>
    <row r="11941" spans="1:22" x14ac:dyDescent="0.3">
      <c r="A11941" t="s">
        <v>522</v>
      </c>
      <c r="B11941">
        <v>3</v>
      </c>
      <c r="O11941">
        <v>1</v>
      </c>
      <c r="P11941">
        <v>2E-3</v>
      </c>
      <c r="Q11941" t="s">
        <v>112</v>
      </c>
      <c r="R11941" t="s">
        <v>113</v>
      </c>
      <c r="T11941">
        <v>0</v>
      </c>
      <c r="U11941" t="b">
        <v>0</v>
      </c>
      <c r="V11941" t="s">
        <v>522</v>
      </c>
    </row>
    <row r="11942" spans="1:22" x14ac:dyDescent="0.3">
      <c r="A11942" t="s">
        <v>1117</v>
      </c>
      <c r="B11942">
        <v>3</v>
      </c>
      <c r="O11942">
        <v>1</v>
      </c>
      <c r="P11942">
        <v>2E-3</v>
      </c>
      <c r="Q11942" t="s">
        <v>112</v>
      </c>
      <c r="R11942" t="s">
        <v>113</v>
      </c>
      <c r="T11942">
        <v>0</v>
      </c>
      <c r="U11942" t="b">
        <v>0</v>
      </c>
      <c r="V11942" t="s">
        <v>1117</v>
      </c>
    </row>
    <row r="11943" spans="1:22" x14ac:dyDescent="0.3">
      <c r="A11943" t="s">
        <v>1113</v>
      </c>
      <c r="B11943">
        <v>3</v>
      </c>
      <c r="O11943">
        <v>1</v>
      </c>
      <c r="P11943">
        <v>1.7000000000000001E-2</v>
      </c>
      <c r="Q11943" t="s">
        <v>112</v>
      </c>
      <c r="R11943" t="s">
        <v>113</v>
      </c>
      <c r="T11943">
        <v>0</v>
      </c>
      <c r="U11943" t="b">
        <v>0</v>
      </c>
      <c r="V11943" t="s">
        <v>1113</v>
      </c>
    </row>
    <row r="11944" spans="1:22" x14ac:dyDescent="0.3">
      <c r="A11944" t="s">
        <v>522</v>
      </c>
      <c r="B11944">
        <v>3</v>
      </c>
      <c r="O11944">
        <v>1</v>
      </c>
      <c r="P11944">
        <v>2E-3</v>
      </c>
      <c r="Q11944" t="s">
        <v>112</v>
      </c>
      <c r="R11944" t="s">
        <v>113</v>
      </c>
      <c r="T11944">
        <v>0</v>
      </c>
      <c r="U11944" t="b">
        <v>0</v>
      </c>
      <c r="V11944" t="s">
        <v>522</v>
      </c>
    </row>
    <row r="11945" spans="1:22" x14ac:dyDescent="0.3">
      <c r="A11945" t="s">
        <v>1117</v>
      </c>
      <c r="B11945">
        <v>3</v>
      </c>
      <c r="O11945">
        <v>1</v>
      </c>
      <c r="P11945">
        <v>2E-3</v>
      </c>
      <c r="Q11945" t="s">
        <v>112</v>
      </c>
      <c r="R11945" t="s">
        <v>113</v>
      </c>
      <c r="T11945">
        <v>0</v>
      </c>
      <c r="U11945" t="b">
        <v>0</v>
      </c>
      <c r="V11945" t="s">
        <v>1117</v>
      </c>
    </row>
    <row r="11946" spans="1:22" x14ac:dyDescent="0.3">
      <c r="A11946" t="s">
        <v>1151</v>
      </c>
      <c r="B11946">
        <v>3</v>
      </c>
      <c r="O11946">
        <v>1</v>
      </c>
      <c r="P11946">
        <v>3.0000000000000001E-3</v>
      </c>
      <c r="Q11946" t="s">
        <v>112</v>
      </c>
      <c r="R11946" t="s">
        <v>113</v>
      </c>
      <c r="T11946">
        <v>0</v>
      </c>
      <c r="U11946" t="b">
        <v>0</v>
      </c>
      <c r="V11946" t="s">
        <v>1151</v>
      </c>
    </row>
    <row r="11947" spans="1:22" x14ac:dyDescent="0.3">
      <c r="A11947" t="s">
        <v>1155</v>
      </c>
      <c r="B11947">
        <v>3</v>
      </c>
      <c r="O11947">
        <v>1</v>
      </c>
      <c r="P11947">
        <v>0</v>
      </c>
      <c r="Q11947" t="s">
        <v>112</v>
      </c>
      <c r="R11947" t="s">
        <v>113</v>
      </c>
      <c r="T11947">
        <v>0</v>
      </c>
      <c r="U11947" t="b">
        <v>0</v>
      </c>
      <c r="V11947" t="s">
        <v>1155</v>
      </c>
    </row>
    <row r="11948" spans="1:22" x14ac:dyDescent="0.3">
      <c r="A11948" t="s">
        <v>1158</v>
      </c>
      <c r="B11948">
        <v>3</v>
      </c>
      <c r="O11948">
        <v>1</v>
      </c>
      <c r="P11948">
        <v>0</v>
      </c>
      <c r="Q11948" t="s">
        <v>112</v>
      </c>
      <c r="R11948" t="s">
        <v>113</v>
      </c>
      <c r="T11948">
        <v>0</v>
      </c>
      <c r="U11948" t="b">
        <v>0</v>
      </c>
      <c r="V11948" t="s">
        <v>1158</v>
      </c>
    </row>
    <row r="11949" spans="1:22" x14ac:dyDescent="0.3">
      <c r="A11949" t="s">
        <v>1151</v>
      </c>
      <c r="B11949">
        <v>3</v>
      </c>
      <c r="O11949">
        <v>1</v>
      </c>
      <c r="P11949">
        <v>3.0000000000000001E-3</v>
      </c>
      <c r="Q11949" t="s">
        <v>112</v>
      </c>
      <c r="R11949" t="s">
        <v>113</v>
      </c>
      <c r="T11949">
        <v>0</v>
      </c>
      <c r="U11949" t="b">
        <v>0</v>
      </c>
      <c r="V11949" t="s">
        <v>1151</v>
      </c>
    </row>
    <row r="11950" spans="1:22" x14ac:dyDescent="0.3">
      <c r="A11950" t="s">
        <v>1155</v>
      </c>
      <c r="B11950">
        <v>3</v>
      </c>
      <c r="O11950">
        <v>1</v>
      </c>
      <c r="P11950">
        <v>0</v>
      </c>
      <c r="Q11950" t="s">
        <v>112</v>
      </c>
      <c r="R11950" t="s">
        <v>113</v>
      </c>
      <c r="T11950">
        <v>0</v>
      </c>
      <c r="U11950" t="b">
        <v>0</v>
      </c>
      <c r="V11950" t="s">
        <v>1155</v>
      </c>
    </row>
    <row r="11951" spans="1:22" x14ac:dyDescent="0.3">
      <c r="A11951" t="s">
        <v>1158</v>
      </c>
      <c r="B11951">
        <v>3</v>
      </c>
      <c r="O11951">
        <v>1</v>
      </c>
      <c r="P11951">
        <v>0</v>
      </c>
      <c r="Q11951" t="s">
        <v>112</v>
      </c>
      <c r="R11951" t="s">
        <v>113</v>
      </c>
      <c r="T11951">
        <v>0</v>
      </c>
      <c r="U11951" t="b">
        <v>0</v>
      </c>
      <c r="V11951" t="s">
        <v>1158</v>
      </c>
    </row>
    <row r="11952" spans="1:22" x14ac:dyDescent="0.3">
      <c r="A11952" t="s">
        <v>1162</v>
      </c>
      <c r="B11952">
        <v>3</v>
      </c>
      <c r="O11952">
        <v>1</v>
      </c>
      <c r="P11952">
        <v>5.0000000000000001E-3</v>
      </c>
      <c r="Q11952" t="s">
        <v>112</v>
      </c>
      <c r="R11952" t="s">
        <v>113</v>
      </c>
      <c r="T11952">
        <v>0</v>
      </c>
      <c r="U11952" t="b">
        <v>0</v>
      </c>
      <c r="V11952" t="s">
        <v>1162</v>
      </c>
    </row>
    <row r="11953" spans="1:22" x14ac:dyDescent="0.3">
      <c r="A11953" t="s">
        <v>1004</v>
      </c>
      <c r="B11953">
        <v>3</v>
      </c>
      <c r="O11953">
        <v>1</v>
      </c>
      <c r="P11953">
        <v>1E-3</v>
      </c>
      <c r="Q11953" t="s">
        <v>112</v>
      </c>
      <c r="R11953" t="s">
        <v>113</v>
      </c>
      <c r="T11953">
        <v>0</v>
      </c>
      <c r="U11953" t="b">
        <v>0</v>
      </c>
      <c r="V11953" t="s">
        <v>1004</v>
      </c>
    </row>
    <row r="11954" spans="1:22" x14ac:dyDescent="0.3">
      <c r="A11954" t="s">
        <v>1162</v>
      </c>
      <c r="B11954">
        <v>3</v>
      </c>
      <c r="O11954">
        <v>1</v>
      </c>
      <c r="P11954">
        <v>5.0000000000000001E-3</v>
      </c>
      <c r="Q11954" t="s">
        <v>112</v>
      </c>
      <c r="R11954" t="s">
        <v>113</v>
      </c>
      <c r="T11954">
        <v>0</v>
      </c>
      <c r="U11954" t="b">
        <v>0</v>
      </c>
      <c r="V11954" t="s">
        <v>1162</v>
      </c>
    </row>
    <row r="11955" spans="1:22" x14ac:dyDescent="0.3">
      <c r="A11955" t="s">
        <v>902</v>
      </c>
      <c r="B11955">
        <v>3</v>
      </c>
      <c r="O11955">
        <v>1</v>
      </c>
      <c r="P11955">
        <v>0</v>
      </c>
      <c r="Q11955" t="s">
        <v>112</v>
      </c>
      <c r="R11955" t="s">
        <v>113</v>
      </c>
      <c r="T11955">
        <v>0</v>
      </c>
      <c r="U11955" t="b">
        <v>0</v>
      </c>
      <c r="V11955" t="s">
        <v>902</v>
      </c>
    </row>
    <row r="11956" spans="1:22" x14ac:dyDescent="0.3">
      <c r="A11956" t="s">
        <v>905</v>
      </c>
      <c r="B11956">
        <v>3</v>
      </c>
      <c r="O11956">
        <v>1</v>
      </c>
      <c r="P11956">
        <v>0</v>
      </c>
      <c r="Q11956" t="s">
        <v>112</v>
      </c>
      <c r="R11956" t="s">
        <v>113</v>
      </c>
      <c r="T11956">
        <v>0</v>
      </c>
      <c r="U11956" t="b">
        <v>0</v>
      </c>
      <c r="V11956" t="s">
        <v>905</v>
      </c>
    </row>
    <row r="11957" spans="1:22" x14ac:dyDescent="0.3">
      <c r="A11957" t="s">
        <v>1166</v>
      </c>
      <c r="B11957">
        <v>2</v>
      </c>
      <c r="C11957" t="s">
        <v>107</v>
      </c>
      <c r="D11957">
        <v>0</v>
      </c>
      <c r="I11957" t="s">
        <v>108</v>
      </c>
      <c r="J11957" t="s">
        <v>941</v>
      </c>
      <c r="K11957" t="s">
        <v>1167</v>
      </c>
      <c r="M11957" t="s">
        <v>1168</v>
      </c>
      <c r="O11957">
        <v>1</v>
      </c>
      <c r="P11957">
        <v>0</v>
      </c>
      <c r="Q11957" t="s">
        <v>112</v>
      </c>
      <c r="R11957" t="s">
        <v>113</v>
      </c>
      <c r="T11957">
        <v>0</v>
      </c>
      <c r="U11957" t="b">
        <v>0</v>
      </c>
      <c r="V11957" t="s">
        <v>1166</v>
      </c>
    </row>
    <row r="11958" spans="1:22" x14ac:dyDescent="0.3">
      <c r="A11958" t="s">
        <v>1067</v>
      </c>
      <c r="B11958">
        <v>3</v>
      </c>
      <c r="O11958">
        <v>1</v>
      </c>
      <c r="P11958">
        <v>8.7889999999999997</v>
      </c>
      <c r="Q11958" t="s">
        <v>112</v>
      </c>
      <c r="R11958" t="s">
        <v>113</v>
      </c>
      <c r="T11958">
        <v>0</v>
      </c>
      <c r="U11958" t="b">
        <v>0</v>
      </c>
      <c r="V11958" t="s">
        <v>1067</v>
      </c>
    </row>
    <row r="11959" spans="1:22" x14ac:dyDescent="0.3">
      <c r="A11959" t="s">
        <v>1169</v>
      </c>
      <c r="B11959">
        <v>3</v>
      </c>
      <c r="C11959" t="s">
        <v>144</v>
      </c>
      <c r="D11959">
        <v>0</v>
      </c>
      <c r="H11959" t="s">
        <v>1071</v>
      </c>
      <c r="I11959" t="s">
        <v>108</v>
      </c>
      <c r="J11959" t="s">
        <v>941</v>
      </c>
      <c r="K11959" t="s">
        <v>1170</v>
      </c>
      <c r="L11959" t="s">
        <v>1171</v>
      </c>
      <c r="M11959" t="s">
        <v>1172</v>
      </c>
      <c r="O11959">
        <v>1</v>
      </c>
      <c r="P11959">
        <v>0</v>
      </c>
      <c r="Q11959" t="s">
        <v>112</v>
      </c>
      <c r="R11959" t="s">
        <v>113</v>
      </c>
      <c r="S11959" t="s">
        <v>394</v>
      </c>
      <c r="T11959">
        <v>0</v>
      </c>
      <c r="U11959" t="b">
        <v>0</v>
      </c>
      <c r="V11959" t="s">
        <v>1169</v>
      </c>
    </row>
    <row r="11960" spans="1:22" x14ac:dyDescent="0.3">
      <c r="A11960" t="s">
        <v>1075</v>
      </c>
      <c r="B11960">
        <v>4</v>
      </c>
      <c r="O11960">
        <v>1</v>
      </c>
      <c r="P11960">
        <v>0</v>
      </c>
      <c r="Q11960" t="s">
        <v>112</v>
      </c>
      <c r="R11960" t="s">
        <v>113</v>
      </c>
      <c r="T11960">
        <v>0</v>
      </c>
      <c r="U11960" t="b">
        <v>0</v>
      </c>
      <c r="V11960" t="s">
        <v>1075</v>
      </c>
    </row>
    <row r="11961" spans="1:22" x14ac:dyDescent="0.3">
      <c r="A11961" t="s">
        <v>1079</v>
      </c>
      <c r="B11961">
        <v>5</v>
      </c>
      <c r="O11961">
        <v>1</v>
      </c>
      <c r="P11961">
        <v>0</v>
      </c>
      <c r="Q11961" t="s">
        <v>112</v>
      </c>
      <c r="R11961" t="s">
        <v>113</v>
      </c>
      <c r="T11961">
        <v>0</v>
      </c>
      <c r="U11961" t="b">
        <v>0</v>
      </c>
      <c r="V11961" t="s">
        <v>1079</v>
      </c>
    </row>
    <row r="11962" spans="1:22" x14ac:dyDescent="0.3">
      <c r="A11962" t="s">
        <v>1082</v>
      </c>
      <c r="B11962">
        <v>5</v>
      </c>
      <c r="O11962">
        <v>1</v>
      </c>
      <c r="P11962">
        <v>0</v>
      </c>
      <c r="Q11962" t="s">
        <v>112</v>
      </c>
      <c r="R11962" t="s">
        <v>113</v>
      </c>
      <c r="T11962">
        <v>0</v>
      </c>
      <c r="U11962" t="b">
        <v>0</v>
      </c>
      <c r="V11962" t="s">
        <v>1082</v>
      </c>
    </row>
    <row r="11963" spans="1:22" x14ac:dyDescent="0.3">
      <c r="A11963" t="s">
        <v>1084</v>
      </c>
      <c r="B11963">
        <v>5</v>
      </c>
      <c r="O11963">
        <v>1</v>
      </c>
      <c r="P11963">
        <v>0</v>
      </c>
      <c r="Q11963" t="s">
        <v>112</v>
      </c>
      <c r="R11963" t="s">
        <v>113</v>
      </c>
      <c r="T11963">
        <v>0</v>
      </c>
      <c r="U11963" t="b">
        <v>0</v>
      </c>
      <c r="V11963" t="s">
        <v>1084</v>
      </c>
    </row>
    <row r="11964" spans="1:22" x14ac:dyDescent="0.3">
      <c r="A11964" t="s">
        <v>1084</v>
      </c>
      <c r="B11964">
        <v>5</v>
      </c>
      <c r="O11964">
        <v>1</v>
      </c>
      <c r="P11964">
        <v>0</v>
      </c>
      <c r="Q11964" t="s">
        <v>112</v>
      </c>
      <c r="R11964" t="s">
        <v>113</v>
      </c>
      <c r="T11964">
        <v>0</v>
      </c>
      <c r="U11964" t="b">
        <v>0</v>
      </c>
      <c r="V11964" t="s">
        <v>1084</v>
      </c>
    </row>
    <row r="11965" spans="1:22" x14ac:dyDescent="0.3">
      <c r="A11965" t="s">
        <v>1084</v>
      </c>
      <c r="B11965">
        <v>5</v>
      </c>
      <c r="O11965">
        <v>1</v>
      </c>
      <c r="P11965">
        <v>0</v>
      </c>
      <c r="Q11965" t="s">
        <v>112</v>
      </c>
      <c r="R11965" t="s">
        <v>113</v>
      </c>
      <c r="T11965">
        <v>0</v>
      </c>
      <c r="U11965" t="b">
        <v>0</v>
      </c>
      <c r="V11965" t="s">
        <v>1084</v>
      </c>
    </row>
    <row r="11966" spans="1:22" x14ac:dyDescent="0.3">
      <c r="A11966" t="s">
        <v>1084</v>
      </c>
      <c r="B11966">
        <v>5</v>
      </c>
      <c r="O11966">
        <v>1</v>
      </c>
      <c r="P11966">
        <v>0</v>
      </c>
      <c r="Q11966" t="s">
        <v>112</v>
      </c>
      <c r="R11966" t="s">
        <v>113</v>
      </c>
      <c r="T11966">
        <v>0</v>
      </c>
      <c r="U11966" t="b">
        <v>0</v>
      </c>
      <c r="V11966" t="s">
        <v>1084</v>
      </c>
    </row>
    <row r="11967" spans="1:22" x14ac:dyDescent="0.3">
      <c r="A11967" t="s">
        <v>1084</v>
      </c>
      <c r="B11967">
        <v>5</v>
      </c>
      <c r="O11967">
        <v>1</v>
      </c>
      <c r="P11967">
        <v>0</v>
      </c>
      <c r="Q11967" t="s">
        <v>112</v>
      </c>
      <c r="R11967" t="s">
        <v>113</v>
      </c>
      <c r="T11967">
        <v>0</v>
      </c>
      <c r="U11967" t="b">
        <v>0</v>
      </c>
      <c r="V11967" t="s">
        <v>1084</v>
      </c>
    </row>
    <row r="11968" spans="1:22" x14ac:dyDescent="0.3">
      <c r="A11968" t="s">
        <v>1084</v>
      </c>
      <c r="B11968">
        <v>5</v>
      </c>
      <c r="O11968">
        <v>1</v>
      </c>
      <c r="P11968">
        <v>0</v>
      </c>
      <c r="Q11968" t="s">
        <v>112</v>
      </c>
      <c r="R11968" t="s">
        <v>113</v>
      </c>
      <c r="T11968">
        <v>0</v>
      </c>
      <c r="U11968" t="b">
        <v>0</v>
      </c>
      <c r="V11968" t="s">
        <v>1084</v>
      </c>
    </row>
    <row r="11969" spans="1:22" x14ac:dyDescent="0.3">
      <c r="A11969" t="s">
        <v>1084</v>
      </c>
      <c r="B11969">
        <v>5</v>
      </c>
      <c r="O11969">
        <v>1</v>
      </c>
      <c r="P11969">
        <v>0</v>
      </c>
      <c r="Q11969" t="s">
        <v>112</v>
      </c>
      <c r="R11969" t="s">
        <v>113</v>
      </c>
      <c r="T11969">
        <v>0</v>
      </c>
      <c r="U11969" t="b">
        <v>0</v>
      </c>
      <c r="V11969" t="s">
        <v>1084</v>
      </c>
    </row>
    <row r="11970" spans="1:22" x14ac:dyDescent="0.3">
      <c r="A11970" t="s">
        <v>1084</v>
      </c>
      <c r="B11970">
        <v>5</v>
      </c>
      <c r="O11970">
        <v>1</v>
      </c>
      <c r="P11970">
        <v>0</v>
      </c>
      <c r="Q11970" t="s">
        <v>112</v>
      </c>
      <c r="R11970" t="s">
        <v>113</v>
      </c>
      <c r="T11970">
        <v>0</v>
      </c>
      <c r="U11970" t="b">
        <v>0</v>
      </c>
      <c r="V11970" t="s">
        <v>1084</v>
      </c>
    </row>
    <row r="11971" spans="1:22" x14ac:dyDescent="0.3">
      <c r="A11971" t="s">
        <v>1086</v>
      </c>
      <c r="B11971">
        <v>4</v>
      </c>
      <c r="O11971">
        <v>1</v>
      </c>
      <c r="P11971">
        <v>0</v>
      </c>
      <c r="Q11971" t="s">
        <v>112</v>
      </c>
      <c r="R11971" t="s">
        <v>113</v>
      </c>
      <c r="T11971">
        <v>0</v>
      </c>
      <c r="U11971" t="b">
        <v>0</v>
      </c>
      <c r="V11971" t="s">
        <v>1086</v>
      </c>
    </row>
    <row r="11972" spans="1:22" x14ac:dyDescent="0.3">
      <c r="A11972" t="s">
        <v>1090</v>
      </c>
      <c r="B11972">
        <v>4</v>
      </c>
      <c r="O11972">
        <v>1</v>
      </c>
      <c r="P11972">
        <v>0</v>
      </c>
      <c r="Q11972" t="s">
        <v>112</v>
      </c>
      <c r="R11972" t="s">
        <v>113</v>
      </c>
      <c r="T11972">
        <v>0</v>
      </c>
      <c r="U11972" t="b">
        <v>0</v>
      </c>
      <c r="V11972" t="s">
        <v>1090</v>
      </c>
    </row>
    <row r="11973" spans="1:22" x14ac:dyDescent="0.3">
      <c r="A11973" t="s">
        <v>1090</v>
      </c>
      <c r="B11973">
        <v>4</v>
      </c>
      <c r="O11973">
        <v>1</v>
      </c>
      <c r="P11973">
        <v>0</v>
      </c>
      <c r="Q11973" t="s">
        <v>112</v>
      </c>
      <c r="R11973" t="s">
        <v>113</v>
      </c>
      <c r="T11973">
        <v>0</v>
      </c>
      <c r="U11973" t="b">
        <v>0</v>
      </c>
      <c r="V11973" t="s">
        <v>1090</v>
      </c>
    </row>
    <row r="11974" spans="1:22" x14ac:dyDescent="0.3">
      <c r="A11974" t="s">
        <v>1090</v>
      </c>
      <c r="B11974">
        <v>4</v>
      </c>
      <c r="O11974">
        <v>1</v>
      </c>
      <c r="P11974">
        <v>0</v>
      </c>
      <c r="Q11974" t="s">
        <v>112</v>
      </c>
      <c r="R11974" t="s">
        <v>113</v>
      </c>
      <c r="T11974">
        <v>0</v>
      </c>
      <c r="U11974" t="b">
        <v>0</v>
      </c>
      <c r="V11974" t="s">
        <v>1090</v>
      </c>
    </row>
    <row r="11975" spans="1:22" x14ac:dyDescent="0.3">
      <c r="A11975" t="s">
        <v>1090</v>
      </c>
      <c r="B11975">
        <v>4</v>
      </c>
      <c r="O11975">
        <v>1</v>
      </c>
      <c r="P11975">
        <v>0</v>
      </c>
      <c r="Q11975" t="s">
        <v>112</v>
      </c>
      <c r="R11975" t="s">
        <v>113</v>
      </c>
      <c r="T11975">
        <v>0</v>
      </c>
      <c r="U11975" t="b">
        <v>0</v>
      </c>
      <c r="V11975" t="s">
        <v>1090</v>
      </c>
    </row>
    <row r="11976" spans="1:22" x14ac:dyDescent="0.3">
      <c r="A11976" t="s">
        <v>1090</v>
      </c>
      <c r="B11976">
        <v>4</v>
      </c>
      <c r="O11976">
        <v>1</v>
      </c>
      <c r="P11976">
        <v>0</v>
      </c>
      <c r="Q11976" t="s">
        <v>112</v>
      </c>
      <c r="R11976" t="s">
        <v>113</v>
      </c>
      <c r="T11976">
        <v>0</v>
      </c>
      <c r="U11976" t="b">
        <v>0</v>
      </c>
      <c r="V11976" t="s">
        <v>1090</v>
      </c>
    </row>
    <row r="11977" spans="1:22" x14ac:dyDescent="0.3">
      <c r="A11977" t="s">
        <v>1090</v>
      </c>
      <c r="B11977">
        <v>4</v>
      </c>
      <c r="O11977">
        <v>1</v>
      </c>
      <c r="P11977">
        <v>0</v>
      </c>
      <c r="Q11977" t="s">
        <v>112</v>
      </c>
      <c r="R11977" t="s">
        <v>113</v>
      </c>
      <c r="T11977">
        <v>0</v>
      </c>
      <c r="U11977" t="b">
        <v>0</v>
      </c>
      <c r="V11977" t="s">
        <v>1090</v>
      </c>
    </row>
    <row r="11978" spans="1:22" x14ac:dyDescent="0.3">
      <c r="A11978" t="s">
        <v>1098</v>
      </c>
      <c r="B11978">
        <v>4</v>
      </c>
      <c r="O11978">
        <v>1</v>
      </c>
      <c r="P11978">
        <v>0</v>
      </c>
      <c r="Q11978" t="s">
        <v>112</v>
      </c>
      <c r="R11978" t="s">
        <v>113</v>
      </c>
      <c r="T11978">
        <v>0</v>
      </c>
      <c r="U11978" t="b">
        <v>0</v>
      </c>
      <c r="V11978" t="s">
        <v>1098</v>
      </c>
    </row>
    <row r="11979" spans="1:22" x14ac:dyDescent="0.3">
      <c r="A11979" t="s">
        <v>1098</v>
      </c>
      <c r="B11979">
        <v>4</v>
      </c>
      <c r="O11979">
        <v>1</v>
      </c>
      <c r="P11979">
        <v>0</v>
      </c>
      <c r="Q11979" t="s">
        <v>112</v>
      </c>
      <c r="R11979" t="s">
        <v>113</v>
      </c>
      <c r="T11979">
        <v>0</v>
      </c>
      <c r="U11979" t="b">
        <v>0</v>
      </c>
      <c r="V11979" t="s">
        <v>1098</v>
      </c>
    </row>
    <row r="11980" spans="1:22" x14ac:dyDescent="0.3">
      <c r="A11980" t="s">
        <v>1094</v>
      </c>
      <c r="B11980">
        <v>4</v>
      </c>
      <c r="O11980">
        <v>1</v>
      </c>
      <c r="P11980">
        <v>0</v>
      </c>
      <c r="Q11980" t="s">
        <v>112</v>
      </c>
      <c r="R11980" t="s">
        <v>113</v>
      </c>
      <c r="T11980">
        <v>0</v>
      </c>
      <c r="U11980" t="b">
        <v>0</v>
      </c>
      <c r="V11980" t="s">
        <v>1094</v>
      </c>
    </row>
    <row r="11981" spans="1:22" x14ac:dyDescent="0.3">
      <c r="A11981" t="s">
        <v>1103</v>
      </c>
      <c r="B11981">
        <v>3</v>
      </c>
      <c r="O11981">
        <v>1</v>
      </c>
      <c r="P11981">
        <v>0</v>
      </c>
      <c r="Q11981" t="s">
        <v>112</v>
      </c>
      <c r="R11981" t="s">
        <v>113</v>
      </c>
      <c r="T11981">
        <v>0</v>
      </c>
      <c r="U11981" t="b">
        <v>0</v>
      </c>
      <c r="V11981" t="s">
        <v>1103</v>
      </c>
    </row>
    <row r="11982" spans="1:22" x14ac:dyDescent="0.3">
      <c r="A11982" t="s">
        <v>1107</v>
      </c>
      <c r="B11982">
        <v>4</v>
      </c>
      <c r="O11982">
        <v>1</v>
      </c>
      <c r="P11982">
        <v>0</v>
      </c>
      <c r="Q11982" t="s">
        <v>112</v>
      </c>
      <c r="R11982" t="s">
        <v>113</v>
      </c>
      <c r="T11982">
        <v>0</v>
      </c>
      <c r="U11982" t="b">
        <v>0</v>
      </c>
      <c r="V11982" t="s">
        <v>1107</v>
      </c>
    </row>
    <row r="11983" spans="1:22" x14ac:dyDescent="0.3">
      <c r="A11983" t="s">
        <v>1109</v>
      </c>
      <c r="B11983">
        <v>4</v>
      </c>
      <c r="O11983">
        <v>1</v>
      </c>
      <c r="P11983">
        <v>0</v>
      </c>
      <c r="Q11983" t="s">
        <v>112</v>
      </c>
      <c r="R11983" t="s">
        <v>113</v>
      </c>
      <c r="T11983">
        <v>0</v>
      </c>
      <c r="U11983" t="b">
        <v>0</v>
      </c>
      <c r="V11983" t="s">
        <v>1109</v>
      </c>
    </row>
    <row r="11984" spans="1:22" x14ac:dyDescent="0.3">
      <c r="A11984" t="s">
        <v>1111</v>
      </c>
      <c r="B11984">
        <v>4</v>
      </c>
      <c r="O11984">
        <v>1</v>
      </c>
      <c r="P11984">
        <v>0</v>
      </c>
      <c r="Q11984" t="s">
        <v>112</v>
      </c>
      <c r="R11984" t="s">
        <v>113</v>
      </c>
      <c r="T11984">
        <v>0</v>
      </c>
      <c r="U11984" t="b">
        <v>0</v>
      </c>
      <c r="V11984" t="s">
        <v>1111</v>
      </c>
    </row>
    <row r="11985" spans="1:22" x14ac:dyDescent="0.3">
      <c r="A11985" t="s">
        <v>1113</v>
      </c>
      <c r="B11985">
        <v>3</v>
      </c>
      <c r="O11985">
        <v>1</v>
      </c>
      <c r="P11985">
        <v>1.7000000000000001E-2</v>
      </c>
      <c r="Q11985" t="s">
        <v>112</v>
      </c>
      <c r="R11985" t="s">
        <v>113</v>
      </c>
      <c r="T11985">
        <v>0</v>
      </c>
      <c r="U11985" t="b">
        <v>0</v>
      </c>
      <c r="V11985" t="s">
        <v>1113</v>
      </c>
    </row>
    <row r="11986" spans="1:22" x14ac:dyDescent="0.3">
      <c r="A11986" t="s">
        <v>522</v>
      </c>
      <c r="B11986">
        <v>3</v>
      </c>
      <c r="O11986">
        <v>1</v>
      </c>
      <c r="P11986">
        <v>2E-3</v>
      </c>
      <c r="Q11986" t="s">
        <v>112</v>
      </c>
      <c r="R11986" t="s">
        <v>113</v>
      </c>
      <c r="T11986">
        <v>0</v>
      </c>
      <c r="U11986" t="b">
        <v>0</v>
      </c>
      <c r="V11986" t="s">
        <v>522</v>
      </c>
    </row>
    <row r="11987" spans="1:22" x14ac:dyDescent="0.3">
      <c r="A11987" t="s">
        <v>1117</v>
      </c>
      <c r="B11987">
        <v>3</v>
      </c>
      <c r="O11987">
        <v>1</v>
      </c>
      <c r="P11987">
        <v>2E-3</v>
      </c>
      <c r="Q11987" t="s">
        <v>112</v>
      </c>
      <c r="R11987" t="s">
        <v>113</v>
      </c>
      <c r="T11987">
        <v>0</v>
      </c>
      <c r="U11987" t="b">
        <v>0</v>
      </c>
      <c r="V11987" t="s">
        <v>1117</v>
      </c>
    </row>
    <row r="11988" spans="1:22" x14ac:dyDescent="0.3">
      <c r="A11988" t="s">
        <v>1113</v>
      </c>
      <c r="B11988">
        <v>3</v>
      </c>
      <c r="O11988">
        <v>1</v>
      </c>
      <c r="P11988">
        <v>1.7000000000000001E-2</v>
      </c>
      <c r="Q11988" t="s">
        <v>112</v>
      </c>
      <c r="R11988" t="s">
        <v>113</v>
      </c>
      <c r="T11988">
        <v>0</v>
      </c>
      <c r="U11988" t="b">
        <v>0</v>
      </c>
      <c r="V11988" t="s">
        <v>1113</v>
      </c>
    </row>
    <row r="11989" spans="1:22" x14ac:dyDescent="0.3">
      <c r="A11989" t="s">
        <v>522</v>
      </c>
      <c r="B11989">
        <v>3</v>
      </c>
      <c r="O11989">
        <v>1</v>
      </c>
      <c r="P11989">
        <v>2E-3</v>
      </c>
      <c r="Q11989" t="s">
        <v>112</v>
      </c>
      <c r="R11989" t="s">
        <v>113</v>
      </c>
      <c r="T11989">
        <v>0</v>
      </c>
      <c r="U11989" t="b">
        <v>0</v>
      </c>
      <c r="V11989" t="s">
        <v>522</v>
      </c>
    </row>
    <row r="11990" spans="1:22" x14ac:dyDescent="0.3">
      <c r="A11990" t="s">
        <v>1117</v>
      </c>
      <c r="B11990">
        <v>3</v>
      </c>
      <c r="O11990">
        <v>1</v>
      </c>
      <c r="P11990">
        <v>2E-3</v>
      </c>
      <c r="Q11990" t="s">
        <v>112</v>
      </c>
      <c r="R11990" t="s">
        <v>113</v>
      </c>
      <c r="T11990">
        <v>0</v>
      </c>
      <c r="U11990" t="b">
        <v>0</v>
      </c>
      <c r="V11990" t="s">
        <v>1117</v>
      </c>
    </row>
    <row r="11991" spans="1:22" x14ac:dyDescent="0.3">
      <c r="A11991" t="s">
        <v>1113</v>
      </c>
      <c r="B11991">
        <v>3</v>
      </c>
      <c r="O11991">
        <v>1</v>
      </c>
      <c r="P11991">
        <v>1.7000000000000001E-2</v>
      </c>
      <c r="Q11991" t="s">
        <v>112</v>
      </c>
      <c r="R11991" t="s">
        <v>113</v>
      </c>
      <c r="T11991">
        <v>0</v>
      </c>
      <c r="U11991" t="b">
        <v>0</v>
      </c>
      <c r="V11991" t="s">
        <v>1113</v>
      </c>
    </row>
    <row r="11992" spans="1:22" x14ac:dyDescent="0.3">
      <c r="A11992" t="s">
        <v>522</v>
      </c>
      <c r="B11992">
        <v>3</v>
      </c>
      <c r="O11992">
        <v>1</v>
      </c>
      <c r="P11992">
        <v>2E-3</v>
      </c>
      <c r="Q11992" t="s">
        <v>112</v>
      </c>
      <c r="R11992" t="s">
        <v>113</v>
      </c>
      <c r="T11992">
        <v>0</v>
      </c>
      <c r="U11992" t="b">
        <v>0</v>
      </c>
      <c r="V11992" t="s">
        <v>522</v>
      </c>
    </row>
    <row r="11993" spans="1:22" x14ac:dyDescent="0.3">
      <c r="A11993" t="s">
        <v>1117</v>
      </c>
      <c r="B11993">
        <v>3</v>
      </c>
      <c r="O11993">
        <v>1</v>
      </c>
      <c r="P11993">
        <v>2E-3</v>
      </c>
      <c r="Q11993" t="s">
        <v>112</v>
      </c>
      <c r="R11993" t="s">
        <v>113</v>
      </c>
      <c r="T11993">
        <v>0</v>
      </c>
      <c r="U11993" t="b">
        <v>0</v>
      </c>
      <c r="V11993" t="s">
        <v>1117</v>
      </c>
    </row>
    <row r="11994" spans="1:22" x14ac:dyDescent="0.3">
      <c r="A11994" t="s">
        <v>1121</v>
      </c>
      <c r="B11994">
        <v>3</v>
      </c>
      <c r="O11994">
        <v>1</v>
      </c>
      <c r="P11994">
        <v>0</v>
      </c>
      <c r="Q11994" t="s">
        <v>112</v>
      </c>
      <c r="R11994" t="s">
        <v>113</v>
      </c>
      <c r="T11994">
        <v>0</v>
      </c>
      <c r="U11994" t="b">
        <v>0</v>
      </c>
      <c r="V11994" t="s">
        <v>1121</v>
      </c>
    </row>
    <row r="11995" spans="1:22" x14ac:dyDescent="0.3">
      <c r="A11995" t="s">
        <v>1103</v>
      </c>
      <c r="B11995">
        <v>3</v>
      </c>
      <c r="O11995">
        <v>1</v>
      </c>
      <c r="P11995">
        <v>0</v>
      </c>
      <c r="Q11995" t="s">
        <v>112</v>
      </c>
      <c r="R11995" t="s">
        <v>113</v>
      </c>
      <c r="T11995">
        <v>0</v>
      </c>
      <c r="U11995" t="b">
        <v>0</v>
      </c>
      <c r="V11995" t="s">
        <v>1103</v>
      </c>
    </row>
    <row r="11996" spans="1:22" x14ac:dyDescent="0.3">
      <c r="A11996" t="s">
        <v>1107</v>
      </c>
      <c r="B11996">
        <v>4</v>
      </c>
      <c r="O11996">
        <v>1</v>
      </c>
      <c r="P11996">
        <v>0</v>
      </c>
      <c r="Q11996" t="s">
        <v>112</v>
      </c>
      <c r="R11996" t="s">
        <v>113</v>
      </c>
      <c r="T11996">
        <v>0</v>
      </c>
      <c r="U11996" t="b">
        <v>0</v>
      </c>
      <c r="V11996" t="s">
        <v>1107</v>
      </c>
    </row>
    <row r="11997" spans="1:22" x14ac:dyDescent="0.3">
      <c r="A11997" t="s">
        <v>1109</v>
      </c>
      <c r="B11997">
        <v>4</v>
      </c>
      <c r="O11997">
        <v>1</v>
      </c>
      <c r="P11997">
        <v>0</v>
      </c>
      <c r="Q11997" t="s">
        <v>112</v>
      </c>
      <c r="R11997" t="s">
        <v>113</v>
      </c>
      <c r="T11997">
        <v>0</v>
      </c>
      <c r="U11997" t="b">
        <v>0</v>
      </c>
      <c r="V11997" t="s">
        <v>1109</v>
      </c>
    </row>
    <row r="11998" spans="1:22" x14ac:dyDescent="0.3">
      <c r="A11998" t="s">
        <v>1111</v>
      </c>
      <c r="B11998">
        <v>4</v>
      </c>
      <c r="O11998">
        <v>1</v>
      </c>
      <c r="P11998">
        <v>0</v>
      </c>
      <c r="Q11998" t="s">
        <v>112</v>
      </c>
      <c r="R11998" t="s">
        <v>113</v>
      </c>
      <c r="T11998">
        <v>0</v>
      </c>
      <c r="U11998" t="b">
        <v>0</v>
      </c>
      <c r="V11998" t="s">
        <v>1111</v>
      </c>
    </row>
    <row r="11999" spans="1:22" x14ac:dyDescent="0.3">
      <c r="A11999" t="s">
        <v>1103</v>
      </c>
      <c r="B11999">
        <v>3</v>
      </c>
      <c r="O11999">
        <v>1</v>
      </c>
      <c r="P11999">
        <v>0</v>
      </c>
      <c r="Q11999" t="s">
        <v>112</v>
      </c>
      <c r="R11999" t="s">
        <v>113</v>
      </c>
      <c r="T11999">
        <v>0</v>
      </c>
      <c r="U11999" t="b">
        <v>0</v>
      </c>
      <c r="V11999" t="s">
        <v>1103</v>
      </c>
    </row>
    <row r="12000" spans="1:22" x14ac:dyDescent="0.3">
      <c r="A12000" t="s">
        <v>1107</v>
      </c>
      <c r="B12000">
        <v>4</v>
      </c>
      <c r="O12000">
        <v>1</v>
      </c>
      <c r="P12000">
        <v>0</v>
      </c>
      <c r="Q12000" t="s">
        <v>112</v>
      </c>
      <c r="R12000" t="s">
        <v>113</v>
      </c>
      <c r="T12000">
        <v>0</v>
      </c>
      <c r="U12000" t="b">
        <v>0</v>
      </c>
      <c r="V12000" t="s">
        <v>1107</v>
      </c>
    </row>
    <row r="12001" spans="1:22" x14ac:dyDescent="0.3">
      <c r="A12001" t="s">
        <v>1109</v>
      </c>
      <c r="B12001">
        <v>4</v>
      </c>
      <c r="O12001">
        <v>1</v>
      </c>
      <c r="P12001">
        <v>0</v>
      </c>
      <c r="Q12001" t="s">
        <v>112</v>
      </c>
      <c r="R12001" t="s">
        <v>113</v>
      </c>
      <c r="T12001">
        <v>0</v>
      </c>
      <c r="U12001" t="b">
        <v>0</v>
      </c>
      <c r="V12001" t="s">
        <v>1109</v>
      </c>
    </row>
    <row r="12002" spans="1:22" x14ac:dyDescent="0.3">
      <c r="A12002" t="s">
        <v>1111</v>
      </c>
      <c r="B12002">
        <v>4</v>
      </c>
      <c r="O12002">
        <v>1</v>
      </c>
      <c r="P12002">
        <v>0</v>
      </c>
      <c r="Q12002" t="s">
        <v>112</v>
      </c>
      <c r="R12002" t="s">
        <v>113</v>
      </c>
      <c r="T12002">
        <v>0</v>
      </c>
      <c r="U12002" t="b">
        <v>0</v>
      </c>
      <c r="V12002" t="s">
        <v>1111</v>
      </c>
    </row>
    <row r="12003" spans="1:22" x14ac:dyDescent="0.3">
      <c r="A12003" t="s">
        <v>1103</v>
      </c>
      <c r="B12003">
        <v>3</v>
      </c>
      <c r="O12003">
        <v>1</v>
      </c>
      <c r="P12003">
        <v>0</v>
      </c>
      <c r="Q12003" t="s">
        <v>112</v>
      </c>
      <c r="R12003" t="s">
        <v>113</v>
      </c>
      <c r="T12003">
        <v>0</v>
      </c>
      <c r="U12003" t="b">
        <v>0</v>
      </c>
      <c r="V12003" t="s">
        <v>1103</v>
      </c>
    </row>
    <row r="12004" spans="1:22" x14ac:dyDescent="0.3">
      <c r="A12004" t="s">
        <v>1107</v>
      </c>
      <c r="B12004">
        <v>4</v>
      </c>
      <c r="O12004">
        <v>1</v>
      </c>
      <c r="P12004">
        <v>0</v>
      </c>
      <c r="Q12004" t="s">
        <v>112</v>
      </c>
      <c r="R12004" t="s">
        <v>113</v>
      </c>
      <c r="T12004">
        <v>0</v>
      </c>
      <c r="U12004" t="b">
        <v>0</v>
      </c>
      <c r="V12004" t="s">
        <v>1107</v>
      </c>
    </row>
    <row r="12005" spans="1:22" x14ac:dyDescent="0.3">
      <c r="A12005" t="s">
        <v>1109</v>
      </c>
      <c r="B12005">
        <v>4</v>
      </c>
      <c r="O12005">
        <v>1</v>
      </c>
      <c r="P12005">
        <v>0</v>
      </c>
      <c r="Q12005" t="s">
        <v>112</v>
      </c>
      <c r="R12005" t="s">
        <v>113</v>
      </c>
      <c r="T12005">
        <v>0</v>
      </c>
      <c r="U12005" t="b">
        <v>0</v>
      </c>
      <c r="V12005" t="s">
        <v>1109</v>
      </c>
    </row>
    <row r="12006" spans="1:22" x14ac:dyDescent="0.3">
      <c r="A12006" t="s">
        <v>1111</v>
      </c>
      <c r="B12006">
        <v>4</v>
      </c>
      <c r="O12006">
        <v>1</v>
      </c>
      <c r="P12006">
        <v>0</v>
      </c>
      <c r="Q12006" t="s">
        <v>112</v>
      </c>
      <c r="R12006" t="s">
        <v>113</v>
      </c>
      <c r="T12006">
        <v>0</v>
      </c>
      <c r="U12006" t="b">
        <v>0</v>
      </c>
      <c r="V12006" t="s">
        <v>1111</v>
      </c>
    </row>
    <row r="12007" spans="1:22" x14ac:dyDescent="0.3">
      <c r="A12007" t="s">
        <v>1103</v>
      </c>
      <c r="B12007">
        <v>3</v>
      </c>
      <c r="O12007">
        <v>1</v>
      </c>
      <c r="P12007">
        <v>0</v>
      </c>
      <c r="Q12007" t="s">
        <v>112</v>
      </c>
      <c r="R12007" t="s">
        <v>113</v>
      </c>
      <c r="T12007">
        <v>0</v>
      </c>
      <c r="U12007" t="b">
        <v>0</v>
      </c>
      <c r="V12007" t="s">
        <v>1103</v>
      </c>
    </row>
    <row r="12008" spans="1:22" x14ac:dyDescent="0.3">
      <c r="A12008" t="s">
        <v>1107</v>
      </c>
      <c r="B12008">
        <v>4</v>
      </c>
      <c r="O12008">
        <v>1</v>
      </c>
      <c r="P12008">
        <v>0</v>
      </c>
      <c r="Q12008" t="s">
        <v>112</v>
      </c>
      <c r="R12008" t="s">
        <v>113</v>
      </c>
      <c r="T12008">
        <v>0</v>
      </c>
      <c r="U12008" t="b">
        <v>0</v>
      </c>
      <c r="V12008" t="s">
        <v>1107</v>
      </c>
    </row>
    <row r="12009" spans="1:22" x14ac:dyDescent="0.3">
      <c r="A12009" t="s">
        <v>1109</v>
      </c>
      <c r="B12009">
        <v>4</v>
      </c>
      <c r="O12009">
        <v>1</v>
      </c>
      <c r="P12009">
        <v>0</v>
      </c>
      <c r="Q12009" t="s">
        <v>112</v>
      </c>
      <c r="R12009" t="s">
        <v>113</v>
      </c>
      <c r="T12009">
        <v>0</v>
      </c>
      <c r="U12009" t="b">
        <v>0</v>
      </c>
      <c r="V12009" t="s">
        <v>1109</v>
      </c>
    </row>
    <row r="12010" spans="1:22" x14ac:dyDescent="0.3">
      <c r="A12010" t="s">
        <v>1111</v>
      </c>
      <c r="B12010">
        <v>4</v>
      </c>
      <c r="O12010">
        <v>1</v>
      </c>
      <c r="P12010">
        <v>0</v>
      </c>
      <c r="Q12010" t="s">
        <v>112</v>
      </c>
      <c r="R12010" t="s">
        <v>113</v>
      </c>
      <c r="T12010">
        <v>0</v>
      </c>
      <c r="U12010" t="b">
        <v>0</v>
      </c>
      <c r="V12010" t="s">
        <v>1111</v>
      </c>
    </row>
    <row r="12011" spans="1:22" x14ac:dyDescent="0.3">
      <c r="A12011" t="s">
        <v>1103</v>
      </c>
      <c r="B12011">
        <v>3</v>
      </c>
      <c r="O12011">
        <v>1</v>
      </c>
      <c r="P12011">
        <v>0</v>
      </c>
      <c r="Q12011" t="s">
        <v>112</v>
      </c>
      <c r="R12011" t="s">
        <v>113</v>
      </c>
      <c r="T12011">
        <v>0</v>
      </c>
      <c r="U12011" t="b">
        <v>0</v>
      </c>
      <c r="V12011" t="s">
        <v>1103</v>
      </c>
    </row>
    <row r="12012" spans="1:22" x14ac:dyDescent="0.3">
      <c r="A12012" t="s">
        <v>1107</v>
      </c>
      <c r="B12012">
        <v>4</v>
      </c>
      <c r="O12012">
        <v>1</v>
      </c>
      <c r="P12012">
        <v>0</v>
      </c>
      <c r="Q12012" t="s">
        <v>112</v>
      </c>
      <c r="R12012" t="s">
        <v>113</v>
      </c>
      <c r="T12012">
        <v>0</v>
      </c>
      <c r="U12012" t="b">
        <v>0</v>
      </c>
      <c r="V12012" t="s">
        <v>1107</v>
      </c>
    </row>
    <row r="12013" spans="1:22" x14ac:dyDescent="0.3">
      <c r="A12013" t="s">
        <v>1109</v>
      </c>
      <c r="B12013">
        <v>4</v>
      </c>
      <c r="O12013">
        <v>1</v>
      </c>
      <c r="P12013">
        <v>0</v>
      </c>
      <c r="Q12013" t="s">
        <v>112</v>
      </c>
      <c r="R12013" t="s">
        <v>113</v>
      </c>
      <c r="T12013">
        <v>0</v>
      </c>
      <c r="U12013" t="b">
        <v>0</v>
      </c>
      <c r="V12013" t="s">
        <v>1109</v>
      </c>
    </row>
    <row r="12014" spans="1:22" x14ac:dyDescent="0.3">
      <c r="A12014" t="s">
        <v>1111</v>
      </c>
      <c r="B12014">
        <v>4</v>
      </c>
      <c r="O12014">
        <v>1</v>
      </c>
      <c r="P12014">
        <v>0</v>
      </c>
      <c r="Q12014" t="s">
        <v>112</v>
      </c>
      <c r="R12014" t="s">
        <v>113</v>
      </c>
      <c r="T12014">
        <v>0</v>
      </c>
      <c r="U12014" t="b">
        <v>0</v>
      </c>
      <c r="V12014" t="s">
        <v>1111</v>
      </c>
    </row>
    <row r="12015" spans="1:22" x14ac:dyDescent="0.3">
      <c r="A12015" t="s">
        <v>1121</v>
      </c>
      <c r="B12015">
        <v>3</v>
      </c>
      <c r="O12015">
        <v>1</v>
      </c>
      <c r="P12015">
        <v>0</v>
      </c>
      <c r="Q12015" t="s">
        <v>112</v>
      </c>
      <c r="R12015" t="s">
        <v>113</v>
      </c>
      <c r="T12015">
        <v>0</v>
      </c>
      <c r="U12015" t="b">
        <v>0</v>
      </c>
      <c r="V12015" t="s">
        <v>1121</v>
      </c>
    </row>
    <row r="12016" spans="1:22" x14ac:dyDescent="0.3">
      <c r="A12016" t="s">
        <v>1121</v>
      </c>
      <c r="B12016">
        <v>3</v>
      </c>
      <c r="O12016">
        <v>1</v>
      </c>
      <c r="P12016">
        <v>0</v>
      </c>
      <c r="Q12016" t="s">
        <v>112</v>
      </c>
      <c r="R12016" t="s">
        <v>113</v>
      </c>
      <c r="T12016">
        <v>0</v>
      </c>
      <c r="U12016" t="b">
        <v>0</v>
      </c>
      <c r="V12016" t="s">
        <v>1121</v>
      </c>
    </row>
    <row r="12017" spans="1:22" x14ac:dyDescent="0.3">
      <c r="A12017" t="s">
        <v>1121</v>
      </c>
      <c r="B12017">
        <v>3</v>
      </c>
      <c r="O12017">
        <v>1</v>
      </c>
      <c r="P12017">
        <v>0</v>
      </c>
      <c r="Q12017" t="s">
        <v>112</v>
      </c>
      <c r="R12017" t="s">
        <v>113</v>
      </c>
      <c r="T12017">
        <v>0</v>
      </c>
      <c r="U12017" t="b">
        <v>0</v>
      </c>
      <c r="V12017" t="s">
        <v>1121</v>
      </c>
    </row>
    <row r="12018" spans="1:22" x14ac:dyDescent="0.3">
      <c r="A12018" t="s">
        <v>1121</v>
      </c>
      <c r="B12018">
        <v>3</v>
      </c>
      <c r="O12018">
        <v>1</v>
      </c>
      <c r="P12018">
        <v>0</v>
      </c>
      <c r="Q12018" t="s">
        <v>112</v>
      </c>
      <c r="R12018" t="s">
        <v>113</v>
      </c>
      <c r="T12018">
        <v>0</v>
      </c>
      <c r="U12018" t="b">
        <v>0</v>
      </c>
      <c r="V12018" t="s">
        <v>1121</v>
      </c>
    </row>
    <row r="12019" spans="1:22" x14ac:dyDescent="0.3">
      <c r="A12019" t="s">
        <v>1121</v>
      </c>
      <c r="B12019">
        <v>3</v>
      </c>
      <c r="O12019">
        <v>1</v>
      </c>
      <c r="P12019">
        <v>0</v>
      </c>
      <c r="Q12019" t="s">
        <v>112</v>
      </c>
      <c r="R12019" t="s">
        <v>113</v>
      </c>
      <c r="T12019">
        <v>0</v>
      </c>
      <c r="U12019" t="b">
        <v>0</v>
      </c>
      <c r="V12019" t="s">
        <v>1121</v>
      </c>
    </row>
    <row r="12020" spans="1:22" x14ac:dyDescent="0.3">
      <c r="A12020" t="s">
        <v>1147</v>
      </c>
      <c r="B12020">
        <v>3</v>
      </c>
      <c r="O12020">
        <v>1</v>
      </c>
      <c r="P12020">
        <v>0</v>
      </c>
      <c r="Q12020" t="s">
        <v>112</v>
      </c>
      <c r="R12020" t="s">
        <v>113</v>
      </c>
      <c r="T12020">
        <v>0</v>
      </c>
      <c r="U12020" t="b">
        <v>0</v>
      </c>
      <c r="V12020" t="s">
        <v>1147</v>
      </c>
    </row>
    <row r="12021" spans="1:22" x14ac:dyDescent="0.3">
      <c r="A12021" t="s">
        <v>1147</v>
      </c>
      <c r="B12021">
        <v>3</v>
      </c>
      <c r="O12021">
        <v>1</v>
      </c>
      <c r="P12021">
        <v>0</v>
      </c>
      <c r="Q12021" t="s">
        <v>112</v>
      </c>
      <c r="R12021" t="s">
        <v>113</v>
      </c>
      <c r="T12021">
        <v>0</v>
      </c>
      <c r="U12021" t="b">
        <v>0</v>
      </c>
      <c r="V12021" t="s">
        <v>1147</v>
      </c>
    </row>
    <row r="12022" spans="1:22" x14ac:dyDescent="0.3">
      <c r="A12022" t="s">
        <v>1125</v>
      </c>
      <c r="B12022">
        <v>3</v>
      </c>
      <c r="O12022">
        <v>1</v>
      </c>
      <c r="P12022">
        <v>0</v>
      </c>
      <c r="Q12022" t="s">
        <v>112</v>
      </c>
      <c r="R12022" t="s">
        <v>113</v>
      </c>
      <c r="T12022">
        <v>0</v>
      </c>
      <c r="U12022" t="b">
        <v>0</v>
      </c>
      <c r="V12022" t="s">
        <v>1125</v>
      </c>
    </row>
    <row r="12023" spans="1:22" x14ac:dyDescent="0.3">
      <c r="A12023" t="s">
        <v>1129</v>
      </c>
      <c r="B12023">
        <v>3</v>
      </c>
      <c r="O12023">
        <v>1</v>
      </c>
      <c r="P12023">
        <v>0.19400000000000001</v>
      </c>
      <c r="Q12023" t="s">
        <v>112</v>
      </c>
      <c r="R12023" t="s">
        <v>113</v>
      </c>
      <c r="T12023">
        <v>0</v>
      </c>
      <c r="U12023" t="b">
        <v>0</v>
      </c>
      <c r="V12023" t="s">
        <v>1129</v>
      </c>
    </row>
    <row r="12024" spans="1:22" x14ac:dyDescent="0.3">
      <c r="A12024" t="s">
        <v>1129</v>
      </c>
      <c r="B12024">
        <v>3</v>
      </c>
      <c r="O12024">
        <v>1</v>
      </c>
      <c r="P12024">
        <v>0.19400000000000001</v>
      </c>
      <c r="Q12024" t="s">
        <v>112</v>
      </c>
      <c r="R12024" t="s">
        <v>113</v>
      </c>
      <c r="T12024">
        <v>0</v>
      </c>
      <c r="U12024" t="b">
        <v>0</v>
      </c>
      <c r="V12024" t="s">
        <v>1129</v>
      </c>
    </row>
    <row r="12025" spans="1:22" x14ac:dyDescent="0.3">
      <c r="A12025" t="s">
        <v>1132</v>
      </c>
      <c r="B12025">
        <v>3</v>
      </c>
      <c r="O12025">
        <v>1</v>
      </c>
      <c r="P12025">
        <v>1.4999999999999999E-2</v>
      </c>
      <c r="Q12025" t="s">
        <v>112</v>
      </c>
      <c r="R12025" t="s">
        <v>113</v>
      </c>
      <c r="T12025">
        <v>0</v>
      </c>
      <c r="U12025" t="b">
        <v>0</v>
      </c>
      <c r="V12025" t="s">
        <v>1132</v>
      </c>
    </row>
    <row r="12026" spans="1:22" x14ac:dyDescent="0.3">
      <c r="A12026" t="s">
        <v>522</v>
      </c>
      <c r="B12026">
        <v>3</v>
      </c>
      <c r="O12026">
        <v>1</v>
      </c>
      <c r="P12026">
        <v>2E-3</v>
      </c>
      <c r="Q12026" t="s">
        <v>112</v>
      </c>
      <c r="R12026" t="s">
        <v>113</v>
      </c>
      <c r="T12026">
        <v>0</v>
      </c>
      <c r="U12026" t="b">
        <v>0</v>
      </c>
      <c r="V12026" t="s">
        <v>522</v>
      </c>
    </row>
    <row r="12027" spans="1:22" x14ac:dyDescent="0.3">
      <c r="A12027" t="s">
        <v>1117</v>
      </c>
      <c r="B12027">
        <v>3</v>
      </c>
      <c r="O12027">
        <v>1</v>
      </c>
      <c r="P12027">
        <v>2E-3</v>
      </c>
      <c r="Q12027" t="s">
        <v>112</v>
      </c>
      <c r="R12027" t="s">
        <v>113</v>
      </c>
      <c r="T12027">
        <v>0</v>
      </c>
      <c r="U12027" t="b">
        <v>0</v>
      </c>
      <c r="V12027" t="s">
        <v>1117</v>
      </c>
    </row>
    <row r="12028" spans="1:22" x14ac:dyDescent="0.3">
      <c r="A12028" t="s">
        <v>1132</v>
      </c>
      <c r="B12028">
        <v>3</v>
      </c>
      <c r="O12028">
        <v>1</v>
      </c>
      <c r="P12028">
        <v>1.4999999999999999E-2</v>
      </c>
      <c r="Q12028" t="s">
        <v>112</v>
      </c>
      <c r="R12028" t="s">
        <v>113</v>
      </c>
      <c r="T12028">
        <v>0</v>
      </c>
      <c r="U12028" t="b">
        <v>0</v>
      </c>
      <c r="V12028" t="s">
        <v>1132</v>
      </c>
    </row>
    <row r="12029" spans="1:22" x14ac:dyDescent="0.3">
      <c r="A12029" t="s">
        <v>522</v>
      </c>
      <c r="B12029">
        <v>3</v>
      </c>
      <c r="O12029">
        <v>1</v>
      </c>
      <c r="P12029">
        <v>2E-3</v>
      </c>
      <c r="Q12029" t="s">
        <v>112</v>
      </c>
      <c r="R12029" t="s">
        <v>113</v>
      </c>
      <c r="T12029">
        <v>0</v>
      </c>
      <c r="U12029" t="b">
        <v>0</v>
      </c>
      <c r="V12029" t="s">
        <v>522</v>
      </c>
    </row>
    <row r="12030" spans="1:22" x14ac:dyDescent="0.3">
      <c r="A12030" t="s">
        <v>1117</v>
      </c>
      <c r="B12030">
        <v>3</v>
      </c>
      <c r="O12030">
        <v>1</v>
      </c>
      <c r="P12030">
        <v>2E-3</v>
      </c>
      <c r="Q12030" t="s">
        <v>112</v>
      </c>
      <c r="R12030" t="s">
        <v>113</v>
      </c>
      <c r="T12030">
        <v>0</v>
      </c>
      <c r="U12030" t="b">
        <v>0</v>
      </c>
      <c r="V12030" t="s">
        <v>1117</v>
      </c>
    </row>
    <row r="12031" spans="1:22" x14ac:dyDescent="0.3">
      <c r="A12031" t="s">
        <v>1132</v>
      </c>
      <c r="B12031">
        <v>3</v>
      </c>
      <c r="O12031">
        <v>1</v>
      </c>
      <c r="P12031">
        <v>1.4999999999999999E-2</v>
      </c>
      <c r="Q12031" t="s">
        <v>112</v>
      </c>
      <c r="R12031" t="s">
        <v>113</v>
      </c>
      <c r="T12031">
        <v>0</v>
      </c>
      <c r="U12031" t="b">
        <v>0</v>
      </c>
      <c r="V12031" t="s">
        <v>1132</v>
      </c>
    </row>
    <row r="12032" spans="1:22" x14ac:dyDescent="0.3">
      <c r="A12032" t="s">
        <v>522</v>
      </c>
      <c r="B12032">
        <v>3</v>
      </c>
      <c r="O12032">
        <v>1</v>
      </c>
      <c r="P12032">
        <v>2E-3</v>
      </c>
      <c r="Q12032" t="s">
        <v>112</v>
      </c>
      <c r="R12032" t="s">
        <v>113</v>
      </c>
      <c r="T12032">
        <v>0</v>
      </c>
      <c r="U12032" t="b">
        <v>0</v>
      </c>
      <c r="V12032" t="s">
        <v>522</v>
      </c>
    </row>
    <row r="12033" spans="1:22" x14ac:dyDescent="0.3">
      <c r="A12033" t="s">
        <v>1117</v>
      </c>
      <c r="B12033">
        <v>3</v>
      </c>
      <c r="O12033">
        <v>1</v>
      </c>
      <c r="P12033">
        <v>2E-3</v>
      </c>
      <c r="Q12033" t="s">
        <v>112</v>
      </c>
      <c r="R12033" t="s">
        <v>113</v>
      </c>
      <c r="T12033">
        <v>0</v>
      </c>
      <c r="U12033" t="b">
        <v>0</v>
      </c>
      <c r="V12033" t="s">
        <v>1117</v>
      </c>
    </row>
    <row r="12034" spans="1:22" x14ac:dyDescent="0.3">
      <c r="A12034" t="s">
        <v>1132</v>
      </c>
      <c r="B12034">
        <v>3</v>
      </c>
      <c r="O12034">
        <v>1</v>
      </c>
      <c r="P12034">
        <v>1.4999999999999999E-2</v>
      </c>
      <c r="Q12034" t="s">
        <v>112</v>
      </c>
      <c r="R12034" t="s">
        <v>113</v>
      </c>
      <c r="T12034">
        <v>0</v>
      </c>
      <c r="U12034" t="b">
        <v>0</v>
      </c>
      <c r="V12034" t="s">
        <v>1132</v>
      </c>
    </row>
    <row r="12035" spans="1:22" x14ac:dyDescent="0.3">
      <c r="A12035" t="s">
        <v>522</v>
      </c>
      <c r="B12035">
        <v>3</v>
      </c>
      <c r="O12035">
        <v>1</v>
      </c>
      <c r="P12035">
        <v>2E-3</v>
      </c>
      <c r="Q12035" t="s">
        <v>112</v>
      </c>
      <c r="R12035" t="s">
        <v>113</v>
      </c>
      <c r="T12035">
        <v>0</v>
      </c>
      <c r="U12035" t="b">
        <v>0</v>
      </c>
      <c r="V12035" t="s">
        <v>522</v>
      </c>
    </row>
    <row r="12036" spans="1:22" x14ac:dyDescent="0.3">
      <c r="A12036" t="s">
        <v>1117</v>
      </c>
      <c r="B12036">
        <v>3</v>
      </c>
      <c r="O12036">
        <v>1</v>
      </c>
      <c r="P12036">
        <v>2E-3</v>
      </c>
      <c r="Q12036" t="s">
        <v>112</v>
      </c>
      <c r="R12036" t="s">
        <v>113</v>
      </c>
      <c r="T12036">
        <v>0</v>
      </c>
      <c r="U12036" t="b">
        <v>0</v>
      </c>
      <c r="V12036" t="s">
        <v>1117</v>
      </c>
    </row>
    <row r="12037" spans="1:22" x14ac:dyDescent="0.3">
      <c r="A12037" t="s">
        <v>1136</v>
      </c>
      <c r="B12037">
        <v>3</v>
      </c>
      <c r="O12037">
        <v>1</v>
      </c>
      <c r="P12037">
        <v>0</v>
      </c>
      <c r="Q12037" t="s">
        <v>112</v>
      </c>
      <c r="R12037" t="s">
        <v>113</v>
      </c>
      <c r="T12037">
        <v>0</v>
      </c>
      <c r="U12037" t="b">
        <v>0</v>
      </c>
      <c r="V12037" t="s">
        <v>1136</v>
      </c>
    </row>
    <row r="12038" spans="1:22" x14ac:dyDescent="0.3">
      <c r="A12038" t="s">
        <v>1136</v>
      </c>
      <c r="B12038">
        <v>3</v>
      </c>
      <c r="O12038">
        <v>1</v>
      </c>
      <c r="P12038">
        <v>0</v>
      </c>
      <c r="Q12038" t="s">
        <v>112</v>
      </c>
      <c r="R12038" t="s">
        <v>113</v>
      </c>
      <c r="T12038">
        <v>0</v>
      </c>
      <c r="U12038" t="b">
        <v>0</v>
      </c>
      <c r="V12038" t="s">
        <v>1136</v>
      </c>
    </row>
    <row r="12039" spans="1:22" x14ac:dyDescent="0.3">
      <c r="A12039" t="s">
        <v>1136</v>
      </c>
      <c r="B12039">
        <v>3</v>
      </c>
      <c r="O12039">
        <v>1</v>
      </c>
      <c r="P12039">
        <v>0</v>
      </c>
      <c r="Q12039" t="s">
        <v>112</v>
      </c>
      <c r="R12039" t="s">
        <v>113</v>
      </c>
      <c r="T12039">
        <v>0</v>
      </c>
      <c r="U12039" t="b">
        <v>0</v>
      </c>
      <c r="V12039" t="s">
        <v>1136</v>
      </c>
    </row>
    <row r="12040" spans="1:22" x14ac:dyDescent="0.3">
      <c r="A12040" t="s">
        <v>1136</v>
      </c>
      <c r="B12040">
        <v>3</v>
      </c>
      <c r="O12040">
        <v>1</v>
      </c>
      <c r="P12040">
        <v>0</v>
      </c>
      <c r="Q12040" t="s">
        <v>112</v>
      </c>
      <c r="R12040" t="s">
        <v>113</v>
      </c>
      <c r="T12040">
        <v>0</v>
      </c>
      <c r="U12040" t="b">
        <v>0</v>
      </c>
      <c r="V12040" t="s">
        <v>1136</v>
      </c>
    </row>
    <row r="12041" spans="1:22" x14ac:dyDescent="0.3">
      <c r="A12041" t="s">
        <v>1140</v>
      </c>
      <c r="B12041">
        <v>3</v>
      </c>
      <c r="O12041">
        <v>1</v>
      </c>
      <c r="P12041">
        <v>0</v>
      </c>
      <c r="Q12041" t="s">
        <v>112</v>
      </c>
      <c r="R12041" t="s">
        <v>113</v>
      </c>
      <c r="T12041">
        <v>0</v>
      </c>
      <c r="U12041" t="b">
        <v>0</v>
      </c>
      <c r="V12041" t="s">
        <v>1140</v>
      </c>
    </row>
    <row r="12042" spans="1:22" x14ac:dyDescent="0.3">
      <c r="A12042" t="s">
        <v>1125</v>
      </c>
      <c r="B12042">
        <v>3</v>
      </c>
      <c r="O12042">
        <v>1</v>
      </c>
      <c r="P12042">
        <v>0</v>
      </c>
      <c r="Q12042" t="s">
        <v>112</v>
      </c>
      <c r="R12042" t="s">
        <v>113</v>
      </c>
      <c r="T12042">
        <v>0</v>
      </c>
      <c r="U12042" t="b">
        <v>0</v>
      </c>
      <c r="V12042" t="s">
        <v>1125</v>
      </c>
    </row>
    <row r="12043" spans="1:22" x14ac:dyDescent="0.3">
      <c r="A12043" t="s">
        <v>1143</v>
      </c>
      <c r="B12043">
        <v>3</v>
      </c>
      <c r="O12043">
        <v>1</v>
      </c>
      <c r="P12043">
        <v>0</v>
      </c>
      <c r="Q12043" t="s">
        <v>112</v>
      </c>
      <c r="R12043" t="s">
        <v>113</v>
      </c>
      <c r="T12043">
        <v>0</v>
      </c>
      <c r="U12043" t="b">
        <v>0</v>
      </c>
      <c r="V12043" t="s">
        <v>1143</v>
      </c>
    </row>
    <row r="12044" spans="1:22" x14ac:dyDescent="0.3">
      <c r="A12044" t="s">
        <v>1143</v>
      </c>
      <c r="B12044">
        <v>3</v>
      </c>
      <c r="O12044">
        <v>1</v>
      </c>
      <c r="P12044">
        <v>0</v>
      </c>
      <c r="Q12044" t="s">
        <v>112</v>
      </c>
      <c r="R12044" t="s">
        <v>113</v>
      </c>
      <c r="T12044">
        <v>0</v>
      </c>
      <c r="U12044" t="b">
        <v>0</v>
      </c>
      <c r="V12044" t="s">
        <v>1143</v>
      </c>
    </row>
    <row r="12045" spans="1:22" x14ac:dyDescent="0.3">
      <c r="A12045" t="s">
        <v>1162</v>
      </c>
      <c r="B12045">
        <v>3</v>
      </c>
      <c r="O12045">
        <v>1</v>
      </c>
      <c r="P12045">
        <v>5.0000000000000001E-3</v>
      </c>
      <c r="Q12045" t="s">
        <v>112</v>
      </c>
      <c r="R12045" t="s">
        <v>113</v>
      </c>
      <c r="T12045">
        <v>0</v>
      </c>
      <c r="U12045" t="b">
        <v>0</v>
      </c>
      <c r="V12045" t="s">
        <v>1162</v>
      </c>
    </row>
    <row r="12046" spans="1:22" x14ac:dyDescent="0.3">
      <c r="A12046" t="s">
        <v>902</v>
      </c>
      <c r="B12046">
        <v>3</v>
      </c>
      <c r="O12046">
        <v>1</v>
      </c>
      <c r="P12046">
        <v>0</v>
      </c>
      <c r="Q12046" t="s">
        <v>112</v>
      </c>
      <c r="R12046" t="s">
        <v>113</v>
      </c>
      <c r="T12046">
        <v>0</v>
      </c>
      <c r="U12046" t="b">
        <v>0</v>
      </c>
      <c r="V12046" t="s">
        <v>902</v>
      </c>
    </row>
    <row r="12047" spans="1:22" x14ac:dyDescent="0.3">
      <c r="A12047" t="s">
        <v>1162</v>
      </c>
      <c r="B12047">
        <v>3</v>
      </c>
      <c r="O12047">
        <v>1</v>
      </c>
      <c r="P12047">
        <v>5.0000000000000001E-3</v>
      </c>
      <c r="Q12047" t="s">
        <v>112</v>
      </c>
      <c r="R12047" t="s">
        <v>113</v>
      </c>
      <c r="T12047">
        <v>0</v>
      </c>
      <c r="U12047" t="b">
        <v>0</v>
      </c>
      <c r="V12047" t="s">
        <v>1162</v>
      </c>
    </row>
    <row r="12048" spans="1:22" x14ac:dyDescent="0.3">
      <c r="A12048" t="s">
        <v>902</v>
      </c>
      <c r="B12048">
        <v>3</v>
      </c>
      <c r="O12048">
        <v>1</v>
      </c>
      <c r="P12048">
        <v>0</v>
      </c>
      <c r="Q12048" t="s">
        <v>112</v>
      </c>
      <c r="R12048" t="s">
        <v>113</v>
      </c>
      <c r="T12048">
        <v>0</v>
      </c>
      <c r="U12048" t="b">
        <v>0</v>
      </c>
      <c r="V12048" t="s">
        <v>902</v>
      </c>
    </row>
    <row r="12049" spans="1:22" x14ac:dyDescent="0.3">
      <c r="A12049" t="s">
        <v>1151</v>
      </c>
      <c r="B12049">
        <v>3</v>
      </c>
      <c r="O12049">
        <v>1</v>
      </c>
      <c r="P12049">
        <v>3.0000000000000001E-3</v>
      </c>
      <c r="Q12049" t="s">
        <v>112</v>
      </c>
      <c r="R12049" t="s">
        <v>113</v>
      </c>
      <c r="T12049">
        <v>0</v>
      </c>
      <c r="U12049" t="b">
        <v>0</v>
      </c>
      <c r="V12049" t="s">
        <v>1151</v>
      </c>
    </row>
    <row r="12050" spans="1:22" x14ac:dyDescent="0.3">
      <c r="A12050" t="s">
        <v>1155</v>
      </c>
      <c r="B12050">
        <v>3</v>
      </c>
      <c r="O12050">
        <v>1</v>
      </c>
      <c r="P12050">
        <v>0</v>
      </c>
      <c r="Q12050" t="s">
        <v>112</v>
      </c>
      <c r="R12050" t="s">
        <v>113</v>
      </c>
      <c r="T12050">
        <v>0</v>
      </c>
      <c r="U12050" t="b">
        <v>0</v>
      </c>
      <c r="V12050" t="s">
        <v>1155</v>
      </c>
    </row>
    <row r="12051" spans="1:22" x14ac:dyDescent="0.3">
      <c r="A12051" t="s">
        <v>1151</v>
      </c>
      <c r="B12051">
        <v>3</v>
      </c>
      <c r="O12051">
        <v>1</v>
      </c>
      <c r="P12051">
        <v>3.0000000000000001E-3</v>
      </c>
      <c r="Q12051" t="s">
        <v>112</v>
      </c>
      <c r="R12051" t="s">
        <v>113</v>
      </c>
      <c r="T12051">
        <v>0</v>
      </c>
      <c r="U12051" t="b">
        <v>0</v>
      </c>
      <c r="V12051" t="s">
        <v>1151</v>
      </c>
    </row>
    <row r="12052" spans="1:22" x14ac:dyDescent="0.3">
      <c r="A12052" t="s">
        <v>1155</v>
      </c>
      <c r="B12052">
        <v>3</v>
      </c>
      <c r="O12052">
        <v>1</v>
      </c>
      <c r="P12052">
        <v>0</v>
      </c>
      <c r="Q12052" t="s">
        <v>112</v>
      </c>
      <c r="R12052" t="s">
        <v>113</v>
      </c>
      <c r="T12052">
        <v>0</v>
      </c>
      <c r="U12052" t="b">
        <v>0</v>
      </c>
      <c r="V12052" t="s">
        <v>1155</v>
      </c>
    </row>
    <row r="12053" spans="1:22" x14ac:dyDescent="0.3">
      <c r="A12053" t="s">
        <v>1158</v>
      </c>
      <c r="B12053">
        <v>3</v>
      </c>
      <c r="O12053">
        <v>1</v>
      </c>
      <c r="P12053">
        <v>0</v>
      </c>
      <c r="Q12053" t="s">
        <v>112</v>
      </c>
      <c r="R12053" t="s">
        <v>113</v>
      </c>
      <c r="T12053">
        <v>0</v>
      </c>
      <c r="U12053" t="b">
        <v>0</v>
      </c>
      <c r="V12053" t="s">
        <v>1158</v>
      </c>
    </row>
    <row r="12054" spans="1:22" x14ac:dyDescent="0.3">
      <c r="A12054" t="s">
        <v>1158</v>
      </c>
      <c r="B12054">
        <v>3</v>
      </c>
      <c r="O12054">
        <v>1</v>
      </c>
      <c r="P12054">
        <v>0</v>
      </c>
      <c r="Q12054" t="s">
        <v>112</v>
      </c>
      <c r="R12054" t="s">
        <v>113</v>
      </c>
      <c r="T12054">
        <v>0</v>
      </c>
      <c r="U12054" t="b">
        <v>0</v>
      </c>
      <c r="V12054" t="s">
        <v>1158</v>
      </c>
    </row>
    <row r="12055" spans="1:22" x14ac:dyDescent="0.3">
      <c r="A12055" t="s">
        <v>905</v>
      </c>
      <c r="B12055">
        <v>3</v>
      </c>
      <c r="O12055">
        <v>1</v>
      </c>
      <c r="P12055">
        <v>0</v>
      </c>
      <c r="Q12055" t="s">
        <v>112</v>
      </c>
      <c r="R12055" t="s">
        <v>113</v>
      </c>
      <c r="T12055">
        <v>0</v>
      </c>
      <c r="U12055" t="b">
        <v>0</v>
      </c>
      <c r="V12055" t="s">
        <v>905</v>
      </c>
    </row>
    <row r="12056" spans="1:22" x14ac:dyDescent="0.3">
      <c r="A12056" t="s">
        <v>905</v>
      </c>
      <c r="B12056">
        <v>3</v>
      </c>
      <c r="O12056">
        <v>1</v>
      </c>
      <c r="P12056">
        <v>0</v>
      </c>
      <c r="Q12056" t="s">
        <v>112</v>
      </c>
      <c r="R12056" t="s">
        <v>113</v>
      </c>
      <c r="T12056">
        <v>0</v>
      </c>
      <c r="U12056" t="b">
        <v>0</v>
      </c>
      <c r="V12056" t="s">
        <v>905</v>
      </c>
    </row>
    <row r="12057" spans="1:22" x14ac:dyDescent="0.3">
      <c r="A12057" t="s">
        <v>1173</v>
      </c>
      <c r="B12057">
        <v>2</v>
      </c>
      <c r="C12057" t="s">
        <v>107</v>
      </c>
      <c r="D12057">
        <v>0</v>
      </c>
      <c r="I12057" t="s">
        <v>108</v>
      </c>
      <c r="J12057" t="s">
        <v>941</v>
      </c>
      <c r="K12057" t="s">
        <v>1174</v>
      </c>
      <c r="M12057" t="s">
        <v>1175</v>
      </c>
      <c r="O12057">
        <v>1</v>
      </c>
      <c r="P12057">
        <v>0</v>
      </c>
      <c r="Q12057" t="s">
        <v>112</v>
      </c>
      <c r="R12057" t="s">
        <v>113</v>
      </c>
      <c r="T12057">
        <v>0</v>
      </c>
      <c r="U12057" t="b">
        <v>0</v>
      </c>
      <c r="V12057" t="s">
        <v>1173</v>
      </c>
    </row>
    <row r="12058" spans="1:22" x14ac:dyDescent="0.3">
      <c r="A12058" t="s">
        <v>1176</v>
      </c>
      <c r="B12058">
        <v>3</v>
      </c>
      <c r="C12058" t="s">
        <v>115</v>
      </c>
      <c r="D12058">
        <v>0</v>
      </c>
      <c r="F12058" t="s">
        <v>137</v>
      </c>
      <c r="G12058" t="s">
        <v>132</v>
      </c>
      <c r="I12058" t="s">
        <v>108</v>
      </c>
      <c r="J12058" t="s">
        <v>941</v>
      </c>
      <c r="K12058" t="s">
        <v>1177</v>
      </c>
      <c r="M12058" t="s">
        <v>1069</v>
      </c>
      <c r="N12058" t="s">
        <v>517</v>
      </c>
      <c r="O12058">
        <v>1</v>
      </c>
      <c r="P12058">
        <v>2.629</v>
      </c>
      <c r="Q12058" t="s">
        <v>112</v>
      </c>
      <c r="R12058" t="s">
        <v>113</v>
      </c>
      <c r="T12058">
        <v>0</v>
      </c>
      <c r="U12058" t="b">
        <v>0</v>
      </c>
      <c r="V12058" t="s">
        <v>1176</v>
      </c>
    </row>
    <row r="12059" spans="1:22" x14ac:dyDescent="0.3">
      <c r="A12059" t="s">
        <v>1178</v>
      </c>
      <c r="B12059">
        <v>3</v>
      </c>
      <c r="C12059" t="s">
        <v>144</v>
      </c>
      <c r="D12059">
        <v>0</v>
      </c>
      <c r="H12059" t="s">
        <v>1071</v>
      </c>
      <c r="I12059" t="s">
        <v>108</v>
      </c>
      <c r="J12059" t="s">
        <v>941</v>
      </c>
      <c r="K12059" t="s">
        <v>1179</v>
      </c>
      <c r="L12059" t="s">
        <v>1180</v>
      </c>
      <c r="M12059" t="s">
        <v>1181</v>
      </c>
      <c r="O12059">
        <v>1</v>
      </c>
      <c r="P12059">
        <v>0</v>
      </c>
      <c r="Q12059" t="s">
        <v>112</v>
      </c>
      <c r="R12059" t="s">
        <v>113</v>
      </c>
      <c r="S12059" t="s">
        <v>394</v>
      </c>
      <c r="T12059">
        <v>0</v>
      </c>
      <c r="U12059" t="b">
        <v>0</v>
      </c>
      <c r="V12059" t="s">
        <v>1178</v>
      </c>
    </row>
    <row r="12060" spans="1:22" x14ac:dyDescent="0.3">
      <c r="A12060" t="s">
        <v>1182</v>
      </c>
      <c r="B12060">
        <v>4</v>
      </c>
      <c r="C12060" t="s">
        <v>144</v>
      </c>
      <c r="D12060">
        <v>0</v>
      </c>
      <c r="H12060" t="s">
        <v>1071</v>
      </c>
      <c r="I12060" t="s">
        <v>108</v>
      </c>
      <c r="J12060" t="s">
        <v>941</v>
      </c>
      <c r="K12060" t="s">
        <v>1183</v>
      </c>
      <c r="L12060" t="s">
        <v>1184</v>
      </c>
      <c r="M12060" t="s">
        <v>1185</v>
      </c>
      <c r="O12060">
        <v>1</v>
      </c>
      <c r="P12060">
        <v>0</v>
      </c>
      <c r="Q12060" t="s">
        <v>112</v>
      </c>
      <c r="R12060" t="s">
        <v>113</v>
      </c>
      <c r="S12060" t="s">
        <v>394</v>
      </c>
      <c r="T12060">
        <v>0</v>
      </c>
      <c r="U12060" t="b">
        <v>0</v>
      </c>
      <c r="V12060" t="s">
        <v>1182</v>
      </c>
    </row>
    <row r="12061" spans="1:22" x14ac:dyDescent="0.3">
      <c r="A12061" t="s">
        <v>1186</v>
      </c>
      <c r="B12061">
        <v>5</v>
      </c>
      <c r="C12061" t="s">
        <v>229</v>
      </c>
      <c r="D12061">
        <v>0</v>
      </c>
      <c r="F12061" t="s">
        <v>1080</v>
      </c>
      <c r="I12061" t="s">
        <v>108</v>
      </c>
      <c r="J12061" t="s">
        <v>941</v>
      </c>
      <c r="K12061" t="s">
        <v>1187</v>
      </c>
      <c r="M12061" t="s">
        <v>1186</v>
      </c>
      <c r="O12061">
        <v>1</v>
      </c>
      <c r="P12061">
        <v>0</v>
      </c>
      <c r="Q12061" t="s">
        <v>112</v>
      </c>
      <c r="R12061" t="s">
        <v>113</v>
      </c>
      <c r="T12061">
        <v>0</v>
      </c>
      <c r="U12061" t="b">
        <v>0</v>
      </c>
      <c r="V12061" t="s">
        <v>1186</v>
      </c>
    </row>
    <row r="12062" spans="1:22" x14ac:dyDescent="0.3">
      <c r="A12062" t="s">
        <v>1188</v>
      </c>
      <c r="B12062">
        <v>5</v>
      </c>
      <c r="D12062">
        <v>0</v>
      </c>
      <c r="F12062" t="s">
        <v>1080</v>
      </c>
      <c r="I12062" t="s">
        <v>108</v>
      </c>
      <c r="J12062" t="s">
        <v>941</v>
      </c>
      <c r="K12062" t="s">
        <v>1189</v>
      </c>
      <c r="M12062" t="s">
        <v>1188</v>
      </c>
      <c r="O12062">
        <v>1</v>
      </c>
      <c r="P12062">
        <v>0</v>
      </c>
      <c r="Q12062" t="s">
        <v>112</v>
      </c>
      <c r="R12062" t="s">
        <v>113</v>
      </c>
      <c r="T12062">
        <v>0</v>
      </c>
      <c r="U12062" t="b">
        <v>0</v>
      </c>
      <c r="V12062" t="s">
        <v>1188</v>
      </c>
    </row>
    <row r="12063" spans="1:22" x14ac:dyDescent="0.3">
      <c r="A12063" t="s">
        <v>1190</v>
      </c>
      <c r="B12063">
        <v>5</v>
      </c>
      <c r="C12063" t="s">
        <v>229</v>
      </c>
      <c r="D12063">
        <v>0</v>
      </c>
      <c r="F12063" t="s">
        <v>1080</v>
      </c>
      <c r="I12063" t="s">
        <v>108</v>
      </c>
      <c r="J12063" t="s">
        <v>941</v>
      </c>
      <c r="K12063" t="s">
        <v>1191</v>
      </c>
      <c r="M12063" t="s">
        <v>1190</v>
      </c>
      <c r="O12063">
        <v>1</v>
      </c>
      <c r="P12063">
        <v>0</v>
      </c>
      <c r="Q12063" t="s">
        <v>112</v>
      </c>
      <c r="R12063" t="s">
        <v>113</v>
      </c>
      <c r="T12063">
        <v>0</v>
      </c>
      <c r="U12063" t="b">
        <v>0</v>
      </c>
      <c r="V12063" t="s">
        <v>1190</v>
      </c>
    </row>
    <row r="12064" spans="1:22" x14ac:dyDescent="0.3">
      <c r="A12064" t="s">
        <v>1192</v>
      </c>
      <c r="B12064">
        <v>5</v>
      </c>
      <c r="C12064" t="s">
        <v>229</v>
      </c>
      <c r="D12064">
        <v>0</v>
      </c>
      <c r="F12064" t="s">
        <v>1080</v>
      </c>
      <c r="I12064" t="s">
        <v>108</v>
      </c>
      <c r="J12064" t="s">
        <v>941</v>
      </c>
      <c r="K12064" t="s">
        <v>1193</v>
      </c>
      <c r="M12064" t="s">
        <v>1192</v>
      </c>
      <c r="O12064">
        <v>1</v>
      </c>
      <c r="P12064">
        <v>0</v>
      </c>
      <c r="Q12064" t="s">
        <v>112</v>
      </c>
      <c r="R12064" t="s">
        <v>113</v>
      </c>
      <c r="T12064">
        <v>0</v>
      </c>
      <c r="U12064" t="b">
        <v>0</v>
      </c>
      <c r="V12064" t="s">
        <v>1192</v>
      </c>
    </row>
    <row r="12065" spans="1:22" x14ac:dyDescent="0.3">
      <c r="A12065" t="s">
        <v>1194</v>
      </c>
      <c r="B12065">
        <v>5</v>
      </c>
      <c r="C12065" t="s">
        <v>229</v>
      </c>
      <c r="D12065">
        <v>0</v>
      </c>
      <c r="F12065" t="s">
        <v>1080</v>
      </c>
      <c r="I12065" t="s">
        <v>108</v>
      </c>
      <c r="J12065" t="s">
        <v>941</v>
      </c>
      <c r="K12065" t="s">
        <v>1195</v>
      </c>
      <c r="M12065" t="s">
        <v>1194</v>
      </c>
      <c r="O12065">
        <v>1</v>
      </c>
      <c r="P12065">
        <v>0</v>
      </c>
      <c r="Q12065" t="s">
        <v>112</v>
      </c>
      <c r="R12065" t="s">
        <v>113</v>
      </c>
      <c r="T12065">
        <v>0</v>
      </c>
      <c r="U12065" t="b">
        <v>0</v>
      </c>
      <c r="V12065" t="s">
        <v>1194</v>
      </c>
    </row>
    <row r="12066" spans="1:22" x14ac:dyDescent="0.3">
      <c r="A12066" t="s">
        <v>1196</v>
      </c>
      <c r="B12066">
        <v>5</v>
      </c>
      <c r="C12066" t="s">
        <v>229</v>
      </c>
      <c r="D12066">
        <v>0</v>
      </c>
      <c r="F12066" t="s">
        <v>1080</v>
      </c>
      <c r="I12066" t="s">
        <v>108</v>
      </c>
      <c r="J12066" t="s">
        <v>941</v>
      </c>
      <c r="K12066" t="s">
        <v>1197</v>
      </c>
      <c r="M12066" t="s">
        <v>1196</v>
      </c>
      <c r="O12066">
        <v>1</v>
      </c>
      <c r="P12066">
        <v>0</v>
      </c>
      <c r="Q12066" t="s">
        <v>112</v>
      </c>
      <c r="R12066" t="s">
        <v>113</v>
      </c>
      <c r="T12066">
        <v>0</v>
      </c>
      <c r="U12066" t="b">
        <v>0</v>
      </c>
      <c r="V12066" t="s">
        <v>1196</v>
      </c>
    </row>
    <row r="12067" spans="1:22" x14ac:dyDescent="0.3">
      <c r="A12067" t="s">
        <v>1198</v>
      </c>
      <c r="B12067">
        <v>5</v>
      </c>
      <c r="C12067" t="s">
        <v>229</v>
      </c>
      <c r="D12067">
        <v>0</v>
      </c>
      <c r="F12067" t="s">
        <v>1080</v>
      </c>
      <c r="I12067" t="s">
        <v>108</v>
      </c>
      <c r="J12067" t="s">
        <v>941</v>
      </c>
      <c r="K12067" t="s">
        <v>1199</v>
      </c>
      <c r="M12067" t="s">
        <v>1198</v>
      </c>
      <c r="O12067">
        <v>1</v>
      </c>
      <c r="P12067">
        <v>0</v>
      </c>
      <c r="Q12067" t="s">
        <v>112</v>
      </c>
      <c r="R12067" t="s">
        <v>113</v>
      </c>
      <c r="T12067">
        <v>0</v>
      </c>
      <c r="U12067" t="b">
        <v>0</v>
      </c>
      <c r="V12067" t="s">
        <v>1198</v>
      </c>
    </row>
    <row r="12068" spans="1:22" x14ac:dyDescent="0.3">
      <c r="A12068" t="s">
        <v>1200</v>
      </c>
      <c r="B12068">
        <v>5</v>
      </c>
      <c r="C12068" t="s">
        <v>229</v>
      </c>
      <c r="D12068">
        <v>0</v>
      </c>
      <c r="F12068" t="s">
        <v>1080</v>
      </c>
      <c r="I12068" t="s">
        <v>108</v>
      </c>
      <c r="J12068" t="s">
        <v>941</v>
      </c>
      <c r="K12068" t="s">
        <v>1201</v>
      </c>
      <c r="M12068" t="s">
        <v>1200</v>
      </c>
      <c r="O12068">
        <v>1</v>
      </c>
      <c r="P12068">
        <v>0</v>
      </c>
      <c r="Q12068" t="s">
        <v>112</v>
      </c>
      <c r="R12068" t="s">
        <v>113</v>
      </c>
      <c r="T12068">
        <v>0</v>
      </c>
      <c r="U12068" t="b">
        <v>0</v>
      </c>
      <c r="V12068" t="s">
        <v>1200</v>
      </c>
    </row>
    <row r="12069" spans="1:22" x14ac:dyDescent="0.3">
      <c r="A12069" t="s">
        <v>1202</v>
      </c>
      <c r="B12069">
        <v>5</v>
      </c>
      <c r="C12069" t="s">
        <v>229</v>
      </c>
      <c r="D12069">
        <v>0</v>
      </c>
      <c r="F12069" t="s">
        <v>1080</v>
      </c>
      <c r="I12069" t="s">
        <v>108</v>
      </c>
      <c r="J12069" t="s">
        <v>941</v>
      </c>
      <c r="K12069" t="s">
        <v>1203</v>
      </c>
      <c r="M12069" t="s">
        <v>1202</v>
      </c>
      <c r="O12069">
        <v>1</v>
      </c>
      <c r="P12069">
        <v>0</v>
      </c>
      <c r="Q12069" t="s">
        <v>112</v>
      </c>
      <c r="R12069" t="s">
        <v>113</v>
      </c>
      <c r="T12069">
        <v>0</v>
      </c>
      <c r="U12069" t="b">
        <v>0</v>
      </c>
      <c r="V12069" t="s">
        <v>1202</v>
      </c>
    </row>
    <row r="12070" spans="1:22" x14ac:dyDescent="0.3">
      <c r="A12070" t="s">
        <v>1204</v>
      </c>
      <c r="B12070">
        <v>4</v>
      </c>
      <c r="C12070" t="s">
        <v>229</v>
      </c>
      <c r="D12070">
        <v>0</v>
      </c>
      <c r="H12070" t="s">
        <v>1071</v>
      </c>
      <c r="I12070" t="s">
        <v>108</v>
      </c>
      <c r="J12070" t="s">
        <v>941</v>
      </c>
      <c r="K12070" t="s">
        <v>1205</v>
      </c>
      <c r="L12070" t="s">
        <v>1206</v>
      </c>
      <c r="M12070" t="s">
        <v>1207</v>
      </c>
      <c r="O12070">
        <v>1</v>
      </c>
      <c r="P12070">
        <v>0</v>
      </c>
      <c r="Q12070" t="s">
        <v>112</v>
      </c>
      <c r="R12070" t="s">
        <v>113</v>
      </c>
      <c r="S12070" t="s">
        <v>394</v>
      </c>
      <c r="T12070">
        <v>0</v>
      </c>
      <c r="U12070" t="b">
        <v>0</v>
      </c>
      <c r="V12070" t="s">
        <v>1204</v>
      </c>
    </row>
    <row r="12071" spans="1:22" x14ac:dyDescent="0.3">
      <c r="A12071" t="s">
        <v>1208</v>
      </c>
      <c r="B12071">
        <v>5</v>
      </c>
      <c r="C12071" t="s">
        <v>229</v>
      </c>
      <c r="D12071">
        <v>0</v>
      </c>
      <c r="F12071" t="s">
        <v>1080</v>
      </c>
      <c r="I12071" t="s">
        <v>108</v>
      </c>
      <c r="J12071" t="s">
        <v>941</v>
      </c>
      <c r="K12071" t="s">
        <v>1209</v>
      </c>
      <c r="M12071" t="s">
        <v>1208</v>
      </c>
      <c r="O12071">
        <v>1</v>
      </c>
      <c r="P12071">
        <v>0</v>
      </c>
      <c r="Q12071" t="s">
        <v>112</v>
      </c>
      <c r="R12071" t="s">
        <v>113</v>
      </c>
      <c r="T12071">
        <v>0</v>
      </c>
      <c r="U12071" t="b">
        <v>0</v>
      </c>
      <c r="V12071" t="s">
        <v>1208</v>
      </c>
    </row>
    <row r="12072" spans="1:22" x14ac:dyDescent="0.3">
      <c r="A12072" t="s">
        <v>1210</v>
      </c>
      <c r="B12072">
        <v>5</v>
      </c>
      <c r="C12072" t="s">
        <v>229</v>
      </c>
      <c r="D12072">
        <v>0</v>
      </c>
      <c r="F12072" t="s">
        <v>1080</v>
      </c>
      <c r="I12072" t="s">
        <v>108</v>
      </c>
      <c r="J12072" t="s">
        <v>941</v>
      </c>
      <c r="K12072" t="s">
        <v>1211</v>
      </c>
      <c r="M12072" t="s">
        <v>1210</v>
      </c>
      <c r="O12072">
        <v>1</v>
      </c>
      <c r="P12072">
        <v>0</v>
      </c>
      <c r="Q12072" t="s">
        <v>112</v>
      </c>
      <c r="R12072" t="s">
        <v>113</v>
      </c>
      <c r="T12072">
        <v>0</v>
      </c>
      <c r="U12072" t="b">
        <v>0</v>
      </c>
      <c r="V12072" t="s">
        <v>1210</v>
      </c>
    </row>
    <row r="12073" spans="1:22" x14ac:dyDescent="0.3">
      <c r="A12073" t="s">
        <v>1212</v>
      </c>
      <c r="B12073">
        <v>5</v>
      </c>
      <c r="C12073" t="s">
        <v>229</v>
      </c>
      <c r="D12073">
        <v>0</v>
      </c>
      <c r="F12073" t="s">
        <v>1080</v>
      </c>
      <c r="I12073" t="s">
        <v>108</v>
      </c>
      <c r="J12073" t="s">
        <v>941</v>
      </c>
      <c r="K12073" t="s">
        <v>1213</v>
      </c>
      <c r="M12073" t="s">
        <v>1212</v>
      </c>
      <c r="O12073">
        <v>1</v>
      </c>
      <c r="P12073">
        <v>0</v>
      </c>
      <c r="Q12073" t="s">
        <v>112</v>
      </c>
      <c r="R12073" t="s">
        <v>113</v>
      </c>
      <c r="T12073">
        <v>0</v>
      </c>
      <c r="U12073" t="b">
        <v>0</v>
      </c>
      <c r="V12073" t="s">
        <v>1212</v>
      </c>
    </row>
    <row r="12074" spans="1:22" x14ac:dyDescent="0.3">
      <c r="A12074" t="s">
        <v>1214</v>
      </c>
      <c r="B12074">
        <v>5</v>
      </c>
      <c r="C12074" t="s">
        <v>229</v>
      </c>
      <c r="D12074">
        <v>0</v>
      </c>
      <c r="F12074" t="s">
        <v>1080</v>
      </c>
      <c r="I12074" t="s">
        <v>108</v>
      </c>
      <c r="J12074" t="s">
        <v>941</v>
      </c>
      <c r="K12074" t="s">
        <v>1215</v>
      </c>
      <c r="M12074" t="s">
        <v>1214</v>
      </c>
      <c r="O12074">
        <v>1</v>
      </c>
      <c r="P12074">
        <v>0</v>
      </c>
      <c r="Q12074" t="s">
        <v>112</v>
      </c>
      <c r="R12074" t="s">
        <v>113</v>
      </c>
      <c r="T12074">
        <v>0</v>
      </c>
      <c r="U12074" t="b">
        <v>0</v>
      </c>
      <c r="V12074" t="s">
        <v>1214</v>
      </c>
    </row>
    <row r="12075" spans="1:22" x14ac:dyDescent="0.3">
      <c r="A12075" t="s">
        <v>1216</v>
      </c>
      <c r="B12075">
        <v>4</v>
      </c>
      <c r="C12075" t="s">
        <v>229</v>
      </c>
      <c r="D12075">
        <v>0</v>
      </c>
      <c r="H12075" t="s">
        <v>1071</v>
      </c>
      <c r="I12075" t="s">
        <v>108</v>
      </c>
      <c r="J12075" t="s">
        <v>941</v>
      </c>
      <c r="K12075" t="s">
        <v>1217</v>
      </c>
      <c r="L12075" t="s">
        <v>1218</v>
      </c>
      <c r="M12075" t="s">
        <v>1219</v>
      </c>
      <c r="O12075">
        <v>1</v>
      </c>
      <c r="P12075">
        <v>0</v>
      </c>
      <c r="Q12075" t="s">
        <v>112</v>
      </c>
      <c r="R12075" t="s">
        <v>113</v>
      </c>
      <c r="S12075" t="s">
        <v>394</v>
      </c>
      <c r="T12075">
        <v>0</v>
      </c>
      <c r="U12075" t="b">
        <v>0</v>
      </c>
      <c r="V12075" t="s">
        <v>1216</v>
      </c>
    </row>
    <row r="12076" spans="1:22" x14ac:dyDescent="0.3">
      <c r="A12076" t="s">
        <v>1220</v>
      </c>
      <c r="B12076">
        <v>5</v>
      </c>
      <c r="C12076" t="s">
        <v>229</v>
      </c>
      <c r="D12076">
        <v>0</v>
      </c>
      <c r="F12076" t="s">
        <v>1080</v>
      </c>
      <c r="I12076" t="s">
        <v>108</v>
      </c>
      <c r="J12076" t="s">
        <v>941</v>
      </c>
      <c r="K12076" t="s">
        <v>1221</v>
      </c>
      <c r="M12076" t="s">
        <v>1220</v>
      </c>
      <c r="O12076">
        <v>1</v>
      </c>
      <c r="P12076">
        <v>0</v>
      </c>
      <c r="Q12076" t="s">
        <v>112</v>
      </c>
      <c r="R12076" t="s">
        <v>113</v>
      </c>
      <c r="T12076">
        <v>0</v>
      </c>
      <c r="U12076" t="b">
        <v>0</v>
      </c>
      <c r="V12076" t="s">
        <v>1220</v>
      </c>
    </row>
    <row r="12077" spans="1:22" x14ac:dyDescent="0.3">
      <c r="A12077" t="s">
        <v>1222</v>
      </c>
      <c r="B12077">
        <v>5</v>
      </c>
      <c r="C12077" t="s">
        <v>229</v>
      </c>
      <c r="D12077">
        <v>0</v>
      </c>
      <c r="F12077" t="s">
        <v>1080</v>
      </c>
      <c r="I12077" t="s">
        <v>108</v>
      </c>
      <c r="J12077" t="s">
        <v>941</v>
      </c>
      <c r="K12077" t="s">
        <v>1223</v>
      </c>
      <c r="M12077" t="s">
        <v>1222</v>
      </c>
      <c r="O12077">
        <v>1</v>
      </c>
      <c r="P12077">
        <v>0</v>
      </c>
      <c r="Q12077" t="s">
        <v>112</v>
      </c>
      <c r="R12077" t="s">
        <v>113</v>
      </c>
      <c r="T12077">
        <v>0</v>
      </c>
      <c r="U12077" t="b">
        <v>0</v>
      </c>
      <c r="V12077" t="s">
        <v>1222</v>
      </c>
    </row>
    <row r="12078" spans="1:22" x14ac:dyDescent="0.3">
      <c r="A12078" t="s">
        <v>1224</v>
      </c>
      <c r="B12078">
        <v>5</v>
      </c>
      <c r="C12078" t="s">
        <v>229</v>
      </c>
      <c r="D12078">
        <v>0</v>
      </c>
      <c r="F12078" t="s">
        <v>1080</v>
      </c>
      <c r="I12078" t="s">
        <v>108</v>
      </c>
      <c r="J12078" t="s">
        <v>941</v>
      </c>
      <c r="K12078" t="s">
        <v>1225</v>
      </c>
      <c r="M12078" t="s">
        <v>1224</v>
      </c>
      <c r="O12078">
        <v>1</v>
      </c>
      <c r="P12078">
        <v>0</v>
      </c>
      <c r="Q12078" t="s">
        <v>112</v>
      </c>
      <c r="R12078" t="s">
        <v>113</v>
      </c>
      <c r="T12078">
        <v>0</v>
      </c>
      <c r="U12078" t="b">
        <v>0</v>
      </c>
      <c r="V12078" t="s">
        <v>1224</v>
      </c>
    </row>
    <row r="12079" spans="1:22" x14ac:dyDescent="0.3">
      <c r="A12079" t="s">
        <v>1226</v>
      </c>
      <c r="B12079">
        <v>3</v>
      </c>
      <c r="C12079" t="s">
        <v>144</v>
      </c>
      <c r="D12079">
        <v>0</v>
      </c>
      <c r="F12079" t="s">
        <v>154</v>
      </c>
      <c r="G12079" t="s">
        <v>155</v>
      </c>
      <c r="H12079" t="s">
        <v>156</v>
      </c>
      <c r="I12079" t="s">
        <v>108</v>
      </c>
      <c r="J12079" t="s">
        <v>157</v>
      </c>
      <c r="K12079" t="s">
        <v>1227</v>
      </c>
      <c r="L12079" t="s">
        <v>1228</v>
      </c>
      <c r="M12079" t="s">
        <v>1229</v>
      </c>
      <c r="O12079">
        <v>1</v>
      </c>
      <c r="P12079">
        <v>2E-3</v>
      </c>
      <c r="Q12079" t="s">
        <v>112</v>
      </c>
      <c r="R12079" t="s">
        <v>113</v>
      </c>
      <c r="T12079">
        <v>0</v>
      </c>
      <c r="U12079" t="b">
        <v>0</v>
      </c>
      <c r="V12079" t="s">
        <v>1226</v>
      </c>
    </row>
    <row r="12080" spans="1:22" x14ac:dyDescent="0.3">
      <c r="A12080" t="s">
        <v>1155</v>
      </c>
      <c r="B12080">
        <v>3</v>
      </c>
      <c r="O12080">
        <v>1</v>
      </c>
      <c r="P12080">
        <v>0</v>
      </c>
      <c r="Q12080" t="s">
        <v>112</v>
      </c>
      <c r="R12080" t="s">
        <v>113</v>
      </c>
      <c r="T12080">
        <v>0</v>
      </c>
      <c r="U12080" t="b">
        <v>0</v>
      </c>
      <c r="V12080" t="s">
        <v>1155</v>
      </c>
    </row>
    <row r="12081" spans="1:22" x14ac:dyDescent="0.3">
      <c r="A12081" t="s">
        <v>1158</v>
      </c>
      <c r="B12081">
        <v>3</v>
      </c>
      <c r="O12081">
        <v>1</v>
      </c>
      <c r="P12081">
        <v>0</v>
      </c>
      <c r="Q12081" t="s">
        <v>112</v>
      </c>
      <c r="R12081" t="s">
        <v>113</v>
      </c>
      <c r="T12081">
        <v>0</v>
      </c>
      <c r="U12081" t="b">
        <v>0</v>
      </c>
      <c r="V12081" t="s">
        <v>1158</v>
      </c>
    </row>
    <row r="12082" spans="1:22" x14ac:dyDescent="0.3">
      <c r="A12082" t="s">
        <v>1226</v>
      </c>
      <c r="B12082">
        <v>3</v>
      </c>
      <c r="O12082">
        <v>1</v>
      </c>
      <c r="P12082">
        <v>2E-3</v>
      </c>
      <c r="Q12082" t="s">
        <v>112</v>
      </c>
      <c r="R12082" t="s">
        <v>113</v>
      </c>
      <c r="T12082">
        <v>0</v>
      </c>
      <c r="U12082" t="b">
        <v>0</v>
      </c>
      <c r="V12082" t="s">
        <v>1226</v>
      </c>
    </row>
    <row r="12083" spans="1:22" x14ac:dyDescent="0.3">
      <c r="A12083" t="s">
        <v>1155</v>
      </c>
      <c r="B12083">
        <v>3</v>
      </c>
      <c r="O12083">
        <v>1</v>
      </c>
      <c r="P12083">
        <v>0</v>
      </c>
      <c r="Q12083" t="s">
        <v>112</v>
      </c>
      <c r="R12083" t="s">
        <v>113</v>
      </c>
      <c r="T12083">
        <v>0</v>
      </c>
      <c r="U12083" t="b">
        <v>0</v>
      </c>
      <c r="V12083" t="s">
        <v>1155</v>
      </c>
    </row>
    <row r="12084" spans="1:22" x14ac:dyDescent="0.3">
      <c r="A12084" t="s">
        <v>1158</v>
      </c>
      <c r="B12084">
        <v>3</v>
      </c>
      <c r="O12084">
        <v>1</v>
      </c>
      <c r="P12084">
        <v>0</v>
      </c>
      <c r="Q12084" t="s">
        <v>112</v>
      </c>
      <c r="R12084" t="s">
        <v>113</v>
      </c>
      <c r="T12084">
        <v>0</v>
      </c>
      <c r="U12084" t="b">
        <v>0</v>
      </c>
      <c r="V12084" t="s">
        <v>1158</v>
      </c>
    </row>
    <row r="12085" spans="1:22" x14ac:dyDescent="0.3">
      <c r="A12085" t="s">
        <v>1129</v>
      </c>
      <c r="B12085">
        <v>3</v>
      </c>
      <c r="O12085">
        <v>1</v>
      </c>
      <c r="P12085">
        <v>0.19400000000000001</v>
      </c>
      <c r="Q12085" t="s">
        <v>112</v>
      </c>
      <c r="R12085" t="s">
        <v>113</v>
      </c>
      <c r="T12085">
        <v>0</v>
      </c>
      <c r="U12085" t="b">
        <v>0</v>
      </c>
      <c r="V12085" t="s">
        <v>1129</v>
      </c>
    </row>
    <row r="12086" spans="1:22" x14ac:dyDescent="0.3">
      <c r="A12086" t="s">
        <v>1132</v>
      </c>
      <c r="B12086">
        <v>3</v>
      </c>
      <c r="O12086">
        <v>1</v>
      </c>
      <c r="P12086">
        <v>1.4999999999999999E-2</v>
      </c>
      <c r="Q12086" t="s">
        <v>112</v>
      </c>
      <c r="R12086" t="s">
        <v>113</v>
      </c>
      <c r="T12086">
        <v>0</v>
      </c>
      <c r="U12086" t="b">
        <v>0</v>
      </c>
      <c r="V12086" t="s">
        <v>1132</v>
      </c>
    </row>
    <row r="12087" spans="1:22" x14ac:dyDescent="0.3">
      <c r="A12087" t="s">
        <v>522</v>
      </c>
      <c r="B12087">
        <v>3</v>
      </c>
      <c r="O12087">
        <v>1</v>
      </c>
      <c r="P12087">
        <v>2E-3</v>
      </c>
      <c r="Q12087" t="s">
        <v>112</v>
      </c>
      <c r="R12087" t="s">
        <v>113</v>
      </c>
      <c r="T12087">
        <v>0</v>
      </c>
      <c r="U12087" t="b">
        <v>0</v>
      </c>
      <c r="V12087" t="s">
        <v>522</v>
      </c>
    </row>
    <row r="12088" spans="1:22" x14ac:dyDescent="0.3">
      <c r="A12088" t="s">
        <v>1117</v>
      </c>
      <c r="B12088">
        <v>3</v>
      </c>
      <c r="O12088">
        <v>1</v>
      </c>
      <c r="P12088">
        <v>2E-3</v>
      </c>
      <c r="Q12088" t="s">
        <v>112</v>
      </c>
      <c r="R12088" t="s">
        <v>113</v>
      </c>
      <c r="T12088">
        <v>0</v>
      </c>
      <c r="U12088" t="b">
        <v>0</v>
      </c>
      <c r="V12088" t="s">
        <v>1117</v>
      </c>
    </row>
    <row r="12089" spans="1:22" x14ac:dyDescent="0.3">
      <c r="A12089" t="s">
        <v>1132</v>
      </c>
      <c r="B12089">
        <v>3</v>
      </c>
      <c r="O12089">
        <v>1</v>
      </c>
      <c r="P12089">
        <v>1.4999999999999999E-2</v>
      </c>
      <c r="Q12089" t="s">
        <v>112</v>
      </c>
      <c r="R12089" t="s">
        <v>113</v>
      </c>
      <c r="T12089">
        <v>0</v>
      </c>
      <c r="U12089" t="b">
        <v>0</v>
      </c>
      <c r="V12089" t="s">
        <v>1132</v>
      </c>
    </row>
    <row r="12090" spans="1:22" x14ac:dyDescent="0.3">
      <c r="A12090" t="s">
        <v>522</v>
      </c>
      <c r="B12090">
        <v>3</v>
      </c>
      <c r="O12090">
        <v>1</v>
      </c>
      <c r="P12090">
        <v>2E-3</v>
      </c>
      <c r="Q12090" t="s">
        <v>112</v>
      </c>
      <c r="R12090" t="s">
        <v>113</v>
      </c>
      <c r="T12090">
        <v>0</v>
      </c>
      <c r="U12090" t="b">
        <v>0</v>
      </c>
      <c r="V12090" t="s">
        <v>522</v>
      </c>
    </row>
    <row r="12091" spans="1:22" x14ac:dyDescent="0.3">
      <c r="A12091" t="s">
        <v>1117</v>
      </c>
      <c r="B12091">
        <v>3</v>
      </c>
      <c r="O12091">
        <v>1</v>
      </c>
      <c r="P12091">
        <v>2E-3</v>
      </c>
      <c r="Q12091" t="s">
        <v>112</v>
      </c>
      <c r="R12091" t="s">
        <v>113</v>
      </c>
      <c r="T12091">
        <v>0</v>
      </c>
      <c r="U12091" t="b">
        <v>0</v>
      </c>
      <c r="V12091" t="s">
        <v>1117</v>
      </c>
    </row>
    <row r="12092" spans="1:22" x14ac:dyDescent="0.3">
      <c r="A12092" t="s">
        <v>66</v>
      </c>
      <c r="B12092">
        <v>1</v>
      </c>
      <c r="C12092" t="s">
        <v>107</v>
      </c>
      <c r="D12092">
        <v>0</v>
      </c>
      <c r="I12092" t="s">
        <v>108</v>
      </c>
      <c r="J12092" t="s">
        <v>368</v>
      </c>
      <c r="K12092" t="s">
        <v>1230</v>
      </c>
      <c r="M12092" t="s">
        <v>1231</v>
      </c>
      <c r="O12092">
        <v>1</v>
      </c>
      <c r="P12092">
        <v>0</v>
      </c>
      <c r="Q12092" t="s">
        <v>112</v>
      </c>
      <c r="R12092" t="s">
        <v>113</v>
      </c>
      <c r="T12092">
        <v>0</v>
      </c>
      <c r="U12092" t="b">
        <v>0</v>
      </c>
      <c r="V12092" t="s">
        <v>66</v>
      </c>
    </row>
    <row r="12093" spans="1:22" x14ac:dyDescent="0.3">
      <c r="A12093" t="s">
        <v>1232</v>
      </c>
      <c r="B12093">
        <v>2</v>
      </c>
      <c r="C12093" t="s">
        <v>131</v>
      </c>
      <c r="D12093">
        <v>0</v>
      </c>
      <c r="I12093" t="s">
        <v>108</v>
      </c>
      <c r="J12093" t="s">
        <v>368</v>
      </c>
      <c r="K12093" t="s">
        <v>1233</v>
      </c>
      <c r="M12093" t="s">
        <v>1234</v>
      </c>
      <c r="N12093" t="s">
        <v>1235</v>
      </c>
      <c r="O12093">
        <v>1</v>
      </c>
      <c r="P12093">
        <v>0</v>
      </c>
      <c r="Q12093" t="s">
        <v>112</v>
      </c>
      <c r="R12093" t="s">
        <v>113</v>
      </c>
      <c r="T12093">
        <v>0</v>
      </c>
      <c r="U12093" t="b">
        <v>0</v>
      </c>
      <c r="V12093" t="s">
        <v>1232</v>
      </c>
    </row>
    <row r="12094" spans="1:22" x14ac:dyDescent="0.3">
      <c r="A12094" t="s">
        <v>1236</v>
      </c>
      <c r="B12094">
        <v>3</v>
      </c>
      <c r="D12094">
        <v>0</v>
      </c>
      <c r="F12094" t="s">
        <v>137</v>
      </c>
      <c r="G12094" t="s">
        <v>132</v>
      </c>
      <c r="I12094" t="s">
        <v>108</v>
      </c>
      <c r="J12094" t="s">
        <v>601</v>
      </c>
      <c r="K12094" t="s">
        <v>1237</v>
      </c>
      <c r="L12094" t="s">
        <v>1238</v>
      </c>
      <c r="M12094" t="s">
        <v>1239</v>
      </c>
      <c r="O12094">
        <v>1</v>
      </c>
      <c r="P12094">
        <v>0</v>
      </c>
      <c r="Q12094" t="s">
        <v>112</v>
      </c>
      <c r="R12094" t="s">
        <v>113</v>
      </c>
      <c r="T12094">
        <v>3.5602</v>
      </c>
      <c r="U12094" t="b">
        <v>0</v>
      </c>
      <c r="V12094" t="s">
        <v>1236</v>
      </c>
    </row>
    <row r="12095" spans="1:22" x14ac:dyDescent="0.3">
      <c r="A12095" t="s">
        <v>1240</v>
      </c>
      <c r="B12095">
        <v>3</v>
      </c>
      <c r="D12095">
        <v>0</v>
      </c>
      <c r="F12095" t="s">
        <v>137</v>
      </c>
      <c r="G12095" t="s">
        <v>132</v>
      </c>
      <c r="I12095" t="s">
        <v>108</v>
      </c>
      <c r="J12095" t="s">
        <v>601</v>
      </c>
      <c r="K12095" t="s">
        <v>1241</v>
      </c>
      <c r="L12095" t="s">
        <v>1242</v>
      </c>
      <c r="M12095" t="s">
        <v>1243</v>
      </c>
      <c r="O12095">
        <v>1</v>
      </c>
      <c r="P12095">
        <v>0</v>
      </c>
      <c r="Q12095" t="s">
        <v>112</v>
      </c>
      <c r="R12095" t="s">
        <v>113</v>
      </c>
      <c r="T12095">
        <v>0.92300000000000004</v>
      </c>
      <c r="U12095" t="b">
        <v>0</v>
      </c>
      <c r="V12095" t="s">
        <v>1240</v>
      </c>
    </row>
    <row r="12096" spans="1:22" x14ac:dyDescent="0.3">
      <c r="A12096" t="s">
        <v>1240</v>
      </c>
      <c r="B12096">
        <v>3</v>
      </c>
      <c r="O12096">
        <v>1</v>
      </c>
      <c r="P12096">
        <v>0</v>
      </c>
      <c r="Q12096" t="s">
        <v>112</v>
      </c>
      <c r="R12096" t="s">
        <v>113</v>
      </c>
      <c r="T12096">
        <v>1.5</v>
      </c>
      <c r="U12096" t="b">
        <v>0</v>
      </c>
      <c r="V12096" t="s">
        <v>1240</v>
      </c>
    </row>
    <row r="12097" spans="1:22" x14ac:dyDescent="0.3">
      <c r="A12097" t="s">
        <v>1244</v>
      </c>
      <c r="B12097">
        <v>3</v>
      </c>
      <c r="C12097" t="s">
        <v>131</v>
      </c>
      <c r="D12097">
        <v>0</v>
      </c>
      <c r="F12097" t="s">
        <v>137</v>
      </c>
      <c r="G12097" t="s">
        <v>372</v>
      </c>
      <c r="I12097" t="s">
        <v>108</v>
      </c>
      <c r="J12097" t="s">
        <v>368</v>
      </c>
      <c r="K12097" t="s">
        <v>1245</v>
      </c>
      <c r="M12097" t="s">
        <v>1246</v>
      </c>
      <c r="N12097" t="s">
        <v>1235</v>
      </c>
      <c r="O12097">
        <v>1</v>
      </c>
      <c r="P12097">
        <v>0.34200000000000003</v>
      </c>
      <c r="Q12097" t="s">
        <v>112</v>
      </c>
      <c r="R12097" t="s">
        <v>113</v>
      </c>
      <c r="T12097">
        <v>0</v>
      </c>
      <c r="U12097" t="b">
        <v>0</v>
      </c>
      <c r="V12097" t="s">
        <v>1244</v>
      </c>
    </row>
    <row r="12098" spans="1:22" x14ac:dyDescent="0.3">
      <c r="A12098" t="s">
        <v>1244</v>
      </c>
      <c r="B12098">
        <v>3</v>
      </c>
      <c r="O12098">
        <v>1</v>
      </c>
      <c r="P12098">
        <v>0.34200000000000003</v>
      </c>
      <c r="Q12098" t="s">
        <v>112</v>
      </c>
      <c r="R12098" t="s">
        <v>113</v>
      </c>
      <c r="T12098">
        <v>0</v>
      </c>
      <c r="U12098" t="b">
        <v>0</v>
      </c>
      <c r="V12098" t="s">
        <v>1244</v>
      </c>
    </row>
    <row r="12099" spans="1:22" x14ac:dyDescent="0.3">
      <c r="A12099" t="s">
        <v>1247</v>
      </c>
      <c r="B12099">
        <v>2</v>
      </c>
      <c r="C12099" t="s">
        <v>229</v>
      </c>
      <c r="D12099">
        <v>0</v>
      </c>
      <c r="F12099" t="s">
        <v>162</v>
      </c>
      <c r="G12099" t="s">
        <v>1099</v>
      </c>
      <c r="I12099" t="s">
        <v>108</v>
      </c>
      <c r="J12099" t="s">
        <v>368</v>
      </c>
      <c r="K12099" t="s">
        <v>1248</v>
      </c>
      <c r="M12099" t="s">
        <v>1249</v>
      </c>
      <c r="O12099">
        <v>1</v>
      </c>
      <c r="P12099">
        <v>0</v>
      </c>
      <c r="Q12099" t="s">
        <v>112</v>
      </c>
      <c r="R12099" t="s">
        <v>113</v>
      </c>
      <c r="T12099">
        <v>0</v>
      </c>
      <c r="U12099" t="b">
        <v>0</v>
      </c>
      <c r="V12099" t="s">
        <v>1247</v>
      </c>
    </row>
    <row r="12100" spans="1:22" x14ac:dyDescent="0.3">
      <c r="A12100" t="s">
        <v>1232</v>
      </c>
      <c r="B12100">
        <v>2</v>
      </c>
      <c r="O12100">
        <v>1</v>
      </c>
      <c r="P12100">
        <v>0</v>
      </c>
      <c r="Q12100" t="s">
        <v>112</v>
      </c>
      <c r="R12100" t="s">
        <v>113</v>
      </c>
      <c r="T12100">
        <v>0</v>
      </c>
      <c r="U12100" t="b">
        <v>0</v>
      </c>
      <c r="V12100" t="s">
        <v>1232</v>
      </c>
    </row>
    <row r="12101" spans="1:22" x14ac:dyDescent="0.3">
      <c r="A12101" t="s">
        <v>1236</v>
      </c>
      <c r="B12101">
        <v>3</v>
      </c>
      <c r="O12101">
        <v>1</v>
      </c>
      <c r="P12101">
        <v>0</v>
      </c>
      <c r="Q12101" t="s">
        <v>112</v>
      </c>
      <c r="R12101" t="s">
        <v>113</v>
      </c>
      <c r="T12101">
        <v>3.5602</v>
      </c>
      <c r="U12101" t="b">
        <v>0</v>
      </c>
      <c r="V12101" t="s">
        <v>1236</v>
      </c>
    </row>
    <row r="12102" spans="1:22" x14ac:dyDescent="0.3">
      <c r="A12102" t="s">
        <v>1240</v>
      </c>
      <c r="B12102">
        <v>3</v>
      </c>
      <c r="O12102">
        <v>1</v>
      </c>
      <c r="P12102">
        <v>0</v>
      </c>
      <c r="Q12102" t="s">
        <v>112</v>
      </c>
      <c r="R12102" t="s">
        <v>113</v>
      </c>
      <c r="T12102">
        <v>0.92300000000000004</v>
      </c>
      <c r="U12102" t="b">
        <v>0</v>
      </c>
      <c r="V12102" t="s">
        <v>1240</v>
      </c>
    </row>
    <row r="12103" spans="1:22" x14ac:dyDescent="0.3">
      <c r="A12103" t="s">
        <v>1240</v>
      </c>
      <c r="B12103">
        <v>3</v>
      </c>
      <c r="O12103">
        <v>1</v>
      </c>
      <c r="P12103">
        <v>0</v>
      </c>
      <c r="Q12103" t="s">
        <v>112</v>
      </c>
      <c r="R12103" t="s">
        <v>113</v>
      </c>
      <c r="T12103">
        <v>1.5</v>
      </c>
      <c r="U12103" t="b">
        <v>0</v>
      </c>
      <c r="V12103" t="s">
        <v>1240</v>
      </c>
    </row>
    <row r="12104" spans="1:22" x14ac:dyDescent="0.3">
      <c r="A12104" t="s">
        <v>1244</v>
      </c>
      <c r="B12104">
        <v>3</v>
      </c>
      <c r="O12104">
        <v>1</v>
      </c>
      <c r="P12104">
        <v>0.34200000000000003</v>
      </c>
      <c r="Q12104" t="s">
        <v>112</v>
      </c>
      <c r="R12104" t="s">
        <v>113</v>
      </c>
      <c r="T12104">
        <v>0</v>
      </c>
      <c r="U12104" t="b">
        <v>0</v>
      </c>
      <c r="V12104" t="s">
        <v>1244</v>
      </c>
    </row>
    <row r="12105" spans="1:22" x14ac:dyDescent="0.3">
      <c r="A12105" t="s">
        <v>1244</v>
      </c>
      <c r="B12105">
        <v>3</v>
      </c>
      <c r="O12105">
        <v>1</v>
      </c>
      <c r="P12105">
        <v>0.34200000000000003</v>
      </c>
      <c r="Q12105" t="s">
        <v>112</v>
      </c>
      <c r="R12105" t="s">
        <v>113</v>
      </c>
      <c r="T12105">
        <v>0</v>
      </c>
      <c r="U12105" t="b">
        <v>0</v>
      </c>
      <c r="V12105" t="s">
        <v>1244</v>
      </c>
    </row>
    <row r="12106" spans="1:22" x14ac:dyDescent="0.3">
      <c r="A12106" t="s">
        <v>1232</v>
      </c>
      <c r="B12106">
        <v>2</v>
      </c>
      <c r="O12106">
        <v>1</v>
      </c>
      <c r="P12106">
        <v>0</v>
      </c>
      <c r="Q12106" t="s">
        <v>112</v>
      </c>
      <c r="R12106" t="s">
        <v>113</v>
      </c>
      <c r="T12106">
        <v>0</v>
      </c>
      <c r="U12106" t="b">
        <v>0</v>
      </c>
      <c r="V12106" t="s">
        <v>1232</v>
      </c>
    </row>
    <row r="12107" spans="1:22" x14ac:dyDescent="0.3">
      <c r="A12107" t="s">
        <v>1236</v>
      </c>
      <c r="B12107">
        <v>3</v>
      </c>
      <c r="O12107">
        <v>1</v>
      </c>
      <c r="P12107">
        <v>0</v>
      </c>
      <c r="Q12107" t="s">
        <v>112</v>
      </c>
      <c r="R12107" t="s">
        <v>113</v>
      </c>
      <c r="T12107">
        <v>3.5602</v>
      </c>
      <c r="U12107" t="b">
        <v>0</v>
      </c>
      <c r="V12107" t="s">
        <v>1236</v>
      </c>
    </row>
    <row r="12108" spans="1:22" x14ac:dyDescent="0.3">
      <c r="A12108" t="s">
        <v>1240</v>
      </c>
      <c r="B12108">
        <v>3</v>
      </c>
      <c r="O12108">
        <v>1</v>
      </c>
      <c r="P12108">
        <v>0</v>
      </c>
      <c r="Q12108" t="s">
        <v>112</v>
      </c>
      <c r="R12108" t="s">
        <v>113</v>
      </c>
      <c r="T12108">
        <v>0.92300000000000004</v>
      </c>
      <c r="U12108" t="b">
        <v>0</v>
      </c>
      <c r="V12108" t="s">
        <v>1240</v>
      </c>
    </row>
    <row r="12109" spans="1:22" x14ac:dyDescent="0.3">
      <c r="A12109" t="s">
        <v>1240</v>
      </c>
      <c r="B12109">
        <v>3</v>
      </c>
      <c r="O12109">
        <v>1</v>
      </c>
      <c r="P12109">
        <v>0</v>
      </c>
      <c r="Q12109" t="s">
        <v>112</v>
      </c>
      <c r="R12109" t="s">
        <v>113</v>
      </c>
      <c r="T12109">
        <v>1.5</v>
      </c>
      <c r="U12109" t="b">
        <v>0</v>
      </c>
      <c r="V12109" t="s">
        <v>1240</v>
      </c>
    </row>
    <row r="12110" spans="1:22" x14ac:dyDescent="0.3">
      <c r="A12110" t="s">
        <v>1244</v>
      </c>
      <c r="B12110">
        <v>3</v>
      </c>
      <c r="O12110">
        <v>1</v>
      </c>
      <c r="P12110">
        <v>0.34200000000000003</v>
      </c>
      <c r="Q12110" t="s">
        <v>112</v>
      </c>
      <c r="R12110" t="s">
        <v>113</v>
      </c>
      <c r="T12110">
        <v>0</v>
      </c>
      <c r="U12110" t="b">
        <v>0</v>
      </c>
      <c r="V12110" t="s">
        <v>1244</v>
      </c>
    </row>
    <row r="12111" spans="1:22" x14ac:dyDescent="0.3">
      <c r="A12111" t="s">
        <v>1244</v>
      </c>
      <c r="B12111">
        <v>3</v>
      </c>
      <c r="O12111">
        <v>1</v>
      </c>
      <c r="P12111">
        <v>0.34200000000000003</v>
      </c>
      <c r="Q12111" t="s">
        <v>112</v>
      </c>
      <c r="R12111" t="s">
        <v>113</v>
      </c>
      <c r="T12111">
        <v>0</v>
      </c>
      <c r="U12111" t="b">
        <v>0</v>
      </c>
      <c r="V12111" t="s">
        <v>1244</v>
      </c>
    </row>
    <row r="12112" spans="1:22" x14ac:dyDescent="0.3">
      <c r="A12112" t="s">
        <v>1232</v>
      </c>
      <c r="B12112">
        <v>2</v>
      </c>
      <c r="O12112">
        <v>1</v>
      </c>
      <c r="P12112">
        <v>0</v>
      </c>
      <c r="Q12112" t="s">
        <v>112</v>
      </c>
      <c r="R12112" t="s">
        <v>113</v>
      </c>
      <c r="T12112">
        <v>0</v>
      </c>
      <c r="U12112" t="b">
        <v>0</v>
      </c>
      <c r="V12112" t="s">
        <v>1232</v>
      </c>
    </row>
    <row r="12113" spans="1:22" x14ac:dyDescent="0.3">
      <c r="A12113" t="s">
        <v>1236</v>
      </c>
      <c r="B12113">
        <v>3</v>
      </c>
      <c r="O12113">
        <v>1</v>
      </c>
      <c r="P12113">
        <v>0</v>
      </c>
      <c r="Q12113" t="s">
        <v>112</v>
      </c>
      <c r="R12113" t="s">
        <v>113</v>
      </c>
      <c r="T12113">
        <v>3.5602</v>
      </c>
      <c r="U12113" t="b">
        <v>0</v>
      </c>
      <c r="V12113" t="s">
        <v>1236</v>
      </c>
    </row>
    <row r="12114" spans="1:22" x14ac:dyDescent="0.3">
      <c r="A12114" t="s">
        <v>1240</v>
      </c>
      <c r="B12114">
        <v>3</v>
      </c>
      <c r="O12114">
        <v>1</v>
      </c>
      <c r="P12114">
        <v>0</v>
      </c>
      <c r="Q12114" t="s">
        <v>112</v>
      </c>
      <c r="R12114" t="s">
        <v>113</v>
      </c>
      <c r="T12114">
        <v>0.92300000000000004</v>
      </c>
      <c r="U12114" t="b">
        <v>0</v>
      </c>
      <c r="V12114" t="s">
        <v>1240</v>
      </c>
    </row>
    <row r="12115" spans="1:22" x14ac:dyDescent="0.3">
      <c r="A12115" t="s">
        <v>1240</v>
      </c>
      <c r="B12115">
        <v>3</v>
      </c>
      <c r="O12115">
        <v>1</v>
      </c>
      <c r="P12115">
        <v>0</v>
      </c>
      <c r="Q12115" t="s">
        <v>112</v>
      </c>
      <c r="R12115" t="s">
        <v>113</v>
      </c>
      <c r="T12115">
        <v>1.5</v>
      </c>
      <c r="U12115" t="b">
        <v>0</v>
      </c>
      <c r="V12115" t="s">
        <v>1240</v>
      </c>
    </row>
    <row r="12116" spans="1:22" x14ac:dyDescent="0.3">
      <c r="A12116" t="s">
        <v>1244</v>
      </c>
      <c r="B12116">
        <v>3</v>
      </c>
      <c r="O12116">
        <v>1</v>
      </c>
      <c r="P12116">
        <v>0.34200000000000003</v>
      </c>
      <c r="Q12116" t="s">
        <v>112</v>
      </c>
      <c r="R12116" t="s">
        <v>113</v>
      </c>
      <c r="T12116">
        <v>0</v>
      </c>
      <c r="U12116" t="b">
        <v>0</v>
      </c>
      <c r="V12116" t="s">
        <v>1244</v>
      </c>
    </row>
    <row r="12117" spans="1:22" x14ac:dyDescent="0.3">
      <c r="A12117" t="s">
        <v>1244</v>
      </c>
      <c r="B12117">
        <v>3</v>
      </c>
      <c r="O12117">
        <v>1</v>
      </c>
      <c r="P12117">
        <v>0.34200000000000003</v>
      </c>
      <c r="Q12117" t="s">
        <v>112</v>
      </c>
      <c r="R12117" t="s">
        <v>113</v>
      </c>
      <c r="T12117">
        <v>0</v>
      </c>
      <c r="U12117" t="b">
        <v>0</v>
      </c>
      <c r="V12117" t="s">
        <v>1244</v>
      </c>
    </row>
    <row r="12118" spans="1:22" x14ac:dyDescent="0.3">
      <c r="A12118" t="s">
        <v>1232</v>
      </c>
      <c r="B12118">
        <v>2</v>
      </c>
      <c r="O12118">
        <v>1</v>
      </c>
      <c r="P12118">
        <v>0</v>
      </c>
      <c r="Q12118" t="s">
        <v>112</v>
      </c>
      <c r="R12118" t="s">
        <v>113</v>
      </c>
      <c r="T12118">
        <v>0</v>
      </c>
      <c r="U12118" t="b">
        <v>0</v>
      </c>
      <c r="V12118" t="s">
        <v>1232</v>
      </c>
    </row>
    <row r="12119" spans="1:22" x14ac:dyDescent="0.3">
      <c r="A12119" t="s">
        <v>1236</v>
      </c>
      <c r="B12119">
        <v>3</v>
      </c>
      <c r="O12119">
        <v>1</v>
      </c>
      <c r="P12119">
        <v>0</v>
      </c>
      <c r="Q12119" t="s">
        <v>112</v>
      </c>
      <c r="R12119" t="s">
        <v>113</v>
      </c>
      <c r="T12119">
        <v>3.5602</v>
      </c>
      <c r="U12119" t="b">
        <v>0</v>
      </c>
      <c r="V12119" t="s">
        <v>1236</v>
      </c>
    </row>
    <row r="12120" spans="1:22" x14ac:dyDescent="0.3">
      <c r="A12120" t="s">
        <v>1240</v>
      </c>
      <c r="B12120">
        <v>3</v>
      </c>
      <c r="O12120">
        <v>1</v>
      </c>
      <c r="P12120">
        <v>0</v>
      </c>
      <c r="Q12120" t="s">
        <v>112</v>
      </c>
      <c r="R12120" t="s">
        <v>113</v>
      </c>
      <c r="T12120">
        <v>0.92300000000000004</v>
      </c>
      <c r="U12120" t="b">
        <v>0</v>
      </c>
      <c r="V12120" t="s">
        <v>1240</v>
      </c>
    </row>
    <row r="12121" spans="1:22" x14ac:dyDescent="0.3">
      <c r="A12121" t="s">
        <v>1240</v>
      </c>
      <c r="B12121">
        <v>3</v>
      </c>
      <c r="O12121">
        <v>1</v>
      </c>
      <c r="P12121">
        <v>0</v>
      </c>
      <c r="Q12121" t="s">
        <v>112</v>
      </c>
      <c r="R12121" t="s">
        <v>113</v>
      </c>
      <c r="T12121">
        <v>1.5</v>
      </c>
      <c r="U12121" t="b">
        <v>0</v>
      </c>
      <c r="V12121" t="s">
        <v>1240</v>
      </c>
    </row>
    <row r="12122" spans="1:22" x14ac:dyDescent="0.3">
      <c r="A12122" t="s">
        <v>1244</v>
      </c>
      <c r="B12122">
        <v>3</v>
      </c>
      <c r="O12122">
        <v>1</v>
      </c>
      <c r="P12122">
        <v>0.34200000000000003</v>
      </c>
      <c r="Q12122" t="s">
        <v>112</v>
      </c>
      <c r="R12122" t="s">
        <v>113</v>
      </c>
      <c r="T12122">
        <v>0</v>
      </c>
      <c r="U12122" t="b">
        <v>0</v>
      </c>
      <c r="V12122" t="s">
        <v>1244</v>
      </c>
    </row>
    <row r="12123" spans="1:22" x14ac:dyDescent="0.3">
      <c r="A12123" t="s">
        <v>1244</v>
      </c>
      <c r="B12123">
        <v>3</v>
      </c>
      <c r="O12123">
        <v>1</v>
      </c>
      <c r="P12123">
        <v>0.34200000000000003</v>
      </c>
      <c r="Q12123" t="s">
        <v>112</v>
      </c>
      <c r="R12123" t="s">
        <v>113</v>
      </c>
      <c r="T12123">
        <v>0</v>
      </c>
      <c r="U12123" t="b">
        <v>0</v>
      </c>
      <c r="V12123" t="s">
        <v>1244</v>
      </c>
    </row>
    <row r="12124" spans="1:22" x14ac:dyDescent="0.3">
      <c r="A12124" t="s">
        <v>1232</v>
      </c>
      <c r="B12124">
        <v>2</v>
      </c>
      <c r="O12124">
        <v>1</v>
      </c>
      <c r="P12124">
        <v>0</v>
      </c>
      <c r="Q12124" t="s">
        <v>112</v>
      </c>
      <c r="R12124" t="s">
        <v>113</v>
      </c>
      <c r="T12124">
        <v>0</v>
      </c>
      <c r="U12124" t="b">
        <v>0</v>
      </c>
      <c r="V12124" t="s">
        <v>1232</v>
      </c>
    </row>
    <row r="12125" spans="1:22" x14ac:dyDescent="0.3">
      <c r="A12125" t="s">
        <v>1236</v>
      </c>
      <c r="B12125">
        <v>3</v>
      </c>
      <c r="O12125">
        <v>1</v>
      </c>
      <c r="P12125">
        <v>0</v>
      </c>
      <c r="Q12125" t="s">
        <v>112</v>
      </c>
      <c r="R12125" t="s">
        <v>113</v>
      </c>
      <c r="T12125">
        <v>3.5602</v>
      </c>
      <c r="U12125" t="b">
        <v>0</v>
      </c>
      <c r="V12125" t="s">
        <v>1236</v>
      </c>
    </row>
    <row r="12126" spans="1:22" x14ac:dyDescent="0.3">
      <c r="A12126" t="s">
        <v>1240</v>
      </c>
      <c r="B12126">
        <v>3</v>
      </c>
      <c r="O12126">
        <v>1</v>
      </c>
      <c r="P12126">
        <v>0</v>
      </c>
      <c r="Q12126" t="s">
        <v>112</v>
      </c>
      <c r="R12126" t="s">
        <v>113</v>
      </c>
      <c r="T12126">
        <v>0.92300000000000004</v>
      </c>
      <c r="U12126" t="b">
        <v>0</v>
      </c>
      <c r="V12126" t="s">
        <v>1240</v>
      </c>
    </row>
    <row r="12127" spans="1:22" x14ac:dyDescent="0.3">
      <c r="A12127" t="s">
        <v>1240</v>
      </c>
      <c r="B12127">
        <v>3</v>
      </c>
      <c r="O12127">
        <v>1</v>
      </c>
      <c r="P12127">
        <v>0</v>
      </c>
      <c r="Q12127" t="s">
        <v>112</v>
      </c>
      <c r="R12127" t="s">
        <v>113</v>
      </c>
      <c r="T12127">
        <v>1.5</v>
      </c>
      <c r="U12127" t="b">
        <v>0</v>
      </c>
      <c r="V12127" t="s">
        <v>1240</v>
      </c>
    </row>
    <row r="12128" spans="1:22" x14ac:dyDescent="0.3">
      <c r="A12128" t="s">
        <v>1244</v>
      </c>
      <c r="B12128">
        <v>3</v>
      </c>
      <c r="O12128">
        <v>1</v>
      </c>
      <c r="P12128">
        <v>0.34200000000000003</v>
      </c>
      <c r="Q12128" t="s">
        <v>112</v>
      </c>
      <c r="R12128" t="s">
        <v>113</v>
      </c>
      <c r="T12128">
        <v>0</v>
      </c>
      <c r="U12128" t="b">
        <v>0</v>
      </c>
      <c r="V12128" t="s">
        <v>1244</v>
      </c>
    </row>
    <row r="12129" spans="1:22" x14ac:dyDescent="0.3">
      <c r="A12129" t="s">
        <v>1244</v>
      </c>
      <c r="B12129">
        <v>3</v>
      </c>
      <c r="O12129">
        <v>1</v>
      </c>
      <c r="P12129">
        <v>0.34200000000000003</v>
      </c>
      <c r="Q12129" t="s">
        <v>112</v>
      </c>
      <c r="R12129" t="s">
        <v>113</v>
      </c>
      <c r="T12129">
        <v>0</v>
      </c>
      <c r="U12129" t="b">
        <v>0</v>
      </c>
      <c r="V12129" t="s">
        <v>1244</v>
      </c>
    </row>
    <row r="12130" spans="1:22" x14ac:dyDescent="0.3">
      <c r="A12130" t="s">
        <v>1250</v>
      </c>
      <c r="B12130">
        <v>2</v>
      </c>
      <c r="C12130" t="s">
        <v>131</v>
      </c>
      <c r="D12130">
        <v>0</v>
      </c>
      <c r="I12130" t="s">
        <v>108</v>
      </c>
      <c r="J12130" t="s">
        <v>368</v>
      </c>
      <c r="K12130" t="s">
        <v>1251</v>
      </c>
      <c r="M12130" t="s">
        <v>1252</v>
      </c>
      <c r="N12130" t="s">
        <v>1253</v>
      </c>
      <c r="O12130">
        <v>1</v>
      </c>
      <c r="P12130">
        <v>0</v>
      </c>
      <c r="Q12130" t="s">
        <v>112</v>
      </c>
      <c r="R12130" t="s">
        <v>113</v>
      </c>
      <c r="T12130">
        <v>0</v>
      </c>
      <c r="U12130" t="b">
        <v>0</v>
      </c>
      <c r="V12130" t="s">
        <v>1250</v>
      </c>
    </row>
    <row r="12131" spans="1:22" x14ac:dyDescent="0.3">
      <c r="A12131" t="s">
        <v>1254</v>
      </c>
      <c r="B12131">
        <v>3</v>
      </c>
      <c r="C12131" t="s">
        <v>115</v>
      </c>
      <c r="D12131">
        <v>0</v>
      </c>
      <c r="F12131" t="s">
        <v>125</v>
      </c>
      <c r="G12131" t="s">
        <v>372</v>
      </c>
      <c r="I12131" t="s">
        <v>108</v>
      </c>
      <c r="J12131" t="s">
        <v>368</v>
      </c>
      <c r="K12131" t="s">
        <v>1255</v>
      </c>
      <c r="M12131" t="s">
        <v>1256</v>
      </c>
      <c r="N12131" t="s">
        <v>1235</v>
      </c>
      <c r="O12131">
        <v>1</v>
      </c>
      <c r="P12131">
        <v>10.090999999999999</v>
      </c>
      <c r="Q12131" t="s">
        <v>112</v>
      </c>
      <c r="R12131" t="s">
        <v>113</v>
      </c>
      <c r="T12131">
        <v>0</v>
      </c>
      <c r="U12131" t="b">
        <v>0</v>
      </c>
      <c r="V12131" t="s">
        <v>1254</v>
      </c>
    </row>
    <row r="12132" spans="1:22" x14ac:dyDescent="0.3">
      <c r="A12132" t="s">
        <v>1257</v>
      </c>
      <c r="B12132">
        <v>3</v>
      </c>
      <c r="C12132" t="s">
        <v>115</v>
      </c>
      <c r="D12132">
        <v>0</v>
      </c>
      <c r="F12132" t="s">
        <v>125</v>
      </c>
      <c r="G12132" t="s">
        <v>372</v>
      </c>
      <c r="I12132" t="s">
        <v>108</v>
      </c>
      <c r="J12132" t="s">
        <v>368</v>
      </c>
      <c r="K12132" t="s">
        <v>1258</v>
      </c>
      <c r="M12132" t="s">
        <v>1259</v>
      </c>
      <c r="O12132">
        <v>1</v>
      </c>
      <c r="P12132">
        <v>2.81</v>
      </c>
      <c r="Q12132" t="s">
        <v>112</v>
      </c>
      <c r="R12132" t="s">
        <v>113</v>
      </c>
      <c r="T12132">
        <v>0</v>
      </c>
      <c r="U12132" t="b">
        <v>0</v>
      </c>
      <c r="V12132" t="s">
        <v>1257</v>
      </c>
    </row>
    <row r="12133" spans="1:22" x14ac:dyDescent="0.3">
      <c r="A12133" t="s">
        <v>1260</v>
      </c>
      <c r="B12133">
        <v>3</v>
      </c>
      <c r="D12133">
        <v>0</v>
      </c>
      <c r="F12133" t="s">
        <v>125</v>
      </c>
      <c r="G12133" t="s">
        <v>372</v>
      </c>
      <c r="I12133" t="s">
        <v>108</v>
      </c>
      <c r="J12133" t="s">
        <v>164</v>
      </c>
      <c r="K12133" t="s">
        <v>1261</v>
      </c>
      <c r="M12133" t="s">
        <v>1262</v>
      </c>
      <c r="O12133">
        <v>1</v>
      </c>
      <c r="P12133">
        <v>0.36099999999999999</v>
      </c>
      <c r="Q12133" t="s">
        <v>112</v>
      </c>
      <c r="R12133" t="s">
        <v>113</v>
      </c>
      <c r="T12133">
        <v>0</v>
      </c>
      <c r="U12133" t="b">
        <v>0</v>
      </c>
      <c r="V12133" t="s">
        <v>1260</v>
      </c>
    </row>
    <row r="12134" spans="1:22" x14ac:dyDescent="0.3">
      <c r="A12134" t="s">
        <v>1263</v>
      </c>
      <c r="B12134">
        <v>3</v>
      </c>
      <c r="C12134" t="s">
        <v>131</v>
      </c>
      <c r="D12134">
        <v>0</v>
      </c>
      <c r="F12134" t="s">
        <v>125</v>
      </c>
      <c r="G12134" t="s">
        <v>372</v>
      </c>
      <c r="I12134" t="s">
        <v>108</v>
      </c>
      <c r="J12134" t="s">
        <v>368</v>
      </c>
      <c r="K12134" t="s">
        <v>1264</v>
      </c>
      <c r="M12134" t="s">
        <v>1265</v>
      </c>
      <c r="N12134" t="s">
        <v>331</v>
      </c>
      <c r="O12134">
        <v>1</v>
      </c>
      <c r="P12134">
        <v>0.81799999999999995</v>
      </c>
      <c r="Q12134" t="s">
        <v>112</v>
      </c>
      <c r="R12134" t="s">
        <v>113</v>
      </c>
      <c r="T12134">
        <v>0</v>
      </c>
      <c r="U12134" t="b">
        <v>0</v>
      </c>
      <c r="V12134" t="s">
        <v>1263</v>
      </c>
    </row>
    <row r="12135" spans="1:22" x14ac:dyDescent="0.3">
      <c r="A12135" t="s">
        <v>1257</v>
      </c>
      <c r="B12135">
        <v>3</v>
      </c>
      <c r="O12135">
        <v>1</v>
      </c>
      <c r="P12135">
        <v>2.81</v>
      </c>
      <c r="Q12135" t="s">
        <v>112</v>
      </c>
      <c r="R12135" t="s">
        <v>113</v>
      </c>
      <c r="T12135">
        <v>0</v>
      </c>
      <c r="U12135" t="b">
        <v>0</v>
      </c>
      <c r="V12135" t="s">
        <v>1257</v>
      </c>
    </row>
    <row r="12136" spans="1:22" x14ac:dyDescent="0.3">
      <c r="A12136" t="s">
        <v>1263</v>
      </c>
      <c r="B12136">
        <v>3</v>
      </c>
      <c r="O12136">
        <v>1</v>
      </c>
      <c r="P12136">
        <v>0.81799999999999995</v>
      </c>
      <c r="Q12136" t="s">
        <v>112</v>
      </c>
      <c r="R12136" t="s">
        <v>113</v>
      </c>
      <c r="T12136">
        <v>0</v>
      </c>
      <c r="U12136" t="b">
        <v>0</v>
      </c>
      <c r="V12136" t="s">
        <v>1263</v>
      </c>
    </row>
    <row r="12137" spans="1:22" x14ac:dyDescent="0.3">
      <c r="A12137" t="s">
        <v>1260</v>
      </c>
      <c r="B12137">
        <v>3</v>
      </c>
      <c r="O12137">
        <v>1</v>
      </c>
      <c r="P12137">
        <v>0.36099999999999999</v>
      </c>
      <c r="Q12137" t="s">
        <v>112</v>
      </c>
      <c r="R12137" t="s">
        <v>113</v>
      </c>
      <c r="T12137">
        <v>0</v>
      </c>
      <c r="U12137" t="b">
        <v>0</v>
      </c>
      <c r="V12137" t="s">
        <v>1260</v>
      </c>
    </row>
    <row r="12138" spans="1:22" x14ac:dyDescent="0.3">
      <c r="A12138" t="s">
        <v>1266</v>
      </c>
      <c r="B12138">
        <v>3</v>
      </c>
      <c r="D12138">
        <v>0</v>
      </c>
      <c r="F12138" t="s">
        <v>137</v>
      </c>
      <c r="G12138" t="s">
        <v>132</v>
      </c>
      <c r="I12138" t="s">
        <v>108</v>
      </c>
      <c r="J12138" t="s">
        <v>164</v>
      </c>
      <c r="K12138" t="s">
        <v>1267</v>
      </c>
      <c r="M12138" t="s">
        <v>1268</v>
      </c>
      <c r="O12138">
        <v>1</v>
      </c>
      <c r="P12138">
        <v>7.8E-2</v>
      </c>
      <c r="Q12138" t="s">
        <v>112</v>
      </c>
      <c r="R12138" t="s">
        <v>113</v>
      </c>
      <c r="T12138">
        <v>0</v>
      </c>
      <c r="U12138" t="b">
        <v>0</v>
      </c>
      <c r="V12138" t="s">
        <v>1266</v>
      </c>
    </row>
    <row r="12139" spans="1:22" x14ac:dyDescent="0.3">
      <c r="A12139" t="s">
        <v>1266</v>
      </c>
      <c r="B12139">
        <v>3</v>
      </c>
      <c r="O12139">
        <v>1</v>
      </c>
      <c r="P12139">
        <v>7.8E-2</v>
      </c>
      <c r="Q12139" t="s">
        <v>112</v>
      </c>
      <c r="R12139" t="s">
        <v>113</v>
      </c>
      <c r="T12139">
        <v>0</v>
      </c>
      <c r="U12139" t="b">
        <v>0</v>
      </c>
      <c r="V12139" t="s">
        <v>1266</v>
      </c>
    </row>
    <row r="12140" spans="1:22" x14ac:dyDescent="0.3">
      <c r="A12140" t="s">
        <v>1269</v>
      </c>
      <c r="B12140">
        <v>3</v>
      </c>
      <c r="C12140" t="s">
        <v>144</v>
      </c>
      <c r="D12140">
        <v>0</v>
      </c>
      <c r="F12140" t="s">
        <v>154</v>
      </c>
      <c r="G12140" t="s">
        <v>155</v>
      </c>
      <c r="I12140" t="s">
        <v>108</v>
      </c>
      <c r="J12140" t="s">
        <v>164</v>
      </c>
      <c r="K12140" t="s">
        <v>1270</v>
      </c>
      <c r="M12140" t="s">
        <v>1271</v>
      </c>
      <c r="O12140">
        <v>1</v>
      </c>
      <c r="P12140">
        <v>2.5000000000000001E-2</v>
      </c>
      <c r="Q12140" t="s">
        <v>112</v>
      </c>
      <c r="R12140" t="s">
        <v>113</v>
      </c>
      <c r="T12140">
        <v>0</v>
      </c>
      <c r="U12140" t="b">
        <v>0</v>
      </c>
      <c r="V12140" t="s">
        <v>1269</v>
      </c>
    </row>
    <row r="12141" spans="1:22" x14ac:dyDescent="0.3">
      <c r="A12141" t="s">
        <v>1272</v>
      </c>
      <c r="B12141">
        <v>3</v>
      </c>
      <c r="C12141" t="s">
        <v>144</v>
      </c>
      <c r="D12141">
        <v>0</v>
      </c>
      <c r="F12141" t="s">
        <v>154</v>
      </c>
      <c r="G12141" t="s">
        <v>155</v>
      </c>
      <c r="I12141" t="s">
        <v>108</v>
      </c>
      <c r="J12141" t="s">
        <v>164</v>
      </c>
      <c r="K12141" t="s">
        <v>1273</v>
      </c>
      <c r="M12141" t="s">
        <v>1274</v>
      </c>
      <c r="O12141">
        <v>1</v>
      </c>
      <c r="P12141">
        <v>3.0000000000000001E-3</v>
      </c>
      <c r="Q12141" t="s">
        <v>112</v>
      </c>
      <c r="R12141" t="s">
        <v>113</v>
      </c>
      <c r="T12141">
        <v>0</v>
      </c>
      <c r="U12141" t="b">
        <v>0</v>
      </c>
      <c r="V12141" t="s">
        <v>1272</v>
      </c>
    </row>
    <row r="12142" spans="1:22" x14ac:dyDescent="0.3">
      <c r="A12142" t="s">
        <v>1269</v>
      </c>
      <c r="B12142">
        <v>3</v>
      </c>
      <c r="O12142">
        <v>1</v>
      </c>
      <c r="P12142">
        <v>2.5000000000000001E-2</v>
      </c>
      <c r="Q12142" t="s">
        <v>112</v>
      </c>
      <c r="R12142" t="s">
        <v>113</v>
      </c>
      <c r="T12142">
        <v>0</v>
      </c>
      <c r="U12142" t="b">
        <v>0</v>
      </c>
      <c r="V12142" t="s">
        <v>1269</v>
      </c>
    </row>
    <row r="12143" spans="1:22" x14ac:dyDescent="0.3">
      <c r="A12143" t="s">
        <v>1272</v>
      </c>
      <c r="B12143">
        <v>3</v>
      </c>
      <c r="O12143">
        <v>1</v>
      </c>
      <c r="P12143">
        <v>3.0000000000000001E-3</v>
      </c>
      <c r="Q12143" t="s">
        <v>112</v>
      </c>
      <c r="R12143" t="s">
        <v>113</v>
      </c>
      <c r="T12143">
        <v>0</v>
      </c>
      <c r="U12143" t="b">
        <v>0</v>
      </c>
      <c r="V12143" t="s">
        <v>1272</v>
      </c>
    </row>
    <row r="12144" spans="1:22" x14ac:dyDescent="0.3">
      <c r="A12144" t="s">
        <v>1269</v>
      </c>
      <c r="B12144">
        <v>3</v>
      </c>
      <c r="O12144">
        <v>1</v>
      </c>
      <c r="P12144">
        <v>2.5000000000000001E-2</v>
      </c>
      <c r="Q12144" t="s">
        <v>112</v>
      </c>
      <c r="R12144" t="s">
        <v>113</v>
      </c>
      <c r="T12144">
        <v>0</v>
      </c>
      <c r="U12144" t="b">
        <v>0</v>
      </c>
      <c r="V12144" t="s">
        <v>1269</v>
      </c>
    </row>
    <row r="12145" spans="1:22" x14ac:dyDescent="0.3">
      <c r="A12145" t="s">
        <v>1272</v>
      </c>
      <c r="B12145">
        <v>3</v>
      </c>
      <c r="O12145">
        <v>1</v>
      </c>
      <c r="P12145">
        <v>3.0000000000000001E-3</v>
      </c>
      <c r="Q12145" t="s">
        <v>112</v>
      </c>
      <c r="R12145" t="s">
        <v>113</v>
      </c>
      <c r="T12145">
        <v>0</v>
      </c>
      <c r="U12145" t="b">
        <v>0</v>
      </c>
      <c r="V12145" t="s">
        <v>1272</v>
      </c>
    </row>
    <row r="12146" spans="1:22" x14ac:dyDescent="0.3">
      <c r="A12146" t="s">
        <v>1269</v>
      </c>
      <c r="B12146">
        <v>3</v>
      </c>
      <c r="O12146">
        <v>1</v>
      </c>
      <c r="P12146">
        <v>2.5000000000000001E-2</v>
      </c>
      <c r="Q12146" t="s">
        <v>112</v>
      </c>
      <c r="R12146" t="s">
        <v>113</v>
      </c>
      <c r="T12146">
        <v>0</v>
      </c>
      <c r="U12146" t="b">
        <v>0</v>
      </c>
      <c r="V12146" t="s">
        <v>1269</v>
      </c>
    </row>
    <row r="12147" spans="1:22" x14ac:dyDescent="0.3">
      <c r="A12147" t="s">
        <v>1272</v>
      </c>
      <c r="B12147">
        <v>3</v>
      </c>
      <c r="O12147">
        <v>1</v>
      </c>
      <c r="P12147">
        <v>3.0000000000000001E-3</v>
      </c>
      <c r="Q12147" t="s">
        <v>112</v>
      </c>
      <c r="R12147" t="s">
        <v>113</v>
      </c>
      <c r="T12147">
        <v>0</v>
      </c>
      <c r="U12147" t="b">
        <v>0</v>
      </c>
      <c r="V12147" t="s">
        <v>1272</v>
      </c>
    </row>
    <row r="12148" spans="1:22" x14ac:dyDescent="0.3">
      <c r="A12148" t="s">
        <v>1232</v>
      </c>
      <c r="B12148">
        <v>2</v>
      </c>
      <c r="O12148">
        <v>1</v>
      </c>
      <c r="P12148">
        <v>0</v>
      </c>
      <c r="Q12148" t="s">
        <v>112</v>
      </c>
      <c r="R12148" t="s">
        <v>113</v>
      </c>
      <c r="T12148">
        <v>0</v>
      </c>
      <c r="U12148" t="b">
        <v>0</v>
      </c>
      <c r="V12148" t="s">
        <v>1232</v>
      </c>
    </row>
    <row r="12149" spans="1:22" x14ac:dyDescent="0.3">
      <c r="A12149" t="s">
        <v>1236</v>
      </c>
      <c r="B12149">
        <v>3</v>
      </c>
      <c r="O12149">
        <v>1</v>
      </c>
      <c r="P12149">
        <v>0</v>
      </c>
      <c r="Q12149" t="s">
        <v>112</v>
      </c>
      <c r="R12149" t="s">
        <v>113</v>
      </c>
      <c r="T12149">
        <v>3.5602</v>
      </c>
      <c r="U12149" t="b">
        <v>0</v>
      </c>
      <c r="V12149" t="s">
        <v>1236</v>
      </c>
    </row>
    <row r="12150" spans="1:22" x14ac:dyDescent="0.3">
      <c r="A12150" t="s">
        <v>1240</v>
      </c>
      <c r="B12150">
        <v>3</v>
      </c>
      <c r="O12150">
        <v>1</v>
      </c>
      <c r="P12150">
        <v>0</v>
      </c>
      <c r="Q12150" t="s">
        <v>112</v>
      </c>
      <c r="R12150" t="s">
        <v>113</v>
      </c>
      <c r="T12150">
        <v>0.92300000000000004</v>
      </c>
      <c r="U12150" t="b">
        <v>0</v>
      </c>
      <c r="V12150" t="s">
        <v>1240</v>
      </c>
    </row>
    <row r="12151" spans="1:22" x14ac:dyDescent="0.3">
      <c r="A12151" t="s">
        <v>1240</v>
      </c>
      <c r="B12151">
        <v>3</v>
      </c>
      <c r="O12151">
        <v>1</v>
      </c>
      <c r="P12151">
        <v>0</v>
      </c>
      <c r="Q12151" t="s">
        <v>112</v>
      </c>
      <c r="R12151" t="s">
        <v>113</v>
      </c>
      <c r="T12151">
        <v>1.5</v>
      </c>
      <c r="U12151" t="b">
        <v>0</v>
      </c>
      <c r="V12151" t="s">
        <v>1240</v>
      </c>
    </row>
    <row r="12152" spans="1:22" x14ac:dyDescent="0.3">
      <c r="A12152" t="s">
        <v>1244</v>
      </c>
      <c r="B12152">
        <v>3</v>
      </c>
      <c r="O12152">
        <v>1</v>
      </c>
      <c r="P12152">
        <v>0.34200000000000003</v>
      </c>
      <c r="Q12152" t="s">
        <v>112</v>
      </c>
      <c r="R12152" t="s">
        <v>113</v>
      </c>
      <c r="T12152">
        <v>0</v>
      </c>
      <c r="U12152" t="b">
        <v>0</v>
      </c>
      <c r="V12152" t="s">
        <v>1244</v>
      </c>
    </row>
    <row r="12153" spans="1:22" x14ac:dyDescent="0.3">
      <c r="A12153" t="s">
        <v>1244</v>
      </c>
      <c r="B12153">
        <v>3</v>
      </c>
      <c r="O12153">
        <v>1</v>
      </c>
      <c r="P12153">
        <v>0.34200000000000003</v>
      </c>
      <c r="Q12153" t="s">
        <v>112</v>
      </c>
      <c r="R12153" t="s">
        <v>113</v>
      </c>
      <c r="T12153">
        <v>0</v>
      </c>
      <c r="U12153" t="b">
        <v>0</v>
      </c>
      <c r="V12153" t="s">
        <v>1244</v>
      </c>
    </row>
    <row r="12154" spans="1:22" x14ac:dyDescent="0.3">
      <c r="A12154" t="s">
        <v>1232</v>
      </c>
      <c r="B12154">
        <v>2</v>
      </c>
      <c r="O12154">
        <v>1</v>
      </c>
      <c r="P12154">
        <v>0</v>
      </c>
      <c r="Q12154" t="s">
        <v>112</v>
      </c>
      <c r="R12154" t="s">
        <v>113</v>
      </c>
      <c r="T12154">
        <v>0</v>
      </c>
      <c r="U12154" t="b">
        <v>0</v>
      </c>
      <c r="V12154" t="s">
        <v>1232</v>
      </c>
    </row>
    <row r="12155" spans="1:22" x14ac:dyDescent="0.3">
      <c r="A12155" t="s">
        <v>1236</v>
      </c>
      <c r="B12155">
        <v>3</v>
      </c>
      <c r="O12155">
        <v>1</v>
      </c>
      <c r="P12155">
        <v>0</v>
      </c>
      <c r="Q12155" t="s">
        <v>112</v>
      </c>
      <c r="R12155" t="s">
        <v>113</v>
      </c>
      <c r="T12155">
        <v>3.5602</v>
      </c>
      <c r="U12155" t="b">
        <v>0</v>
      </c>
      <c r="V12155" t="s">
        <v>1236</v>
      </c>
    </row>
    <row r="12156" spans="1:22" x14ac:dyDescent="0.3">
      <c r="A12156" t="s">
        <v>1240</v>
      </c>
      <c r="B12156">
        <v>3</v>
      </c>
      <c r="O12156">
        <v>1</v>
      </c>
      <c r="P12156">
        <v>0</v>
      </c>
      <c r="Q12156" t="s">
        <v>112</v>
      </c>
      <c r="R12156" t="s">
        <v>113</v>
      </c>
      <c r="T12156">
        <v>0.92300000000000004</v>
      </c>
      <c r="U12156" t="b">
        <v>0</v>
      </c>
      <c r="V12156" t="s">
        <v>1240</v>
      </c>
    </row>
    <row r="12157" spans="1:22" x14ac:dyDescent="0.3">
      <c r="A12157" t="s">
        <v>1240</v>
      </c>
      <c r="B12157">
        <v>3</v>
      </c>
      <c r="O12157">
        <v>1</v>
      </c>
      <c r="P12157">
        <v>0</v>
      </c>
      <c r="Q12157" t="s">
        <v>112</v>
      </c>
      <c r="R12157" t="s">
        <v>113</v>
      </c>
      <c r="T12157">
        <v>1.5</v>
      </c>
      <c r="U12157" t="b">
        <v>0</v>
      </c>
      <c r="V12157" t="s">
        <v>1240</v>
      </c>
    </row>
    <row r="12158" spans="1:22" x14ac:dyDescent="0.3">
      <c r="A12158" t="s">
        <v>1244</v>
      </c>
      <c r="B12158">
        <v>3</v>
      </c>
      <c r="O12158">
        <v>1</v>
      </c>
      <c r="P12158">
        <v>0.34200000000000003</v>
      </c>
      <c r="Q12158" t="s">
        <v>112</v>
      </c>
      <c r="R12158" t="s">
        <v>113</v>
      </c>
      <c r="T12158">
        <v>0</v>
      </c>
      <c r="U12158" t="b">
        <v>0</v>
      </c>
      <c r="V12158" t="s">
        <v>1244</v>
      </c>
    </row>
    <row r="12159" spans="1:22" x14ac:dyDescent="0.3">
      <c r="A12159" t="s">
        <v>1244</v>
      </c>
      <c r="B12159">
        <v>3</v>
      </c>
      <c r="O12159">
        <v>1</v>
      </c>
      <c r="P12159">
        <v>0.34200000000000003</v>
      </c>
      <c r="Q12159" t="s">
        <v>112</v>
      </c>
      <c r="R12159" t="s">
        <v>113</v>
      </c>
      <c r="T12159">
        <v>0</v>
      </c>
      <c r="U12159" t="b">
        <v>0</v>
      </c>
      <c r="V12159" t="s">
        <v>1244</v>
      </c>
    </row>
    <row r="12160" spans="1:22" x14ac:dyDescent="0.3">
      <c r="A12160" t="s">
        <v>1232</v>
      </c>
      <c r="B12160">
        <v>2</v>
      </c>
      <c r="O12160">
        <v>1</v>
      </c>
      <c r="P12160">
        <v>0</v>
      </c>
      <c r="Q12160" t="s">
        <v>112</v>
      </c>
      <c r="R12160" t="s">
        <v>113</v>
      </c>
      <c r="T12160">
        <v>0</v>
      </c>
      <c r="U12160" t="b">
        <v>0</v>
      </c>
      <c r="V12160" t="s">
        <v>1232</v>
      </c>
    </row>
    <row r="12161" spans="1:22" x14ac:dyDescent="0.3">
      <c r="A12161" t="s">
        <v>1236</v>
      </c>
      <c r="B12161">
        <v>3</v>
      </c>
      <c r="O12161">
        <v>1</v>
      </c>
      <c r="P12161">
        <v>0</v>
      </c>
      <c r="Q12161" t="s">
        <v>112</v>
      </c>
      <c r="R12161" t="s">
        <v>113</v>
      </c>
      <c r="T12161">
        <v>3.5602</v>
      </c>
      <c r="U12161" t="b">
        <v>0</v>
      </c>
      <c r="V12161" t="s">
        <v>1236</v>
      </c>
    </row>
    <row r="12162" spans="1:22" x14ac:dyDescent="0.3">
      <c r="A12162" t="s">
        <v>1240</v>
      </c>
      <c r="B12162">
        <v>3</v>
      </c>
      <c r="O12162">
        <v>1</v>
      </c>
      <c r="P12162">
        <v>0</v>
      </c>
      <c r="Q12162" t="s">
        <v>112</v>
      </c>
      <c r="R12162" t="s">
        <v>113</v>
      </c>
      <c r="T12162">
        <v>0.92300000000000004</v>
      </c>
      <c r="U12162" t="b">
        <v>0</v>
      </c>
      <c r="V12162" t="s">
        <v>1240</v>
      </c>
    </row>
    <row r="12163" spans="1:22" x14ac:dyDescent="0.3">
      <c r="A12163" t="s">
        <v>1240</v>
      </c>
      <c r="B12163">
        <v>3</v>
      </c>
      <c r="O12163">
        <v>1</v>
      </c>
      <c r="P12163">
        <v>0</v>
      </c>
      <c r="Q12163" t="s">
        <v>112</v>
      </c>
      <c r="R12163" t="s">
        <v>113</v>
      </c>
      <c r="T12163">
        <v>1.5</v>
      </c>
      <c r="U12163" t="b">
        <v>0</v>
      </c>
      <c r="V12163" t="s">
        <v>1240</v>
      </c>
    </row>
    <row r="12164" spans="1:22" x14ac:dyDescent="0.3">
      <c r="A12164" t="s">
        <v>1244</v>
      </c>
      <c r="B12164">
        <v>3</v>
      </c>
      <c r="O12164">
        <v>1</v>
      </c>
      <c r="P12164">
        <v>0.34200000000000003</v>
      </c>
      <c r="Q12164" t="s">
        <v>112</v>
      </c>
      <c r="R12164" t="s">
        <v>113</v>
      </c>
      <c r="T12164">
        <v>0</v>
      </c>
      <c r="U12164" t="b">
        <v>0</v>
      </c>
      <c r="V12164" t="s">
        <v>1244</v>
      </c>
    </row>
    <row r="12165" spans="1:22" x14ac:dyDescent="0.3">
      <c r="A12165" t="s">
        <v>1244</v>
      </c>
      <c r="B12165">
        <v>3</v>
      </c>
      <c r="O12165">
        <v>1</v>
      </c>
      <c r="P12165">
        <v>0.34200000000000003</v>
      </c>
      <c r="Q12165" t="s">
        <v>112</v>
      </c>
      <c r="R12165" t="s">
        <v>113</v>
      </c>
      <c r="T12165">
        <v>0</v>
      </c>
      <c r="U12165" t="b">
        <v>0</v>
      </c>
      <c r="V12165" t="s">
        <v>1244</v>
      </c>
    </row>
    <row r="12166" spans="1:22" x14ac:dyDescent="0.3">
      <c r="A12166" t="s">
        <v>1232</v>
      </c>
      <c r="B12166">
        <v>2</v>
      </c>
      <c r="O12166">
        <v>1</v>
      </c>
      <c r="P12166">
        <v>0</v>
      </c>
      <c r="Q12166" t="s">
        <v>112</v>
      </c>
      <c r="R12166" t="s">
        <v>113</v>
      </c>
      <c r="T12166">
        <v>0</v>
      </c>
      <c r="U12166" t="b">
        <v>0</v>
      </c>
      <c r="V12166" t="s">
        <v>1232</v>
      </c>
    </row>
    <row r="12167" spans="1:22" x14ac:dyDescent="0.3">
      <c r="A12167" t="s">
        <v>1236</v>
      </c>
      <c r="B12167">
        <v>3</v>
      </c>
      <c r="O12167">
        <v>1</v>
      </c>
      <c r="P12167">
        <v>0</v>
      </c>
      <c r="Q12167" t="s">
        <v>112</v>
      </c>
      <c r="R12167" t="s">
        <v>113</v>
      </c>
      <c r="T12167">
        <v>3.5602</v>
      </c>
      <c r="U12167" t="b">
        <v>0</v>
      </c>
      <c r="V12167" t="s">
        <v>1236</v>
      </c>
    </row>
    <row r="12168" spans="1:22" x14ac:dyDescent="0.3">
      <c r="A12168" t="s">
        <v>1240</v>
      </c>
      <c r="B12168">
        <v>3</v>
      </c>
      <c r="O12168">
        <v>1</v>
      </c>
      <c r="P12168">
        <v>0</v>
      </c>
      <c r="Q12168" t="s">
        <v>112</v>
      </c>
      <c r="R12168" t="s">
        <v>113</v>
      </c>
      <c r="T12168">
        <v>0.92300000000000004</v>
      </c>
      <c r="U12168" t="b">
        <v>0</v>
      </c>
      <c r="V12168" t="s">
        <v>1240</v>
      </c>
    </row>
    <row r="12169" spans="1:22" x14ac:dyDescent="0.3">
      <c r="A12169" t="s">
        <v>1240</v>
      </c>
      <c r="B12169">
        <v>3</v>
      </c>
      <c r="O12169">
        <v>1</v>
      </c>
      <c r="P12169">
        <v>0</v>
      </c>
      <c r="Q12169" t="s">
        <v>112</v>
      </c>
      <c r="R12169" t="s">
        <v>113</v>
      </c>
      <c r="T12169">
        <v>1.5</v>
      </c>
      <c r="U12169" t="b">
        <v>0</v>
      </c>
      <c r="V12169" t="s">
        <v>1240</v>
      </c>
    </row>
    <row r="12170" spans="1:22" x14ac:dyDescent="0.3">
      <c r="A12170" t="s">
        <v>1244</v>
      </c>
      <c r="B12170">
        <v>3</v>
      </c>
      <c r="O12170">
        <v>1</v>
      </c>
      <c r="P12170">
        <v>0.34200000000000003</v>
      </c>
      <c r="Q12170" t="s">
        <v>112</v>
      </c>
      <c r="R12170" t="s">
        <v>113</v>
      </c>
      <c r="T12170">
        <v>0</v>
      </c>
      <c r="U12170" t="b">
        <v>0</v>
      </c>
      <c r="V12170" t="s">
        <v>1244</v>
      </c>
    </row>
    <row r="12171" spans="1:22" x14ac:dyDescent="0.3">
      <c r="A12171" t="s">
        <v>1244</v>
      </c>
      <c r="B12171">
        <v>3</v>
      </c>
      <c r="O12171">
        <v>1</v>
      </c>
      <c r="P12171">
        <v>0.34200000000000003</v>
      </c>
      <c r="Q12171" t="s">
        <v>112</v>
      </c>
      <c r="R12171" t="s">
        <v>113</v>
      </c>
      <c r="T12171">
        <v>0</v>
      </c>
      <c r="U12171" t="b">
        <v>0</v>
      </c>
      <c r="V12171" t="s">
        <v>1244</v>
      </c>
    </row>
    <row r="12172" spans="1:22" x14ac:dyDescent="0.3">
      <c r="A12172" t="s">
        <v>1232</v>
      </c>
      <c r="B12172">
        <v>2</v>
      </c>
      <c r="O12172">
        <v>1</v>
      </c>
      <c r="P12172">
        <v>0</v>
      </c>
      <c r="Q12172" t="s">
        <v>112</v>
      </c>
      <c r="R12172" t="s">
        <v>113</v>
      </c>
      <c r="T12172">
        <v>0</v>
      </c>
      <c r="U12172" t="b">
        <v>0</v>
      </c>
      <c r="V12172" t="s">
        <v>1232</v>
      </c>
    </row>
    <row r="12173" spans="1:22" x14ac:dyDescent="0.3">
      <c r="A12173" t="s">
        <v>1236</v>
      </c>
      <c r="B12173">
        <v>3</v>
      </c>
      <c r="O12173">
        <v>1</v>
      </c>
      <c r="P12173">
        <v>0</v>
      </c>
      <c r="Q12173" t="s">
        <v>112</v>
      </c>
      <c r="R12173" t="s">
        <v>113</v>
      </c>
      <c r="T12173">
        <v>3.5602</v>
      </c>
      <c r="U12173" t="b">
        <v>0</v>
      </c>
      <c r="V12173" t="s">
        <v>1236</v>
      </c>
    </row>
    <row r="12174" spans="1:22" x14ac:dyDescent="0.3">
      <c r="A12174" t="s">
        <v>1240</v>
      </c>
      <c r="B12174">
        <v>3</v>
      </c>
      <c r="O12174">
        <v>1</v>
      </c>
      <c r="P12174">
        <v>0</v>
      </c>
      <c r="Q12174" t="s">
        <v>112</v>
      </c>
      <c r="R12174" t="s">
        <v>113</v>
      </c>
      <c r="T12174">
        <v>0.92300000000000004</v>
      </c>
      <c r="U12174" t="b">
        <v>0</v>
      </c>
      <c r="V12174" t="s">
        <v>1240</v>
      </c>
    </row>
    <row r="12175" spans="1:22" x14ac:dyDescent="0.3">
      <c r="A12175" t="s">
        <v>1240</v>
      </c>
      <c r="B12175">
        <v>3</v>
      </c>
      <c r="O12175">
        <v>1</v>
      </c>
      <c r="P12175">
        <v>0</v>
      </c>
      <c r="Q12175" t="s">
        <v>112</v>
      </c>
      <c r="R12175" t="s">
        <v>113</v>
      </c>
      <c r="T12175">
        <v>1.5</v>
      </c>
      <c r="U12175" t="b">
        <v>0</v>
      </c>
      <c r="V12175" t="s">
        <v>1240</v>
      </c>
    </row>
    <row r="12176" spans="1:22" x14ac:dyDescent="0.3">
      <c r="A12176" t="s">
        <v>1244</v>
      </c>
      <c r="B12176">
        <v>3</v>
      </c>
      <c r="O12176">
        <v>1</v>
      </c>
      <c r="P12176">
        <v>0.34200000000000003</v>
      </c>
      <c r="Q12176" t="s">
        <v>112</v>
      </c>
      <c r="R12176" t="s">
        <v>113</v>
      </c>
      <c r="T12176">
        <v>0</v>
      </c>
      <c r="U12176" t="b">
        <v>0</v>
      </c>
      <c r="V12176" t="s">
        <v>1244</v>
      </c>
    </row>
    <row r="12177" spans="1:22" x14ac:dyDescent="0.3">
      <c r="A12177" t="s">
        <v>1244</v>
      </c>
      <c r="B12177">
        <v>3</v>
      </c>
      <c r="O12177">
        <v>1</v>
      </c>
      <c r="P12177">
        <v>0.34200000000000003</v>
      </c>
      <c r="Q12177" t="s">
        <v>112</v>
      </c>
      <c r="R12177" t="s">
        <v>113</v>
      </c>
      <c r="T12177">
        <v>0</v>
      </c>
      <c r="U12177" t="b">
        <v>0</v>
      </c>
      <c r="V12177" t="s">
        <v>1244</v>
      </c>
    </row>
    <row r="12178" spans="1:22" x14ac:dyDescent="0.3">
      <c r="A12178" t="s">
        <v>1232</v>
      </c>
      <c r="B12178">
        <v>2</v>
      </c>
      <c r="O12178">
        <v>1</v>
      </c>
      <c r="P12178">
        <v>0</v>
      </c>
      <c r="Q12178" t="s">
        <v>112</v>
      </c>
      <c r="R12178" t="s">
        <v>113</v>
      </c>
      <c r="T12178">
        <v>0</v>
      </c>
      <c r="U12178" t="b">
        <v>0</v>
      </c>
      <c r="V12178" t="s">
        <v>1232</v>
      </c>
    </row>
    <row r="12179" spans="1:22" x14ac:dyDescent="0.3">
      <c r="A12179" t="s">
        <v>1236</v>
      </c>
      <c r="B12179">
        <v>3</v>
      </c>
      <c r="O12179">
        <v>1</v>
      </c>
      <c r="P12179">
        <v>0</v>
      </c>
      <c r="Q12179" t="s">
        <v>112</v>
      </c>
      <c r="R12179" t="s">
        <v>113</v>
      </c>
      <c r="T12179">
        <v>3.5602</v>
      </c>
      <c r="U12179" t="b">
        <v>0</v>
      </c>
      <c r="V12179" t="s">
        <v>1236</v>
      </c>
    </row>
    <row r="12180" spans="1:22" x14ac:dyDescent="0.3">
      <c r="A12180" t="s">
        <v>1240</v>
      </c>
      <c r="B12180">
        <v>3</v>
      </c>
      <c r="O12180">
        <v>1</v>
      </c>
      <c r="P12180">
        <v>0</v>
      </c>
      <c r="Q12180" t="s">
        <v>112</v>
      </c>
      <c r="R12180" t="s">
        <v>113</v>
      </c>
      <c r="T12180">
        <v>0.92300000000000004</v>
      </c>
      <c r="U12180" t="b">
        <v>0</v>
      </c>
      <c r="V12180" t="s">
        <v>1240</v>
      </c>
    </row>
    <row r="12181" spans="1:22" x14ac:dyDescent="0.3">
      <c r="A12181" t="s">
        <v>1240</v>
      </c>
      <c r="B12181">
        <v>3</v>
      </c>
      <c r="O12181">
        <v>1</v>
      </c>
      <c r="P12181">
        <v>0</v>
      </c>
      <c r="Q12181" t="s">
        <v>112</v>
      </c>
      <c r="R12181" t="s">
        <v>113</v>
      </c>
      <c r="T12181">
        <v>1.5</v>
      </c>
      <c r="U12181" t="b">
        <v>0</v>
      </c>
      <c r="V12181" t="s">
        <v>1240</v>
      </c>
    </row>
    <row r="12182" spans="1:22" x14ac:dyDescent="0.3">
      <c r="A12182" t="s">
        <v>1244</v>
      </c>
      <c r="B12182">
        <v>3</v>
      </c>
      <c r="O12182">
        <v>1</v>
      </c>
      <c r="P12182">
        <v>0.34200000000000003</v>
      </c>
      <c r="Q12182" t="s">
        <v>112</v>
      </c>
      <c r="R12182" t="s">
        <v>113</v>
      </c>
      <c r="T12182">
        <v>0</v>
      </c>
      <c r="U12182" t="b">
        <v>0</v>
      </c>
      <c r="V12182" t="s">
        <v>1244</v>
      </c>
    </row>
    <row r="12183" spans="1:22" x14ac:dyDescent="0.3">
      <c r="A12183" t="s">
        <v>1244</v>
      </c>
      <c r="B12183">
        <v>3</v>
      </c>
      <c r="O12183">
        <v>1</v>
      </c>
      <c r="P12183">
        <v>0.34200000000000003</v>
      </c>
      <c r="Q12183" t="s">
        <v>112</v>
      </c>
      <c r="R12183" t="s">
        <v>113</v>
      </c>
      <c r="T12183">
        <v>0</v>
      </c>
      <c r="U12183" t="b">
        <v>0</v>
      </c>
      <c r="V12183" t="s">
        <v>1244</v>
      </c>
    </row>
    <row r="12184" spans="1:22" x14ac:dyDescent="0.3">
      <c r="A12184" t="s">
        <v>1232</v>
      </c>
      <c r="B12184">
        <v>2</v>
      </c>
      <c r="O12184">
        <v>1</v>
      </c>
      <c r="P12184">
        <v>0</v>
      </c>
      <c r="Q12184" t="s">
        <v>112</v>
      </c>
      <c r="R12184" t="s">
        <v>113</v>
      </c>
      <c r="T12184">
        <v>0</v>
      </c>
      <c r="U12184" t="b">
        <v>0</v>
      </c>
      <c r="V12184" t="s">
        <v>1232</v>
      </c>
    </row>
    <row r="12185" spans="1:22" x14ac:dyDescent="0.3">
      <c r="A12185" t="s">
        <v>1236</v>
      </c>
      <c r="B12185">
        <v>3</v>
      </c>
      <c r="O12185">
        <v>1</v>
      </c>
      <c r="P12185">
        <v>0</v>
      </c>
      <c r="Q12185" t="s">
        <v>112</v>
      </c>
      <c r="R12185" t="s">
        <v>113</v>
      </c>
      <c r="T12185">
        <v>3.5602</v>
      </c>
      <c r="U12185" t="b">
        <v>0</v>
      </c>
      <c r="V12185" t="s">
        <v>1236</v>
      </c>
    </row>
    <row r="12186" spans="1:22" x14ac:dyDescent="0.3">
      <c r="A12186" t="s">
        <v>1240</v>
      </c>
      <c r="B12186">
        <v>3</v>
      </c>
      <c r="O12186">
        <v>1</v>
      </c>
      <c r="P12186">
        <v>0</v>
      </c>
      <c r="Q12186" t="s">
        <v>112</v>
      </c>
      <c r="R12186" t="s">
        <v>113</v>
      </c>
      <c r="T12186">
        <v>0.92300000000000004</v>
      </c>
      <c r="U12186" t="b">
        <v>0</v>
      </c>
      <c r="V12186" t="s">
        <v>1240</v>
      </c>
    </row>
    <row r="12187" spans="1:22" x14ac:dyDescent="0.3">
      <c r="A12187" t="s">
        <v>1240</v>
      </c>
      <c r="B12187">
        <v>3</v>
      </c>
      <c r="O12187">
        <v>1</v>
      </c>
      <c r="P12187">
        <v>0</v>
      </c>
      <c r="Q12187" t="s">
        <v>112</v>
      </c>
      <c r="R12187" t="s">
        <v>113</v>
      </c>
      <c r="T12187">
        <v>1.5</v>
      </c>
      <c r="U12187" t="b">
        <v>0</v>
      </c>
      <c r="V12187" t="s">
        <v>1240</v>
      </c>
    </row>
    <row r="12188" spans="1:22" x14ac:dyDescent="0.3">
      <c r="A12188" t="s">
        <v>1244</v>
      </c>
      <c r="B12188">
        <v>3</v>
      </c>
      <c r="O12188">
        <v>1</v>
      </c>
      <c r="P12188">
        <v>0.34200000000000003</v>
      </c>
      <c r="Q12188" t="s">
        <v>112</v>
      </c>
      <c r="R12188" t="s">
        <v>113</v>
      </c>
      <c r="T12188">
        <v>0</v>
      </c>
      <c r="U12188" t="b">
        <v>0</v>
      </c>
      <c r="V12188" t="s">
        <v>1244</v>
      </c>
    </row>
    <row r="12189" spans="1:22" x14ac:dyDescent="0.3">
      <c r="A12189" t="s">
        <v>1244</v>
      </c>
      <c r="B12189">
        <v>3</v>
      </c>
      <c r="O12189">
        <v>1</v>
      </c>
      <c r="P12189">
        <v>0.34200000000000003</v>
      </c>
      <c r="Q12189" t="s">
        <v>112</v>
      </c>
      <c r="R12189" t="s">
        <v>113</v>
      </c>
      <c r="T12189">
        <v>0</v>
      </c>
      <c r="U12189" t="b">
        <v>0</v>
      </c>
      <c r="V12189" t="s">
        <v>1244</v>
      </c>
    </row>
    <row r="12190" spans="1:22" x14ac:dyDescent="0.3">
      <c r="A12190" t="s">
        <v>1275</v>
      </c>
      <c r="B12190">
        <v>2</v>
      </c>
      <c r="C12190" t="s">
        <v>107</v>
      </c>
      <c r="D12190">
        <v>0</v>
      </c>
      <c r="I12190" t="s">
        <v>108</v>
      </c>
      <c r="J12190" t="s">
        <v>368</v>
      </c>
      <c r="K12190" t="s">
        <v>1276</v>
      </c>
      <c r="M12190" t="s">
        <v>1277</v>
      </c>
      <c r="O12190">
        <v>1</v>
      </c>
      <c r="P12190">
        <v>0</v>
      </c>
      <c r="Q12190" t="s">
        <v>112</v>
      </c>
      <c r="R12190" t="s">
        <v>113</v>
      </c>
      <c r="T12190">
        <v>0</v>
      </c>
      <c r="U12190" t="b">
        <v>0</v>
      </c>
      <c r="V12190" t="s">
        <v>1275</v>
      </c>
    </row>
    <row r="12191" spans="1:22" x14ac:dyDescent="0.3">
      <c r="A12191" t="s">
        <v>1278</v>
      </c>
      <c r="B12191">
        <v>3</v>
      </c>
      <c r="C12191" t="s">
        <v>131</v>
      </c>
      <c r="D12191">
        <v>0</v>
      </c>
      <c r="I12191" t="s">
        <v>108</v>
      </c>
      <c r="J12191" t="s">
        <v>368</v>
      </c>
      <c r="K12191" t="s">
        <v>1279</v>
      </c>
      <c r="M12191" t="s">
        <v>1252</v>
      </c>
      <c r="N12191" t="s">
        <v>1253</v>
      </c>
      <c r="O12191">
        <v>1</v>
      </c>
      <c r="P12191">
        <v>0</v>
      </c>
      <c r="Q12191" t="s">
        <v>112</v>
      </c>
      <c r="R12191" t="s">
        <v>113</v>
      </c>
      <c r="T12191">
        <v>0</v>
      </c>
      <c r="U12191" t="b">
        <v>0</v>
      </c>
      <c r="V12191" t="s">
        <v>1278</v>
      </c>
    </row>
    <row r="12192" spans="1:22" x14ac:dyDescent="0.3">
      <c r="A12192" t="s">
        <v>1280</v>
      </c>
      <c r="B12192">
        <v>4</v>
      </c>
      <c r="C12192" t="s">
        <v>115</v>
      </c>
      <c r="D12192">
        <v>0</v>
      </c>
      <c r="F12192" t="s">
        <v>125</v>
      </c>
      <c r="G12192" t="s">
        <v>372</v>
      </c>
      <c r="I12192" t="s">
        <v>108</v>
      </c>
      <c r="J12192" t="s">
        <v>368</v>
      </c>
      <c r="K12192" t="s">
        <v>1281</v>
      </c>
      <c r="M12192" t="s">
        <v>1256</v>
      </c>
      <c r="N12192" t="s">
        <v>1235</v>
      </c>
      <c r="O12192">
        <v>1</v>
      </c>
      <c r="P12192">
        <v>13.047000000000001</v>
      </c>
      <c r="Q12192" t="s">
        <v>112</v>
      </c>
      <c r="R12192" t="s">
        <v>113</v>
      </c>
      <c r="T12192">
        <v>0</v>
      </c>
      <c r="U12192" t="b">
        <v>0</v>
      </c>
      <c r="V12192" t="s">
        <v>1280</v>
      </c>
    </row>
    <row r="12193" spans="1:22" x14ac:dyDescent="0.3">
      <c r="A12193" t="s">
        <v>1282</v>
      </c>
      <c r="B12193">
        <v>4</v>
      </c>
      <c r="C12193" t="s">
        <v>115</v>
      </c>
      <c r="D12193">
        <v>0</v>
      </c>
      <c r="F12193" t="s">
        <v>125</v>
      </c>
      <c r="G12193" t="s">
        <v>372</v>
      </c>
      <c r="I12193" t="s">
        <v>108</v>
      </c>
      <c r="J12193" t="s">
        <v>368</v>
      </c>
      <c r="K12193" t="s">
        <v>1283</v>
      </c>
      <c r="M12193" t="s">
        <v>1259</v>
      </c>
      <c r="O12193">
        <v>1</v>
      </c>
      <c r="P12193">
        <v>3.8679999999999999</v>
      </c>
      <c r="Q12193" t="s">
        <v>112</v>
      </c>
      <c r="R12193" t="s">
        <v>113</v>
      </c>
      <c r="T12193">
        <v>0</v>
      </c>
      <c r="U12193" t="b">
        <v>0</v>
      </c>
      <c r="V12193" t="s">
        <v>1282</v>
      </c>
    </row>
    <row r="12194" spans="1:22" x14ac:dyDescent="0.3">
      <c r="A12194" t="s">
        <v>1260</v>
      </c>
      <c r="B12194">
        <v>4</v>
      </c>
      <c r="O12194">
        <v>1</v>
      </c>
      <c r="P12194">
        <v>0.36099999999999999</v>
      </c>
      <c r="Q12194" t="s">
        <v>112</v>
      </c>
      <c r="R12194" t="s">
        <v>113</v>
      </c>
      <c r="T12194">
        <v>0</v>
      </c>
      <c r="U12194" t="b">
        <v>0</v>
      </c>
      <c r="V12194" t="s">
        <v>1260</v>
      </c>
    </row>
    <row r="12195" spans="1:22" x14ac:dyDescent="0.3">
      <c r="A12195" t="s">
        <v>1263</v>
      </c>
      <c r="B12195">
        <v>4</v>
      </c>
      <c r="O12195">
        <v>1</v>
      </c>
      <c r="P12195">
        <v>0.81799999999999995</v>
      </c>
      <c r="Q12195" t="s">
        <v>112</v>
      </c>
      <c r="R12195" t="s">
        <v>113</v>
      </c>
      <c r="T12195">
        <v>0</v>
      </c>
      <c r="U12195" t="b">
        <v>0</v>
      </c>
      <c r="V12195" t="s">
        <v>1263</v>
      </c>
    </row>
    <row r="12196" spans="1:22" x14ac:dyDescent="0.3">
      <c r="A12196" t="s">
        <v>1282</v>
      </c>
      <c r="B12196">
        <v>4</v>
      </c>
      <c r="O12196">
        <v>1</v>
      </c>
      <c r="P12196">
        <v>3.8679999999999999</v>
      </c>
      <c r="Q12196" t="s">
        <v>112</v>
      </c>
      <c r="R12196" t="s">
        <v>113</v>
      </c>
      <c r="T12196">
        <v>0</v>
      </c>
      <c r="U12196" t="b">
        <v>0</v>
      </c>
      <c r="V12196" t="s">
        <v>1282</v>
      </c>
    </row>
    <row r="12197" spans="1:22" x14ac:dyDescent="0.3">
      <c r="A12197" t="s">
        <v>1263</v>
      </c>
      <c r="B12197">
        <v>4</v>
      </c>
      <c r="O12197">
        <v>1</v>
      </c>
      <c r="P12197">
        <v>0.81799999999999995</v>
      </c>
      <c r="Q12197" t="s">
        <v>112</v>
      </c>
      <c r="R12197" t="s">
        <v>113</v>
      </c>
      <c r="T12197">
        <v>0</v>
      </c>
      <c r="U12197" t="b">
        <v>0</v>
      </c>
      <c r="V12197" t="s">
        <v>1263</v>
      </c>
    </row>
    <row r="12198" spans="1:22" x14ac:dyDescent="0.3">
      <c r="A12198" t="s">
        <v>1260</v>
      </c>
      <c r="B12198">
        <v>4</v>
      </c>
      <c r="O12198">
        <v>1</v>
      </c>
      <c r="P12198">
        <v>0.36099999999999999</v>
      </c>
      <c r="Q12198" t="s">
        <v>112</v>
      </c>
      <c r="R12198" t="s">
        <v>113</v>
      </c>
      <c r="T12198">
        <v>0</v>
      </c>
      <c r="U12198" t="b">
        <v>0</v>
      </c>
      <c r="V12198" t="s">
        <v>1260</v>
      </c>
    </row>
    <row r="12199" spans="1:22" x14ac:dyDescent="0.3">
      <c r="A12199" t="s">
        <v>1266</v>
      </c>
      <c r="B12199">
        <v>4</v>
      </c>
      <c r="O12199">
        <v>1</v>
      </c>
      <c r="P12199">
        <v>7.8E-2</v>
      </c>
      <c r="Q12199" t="s">
        <v>112</v>
      </c>
      <c r="R12199" t="s">
        <v>113</v>
      </c>
      <c r="T12199">
        <v>0</v>
      </c>
      <c r="U12199" t="b">
        <v>0</v>
      </c>
      <c r="V12199" t="s">
        <v>1266</v>
      </c>
    </row>
    <row r="12200" spans="1:22" x14ac:dyDescent="0.3">
      <c r="A12200" t="s">
        <v>1266</v>
      </c>
      <c r="B12200">
        <v>4</v>
      </c>
      <c r="O12200">
        <v>1</v>
      </c>
      <c r="P12200">
        <v>7.8E-2</v>
      </c>
      <c r="Q12200" t="s">
        <v>112</v>
      </c>
      <c r="R12200" t="s">
        <v>113</v>
      </c>
      <c r="T12200">
        <v>0</v>
      </c>
      <c r="U12200" t="b">
        <v>0</v>
      </c>
      <c r="V12200" t="s">
        <v>1266</v>
      </c>
    </row>
    <row r="12201" spans="1:22" x14ac:dyDescent="0.3">
      <c r="A12201" t="s">
        <v>1269</v>
      </c>
      <c r="B12201">
        <v>4</v>
      </c>
      <c r="O12201">
        <v>1</v>
      </c>
      <c r="P12201">
        <v>2.5000000000000001E-2</v>
      </c>
      <c r="Q12201" t="s">
        <v>112</v>
      </c>
      <c r="R12201" t="s">
        <v>113</v>
      </c>
      <c r="T12201">
        <v>0</v>
      </c>
      <c r="U12201" t="b">
        <v>0</v>
      </c>
      <c r="V12201" t="s">
        <v>1269</v>
      </c>
    </row>
    <row r="12202" spans="1:22" x14ac:dyDescent="0.3">
      <c r="A12202" t="s">
        <v>1272</v>
      </c>
      <c r="B12202">
        <v>4</v>
      </c>
      <c r="O12202">
        <v>1</v>
      </c>
      <c r="P12202">
        <v>3.0000000000000001E-3</v>
      </c>
      <c r="Q12202" t="s">
        <v>112</v>
      </c>
      <c r="R12202" t="s">
        <v>113</v>
      </c>
      <c r="T12202">
        <v>0</v>
      </c>
      <c r="U12202" t="b">
        <v>0</v>
      </c>
      <c r="V12202" t="s">
        <v>1272</v>
      </c>
    </row>
    <row r="12203" spans="1:22" x14ac:dyDescent="0.3">
      <c r="A12203" t="s">
        <v>1269</v>
      </c>
      <c r="B12203">
        <v>4</v>
      </c>
      <c r="O12203">
        <v>1</v>
      </c>
      <c r="P12203">
        <v>2.5000000000000001E-2</v>
      </c>
      <c r="Q12203" t="s">
        <v>112</v>
      </c>
      <c r="R12203" t="s">
        <v>113</v>
      </c>
      <c r="T12203">
        <v>0</v>
      </c>
      <c r="U12203" t="b">
        <v>0</v>
      </c>
      <c r="V12203" t="s">
        <v>1269</v>
      </c>
    </row>
    <row r="12204" spans="1:22" x14ac:dyDescent="0.3">
      <c r="A12204" t="s">
        <v>1272</v>
      </c>
      <c r="B12204">
        <v>4</v>
      </c>
      <c r="O12204">
        <v>1</v>
      </c>
      <c r="P12204">
        <v>3.0000000000000001E-3</v>
      </c>
      <c r="Q12204" t="s">
        <v>112</v>
      </c>
      <c r="R12204" t="s">
        <v>113</v>
      </c>
      <c r="T12204">
        <v>0</v>
      </c>
      <c r="U12204" t="b">
        <v>0</v>
      </c>
      <c r="V12204" t="s">
        <v>1272</v>
      </c>
    </row>
    <row r="12205" spans="1:22" x14ac:dyDescent="0.3">
      <c r="A12205" t="s">
        <v>1269</v>
      </c>
      <c r="B12205">
        <v>4</v>
      </c>
      <c r="O12205">
        <v>1</v>
      </c>
      <c r="P12205">
        <v>2.5000000000000001E-2</v>
      </c>
      <c r="Q12205" t="s">
        <v>112</v>
      </c>
      <c r="R12205" t="s">
        <v>113</v>
      </c>
      <c r="T12205">
        <v>0</v>
      </c>
      <c r="U12205" t="b">
        <v>0</v>
      </c>
      <c r="V12205" t="s">
        <v>1269</v>
      </c>
    </row>
    <row r="12206" spans="1:22" x14ac:dyDescent="0.3">
      <c r="A12206" t="s">
        <v>1272</v>
      </c>
      <c r="B12206">
        <v>4</v>
      </c>
      <c r="O12206">
        <v>1</v>
      </c>
      <c r="P12206">
        <v>3.0000000000000001E-3</v>
      </c>
      <c r="Q12206" t="s">
        <v>112</v>
      </c>
      <c r="R12206" t="s">
        <v>113</v>
      </c>
      <c r="T12206">
        <v>0</v>
      </c>
      <c r="U12206" t="b">
        <v>0</v>
      </c>
      <c r="V12206" t="s">
        <v>1272</v>
      </c>
    </row>
    <row r="12207" spans="1:22" x14ac:dyDescent="0.3">
      <c r="A12207" t="s">
        <v>1269</v>
      </c>
      <c r="B12207">
        <v>4</v>
      </c>
      <c r="O12207">
        <v>1</v>
      </c>
      <c r="P12207">
        <v>2.5000000000000001E-2</v>
      </c>
      <c r="Q12207" t="s">
        <v>112</v>
      </c>
      <c r="R12207" t="s">
        <v>113</v>
      </c>
      <c r="T12207">
        <v>0</v>
      </c>
      <c r="U12207" t="b">
        <v>0</v>
      </c>
      <c r="V12207" t="s">
        <v>1269</v>
      </c>
    </row>
    <row r="12208" spans="1:22" x14ac:dyDescent="0.3">
      <c r="A12208" t="s">
        <v>1272</v>
      </c>
      <c r="B12208">
        <v>4</v>
      </c>
      <c r="O12208">
        <v>1</v>
      </c>
      <c r="P12208">
        <v>3.0000000000000001E-3</v>
      </c>
      <c r="Q12208" t="s">
        <v>112</v>
      </c>
      <c r="R12208" t="s">
        <v>113</v>
      </c>
      <c r="T12208">
        <v>0</v>
      </c>
      <c r="U12208" t="b">
        <v>0</v>
      </c>
      <c r="V12208" t="s">
        <v>1272</v>
      </c>
    </row>
    <row r="12209" spans="1:22" x14ac:dyDescent="0.3">
      <c r="A12209" t="s">
        <v>1284</v>
      </c>
      <c r="B12209">
        <v>3</v>
      </c>
      <c r="C12209" t="s">
        <v>131</v>
      </c>
      <c r="D12209">
        <v>0</v>
      </c>
      <c r="I12209" t="s">
        <v>108</v>
      </c>
      <c r="J12209" t="s">
        <v>368</v>
      </c>
      <c r="K12209" t="s">
        <v>1285</v>
      </c>
      <c r="M12209" t="s">
        <v>1252</v>
      </c>
      <c r="N12209" t="s">
        <v>1253</v>
      </c>
      <c r="O12209">
        <v>1</v>
      </c>
      <c r="P12209">
        <v>0</v>
      </c>
      <c r="Q12209" t="s">
        <v>112</v>
      </c>
      <c r="R12209" t="s">
        <v>113</v>
      </c>
      <c r="T12209">
        <v>0</v>
      </c>
      <c r="U12209" t="b">
        <v>0</v>
      </c>
      <c r="V12209" t="s">
        <v>1284</v>
      </c>
    </row>
    <row r="12210" spans="1:22" x14ac:dyDescent="0.3">
      <c r="A12210" t="s">
        <v>1286</v>
      </c>
      <c r="B12210">
        <v>4</v>
      </c>
      <c r="C12210" t="s">
        <v>115</v>
      </c>
      <c r="D12210">
        <v>0</v>
      </c>
      <c r="F12210" t="s">
        <v>125</v>
      </c>
      <c r="G12210" t="s">
        <v>372</v>
      </c>
      <c r="I12210" t="s">
        <v>108</v>
      </c>
      <c r="J12210" t="s">
        <v>368</v>
      </c>
      <c r="K12210" t="s">
        <v>1287</v>
      </c>
      <c r="M12210" t="s">
        <v>1256</v>
      </c>
      <c r="N12210" t="s">
        <v>1235</v>
      </c>
      <c r="O12210">
        <v>1</v>
      </c>
      <c r="P12210">
        <v>11.586</v>
      </c>
      <c r="Q12210" t="s">
        <v>112</v>
      </c>
      <c r="R12210" t="s">
        <v>113</v>
      </c>
      <c r="T12210">
        <v>0</v>
      </c>
      <c r="U12210" t="b">
        <v>0</v>
      </c>
      <c r="V12210" t="s">
        <v>1286</v>
      </c>
    </row>
    <row r="12211" spans="1:22" x14ac:dyDescent="0.3">
      <c r="A12211" t="s">
        <v>1288</v>
      </c>
      <c r="B12211">
        <v>4</v>
      </c>
      <c r="C12211" t="s">
        <v>115</v>
      </c>
      <c r="D12211">
        <v>0</v>
      </c>
      <c r="F12211" t="s">
        <v>125</v>
      </c>
      <c r="G12211" t="s">
        <v>372</v>
      </c>
      <c r="I12211" t="s">
        <v>108</v>
      </c>
      <c r="J12211" t="s">
        <v>368</v>
      </c>
      <c r="K12211" t="s">
        <v>1289</v>
      </c>
      <c r="M12211" t="s">
        <v>1259</v>
      </c>
      <c r="O12211">
        <v>1</v>
      </c>
      <c r="P12211">
        <v>3.3450000000000002</v>
      </c>
      <c r="Q12211" t="s">
        <v>112</v>
      </c>
      <c r="R12211" t="s">
        <v>113</v>
      </c>
      <c r="T12211">
        <v>0</v>
      </c>
      <c r="U12211" t="b">
        <v>0</v>
      </c>
      <c r="V12211" t="s">
        <v>1288</v>
      </c>
    </row>
    <row r="12212" spans="1:22" x14ac:dyDescent="0.3">
      <c r="A12212" t="s">
        <v>1260</v>
      </c>
      <c r="B12212">
        <v>4</v>
      </c>
      <c r="O12212">
        <v>1</v>
      </c>
      <c r="P12212">
        <v>0.36099999999999999</v>
      </c>
      <c r="Q12212" t="s">
        <v>112</v>
      </c>
      <c r="R12212" t="s">
        <v>113</v>
      </c>
      <c r="T12212">
        <v>0</v>
      </c>
      <c r="U12212" t="b">
        <v>0</v>
      </c>
      <c r="V12212" t="s">
        <v>1260</v>
      </c>
    </row>
    <row r="12213" spans="1:22" x14ac:dyDescent="0.3">
      <c r="A12213" t="s">
        <v>1263</v>
      </c>
      <c r="B12213">
        <v>4</v>
      </c>
      <c r="O12213">
        <v>1</v>
      </c>
      <c r="P12213">
        <v>0.81799999999999995</v>
      </c>
      <c r="Q12213" t="s">
        <v>112</v>
      </c>
      <c r="R12213" t="s">
        <v>113</v>
      </c>
      <c r="T12213">
        <v>0</v>
      </c>
      <c r="U12213" t="b">
        <v>0</v>
      </c>
      <c r="V12213" t="s">
        <v>1263</v>
      </c>
    </row>
    <row r="12214" spans="1:22" x14ac:dyDescent="0.3">
      <c r="A12214" t="s">
        <v>1288</v>
      </c>
      <c r="B12214">
        <v>4</v>
      </c>
      <c r="O12214">
        <v>1</v>
      </c>
      <c r="P12214">
        <v>3.3450000000000002</v>
      </c>
      <c r="Q12214" t="s">
        <v>112</v>
      </c>
      <c r="R12214" t="s">
        <v>113</v>
      </c>
      <c r="T12214">
        <v>0</v>
      </c>
      <c r="U12214" t="b">
        <v>0</v>
      </c>
      <c r="V12214" t="s">
        <v>1288</v>
      </c>
    </row>
    <row r="12215" spans="1:22" x14ac:dyDescent="0.3">
      <c r="A12215" t="s">
        <v>1263</v>
      </c>
      <c r="B12215">
        <v>4</v>
      </c>
      <c r="O12215">
        <v>1</v>
      </c>
      <c r="P12215">
        <v>0.81799999999999995</v>
      </c>
      <c r="Q12215" t="s">
        <v>112</v>
      </c>
      <c r="R12215" t="s">
        <v>113</v>
      </c>
      <c r="T12215">
        <v>0</v>
      </c>
      <c r="U12215" t="b">
        <v>0</v>
      </c>
      <c r="V12215" t="s">
        <v>1263</v>
      </c>
    </row>
    <row r="12216" spans="1:22" x14ac:dyDescent="0.3">
      <c r="A12216" t="s">
        <v>1260</v>
      </c>
      <c r="B12216">
        <v>4</v>
      </c>
      <c r="O12216">
        <v>1</v>
      </c>
      <c r="P12216">
        <v>0.36099999999999999</v>
      </c>
      <c r="Q12216" t="s">
        <v>112</v>
      </c>
      <c r="R12216" t="s">
        <v>113</v>
      </c>
      <c r="T12216">
        <v>0</v>
      </c>
      <c r="U12216" t="b">
        <v>0</v>
      </c>
      <c r="V12216" t="s">
        <v>1260</v>
      </c>
    </row>
    <row r="12217" spans="1:22" x14ac:dyDescent="0.3">
      <c r="A12217" t="s">
        <v>1266</v>
      </c>
      <c r="B12217">
        <v>4</v>
      </c>
      <c r="O12217">
        <v>1</v>
      </c>
      <c r="P12217">
        <v>7.8E-2</v>
      </c>
      <c r="Q12217" t="s">
        <v>112</v>
      </c>
      <c r="R12217" t="s">
        <v>113</v>
      </c>
      <c r="T12217">
        <v>0</v>
      </c>
      <c r="U12217" t="b">
        <v>0</v>
      </c>
      <c r="V12217" t="s">
        <v>1266</v>
      </c>
    </row>
    <row r="12218" spans="1:22" x14ac:dyDescent="0.3">
      <c r="A12218" t="s">
        <v>1266</v>
      </c>
      <c r="B12218">
        <v>4</v>
      </c>
      <c r="O12218">
        <v>1</v>
      </c>
      <c r="P12218">
        <v>7.8E-2</v>
      </c>
      <c r="Q12218" t="s">
        <v>112</v>
      </c>
      <c r="R12218" t="s">
        <v>113</v>
      </c>
      <c r="T12218">
        <v>0</v>
      </c>
      <c r="U12218" t="b">
        <v>0</v>
      </c>
      <c r="V12218" t="s">
        <v>1266</v>
      </c>
    </row>
    <row r="12219" spans="1:22" x14ac:dyDescent="0.3">
      <c r="A12219" t="s">
        <v>1269</v>
      </c>
      <c r="B12219">
        <v>4</v>
      </c>
      <c r="O12219">
        <v>1</v>
      </c>
      <c r="P12219">
        <v>2.5000000000000001E-2</v>
      </c>
      <c r="Q12219" t="s">
        <v>112</v>
      </c>
      <c r="R12219" t="s">
        <v>113</v>
      </c>
      <c r="T12219">
        <v>0</v>
      </c>
      <c r="U12219" t="b">
        <v>0</v>
      </c>
      <c r="V12219" t="s">
        <v>1269</v>
      </c>
    </row>
    <row r="12220" spans="1:22" x14ac:dyDescent="0.3">
      <c r="A12220" t="s">
        <v>1272</v>
      </c>
      <c r="B12220">
        <v>4</v>
      </c>
      <c r="O12220">
        <v>1</v>
      </c>
      <c r="P12220">
        <v>3.0000000000000001E-3</v>
      </c>
      <c r="Q12220" t="s">
        <v>112</v>
      </c>
      <c r="R12220" t="s">
        <v>113</v>
      </c>
      <c r="T12220">
        <v>0</v>
      </c>
      <c r="U12220" t="b">
        <v>0</v>
      </c>
      <c r="V12220" t="s">
        <v>1272</v>
      </c>
    </row>
    <row r="12221" spans="1:22" x14ac:dyDescent="0.3">
      <c r="A12221" t="s">
        <v>1269</v>
      </c>
      <c r="B12221">
        <v>4</v>
      </c>
      <c r="O12221">
        <v>1</v>
      </c>
      <c r="P12221">
        <v>2.5000000000000001E-2</v>
      </c>
      <c r="Q12221" t="s">
        <v>112</v>
      </c>
      <c r="R12221" t="s">
        <v>113</v>
      </c>
      <c r="T12221">
        <v>0</v>
      </c>
      <c r="U12221" t="b">
        <v>0</v>
      </c>
      <c r="V12221" t="s">
        <v>1269</v>
      </c>
    </row>
    <row r="12222" spans="1:22" x14ac:dyDescent="0.3">
      <c r="A12222" t="s">
        <v>1272</v>
      </c>
      <c r="B12222">
        <v>4</v>
      </c>
      <c r="O12222">
        <v>1</v>
      </c>
      <c r="P12222">
        <v>3.0000000000000001E-3</v>
      </c>
      <c r="Q12222" t="s">
        <v>112</v>
      </c>
      <c r="R12222" t="s">
        <v>113</v>
      </c>
      <c r="T12222">
        <v>0</v>
      </c>
      <c r="U12222" t="b">
        <v>0</v>
      </c>
      <c r="V12222" t="s">
        <v>1272</v>
      </c>
    </row>
    <row r="12223" spans="1:22" x14ac:dyDescent="0.3">
      <c r="A12223" t="s">
        <v>1269</v>
      </c>
      <c r="B12223">
        <v>4</v>
      </c>
      <c r="O12223">
        <v>1</v>
      </c>
      <c r="P12223">
        <v>2.5000000000000001E-2</v>
      </c>
      <c r="Q12223" t="s">
        <v>112</v>
      </c>
      <c r="R12223" t="s">
        <v>113</v>
      </c>
      <c r="T12223">
        <v>0</v>
      </c>
      <c r="U12223" t="b">
        <v>0</v>
      </c>
      <c r="V12223" t="s">
        <v>1269</v>
      </c>
    </row>
    <row r="12224" spans="1:22" x14ac:dyDescent="0.3">
      <c r="A12224" t="s">
        <v>1272</v>
      </c>
      <c r="B12224">
        <v>4</v>
      </c>
      <c r="O12224">
        <v>1</v>
      </c>
      <c r="P12224">
        <v>3.0000000000000001E-3</v>
      </c>
      <c r="Q12224" t="s">
        <v>112</v>
      </c>
      <c r="R12224" t="s">
        <v>113</v>
      </c>
      <c r="T12224">
        <v>0</v>
      </c>
      <c r="U12224" t="b">
        <v>0</v>
      </c>
      <c r="V12224" t="s">
        <v>1272</v>
      </c>
    </row>
    <row r="12225" spans="1:22" x14ac:dyDescent="0.3">
      <c r="A12225" t="s">
        <v>1269</v>
      </c>
      <c r="B12225">
        <v>4</v>
      </c>
      <c r="O12225">
        <v>1</v>
      </c>
      <c r="P12225">
        <v>2.5000000000000001E-2</v>
      </c>
      <c r="Q12225" t="s">
        <v>112</v>
      </c>
      <c r="R12225" t="s">
        <v>113</v>
      </c>
      <c r="T12225">
        <v>0</v>
      </c>
      <c r="U12225" t="b">
        <v>0</v>
      </c>
      <c r="V12225" t="s">
        <v>1269</v>
      </c>
    </row>
    <row r="12226" spans="1:22" x14ac:dyDescent="0.3">
      <c r="A12226" t="s">
        <v>1272</v>
      </c>
      <c r="B12226">
        <v>4</v>
      </c>
      <c r="O12226">
        <v>1</v>
      </c>
      <c r="P12226">
        <v>3.0000000000000001E-3</v>
      </c>
      <c r="Q12226" t="s">
        <v>112</v>
      </c>
      <c r="R12226" t="s">
        <v>113</v>
      </c>
      <c r="T12226">
        <v>0</v>
      </c>
      <c r="U12226" t="b">
        <v>0</v>
      </c>
      <c r="V12226" t="s">
        <v>1272</v>
      </c>
    </row>
    <row r="12227" spans="1:22" x14ac:dyDescent="0.3">
      <c r="A12227" t="s">
        <v>1232</v>
      </c>
      <c r="B12227">
        <v>2</v>
      </c>
      <c r="O12227">
        <v>1</v>
      </c>
      <c r="P12227">
        <v>0</v>
      </c>
      <c r="Q12227" t="s">
        <v>112</v>
      </c>
      <c r="R12227" t="s">
        <v>113</v>
      </c>
      <c r="T12227">
        <v>0</v>
      </c>
      <c r="U12227" t="b">
        <v>0</v>
      </c>
      <c r="V12227" t="s">
        <v>1232</v>
      </c>
    </row>
    <row r="12228" spans="1:22" x14ac:dyDescent="0.3">
      <c r="A12228" t="s">
        <v>1236</v>
      </c>
      <c r="B12228">
        <v>3</v>
      </c>
      <c r="O12228">
        <v>1</v>
      </c>
      <c r="P12228">
        <v>0</v>
      </c>
      <c r="Q12228" t="s">
        <v>112</v>
      </c>
      <c r="R12228" t="s">
        <v>113</v>
      </c>
      <c r="T12228">
        <v>3.5602</v>
      </c>
      <c r="U12228" t="b">
        <v>0</v>
      </c>
      <c r="V12228" t="s">
        <v>1236</v>
      </c>
    </row>
    <row r="12229" spans="1:22" x14ac:dyDescent="0.3">
      <c r="A12229" t="s">
        <v>1240</v>
      </c>
      <c r="B12229">
        <v>3</v>
      </c>
      <c r="O12229">
        <v>1</v>
      </c>
      <c r="P12229">
        <v>0</v>
      </c>
      <c r="Q12229" t="s">
        <v>112</v>
      </c>
      <c r="R12229" t="s">
        <v>113</v>
      </c>
      <c r="T12229">
        <v>0.92300000000000004</v>
      </c>
      <c r="U12229" t="b">
        <v>0</v>
      </c>
      <c r="V12229" t="s">
        <v>1240</v>
      </c>
    </row>
    <row r="12230" spans="1:22" x14ac:dyDescent="0.3">
      <c r="A12230" t="s">
        <v>1240</v>
      </c>
      <c r="B12230">
        <v>3</v>
      </c>
      <c r="O12230">
        <v>1</v>
      </c>
      <c r="P12230">
        <v>0</v>
      </c>
      <c r="Q12230" t="s">
        <v>112</v>
      </c>
      <c r="R12230" t="s">
        <v>113</v>
      </c>
      <c r="T12230">
        <v>1.5</v>
      </c>
      <c r="U12230" t="b">
        <v>0</v>
      </c>
      <c r="V12230" t="s">
        <v>1240</v>
      </c>
    </row>
    <row r="12231" spans="1:22" x14ac:dyDescent="0.3">
      <c r="A12231" t="s">
        <v>1244</v>
      </c>
      <c r="B12231">
        <v>3</v>
      </c>
      <c r="O12231">
        <v>1</v>
      </c>
      <c r="P12231">
        <v>0.34200000000000003</v>
      </c>
      <c r="Q12231" t="s">
        <v>112</v>
      </c>
      <c r="R12231" t="s">
        <v>113</v>
      </c>
      <c r="T12231">
        <v>0</v>
      </c>
      <c r="U12231" t="b">
        <v>0</v>
      </c>
      <c r="V12231" t="s">
        <v>1244</v>
      </c>
    </row>
    <row r="12232" spans="1:22" x14ac:dyDescent="0.3">
      <c r="A12232" t="s">
        <v>1244</v>
      </c>
      <c r="B12232">
        <v>3</v>
      </c>
      <c r="O12232">
        <v>1</v>
      </c>
      <c r="P12232">
        <v>0.34200000000000003</v>
      </c>
      <c r="Q12232" t="s">
        <v>112</v>
      </c>
      <c r="R12232" t="s">
        <v>113</v>
      </c>
      <c r="T12232">
        <v>0</v>
      </c>
      <c r="U12232" t="b">
        <v>0</v>
      </c>
      <c r="V12232" t="s">
        <v>1244</v>
      </c>
    </row>
    <row r="12233" spans="1:22" x14ac:dyDescent="0.3">
      <c r="A12233" t="s">
        <v>1232</v>
      </c>
      <c r="B12233">
        <v>2</v>
      </c>
      <c r="O12233">
        <v>1</v>
      </c>
      <c r="P12233">
        <v>0</v>
      </c>
      <c r="Q12233" t="s">
        <v>112</v>
      </c>
      <c r="R12233" t="s">
        <v>113</v>
      </c>
      <c r="T12233">
        <v>0</v>
      </c>
      <c r="U12233" t="b">
        <v>0</v>
      </c>
      <c r="V12233" t="s">
        <v>1232</v>
      </c>
    </row>
    <row r="12234" spans="1:22" x14ac:dyDescent="0.3">
      <c r="A12234" t="s">
        <v>1236</v>
      </c>
      <c r="B12234">
        <v>3</v>
      </c>
      <c r="O12234">
        <v>1</v>
      </c>
      <c r="P12234">
        <v>0</v>
      </c>
      <c r="Q12234" t="s">
        <v>112</v>
      </c>
      <c r="R12234" t="s">
        <v>113</v>
      </c>
      <c r="T12234">
        <v>3.5602</v>
      </c>
      <c r="U12234" t="b">
        <v>0</v>
      </c>
      <c r="V12234" t="s">
        <v>1236</v>
      </c>
    </row>
    <row r="12235" spans="1:22" x14ac:dyDescent="0.3">
      <c r="A12235" t="s">
        <v>1240</v>
      </c>
      <c r="B12235">
        <v>3</v>
      </c>
      <c r="O12235">
        <v>1</v>
      </c>
      <c r="P12235">
        <v>0</v>
      </c>
      <c r="Q12235" t="s">
        <v>112</v>
      </c>
      <c r="R12235" t="s">
        <v>113</v>
      </c>
      <c r="T12235">
        <v>0.92300000000000004</v>
      </c>
      <c r="U12235" t="b">
        <v>0</v>
      </c>
      <c r="V12235" t="s">
        <v>1240</v>
      </c>
    </row>
    <row r="12236" spans="1:22" x14ac:dyDescent="0.3">
      <c r="A12236" t="s">
        <v>1240</v>
      </c>
      <c r="B12236">
        <v>3</v>
      </c>
      <c r="O12236">
        <v>1</v>
      </c>
      <c r="P12236">
        <v>0</v>
      </c>
      <c r="Q12236" t="s">
        <v>112</v>
      </c>
      <c r="R12236" t="s">
        <v>113</v>
      </c>
      <c r="T12236">
        <v>1.5</v>
      </c>
      <c r="U12236" t="b">
        <v>0</v>
      </c>
      <c r="V12236" t="s">
        <v>1240</v>
      </c>
    </row>
    <row r="12237" spans="1:22" x14ac:dyDescent="0.3">
      <c r="A12237" t="s">
        <v>1244</v>
      </c>
      <c r="B12237">
        <v>3</v>
      </c>
      <c r="O12237">
        <v>1</v>
      </c>
      <c r="P12237">
        <v>0.34200000000000003</v>
      </c>
      <c r="Q12237" t="s">
        <v>112</v>
      </c>
      <c r="R12237" t="s">
        <v>113</v>
      </c>
      <c r="T12237">
        <v>0</v>
      </c>
      <c r="U12237" t="b">
        <v>0</v>
      </c>
      <c r="V12237" t="s">
        <v>1244</v>
      </c>
    </row>
    <row r="12238" spans="1:22" x14ac:dyDescent="0.3">
      <c r="A12238" t="s">
        <v>1244</v>
      </c>
      <c r="B12238">
        <v>3</v>
      </c>
      <c r="O12238">
        <v>1</v>
      </c>
      <c r="P12238">
        <v>0.34200000000000003</v>
      </c>
      <c r="Q12238" t="s">
        <v>112</v>
      </c>
      <c r="R12238" t="s">
        <v>113</v>
      </c>
      <c r="T12238">
        <v>0</v>
      </c>
      <c r="U12238" t="b">
        <v>0</v>
      </c>
      <c r="V12238" t="s">
        <v>1244</v>
      </c>
    </row>
    <row r="12239" spans="1:22" x14ac:dyDescent="0.3">
      <c r="A12239" t="s">
        <v>1232</v>
      </c>
      <c r="B12239">
        <v>2</v>
      </c>
      <c r="O12239">
        <v>1</v>
      </c>
      <c r="P12239">
        <v>0</v>
      </c>
      <c r="Q12239" t="s">
        <v>112</v>
      </c>
      <c r="R12239" t="s">
        <v>113</v>
      </c>
      <c r="T12239">
        <v>0</v>
      </c>
      <c r="U12239" t="b">
        <v>0</v>
      </c>
      <c r="V12239" t="s">
        <v>1232</v>
      </c>
    </row>
    <row r="12240" spans="1:22" x14ac:dyDescent="0.3">
      <c r="A12240" t="s">
        <v>1236</v>
      </c>
      <c r="B12240">
        <v>3</v>
      </c>
      <c r="O12240">
        <v>1</v>
      </c>
      <c r="P12240">
        <v>0</v>
      </c>
      <c r="Q12240" t="s">
        <v>112</v>
      </c>
      <c r="R12240" t="s">
        <v>113</v>
      </c>
      <c r="T12240">
        <v>3.5602</v>
      </c>
      <c r="U12240" t="b">
        <v>0</v>
      </c>
      <c r="V12240" t="s">
        <v>1236</v>
      </c>
    </row>
    <row r="12241" spans="1:22" x14ac:dyDescent="0.3">
      <c r="A12241" t="s">
        <v>1240</v>
      </c>
      <c r="B12241">
        <v>3</v>
      </c>
      <c r="O12241">
        <v>1</v>
      </c>
      <c r="P12241">
        <v>0</v>
      </c>
      <c r="Q12241" t="s">
        <v>112</v>
      </c>
      <c r="R12241" t="s">
        <v>113</v>
      </c>
      <c r="T12241">
        <v>0.92300000000000004</v>
      </c>
      <c r="U12241" t="b">
        <v>0</v>
      </c>
      <c r="V12241" t="s">
        <v>1240</v>
      </c>
    </row>
    <row r="12242" spans="1:22" x14ac:dyDescent="0.3">
      <c r="A12242" t="s">
        <v>1240</v>
      </c>
      <c r="B12242">
        <v>3</v>
      </c>
      <c r="O12242">
        <v>1</v>
      </c>
      <c r="P12242">
        <v>0</v>
      </c>
      <c r="Q12242" t="s">
        <v>112</v>
      </c>
      <c r="R12242" t="s">
        <v>113</v>
      </c>
      <c r="T12242">
        <v>1.5</v>
      </c>
      <c r="U12242" t="b">
        <v>0</v>
      </c>
      <c r="V12242" t="s">
        <v>1240</v>
      </c>
    </row>
    <row r="12243" spans="1:22" x14ac:dyDescent="0.3">
      <c r="A12243" t="s">
        <v>1244</v>
      </c>
      <c r="B12243">
        <v>3</v>
      </c>
      <c r="O12243">
        <v>1</v>
      </c>
      <c r="P12243">
        <v>0.34200000000000003</v>
      </c>
      <c r="Q12243" t="s">
        <v>112</v>
      </c>
      <c r="R12243" t="s">
        <v>113</v>
      </c>
      <c r="T12243">
        <v>0</v>
      </c>
      <c r="U12243" t="b">
        <v>0</v>
      </c>
      <c r="V12243" t="s">
        <v>1244</v>
      </c>
    </row>
    <row r="12244" spans="1:22" x14ac:dyDescent="0.3">
      <c r="A12244" t="s">
        <v>1244</v>
      </c>
      <c r="B12244">
        <v>3</v>
      </c>
      <c r="O12244">
        <v>1</v>
      </c>
      <c r="P12244">
        <v>0.34200000000000003</v>
      </c>
      <c r="Q12244" t="s">
        <v>112</v>
      </c>
      <c r="R12244" t="s">
        <v>113</v>
      </c>
      <c r="T12244">
        <v>0</v>
      </c>
      <c r="U12244" t="b">
        <v>0</v>
      </c>
      <c r="V12244" t="s">
        <v>1244</v>
      </c>
    </row>
    <row r="12245" spans="1:22" x14ac:dyDescent="0.3">
      <c r="A12245" t="s">
        <v>1290</v>
      </c>
      <c r="B12245">
        <v>2</v>
      </c>
      <c r="C12245" t="s">
        <v>107</v>
      </c>
      <c r="D12245">
        <v>0</v>
      </c>
      <c r="I12245" t="s">
        <v>108</v>
      </c>
      <c r="J12245" t="s">
        <v>368</v>
      </c>
      <c r="K12245" t="s">
        <v>1291</v>
      </c>
      <c r="M12245" t="s">
        <v>1292</v>
      </c>
      <c r="O12245">
        <v>1</v>
      </c>
      <c r="P12245">
        <v>0</v>
      </c>
      <c r="Q12245" t="s">
        <v>112</v>
      </c>
      <c r="R12245" t="s">
        <v>113</v>
      </c>
      <c r="T12245">
        <v>0</v>
      </c>
      <c r="U12245" t="b">
        <v>0</v>
      </c>
      <c r="V12245" t="s">
        <v>1290</v>
      </c>
    </row>
    <row r="12246" spans="1:22" x14ac:dyDescent="0.3">
      <c r="A12246" t="s">
        <v>1293</v>
      </c>
      <c r="B12246">
        <v>3</v>
      </c>
      <c r="C12246" t="s">
        <v>131</v>
      </c>
      <c r="D12246">
        <v>0</v>
      </c>
      <c r="I12246" t="s">
        <v>108</v>
      </c>
      <c r="J12246" t="s">
        <v>368</v>
      </c>
      <c r="K12246" t="s">
        <v>1294</v>
      </c>
      <c r="M12246" t="s">
        <v>1252</v>
      </c>
      <c r="N12246" t="s">
        <v>1253</v>
      </c>
      <c r="O12246">
        <v>1</v>
      </c>
      <c r="P12246">
        <v>0</v>
      </c>
      <c r="Q12246" t="s">
        <v>112</v>
      </c>
      <c r="R12246" t="s">
        <v>113</v>
      </c>
      <c r="T12246">
        <v>0</v>
      </c>
      <c r="U12246" t="b">
        <v>0</v>
      </c>
      <c r="V12246" t="s">
        <v>1293</v>
      </c>
    </row>
    <row r="12247" spans="1:22" x14ac:dyDescent="0.3">
      <c r="A12247" t="s">
        <v>1295</v>
      </c>
      <c r="B12247">
        <v>4</v>
      </c>
      <c r="C12247" t="s">
        <v>115</v>
      </c>
      <c r="D12247">
        <v>0</v>
      </c>
      <c r="F12247" t="s">
        <v>125</v>
      </c>
      <c r="G12247" t="s">
        <v>372</v>
      </c>
      <c r="I12247" t="s">
        <v>108</v>
      </c>
      <c r="J12247" t="s">
        <v>368</v>
      </c>
      <c r="K12247" t="s">
        <v>1296</v>
      </c>
      <c r="M12247" t="s">
        <v>1256</v>
      </c>
      <c r="N12247" t="s">
        <v>1235</v>
      </c>
      <c r="O12247">
        <v>1</v>
      </c>
      <c r="P12247">
        <v>11.952</v>
      </c>
      <c r="Q12247" t="s">
        <v>112</v>
      </c>
      <c r="R12247" t="s">
        <v>113</v>
      </c>
      <c r="T12247">
        <v>0</v>
      </c>
      <c r="U12247" t="b">
        <v>0</v>
      </c>
      <c r="V12247" t="s">
        <v>1295</v>
      </c>
    </row>
    <row r="12248" spans="1:22" x14ac:dyDescent="0.3">
      <c r="A12248" t="s">
        <v>1297</v>
      </c>
      <c r="B12248">
        <v>4</v>
      </c>
      <c r="C12248" t="s">
        <v>115</v>
      </c>
      <c r="D12248">
        <v>0</v>
      </c>
      <c r="F12248" t="s">
        <v>125</v>
      </c>
      <c r="G12248" t="s">
        <v>372</v>
      </c>
      <c r="I12248" t="s">
        <v>108</v>
      </c>
      <c r="J12248" t="s">
        <v>368</v>
      </c>
      <c r="K12248" t="s">
        <v>1298</v>
      </c>
      <c r="M12248" t="s">
        <v>1259</v>
      </c>
      <c r="O12248">
        <v>1</v>
      </c>
      <c r="P12248">
        <v>3.476</v>
      </c>
      <c r="Q12248" t="s">
        <v>112</v>
      </c>
      <c r="R12248" t="s">
        <v>113</v>
      </c>
      <c r="T12248">
        <v>0</v>
      </c>
      <c r="U12248" t="b">
        <v>0</v>
      </c>
      <c r="V12248" t="s">
        <v>1297</v>
      </c>
    </row>
    <row r="12249" spans="1:22" x14ac:dyDescent="0.3">
      <c r="A12249" t="s">
        <v>1260</v>
      </c>
      <c r="B12249">
        <v>4</v>
      </c>
      <c r="O12249">
        <v>1</v>
      </c>
      <c r="P12249">
        <v>0.36099999999999999</v>
      </c>
      <c r="Q12249" t="s">
        <v>112</v>
      </c>
      <c r="R12249" t="s">
        <v>113</v>
      </c>
      <c r="T12249">
        <v>0</v>
      </c>
      <c r="U12249" t="b">
        <v>0</v>
      </c>
      <c r="V12249" t="s">
        <v>1260</v>
      </c>
    </row>
    <row r="12250" spans="1:22" x14ac:dyDescent="0.3">
      <c r="A12250" t="s">
        <v>1263</v>
      </c>
      <c r="B12250">
        <v>4</v>
      </c>
      <c r="O12250">
        <v>1</v>
      </c>
      <c r="P12250">
        <v>0.81799999999999995</v>
      </c>
      <c r="Q12250" t="s">
        <v>112</v>
      </c>
      <c r="R12250" t="s">
        <v>113</v>
      </c>
      <c r="T12250">
        <v>0</v>
      </c>
      <c r="U12250" t="b">
        <v>0</v>
      </c>
      <c r="V12250" t="s">
        <v>1263</v>
      </c>
    </row>
    <row r="12251" spans="1:22" x14ac:dyDescent="0.3">
      <c r="A12251" t="s">
        <v>1297</v>
      </c>
      <c r="B12251">
        <v>4</v>
      </c>
      <c r="O12251">
        <v>1</v>
      </c>
      <c r="P12251">
        <v>3.476</v>
      </c>
      <c r="Q12251" t="s">
        <v>112</v>
      </c>
      <c r="R12251" t="s">
        <v>113</v>
      </c>
      <c r="T12251">
        <v>0</v>
      </c>
      <c r="U12251" t="b">
        <v>0</v>
      </c>
      <c r="V12251" t="s">
        <v>1297</v>
      </c>
    </row>
    <row r="12252" spans="1:22" x14ac:dyDescent="0.3">
      <c r="A12252" t="s">
        <v>1263</v>
      </c>
      <c r="B12252">
        <v>4</v>
      </c>
      <c r="O12252">
        <v>1</v>
      </c>
      <c r="P12252">
        <v>0.81799999999999995</v>
      </c>
      <c r="Q12252" t="s">
        <v>112</v>
      </c>
      <c r="R12252" t="s">
        <v>113</v>
      </c>
      <c r="T12252">
        <v>0</v>
      </c>
      <c r="U12252" t="b">
        <v>0</v>
      </c>
      <c r="V12252" t="s">
        <v>1263</v>
      </c>
    </row>
    <row r="12253" spans="1:22" x14ac:dyDescent="0.3">
      <c r="A12253" t="s">
        <v>1260</v>
      </c>
      <c r="B12253">
        <v>4</v>
      </c>
      <c r="O12253">
        <v>1</v>
      </c>
      <c r="P12253">
        <v>0.36099999999999999</v>
      </c>
      <c r="Q12253" t="s">
        <v>112</v>
      </c>
      <c r="R12253" t="s">
        <v>113</v>
      </c>
      <c r="T12253">
        <v>0</v>
      </c>
      <c r="U12253" t="b">
        <v>0</v>
      </c>
      <c r="V12253" t="s">
        <v>1260</v>
      </c>
    </row>
    <row r="12254" spans="1:22" x14ac:dyDescent="0.3">
      <c r="A12254" t="s">
        <v>1266</v>
      </c>
      <c r="B12254">
        <v>4</v>
      </c>
      <c r="O12254">
        <v>1</v>
      </c>
      <c r="P12254">
        <v>7.8E-2</v>
      </c>
      <c r="Q12254" t="s">
        <v>112</v>
      </c>
      <c r="R12254" t="s">
        <v>113</v>
      </c>
      <c r="T12254">
        <v>0</v>
      </c>
      <c r="U12254" t="b">
        <v>0</v>
      </c>
      <c r="V12254" t="s">
        <v>1266</v>
      </c>
    </row>
    <row r="12255" spans="1:22" x14ac:dyDescent="0.3">
      <c r="A12255" t="s">
        <v>1266</v>
      </c>
      <c r="B12255">
        <v>4</v>
      </c>
      <c r="O12255">
        <v>1</v>
      </c>
      <c r="P12255">
        <v>7.8E-2</v>
      </c>
      <c r="Q12255" t="s">
        <v>112</v>
      </c>
      <c r="R12255" t="s">
        <v>113</v>
      </c>
      <c r="T12255">
        <v>0</v>
      </c>
      <c r="U12255" t="b">
        <v>0</v>
      </c>
      <c r="V12255" t="s">
        <v>1266</v>
      </c>
    </row>
    <row r="12256" spans="1:22" x14ac:dyDescent="0.3">
      <c r="A12256" t="s">
        <v>1269</v>
      </c>
      <c r="B12256">
        <v>4</v>
      </c>
      <c r="O12256">
        <v>1</v>
      </c>
      <c r="P12256">
        <v>2.5000000000000001E-2</v>
      </c>
      <c r="Q12256" t="s">
        <v>112</v>
      </c>
      <c r="R12256" t="s">
        <v>113</v>
      </c>
      <c r="T12256">
        <v>0</v>
      </c>
      <c r="U12256" t="b">
        <v>0</v>
      </c>
      <c r="V12256" t="s">
        <v>1269</v>
      </c>
    </row>
    <row r="12257" spans="1:22" x14ac:dyDescent="0.3">
      <c r="A12257" t="s">
        <v>1272</v>
      </c>
      <c r="B12257">
        <v>4</v>
      </c>
      <c r="O12257">
        <v>1</v>
      </c>
      <c r="P12257">
        <v>3.0000000000000001E-3</v>
      </c>
      <c r="Q12257" t="s">
        <v>112</v>
      </c>
      <c r="R12257" t="s">
        <v>113</v>
      </c>
      <c r="T12257">
        <v>0</v>
      </c>
      <c r="U12257" t="b">
        <v>0</v>
      </c>
      <c r="V12257" t="s">
        <v>1272</v>
      </c>
    </row>
    <row r="12258" spans="1:22" x14ac:dyDescent="0.3">
      <c r="A12258" t="s">
        <v>1269</v>
      </c>
      <c r="B12258">
        <v>4</v>
      </c>
      <c r="O12258">
        <v>1</v>
      </c>
      <c r="P12258">
        <v>2.5000000000000001E-2</v>
      </c>
      <c r="Q12258" t="s">
        <v>112</v>
      </c>
      <c r="R12258" t="s">
        <v>113</v>
      </c>
      <c r="T12258">
        <v>0</v>
      </c>
      <c r="U12258" t="b">
        <v>0</v>
      </c>
      <c r="V12258" t="s">
        <v>1269</v>
      </c>
    </row>
    <row r="12259" spans="1:22" x14ac:dyDescent="0.3">
      <c r="A12259" t="s">
        <v>1272</v>
      </c>
      <c r="B12259">
        <v>4</v>
      </c>
      <c r="O12259">
        <v>1</v>
      </c>
      <c r="P12259">
        <v>3.0000000000000001E-3</v>
      </c>
      <c r="Q12259" t="s">
        <v>112</v>
      </c>
      <c r="R12259" t="s">
        <v>113</v>
      </c>
      <c r="T12259">
        <v>0</v>
      </c>
      <c r="U12259" t="b">
        <v>0</v>
      </c>
      <c r="V12259" t="s">
        <v>1272</v>
      </c>
    </row>
    <row r="12260" spans="1:22" x14ac:dyDescent="0.3">
      <c r="A12260" t="s">
        <v>1269</v>
      </c>
      <c r="B12260">
        <v>4</v>
      </c>
      <c r="O12260">
        <v>1</v>
      </c>
      <c r="P12260">
        <v>2.5000000000000001E-2</v>
      </c>
      <c r="Q12260" t="s">
        <v>112</v>
      </c>
      <c r="R12260" t="s">
        <v>113</v>
      </c>
      <c r="T12260">
        <v>0</v>
      </c>
      <c r="U12260" t="b">
        <v>0</v>
      </c>
      <c r="V12260" t="s">
        <v>1269</v>
      </c>
    </row>
    <row r="12261" spans="1:22" x14ac:dyDescent="0.3">
      <c r="A12261" t="s">
        <v>1272</v>
      </c>
      <c r="B12261">
        <v>4</v>
      </c>
      <c r="O12261">
        <v>1</v>
      </c>
      <c r="P12261">
        <v>3.0000000000000001E-3</v>
      </c>
      <c r="Q12261" t="s">
        <v>112</v>
      </c>
      <c r="R12261" t="s">
        <v>113</v>
      </c>
      <c r="T12261">
        <v>0</v>
      </c>
      <c r="U12261" t="b">
        <v>0</v>
      </c>
      <c r="V12261" t="s">
        <v>1272</v>
      </c>
    </row>
    <row r="12262" spans="1:22" x14ac:dyDescent="0.3">
      <c r="A12262" t="s">
        <v>1269</v>
      </c>
      <c r="B12262">
        <v>4</v>
      </c>
      <c r="O12262">
        <v>1</v>
      </c>
      <c r="P12262">
        <v>2.5000000000000001E-2</v>
      </c>
      <c r="Q12262" t="s">
        <v>112</v>
      </c>
      <c r="R12262" t="s">
        <v>113</v>
      </c>
      <c r="T12262">
        <v>0</v>
      </c>
      <c r="U12262" t="b">
        <v>0</v>
      </c>
      <c r="V12262" t="s">
        <v>1269</v>
      </c>
    </row>
    <row r="12263" spans="1:22" x14ac:dyDescent="0.3">
      <c r="A12263" t="s">
        <v>1272</v>
      </c>
      <c r="B12263">
        <v>4</v>
      </c>
      <c r="O12263">
        <v>1</v>
      </c>
      <c r="P12263">
        <v>3.0000000000000001E-3</v>
      </c>
      <c r="Q12263" t="s">
        <v>112</v>
      </c>
      <c r="R12263" t="s">
        <v>113</v>
      </c>
      <c r="T12263">
        <v>0</v>
      </c>
      <c r="U12263" t="b">
        <v>0</v>
      </c>
      <c r="V12263" t="s">
        <v>1272</v>
      </c>
    </row>
    <row r="12264" spans="1:22" x14ac:dyDescent="0.3">
      <c r="A12264" t="s">
        <v>1299</v>
      </c>
      <c r="B12264">
        <v>3</v>
      </c>
      <c r="C12264" t="s">
        <v>131</v>
      </c>
      <c r="D12264">
        <v>0</v>
      </c>
      <c r="I12264" t="s">
        <v>108</v>
      </c>
      <c r="J12264" t="s">
        <v>368</v>
      </c>
      <c r="K12264" t="s">
        <v>1300</v>
      </c>
      <c r="M12264" t="s">
        <v>1252</v>
      </c>
      <c r="N12264" t="s">
        <v>1253</v>
      </c>
      <c r="O12264">
        <v>1</v>
      </c>
      <c r="P12264">
        <v>0</v>
      </c>
      <c r="Q12264" t="s">
        <v>112</v>
      </c>
      <c r="R12264" t="s">
        <v>113</v>
      </c>
      <c r="T12264">
        <v>0</v>
      </c>
      <c r="U12264" t="b">
        <v>0</v>
      </c>
      <c r="V12264" t="s">
        <v>1299</v>
      </c>
    </row>
    <row r="12265" spans="1:22" x14ac:dyDescent="0.3">
      <c r="A12265" t="s">
        <v>1301</v>
      </c>
      <c r="B12265">
        <v>4</v>
      </c>
      <c r="D12265">
        <v>0</v>
      </c>
      <c r="F12265" t="s">
        <v>125</v>
      </c>
      <c r="G12265" t="s">
        <v>132</v>
      </c>
      <c r="I12265" t="s">
        <v>108</v>
      </c>
      <c r="J12265" t="s">
        <v>738</v>
      </c>
      <c r="K12265" t="s">
        <v>1302</v>
      </c>
      <c r="M12265" t="s">
        <v>1256</v>
      </c>
      <c r="O12265">
        <v>1</v>
      </c>
      <c r="P12265">
        <v>10.638</v>
      </c>
      <c r="Q12265" t="s">
        <v>112</v>
      </c>
      <c r="R12265" t="s">
        <v>113</v>
      </c>
      <c r="T12265">
        <v>0</v>
      </c>
      <c r="U12265" t="b">
        <v>0</v>
      </c>
      <c r="V12265" t="s">
        <v>1301</v>
      </c>
    </row>
    <row r="12266" spans="1:22" x14ac:dyDescent="0.3">
      <c r="A12266" t="s">
        <v>1303</v>
      </c>
      <c r="B12266">
        <v>4</v>
      </c>
      <c r="D12266">
        <v>0</v>
      </c>
      <c r="F12266" t="s">
        <v>125</v>
      </c>
      <c r="G12266" t="s">
        <v>132</v>
      </c>
      <c r="I12266" t="s">
        <v>108</v>
      </c>
      <c r="J12266" t="s">
        <v>738</v>
      </c>
      <c r="K12266" t="s">
        <v>1304</v>
      </c>
      <c r="M12266" t="s">
        <v>1259</v>
      </c>
      <c r="O12266">
        <v>1</v>
      </c>
      <c r="P12266">
        <v>3.0059999999999998</v>
      </c>
      <c r="Q12266" t="s">
        <v>112</v>
      </c>
      <c r="R12266" t="s">
        <v>113</v>
      </c>
      <c r="T12266">
        <v>0</v>
      </c>
      <c r="U12266" t="b">
        <v>0</v>
      </c>
      <c r="V12266" t="s">
        <v>1303</v>
      </c>
    </row>
    <row r="12267" spans="1:22" x14ac:dyDescent="0.3">
      <c r="A12267" t="s">
        <v>1260</v>
      </c>
      <c r="B12267">
        <v>4</v>
      </c>
      <c r="O12267">
        <v>1</v>
      </c>
      <c r="P12267">
        <v>0.36099999999999999</v>
      </c>
      <c r="Q12267" t="s">
        <v>112</v>
      </c>
      <c r="R12267" t="s">
        <v>113</v>
      </c>
      <c r="T12267">
        <v>0</v>
      </c>
      <c r="U12267" t="b">
        <v>0</v>
      </c>
      <c r="V12267" t="s">
        <v>1260</v>
      </c>
    </row>
    <row r="12268" spans="1:22" x14ac:dyDescent="0.3">
      <c r="A12268" t="s">
        <v>1263</v>
      </c>
      <c r="B12268">
        <v>4</v>
      </c>
      <c r="O12268">
        <v>1</v>
      </c>
      <c r="P12268">
        <v>0.81799999999999995</v>
      </c>
      <c r="Q12268" t="s">
        <v>112</v>
      </c>
      <c r="R12268" t="s">
        <v>113</v>
      </c>
      <c r="T12268">
        <v>0</v>
      </c>
      <c r="U12268" t="b">
        <v>0</v>
      </c>
      <c r="V12268" t="s">
        <v>1263</v>
      </c>
    </row>
    <row r="12269" spans="1:22" x14ac:dyDescent="0.3">
      <c r="A12269" t="s">
        <v>1303</v>
      </c>
      <c r="B12269">
        <v>4</v>
      </c>
      <c r="O12269">
        <v>1</v>
      </c>
      <c r="P12269">
        <v>3.0059999999999998</v>
      </c>
      <c r="Q12269" t="s">
        <v>112</v>
      </c>
      <c r="R12269" t="s">
        <v>113</v>
      </c>
      <c r="T12269">
        <v>0</v>
      </c>
      <c r="U12269" t="b">
        <v>0</v>
      </c>
      <c r="V12269" t="s">
        <v>1303</v>
      </c>
    </row>
    <row r="12270" spans="1:22" x14ac:dyDescent="0.3">
      <c r="A12270" t="s">
        <v>1263</v>
      </c>
      <c r="B12270">
        <v>4</v>
      </c>
      <c r="O12270">
        <v>1</v>
      </c>
      <c r="P12270">
        <v>0.81799999999999995</v>
      </c>
      <c r="Q12270" t="s">
        <v>112</v>
      </c>
      <c r="R12270" t="s">
        <v>113</v>
      </c>
      <c r="T12270">
        <v>0</v>
      </c>
      <c r="U12270" t="b">
        <v>0</v>
      </c>
      <c r="V12270" t="s">
        <v>1263</v>
      </c>
    </row>
    <row r="12271" spans="1:22" x14ac:dyDescent="0.3">
      <c r="A12271" t="s">
        <v>1260</v>
      </c>
      <c r="B12271">
        <v>4</v>
      </c>
      <c r="O12271">
        <v>1</v>
      </c>
      <c r="P12271">
        <v>0.36099999999999999</v>
      </c>
      <c r="Q12271" t="s">
        <v>112</v>
      </c>
      <c r="R12271" t="s">
        <v>113</v>
      </c>
      <c r="T12271">
        <v>0</v>
      </c>
      <c r="U12271" t="b">
        <v>0</v>
      </c>
      <c r="V12271" t="s">
        <v>1260</v>
      </c>
    </row>
    <row r="12272" spans="1:22" x14ac:dyDescent="0.3">
      <c r="A12272" t="s">
        <v>1266</v>
      </c>
      <c r="B12272">
        <v>4</v>
      </c>
      <c r="O12272">
        <v>1</v>
      </c>
      <c r="P12272">
        <v>7.8E-2</v>
      </c>
      <c r="Q12272" t="s">
        <v>112</v>
      </c>
      <c r="R12272" t="s">
        <v>113</v>
      </c>
      <c r="T12272">
        <v>0</v>
      </c>
      <c r="U12272" t="b">
        <v>0</v>
      </c>
      <c r="V12272" t="s">
        <v>1266</v>
      </c>
    </row>
    <row r="12273" spans="1:22" x14ac:dyDescent="0.3">
      <c r="A12273" t="s">
        <v>1266</v>
      </c>
      <c r="B12273">
        <v>4</v>
      </c>
      <c r="O12273">
        <v>1</v>
      </c>
      <c r="P12273">
        <v>7.8E-2</v>
      </c>
      <c r="Q12273" t="s">
        <v>112</v>
      </c>
      <c r="R12273" t="s">
        <v>113</v>
      </c>
      <c r="T12273">
        <v>0</v>
      </c>
      <c r="U12273" t="b">
        <v>0</v>
      </c>
      <c r="V12273" t="s">
        <v>1266</v>
      </c>
    </row>
    <row r="12274" spans="1:22" x14ac:dyDescent="0.3">
      <c r="A12274" t="s">
        <v>1269</v>
      </c>
      <c r="B12274">
        <v>4</v>
      </c>
      <c r="O12274">
        <v>1</v>
      </c>
      <c r="P12274">
        <v>2.5000000000000001E-2</v>
      </c>
      <c r="Q12274" t="s">
        <v>112</v>
      </c>
      <c r="R12274" t="s">
        <v>113</v>
      </c>
      <c r="T12274">
        <v>0</v>
      </c>
      <c r="U12274" t="b">
        <v>0</v>
      </c>
      <c r="V12274" t="s">
        <v>1269</v>
      </c>
    </row>
    <row r="12275" spans="1:22" x14ac:dyDescent="0.3">
      <c r="A12275" t="s">
        <v>1272</v>
      </c>
      <c r="B12275">
        <v>4</v>
      </c>
      <c r="O12275">
        <v>1</v>
      </c>
      <c r="P12275">
        <v>3.0000000000000001E-3</v>
      </c>
      <c r="Q12275" t="s">
        <v>112</v>
      </c>
      <c r="R12275" t="s">
        <v>113</v>
      </c>
      <c r="T12275">
        <v>0</v>
      </c>
      <c r="U12275" t="b">
        <v>0</v>
      </c>
      <c r="V12275" t="s">
        <v>1272</v>
      </c>
    </row>
    <row r="12276" spans="1:22" x14ac:dyDescent="0.3">
      <c r="A12276" t="s">
        <v>1269</v>
      </c>
      <c r="B12276">
        <v>4</v>
      </c>
      <c r="O12276">
        <v>1</v>
      </c>
      <c r="P12276">
        <v>2.5000000000000001E-2</v>
      </c>
      <c r="Q12276" t="s">
        <v>112</v>
      </c>
      <c r="R12276" t="s">
        <v>113</v>
      </c>
      <c r="T12276">
        <v>0</v>
      </c>
      <c r="U12276" t="b">
        <v>0</v>
      </c>
      <c r="V12276" t="s">
        <v>1269</v>
      </c>
    </row>
    <row r="12277" spans="1:22" x14ac:dyDescent="0.3">
      <c r="A12277" t="s">
        <v>1272</v>
      </c>
      <c r="B12277">
        <v>4</v>
      </c>
      <c r="O12277">
        <v>1</v>
      </c>
      <c r="P12277">
        <v>3.0000000000000001E-3</v>
      </c>
      <c r="Q12277" t="s">
        <v>112</v>
      </c>
      <c r="R12277" t="s">
        <v>113</v>
      </c>
      <c r="T12277">
        <v>0</v>
      </c>
      <c r="U12277" t="b">
        <v>0</v>
      </c>
      <c r="V12277" t="s">
        <v>1272</v>
      </c>
    </row>
    <row r="12278" spans="1:22" x14ac:dyDescent="0.3">
      <c r="A12278" t="s">
        <v>1269</v>
      </c>
      <c r="B12278">
        <v>4</v>
      </c>
      <c r="O12278">
        <v>1</v>
      </c>
      <c r="P12278">
        <v>2.5000000000000001E-2</v>
      </c>
      <c r="Q12278" t="s">
        <v>112</v>
      </c>
      <c r="R12278" t="s">
        <v>113</v>
      </c>
      <c r="T12278">
        <v>0</v>
      </c>
      <c r="U12278" t="b">
        <v>0</v>
      </c>
      <c r="V12278" t="s">
        <v>1269</v>
      </c>
    </row>
    <row r="12279" spans="1:22" x14ac:dyDescent="0.3">
      <c r="A12279" t="s">
        <v>1272</v>
      </c>
      <c r="B12279">
        <v>4</v>
      </c>
      <c r="O12279">
        <v>1</v>
      </c>
      <c r="P12279">
        <v>3.0000000000000001E-3</v>
      </c>
      <c r="Q12279" t="s">
        <v>112</v>
      </c>
      <c r="R12279" t="s">
        <v>113</v>
      </c>
      <c r="T12279">
        <v>0</v>
      </c>
      <c r="U12279" t="b">
        <v>0</v>
      </c>
      <c r="V12279" t="s">
        <v>1272</v>
      </c>
    </row>
    <row r="12280" spans="1:22" x14ac:dyDescent="0.3">
      <c r="A12280" t="s">
        <v>1269</v>
      </c>
      <c r="B12280">
        <v>4</v>
      </c>
      <c r="O12280">
        <v>1</v>
      </c>
      <c r="P12280">
        <v>2.5000000000000001E-2</v>
      </c>
      <c r="Q12280" t="s">
        <v>112</v>
      </c>
      <c r="R12280" t="s">
        <v>113</v>
      </c>
      <c r="T12280">
        <v>0</v>
      </c>
      <c r="U12280" t="b">
        <v>0</v>
      </c>
      <c r="V12280" t="s">
        <v>1269</v>
      </c>
    </row>
    <row r="12281" spans="1:22" x14ac:dyDescent="0.3">
      <c r="A12281" t="s">
        <v>1272</v>
      </c>
      <c r="B12281">
        <v>4</v>
      </c>
      <c r="O12281">
        <v>1</v>
      </c>
      <c r="P12281">
        <v>3.0000000000000001E-3</v>
      </c>
      <c r="Q12281" t="s">
        <v>112</v>
      </c>
      <c r="R12281" t="s">
        <v>113</v>
      </c>
      <c r="T12281">
        <v>0</v>
      </c>
      <c r="U12281" t="b">
        <v>0</v>
      </c>
      <c r="V12281" t="s">
        <v>1272</v>
      </c>
    </row>
    <row r="12282" spans="1:22" x14ac:dyDescent="0.3">
      <c r="A12282" t="s">
        <v>1305</v>
      </c>
      <c r="B12282">
        <v>2</v>
      </c>
      <c r="C12282" t="s">
        <v>131</v>
      </c>
      <c r="D12282">
        <v>0</v>
      </c>
      <c r="I12282" t="s">
        <v>108</v>
      </c>
      <c r="J12282" t="s">
        <v>368</v>
      </c>
      <c r="K12282" t="s">
        <v>1306</v>
      </c>
      <c r="M12282" t="s">
        <v>1307</v>
      </c>
      <c r="N12282" t="s">
        <v>1235</v>
      </c>
      <c r="O12282">
        <v>1</v>
      </c>
      <c r="P12282">
        <v>0</v>
      </c>
      <c r="Q12282" t="s">
        <v>112</v>
      </c>
      <c r="R12282" t="s">
        <v>113</v>
      </c>
      <c r="T12282">
        <v>0</v>
      </c>
      <c r="U12282" t="b">
        <v>0</v>
      </c>
      <c r="V12282" t="s">
        <v>1305</v>
      </c>
    </row>
    <row r="12283" spans="1:22" x14ac:dyDescent="0.3">
      <c r="A12283" t="s">
        <v>1236</v>
      </c>
      <c r="B12283">
        <v>3</v>
      </c>
      <c r="O12283">
        <v>1</v>
      </c>
      <c r="P12283">
        <v>0</v>
      </c>
      <c r="Q12283" t="s">
        <v>112</v>
      </c>
      <c r="R12283" t="s">
        <v>113</v>
      </c>
      <c r="T12283">
        <v>3.5602</v>
      </c>
      <c r="U12283" t="b">
        <v>0</v>
      </c>
      <c r="V12283" t="s">
        <v>1236</v>
      </c>
    </row>
    <row r="12284" spans="1:22" x14ac:dyDescent="0.3">
      <c r="A12284" t="s">
        <v>1240</v>
      </c>
      <c r="B12284">
        <v>3</v>
      </c>
      <c r="O12284">
        <v>1</v>
      </c>
      <c r="P12284">
        <v>0</v>
      </c>
      <c r="Q12284" t="s">
        <v>112</v>
      </c>
      <c r="R12284" t="s">
        <v>113</v>
      </c>
      <c r="T12284">
        <v>0.92300000000000004</v>
      </c>
      <c r="U12284" t="b">
        <v>0</v>
      </c>
      <c r="V12284" t="s">
        <v>1240</v>
      </c>
    </row>
    <row r="12285" spans="1:22" x14ac:dyDescent="0.3">
      <c r="A12285" t="s">
        <v>1240</v>
      </c>
      <c r="B12285">
        <v>3</v>
      </c>
      <c r="O12285">
        <v>1</v>
      </c>
      <c r="P12285">
        <v>0</v>
      </c>
      <c r="Q12285" t="s">
        <v>112</v>
      </c>
      <c r="R12285" t="s">
        <v>113</v>
      </c>
      <c r="T12285">
        <v>1.5</v>
      </c>
      <c r="U12285" t="b">
        <v>0</v>
      </c>
      <c r="V12285" t="s">
        <v>1240</v>
      </c>
    </row>
    <row r="12286" spans="1:22" x14ac:dyDescent="0.3">
      <c r="A12286" t="s">
        <v>1308</v>
      </c>
      <c r="B12286">
        <v>3</v>
      </c>
      <c r="C12286" t="s">
        <v>115</v>
      </c>
      <c r="D12286">
        <v>0</v>
      </c>
      <c r="I12286" t="s">
        <v>108</v>
      </c>
      <c r="J12286" t="s">
        <v>368</v>
      </c>
      <c r="K12286" t="s">
        <v>1309</v>
      </c>
      <c r="M12286" t="s">
        <v>1310</v>
      </c>
      <c r="O12286">
        <v>1</v>
      </c>
      <c r="P12286">
        <v>0</v>
      </c>
      <c r="Q12286" t="s">
        <v>112</v>
      </c>
      <c r="R12286" t="s">
        <v>113</v>
      </c>
      <c r="T12286">
        <v>0</v>
      </c>
      <c r="U12286" t="b">
        <v>0</v>
      </c>
      <c r="V12286" t="s">
        <v>1308</v>
      </c>
    </row>
    <row r="12287" spans="1:22" x14ac:dyDescent="0.3">
      <c r="A12287" t="s">
        <v>1311</v>
      </c>
      <c r="B12287">
        <v>4</v>
      </c>
      <c r="C12287" t="s">
        <v>131</v>
      </c>
      <c r="D12287">
        <v>0</v>
      </c>
      <c r="F12287" t="s">
        <v>125</v>
      </c>
      <c r="G12287" t="s">
        <v>372</v>
      </c>
      <c r="I12287" t="s">
        <v>108</v>
      </c>
      <c r="J12287" t="s">
        <v>368</v>
      </c>
      <c r="K12287" t="s">
        <v>1312</v>
      </c>
      <c r="M12287" t="s">
        <v>1313</v>
      </c>
      <c r="N12287" t="s">
        <v>1314</v>
      </c>
      <c r="O12287">
        <v>1</v>
      </c>
      <c r="P12287">
        <v>0.69299999999999995</v>
      </c>
      <c r="Q12287" t="s">
        <v>112</v>
      </c>
      <c r="R12287" t="s">
        <v>113</v>
      </c>
      <c r="T12287">
        <v>0</v>
      </c>
      <c r="U12287" t="b">
        <v>0</v>
      </c>
      <c r="V12287" t="s">
        <v>1311</v>
      </c>
    </row>
    <row r="12288" spans="1:22" x14ac:dyDescent="0.3">
      <c r="A12288" t="s">
        <v>1315</v>
      </c>
      <c r="B12288">
        <v>4</v>
      </c>
      <c r="C12288" t="s">
        <v>144</v>
      </c>
      <c r="D12288">
        <v>0</v>
      </c>
      <c r="F12288" t="s">
        <v>154</v>
      </c>
      <c r="G12288" t="s">
        <v>155</v>
      </c>
      <c r="I12288" t="s">
        <v>108</v>
      </c>
      <c r="J12288" t="s">
        <v>164</v>
      </c>
      <c r="K12288" t="s">
        <v>1316</v>
      </c>
      <c r="M12288" t="s">
        <v>1317</v>
      </c>
      <c r="O12288">
        <v>1</v>
      </c>
      <c r="P12288">
        <v>1.7000000000000001E-2</v>
      </c>
      <c r="Q12288" t="s">
        <v>112</v>
      </c>
      <c r="R12288" t="s">
        <v>113</v>
      </c>
      <c r="T12288">
        <v>0</v>
      </c>
      <c r="U12288" t="b">
        <v>0</v>
      </c>
      <c r="V12288" t="s">
        <v>1315</v>
      </c>
    </row>
    <row r="12289" spans="1:22" x14ac:dyDescent="0.3">
      <c r="A12289" t="s">
        <v>1318</v>
      </c>
      <c r="B12289">
        <v>4</v>
      </c>
      <c r="C12289" t="s">
        <v>144</v>
      </c>
      <c r="D12289">
        <v>0</v>
      </c>
      <c r="F12289" t="s">
        <v>154</v>
      </c>
      <c r="G12289" t="s">
        <v>155</v>
      </c>
      <c r="I12289" t="s">
        <v>108</v>
      </c>
      <c r="J12289" t="s">
        <v>164</v>
      </c>
      <c r="K12289" t="s">
        <v>1319</v>
      </c>
      <c r="M12289" t="s">
        <v>1320</v>
      </c>
      <c r="O12289">
        <v>1</v>
      </c>
      <c r="P12289">
        <v>6.0000000000000001E-3</v>
      </c>
      <c r="Q12289" t="s">
        <v>112</v>
      </c>
      <c r="R12289" t="s">
        <v>113</v>
      </c>
      <c r="T12289">
        <v>0</v>
      </c>
      <c r="U12289" t="b">
        <v>0</v>
      </c>
      <c r="V12289" t="s">
        <v>1318</v>
      </c>
    </row>
    <row r="12290" spans="1:22" x14ac:dyDescent="0.3">
      <c r="A12290" t="s">
        <v>1308</v>
      </c>
      <c r="B12290">
        <v>3</v>
      </c>
      <c r="O12290">
        <v>1</v>
      </c>
      <c r="P12290">
        <v>0</v>
      </c>
      <c r="Q12290" t="s">
        <v>112</v>
      </c>
      <c r="R12290" t="s">
        <v>113</v>
      </c>
      <c r="T12290">
        <v>0</v>
      </c>
      <c r="U12290" t="b">
        <v>0</v>
      </c>
      <c r="V12290" t="s">
        <v>1308</v>
      </c>
    </row>
    <row r="12291" spans="1:22" x14ac:dyDescent="0.3">
      <c r="A12291" t="s">
        <v>1311</v>
      </c>
      <c r="B12291">
        <v>4</v>
      </c>
      <c r="O12291">
        <v>1</v>
      </c>
      <c r="P12291">
        <v>0.69299999999999995</v>
      </c>
      <c r="Q12291" t="s">
        <v>112</v>
      </c>
      <c r="R12291" t="s">
        <v>113</v>
      </c>
      <c r="T12291">
        <v>0</v>
      </c>
      <c r="U12291" t="b">
        <v>0</v>
      </c>
      <c r="V12291" t="s">
        <v>1311</v>
      </c>
    </row>
    <row r="12292" spans="1:22" x14ac:dyDescent="0.3">
      <c r="A12292" t="s">
        <v>1315</v>
      </c>
      <c r="B12292">
        <v>4</v>
      </c>
      <c r="O12292">
        <v>1</v>
      </c>
      <c r="P12292">
        <v>1.7000000000000001E-2</v>
      </c>
      <c r="Q12292" t="s">
        <v>112</v>
      </c>
      <c r="R12292" t="s">
        <v>113</v>
      </c>
      <c r="T12292">
        <v>0</v>
      </c>
      <c r="U12292" t="b">
        <v>0</v>
      </c>
      <c r="V12292" t="s">
        <v>1315</v>
      </c>
    </row>
    <row r="12293" spans="1:22" x14ac:dyDescent="0.3">
      <c r="A12293" t="s">
        <v>1318</v>
      </c>
      <c r="B12293">
        <v>4</v>
      </c>
      <c r="O12293">
        <v>1</v>
      </c>
      <c r="P12293">
        <v>6.0000000000000001E-3</v>
      </c>
      <c r="Q12293" t="s">
        <v>112</v>
      </c>
      <c r="R12293" t="s">
        <v>113</v>
      </c>
      <c r="T12293">
        <v>0</v>
      </c>
      <c r="U12293" t="b">
        <v>0</v>
      </c>
      <c r="V12293" t="s">
        <v>1318</v>
      </c>
    </row>
    <row r="12294" spans="1:22" x14ac:dyDescent="0.3">
      <c r="A12294" t="s">
        <v>1232</v>
      </c>
      <c r="B12294">
        <v>2</v>
      </c>
      <c r="O12294">
        <v>1</v>
      </c>
      <c r="P12294">
        <v>0</v>
      </c>
      <c r="Q12294" t="s">
        <v>112</v>
      </c>
      <c r="R12294" t="s">
        <v>113</v>
      </c>
      <c r="T12294">
        <v>0</v>
      </c>
      <c r="U12294" t="b">
        <v>0</v>
      </c>
      <c r="V12294" t="s">
        <v>1232</v>
      </c>
    </row>
    <row r="12295" spans="1:22" x14ac:dyDescent="0.3">
      <c r="A12295" t="s">
        <v>1236</v>
      </c>
      <c r="B12295">
        <v>3</v>
      </c>
      <c r="O12295">
        <v>1</v>
      </c>
      <c r="P12295">
        <v>0</v>
      </c>
      <c r="Q12295" t="s">
        <v>112</v>
      </c>
      <c r="R12295" t="s">
        <v>113</v>
      </c>
      <c r="T12295">
        <v>3.5602</v>
      </c>
      <c r="U12295" t="b">
        <v>0</v>
      </c>
      <c r="V12295" t="s">
        <v>1236</v>
      </c>
    </row>
    <row r="12296" spans="1:22" x14ac:dyDescent="0.3">
      <c r="A12296" t="s">
        <v>1240</v>
      </c>
      <c r="B12296">
        <v>3</v>
      </c>
      <c r="O12296">
        <v>1</v>
      </c>
      <c r="P12296">
        <v>0</v>
      </c>
      <c r="Q12296" t="s">
        <v>112</v>
      </c>
      <c r="R12296" t="s">
        <v>113</v>
      </c>
      <c r="T12296">
        <v>0.92300000000000004</v>
      </c>
      <c r="U12296" t="b">
        <v>0</v>
      </c>
      <c r="V12296" t="s">
        <v>1240</v>
      </c>
    </row>
    <row r="12297" spans="1:22" x14ac:dyDescent="0.3">
      <c r="A12297" t="s">
        <v>1240</v>
      </c>
      <c r="B12297">
        <v>3</v>
      </c>
      <c r="O12297">
        <v>1</v>
      </c>
      <c r="P12297">
        <v>0</v>
      </c>
      <c r="Q12297" t="s">
        <v>112</v>
      </c>
      <c r="R12297" t="s">
        <v>113</v>
      </c>
      <c r="T12297">
        <v>1.5</v>
      </c>
      <c r="U12297" t="b">
        <v>0</v>
      </c>
      <c r="V12297" t="s">
        <v>1240</v>
      </c>
    </row>
    <row r="12298" spans="1:22" x14ac:dyDescent="0.3">
      <c r="A12298" t="s">
        <v>1244</v>
      </c>
      <c r="B12298">
        <v>3</v>
      </c>
      <c r="O12298">
        <v>1</v>
      </c>
      <c r="P12298">
        <v>0.34200000000000003</v>
      </c>
      <c r="Q12298" t="s">
        <v>112</v>
      </c>
      <c r="R12298" t="s">
        <v>113</v>
      </c>
      <c r="T12298">
        <v>0</v>
      </c>
      <c r="U12298" t="b">
        <v>0</v>
      </c>
      <c r="V12298" t="s">
        <v>1244</v>
      </c>
    </row>
    <row r="12299" spans="1:22" x14ac:dyDescent="0.3">
      <c r="A12299" t="s">
        <v>1244</v>
      </c>
      <c r="B12299">
        <v>3</v>
      </c>
      <c r="O12299">
        <v>1</v>
      </c>
      <c r="P12299">
        <v>0.34200000000000003</v>
      </c>
      <c r="Q12299" t="s">
        <v>112</v>
      </c>
      <c r="R12299" t="s">
        <v>113</v>
      </c>
      <c r="T12299">
        <v>0</v>
      </c>
      <c r="U12299" t="b">
        <v>0</v>
      </c>
      <c r="V12299" t="s">
        <v>1244</v>
      </c>
    </row>
    <row r="12300" spans="1:22" x14ac:dyDescent="0.3">
      <c r="A12300" t="s">
        <v>1232</v>
      </c>
      <c r="B12300">
        <v>2</v>
      </c>
      <c r="O12300">
        <v>1</v>
      </c>
      <c r="P12300">
        <v>0</v>
      </c>
      <c r="Q12300" t="s">
        <v>112</v>
      </c>
      <c r="R12300" t="s">
        <v>113</v>
      </c>
      <c r="T12300">
        <v>0</v>
      </c>
      <c r="U12300" t="b">
        <v>0</v>
      </c>
      <c r="V12300" t="s">
        <v>1232</v>
      </c>
    </row>
    <row r="12301" spans="1:22" x14ac:dyDescent="0.3">
      <c r="A12301" t="s">
        <v>1236</v>
      </c>
      <c r="B12301">
        <v>3</v>
      </c>
      <c r="O12301">
        <v>1</v>
      </c>
      <c r="P12301">
        <v>0</v>
      </c>
      <c r="Q12301" t="s">
        <v>112</v>
      </c>
      <c r="R12301" t="s">
        <v>113</v>
      </c>
      <c r="T12301">
        <v>3.5602</v>
      </c>
      <c r="U12301" t="b">
        <v>0</v>
      </c>
      <c r="V12301" t="s">
        <v>1236</v>
      </c>
    </row>
    <row r="12302" spans="1:22" x14ac:dyDescent="0.3">
      <c r="A12302" t="s">
        <v>1240</v>
      </c>
      <c r="B12302">
        <v>3</v>
      </c>
      <c r="O12302">
        <v>1</v>
      </c>
      <c r="P12302">
        <v>0</v>
      </c>
      <c r="Q12302" t="s">
        <v>112</v>
      </c>
      <c r="R12302" t="s">
        <v>113</v>
      </c>
      <c r="T12302">
        <v>0.92300000000000004</v>
      </c>
      <c r="U12302" t="b">
        <v>0</v>
      </c>
      <c r="V12302" t="s">
        <v>1240</v>
      </c>
    </row>
    <row r="12303" spans="1:22" x14ac:dyDescent="0.3">
      <c r="A12303" t="s">
        <v>1240</v>
      </c>
      <c r="B12303">
        <v>3</v>
      </c>
      <c r="O12303">
        <v>1</v>
      </c>
      <c r="P12303">
        <v>0</v>
      </c>
      <c r="Q12303" t="s">
        <v>112</v>
      </c>
      <c r="R12303" t="s">
        <v>113</v>
      </c>
      <c r="T12303">
        <v>1.5</v>
      </c>
      <c r="U12303" t="b">
        <v>0</v>
      </c>
      <c r="V12303" t="s">
        <v>1240</v>
      </c>
    </row>
    <row r="12304" spans="1:22" x14ac:dyDescent="0.3">
      <c r="A12304" t="s">
        <v>1244</v>
      </c>
      <c r="B12304">
        <v>3</v>
      </c>
      <c r="O12304">
        <v>1</v>
      </c>
      <c r="P12304">
        <v>0.34200000000000003</v>
      </c>
      <c r="Q12304" t="s">
        <v>112</v>
      </c>
      <c r="R12304" t="s">
        <v>113</v>
      </c>
      <c r="T12304">
        <v>0</v>
      </c>
      <c r="U12304" t="b">
        <v>0</v>
      </c>
      <c r="V12304" t="s">
        <v>1244</v>
      </c>
    </row>
    <row r="12305" spans="1:22" x14ac:dyDescent="0.3">
      <c r="A12305" t="s">
        <v>1244</v>
      </c>
      <c r="B12305">
        <v>3</v>
      </c>
      <c r="O12305">
        <v>1</v>
      </c>
      <c r="P12305">
        <v>0.34200000000000003</v>
      </c>
      <c r="Q12305" t="s">
        <v>112</v>
      </c>
      <c r="R12305" t="s">
        <v>113</v>
      </c>
      <c r="T12305">
        <v>0</v>
      </c>
      <c r="U12305" t="b">
        <v>0</v>
      </c>
      <c r="V12305" t="s">
        <v>1244</v>
      </c>
    </row>
    <row r="12306" spans="1:22" x14ac:dyDescent="0.3">
      <c r="A12306" t="s">
        <v>1232</v>
      </c>
      <c r="B12306">
        <v>2</v>
      </c>
      <c r="O12306">
        <v>1</v>
      </c>
      <c r="P12306">
        <v>0</v>
      </c>
      <c r="Q12306" t="s">
        <v>112</v>
      </c>
      <c r="R12306" t="s">
        <v>113</v>
      </c>
      <c r="T12306">
        <v>0</v>
      </c>
      <c r="U12306" t="b">
        <v>0</v>
      </c>
      <c r="V12306" t="s">
        <v>1232</v>
      </c>
    </row>
    <row r="12307" spans="1:22" x14ac:dyDescent="0.3">
      <c r="A12307" t="s">
        <v>1236</v>
      </c>
      <c r="B12307">
        <v>3</v>
      </c>
      <c r="O12307">
        <v>1</v>
      </c>
      <c r="P12307">
        <v>0</v>
      </c>
      <c r="Q12307" t="s">
        <v>112</v>
      </c>
      <c r="R12307" t="s">
        <v>113</v>
      </c>
      <c r="T12307">
        <v>3.5602</v>
      </c>
      <c r="U12307" t="b">
        <v>0</v>
      </c>
      <c r="V12307" t="s">
        <v>1236</v>
      </c>
    </row>
    <row r="12308" spans="1:22" x14ac:dyDescent="0.3">
      <c r="A12308" t="s">
        <v>1240</v>
      </c>
      <c r="B12308">
        <v>3</v>
      </c>
      <c r="O12308">
        <v>1</v>
      </c>
      <c r="P12308">
        <v>0</v>
      </c>
      <c r="Q12308" t="s">
        <v>112</v>
      </c>
      <c r="R12308" t="s">
        <v>113</v>
      </c>
      <c r="T12308">
        <v>0.92300000000000004</v>
      </c>
      <c r="U12308" t="b">
        <v>0</v>
      </c>
      <c r="V12308" t="s">
        <v>1240</v>
      </c>
    </row>
    <row r="12309" spans="1:22" x14ac:dyDescent="0.3">
      <c r="A12309" t="s">
        <v>1240</v>
      </c>
      <c r="B12309">
        <v>3</v>
      </c>
      <c r="O12309">
        <v>1</v>
      </c>
      <c r="P12309">
        <v>0</v>
      </c>
      <c r="Q12309" t="s">
        <v>112</v>
      </c>
      <c r="R12309" t="s">
        <v>113</v>
      </c>
      <c r="T12309">
        <v>1.5</v>
      </c>
      <c r="U12309" t="b">
        <v>0</v>
      </c>
      <c r="V12309" t="s">
        <v>1240</v>
      </c>
    </row>
    <row r="12310" spans="1:22" x14ac:dyDescent="0.3">
      <c r="A12310" t="s">
        <v>1244</v>
      </c>
      <c r="B12310">
        <v>3</v>
      </c>
      <c r="O12310">
        <v>1</v>
      </c>
      <c r="P12310">
        <v>0.34200000000000003</v>
      </c>
      <c r="Q12310" t="s">
        <v>112</v>
      </c>
      <c r="R12310" t="s">
        <v>113</v>
      </c>
      <c r="T12310">
        <v>0</v>
      </c>
      <c r="U12310" t="b">
        <v>0</v>
      </c>
      <c r="V12310" t="s">
        <v>1244</v>
      </c>
    </row>
    <row r="12311" spans="1:22" x14ac:dyDescent="0.3">
      <c r="A12311" t="s">
        <v>1244</v>
      </c>
      <c r="B12311">
        <v>3</v>
      </c>
      <c r="O12311">
        <v>1</v>
      </c>
      <c r="P12311">
        <v>0.34200000000000003</v>
      </c>
      <c r="Q12311" t="s">
        <v>112</v>
      </c>
      <c r="R12311" t="s">
        <v>113</v>
      </c>
      <c r="T12311">
        <v>0</v>
      </c>
      <c r="U12311" t="b">
        <v>0</v>
      </c>
      <c r="V12311" t="s">
        <v>1244</v>
      </c>
    </row>
    <row r="12312" spans="1:22" x14ac:dyDescent="0.3">
      <c r="A12312" t="s">
        <v>1232</v>
      </c>
      <c r="B12312">
        <v>2</v>
      </c>
      <c r="O12312">
        <v>1</v>
      </c>
      <c r="P12312">
        <v>0</v>
      </c>
      <c r="Q12312" t="s">
        <v>112</v>
      </c>
      <c r="R12312" t="s">
        <v>113</v>
      </c>
      <c r="T12312">
        <v>0</v>
      </c>
      <c r="U12312" t="b">
        <v>0</v>
      </c>
      <c r="V12312" t="s">
        <v>1232</v>
      </c>
    </row>
    <row r="12313" spans="1:22" x14ac:dyDescent="0.3">
      <c r="A12313" t="s">
        <v>1236</v>
      </c>
      <c r="B12313">
        <v>3</v>
      </c>
      <c r="O12313">
        <v>1</v>
      </c>
      <c r="P12313">
        <v>0</v>
      </c>
      <c r="Q12313" t="s">
        <v>112</v>
      </c>
      <c r="R12313" t="s">
        <v>113</v>
      </c>
      <c r="T12313">
        <v>3.5602</v>
      </c>
      <c r="U12313" t="b">
        <v>0</v>
      </c>
      <c r="V12313" t="s">
        <v>1236</v>
      </c>
    </row>
    <row r="12314" spans="1:22" x14ac:dyDescent="0.3">
      <c r="A12314" t="s">
        <v>1240</v>
      </c>
      <c r="B12314">
        <v>3</v>
      </c>
      <c r="O12314">
        <v>1</v>
      </c>
      <c r="P12314">
        <v>0</v>
      </c>
      <c r="Q12314" t="s">
        <v>112</v>
      </c>
      <c r="R12314" t="s">
        <v>113</v>
      </c>
      <c r="T12314">
        <v>0.92300000000000004</v>
      </c>
      <c r="U12314" t="b">
        <v>0</v>
      </c>
      <c r="V12314" t="s">
        <v>1240</v>
      </c>
    </row>
    <row r="12315" spans="1:22" x14ac:dyDescent="0.3">
      <c r="A12315" t="s">
        <v>1240</v>
      </c>
      <c r="B12315">
        <v>3</v>
      </c>
      <c r="O12315">
        <v>1</v>
      </c>
      <c r="P12315">
        <v>0</v>
      </c>
      <c r="Q12315" t="s">
        <v>112</v>
      </c>
      <c r="R12315" t="s">
        <v>113</v>
      </c>
      <c r="T12315">
        <v>1.5</v>
      </c>
      <c r="U12315" t="b">
        <v>0</v>
      </c>
      <c r="V12315" t="s">
        <v>1240</v>
      </c>
    </row>
    <row r="12316" spans="1:22" x14ac:dyDescent="0.3">
      <c r="A12316" t="s">
        <v>1244</v>
      </c>
      <c r="B12316">
        <v>3</v>
      </c>
      <c r="O12316">
        <v>1</v>
      </c>
      <c r="P12316">
        <v>0.34200000000000003</v>
      </c>
      <c r="Q12316" t="s">
        <v>112</v>
      </c>
      <c r="R12316" t="s">
        <v>113</v>
      </c>
      <c r="T12316">
        <v>0</v>
      </c>
      <c r="U12316" t="b">
        <v>0</v>
      </c>
      <c r="V12316" t="s">
        <v>1244</v>
      </c>
    </row>
    <row r="12317" spans="1:22" x14ac:dyDescent="0.3">
      <c r="A12317" t="s">
        <v>1244</v>
      </c>
      <c r="B12317">
        <v>3</v>
      </c>
      <c r="O12317">
        <v>1</v>
      </c>
      <c r="P12317">
        <v>0.34200000000000003</v>
      </c>
      <c r="Q12317" t="s">
        <v>112</v>
      </c>
      <c r="R12317" t="s">
        <v>113</v>
      </c>
      <c r="T12317">
        <v>0</v>
      </c>
      <c r="U12317" t="b">
        <v>0</v>
      </c>
      <c r="V12317" t="s">
        <v>1244</v>
      </c>
    </row>
    <row r="12318" spans="1:22" x14ac:dyDescent="0.3">
      <c r="A12318" t="s">
        <v>1321</v>
      </c>
      <c r="B12318">
        <v>2</v>
      </c>
      <c r="C12318" t="s">
        <v>107</v>
      </c>
      <c r="D12318">
        <v>0</v>
      </c>
      <c r="I12318" t="s">
        <v>108</v>
      </c>
      <c r="J12318" t="s">
        <v>368</v>
      </c>
      <c r="K12318" t="s">
        <v>1322</v>
      </c>
      <c r="M12318" t="s">
        <v>1323</v>
      </c>
      <c r="O12318">
        <v>1</v>
      </c>
      <c r="P12318">
        <v>0</v>
      </c>
      <c r="Q12318" t="s">
        <v>112</v>
      </c>
      <c r="R12318" t="s">
        <v>113</v>
      </c>
      <c r="T12318">
        <v>0</v>
      </c>
      <c r="U12318" t="b">
        <v>0</v>
      </c>
      <c r="V12318" t="s">
        <v>1321</v>
      </c>
    </row>
    <row r="12319" spans="1:22" x14ac:dyDescent="0.3">
      <c r="A12319" t="s">
        <v>1236</v>
      </c>
      <c r="B12319">
        <v>3</v>
      </c>
      <c r="O12319">
        <v>1</v>
      </c>
      <c r="P12319">
        <v>0</v>
      </c>
      <c r="Q12319" t="s">
        <v>112</v>
      </c>
      <c r="R12319" t="s">
        <v>113</v>
      </c>
      <c r="T12319">
        <v>2.3601999999999999</v>
      </c>
      <c r="U12319" t="b">
        <v>0</v>
      </c>
      <c r="V12319" t="s">
        <v>1236</v>
      </c>
    </row>
    <row r="12320" spans="1:22" x14ac:dyDescent="0.3">
      <c r="A12320" t="s">
        <v>1240</v>
      </c>
      <c r="B12320">
        <v>3</v>
      </c>
      <c r="O12320">
        <v>1</v>
      </c>
      <c r="P12320">
        <v>0</v>
      </c>
      <c r="Q12320" t="s">
        <v>112</v>
      </c>
      <c r="R12320" t="s">
        <v>113</v>
      </c>
      <c r="T12320">
        <v>0.92300000000000004</v>
      </c>
      <c r="U12320" t="b">
        <v>0</v>
      </c>
      <c r="V12320" t="s">
        <v>1240</v>
      </c>
    </row>
    <row r="12321" spans="1:22" x14ac:dyDescent="0.3">
      <c r="A12321" t="s">
        <v>1240</v>
      </c>
      <c r="B12321">
        <v>3</v>
      </c>
      <c r="O12321">
        <v>1</v>
      </c>
      <c r="P12321">
        <v>0</v>
      </c>
      <c r="Q12321" t="s">
        <v>112</v>
      </c>
      <c r="R12321" t="s">
        <v>113</v>
      </c>
      <c r="T12321">
        <v>0.6</v>
      </c>
      <c r="U12321" t="b">
        <v>0</v>
      </c>
      <c r="V12321" t="s">
        <v>1240</v>
      </c>
    </row>
    <row r="12322" spans="1:22" x14ac:dyDescent="0.3">
      <c r="A12322" t="s">
        <v>1324</v>
      </c>
      <c r="B12322">
        <v>3</v>
      </c>
      <c r="C12322" t="s">
        <v>107</v>
      </c>
      <c r="D12322">
        <v>0</v>
      </c>
      <c r="I12322" t="s">
        <v>108</v>
      </c>
      <c r="J12322" t="s">
        <v>738</v>
      </c>
      <c r="K12322" t="s">
        <v>1325</v>
      </c>
      <c r="M12322" t="s">
        <v>1326</v>
      </c>
      <c r="O12322">
        <v>1</v>
      </c>
      <c r="P12322">
        <v>0</v>
      </c>
      <c r="Q12322" t="s">
        <v>112</v>
      </c>
      <c r="R12322" t="s">
        <v>113</v>
      </c>
      <c r="T12322">
        <v>0</v>
      </c>
      <c r="U12322" t="b">
        <v>0</v>
      </c>
      <c r="V12322" t="s">
        <v>1324</v>
      </c>
    </row>
    <row r="12323" spans="1:22" x14ac:dyDescent="0.3">
      <c r="A12323" t="s">
        <v>1327</v>
      </c>
      <c r="B12323">
        <v>4</v>
      </c>
      <c r="C12323" t="s">
        <v>144</v>
      </c>
      <c r="D12323">
        <v>0</v>
      </c>
      <c r="H12323" t="s">
        <v>225</v>
      </c>
      <c r="I12323" t="s">
        <v>108</v>
      </c>
      <c r="J12323" t="s">
        <v>738</v>
      </c>
      <c r="K12323" t="s">
        <v>1328</v>
      </c>
      <c r="L12323" t="s">
        <v>1329</v>
      </c>
      <c r="M12323" t="s">
        <v>1328</v>
      </c>
      <c r="O12323">
        <v>1</v>
      </c>
      <c r="P12323">
        <v>0</v>
      </c>
      <c r="Q12323" t="s">
        <v>112</v>
      </c>
      <c r="R12323" t="s">
        <v>113</v>
      </c>
      <c r="T12323">
        <v>0</v>
      </c>
      <c r="U12323" t="b">
        <v>0</v>
      </c>
      <c r="V12323" t="s">
        <v>1327</v>
      </c>
    </row>
    <row r="12324" spans="1:22" x14ac:dyDescent="0.3">
      <c r="A12324" t="s">
        <v>1330</v>
      </c>
      <c r="B12324">
        <v>5</v>
      </c>
      <c r="C12324" t="s">
        <v>229</v>
      </c>
      <c r="D12324">
        <v>0</v>
      </c>
      <c r="F12324" t="s">
        <v>137</v>
      </c>
      <c r="G12324" t="s">
        <v>132</v>
      </c>
      <c r="I12324" t="s">
        <v>108</v>
      </c>
      <c r="J12324" t="s">
        <v>738</v>
      </c>
      <c r="K12324" t="s">
        <v>1331</v>
      </c>
      <c r="M12324" t="s">
        <v>1330</v>
      </c>
      <c r="O12324">
        <v>1</v>
      </c>
      <c r="P12324">
        <v>2.1000000000000001E-2</v>
      </c>
      <c r="Q12324" t="s">
        <v>112</v>
      </c>
      <c r="R12324" t="s">
        <v>113</v>
      </c>
      <c r="T12324">
        <v>0</v>
      </c>
      <c r="U12324" t="b">
        <v>0</v>
      </c>
      <c r="V12324" t="s">
        <v>1330</v>
      </c>
    </row>
    <row r="12325" spans="1:22" x14ac:dyDescent="0.3">
      <c r="A12325" t="s">
        <v>1332</v>
      </c>
      <c r="B12325">
        <v>5</v>
      </c>
      <c r="C12325" t="s">
        <v>229</v>
      </c>
      <c r="D12325">
        <v>0</v>
      </c>
      <c r="F12325" t="s">
        <v>137</v>
      </c>
      <c r="G12325" t="s">
        <v>132</v>
      </c>
      <c r="I12325" t="s">
        <v>108</v>
      </c>
      <c r="J12325" t="s">
        <v>738</v>
      </c>
      <c r="K12325" t="s">
        <v>1333</v>
      </c>
      <c r="M12325" t="s">
        <v>1332</v>
      </c>
      <c r="O12325">
        <v>1</v>
      </c>
      <c r="P12325">
        <v>9.8000000000000004E-2</v>
      </c>
      <c r="Q12325" t="s">
        <v>112</v>
      </c>
      <c r="R12325" t="s">
        <v>113</v>
      </c>
      <c r="T12325">
        <v>0</v>
      </c>
      <c r="U12325" t="b">
        <v>0</v>
      </c>
      <c r="V12325" t="s">
        <v>1332</v>
      </c>
    </row>
    <row r="12326" spans="1:22" x14ac:dyDescent="0.3">
      <c r="A12326" t="s">
        <v>1334</v>
      </c>
      <c r="B12326">
        <v>5</v>
      </c>
      <c r="C12326" t="s">
        <v>229</v>
      </c>
      <c r="D12326">
        <v>0</v>
      </c>
      <c r="F12326" t="s">
        <v>137</v>
      </c>
      <c r="G12326" t="s">
        <v>132</v>
      </c>
      <c r="I12326" t="s">
        <v>108</v>
      </c>
      <c r="J12326" t="s">
        <v>738</v>
      </c>
      <c r="K12326" t="s">
        <v>1335</v>
      </c>
      <c r="M12326" t="s">
        <v>1334</v>
      </c>
      <c r="O12326">
        <v>1</v>
      </c>
      <c r="P12326">
        <v>9.8000000000000004E-2</v>
      </c>
      <c r="Q12326" t="s">
        <v>112</v>
      </c>
      <c r="R12326" t="s">
        <v>113</v>
      </c>
      <c r="T12326">
        <v>0</v>
      </c>
      <c r="U12326" t="b">
        <v>0</v>
      </c>
      <c r="V12326" t="s">
        <v>1334</v>
      </c>
    </row>
    <row r="12327" spans="1:22" x14ac:dyDescent="0.3">
      <c r="A12327" t="s">
        <v>1336</v>
      </c>
      <c r="B12327">
        <v>4</v>
      </c>
      <c r="C12327" t="s">
        <v>131</v>
      </c>
      <c r="D12327">
        <v>0</v>
      </c>
      <c r="F12327" t="s">
        <v>137</v>
      </c>
      <c r="G12327" t="s">
        <v>132</v>
      </c>
      <c r="I12327" t="s">
        <v>108</v>
      </c>
      <c r="J12327" t="s">
        <v>738</v>
      </c>
      <c r="K12327" t="s">
        <v>1337</v>
      </c>
      <c r="M12327" t="s">
        <v>1338</v>
      </c>
      <c r="O12327">
        <v>1</v>
      </c>
      <c r="P12327">
        <v>0.11600000000000001</v>
      </c>
      <c r="Q12327" t="s">
        <v>112</v>
      </c>
      <c r="R12327" t="s">
        <v>113</v>
      </c>
      <c r="T12327">
        <v>0</v>
      </c>
      <c r="U12327" t="b">
        <v>0</v>
      </c>
      <c r="V12327" t="s">
        <v>1336</v>
      </c>
    </row>
    <row r="12328" spans="1:22" x14ac:dyDescent="0.3">
      <c r="A12328" t="s">
        <v>1336</v>
      </c>
      <c r="B12328">
        <v>4</v>
      </c>
      <c r="O12328">
        <v>1</v>
      </c>
      <c r="P12328">
        <v>0.11600000000000001</v>
      </c>
      <c r="Q12328" t="s">
        <v>112</v>
      </c>
      <c r="R12328" t="s">
        <v>113</v>
      </c>
      <c r="T12328">
        <v>0</v>
      </c>
      <c r="U12328" t="b">
        <v>0</v>
      </c>
      <c r="V12328" t="s">
        <v>1336</v>
      </c>
    </row>
    <row r="12329" spans="1:22" x14ac:dyDescent="0.3">
      <c r="A12329" t="s">
        <v>1339</v>
      </c>
      <c r="B12329">
        <v>4</v>
      </c>
      <c r="C12329" t="s">
        <v>144</v>
      </c>
      <c r="D12329">
        <v>0</v>
      </c>
      <c r="F12329" t="s">
        <v>154</v>
      </c>
      <c r="G12329" t="s">
        <v>155</v>
      </c>
      <c r="H12329" t="s">
        <v>156</v>
      </c>
      <c r="I12329" t="s">
        <v>108</v>
      </c>
      <c r="J12329" t="s">
        <v>157</v>
      </c>
      <c r="K12329" t="s">
        <v>1340</v>
      </c>
      <c r="L12329" t="s">
        <v>1341</v>
      </c>
      <c r="M12329" t="s">
        <v>1342</v>
      </c>
      <c r="O12329">
        <v>1</v>
      </c>
      <c r="P12329">
        <v>5.0000000000000001E-3</v>
      </c>
      <c r="Q12329" t="s">
        <v>112</v>
      </c>
      <c r="R12329" t="s">
        <v>113</v>
      </c>
      <c r="T12329">
        <v>0</v>
      </c>
      <c r="U12329" t="b">
        <v>0</v>
      </c>
      <c r="V12329" t="s">
        <v>1339</v>
      </c>
    </row>
    <row r="12330" spans="1:22" x14ac:dyDescent="0.3">
      <c r="A12330" t="s">
        <v>1339</v>
      </c>
      <c r="B12330">
        <v>4</v>
      </c>
      <c r="O12330">
        <v>1</v>
      </c>
      <c r="P12330">
        <v>5.0000000000000001E-3</v>
      </c>
      <c r="Q12330" t="s">
        <v>112</v>
      </c>
      <c r="R12330" t="s">
        <v>113</v>
      </c>
      <c r="T12330">
        <v>0</v>
      </c>
      <c r="U12330" t="b">
        <v>0</v>
      </c>
      <c r="V12330" t="s">
        <v>1339</v>
      </c>
    </row>
    <row r="12331" spans="1:22" x14ac:dyDescent="0.3">
      <c r="A12331" t="s">
        <v>1339</v>
      </c>
      <c r="B12331">
        <v>4</v>
      </c>
      <c r="O12331">
        <v>1</v>
      </c>
      <c r="P12331">
        <v>5.0000000000000001E-3</v>
      </c>
      <c r="Q12331" t="s">
        <v>112</v>
      </c>
      <c r="R12331" t="s">
        <v>113</v>
      </c>
      <c r="T12331">
        <v>0</v>
      </c>
      <c r="U12331" t="b">
        <v>0</v>
      </c>
      <c r="V12331" t="s">
        <v>1339</v>
      </c>
    </row>
    <row r="12332" spans="1:22" x14ac:dyDescent="0.3">
      <c r="A12332" t="s">
        <v>1339</v>
      </c>
      <c r="B12332">
        <v>4</v>
      </c>
      <c r="O12332">
        <v>1</v>
      </c>
      <c r="P12332">
        <v>5.0000000000000001E-3</v>
      </c>
      <c r="Q12332" t="s">
        <v>112</v>
      </c>
      <c r="R12332" t="s">
        <v>113</v>
      </c>
      <c r="T12332">
        <v>0</v>
      </c>
      <c r="U12332" t="b">
        <v>0</v>
      </c>
      <c r="V12332" t="s">
        <v>1339</v>
      </c>
    </row>
    <row r="12333" spans="1:22" x14ac:dyDescent="0.3">
      <c r="A12333" t="s">
        <v>1004</v>
      </c>
      <c r="B12333">
        <v>4</v>
      </c>
      <c r="O12333">
        <v>1</v>
      </c>
      <c r="P12333">
        <v>1E-3</v>
      </c>
      <c r="Q12333" t="s">
        <v>112</v>
      </c>
      <c r="R12333" t="s">
        <v>113</v>
      </c>
      <c r="T12333">
        <v>0</v>
      </c>
      <c r="U12333" t="b">
        <v>0</v>
      </c>
      <c r="V12333" t="s">
        <v>1004</v>
      </c>
    </row>
    <row r="12334" spans="1:22" x14ac:dyDescent="0.3">
      <c r="A12334" t="s">
        <v>1004</v>
      </c>
      <c r="B12334">
        <v>4</v>
      </c>
      <c r="O12334">
        <v>1</v>
      </c>
      <c r="P12334">
        <v>1E-3</v>
      </c>
      <c r="Q12334" t="s">
        <v>112</v>
      </c>
      <c r="R12334" t="s">
        <v>113</v>
      </c>
      <c r="T12334">
        <v>0</v>
      </c>
      <c r="U12334" t="b">
        <v>0</v>
      </c>
      <c r="V12334" t="s">
        <v>1004</v>
      </c>
    </row>
    <row r="12335" spans="1:22" x14ac:dyDescent="0.3">
      <c r="A12335" t="s">
        <v>1004</v>
      </c>
      <c r="B12335">
        <v>4</v>
      </c>
      <c r="O12335">
        <v>1</v>
      </c>
      <c r="P12335">
        <v>1E-3</v>
      </c>
      <c r="Q12335" t="s">
        <v>112</v>
      </c>
      <c r="R12335" t="s">
        <v>113</v>
      </c>
      <c r="T12335">
        <v>0</v>
      </c>
      <c r="U12335" t="b">
        <v>0</v>
      </c>
      <c r="V12335" t="s">
        <v>1004</v>
      </c>
    </row>
    <row r="12336" spans="1:22" x14ac:dyDescent="0.3">
      <c r="A12336" t="s">
        <v>1004</v>
      </c>
      <c r="B12336">
        <v>4</v>
      </c>
      <c r="O12336">
        <v>1</v>
      </c>
      <c r="P12336">
        <v>1E-3</v>
      </c>
      <c r="Q12336" t="s">
        <v>112</v>
      </c>
      <c r="R12336" t="s">
        <v>113</v>
      </c>
      <c r="T12336">
        <v>0</v>
      </c>
      <c r="U12336" t="b">
        <v>0</v>
      </c>
      <c r="V12336" t="s">
        <v>1004</v>
      </c>
    </row>
    <row r="12337" spans="1:22" x14ac:dyDescent="0.3">
      <c r="A12337" t="s">
        <v>1339</v>
      </c>
      <c r="B12337">
        <v>4</v>
      </c>
      <c r="O12337">
        <v>1</v>
      </c>
      <c r="P12337">
        <v>5.0000000000000001E-3</v>
      </c>
      <c r="Q12337" t="s">
        <v>112</v>
      </c>
      <c r="R12337" t="s">
        <v>113</v>
      </c>
      <c r="T12337">
        <v>0</v>
      </c>
      <c r="U12337" t="b">
        <v>0</v>
      </c>
      <c r="V12337" t="s">
        <v>1339</v>
      </c>
    </row>
    <row r="12338" spans="1:22" x14ac:dyDescent="0.3">
      <c r="A12338" t="s">
        <v>1004</v>
      </c>
      <c r="B12338">
        <v>4</v>
      </c>
      <c r="O12338">
        <v>1</v>
      </c>
      <c r="P12338">
        <v>1E-3</v>
      </c>
      <c r="Q12338" t="s">
        <v>112</v>
      </c>
      <c r="R12338" t="s">
        <v>113</v>
      </c>
      <c r="T12338">
        <v>0</v>
      </c>
      <c r="U12338" t="b">
        <v>0</v>
      </c>
      <c r="V12338" t="s">
        <v>1004</v>
      </c>
    </row>
    <row r="12339" spans="1:22" x14ac:dyDescent="0.3">
      <c r="A12339" t="s">
        <v>1339</v>
      </c>
      <c r="B12339">
        <v>4</v>
      </c>
      <c r="O12339">
        <v>1</v>
      </c>
      <c r="P12339">
        <v>5.0000000000000001E-3</v>
      </c>
      <c r="Q12339" t="s">
        <v>112</v>
      </c>
      <c r="R12339" t="s">
        <v>113</v>
      </c>
      <c r="T12339">
        <v>0</v>
      </c>
      <c r="U12339" t="b">
        <v>0</v>
      </c>
      <c r="V12339" t="s">
        <v>1339</v>
      </c>
    </row>
    <row r="12340" spans="1:22" x14ac:dyDescent="0.3">
      <c r="A12340" t="s">
        <v>1004</v>
      </c>
      <c r="B12340">
        <v>4</v>
      </c>
      <c r="O12340">
        <v>1</v>
      </c>
      <c r="P12340">
        <v>1E-3</v>
      </c>
      <c r="Q12340" t="s">
        <v>112</v>
      </c>
      <c r="R12340" t="s">
        <v>113</v>
      </c>
      <c r="T12340">
        <v>0</v>
      </c>
      <c r="U12340" t="b">
        <v>0</v>
      </c>
      <c r="V12340" t="s">
        <v>1004</v>
      </c>
    </row>
    <row r="12341" spans="1:22" x14ac:dyDescent="0.3">
      <c r="A12341" t="s">
        <v>1324</v>
      </c>
      <c r="B12341">
        <v>3</v>
      </c>
      <c r="O12341">
        <v>1</v>
      </c>
      <c r="P12341">
        <v>0</v>
      </c>
      <c r="Q12341" t="s">
        <v>112</v>
      </c>
      <c r="R12341" t="s">
        <v>113</v>
      </c>
      <c r="T12341">
        <v>0</v>
      </c>
      <c r="U12341" t="b">
        <v>0</v>
      </c>
      <c r="V12341" t="s">
        <v>1324</v>
      </c>
    </row>
    <row r="12342" spans="1:22" x14ac:dyDescent="0.3">
      <c r="A12342" t="s">
        <v>1327</v>
      </c>
      <c r="B12342">
        <v>4</v>
      </c>
      <c r="O12342">
        <v>1</v>
      </c>
      <c r="P12342">
        <v>0</v>
      </c>
      <c r="Q12342" t="s">
        <v>112</v>
      </c>
      <c r="R12342" t="s">
        <v>113</v>
      </c>
      <c r="T12342">
        <v>0</v>
      </c>
      <c r="U12342" t="b">
        <v>0</v>
      </c>
      <c r="V12342" t="s">
        <v>1327</v>
      </c>
    </row>
    <row r="12343" spans="1:22" x14ac:dyDescent="0.3">
      <c r="A12343" t="s">
        <v>1330</v>
      </c>
      <c r="B12343">
        <v>5</v>
      </c>
      <c r="O12343">
        <v>1</v>
      </c>
      <c r="P12343">
        <v>2.1000000000000001E-2</v>
      </c>
      <c r="Q12343" t="s">
        <v>112</v>
      </c>
      <c r="R12343" t="s">
        <v>113</v>
      </c>
      <c r="T12343">
        <v>0</v>
      </c>
      <c r="U12343" t="b">
        <v>0</v>
      </c>
      <c r="V12343" t="s">
        <v>1330</v>
      </c>
    </row>
    <row r="12344" spans="1:22" x14ac:dyDescent="0.3">
      <c r="A12344" t="s">
        <v>1332</v>
      </c>
      <c r="B12344">
        <v>5</v>
      </c>
      <c r="O12344">
        <v>1</v>
      </c>
      <c r="P12344">
        <v>9.8000000000000004E-2</v>
      </c>
      <c r="Q12344" t="s">
        <v>112</v>
      </c>
      <c r="R12344" t="s">
        <v>113</v>
      </c>
      <c r="T12344">
        <v>0</v>
      </c>
      <c r="U12344" t="b">
        <v>0</v>
      </c>
      <c r="V12344" t="s">
        <v>1332</v>
      </c>
    </row>
    <row r="12345" spans="1:22" x14ac:dyDescent="0.3">
      <c r="A12345" t="s">
        <v>1334</v>
      </c>
      <c r="B12345">
        <v>5</v>
      </c>
      <c r="O12345">
        <v>1</v>
      </c>
      <c r="P12345">
        <v>9.8000000000000004E-2</v>
      </c>
      <c r="Q12345" t="s">
        <v>112</v>
      </c>
      <c r="R12345" t="s">
        <v>113</v>
      </c>
      <c r="T12345">
        <v>0</v>
      </c>
      <c r="U12345" t="b">
        <v>0</v>
      </c>
      <c r="V12345" t="s">
        <v>1334</v>
      </c>
    </row>
    <row r="12346" spans="1:22" x14ac:dyDescent="0.3">
      <c r="A12346" t="s">
        <v>1336</v>
      </c>
      <c r="B12346">
        <v>4</v>
      </c>
      <c r="O12346">
        <v>1</v>
      </c>
      <c r="P12346">
        <v>0.11600000000000001</v>
      </c>
      <c r="Q12346" t="s">
        <v>112</v>
      </c>
      <c r="R12346" t="s">
        <v>113</v>
      </c>
      <c r="T12346">
        <v>0</v>
      </c>
      <c r="U12346" t="b">
        <v>0</v>
      </c>
      <c r="V12346" t="s">
        <v>1336</v>
      </c>
    </row>
    <row r="12347" spans="1:22" x14ac:dyDescent="0.3">
      <c r="A12347" t="s">
        <v>1336</v>
      </c>
      <c r="B12347">
        <v>4</v>
      </c>
      <c r="O12347">
        <v>1</v>
      </c>
      <c r="P12347">
        <v>0.11600000000000001</v>
      </c>
      <c r="Q12347" t="s">
        <v>112</v>
      </c>
      <c r="R12347" t="s">
        <v>113</v>
      </c>
      <c r="T12347">
        <v>0</v>
      </c>
      <c r="U12347" t="b">
        <v>0</v>
      </c>
      <c r="V12347" t="s">
        <v>1336</v>
      </c>
    </row>
    <row r="12348" spans="1:22" x14ac:dyDescent="0.3">
      <c r="A12348" t="s">
        <v>1339</v>
      </c>
      <c r="B12348">
        <v>4</v>
      </c>
      <c r="O12348">
        <v>1</v>
      </c>
      <c r="P12348">
        <v>5.0000000000000001E-3</v>
      </c>
      <c r="Q12348" t="s">
        <v>112</v>
      </c>
      <c r="R12348" t="s">
        <v>113</v>
      </c>
      <c r="T12348">
        <v>0</v>
      </c>
      <c r="U12348" t="b">
        <v>0</v>
      </c>
      <c r="V12348" t="s">
        <v>1339</v>
      </c>
    </row>
    <row r="12349" spans="1:22" x14ac:dyDescent="0.3">
      <c r="A12349" t="s">
        <v>1339</v>
      </c>
      <c r="B12349">
        <v>4</v>
      </c>
      <c r="O12349">
        <v>1</v>
      </c>
      <c r="P12349">
        <v>5.0000000000000001E-3</v>
      </c>
      <c r="Q12349" t="s">
        <v>112</v>
      </c>
      <c r="R12349" t="s">
        <v>113</v>
      </c>
      <c r="T12349">
        <v>0</v>
      </c>
      <c r="U12349" t="b">
        <v>0</v>
      </c>
      <c r="V12349" t="s">
        <v>1339</v>
      </c>
    </row>
    <row r="12350" spans="1:22" x14ac:dyDescent="0.3">
      <c r="A12350" t="s">
        <v>1339</v>
      </c>
      <c r="B12350">
        <v>4</v>
      </c>
      <c r="O12350">
        <v>1</v>
      </c>
      <c r="P12350">
        <v>5.0000000000000001E-3</v>
      </c>
      <c r="Q12350" t="s">
        <v>112</v>
      </c>
      <c r="R12350" t="s">
        <v>113</v>
      </c>
      <c r="T12350">
        <v>0</v>
      </c>
      <c r="U12350" t="b">
        <v>0</v>
      </c>
      <c r="V12350" t="s">
        <v>1339</v>
      </c>
    </row>
    <row r="12351" spans="1:22" x14ac:dyDescent="0.3">
      <c r="A12351" t="s">
        <v>1339</v>
      </c>
      <c r="B12351">
        <v>4</v>
      </c>
      <c r="O12351">
        <v>1</v>
      </c>
      <c r="P12351">
        <v>5.0000000000000001E-3</v>
      </c>
      <c r="Q12351" t="s">
        <v>112</v>
      </c>
      <c r="R12351" t="s">
        <v>113</v>
      </c>
      <c r="T12351">
        <v>0</v>
      </c>
      <c r="U12351" t="b">
        <v>0</v>
      </c>
      <c r="V12351" t="s">
        <v>1339</v>
      </c>
    </row>
    <row r="12352" spans="1:22" x14ac:dyDescent="0.3">
      <c r="A12352" t="s">
        <v>1004</v>
      </c>
      <c r="B12352">
        <v>4</v>
      </c>
      <c r="O12352">
        <v>1</v>
      </c>
      <c r="P12352">
        <v>1E-3</v>
      </c>
      <c r="Q12352" t="s">
        <v>112</v>
      </c>
      <c r="R12352" t="s">
        <v>113</v>
      </c>
      <c r="T12352">
        <v>0</v>
      </c>
      <c r="U12352" t="b">
        <v>0</v>
      </c>
      <c r="V12352" t="s">
        <v>1004</v>
      </c>
    </row>
    <row r="12353" spans="1:22" x14ac:dyDescent="0.3">
      <c r="A12353" t="s">
        <v>1004</v>
      </c>
      <c r="B12353">
        <v>4</v>
      </c>
      <c r="O12353">
        <v>1</v>
      </c>
      <c r="P12353">
        <v>1E-3</v>
      </c>
      <c r="Q12353" t="s">
        <v>112</v>
      </c>
      <c r="R12353" t="s">
        <v>113</v>
      </c>
      <c r="T12353">
        <v>0</v>
      </c>
      <c r="U12353" t="b">
        <v>0</v>
      </c>
      <c r="V12353" t="s">
        <v>1004</v>
      </c>
    </row>
    <row r="12354" spans="1:22" x14ac:dyDescent="0.3">
      <c r="A12354" t="s">
        <v>1004</v>
      </c>
      <c r="B12354">
        <v>4</v>
      </c>
      <c r="O12354">
        <v>1</v>
      </c>
      <c r="P12354">
        <v>1E-3</v>
      </c>
      <c r="Q12354" t="s">
        <v>112</v>
      </c>
      <c r="R12354" t="s">
        <v>113</v>
      </c>
      <c r="T12354">
        <v>0</v>
      </c>
      <c r="U12354" t="b">
        <v>0</v>
      </c>
      <c r="V12354" t="s">
        <v>1004</v>
      </c>
    </row>
    <row r="12355" spans="1:22" x14ac:dyDescent="0.3">
      <c r="A12355" t="s">
        <v>1004</v>
      </c>
      <c r="B12355">
        <v>4</v>
      </c>
      <c r="O12355">
        <v>1</v>
      </c>
      <c r="P12355">
        <v>1E-3</v>
      </c>
      <c r="Q12355" t="s">
        <v>112</v>
      </c>
      <c r="R12355" t="s">
        <v>113</v>
      </c>
      <c r="T12355">
        <v>0</v>
      </c>
      <c r="U12355" t="b">
        <v>0</v>
      </c>
      <c r="V12355" t="s">
        <v>1004</v>
      </c>
    </row>
    <row r="12356" spans="1:22" x14ac:dyDescent="0.3">
      <c r="A12356" t="s">
        <v>1339</v>
      </c>
      <c r="B12356">
        <v>4</v>
      </c>
      <c r="O12356">
        <v>1</v>
      </c>
      <c r="P12356">
        <v>5.0000000000000001E-3</v>
      </c>
      <c r="Q12356" t="s">
        <v>112</v>
      </c>
      <c r="R12356" t="s">
        <v>113</v>
      </c>
      <c r="T12356">
        <v>0</v>
      </c>
      <c r="U12356" t="b">
        <v>0</v>
      </c>
      <c r="V12356" t="s">
        <v>1339</v>
      </c>
    </row>
    <row r="12357" spans="1:22" x14ac:dyDescent="0.3">
      <c r="A12357" t="s">
        <v>1004</v>
      </c>
      <c r="B12357">
        <v>4</v>
      </c>
      <c r="O12357">
        <v>1</v>
      </c>
      <c r="P12357">
        <v>1E-3</v>
      </c>
      <c r="Q12357" t="s">
        <v>112</v>
      </c>
      <c r="R12357" t="s">
        <v>113</v>
      </c>
      <c r="T12357">
        <v>0</v>
      </c>
      <c r="U12357" t="b">
        <v>0</v>
      </c>
      <c r="V12357" t="s">
        <v>1004</v>
      </c>
    </row>
    <row r="12358" spans="1:22" x14ac:dyDescent="0.3">
      <c r="A12358" t="s">
        <v>1339</v>
      </c>
      <c r="B12358">
        <v>4</v>
      </c>
      <c r="O12358">
        <v>1</v>
      </c>
      <c r="P12358">
        <v>5.0000000000000001E-3</v>
      </c>
      <c r="Q12358" t="s">
        <v>112</v>
      </c>
      <c r="R12358" t="s">
        <v>113</v>
      </c>
      <c r="T12358">
        <v>0</v>
      </c>
      <c r="U12358" t="b">
        <v>0</v>
      </c>
      <c r="V12358" t="s">
        <v>1339</v>
      </c>
    </row>
    <row r="12359" spans="1:22" x14ac:dyDescent="0.3">
      <c r="A12359" t="s">
        <v>1004</v>
      </c>
      <c r="B12359">
        <v>4</v>
      </c>
      <c r="O12359">
        <v>1</v>
      </c>
      <c r="P12359">
        <v>1E-3</v>
      </c>
      <c r="Q12359" t="s">
        <v>112</v>
      </c>
      <c r="R12359" t="s">
        <v>113</v>
      </c>
      <c r="T12359">
        <v>0</v>
      </c>
      <c r="U12359" t="b">
        <v>0</v>
      </c>
      <c r="V12359" t="s">
        <v>1004</v>
      </c>
    </row>
    <row r="12360" spans="1:22" x14ac:dyDescent="0.3">
      <c r="A12360" t="s">
        <v>1343</v>
      </c>
      <c r="B12360">
        <v>3</v>
      </c>
      <c r="C12360" t="s">
        <v>107</v>
      </c>
      <c r="D12360">
        <v>0</v>
      </c>
      <c r="E12360" t="s">
        <v>384</v>
      </c>
      <c r="I12360" t="s">
        <v>108</v>
      </c>
      <c r="J12360" t="s">
        <v>738</v>
      </c>
      <c r="K12360" t="s">
        <v>1344</v>
      </c>
      <c r="L12360" t="s">
        <v>1345</v>
      </c>
      <c r="M12360" t="s">
        <v>1346</v>
      </c>
      <c r="N12360" t="s">
        <v>384</v>
      </c>
      <c r="O12360">
        <v>1</v>
      </c>
      <c r="P12360">
        <v>0</v>
      </c>
      <c r="Q12360" t="s">
        <v>112</v>
      </c>
      <c r="R12360" t="s">
        <v>113</v>
      </c>
      <c r="T12360">
        <v>0</v>
      </c>
      <c r="U12360" t="b">
        <v>0</v>
      </c>
      <c r="V12360" t="s">
        <v>1343</v>
      </c>
    </row>
    <row r="12361" spans="1:22" x14ac:dyDescent="0.3">
      <c r="A12361" t="s">
        <v>1347</v>
      </c>
      <c r="B12361">
        <v>4</v>
      </c>
      <c r="C12361" t="s">
        <v>389</v>
      </c>
      <c r="D12361">
        <v>0</v>
      </c>
      <c r="H12361" t="s">
        <v>1348</v>
      </c>
      <c r="I12361" t="s">
        <v>108</v>
      </c>
      <c r="J12361" t="s">
        <v>665</v>
      </c>
      <c r="K12361" t="s">
        <v>1349</v>
      </c>
      <c r="L12361" t="s">
        <v>1350</v>
      </c>
      <c r="M12361" t="s">
        <v>1350</v>
      </c>
      <c r="O12361">
        <v>1</v>
      </c>
      <c r="P12361">
        <v>0</v>
      </c>
      <c r="Q12361" t="s">
        <v>112</v>
      </c>
      <c r="R12361" t="s">
        <v>113</v>
      </c>
      <c r="T12361">
        <v>0</v>
      </c>
      <c r="U12361" t="b">
        <v>0</v>
      </c>
      <c r="V12361" t="s">
        <v>1347</v>
      </c>
    </row>
    <row r="12362" spans="1:22" x14ac:dyDescent="0.3">
      <c r="A12362" t="s">
        <v>1351</v>
      </c>
      <c r="B12362">
        <v>5</v>
      </c>
      <c r="C12362" t="s">
        <v>229</v>
      </c>
      <c r="D12362">
        <v>0</v>
      </c>
      <c r="F12362" t="s">
        <v>162</v>
      </c>
      <c r="H12362" t="s">
        <v>1348</v>
      </c>
      <c r="I12362" t="s">
        <v>108</v>
      </c>
      <c r="J12362" t="s">
        <v>665</v>
      </c>
      <c r="K12362" t="s">
        <v>1352</v>
      </c>
      <c r="M12362" t="s">
        <v>1353</v>
      </c>
      <c r="O12362">
        <v>1</v>
      </c>
      <c r="P12362">
        <v>0</v>
      </c>
      <c r="Q12362" t="s">
        <v>112</v>
      </c>
      <c r="R12362" t="s">
        <v>113</v>
      </c>
      <c r="T12362">
        <v>0</v>
      </c>
      <c r="U12362" t="b">
        <v>0</v>
      </c>
      <c r="V12362" t="s">
        <v>1351</v>
      </c>
    </row>
    <row r="12363" spans="1:22" x14ac:dyDescent="0.3">
      <c r="A12363" t="s">
        <v>1354</v>
      </c>
      <c r="B12363">
        <v>5</v>
      </c>
      <c r="C12363" t="s">
        <v>229</v>
      </c>
      <c r="D12363">
        <v>0</v>
      </c>
      <c r="F12363" t="s">
        <v>162</v>
      </c>
      <c r="H12363" t="s">
        <v>1348</v>
      </c>
      <c r="I12363" t="s">
        <v>108</v>
      </c>
      <c r="J12363" t="s">
        <v>665</v>
      </c>
      <c r="K12363" t="s">
        <v>1355</v>
      </c>
      <c r="M12363" t="s">
        <v>1356</v>
      </c>
      <c r="O12363">
        <v>1</v>
      </c>
      <c r="P12363">
        <v>0</v>
      </c>
      <c r="Q12363" t="s">
        <v>112</v>
      </c>
      <c r="R12363" t="s">
        <v>113</v>
      </c>
      <c r="T12363">
        <v>0</v>
      </c>
      <c r="U12363" t="b">
        <v>0</v>
      </c>
      <c r="V12363" t="s">
        <v>1354</v>
      </c>
    </row>
    <row r="12364" spans="1:22" x14ac:dyDescent="0.3">
      <c r="A12364" t="s">
        <v>1357</v>
      </c>
      <c r="B12364">
        <v>5</v>
      </c>
      <c r="C12364" t="s">
        <v>229</v>
      </c>
      <c r="D12364">
        <v>0</v>
      </c>
      <c r="F12364" t="s">
        <v>162</v>
      </c>
      <c r="H12364" t="s">
        <v>1348</v>
      </c>
      <c r="I12364" t="s">
        <v>108</v>
      </c>
      <c r="J12364" t="s">
        <v>665</v>
      </c>
      <c r="K12364" t="s">
        <v>1358</v>
      </c>
      <c r="M12364" t="s">
        <v>1359</v>
      </c>
      <c r="O12364">
        <v>1</v>
      </c>
      <c r="P12364">
        <v>0</v>
      </c>
      <c r="Q12364" t="s">
        <v>112</v>
      </c>
      <c r="R12364" t="s">
        <v>113</v>
      </c>
      <c r="T12364">
        <v>0</v>
      </c>
      <c r="U12364" t="b">
        <v>0</v>
      </c>
      <c r="V12364" t="s">
        <v>1357</v>
      </c>
    </row>
    <row r="12365" spans="1:22" x14ac:dyDescent="0.3">
      <c r="A12365" t="s">
        <v>1360</v>
      </c>
      <c r="B12365">
        <v>4</v>
      </c>
      <c r="C12365" t="s">
        <v>131</v>
      </c>
      <c r="D12365">
        <v>0</v>
      </c>
      <c r="F12365" t="s">
        <v>137</v>
      </c>
      <c r="G12365" t="s">
        <v>132</v>
      </c>
      <c r="H12365" t="s">
        <v>1361</v>
      </c>
      <c r="I12365" t="s">
        <v>108</v>
      </c>
      <c r="J12365" t="s">
        <v>1362</v>
      </c>
      <c r="K12365" t="s">
        <v>1363</v>
      </c>
      <c r="L12365" t="s">
        <v>1364</v>
      </c>
      <c r="M12365" t="s">
        <v>1365</v>
      </c>
      <c r="N12365" t="s">
        <v>129</v>
      </c>
      <c r="O12365">
        <v>1</v>
      </c>
      <c r="P12365">
        <v>0.49</v>
      </c>
      <c r="Q12365" t="s">
        <v>112</v>
      </c>
      <c r="R12365" t="s">
        <v>113</v>
      </c>
      <c r="S12365" t="s">
        <v>394</v>
      </c>
      <c r="T12365">
        <v>0</v>
      </c>
      <c r="U12365" t="b">
        <v>0</v>
      </c>
      <c r="V12365" t="s">
        <v>1360</v>
      </c>
    </row>
    <row r="12366" spans="1:22" x14ac:dyDescent="0.3">
      <c r="A12366" t="s">
        <v>1366</v>
      </c>
      <c r="B12366">
        <v>4</v>
      </c>
      <c r="C12366" t="s">
        <v>389</v>
      </c>
      <c r="D12366">
        <v>0</v>
      </c>
      <c r="F12366" t="s">
        <v>162</v>
      </c>
      <c r="H12366" t="s">
        <v>1348</v>
      </c>
      <c r="I12366" t="s">
        <v>108</v>
      </c>
      <c r="J12366" t="s">
        <v>665</v>
      </c>
      <c r="K12366" t="s">
        <v>1367</v>
      </c>
      <c r="L12366" t="s">
        <v>1368</v>
      </c>
      <c r="M12366" t="s">
        <v>1368</v>
      </c>
      <c r="O12366">
        <v>1</v>
      </c>
      <c r="P12366">
        <v>0</v>
      </c>
      <c r="Q12366" t="s">
        <v>112</v>
      </c>
      <c r="R12366" t="s">
        <v>113</v>
      </c>
      <c r="T12366">
        <v>0</v>
      </c>
      <c r="U12366" t="b">
        <v>0</v>
      </c>
      <c r="V12366" t="s">
        <v>1366</v>
      </c>
    </row>
    <row r="12367" spans="1:22" x14ac:dyDescent="0.3">
      <c r="A12367" t="s">
        <v>1369</v>
      </c>
      <c r="B12367">
        <v>4</v>
      </c>
      <c r="C12367" t="s">
        <v>131</v>
      </c>
      <c r="D12367">
        <v>0</v>
      </c>
      <c r="F12367" t="s">
        <v>137</v>
      </c>
      <c r="G12367" t="s">
        <v>132</v>
      </c>
      <c r="H12367" t="s">
        <v>1361</v>
      </c>
      <c r="I12367" t="s">
        <v>108</v>
      </c>
      <c r="J12367" t="s">
        <v>1362</v>
      </c>
      <c r="K12367" t="s">
        <v>1370</v>
      </c>
      <c r="L12367" t="s">
        <v>1371</v>
      </c>
      <c r="M12367" t="s">
        <v>1372</v>
      </c>
      <c r="N12367" t="s">
        <v>129</v>
      </c>
      <c r="O12367">
        <v>1</v>
      </c>
      <c r="P12367">
        <v>0.39500000000000002</v>
      </c>
      <c r="Q12367" t="s">
        <v>112</v>
      </c>
      <c r="R12367" t="s">
        <v>113</v>
      </c>
      <c r="S12367" t="s">
        <v>394</v>
      </c>
      <c r="T12367">
        <v>0</v>
      </c>
      <c r="U12367" t="b">
        <v>0</v>
      </c>
      <c r="V12367" t="s">
        <v>1369</v>
      </c>
    </row>
    <row r="12368" spans="1:22" x14ac:dyDescent="0.3">
      <c r="A12368" t="s">
        <v>1373</v>
      </c>
      <c r="B12368">
        <v>4</v>
      </c>
      <c r="C12368" t="s">
        <v>144</v>
      </c>
      <c r="D12368">
        <v>0</v>
      </c>
      <c r="F12368" t="s">
        <v>162</v>
      </c>
      <c r="H12368" t="s">
        <v>225</v>
      </c>
      <c r="I12368" t="s">
        <v>108</v>
      </c>
      <c r="J12368" t="s">
        <v>109</v>
      </c>
      <c r="K12368" t="s">
        <v>1374</v>
      </c>
      <c r="L12368" t="s">
        <v>1375</v>
      </c>
      <c r="M12368" t="s">
        <v>1376</v>
      </c>
      <c r="O12368">
        <v>1</v>
      </c>
      <c r="P12368">
        <v>0</v>
      </c>
      <c r="Q12368" t="s">
        <v>112</v>
      </c>
      <c r="R12368" t="s">
        <v>113</v>
      </c>
      <c r="T12368">
        <v>0</v>
      </c>
      <c r="U12368" t="b">
        <v>0</v>
      </c>
      <c r="V12368" t="s">
        <v>1373</v>
      </c>
    </row>
    <row r="12369" spans="1:22" x14ac:dyDescent="0.3">
      <c r="A12369" t="s">
        <v>1377</v>
      </c>
      <c r="B12369">
        <v>4</v>
      </c>
      <c r="C12369" t="s">
        <v>144</v>
      </c>
      <c r="D12369">
        <v>0</v>
      </c>
      <c r="F12369" t="s">
        <v>154</v>
      </c>
      <c r="G12369" t="s">
        <v>155</v>
      </c>
      <c r="H12369" t="s">
        <v>156</v>
      </c>
      <c r="I12369" t="s">
        <v>108</v>
      </c>
      <c r="J12369" t="s">
        <v>157</v>
      </c>
      <c r="K12369" t="s">
        <v>1378</v>
      </c>
      <c r="L12369" t="s">
        <v>1379</v>
      </c>
      <c r="M12369" t="s">
        <v>1380</v>
      </c>
      <c r="O12369">
        <v>1</v>
      </c>
      <c r="P12369">
        <v>4.0000000000000001E-3</v>
      </c>
      <c r="Q12369" t="s">
        <v>112</v>
      </c>
      <c r="R12369" t="s">
        <v>113</v>
      </c>
      <c r="T12369">
        <v>0</v>
      </c>
      <c r="U12369" t="b">
        <v>0</v>
      </c>
      <c r="V12369" t="s">
        <v>1377</v>
      </c>
    </row>
    <row r="12370" spans="1:22" x14ac:dyDescent="0.3">
      <c r="A12370" t="s">
        <v>1155</v>
      </c>
      <c r="B12370">
        <v>4</v>
      </c>
      <c r="O12370">
        <v>1</v>
      </c>
      <c r="P12370">
        <v>0</v>
      </c>
      <c r="Q12370" t="s">
        <v>112</v>
      </c>
      <c r="R12370" t="s">
        <v>113</v>
      </c>
      <c r="T12370">
        <v>0</v>
      </c>
      <c r="U12370" t="b">
        <v>0</v>
      </c>
      <c r="V12370" t="s">
        <v>1155</v>
      </c>
    </row>
    <row r="12371" spans="1:22" x14ac:dyDescent="0.3">
      <c r="A12371" t="s">
        <v>1377</v>
      </c>
      <c r="B12371">
        <v>4</v>
      </c>
      <c r="O12371">
        <v>1</v>
      </c>
      <c r="P12371">
        <v>4.0000000000000001E-3</v>
      </c>
      <c r="Q12371" t="s">
        <v>112</v>
      </c>
      <c r="R12371" t="s">
        <v>113</v>
      </c>
      <c r="T12371">
        <v>0</v>
      </c>
      <c r="U12371" t="b">
        <v>0</v>
      </c>
      <c r="V12371" t="s">
        <v>1377</v>
      </c>
    </row>
    <row r="12372" spans="1:22" x14ac:dyDescent="0.3">
      <c r="A12372" t="s">
        <v>1155</v>
      </c>
      <c r="B12372">
        <v>4</v>
      </c>
      <c r="O12372">
        <v>1</v>
      </c>
      <c r="P12372">
        <v>0</v>
      </c>
      <c r="Q12372" t="s">
        <v>112</v>
      </c>
      <c r="R12372" t="s">
        <v>113</v>
      </c>
      <c r="T12372">
        <v>0</v>
      </c>
      <c r="U12372" t="b">
        <v>0</v>
      </c>
      <c r="V12372" t="s">
        <v>1155</v>
      </c>
    </row>
    <row r="12373" spans="1:22" x14ac:dyDescent="0.3">
      <c r="A12373" t="s">
        <v>1381</v>
      </c>
      <c r="B12373">
        <v>4</v>
      </c>
      <c r="C12373" t="s">
        <v>144</v>
      </c>
      <c r="D12373">
        <v>0</v>
      </c>
      <c r="F12373" t="s">
        <v>154</v>
      </c>
      <c r="G12373" t="s">
        <v>155</v>
      </c>
      <c r="H12373" t="s">
        <v>156</v>
      </c>
      <c r="I12373" t="s">
        <v>108</v>
      </c>
      <c r="J12373" t="s">
        <v>157</v>
      </c>
      <c r="K12373" t="s">
        <v>1382</v>
      </c>
      <c r="L12373" t="s">
        <v>1383</v>
      </c>
      <c r="M12373" t="s">
        <v>1384</v>
      </c>
      <c r="O12373">
        <v>1</v>
      </c>
      <c r="P12373">
        <v>3.0000000000000001E-3</v>
      </c>
      <c r="Q12373" t="s">
        <v>112</v>
      </c>
      <c r="R12373" t="s">
        <v>113</v>
      </c>
      <c r="T12373">
        <v>0</v>
      </c>
      <c r="U12373" t="b">
        <v>0</v>
      </c>
      <c r="V12373" t="s">
        <v>1381</v>
      </c>
    </row>
    <row r="12374" spans="1:22" x14ac:dyDescent="0.3">
      <c r="A12374" t="s">
        <v>1385</v>
      </c>
      <c r="B12374">
        <v>4</v>
      </c>
      <c r="C12374" t="s">
        <v>144</v>
      </c>
      <c r="D12374">
        <v>0</v>
      </c>
      <c r="F12374" t="s">
        <v>154</v>
      </c>
      <c r="G12374" t="s">
        <v>155</v>
      </c>
      <c r="H12374" t="s">
        <v>156</v>
      </c>
      <c r="I12374" t="s">
        <v>108</v>
      </c>
      <c r="J12374" t="s">
        <v>157</v>
      </c>
      <c r="K12374" t="s">
        <v>1386</v>
      </c>
      <c r="L12374" t="s">
        <v>1387</v>
      </c>
      <c r="M12374" t="s">
        <v>1388</v>
      </c>
      <c r="O12374">
        <v>1</v>
      </c>
      <c r="P12374">
        <v>1E-3</v>
      </c>
      <c r="Q12374" t="s">
        <v>112</v>
      </c>
      <c r="R12374" t="s">
        <v>113</v>
      </c>
      <c r="T12374">
        <v>0</v>
      </c>
      <c r="U12374" t="b">
        <v>0</v>
      </c>
      <c r="V12374" t="s">
        <v>1385</v>
      </c>
    </row>
    <row r="12375" spans="1:22" x14ac:dyDescent="0.3">
      <c r="A12375" t="s">
        <v>1389</v>
      </c>
      <c r="B12375">
        <v>4</v>
      </c>
      <c r="C12375" t="s">
        <v>131</v>
      </c>
      <c r="D12375">
        <v>0</v>
      </c>
      <c r="F12375" t="s">
        <v>162</v>
      </c>
      <c r="G12375" t="s">
        <v>1099</v>
      </c>
      <c r="I12375" t="s">
        <v>108</v>
      </c>
      <c r="J12375" t="s">
        <v>601</v>
      </c>
      <c r="K12375" t="s">
        <v>1390</v>
      </c>
      <c r="M12375" t="s">
        <v>1391</v>
      </c>
      <c r="N12375" t="s">
        <v>1392</v>
      </c>
      <c r="O12375">
        <v>1</v>
      </c>
      <c r="P12375">
        <v>0</v>
      </c>
      <c r="Q12375" t="s">
        <v>112</v>
      </c>
      <c r="R12375" t="s">
        <v>113</v>
      </c>
      <c r="T12375">
        <v>0</v>
      </c>
      <c r="U12375" t="b">
        <v>0</v>
      </c>
      <c r="V12375" t="s">
        <v>1389</v>
      </c>
    </row>
    <row r="12376" spans="1:22" x14ac:dyDescent="0.3">
      <c r="A12376" t="s">
        <v>1389</v>
      </c>
      <c r="B12376">
        <v>4</v>
      </c>
      <c r="O12376">
        <v>1</v>
      </c>
      <c r="P12376">
        <v>0</v>
      </c>
      <c r="Q12376" t="s">
        <v>112</v>
      </c>
      <c r="R12376" t="s">
        <v>113</v>
      </c>
      <c r="T12376">
        <v>0</v>
      </c>
      <c r="U12376" t="b">
        <v>0</v>
      </c>
      <c r="V12376" t="s">
        <v>1389</v>
      </c>
    </row>
    <row r="12377" spans="1:22" x14ac:dyDescent="0.3">
      <c r="A12377" t="s">
        <v>1393</v>
      </c>
      <c r="B12377">
        <v>3</v>
      </c>
      <c r="C12377" t="s">
        <v>131</v>
      </c>
      <c r="D12377">
        <v>0</v>
      </c>
      <c r="I12377" t="s">
        <v>108</v>
      </c>
      <c r="J12377" t="s">
        <v>368</v>
      </c>
      <c r="K12377" t="s">
        <v>1394</v>
      </c>
      <c r="M12377" t="s">
        <v>1395</v>
      </c>
      <c r="N12377" t="s">
        <v>1235</v>
      </c>
      <c r="O12377">
        <v>1</v>
      </c>
      <c r="P12377">
        <v>0</v>
      </c>
      <c r="Q12377" t="s">
        <v>112</v>
      </c>
      <c r="R12377" t="s">
        <v>113</v>
      </c>
      <c r="T12377">
        <v>0</v>
      </c>
      <c r="U12377" t="b">
        <v>0</v>
      </c>
      <c r="V12377" t="s">
        <v>1393</v>
      </c>
    </row>
    <row r="12378" spans="1:22" x14ac:dyDescent="0.3">
      <c r="A12378" t="s">
        <v>1236</v>
      </c>
      <c r="B12378">
        <v>4</v>
      </c>
      <c r="O12378">
        <v>1</v>
      </c>
      <c r="P12378">
        <v>0</v>
      </c>
      <c r="Q12378" t="s">
        <v>112</v>
      </c>
      <c r="R12378" t="s">
        <v>113</v>
      </c>
      <c r="T12378">
        <v>2.8452000000000002</v>
      </c>
      <c r="U12378" t="b">
        <v>0</v>
      </c>
      <c r="V12378" t="s">
        <v>1236</v>
      </c>
    </row>
    <row r="12379" spans="1:22" x14ac:dyDescent="0.3">
      <c r="A12379" t="s">
        <v>1240</v>
      </c>
      <c r="B12379">
        <v>4</v>
      </c>
      <c r="O12379">
        <v>1</v>
      </c>
      <c r="P12379">
        <v>0</v>
      </c>
      <c r="Q12379" t="s">
        <v>112</v>
      </c>
      <c r="R12379" t="s">
        <v>113</v>
      </c>
      <c r="T12379">
        <v>0.91279999999999994</v>
      </c>
      <c r="U12379" t="b">
        <v>0</v>
      </c>
      <c r="V12379" t="s">
        <v>1240</v>
      </c>
    </row>
    <row r="12380" spans="1:22" x14ac:dyDescent="0.3">
      <c r="A12380" t="s">
        <v>1240</v>
      </c>
      <c r="B12380">
        <v>4</v>
      </c>
      <c r="O12380">
        <v>1</v>
      </c>
      <c r="P12380">
        <v>0</v>
      </c>
      <c r="Q12380" t="s">
        <v>112</v>
      </c>
      <c r="R12380" t="s">
        <v>113</v>
      </c>
      <c r="T12380">
        <v>0.76459999999999995</v>
      </c>
      <c r="U12380" t="b">
        <v>0</v>
      </c>
      <c r="V12380" t="s">
        <v>1240</v>
      </c>
    </row>
    <row r="12381" spans="1:22" x14ac:dyDescent="0.3">
      <c r="A12381" t="s">
        <v>1396</v>
      </c>
      <c r="B12381">
        <v>4</v>
      </c>
      <c r="D12381">
        <v>0</v>
      </c>
      <c r="F12381" t="s">
        <v>162</v>
      </c>
      <c r="G12381" t="s">
        <v>1099</v>
      </c>
      <c r="I12381" t="s">
        <v>108</v>
      </c>
      <c r="J12381" t="s">
        <v>738</v>
      </c>
      <c r="K12381" t="s">
        <v>1397</v>
      </c>
      <c r="M12381" t="s">
        <v>1398</v>
      </c>
      <c r="O12381">
        <v>1</v>
      </c>
      <c r="P12381">
        <v>0</v>
      </c>
      <c r="Q12381" t="s">
        <v>112</v>
      </c>
      <c r="R12381" t="s">
        <v>113</v>
      </c>
      <c r="T12381">
        <v>0.78500000000000003</v>
      </c>
      <c r="U12381" t="b">
        <v>0</v>
      </c>
      <c r="V12381" t="s">
        <v>1396</v>
      </c>
    </row>
    <row r="12382" spans="1:22" x14ac:dyDescent="0.3">
      <c r="A12382" t="s">
        <v>1244</v>
      </c>
      <c r="B12382">
        <v>4</v>
      </c>
      <c r="O12382">
        <v>1</v>
      </c>
      <c r="P12382">
        <v>0.34200000000000003</v>
      </c>
      <c r="Q12382" t="s">
        <v>112</v>
      </c>
      <c r="R12382" t="s">
        <v>113</v>
      </c>
      <c r="T12382">
        <v>0</v>
      </c>
      <c r="U12382" t="b">
        <v>0</v>
      </c>
      <c r="V12382" t="s">
        <v>1244</v>
      </c>
    </row>
    <row r="12383" spans="1:22" x14ac:dyDescent="0.3">
      <c r="A12383" t="s">
        <v>1244</v>
      </c>
      <c r="B12383">
        <v>4</v>
      </c>
      <c r="O12383">
        <v>1</v>
      </c>
      <c r="P12383">
        <v>0.34200000000000003</v>
      </c>
      <c r="Q12383" t="s">
        <v>112</v>
      </c>
      <c r="R12383" t="s">
        <v>113</v>
      </c>
      <c r="T12383">
        <v>0</v>
      </c>
      <c r="U12383" t="b">
        <v>0</v>
      </c>
      <c r="V12383" t="s">
        <v>1244</v>
      </c>
    </row>
    <row r="12384" spans="1:22" x14ac:dyDescent="0.3">
      <c r="A12384" t="s">
        <v>1399</v>
      </c>
      <c r="B12384">
        <v>3</v>
      </c>
      <c r="C12384" t="s">
        <v>131</v>
      </c>
      <c r="D12384">
        <v>0</v>
      </c>
      <c r="F12384" t="s">
        <v>137</v>
      </c>
      <c r="G12384" t="s">
        <v>132</v>
      </c>
      <c r="I12384" t="s">
        <v>108</v>
      </c>
      <c r="J12384" t="s">
        <v>601</v>
      </c>
      <c r="K12384" t="s">
        <v>1400</v>
      </c>
      <c r="M12384" t="s">
        <v>1401</v>
      </c>
      <c r="N12384" t="s">
        <v>331</v>
      </c>
      <c r="O12384">
        <v>1</v>
      </c>
      <c r="P12384">
        <v>0.111</v>
      </c>
      <c r="Q12384" t="s">
        <v>112</v>
      </c>
      <c r="R12384" t="s">
        <v>113</v>
      </c>
      <c r="T12384">
        <v>0</v>
      </c>
      <c r="U12384" t="b">
        <v>0</v>
      </c>
      <c r="V12384" t="s">
        <v>1399</v>
      </c>
    </row>
    <row r="12385" spans="1:22" x14ac:dyDescent="0.3">
      <c r="A12385" t="s">
        <v>1402</v>
      </c>
      <c r="B12385">
        <v>2</v>
      </c>
      <c r="C12385" t="s">
        <v>131</v>
      </c>
      <c r="D12385">
        <v>0</v>
      </c>
      <c r="I12385" t="s">
        <v>108</v>
      </c>
      <c r="J12385" t="s">
        <v>368</v>
      </c>
      <c r="K12385" t="s">
        <v>1403</v>
      </c>
      <c r="M12385" t="s">
        <v>1404</v>
      </c>
      <c r="N12385" t="s">
        <v>1235</v>
      </c>
      <c r="O12385">
        <v>1</v>
      </c>
      <c r="P12385">
        <v>0</v>
      </c>
      <c r="Q12385" t="s">
        <v>112</v>
      </c>
      <c r="R12385" t="s">
        <v>113</v>
      </c>
      <c r="T12385">
        <v>0</v>
      </c>
      <c r="U12385" t="b">
        <v>0</v>
      </c>
      <c r="V12385" t="s">
        <v>1402</v>
      </c>
    </row>
    <row r="12386" spans="1:22" x14ac:dyDescent="0.3">
      <c r="A12386" t="s">
        <v>1236</v>
      </c>
      <c r="B12386">
        <v>3</v>
      </c>
      <c r="O12386">
        <v>1</v>
      </c>
      <c r="P12386">
        <v>0</v>
      </c>
      <c r="Q12386" t="s">
        <v>112</v>
      </c>
      <c r="R12386" t="s">
        <v>113</v>
      </c>
      <c r="T12386">
        <v>3.8201999999999998</v>
      </c>
      <c r="U12386" t="b">
        <v>0</v>
      </c>
      <c r="V12386" t="s">
        <v>1236</v>
      </c>
    </row>
    <row r="12387" spans="1:22" x14ac:dyDescent="0.3">
      <c r="A12387" t="s">
        <v>1240</v>
      </c>
      <c r="B12387">
        <v>3</v>
      </c>
      <c r="O12387">
        <v>1</v>
      </c>
      <c r="P12387">
        <v>0</v>
      </c>
      <c r="Q12387" t="s">
        <v>112</v>
      </c>
      <c r="R12387" t="s">
        <v>113</v>
      </c>
      <c r="T12387">
        <v>0.92300000000000004</v>
      </c>
      <c r="U12387" t="b">
        <v>0</v>
      </c>
      <c r="V12387" t="s">
        <v>1240</v>
      </c>
    </row>
    <row r="12388" spans="1:22" x14ac:dyDescent="0.3">
      <c r="A12388" t="s">
        <v>1240</v>
      </c>
      <c r="B12388">
        <v>3</v>
      </c>
      <c r="O12388">
        <v>1</v>
      </c>
      <c r="P12388">
        <v>0</v>
      </c>
      <c r="Q12388" t="s">
        <v>112</v>
      </c>
      <c r="R12388" t="s">
        <v>113</v>
      </c>
      <c r="T12388">
        <v>1.76</v>
      </c>
      <c r="U12388" t="b">
        <v>0</v>
      </c>
      <c r="V12388" t="s">
        <v>1240</v>
      </c>
    </row>
    <row r="12389" spans="1:22" x14ac:dyDescent="0.3">
      <c r="A12389" t="s">
        <v>1308</v>
      </c>
      <c r="B12389">
        <v>3</v>
      </c>
      <c r="O12389">
        <v>1</v>
      </c>
      <c r="P12389">
        <v>0</v>
      </c>
      <c r="Q12389" t="s">
        <v>112</v>
      </c>
      <c r="R12389" t="s">
        <v>113</v>
      </c>
      <c r="T12389">
        <v>0</v>
      </c>
      <c r="U12389" t="b">
        <v>0</v>
      </c>
      <c r="V12389" t="s">
        <v>1308</v>
      </c>
    </row>
    <row r="12390" spans="1:22" x14ac:dyDescent="0.3">
      <c r="A12390" t="s">
        <v>1311</v>
      </c>
      <c r="B12390">
        <v>4</v>
      </c>
      <c r="O12390">
        <v>1</v>
      </c>
      <c r="P12390">
        <v>0.69299999999999995</v>
      </c>
      <c r="Q12390" t="s">
        <v>112</v>
      </c>
      <c r="R12390" t="s">
        <v>113</v>
      </c>
      <c r="T12390">
        <v>0</v>
      </c>
      <c r="U12390" t="b">
        <v>0</v>
      </c>
      <c r="V12390" t="s">
        <v>1311</v>
      </c>
    </row>
    <row r="12391" spans="1:22" x14ac:dyDescent="0.3">
      <c r="A12391" t="s">
        <v>1315</v>
      </c>
      <c r="B12391">
        <v>4</v>
      </c>
      <c r="O12391">
        <v>1</v>
      </c>
      <c r="P12391">
        <v>1.7000000000000001E-2</v>
      </c>
      <c r="Q12391" t="s">
        <v>112</v>
      </c>
      <c r="R12391" t="s">
        <v>113</v>
      </c>
      <c r="T12391">
        <v>0</v>
      </c>
      <c r="U12391" t="b">
        <v>0</v>
      </c>
      <c r="V12391" t="s">
        <v>1315</v>
      </c>
    </row>
    <row r="12392" spans="1:22" x14ac:dyDescent="0.3">
      <c r="A12392" t="s">
        <v>1318</v>
      </c>
      <c r="B12392">
        <v>4</v>
      </c>
      <c r="O12392">
        <v>1</v>
      </c>
      <c r="P12392">
        <v>6.0000000000000001E-3</v>
      </c>
      <c r="Q12392" t="s">
        <v>112</v>
      </c>
      <c r="R12392" t="s">
        <v>113</v>
      </c>
      <c r="T12392">
        <v>0</v>
      </c>
      <c r="U12392" t="b">
        <v>0</v>
      </c>
      <c r="V12392" t="s">
        <v>1318</v>
      </c>
    </row>
    <row r="12393" spans="1:22" x14ac:dyDescent="0.3">
      <c r="A12393" t="s">
        <v>1308</v>
      </c>
      <c r="B12393">
        <v>3</v>
      </c>
      <c r="O12393">
        <v>1</v>
      </c>
      <c r="P12393">
        <v>0</v>
      </c>
      <c r="Q12393" t="s">
        <v>112</v>
      </c>
      <c r="R12393" t="s">
        <v>113</v>
      </c>
      <c r="T12393">
        <v>0</v>
      </c>
      <c r="U12393" t="b">
        <v>0</v>
      </c>
      <c r="V12393" t="s">
        <v>1308</v>
      </c>
    </row>
    <row r="12394" spans="1:22" x14ac:dyDescent="0.3">
      <c r="A12394" t="s">
        <v>1311</v>
      </c>
      <c r="B12394">
        <v>4</v>
      </c>
      <c r="O12394">
        <v>1</v>
      </c>
      <c r="P12394">
        <v>0.69299999999999995</v>
      </c>
      <c r="Q12394" t="s">
        <v>112</v>
      </c>
      <c r="R12394" t="s">
        <v>113</v>
      </c>
      <c r="T12394">
        <v>0</v>
      </c>
      <c r="U12394" t="b">
        <v>0</v>
      </c>
      <c r="V12394" t="s">
        <v>1311</v>
      </c>
    </row>
    <row r="12395" spans="1:22" x14ac:dyDescent="0.3">
      <c r="A12395" t="s">
        <v>1315</v>
      </c>
      <c r="B12395">
        <v>4</v>
      </c>
      <c r="O12395">
        <v>1</v>
      </c>
      <c r="P12395">
        <v>1.7000000000000001E-2</v>
      </c>
      <c r="Q12395" t="s">
        <v>112</v>
      </c>
      <c r="R12395" t="s">
        <v>113</v>
      </c>
      <c r="T12395">
        <v>0</v>
      </c>
      <c r="U12395" t="b">
        <v>0</v>
      </c>
      <c r="V12395" t="s">
        <v>1315</v>
      </c>
    </row>
    <row r="12396" spans="1:22" x14ac:dyDescent="0.3">
      <c r="A12396" t="s">
        <v>1318</v>
      </c>
      <c r="B12396">
        <v>4</v>
      </c>
      <c r="O12396">
        <v>1</v>
      </c>
      <c r="P12396">
        <v>6.0000000000000001E-3</v>
      </c>
      <c r="Q12396" t="s">
        <v>112</v>
      </c>
      <c r="R12396" t="s">
        <v>113</v>
      </c>
      <c r="T12396">
        <v>0</v>
      </c>
      <c r="U12396" t="b">
        <v>0</v>
      </c>
      <c r="V12396" t="s">
        <v>1318</v>
      </c>
    </row>
    <row r="12397" spans="1:22" x14ac:dyDescent="0.3">
      <c r="A12397" t="s">
        <v>1405</v>
      </c>
      <c r="B12397">
        <v>2</v>
      </c>
      <c r="C12397" t="s">
        <v>107</v>
      </c>
      <c r="D12397">
        <v>0</v>
      </c>
      <c r="I12397" t="s">
        <v>108</v>
      </c>
      <c r="J12397" t="s">
        <v>109</v>
      </c>
      <c r="K12397" t="s">
        <v>1406</v>
      </c>
      <c r="M12397" t="s">
        <v>1407</v>
      </c>
      <c r="O12397">
        <v>1</v>
      </c>
      <c r="P12397">
        <v>0</v>
      </c>
      <c r="Q12397" t="s">
        <v>112</v>
      </c>
      <c r="R12397" t="s">
        <v>113</v>
      </c>
      <c r="T12397">
        <v>0</v>
      </c>
      <c r="U12397" t="b">
        <v>0</v>
      </c>
      <c r="V12397" t="s">
        <v>1405</v>
      </c>
    </row>
    <row r="12398" spans="1:22" x14ac:dyDescent="0.3">
      <c r="A12398" t="s">
        <v>1408</v>
      </c>
      <c r="B12398">
        <v>3</v>
      </c>
      <c r="C12398" t="s">
        <v>131</v>
      </c>
      <c r="D12398">
        <v>0</v>
      </c>
      <c r="I12398" t="s">
        <v>108</v>
      </c>
      <c r="J12398" t="s">
        <v>368</v>
      </c>
      <c r="K12398" t="s">
        <v>1409</v>
      </c>
      <c r="M12398" t="s">
        <v>1252</v>
      </c>
      <c r="N12398" t="s">
        <v>1253</v>
      </c>
      <c r="O12398">
        <v>1</v>
      </c>
      <c r="P12398">
        <v>0</v>
      </c>
      <c r="Q12398" t="s">
        <v>112</v>
      </c>
      <c r="R12398" t="s">
        <v>113</v>
      </c>
      <c r="T12398">
        <v>0</v>
      </c>
      <c r="U12398" t="b">
        <v>0</v>
      </c>
      <c r="V12398" t="s">
        <v>1408</v>
      </c>
    </row>
    <row r="12399" spans="1:22" x14ac:dyDescent="0.3">
      <c r="A12399" t="s">
        <v>1410</v>
      </c>
      <c r="B12399">
        <v>4</v>
      </c>
      <c r="C12399" t="s">
        <v>115</v>
      </c>
      <c r="D12399">
        <v>0</v>
      </c>
      <c r="F12399" t="s">
        <v>125</v>
      </c>
      <c r="G12399" t="s">
        <v>372</v>
      </c>
      <c r="I12399" t="s">
        <v>108</v>
      </c>
      <c r="J12399" t="s">
        <v>368</v>
      </c>
      <c r="K12399" t="s">
        <v>1411</v>
      </c>
      <c r="M12399" t="s">
        <v>1256</v>
      </c>
      <c r="N12399" t="s">
        <v>1235</v>
      </c>
      <c r="O12399">
        <v>1</v>
      </c>
      <c r="P12399">
        <v>10.31</v>
      </c>
      <c r="Q12399" t="s">
        <v>112</v>
      </c>
      <c r="R12399" t="s">
        <v>113</v>
      </c>
      <c r="T12399">
        <v>0</v>
      </c>
      <c r="U12399" t="b">
        <v>0</v>
      </c>
      <c r="V12399" t="s">
        <v>1410</v>
      </c>
    </row>
    <row r="12400" spans="1:22" x14ac:dyDescent="0.3">
      <c r="A12400" t="s">
        <v>1412</v>
      </c>
      <c r="B12400">
        <v>4</v>
      </c>
      <c r="C12400" t="s">
        <v>115</v>
      </c>
      <c r="D12400">
        <v>0</v>
      </c>
      <c r="F12400" t="s">
        <v>125</v>
      </c>
      <c r="G12400" t="s">
        <v>372</v>
      </c>
      <c r="I12400" t="s">
        <v>108</v>
      </c>
      <c r="J12400" t="s">
        <v>368</v>
      </c>
      <c r="K12400" t="s">
        <v>1413</v>
      </c>
      <c r="M12400" t="s">
        <v>1259</v>
      </c>
      <c r="O12400">
        <v>1</v>
      </c>
      <c r="P12400">
        <v>2.7909999999999999</v>
      </c>
      <c r="Q12400" t="s">
        <v>112</v>
      </c>
      <c r="R12400" t="s">
        <v>113</v>
      </c>
      <c r="T12400">
        <v>0</v>
      </c>
      <c r="U12400" t="b">
        <v>0</v>
      </c>
      <c r="V12400" t="s">
        <v>1412</v>
      </c>
    </row>
    <row r="12401" spans="1:22" x14ac:dyDescent="0.3">
      <c r="A12401" t="s">
        <v>1260</v>
      </c>
      <c r="B12401">
        <v>4</v>
      </c>
      <c r="O12401">
        <v>1</v>
      </c>
      <c r="P12401">
        <v>0.36099999999999999</v>
      </c>
      <c r="Q12401" t="s">
        <v>112</v>
      </c>
      <c r="R12401" t="s">
        <v>113</v>
      </c>
      <c r="T12401">
        <v>0</v>
      </c>
      <c r="U12401" t="b">
        <v>0</v>
      </c>
      <c r="V12401" t="s">
        <v>1260</v>
      </c>
    </row>
    <row r="12402" spans="1:22" x14ac:dyDescent="0.3">
      <c r="A12402" t="s">
        <v>1263</v>
      </c>
      <c r="B12402">
        <v>4</v>
      </c>
      <c r="O12402">
        <v>1</v>
      </c>
      <c r="P12402">
        <v>0.81799999999999995</v>
      </c>
      <c r="Q12402" t="s">
        <v>112</v>
      </c>
      <c r="R12402" t="s">
        <v>113</v>
      </c>
      <c r="T12402">
        <v>0</v>
      </c>
      <c r="U12402" t="b">
        <v>0</v>
      </c>
      <c r="V12402" t="s">
        <v>1263</v>
      </c>
    </row>
    <row r="12403" spans="1:22" x14ac:dyDescent="0.3">
      <c r="A12403" t="s">
        <v>1412</v>
      </c>
      <c r="B12403">
        <v>4</v>
      </c>
      <c r="O12403">
        <v>1</v>
      </c>
      <c r="P12403">
        <v>2.7909999999999999</v>
      </c>
      <c r="Q12403" t="s">
        <v>112</v>
      </c>
      <c r="R12403" t="s">
        <v>113</v>
      </c>
      <c r="T12403">
        <v>0</v>
      </c>
      <c r="U12403" t="b">
        <v>0</v>
      </c>
      <c r="V12403" t="s">
        <v>1412</v>
      </c>
    </row>
    <row r="12404" spans="1:22" x14ac:dyDescent="0.3">
      <c r="A12404" t="s">
        <v>1263</v>
      </c>
      <c r="B12404">
        <v>4</v>
      </c>
      <c r="O12404">
        <v>1</v>
      </c>
      <c r="P12404">
        <v>0.81799999999999995</v>
      </c>
      <c r="Q12404" t="s">
        <v>112</v>
      </c>
      <c r="R12404" t="s">
        <v>113</v>
      </c>
      <c r="T12404">
        <v>0</v>
      </c>
      <c r="U12404" t="b">
        <v>0</v>
      </c>
      <c r="V12404" t="s">
        <v>1263</v>
      </c>
    </row>
    <row r="12405" spans="1:22" x14ac:dyDescent="0.3">
      <c r="A12405" t="s">
        <v>1260</v>
      </c>
      <c r="B12405">
        <v>4</v>
      </c>
      <c r="O12405">
        <v>1</v>
      </c>
      <c r="P12405">
        <v>0.36099999999999999</v>
      </c>
      <c r="Q12405" t="s">
        <v>112</v>
      </c>
      <c r="R12405" t="s">
        <v>113</v>
      </c>
      <c r="T12405">
        <v>0</v>
      </c>
      <c r="U12405" t="b">
        <v>0</v>
      </c>
      <c r="V12405" t="s">
        <v>1260</v>
      </c>
    </row>
    <row r="12406" spans="1:22" x14ac:dyDescent="0.3">
      <c r="A12406" t="s">
        <v>1266</v>
      </c>
      <c r="B12406">
        <v>4</v>
      </c>
      <c r="O12406">
        <v>1</v>
      </c>
      <c r="P12406">
        <v>7.8E-2</v>
      </c>
      <c r="Q12406" t="s">
        <v>112</v>
      </c>
      <c r="R12406" t="s">
        <v>113</v>
      </c>
      <c r="T12406">
        <v>0</v>
      </c>
      <c r="U12406" t="b">
        <v>0</v>
      </c>
      <c r="V12406" t="s">
        <v>1266</v>
      </c>
    </row>
    <row r="12407" spans="1:22" x14ac:dyDescent="0.3">
      <c r="A12407" t="s">
        <v>1266</v>
      </c>
      <c r="B12407">
        <v>4</v>
      </c>
      <c r="O12407">
        <v>1</v>
      </c>
      <c r="P12407">
        <v>7.8E-2</v>
      </c>
      <c r="Q12407" t="s">
        <v>112</v>
      </c>
      <c r="R12407" t="s">
        <v>113</v>
      </c>
      <c r="T12407">
        <v>0</v>
      </c>
      <c r="U12407" t="b">
        <v>0</v>
      </c>
      <c r="V12407" t="s">
        <v>1266</v>
      </c>
    </row>
    <row r="12408" spans="1:22" x14ac:dyDescent="0.3">
      <c r="A12408" t="s">
        <v>1269</v>
      </c>
      <c r="B12408">
        <v>4</v>
      </c>
      <c r="O12408">
        <v>1</v>
      </c>
      <c r="P12408">
        <v>2.5000000000000001E-2</v>
      </c>
      <c r="Q12408" t="s">
        <v>112</v>
      </c>
      <c r="R12408" t="s">
        <v>113</v>
      </c>
      <c r="T12408">
        <v>0</v>
      </c>
      <c r="U12408" t="b">
        <v>0</v>
      </c>
      <c r="V12408" t="s">
        <v>1269</v>
      </c>
    </row>
    <row r="12409" spans="1:22" x14ac:dyDescent="0.3">
      <c r="A12409" t="s">
        <v>1272</v>
      </c>
      <c r="B12409">
        <v>4</v>
      </c>
      <c r="O12409">
        <v>1</v>
      </c>
      <c r="P12409">
        <v>3.0000000000000001E-3</v>
      </c>
      <c r="Q12409" t="s">
        <v>112</v>
      </c>
      <c r="R12409" t="s">
        <v>113</v>
      </c>
      <c r="T12409">
        <v>0</v>
      </c>
      <c r="U12409" t="b">
        <v>0</v>
      </c>
      <c r="V12409" t="s">
        <v>1272</v>
      </c>
    </row>
    <row r="12410" spans="1:22" x14ac:dyDescent="0.3">
      <c r="A12410" t="s">
        <v>1269</v>
      </c>
      <c r="B12410">
        <v>4</v>
      </c>
      <c r="O12410">
        <v>1</v>
      </c>
      <c r="P12410">
        <v>2.5000000000000001E-2</v>
      </c>
      <c r="Q12410" t="s">
        <v>112</v>
      </c>
      <c r="R12410" t="s">
        <v>113</v>
      </c>
      <c r="T12410">
        <v>0</v>
      </c>
      <c r="U12410" t="b">
        <v>0</v>
      </c>
      <c r="V12410" t="s">
        <v>1269</v>
      </c>
    </row>
    <row r="12411" spans="1:22" x14ac:dyDescent="0.3">
      <c r="A12411" t="s">
        <v>1272</v>
      </c>
      <c r="B12411">
        <v>4</v>
      </c>
      <c r="O12411">
        <v>1</v>
      </c>
      <c r="P12411">
        <v>3.0000000000000001E-3</v>
      </c>
      <c r="Q12411" t="s">
        <v>112</v>
      </c>
      <c r="R12411" t="s">
        <v>113</v>
      </c>
      <c r="T12411">
        <v>0</v>
      </c>
      <c r="U12411" t="b">
        <v>0</v>
      </c>
      <c r="V12411" t="s">
        <v>1272</v>
      </c>
    </row>
    <row r="12412" spans="1:22" x14ac:dyDescent="0.3">
      <c r="A12412" t="s">
        <v>1269</v>
      </c>
      <c r="B12412">
        <v>4</v>
      </c>
      <c r="O12412">
        <v>1</v>
      </c>
      <c r="P12412">
        <v>2.5000000000000001E-2</v>
      </c>
      <c r="Q12412" t="s">
        <v>112</v>
      </c>
      <c r="R12412" t="s">
        <v>113</v>
      </c>
      <c r="T12412">
        <v>0</v>
      </c>
      <c r="U12412" t="b">
        <v>0</v>
      </c>
      <c r="V12412" t="s">
        <v>1269</v>
      </c>
    </row>
    <row r="12413" spans="1:22" x14ac:dyDescent="0.3">
      <c r="A12413" t="s">
        <v>1272</v>
      </c>
      <c r="B12413">
        <v>4</v>
      </c>
      <c r="O12413">
        <v>1</v>
      </c>
      <c r="P12413">
        <v>3.0000000000000001E-3</v>
      </c>
      <c r="Q12413" t="s">
        <v>112</v>
      </c>
      <c r="R12413" t="s">
        <v>113</v>
      </c>
      <c r="T12413">
        <v>0</v>
      </c>
      <c r="U12413" t="b">
        <v>0</v>
      </c>
      <c r="V12413" t="s">
        <v>1272</v>
      </c>
    </row>
    <row r="12414" spans="1:22" x14ac:dyDescent="0.3">
      <c r="A12414" t="s">
        <v>1269</v>
      </c>
      <c r="B12414">
        <v>4</v>
      </c>
      <c r="O12414">
        <v>1</v>
      </c>
      <c r="P12414">
        <v>2.5000000000000001E-2</v>
      </c>
      <c r="Q12414" t="s">
        <v>112</v>
      </c>
      <c r="R12414" t="s">
        <v>113</v>
      </c>
      <c r="T12414">
        <v>0</v>
      </c>
      <c r="U12414" t="b">
        <v>0</v>
      </c>
      <c r="V12414" t="s">
        <v>1269</v>
      </c>
    </row>
    <row r="12415" spans="1:22" x14ac:dyDescent="0.3">
      <c r="A12415" t="s">
        <v>1272</v>
      </c>
      <c r="B12415">
        <v>4</v>
      </c>
      <c r="O12415">
        <v>1</v>
      </c>
      <c r="P12415">
        <v>3.0000000000000001E-3</v>
      </c>
      <c r="Q12415" t="s">
        <v>112</v>
      </c>
      <c r="R12415" t="s">
        <v>113</v>
      </c>
      <c r="T12415">
        <v>0</v>
      </c>
      <c r="U12415" t="b">
        <v>0</v>
      </c>
      <c r="V12415" t="s">
        <v>1272</v>
      </c>
    </row>
    <row r="12416" spans="1:22" x14ac:dyDescent="0.3">
      <c r="A12416" t="s">
        <v>1414</v>
      </c>
      <c r="B12416">
        <v>3</v>
      </c>
      <c r="C12416" t="s">
        <v>131</v>
      </c>
      <c r="D12416">
        <v>0</v>
      </c>
      <c r="I12416" t="s">
        <v>108</v>
      </c>
      <c r="J12416" t="s">
        <v>368</v>
      </c>
      <c r="K12416" t="s">
        <v>1415</v>
      </c>
      <c r="M12416" t="s">
        <v>1252</v>
      </c>
      <c r="N12416" t="s">
        <v>1253</v>
      </c>
      <c r="O12416">
        <v>1</v>
      </c>
      <c r="P12416">
        <v>0</v>
      </c>
      <c r="Q12416" t="s">
        <v>112</v>
      </c>
      <c r="R12416" t="s">
        <v>113</v>
      </c>
      <c r="T12416">
        <v>0</v>
      </c>
      <c r="U12416" t="b">
        <v>0</v>
      </c>
      <c r="V12416" t="s">
        <v>1414</v>
      </c>
    </row>
    <row r="12417" spans="1:22" x14ac:dyDescent="0.3">
      <c r="A12417" t="s">
        <v>1416</v>
      </c>
      <c r="B12417">
        <v>4</v>
      </c>
      <c r="C12417" t="s">
        <v>115</v>
      </c>
      <c r="D12417">
        <v>0</v>
      </c>
      <c r="F12417" t="s">
        <v>125</v>
      </c>
      <c r="G12417" t="s">
        <v>372</v>
      </c>
      <c r="I12417" t="s">
        <v>108</v>
      </c>
      <c r="J12417" t="s">
        <v>368</v>
      </c>
      <c r="K12417" t="s">
        <v>1417</v>
      </c>
      <c r="M12417" t="s">
        <v>1256</v>
      </c>
      <c r="N12417" t="s">
        <v>1235</v>
      </c>
      <c r="O12417">
        <v>1</v>
      </c>
      <c r="P12417">
        <v>12.462999999999999</v>
      </c>
      <c r="Q12417" t="s">
        <v>112</v>
      </c>
      <c r="R12417" t="s">
        <v>113</v>
      </c>
      <c r="T12417">
        <v>0</v>
      </c>
      <c r="U12417" t="b">
        <v>0</v>
      </c>
      <c r="V12417" t="s">
        <v>1416</v>
      </c>
    </row>
    <row r="12418" spans="1:22" x14ac:dyDescent="0.3">
      <c r="A12418" t="s">
        <v>1418</v>
      </c>
      <c r="B12418">
        <v>4</v>
      </c>
      <c r="C12418" t="s">
        <v>115</v>
      </c>
      <c r="D12418">
        <v>0</v>
      </c>
      <c r="F12418" t="s">
        <v>125</v>
      </c>
      <c r="G12418" t="s">
        <v>372</v>
      </c>
      <c r="I12418" t="s">
        <v>108</v>
      </c>
      <c r="J12418" t="s">
        <v>368</v>
      </c>
      <c r="K12418" t="s">
        <v>1419</v>
      </c>
      <c r="M12418" t="s">
        <v>1259</v>
      </c>
      <c r="O12418">
        <v>1</v>
      </c>
      <c r="P12418">
        <v>1.5369999999999999</v>
      </c>
      <c r="Q12418" t="s">
        <v>112</v>
      </c>
      <c r="R12418" t="s">
        <v>113</v>
      </c>
      <c r="T12418">
        <v>0</v>
      </c>
      <c r="U12418" t="b">
        <v>0</v>
      </c>
      <c r="V12418" t="s">
        <v>1418</v>
      </c>
    </row>
    <row r="12419" spans="1:22" x14ac:dyDescent="0.3">
      <c r="A12419" t="s">
        <v>1260</v>
      </c>
      <c r="B12419">
        <v>4</v>
      </c>
      <c r="O12419">
        <v>1</v>
      </c>
      <c r="P12419">
        <v>0.36099999999999999</v>
      </c>
      <c r="Q12419" t="s">
        <v>112</v>
      </c>
      <c r="R12419" t="s">
        <v>113</v>
      </c>
      <c r="T12419">
        <v>0</v>
      </c>
      <c r="U12419" t="b">
        <v>0</v>
      </c>
      <c r="V12419" t="s">
        <v>1260</v>
      </c>
    </row>
    <row r="12420" spans="1:22" x14ac:dyDescent="0.3">
      <c r="A12420" t="s">
        <v>1263</v>
      </c>
      <c r="B12420">
        <v>4</v>
      </c>
      <c r="O12420">
        <v>1</v>
      </c>
      <c r="P12420">
        <v>0.81799999999999995</v>
      </c>
      <c r="Q12420" t="s">
        <v>112</v>
      </c>
      <c r="R12420" t="s">
        <v>113</v>
      </c>
      <c r="T12420">
        <v>0</v>
      </c>
      <c r="U12420" t="b">
        <v>0</v>
      </c>
      <c r="V12420" t="s">
        <v>1263</v>
      </c>
    </row>
    <row r="12421" spans="1:22" x14ac:dyDescent="0.3">
      <c r="A12421" t="s">
        <v>1420</v>
      </c>
      <c r="B12421">
        <v>4</v>
      </c>
      <c r="C12421" t="s">
        <v>115</v>
      </c>
      <c r="D12421">
        <v>0</v>
      </c>
      <c r="F12421" t="s">
        <v>125</v>
      </c>
      <c r="G12421" t="s">
        <v>372</v>
      </c>
      <c r="I12421" t="s">
        <v>108</v>
      </c>
      <c r="J12421" t="s">
        <v>368</v>
      </c>
      <c r="K12421" t="s">
        <v>1421</v>
      </c>
      <c r="M12421" t="s">
        <v>1259</v>
      </c>
      <c r="O12421">
        <v>1</v>
      </c>
      <c r="P12421">
        <v>2.81</v>
      </c>
      <c r="Q12421" t="s">
        <v>112</v>
      </c>
      <c r="R12421" t="s">
        <v>113</v>
      </c>
      <c r="T12421">
        <v>0</v>
      </c>
      <c r="U12421" t="b">
        <v>0</v>
      </c>
      <c r="V12421" t="s">
        <v>1420</v>
      </c>
    </row>
    <row r="12422" spans="1:22" x14ac:dyDescent="0.3">
      <c r="A12422" t="s">
        <v>1263</v>
      </c>
      <c r="B12422">
        <v>4</v>
      </c>
      <c r="O12422">
        <v>1</v>
      </c>
      <c r="P12422">
        <v>0.81799999999999995</v>
      </c>
      <c r="Q12422" t="s">
        <v>112</v>
      </c>
      <c r="R12422" t="s">
        <v>113</v>
      </c>
      <c r="T12422">
        <v>0</v>
      </c>
      <c r="U12422" t="b">
        <v>0</v>
      </c>
      <c r="V12422" t="s">
        <v>1263</v>
      </c>
    </row>
    <row r="12423" spans="1:22" x14ac:dyDescent="0.3">
      <c r="A12423" t="s">
        <v>1260</v>
      </c>
      <c r="B12423">
        <v>4</v>
      </c>
      <c r="O12423">
        <v>1</v>
      </c>
      <c r="P12423">
        <v>0.36099999999999999</v>
      </c>
      <c r="Q12423" t="s">
        <v>112</v>
      </c>
      <c r="R12423" t="s">
        <v>113</v>
      </c>
      <c r="T12423">
        <v>0</v>
      </c>
      <c r="U12423" t="b">
        <v>0</v>
      </c>
      <c r="V12423" t="s">
        <v>1260</v>
      </c>
    </row>
    <row r="12424" spans="1:22" x14ac:dyDescent="0.3">
      <c r="A12424" t="s">
        <v>1266</v>
      </c>
      <c r="B12424">
        <v>4</v>
      </c>
      <c r="O12424">
        <v>1</v>
      </c>
      <c r="P12424">
        <v>7.8E-2</v>
      </c>
      <c r="Q12424" t="s">
        <v>112</v>
      </c>
      <c r="R12424" t="s">
        <v>113</v>
      </c>
      <c r="T12424">
        <v>0</v>
      </c>
      <c r="U12424" t="b">
        <v>0</v>
      </c>
      <c r="V12424" t="s">
        <v>1266</v>
      </c>
    </row>
    <row r="12425" spans="1:22" x14ac:dyDescent="0.3">
      <c r="A12425" t="s">
        <v>1266</v>
      </c>
      <c r="B12425">
        <v>4</v>
      </c>
      <c r="O12425">
        <v>1</v>
      </c>
      <c r="P12425">
        <v>7.8E-2</v>
      </c>
      <c r="Q12425" t="s">
        <v>112</v>
      </c>
      <c r="R12425" t="s">
        <v>113</v>
      </c>
      <c r="T12425">
        <v>0</v>
      </c>
      <c r="U12425" t="b">
        <v>0</v>
      </c>
      <c r="V12425" t="s">
        <v>1266</v>
      </c>
    </row>
    <row r="12426" spans="1:22" x14ac:dyDescent="0.3">
      <c r="A12426" t="s">
        <v>1269</v>
      </c>
      <c r="B12426">
        <v>4</v>
      </c>
      <c r="O12426">
        <v>1</v>
      </c>
      <c r="P12426">
        <v>2.5000000000000001E-2</v>
      </c>
      <c r="Q12426" t="s">
        <v>112</v>
      </c>
      <c r="R12426" t="s">
        <v>113</v>
      </c>
      <c r="T12426">
        <v>0</v>
      </c>
      <c r="U12426" t="b">
        <v>0</v>
      </c>
      <c r="V12426" t="s">
        <v>1269</v>
      </c>
    </row>
    <row r="12427" spans="1:22" x14ac:dyDescent="0.3">
      <c r="A12427" t="s">
        <v>1272</v>
      </c>
      <c r="B12427">
        <v>4</v>
      </c>
      <c r="O12427">
        <v>1</v>
      </c>
      <c r="P12427">
        <v>3.0000000000000001E-3</v>
      </c>
      <c r="Q12427" t="s">
        <v>112</v>
      </c>
      <c r="R12427" t="s">
        <v>113</v>
      </c>
      <c r="T12427">
        <v>0</v>
      </c>
      <c r="U12427" t="b">
        <v>0</v>
      </c>
      <c r="V12427" t="s">
        <v>1272</v>
      </c>
    </row>
    <row r="12428" spans="1:22" x14ac:dyDescent="0.3">
      <c r="A12428" t="s">
        <v>1269</v>
      </c>
      <c r="B12428">
        <v>4</v>
      </c>
      <c r="O12428">
        <v>1</v>
      </c>
      <c r="P12428">
        <v>2.5000000000000001E-2</v>
      </c>
      <c r="Q12428" t="s">
        <v>112</v>
      </c>
      <c r="R12428" t="s">
        <v>113</v>
      </c>
      <c r="T12428">
        <v>0</v>
      </c>
      <c r="U12428" t="b">
        <v>0</v>
      </c>
      <c r="V12428" t="s">
        <v>1269</v>
      </c>
    </row>
    <row r="12429" spans="1:22" x14ac:dyDescent="0.3">
      <c r="A12429" t="s">
        <v>1272</v>
      </c>
      <c r="B12429">
        <v>4</v>
      </c>
      <c r="O12429">
        <v>1</v>
      </c>
      <c r="P12429">
        <v>3.0000000000000001E-3</v>
      </c>
      <c r="Q12429" t="s">
        <v>112</v>
      </c>
      <c r="R12429" t="s">
        <v>113</v>
      </c>
      <c r="T12429">
        <v>0</v>
      </c>
      <c r="U12429" t="b">
        <v>0</v>
      </c>
      <c r="V12429" t="s">
        <v>1272</v>
      </c>
    </row>
    <row r="12430" spans="1:22" x14ac:dyDescent="0.3">
      <c r="A12430" t="s">
        <v>1269</v>
      </c>
      <c r="B12430">
        <v>4</v>
      </c>
      <c r="O12430">
        <v>1</v>
      </c>
      <c r="P12430">
        <v>2.5000000000000001E-2</v>
      </c>
      <c r="Q12430" t="s">
        <v>112</v>
      </c>
      <c r="R12430" t="s">
        <v>113</v>
      </c>
      <c r="T12430">
        <v>0</v>
      </c>
      <c r="U12430" t="b">
        <v>0</v>
      </c>
      <c r="V12430" t="s">
        <v>1269</v>
      </c>
    </row>
    <row r="12431" spans="1:22" x14ac:dyDescent="0.3">
      <c r="A12431" t="s">
        <v>1272</v>
      </c>
      <c r="B12431">
        <v>4</v>
      </c>
      <c r="O12431">
        <v>1</v>
      </c>
      <c r="P12431">
        <v>3.0000000000000001E-3</v>
      </c>
      <c r="Q12431" t="s">
        <v>112</v>
      </c>
      <c r="R12431" t="s">
        <v>113</v>
      </c>
      <c r="T12431">
        <v>0</v>
      </c>
      <c r="U12431" t="b">
        <v>0</v>
      </c>
      <c r="V12431" t="s">
        <v>1272</v>
      </c>
    </row>
    <row r="12432" spans="1:22" x14ac:dyDescent="0.3">
      <c r="A12432" t="s">
        <v>1269</v>
      </c>
      <c r="B12432">
        <v>4</v>
      </c>
      <c r="O12432">
        <v>1</v>
      </c>
      <c r="P12432">
        <v>2.5000000000000001E-2</v>
      </c>
      <c r="Q12432" t="s">
        <v>112</v>
      </c>
      <c r="R12432" t="s">
        <v>113</v>
      </c>
      <c r="T12432">
        <v>0</v>
      </c>
      <c r="U12432" t="b">
        <v>0</v>
      </c>
      <c r="V12432" t="s">
        <v>1269</v>
      </c>
    </row>
    <row r="12433" spans="1:22" x14ac:dyDescent="0.3">
      <c r="A12433" t="s">
        <v>1272</v>
      </c>
      <c r="B12433">
        <v>4</v>
      </c>
      <c r="O12433">
        <v>1</v>
      </c>
      <c r="P12433">
        <v>3.0000000000000001E-3</v>
      </c>
      <c r="Q12433" t="s">
        <v>112</v>
      </c>
      <c r="R12433" t="s">
        <v>113</v>
      </c>
      <c r="T12433">
        <v>0</v>
      </c>
      <c r="U12433" t="b">
        <v>0</v>
      </c>
      <c r="V12433" t="s">
        <v>1272</v>
      </c>
    </row>
    <row r="12434" spans="1:22" x14ac:dyDescent="0.3">
      <c r="A12434" t="s">
        <v>1422</v>
      </c>
      <c r="B12434">
        <v>2</v>
      </c>
      <c r="C12434" t="s">
        <v>107</v>
      </c>
      <c r="D12434">
        <v>0</v>
      </c>
      <c r="I12434" t="s">
        <v>108</v>
      </c>
      <c r="J12434" t="s">
        <v>368</v>
      </c>
      <c r="K12434" t="s">
        <v>1423</v>
      </c>
      <c r="M12434" t="s">
        <v>1424</v>
      </c>
      <c r="O12434">
        <v>1</v>
      </c>
      <c r="P12434">
        <v>0</v>
      </c>
      <c r="Q12434" t="s">
        <v>112</v>
      </c>
      <c r="R12434" t="s">
        <v>113</v>
      </c>
      <c r="T12434">
        <v>0</v>
      </c>
      <c r="U12434" t="b">
        <v>0</v>
      </c>
      <c r="V12434" t="s">
        <v>1422</v>
      </c>
    </row>
    <row r="12435" spans="1:22" x14ac:dyDescent="0.3">
      <c r="A12435" t="s">
        <v>1250</v>
      </c>
      <c r="B12435">
        <v>3</v>
      </c>
      <c r="O12435">
        <v>1</v>
      </c>
      <c r="P12435">
        <v>0</v>
      </c>
      <c r="Q12435" t="s">
        <v>112</v>
      </c>
      <c r="R12435" t="s">
        <v>113</v>
      </c>
      <c r="T12435">
        <v>0</v>
      </c>
      <c r="U12435" t="b">
        <v>0</v>
      </c>
      <c r="V12435" t="s">
        <v>1250</v>
      </c>
    </row>
    <row r="12436" spans="1:22" x14ac:dyDescent="0.3">
      <c r="A12436" t="s">
        <v>1254</v>
      </c>
      <c r="B12436">
        <v>4</v>
      </c>
      <c r="O12436">
        <v>1</v>
      </c>
      <c r="P12436">
        <v>10.090999999999999</v>
      </c>
      <c r="Q12436" t="s">
        <v>112</v>
      </c>
      <c r="R12436" t="s">
        <v>113</v>
      </c>
      <c r="T12436">
        <v>0</v>
      </c>
      <c r="U12436" t="b">
        <v>0</v>
      </c>
      <c r="V12436" t="s">
        <v>1254</v>
      </c>
    </row>
    <row r="12437" spans="1:22" x14ac:dyDescent="0.3">
      <c r="A12437" t="s">
        <v>1257</v>
      </c>
      <c r="B12437">
        <v>4</v>
      </c>
      <c r="O12437">
        <v>1</v>
      </c>
      <c r="P12437">
        <v>2.81</v>
      </c>
      <c r="Q12437" t="s">
        <v>112</v>
      </c>
      <c r="R12437" t="s">
        <v>113</v>
      </c>
      <c r="T12437">
        <v>0</v>
      </c>
      <c r="U12437" t="b">
        <v>0</v>
      </c>
      <c r="V12437" t="s">
        <v>1257</v>
      </c>
    </row>
    <row r="12438" spans="1:22" x14ac:dyDescent="0.3">
      <c r="A12438" t="s">
        <v>1260</v>
      </c>
      <c r="B12438">
        <v>4</v>
      </c>
      <c r="O12438">
        <v>1</v>
      </c>
      <c r="P12438">
        <v>0.36099999999999999</v>
      </c>
      <c r="Q12438" t="s">
        <v>112</v>
      </c>
      <c r="R12438" t="s">
        <v>113</v>
      </c>
      <c r="T12438">
        <v>0</v>
      </c>
      <c r="U12438" t="b">
        <v>0</v>
      </c>
      <c r="V12438" t="s">
        <v>1260</v>
      </c>
    </row>
    <row r="12439" spans="1:22" x14ac:dyDescent="0.3">
      <c r="A12439" t="s">
        <v>1263</v>
      </c>
      <c r="B12439">
        <v>4</v>
      </c>
      <c r="O12439">
        <v>1</v>
      </c>
      <c r="P12439">
        <v>0.81799999999999995</v>
      </c>
      <c r="Q12439" t="s">
        <v>112</v>
      </c>
      <c r="R12439" t="s">
        <v>113</v>
      </c>
      <c r="T12439">
        <v>0</v>
      </c>
      <c r="U12439" t="b">
        <v>0</v>
      </c>
      <c r="V12439" t="s">
        <v>1263</v>
      </c>
    </row>
    <row r="12440" spans="1:22" x14ac:dyDescent="0.3">
      <c r="A12440" t="s">
        <v>1257</v>
      </c>
      <c r="B12440">
        <v>4</v>
      </c>
      <c r="O12440">
        <v>1</v>
      </c>
      <c r="P12440">
        <v>2.81</v>
      </c>
      <c r="Q12440" t="s">
        <v>112</v>
      </c>
      <c r="R12440" t="s">
        <v>113</v>
      </c>
      <c r="T12440">
        <v>0</v>
      </c>
      <c r="U12440" t="b">
        <v>0</v>
      </c>
      <c r="V12440" t="s">
        <v>1257</v>
      </c>
    </row>
    <row r="12441" spans="1:22" x14ac:dyDescent="0.3">
      <c r="A12441" t="s">
        <v>1263</v>
      </c>
      <c r="B12441">
        <v>4</v>
      </c>
      <c r="O12441">
        <v>1</v>
      </c>
      <c r="P12441">
        <v>0.81799999999999995</v>
      </c>
      <c r="Q12441" t="s">
        <v>112</v>
      </c>
      <c r="R12441" t="s">
        <v>113</v>
      </c>
      <c r="T12441">
        <v>0</v>
      </c>
      <c r="U12441" t="b">
        <v>0</v>
      </c>
      <c r="V12441" t="s">
        <v>1263</v>
      </c>
    </row>
    <row r="12442" spans="1:22" x14ac:dyDescent="0.3">
      <c r="A12442" t="s">
        <v>1260</v>
      </c>
      <c r="B12442">
        <v>4</v>
      </c>
      <c r="O12442">
        <v>1</v>
      </c>
      <c r="P12442">
        <v>0.36099999999999999</v>
      </c>
      <c r="Q12442" t="s">
        <v>112</v>
      </c>
      <c r="R12442" t="s">
        <v>113</v>
      </c>
      <c r="T12442">
        <v>0</v>
      </c>
      <c r="U12442" t="b">
        <v>0</v>
      </c>
      <c r="V12442" t="s">
        <v>1260</v>
      </c>
    </row>
    <row r="12443" spans="1:22" x14ac:dyDescent="0.3">
      <c r="A12443" t="s">
        <v>1266</v>
      </c>
      <c r="B12443">
        <v>4</v>
      </c>
      <c r="O12443">
        <v>1</v>
      </c>
      <c r="P12443">
        <v>7.8E-2</v>
      </c>
      <c r="Q12443" t="s">
        <v>112</v>
      </c>
      <c r="R12443" t="s">
        <v>113</v>
      </c>
      <c r="T12443">
        <v>0</v>
      </c>
      <c r="U12443" t="b">
        <v>0</v>
      </c>
      <c r="V12443" t="s">
        <v>1266</v>
      </c>
    </row>
    <row r="12444" spans="1:22" x14ac:dyDescent="0.3">
      <c r="A12444" t="s">
        <v>1266</v>
      </c>
      <c r="B12444">
        <v>4</v>
      </c>
      <c r="O12444">
        <v>1</v>
      </c>
      <c r="P12444">
        <v>7.8E-2</v>
      </c>
      <c r="Q12444" t="s">
        <v>112</v>
      </c>
      <c r="R12444" t="s">
        <v>113</v>
      </c>
      <c r="T12444">
        <v>0</v>
      </c>
      <c r="U12444" t="b">
        <v>0</v>
      </c>
      <c r="V12444" t="s">
        <v>1266</v>
      </c>
    </row>
    <row r="12445" spans="1:22" x14ac:dyDescent="0.3">
      <c r="A12445" t="s">
        <v>1269</v>
      </c>
      <c r="B12445">
        <v>4</v>
      </c>
      <c r="O12445">
        <v>1</v>
      </c>
      <c r="P12445">
        <v>2.5000000000000001E-2</v>
      </c>
      <c r="Q12445" t="s">
        <v>112</v>
      </c>
      <c r="R12445" t="s">
        <v>113</v>
      </c>
      <c r="T12445">
        <v>0</v>
      </c>
      <c r="U12445" t="b">
        <v>0</v>
      </c>
      <c r="V12445" t="s">
        <v>1269</v>
      </c>
    </row>
    <row r="12446" spans="1:22" x14ac:dyDescent="0.3">
      <c r="A12446" t="s">
        <v>1272</v>
      </c>
      <c r="B12446">
        <v>4</v>
      </c>
      <c r="O12446">
        <v>1</v>
      </c>
      <c r="P12446">
        <v>3.0000000000000001E-3</v>
      </c>
      <c r="Q12446" t="s">
        <v>112</v>
      </c>
      <c r="R12446" t="s">
        <v>113</v>
      </c>
      <c r="T12446">
        <v>0</v>
      </c>
      <c r="U12446" t="b">
        <v>0</v>
      </c>
      <c r="V12446" t="s">
        <v>1272</v>
      </c>
    </row>
    <row r="12447" spans="1:22" x14ac:dyDescent="0.3">
      <c r="A12447" t="s">
        <v>1269</v>
      </c>
      <c r="B12447">
        <v>4</v>
      </c>
      <c r="O12447">
        <v>1</v>
      </c>
      <c r="P12447">
        <v>2.5000000000000001E-2</v>
      </c>
      <c r="Q12447" t="s">
        <v>112</v>
      </c>
      <c r="R12447" t="s">
        <v>113</v>
      </c>
      <c r="T12447">
        <v>0</v>
      </c>
      <c r="U12447" t="b">
        <v>0</v>
      </c>
      <c r="V12447" t="s">
        <v>1269</v>
      </c>
    </row>
    <row r="12448" spans="1:22" x14ac:dyDescent="0.3">
      <c r="A12448" t="s">
        <v>1272</v>
      </c>
      <c r="B12448">
        <v>4</v>
      </c>
      <c r="O12448">
        <v>1</v>
      </c>
      <c r="P12448">
        <v>3.0000000000000001E-3</v>
      </c>
      <c r="Q12448" t="s">
        <v>112</v>
      </c>
      <c r="R12448" t="s">
        <v>113</v>
      </c>
      <c r="T12448">
        <v>0</v>
      </c>
      <c r="U12448" t="b">
        <v>0</v>
      </c>
      <c r="V12448" t="s">
        <v>1272</v>
      </c>
    </row>
    <row r="12449" spans="1:22" x14ac:dyDescent="0.3">
      <c r="A12449" t="s">
        <v>1269</v>
      </c>
      <c r="B12449">
        <v>4</v>
      </c>
      <c r="O12449">
        <v>1</v>
      </c>
      <c r="P12449">
        <v>2.5000000000000001E-2</v>
      </c>
      <c r="Q12449" t="s">
        <v>112</v>
      </c>
      <c r="R12449" t="s">
        <v>113</v>
      </c>
      <c r="T12449">
        <v>0</v>
      </c>
      <c r="U12449" t="b">
        <v>0</v>
      </c>
      <c r="V12449" t="s">
        <v>1269</v>
      </c>
    </row>
    <row r="12450" spans="1:22" x14ac:dyDescent="0.3">
      <c r="A12450" t="s">
        <v>1272</v>
      </c>
      <c r="B12450">
        <v>4</v>
      </c>
      <c r="O12450">
        <v>1</v>
      </c>
      <c r="P12450">
        <v>3.0000000000000001E-3</v>
      </c>
      <c r="Q12450" t="s">
        <v>112</v>
      </c>
      <c r="R12450" t="s">
        <v>113</v>
      </c>
      <c r="T12450">
        <v>0</v>
      </c>
      <c r="U12450" t="b">
        <v>0</v>
      </c>
      <c r="V12450" t="s">
        <v>1272</v>
      </c>
    </row>
    <row r="12451" spans="1:22" x14ac:dyDescent="0.3">
      <c r="A12451" t="s">
        <v>1269</v>
      </c>
      <c r="B12451">
        <v>4</v>
      </c>
      <c r="O12451">
        <v>1</v>
      </c>
      <c r="P12451">
        <v>2.5000000000000001E-2</v>
      </c>
      <c r="Q12451" t="s">
        <v>112</v>
      </c>
      <c r="R12451" t="s">
        <v>113</v>
      </c>
      <c r="T12451">
        <v>0</v>
      </c>
      <c r="U12451" t="b">
        <v>0</v>
      </c>
      <c r="V12451" t="s">
        <v>1269</v>
      </c>
    </row>
    <row r="12452" spans="1:22" x14ac:dyDescent="0.3">
      <c r="A12452" t="s">
        <v>1272</v>
      </c>
      <c r="B12452">
        <v>4</v>
      </c>
      <c r="O12452">
        <v>1</v>
      </c>
      <c r="P12452">
        <v>3.0000000000000001E-3</v>
      </c>
      <c r="Q12452" t="s">
        <v>112</v>
      </c>
      <c r="R12452" t="s">
        <v>113</v>
      </c>
      <c r="T12452">
        <v>0</v>
      </c>
      <c r="U12452" t="b">
        <v>0</v>
      </c>
      <c r="V12452" t="s">
        <v>1272</v>
      </c>
    </row>
    <row r="12453" spans="1:22" x14ac:dyDescent="0.3">
      <c r="A12453" t="s">
        <v>1250</v>
      </c>
      <c r="B12453">
        <v>3</v>
      </c>
      <c r="O12453">
        <v>1</v>
      </c>
      <c r="P12453">
        <v>0</v>
      </c>
      <c r="Q12453" t="s">
        <v>112</v>
      </c>
      <c r="R12453" t="s">
        <v>113</v>
      </c>
      <c r="T12453">
        <v>0</v>
      </c>
      <c r="U12453" t="b">
        <v>0</v>
      </c>
      <c r="V12453" t="s">
        <v>1250</v>
      </c>
    </row>
    <row r="12454" spans="1:22" x14ac:dyDescent="0.3">
      <c r="A12454" t="s">
        <v>1254</v>
      </c>
      <c r="B12454">
        <v>4</v>
      </c>
      <c r="O12454">
        <v>1</v>
      </c>
      <c r="P12454">
        <v>10.090999999999999</v>
      </c>
      <c r="Q12454" t="s">
        <v>112</v>
      </c>
      <c r="R12454" t="s">
        <v>113</v>
      </c>
      <c r="T12454">
        <v>0</v>
      </c>
      <c r="U12454" t="b">
        <v>0</v>
      </c>
      <c r="V12454" t="s">
        <v>1254</v>
      </c>
    </row>
    <row r="12455" spans="1:22" x14ac:dyDescent="0.3">
      <c r="A12455" t="s">
        <v>1257</v>
      </c>
      <c r="B12455">
        <v>4</v>
      </c>
      <c r="O12455">
        <v>1</v>
      </c>
      <c r="P12455">
        <v>2.81</v>
      </c>
      <c r="Q12455" t="s">
        <v>112</v>
      </c>
      <c r="R12455" t="s">
        <v>113</v>
      </c>
      <c r="T12455">
        <v>0</v>
      </c>
      <c r="U12455" t="b">
        <v>0</v>
      </c>
      <c r="V12455" t="s">
        <v>1257</v>
      </c>
    </row>
    <row r="12456" spans="1:22" x14ac:dyDescent="0.3">
      <c r="A12456" t="s">
        <v>1260</v>
      </c>
      <c r="B12456">
        <v>4</v>
      </c>
      <c r="O12456">
        <v>1</v>
      </c>
      <c r="P12456">
        <v>0.36099999999999999</v>
      </c>
      <c r="Q12456" t="s">
        <v>112</v>
      </c>
      <c r="R12456" t="s">
        <v>113</v>
      </c>
      <c r="T12456">
        <v>0</v>
      </c>
      <c r="U12456" t="b">
        <v>0</v>
      </c>
      <c r="V12456" t="s">
        <v>1260</v>
      </c>
    </row>
    <row r="12457" spans="1:22" x14ac:dyDescent="0.3">
      <c r="A12457" t="s">
        <v>1263</v>
      </c>
      <c r="B12457">
        <v>4</v>
      </c>
      <c r="O12457">
        <v>1</v>
      </c>
      <c r="P12457">
        <v>0.81799999999999995</v>
      </c>
      <c r="Q12457" t="s">
        <v>112</v>
      </c>
      <c r="R12457" t="s">
        <v>113</v>
      </c>
      <c r="T12457">
        <v>0</v>
      </c>
      <c r="U12457" t="b">
        <v>0</v>
      </c>
      <c r="V12457" t="s">
        <v>1263</v>
      </c>
    </row>
    <row r="12458" spans="1:22" x14ac:dyDescent="0.3">
      <c r="A12458" t="s">
        <v>1257</v>
      </c>
      <c r="B12458">
        <v>4</v>
      </c>
      <c r="O12458">
        <v>1</v>
      </c>
      <c r="P12458">
        <v>2.81</v>
      </c>
      <c r="Q12458" t="s">
        <v>112</v>
      </c>
      <c r="R12458" t="s">
        <v>113</v>
      </c>
      <c r="T12458">
        <v>0</v>
      </c>
      <c r="U12458" t="b">
        <v>0</v>
      </c>
      <c r="V12458" t="s">
        <v>1257</v>
      </c>
    </row>
    <row r="12459" spans="1:22" x14ac:dyDescent="0.3">
      <c r="A12459" t="s">
        <v>1263</v>
      </c>
      <c r="B12459">
        <v>4</v>
      </c>
      <c r="O12459">
        <v>1</v>
      </c>
      <c r="P12459">
        <v>0.81799999999999995</v>
      </c>
      <c r="Q12459" t="s">
        <v>112</v>
      </c>
      <c r="R12459" t="s">
        <v>113</v>
      </c>
      <c r="T12459">
        <v>0</v>
      </c>
      <c r="U12459" t="b">
        <v>0</v>
      </c>
      <c r="V12459" t="s">
        <v>1263</v>
      </c>
    </row>
    <row r="12460" spans="1:22" x14ac:dyDescent="0.3">
      <c r="A12460" t="s">
        <v>1260</v>
      </c>
      <c r="B12460">
        <v>4</v>
      </c>
      <c r="O12460">
        <v>1</v>
      </c>
      <c r="P12460">
        <v>0.36099999999999999</v>
      </c>
      <c r="Q12460" t="s">
        <v>112</v>
      </c>
      <c r="R12460" t="s">
        <v>113</v>
      </c>
      <c r="T12460">
        <v>0</v>
      </c>
      <c r="U12460" t="b">
        <v>0</v>
      </c>
      <c r="V12460" t="s">
        <v>1260</v>
      </c>
    </row>
    <row r="12461" spans="1:22" x14ac:dyDescent="0.3">
      <c r="A12461" t="s">
        <v>1266</v>
      </c>
      <c r="B12461">
        <v>4</v>
      </c>
      <c r="O12461">
        <v>1</v>
      </c>
      <c r="P12461">
        <v>7.8E-2</v>
      </c>
      <c r="Q12461" t="s">
        <v>112</v>
      </c>
      <c r="R12461" t="s">
        <v>113</v>
      </c>
      <c r="T12461">
        <v>0</v>
      </c>
      <c r="U12461" t="b">
        <v>0</v>
      </c>
      <c r="V12461" t="s">
        <v>1266</v>
      </c>
    </row>
    <row r="12462" spans="1:22" x14ac:dyDescent="0.3">
      <c r="A12462" t="s">
        <v>1266</v>
      </c>
      <c r="B12462">
        <v>4</v>
      </c>
      <c r="O12462">
        <v>1</v>
      </c>
      <c r="P12462">
        <v>7.8E-2</v>
      </c>
      <c r="Q12462" t="s">
        <v>112</v>
      </c>
      <c r="R12462" t="s">
        <v>113</v>
      </c>
      <c r="T12462">
        <v>0</v>
      </c>
      <c r="U12462" t="b">
        <v>0</v>
      </c>
      <c r="V12462" t="s">
        <v>1266</v>
      </c>
    </row>
    <row r="12463" spans="1:22" x14ac:dyDescent="0.3">
      <c r="A12463" t="s">
        <v>1269</v>
      </c>
      <c r="B12463">
        <v>4</v>
      </c>
      <c r="O12463">
        <v>1</v>
      </c>
      <c r="P12463">
        <v>2.5000000000000001E-2</v>
      </c>
      <c r="Q12463" t="s">
        <v>112</v>
      </c>
      <c r="R12463" t="s">
        <v>113</v>
      </c>
      <c r="T12463">
        <v>0</v>
      </c>
      <c r="U12463" t="b">
        <v>0</v>
      </c>
      <c r="V12463" t="s">
        <v>1269</v>
      </c>
    </row>
    <row r="12464" spans="1:22" x14ac:dyDescent="0.3">
      <c r="A12464" t="s">
        <v>1272</v>
      </c>
      <c r="B12464">
        <v>4</v>
      </c>
      <c r="O12464">
        <v>1</v>
      </c>
      <c r="P12464">
        <v>3.0000000000000001E-3</v>
      </c>
      <c r="Q12464" t="s">
        <v>112</v>
      </c>
      <c r="R12464" t="s">
        <v>113</v>
      </c>
      <c r="T12464">
        <v>0</v>
      </c>
      <c r="U12464" t="b">
        <v>0</v>
      </c>
      <c r="V12464" t="s">
        <v>1272</v>
      </c>
    </row>
    <row r="12465" spans="1:22" x14ac:dyDescent="0.3">
      <c r="A12465" t="s">
        <v>1269</v>
      </c>
      <c r="B12465">
        <v>4</v>
      </c>
      <c r="O12465">
        <v>1</v>
      </c>
      <c r="P12465">
        <v>2.5000000000000001E-2</v>
      </c>
      <c r="Q12465" t="s">
        <v>112</v>
      </c>
      <c r="R12465" t="s">
        <v>113</v>
      </c>
      <c r="T12465">
        <v>0</v>
      </c>
      <c r="U12465" t="b">
        <v>0</v>
      </c>
      <c r="V12465" t="s">
        <v>1269</v>
      </c>
    </row>
    <row r="12466" spans="1:22" x14ac:dyDescent="0.3">
      <c r="A12466" t="s">
        <v>1272</v>
      </c>
      <c r="B12466">
        <v>4</v>
      </c>
      <c r="O12466">
        <v>1</v>
      </c>
      <c r="P12466">
        <v>3.0000000000000001E-3</v>
      </c>
      <c r="Q12466" t="s">
        <v>112</v>
      </c>
      <c r="R12466" t="s">
        <v>113</v>
      </c>
      <c r="T12466">
        <v>0</v>
      </c>
      <c r="U12466" t="b">
        <v>0</v>
      </c>
      <c r="V12466" t="s">
        <v>1272</v>
      </c>
    </row>
    <row r="12467" spans="1:22" x14ac:dyDescent="0.3">
      <c r="A12467" t="s">
        <v>1269</v>
      </c>
      <c r="B12467">
        <v>4</v>
      </c>
      <c r="O12467">
        <v>1</v>
      </c>
      <c r="P12467">
        <v>2.5000000000000001E-2</v>
      </c>
      <c r="Q12467" t="s">
        <v>112</v>
      </c>
      <c r="R12467" t="s">
        <v>113</v>
      </c>
      <c r="T12467">
        <v>0</v>
      </c>
      <c r="U12467" t="b">
        <v>0</v>
      </c>
      <c r="V12467" t="s">
        <v>1269</v>
      </c>
    </row>
    <row r="12468" spans="1:22" x14ac:dyDescent="0.3">
      <c r="A12468" t="s">
        <v>1272</v>
      </c>
      <c r="B12468">
        <v>4</v>
      </c>
      <c r="O12468">
        <v>1</v>
      </c>
      <c r="P12468">
        <v>3.0000000000000001E-3</v>
      </c>
      <c r="Q12468" t="s">
        <v>112</v>
      </c>
      <c r="R12468" t="s">
        <v>113</v>
      </c>
      <c r="T12468">
        <v>0</v>
      </c>
      <c r="U12468" t="b">
        <v>0</v>
      </c>
      <c r="V12468" t="s">
        <v>1272</v>
      </c>
    </row>
    <row r="12469" spans="1:22" x14ac:dyDescent="0.3">
      <c r="A12469" t="s">
        <v>1269</v>
      </c>
      <c r="B12469">
        <v>4</v>
      </c>
      <c r="O12469">
        <v>1</v>
      </c>
      <c r="P12469">
        <v>2.5000000000000001E-2</v>
      </c>
      <c r="Q12469" t="s">
        <v>112</v>
      </c>
      <c r="R12469" t="s">
        <v>113</v>
      </c>
      <c r="T12469">
        <v>0</v>
      </c>
      <c r="U12469" t="b">
        <v>0</v>
      </c>
      <c r="V12469" t="s">
        <v>1269</v>
      </c>
    </row>
    <row r="12470" spans="1:22" x14ac:dyDescent="0.3">
      <c r="A12470" t="s">
        <v>1272</v>
      </c>
      <c r="B12470">
        <v>4</v>
      </c>
      <c r="O12470">
        <v>1</v>
      </c>
      <c r="P12470">
        <v>3.0000000000000001E-3</v>
      </c>
      <c r="Q12470" t="s">
        <v>112</v>
      </c>
      <c r="R12470" t="s">
        <v>113</v>
      </c>
      <c r="T12470">
        <v>0</v>
      </c>
      <c r="U12470" t="b">
        <v>0</v>
      </c>
      <c r="V12470" t="s">
        <v>1272</v>
      </c>
    </row>
    <row r="12471" spans="1:22" x14ac:dyDescent="0.3">
      <c r="A12471" t="s">
        <v>1425</v>
      </c>
      <c r="B12471">
        <v>2</v>
      </c>
      <c r="C12471" t="s">
        <v>107</v>
      </c>
      <c r="D12471">
        <v>0</v>
      </c>
      <c r="I12471" t="s">
        <v>108</v>
      </c>
      <c r="J12471" t="s">
        <v>368</v>
      </c>
      <c r="K12471" t="s">
        <v>1426</v>
      </c>
      <c r="M12471" t="s">
        <v>1427</v>
      </c>
      <c r="O12471">
        <v>1</v>
      </c>
      <c r="P12471">
        <v>0</v>
      </c>
      <c r="Q12471" t="s">
        <v>112</v>
      </c>
      <c r="R12471" t="s">
        <v>113</v>
      </c>
      <c r="T12471">
        <v>0</v>
      </c>
      <c r="U12471" t="b">
        <v>0</v>
      </c>
      <c r="V12471" t="s">
        <v>1425</v>
      </c>
    </row>
    <row r="12472" spans="1:22" x14ac:dyDescent="0.3">
      <c r="A12472" t="s">
        <v>1236</v>
      </c>
      <c r="B12472">
        <v>3</v>
      </c>
      <c r="O12472">
        <v>1</v>
      </c>
      <c r="P12472">
        <v>0</v>
      </c>
      <c r="Q12472" t="s">
        <v>112</v>
      </c>
      <c r="R12472" t="s">
        <v>113</v>
      </c>
      <c r="T12472">
        <v>2.3601999999999999</v>
      </c>
      <c r="U12472" t="b">
        <v>0</v>
      </c>
      <c r="V12472" t="s">
        <v>1236</v>
      </c>
    </row>
    <row r="12473" spans="1:22" x14ac:dyDescent="0.3">
      <c r="A12473" t="s">
        <v>1240</v>
      </c>
      <c r="B12473">
        <v>3</v>
      </c>
      <c r="O12473">
        <v>1</v>
      </c>
      <c r="P12473">
        <v>0</v>
      </c>
      <c r="Q12473" t="s">
        <v>112</v>
      </c>
      <c r="R12473" t="s">
        <v>113</v>
      </c>
      <c r="T12473">
        <v>0.92300000000000004</v>
      </c>
      <c r="U12473" t="b">
        <v>0</v>
      </c>
      <c r="V12473" t="s">
        <v>1240</v>
      </c>
    </row>
    <row r="12474" spans="1:22" x14ac:dyDescent="0.3">
      <c r="A12474" t="s">
        <v>1240</v>
      </c>
      <c r="B12474">
        <v>3</v>
      </c>
      <c r="O12474">
        <v>1</v>
      </c>
      <c r="P12474">
        <v>0</v>
      </c>
      <c r="Q12474" t="s">
        <v>112</v>
      </c>
      <c r="R12474" t="s">
        <v>113</v>
      </c>
      <c r="T12474">
        <v>0.6</v>
      </c>
      <c r="U12474" t="b">
        <v>0</v>
      </c>
      <c r="V12474" t="s">
        <v>1240</v>
      </c>
    </row>
    <row r="12475" spans="1:22" x14ac:dyDescent="0.3">
      <c r="A12475" t="s">
        <v>1324</v>
      </c>
      <c r="B12475">
        <v>3</v>
      </c>
      <c r="O12475">
        <v>1</v>
      </c>
      <c r="P12475">
        <v>0</v>
      </c>
      <c r="Q12475" t="s">
        <v>112</v>
      </c>
      <c r="R12475" t="s">
        <v>113</v>
      </c>
      <c r="T12475">
        <v>0</v>
      </c>
      <c r="U12475" t="b">
        <v>0</v>
      </c>
      <c r="V12475" t="s">
        <v>1324</v>
      </c>
    </row>
    <row r="12476" spans="1:22" x14ac:dyDescent="0.3">
      <c r="A12476" t="s">
        <v>1327</v>
      </c>
      <c r="B12476">
        <v>4</v>
      </c>
      <c r="O12476">
        <v>1</v>
      </c>
      <c r="P12476">
        <v>0</v>
      </c>
      <c r="Q12476" t="s">
        <v>112</v>
      </c>
      <c r="R12476" t="s">
        <v>113</v>
      </c>
      <c r="T12476">
        <v>0</v>
      </c>
      <c r="U12476" t="b">
        <v>0</v>
      </c>
      <c r="V12476" t="s">
        <v>1327</v>
      </c>
    </row>
    <row r="12477" spans="1:22" x14ac:dyDescent="0.3">
      <c r="A12477" t="s">
        <v>1330</v>
      </c>
      <c r="B12477">
        <v>5</v>
      </c>
      <c r="O12477">
        <v>1</v>
      </c>
      <c r="P12477">
        <v>2.1000000000000001E-2</v>
      </c>
      <c r="Q12477" t="s">
        <v>112</v>
      </c>
      <c r="R12477" t="s">
        <v>113</v>
      </c>
      <c r="T12477">
        <v>0</v>
      </c>
      <c r="U12477" t="b">
        <v>0</v>
      </c>
      <c r="V12477" t="s">
        <v>1330</v>
      </c>
    </row>
    <row r="12478" spans="1:22" x14ac:dyDescent="0.3">
      <c r="A12478" t="s">
        <v>1332</v>
      </c>
      <c r="B12478">
        <v>5</v>
      </c>
      <c r="O12478">
        <v>1</v>
      </c>
      <c r="P12478">
        <v>9.8000000000000004E-2</v>
      </c>
      <c r="Q12478" t="s">
        <v>112</v>
      </c>
      <c r="R12478" t="s">
        <v>113</v>
      </c>
      <c r="T12478">
        <v>0</v>
      </c>
      <c r="U12478" t="b">
        <v>0</v>
      </c>
      <c r="V12478" t="s">
        <v>1332</v>
      </c>
    </row>
    <row r="12479" spans="1:22" x14ac:dyDescent="0.3">
      <c r="A12479" t="s">
        <v>1334</v>
      </c>
      <c r="B12479">
        <v>5</v>
      </c>
      <c r="O12479">
        <v>1</v>
      </c>
      <c r="P12479">
        <v>9.8000000000000004E-2</v>
      </c>
      <c r="Q12479" t="s">
        <v>112</v>
      </c>
      <c r="R12479" t="s">
        <v>113</v>
      </c>
      <c r="T12479">
        <v>0</v>
      </c>
      <c r="U12479" t="b">
        <v>0</v>
      </c>
      <c r="V12479" t="s">
        <v>1334</v>
      </c>
    </row>
    <row r="12480" spans="1:22" x14ac:dyDescent="0.3">
      <c r="A12480" t="s">
        <v>1336</v>
      </c>
      <c r="B12480">
        <v>4</v>
      </c>
      <c r="O12480">
        <v>1</v>
      </c>
      <c r="P12480">
        <v>0.11600000000000001</v>
      </c>
      <c r="Q12480" t="s">
        <v>112</v>
      </c>
      <c r="R12480" t="s">
        <v>113</v>
      </c>
      <c r="T12480">
        <v>0</v>
      </c>
      <c r="U12480" t="b">
        <v>0</v>
      </c>
      <c r="V12480" t="s">
        <v>1336</v>
      </c>
    </row>
    <row r="12481" spans="1:22" x14ac:dyDescent="0.3">
      <c r="A12481" t="s">
        <v>1336</v>
      </c>
      <c r="B12481">
        <v>4</v>
      </c>
      <c r="O12481">
        <v>1</v>
      </c>
      <c r="P12481">
        <v>0.11600000000000001</v>
      </c>
      <c r="Q12481" t="s">
        <v>112</v>
      </c>
      <c r="R12481" t="s">
        <v>113</v>
      </c>
      <c r="T12481">
        <v>0</v>
      </c>
      <c r="U12481" t="b">
        <v>0</v>
      </c>
      <c r="V12481" t="s">
        <v>1336</v>
      </c>
    </row>
    <row r="12482" spans="1:22" x14ac:dyDescent="0.3">
      <c r="A12482" t="s">
        <v>1339</v>
      </c>
      <c r="B12482">
        <v>4</v>
      </c>
      <c r="O12482">
        <v>1</v>
      </c>
      <c r="P12482">
        <v>5.0000000000000001E-3</v>
      </c>
      <c r="Q12482" t="s">
        <v>112</v>
      </c>
      <c r="R12482" t="s">
        <v>113</v>
      </c>
      <c r="T12482">
        <v>0</v>
      </c>
      <c r="U12482" t="b">
        <v>0</v>
      </c>
      <c r="V12482" t="s">
        <v>1339</v>
      </c>
    </row>
    <row r="12483" spans="1:22" x14ac:dyDescent="0.3">
      <c r="A12483" t="s">
        <v>1339</v>
      </c>
      <c r="B12483">
        <v>4</v>
      </c>
      <c r="O12483">
        <v>1</v>
      </c>
      <c r="P12483">
        <v>5.0000000000000001E-3</v>
      </c>
      <c r="Q12483" t="s">
        <v>112</v>
      </c>
      <c r="R12483" t="s">
        <v>113</v>
      </c>
      <c r="T12483">
        <v>0</v>
      </c>
      <c r="U12483" t="b">
        <v>0</v>
      </c>
      <c r="V12483" t="s">
        <v>1339</v>
      </c>
    </row>
    <row r="12484" spans="1:22" x14ac:dyDescent="0.3">
      <c r="A12484" t="s">
        <v>1339</v>
      </c>
      <c r="B12484">
        <v>4</v>
      </c>
      <c r="O12484">
        <v>1</v>
      </c>
      <c r="P12484">
        <v>5.0000000000000001E-3</v>
      </c>
      <c r="Q12484" t="s">
        <v>112</v>
      </c>
      <c r="R12484" t="s">
        <v>113</v>
      </c>
      <c r="T12484">
        <v>0</v>
      </c>
      <c r="U12484" t="b">
        <v>0</v>
      </c>
      <c r="V12484" t="s">
        <v>1339</v>
      </c>
    </row>
    <row r="12485" spans="1:22" x14ac:dyDescent="0.3">
      <c r="A12485" t="s">
        <v>1339</v>
      </c>
      <c r="B12485">
        <v>4</v>
      </c>
      <c r="O12485">
        <v>1</v>
      </c>
      <c r="P12485">
        <v>5.0000000000000001E-3</v>
      </c>
      <c r="Q12485" t="s">
        <v>112</v>
      </c>
      <c r="R12485" t="s">
        <v>113</v>
      </c>
      <c r="T12485">
        <v>0</v>
      </c>
      <c r="U12485" t="b">
        <v>0</v>
      </c>
      <c r="V12485" t="s">
        <v>1339</v>
      </c>
    </row>
    <row r="12486" spans="1:22" x14ac:dyDescent="0.3">
      <c r="A12486" t="s">
        <v>1004</v>
      </c>
      <c r="B12486">
        <v>4</v>
      </c>
      <c r="O12486">
        <v>1</v>
      </c>
      <c r="P12486">
        <v>1E-3</v>
      </c>
      <c r="Q12486" t="s">
        <v>112</v>
      </c>
      <c r="R12486" t="s">
        <v>113</v>
      </c>
      <c r="T12486">
        <v>0</v>
      </c>
      <c r="U12486" t="b">
        <v>0</v>
      </c>
      <c r="V12486" t="s">
        <v>1004</v>
      </c>
    </row>
    <row r="12487" spans="1:22" x14ac:dyDescent="0.3">
      <c r="A12487" t="s">
        <v>1004</v>
      </c>
      <c r="B12487">
        <v>4</v>
      </c>
      <c r="O12487">
        <v>1</v>
      </c>
      <c r="P12487">
        <v>1E-3</v>
      </c>
      <c r="Q12487" t="s">
        <v>112</v>
      </c>
      <c r="R12487" t="s">
        <v>113</v>
      </c>
      <c r="T12487">
        <v>0</v>
      </c>
      <c r="U12487" t="b">
        <v>0</v>
      </c>
      <c r="V12487" t="s">
        <v>1004</v>
      </c>
    </row>
    <row r="12488" spans="1:22" x14ac:dyDescent="0.3">
      <c r="A12488" t="s">
        <v>1004</v>
      </c>
      <c r="B12488">
        <v>4</v>
      </c>
      <c r="O12488">
        <v>1</v>
      </c>
      <c r="P12488">
        <v>1E-3</v>
      </c>
      <c r="Q12488" t="s">
        <v>112</v>
      </c>
      <c r="R12488" t="s">
        <v>113</v>
      </c>
      <c r="T12488">
        <v>0</v>
      </c>
      <c r="U12488" t="b">
        <v>0</v>
      </c>
      <c r="V12488" t="s">
        <v>1004</v>
      </c>
    </row>
    <row r="12489" spans="1:22" x14ac:dyDescent="0.3">
      <c r="A12489" t="s">
        <v>1004</v>
      </c>
      <c r="B12489">
        <v>4</v>
      </c>
      <c r="O12489">
        <v>1</v>
      </c>
      <c r="P12489">
        <v>1E-3</v>
      </c>
      <c r="Q12489" t="s">
        <v>112</v>
      </c>
      <c r="R12489" t="s">
        <v>113</v>
      </c>
      <c r="T12489">
        <v>0</v>
      </c>
      <c r="U12489" t="b">
        <v>0</v>
      </c>
      <c r="V12489" t="s">
        <v>1004</v>
      </c>
    </row>
    <row r="12490" spans="1:22" x14ac:dyDescent="0.3">
      <c r="A12490" t="s">
        <v>1339</v>
      </c>
      <c r="B12490">
        <v>4</v>
      </c>
      <c r="O12490">
        <v>1</v>
      </c>
      <c r="P12490">
        <v>5.0000000000000001E-3</v>
      </c>
      <c r="Q12490" t="s">
        <v>112</v>
      </c>
      <c r="R12490" t="s">
        <v>113</v>
      </c>
      <c r="T12490">
        <v>0</v>
      </c>
      <c r="U12490" t="b">
        <v>0</v>
      </c>
      <c r="V12490" t="s">
        <v>1339</v>
      </c>
    </row>
    <row r="12491" spans="1:22" x14ac:dyDescent="0.3">
      <c r="A12491" t="s">
        <v>1004</v>
      </c>
      <c r="B12491">
        <v>4</v>
      </c>
      <c r="O12491">
        <v>1</v>
      </c>
      <c r="P12491">
        <v>1E-3</v>
      </c>
      <c r="Q12491" t="s">
        <v>112</v>
      </c>
      <c r="R12491" t="s">
        <v>113</v>
      </c>
      <c r="T12491">
        <v>0</v>
      </c>
      <c r="U12491" t="b">
        <v>0</v>
      </c>
      <c r="V12491" t="s">
        <v>1004</v>
      </c>
    </row>
    <row r="12492" spans="1:22" x14ac:dyDescent="0.3">
      <c r="A12492" t="s">
        <v>1339</v>
      </c>
      <c r="B12492">
        <v>4</v>
      </c>
      <c r="O12492">
        <v>1</v>
      </c>
      <c r="P12492">
        <v>5.0000000000000001E-3</v>
      </c>
      <c r="Q12492" t="s">
        <v>112</v>
      </c>
      <c r="R12492" t="s">
        <v>113</v>
      </c>
      <c r="T12492">
        <v>0</v>
      </c>
      <c r="U12492" t="b">
        <v>0</v>
      </c>
      <c r="V12492" t="s">
        <v>1339</v>
      </c>
    </row>
    <row r="12493" spans="1:22" x14ac:dyDescent="0.3">
      <c r="A12493" t="s">
        <v>1004</v>
      </c>
      <c r="B12493">
        <v>4</v>
      </c>
      <c r="O12493">
        <v>1</v>
      </c>
      <c r="P12493">
        <v>1E-3</v>
      </c>
      <c r="Q12493" t="s">
        <v>112</v>
      </c>
      <c r="R12493" t="s">
        <v>113</v>
      </c>
      <c r="T12493">
        <v>0</v>
      </c>
      <c r="U12493" t="b">
        <v>0</v>
      </c>
      <c r="V12493" t="s">
        <v>1004</v>
      </c>
    </row>
    <row r="12494" spans="1:22" x14ac:dyDescent="0.3">
      <c r="A12494" t="s">
        <v>1324</v>
      </c>
      <c r="B12494">
        <v>3</v>
      </c>
      <c r="O12494">
        <v>1</v>
      </c>
      <c r="P12494">
        <v>0</v>
      </c>
      <c r="Q12494" t="s">
        <v>112</v>
      </c>
      <c r="R12494" t="s">
        <v>113</v>
      </c>
      <c r="T12494">
        <v>0</v>
      </c>
      <c r="U12494" t="b">
        <v>0</v>
      </c>
      <c r="V12494" t="s">
        <v>1324</v>
      </c>
    </row>
    <row r="12495" spans="1:22" x14ac:dyDescent="0.3">
      <c r="A12495" t="s">
        <v>1327</v>
      </c>
      <c r="B12495">
        <v>4</v>
      </c>
      <c r="O12495">
        <v>1</v>
      </c>
      <c r="P12495">
        <v>0</v>
      </c>
      <c r="Q12495" t="s">
        <v>112</v>
      </c>
      <c r="R12495" t="s">
        <v>113</v>
      </c>
      <c r="T12495">
        <v>0</v>
      </c>
      <c r="U12495" t="b">
        <v>0</v>
      </c>
      <c r="V12495" t="s">
        <v>1327</v>
      </c>
    </row>
    <row r="12496" spans="1:22" x14ac:dyDescent="0.3">
      <c r="A12496" t="s">
        <v>1330</v>
      </c>
      <c r="B12496">
        <v>5</v>
      </c>
      <c r="O12496">
        <v>1</v>
      </c>
      <c r="P12496">
        <v>2.1000000000000001E-2</v>
      </c>
      <c r="Q12496" t="s">
        <v>112</v>
      </c>
      <c r="R12496" t="s">
        <v>113</v>
      </c>
      <c r="T12496">
        <v>0</v>
      </c>
      <c r="U12496" t="b">
        <v>0</v>
      </c>
      <c r="V12496" t="s">
        <v>1330</v>
      </c>
    </row>
    <row r="12497" spans="1:22" x14ac:dyDescent="0.3">
      <c r="A12497" t="s">
        <v>1332</v>
      </c>
      <c r="B12497">
        <v>5</v>
      </c>
      <c r="O12497">
        <v>1</v>
      </c>
      <c r="P12497">
        <v>9.8000000000000004E-2</v>
      </c>
      <c r="Q12497" t="s">
        <v>112</v>
      </c>
      <c r="R12497" t="s">
        <v>113</v>
      </c>
      <c r="T12497">
        <v>0</v>
      </c>
      <c r="U12497" t="b">
        <v>0</v>
      </c>
      <c r="V12497" t="s">
        <v>1332</v>
      </c>
    </row>
    <row r="12498" spans="1:22" x14ac:dyDescent="0.3">
      <c r="A12498" t="s">
        <v>1334</v>
      </c>
      <c r="B12498">
        <v>5</v>
      </c>
      <c r="O12498">
        <v>1</v>
      </c>
      <c r="P12498">
        <v>9.8000000000000004E-2</v>
      </c>
      <c r="Q12498" t="s">
        <v>112</v>
      </c>
      <c r="R12498" t="s">
        <v>113</v>
      </c>
      <c r="T12498">
        <v>0</v>
      </c>
      <c r="U12498" t="b">
        <v>0</v>
      </c>
      <c r="V12498" t="s">
        <v>1334</v>
      </c>
    </row>
    <row r="12499" spans="1:22" x14ac:dyDescent="0.3">
      <c r="A12499" t="s">
        <v>1336</v>
      </c>
      <c r="B12499">
        <v>4</v>
      </c>
      <c r="O12499">
        <v>1</v>
      </c>
      <c r="P12499">
        <v>0.11600000000000001</v>
      </c>
      <c r="Q12499" t="s">
        <v>112</v>
      </c>
      <c r="R12499" t="s">
        <v>113</v>
      </c>
      <c r="T12499">
        <v>0</v>
      </c>
      <c r="U12499" t="b">
        <v>0</v>
      </c>
      <c r="V12499" t="s">
        <v>1336</v>
      </c>
    </row>
    <row r="12500" spans="1:22" x14ac:dyDescent="0.3">
      <c r="A12500" t="s">
        <v>1336</v>
      </c>
      <c r="B12500">
        <v>4</v>
      </c>
      <c r="O12500">
        <v>1</v>
      </c>
      <c r="P12500">
        <v>0.11600000000000001</v>
      </c>
      <c r="Q12500" t="s">
        <v>112</v>
      </c>
      <c r="R12500" t="s">
        <v>113</v>
      </c>
      <c r="T12500">
        <v>0</v>
      </c>
      <c r="U12500" t="b">
        <v>0</v>
      </c>
      <c r="V12500" t="s">
        <v>1336</v>
      </c>
    </row>
    <row r="12501" spans="1:22" x14ac:dyDescent="0.3">
      <c r="A12501" t="s">
        <v>1339</v>
      </c>
      <c r="B12501">
        <v>4</v>
      </c>
      <c r="O12501">
        <v>1</v>
      </c>
      <c r="P12501">
        <v>5.0000000000000001E-3</v>
      </c>
      <c r="Q12501" t="s">
        <v>112</v>
      </c>
      <c r="R12501" t="s">
        <v>113</v>
      </c>
      <c r="T12501">
        <v>0</v>
      </c>
      <c r="U12501" t="b">
        <v>0</v>
      </c>
      <c r="V12501" t="s">
        <v>1339</v>
      </c>
    </row>
    <row r="12502" spans="1:22" x14ac:dyDescent="0.3">
      <c r="A12502" t="s">
        <v>1339</v>
      </c>
      <c r="B12502">
        <v>4</v>
      </c>
      <c r="O12502">
        <v>1</v>
      </c>
      <c r="P12502">
        <v>5.0000000000000001E-3</v>
      </c>
      <c r="Q12502" t="s">
        <v>112</v>
      </c>
      <c r="R12502" t="s">
        <v>113</v>
      </c>
      <c r="T12502">
        <v>0</v>
      </c>
      <c r="U12502" t="b">
        <v>0</v>
      </c>
      <c r="V12502" t="s">
        <v>1339</v>
      </c>
    </row>
    <row r="12503" spans="1:22" x14ac:dyDescent="0.3">
      <c r="A12503" t="s">
        <v>1339</v>
      </c>
      <c r="B12503">
        <v>4</v>
      </c>
      <c r="O12503">
        <v>1</v>
      </c>
      <c r="P12503">
        <v>5.0000000000000001E-3</v>
      </c>
      <c r="Q12503" t="s">
        <v>112</v>
      </c>
      <c r="R12503" t="s">
        <v>113</v>
      </c>
      <c r="T12503">
        <v>0</v>
      </c>
      <c r="U12503" t="b">
        <v>0</v>
      </c>
      <c r="V12503" t="s">
        <v>1339</v>
      </c>
    </row>
    <row r="12504" spans="1:22" x14ac:dyDescent="0.3">
      <c r="A12504" t="s">
        <v>1339</v>
      </c>
      <c r="B12504">
        <v>4</v>
      </c>
      <c r="O12504">
        <v>1</v>
      </c>
      <c r="P12504">
        <v>5.0000000000000001E-3</v>
      </c>
      <c r="Q12504" t="s">
        <v>112</v>
      </c>
      <c r="R12504" t="s">
        <v>113</v>
      </c>
      <c r="T12504">
        <v>0</v>
      </c>
      <c r="U12504" t="b">
        <v>0</v>
      </c>
      <c r="V12504" t="s">
        <v>1339</v>
      </c>
    </row>
    <row r="12505" spans="1:22" x14ac:dyDescent="0.3">
      <c r="A12505" t="s">
        <v>1004</v>
      </c>
      <c r="B12505">
        <v>4</v>
      </c>
      <c r="O12505">
        <v>1</v>
      </c>
      <c r="P12505">
        <v>1E-3</v>
      </c>
      <c r="Q12505" t="s">
        <v>112</v>
      </c>
      <c r="R12505" t="s">
        <v>113</v>
      </c>
      <c r="T12505">
        <v>0</v>
      </c>
      <c r="U12505" t="b">
        <v>0</v>
      </c>
      <c r="V12505" t="s">
        <v>1004</v>
      </c>
    </row>
    <row r="12506" spans="1:22" x14ac:dyDescent="0.3">
      <c r="A12506" t="s">
        <v>1004</v>
      </c>
      <c r="B12506">
        <v>4</v>
      </c>
      <c r="O12506">
        <v>1</v>
      </c>
      <c r="P12506">
        <v>1E-3</v>
      </c>
      <c r="Q12506" t="s">
        <v>112</v>
      </c>
      <c r="R12506" t="s">
        <v>113</v>
      </c>
      <c r="T12506">
        <v>0</v>
      </c>
      <c r="U12506" t="b">
        <v>0</v>
      </c>
      <c r="V12506" t="s">
        <v>1004</v>
      </c>
    </row>
    <row r="12507" spans="1:22" x14ac:dyDescent="0.3">
      <c r="A12507" t="s">
        <v>1004</v>
      </c>
      <c r="B12507">
        <v>4</v>
      </c>
      <c r="O12507">
        <v>1</v>
      </c>
      <c r="P12507">
        <v>1E-3</v>
      </c>
      <c r="Q12507" t="s">
        <v>112</v>
      </c>
      <c r="R12507" t="s">
        <v>113</v>
      </c>
      <c r="T12507">
        <v>0</v>
      </c>
      <c r="U12507" t="b">
        <v>0</v>
      </c>
      <c r="V12507" t="s">
        <v>1004</v>
      </c>
    </row>
    <row r="12508" spans="1:22" x14ac:dyDescent="0.3">
      <c r="A12508" t="s">
        <v>1004</v>
      </c>
      <c r="B12508">
        <v>4</v>
      </c>
      <c r="O12508">
        <v>1</v>
      </c>
      <c r="P12508">
        <v>1E-3</v>
      </c>
      <c r="Q12508" t="s">
        <v>112</v>
      </c>
      <c r="R12508" t="s">
        <v>113</v>
      </c>
      <c r="T12508">
        <v>0</v>
      </c>
      <c r="U12508" t="b">
        <v>0</v>
      </c>
      <c r="V12508" t="s">
        <v>1004</v>
      </c>
    </row>
    <row r="12509" spans="1:22" x14ac:dyDescent="0.3">
      <c r="A12509" t="s">
        <v>1339</v>
      </c>
      <c r="B12509">
        <v>4</v>
      </c>
      <c r="O12509">
        <v>1</v>
      </c>
      <c r="P12509">
        <v>5.0000000000000001E-3</v>
      </c>
      <c r="Q12509" t="s">
        <v>112</v>
      </c>
      <c r="R12509" t="s">
        <v>113</v>
      </c>
      <c r="T12509">
        <v>0</v>
      </c>
      <c r="U12509" t="b">
        <v>0</v>
      </c>
      <c r="V12509" t="s">
        <v>1339</v>
      </c>
    </row>
    <row r="12510" spans="1:22" x14ac:dyDescent="0.3">
      <c r="A12510" t="s">
        <v>1004</v>
      </c>
      <c r="B12510">
        <v>4</v>
      </c>
      <c r="O12510">
        <v>1</v>
      </c>
      <c r="P12510">
        <v>1E-3</v>
      </c>
      <c r="Q12510" t="s">
        <v>112</v>
      </c>
      <c r="R12510" t="s">
        <v>113</v>
      </c>
      <c r="T12510">
        <v>0</v>
      </c>
      <c r="U12510" t="b">
        <v>0</v>
      </c>
      <c r="V12510" t="s">
        <v>1004</v>
      </c>
    </row>
    <row r="12511" spans="1:22" x14ac:dyDescent="0.3">
      <c r="A12511" t="s">
        <v>1339</v>
      </c>
      <c r="B12511">
        <v>4</v>
      </c>
      <c r="O12511">
        <v>1</v>
      </c>
      <c r="P12511">
        <v>5.0000000000000001E-3</v>
      </c>
      <c r="Q12511" t="s">
        <v>112</v>
      </c>
      <c r="R12511" t="s">
        <v>113</v>
      </c>
      <c r="T12511">
        <v>0</v>
      </c>
      <c r="U12511" t="b">
        <v>0</v>
      </c>
      <c r="V12511" t="s">
        <v>1339</v>
      </c>
    </row>
    <row r="12512" spans="1:22" x14ac:dyDescent="0.3">
      <c r="A12512" t="s">
        <v>1004</v>
      </c>
      <c r="B12512">
        <v>4</v>
      </c>
      <c r="O12512">
        <v>1</v>
      </c>
      <c r="P12512">
        <v>1E-3</v>
      </c>
      <c r="Q12512" t="s">
        <v>112</v>
      </c>
      <c r="R12512" t="s">
        <v>113</v>
      </c>
      <c r="T12512">
        <v>0</v>
      </c>
      <c r="U12512" t="b">
        <v>0</v>
      </c>
      <c r="V12512" t="s">
        <v>1004</v>
      </c>
    </row>
    <row r="12513" spans="1:22" x14ac:dyDescent="0.3">
      <c r="A12513" t="s">
        <v>1428</v>
      </c>
      <c r="B12513">
        <v>3</v>
      </c>
      <c r="C12513" t="s">
        <v>131</v>
      </c>
      <c r="D12513">
        <v>0</v>
      </c>
      <c r="I12513" t="s">
        <v>108</v>
      </c>
      <c r="J12513" t="s">
        <v>368</v>
      </c>
      <c r="K12513" t="s">
        <v>1429</v>
      </c>
      <c r="M12513" t="s">
        <v>1430</v>
      </c>
      <c r="N12513" t="s">
        <v>1235</v>
      </c>
      <c r="O12513">
        <v>1</v>
      </c>
      <c r="P12513">
        <v>0</v>
      </c>
      <c r="Q12513" t="s">
        <v>112</v>
      </c>
      <c r="R12513" t="s">
        <v>113</v>
      </c>
      <c r="T12513">
        <v>0</v>
      </c>
      <c r="U12513" t="b">
        <v>0</v>
      </c>
      <c r="V12513" t="s">
        <v>1428</v>
      </c>
    </row>
    <row r="12514" spans="1:22" x14ac:dyDescent="0.3">
      <c r="A12514" t="s">
        <v>1236</v>
      </c>
      <c r="B12514">
        <v>4</v>
      </c>
      <c r="O12514">
        <v>1</v>
      </c>
      <c r="P12514">
        <v>0</v>
      </c>
      <c r="Q12514" t="s">
        <v>112</v>
      </c>
      <c r="R12514" t="s">
        <v>113</v>
      </c>
      <c r="T12514">
        <v>2.5651999999999999</v>
      </c>
      <c r="U12514" t="b">
        <v>0</v>
      </c>
      <c r="V12514" t="s">
        <v>1236</v>
      </c>
    </row>
    <row r="12515" spans="1:22" x14ac:dyDescent="0.3">
      <c r="A12515" t="s">
        <v>1240</v>
      </c>
      <c r="B12515">
        <v>4</v>
      </c>
      <c r="O12515">
        <v>1</v>
      </c>
      <c r="P12515">
        <v>0</v>
      </c>
      <c r="Q12515" t="s">
        <v>112</v>
      </c>
      <c r="R12515" t="s">
        <v>113</v>
      </c>
      <c r="T12515">
        <v>0.91279999999999994</v>
      </c>
      <c r="U12515" t="b">
        <v>0</v>
      </c>
      <c r="V12515" t="s">
        <v>1240</v>
      </c>
    </row>
    <row r="12516" spans="1:22" x14ac:dyDescent="0.3">
      <c r="A12516" t="s">
        <v>1240</v>
      </c>
      <c r="B12516">
        <v>4</v>
      </c>
      <c r="O12516">
        <v>1</v>
      </c>
      <c r="P12516">
        <v>0</v>
      </c>
      <c r="Q12516" t="s">
        <v>112</v>
      </c>
      <c r="R12516" t="s">
        <v>113</v>
      </c>
      <c r="T12516">
        <v>0.48459999999999998</v>
      </c>
      <c r="U12516" t="b">
        <v>0</v>
      </c>
      <c r="V12516" t="s">
        <v>1240</v>
      </c>
    </row>
    <row r="12517" spans="1:22" x14ac:dyDescent="0.3">
      <c r="A12517" t="s">
        <v>1396</v>
      </c>
      <c r="B12517">
        <v>4</v>
      </c>
      <c r="O12517">
        <v>1</v>
      </c>
      <c r="P12517">
        <v>0</v>
      </c>
      <c r="Q12517" t="s">
        <v>112</v>
      </c>
      <c r="R12517" t="s">
        <v>113</v>
      </c>
      <c r="T12517">
        <v>0.505</v>
      </c>
      <c r="U12517" t="b">
        <v>0</v>
      </c>
      <c r="V12517" t="s">
        <v>1396</v>
      </c>
    </row>
    <row r="12518" spans="1:22" x14ac:dyDescent="0.3">
      <c r="A12518" t="s">
        <v>1244</v>
      </c>
      <c r="B12518">
        <v>4</v>
      </c>
      <c r="O12518">
        <v>1</v>
      </c>
      <c r="P12518">
        <v>0.34200000000000003</v>
      </c>
      <c r="Q12518" t="s">
        <v>112</v>
      </c>
      <c r="R12518" t="s">
        <v>113</v>
      </c>
      <c r="T12518">
        <v>0</v>
      </c>
      <c r="U12518" t="b">
        <v>0</v>
      </c>
      <c r="V12518" t="s">
        <v>1244</v>
      </c>
    </row>
    <row r="12519" spans="1:22" x14ac:dyDescent="0.3">
      <c r="A12519" t="s">
        <v>1244</v>
      </c>
      <c r="B12519">
        <v>4</v>
      </c>
      <c r="O12519">
        <v>1</v>
      </c>
      <c r="P12519">
        <v>0.34200000000000003</v>
      </c>
      <c r="Q12519" t="s">
        <v>112</v>
      </c>
      <c r="R12519" t="s">
        <v>113</v>
      </c>
      <c r="T12519">
        <v>0</v>
      </c>
      <c r="U12519" t="b">
        <v>0</v>
      </c>
      <c r="V12519" t="s">
        <v>1244</v>
      </c>
    </row>
    <row r="12520" spans="1:22" x14ac:dyDescent="0.3">
      <c r="A12520" t="s">
        <v>1343</v>
      </c>
      <c r="B12520">
        <v>3</v>
      </c>
      <c r="O12520">
        <v>1</v>
      </c>
      <c r="P12520">
        <v>0</v>
      </c>
      <c r="Q12520" t="s">
        <v>112</v>
      </c>
      <c r="R12520" t="s">
        <v>113</v>
      </c>
      <c r="T12520">
        <v>0</v>
      </c>
      <c r="U12520" t="b">
        <v>0</v>
      </c>
      <c r="V12520" t="s">
        <v>1343</v>
      </c>
    </row>
    <row r="12521" spans="1:22" x14ac:dyDescent="0.3">
      <c r="A12521" t="s">
        <v>1347</v>
      </c>
      <c r="B12521">
        <v>4</v>
      </c>
      <c r="O12521">
        <v>1</v>
      </c>
      <c r="P12521">
        <v>0</v>
      </c>
      <c r="Q12521" t="s">
        <v>112</v>
      </c>
      <c r="R12521" t="s">
        <v>113</v>
      </c>
      <c r="T12521">
        <v>0</v>
      </c>
      <c r="U12521" t="b">
        <v>0</v>
      </c>
      <c r="V12521" t="s">
        <v>1347</v>
      </c>
    </row>
    <row r="12522" spans="1:22" x14ac:dyDescent="0.3">
      <c r="A12522" t="s">
        <v>1351</v>
      </c>
      <c r="B12522">
        <v>5</v>
      </c>
      <c r="O12522">
        <v>1</v>
      </c>
      <c r="P12522">
        <v>0</v>
      </c>
      <c r="Q12522" t="s">
        <v>112</v>
      </c>
      <c r="R12522" t="s">
        <v>113</v>
      </c>
      <c r="T12522">
        <v>0</v>
      </c>
      <c r="U12522" t="b">
        <v>0</v>
      </c>
      <c r="V12522" t="s">
        <v>1351</v>
      </c>
    </row>
    <row r="12523" spans="1:22" x14ac:dyDescent="0.3">
      <c r="A12523" t="s">
        <v>1354</v>
      </c>
      <c r="B12523">
        <v>5</v>
      </c>
      <c r="O12523">
        <v>1</v>
      </c>
      <c r="P12523">
        <v>0</v>
      </c>
      <c r="Q12523" t="s">
        <v>112</v>
      </c>
      <c r="R12523" t="s">
        <v>113</v>
      </c>
      <c r="T12523">
        <v>0</v>
      </c>
      <c r="U12523" t="b">
        <v>0</v>
      </c>
      <c r="V12523" t="s">
        <v>1354</v>
      </c>
    </row>
    <row r="12524" spans="1:22" x14ac:dyDescent="0.3">
      <c r="A12524" t="s">
        <v>1357</v>
      </c>
      <c r="B12524">
        <v>5</v>
      </c>
      <c r="O12524">
        <v>1</v>
      </c>
      <c r="P12524">
        <v>0</v>
      </c>
      <c r="Q12524" t="s">
        <v>112</v>
      </c>
      <c r="R12524" t="s">
        <v>113</v>
      </c>
      <c r="T12524">
        <v>0</v>
      </c>
      <c r="U12524" t="b">
        <v>0</v>
      </c>
      <c r="V12524" t="s">
        <v>1357</v>
      </c>
    </row>
    <row r="12525" spans="1:22" x14ac:dyDescent="0.3">
      <c r="A12525" t="s">
        <v>1360</v>
      </c>
      <c r="B12525">
        <v>4</v>
      </c>
      <c r="O12525">
        <v>1</v>
      </c>
      <c r="P12525">
        <v>0.49</v>
      </c>
      <c r="Q12525" t="s">
        <v>112</v>
      </c>
      <c r="R12525" t="s">
        <v>113</v>
      </c>
      <c r="T12525">
        <v>0</v>
      </c>
      <c r="U12525" t="b">
        <v>0</v>
      </c>
      <c r="V12525" t="s">
        <v>1360</v>
      </c>
    </row>
    <row r="12526" spans="1:22" x14ac:dyDescent="0.3">
      <c r="A12526" t="s">
        <v>1366</v>
      </c>
      <c r="B12526">
        <v>4</v>
      </c>
      <c r="O12526">
        <v>1</v>
      </c>
      <c r="P12526">
        <v>0</v>
      </c>
      <c r="Q12526" t="s">
        <v>112</v>
      </c>
      <c r="R12526" t="s">
        <v>113</v>
      </c>
      <c r="T12526">
        <v>0</v>
      </c>
      <c r="U12526" t="b">
        <v>0</v>
      </c>
      <c r="V12526" t="s">
        <v>1366</v>
      </c>
    </row>
    <row r="12527" spans="1:22" x14ac:dyDescent="0.3">
      <c r="A12527" t="s">
        <v>1369</v>
      </c>
      <c r="B12527">
        <v>4</v>
      </c>
      <c r="O12527">
        <v>1</v>
      </c>
      <c r="P12527">
        <v>0.39500000000000002</v>
      </c>
      <c r="Q12527" t="s">
        <v>112</v>
      </c>
      <c r="R12527" t="s">
        <v>113</v>
      </c>
      <c r="T12527">
        <v>0</v>
      </c>
      <c r="U12527" t="b">
        <v>0</v>
      </c>
      <c r="V12527" t="s">
        <v>1369</v>
      </c>
    </row>
    <row r="12528" spans="1:22" x14ac:dyDescent="0.3">
      <c r="A12528" t="s">
        <v>1373</v>
      </c>
      <c r="B12528">
        <v>4</v>
      </c>
      <c r="O12528">
        <v>1</v>
      </c>
      <c r="P12528">
        <v>0</v>
      </c>
      <c r="Q12528" t="s">
        <v>112</v>
      </c>
      <c r="R12528" t="s">
        <v>113</v>
      </c>
      <c r="T12528">
        <v>0</v>
      </c>
      <c r="U12528" t="b">
        <v>0</v>
      </c>
      <c r="V12528" t="s">
        <v>1373</v>
      </c>
    </row>
    <row r="12529" spans="1:22" x14ac:dyDescent="0.3">
      <c r="A12529" t="s">
        <v>1377</v>
      </c>
      <c r="B12529">
        <v>4</v>
      </c>
      <c r="O12529">
        <v>1</v>
      </c>
      <c r="P12529">
        <v>4.0000000000000001E-3</v>
      </c>
      <c r="Q12529" t="s">
        <v>112</v>
      </c>
      <c r="R12529" t="s">
        <v>113</v>
      </c>
      <c r="T12529">
        <v>0</v>
      </c>
      <c r="U12529" t="b">
        <v>0</v>
      </c>
      <c r="V12529" t="s">
        <v>1377</v>
      </c>
    </row>
    <row r="12530" spans="1:22" x14ac:dyDescent="0.3">
      <c r="A12530" t="s">
        <v>1155</v>
      </c>
      <c r="B12530">
        <v>4</v>
      </c>
      <c r="O12530">
        <v>1</v>
      </c>
      <c r="P12530">
        <v>0</v>
      </c>
      <c r="Q12530" t="s">
        <v>112</v>
      </c>
      <c r="R12530" t="s">
        <v>113</v>
      </c>
      <c r="T12530">
        <v>0</v>
      </c>
      <c r="U12530" t="b">
        <v>0</v>
      </c>
      <c r="V12530" t="s">
        <v>1155</v>
      </c>
    </row>
    <row r="12531" spans="1:22" x14ac:dyDescent="0.3">
      <c r="A12531" t="s">
        <v>1377</v>
      </c>
      <c r="B12531">
        <v>4</v>
      </c>
      <c r="O12531">
        <v>1</v>
      </c>
      <c r="P12531">
        <v>4.0000000000000001E-3</v>
      </c>
      <c r="Q12531" t="s">
        <v>112</v>
      </c>
      <c r="R12531" t="s">
        <v>113</v>
      </c>
      <c r="T12531">
        <v>0</v>
      </c>
      <c r="U12531" t="b">
        <v>0</v>
      </c>
      <c r="V12531" t="s">
        <v>1377</v>
      </c>
    </row>
    <row r="12532" spans="1:22" x14ac:dyDescent="0.3">
      <c r="A12532" t="s">
        <v>1155</v>
      </c>
      <c r="B12532">
        <v>4</v>
      </c>
      <c r="O12532">
        <v>1</v>
      </c>
      <c r="P12532">
        <v>0</v>
      </c>
      <c r="Q12532" t="s">
        <v>112</v>
      </c>
      <c r="R12532" t="s">
        <v>113</v>
      </c>
      <c r="T12532">
        <v>0</v>
      </c>
      <c r="U12532" t="b">
        <v>0</v>
      </c>
      <c r="V12532" t="s">
        <v>1155</v>
      </c>
    </row>
    <row r="12533" spans="1:22" x14ac:dyDescent="0.3">
      <c r="A12533" t="s">
        <v>1381</v>
      </c>
      <c r="B12533">
        <v>4</v>
      </c>
      <c r="O12533">
        <v>1</v>
      </c>
      <c r="P12533">
        <v>3.0000000000000001E-3</v>
      </c>
      <c r="Q12533" t="s">
        <v>112</v>
      </c>
      <c r="R12533" t="s">
        <v>113</v>
      </c>
      <c r="T12533">
        <v>0</v>
      </c>
      <c r="U12533" t="b">
        <v>0</v>
      </c>
      <c r="V12533" t="s">
        <v>1381</v>
      </c>
    </row>
    <row r="12534" spans="1:22" x14ac:dyDescent="0.3">
      <c r="A12534" t="s">
        <v>1385</v>
      </c>
      <c r="B12534">
        <v>4</v>
      </c>
      <c r="O12534">
        <v>1</v>
      </c>
      <c r="P12534">
        <v>1E-3</v>
      </c>
      <c r="Q12534" t="s">
        <v>112</v>
      </c>
      <c r="R12534" t="s">
        <v>113</v>
      </c>
      <c r="T12534">
        <v>0</v>
      </c>
      <c r="U12534" t="b">
        <v>0</v>
      </c>
      <c r="V12534" t="s">
        <v>1385</v>
      </c>
    </row>
    <row r="12535" spans="1:22" x14ac:dyDescent="0.3">
      <c r="A12535" t="s">
        <v>1389</v>
      </c>
      <c r="B12535">
        <v>4</v>
      </c>
      <c r="O12535">
        <v>1</v>
      </c>
      <c r="P12535">
        <v>0</v>
      </c>
      <c r="Q12535" t="s">
        <v>112</v>
      </c>
      <c r="R12535" t="s">
        <v>113</v>
      </c>
      <c r="T12535">
        <v>0</v>
      </c>
      <c r="U12535" t="b">
        <v>0</v>
      </c>
      <c r="V12535" t="s">
        <v>1389</v>
      </c>
    </row>
    <row r="12536" spans="1:22" x14ac:dyDescent="0.3">
      <c r="A12536" t="s">
        <v>1389</v>
      </c>
      <c r="B12536">
        <v>4</v>
      </c>
      <c r="O12536">
        <v>1</v>
      </c>
      <c r="P12536">
        <v>0</v>
      </c>
      <c r="Q12536" t="s">
        <v>112</v>
      </c>
      <c r="R12536" t="s">
        <v>113</v>
      </c>
      <c r="T12536">
        <v>0</v>
      </c>
      <c r="U12536" t="b">
        <v>0</v>
      </c>
      <c r="V12536" t="s">
        <v>1389</v>
      </c>
    </row>
    <row r="12537" spans="1:22" x14ac:dyDescent="0.3">
      <c r="A12537" t="s">
        <v>1399</v>
      </c>
      <c r="B12537">
        <v>3</v>
      </c>
      <c r="O12537">
        <v>1</v>
      </c>
      <c r="P12537">
        <v>0.111</v>
      </c>
      <c r="Q12537" t="s">
        <v>112</v>
      </c>
      <c r="R12537" t="s">
        <v>113</v>
      </c>
      <c r="T12537">
        <v>0</v>
      </c>
      <c r="U12537" t="b">
        <v>0</v>
      </c>
      <c r="V12537" t="s">
        <v>1399</v>
      </c>
    </row>
    <row r="12538" spans="1:22" x14ac:dyDescent="0.3">
      <c r="A12538" t="s">
        <v>1431</v>
      </c>
      <c r="B12538">
        <v>2</v>
      </c>
      <c r="C12538" t="s">
        <v>131</v>
      </c>
      <c r="D12538">
        <v>0</v>
      </c>
      <c r="I12538" t="s">
        <v>108</v>
      </c>
      <c r="J12538" t="s">
        <v>368</v>
      </c>
      <c r="K12538" t="s">
        <v>1432</v>
      </c>
      <c r="M12538" t="s">
        <v>1433</v>
      </c>
      <c r="N12538" t="s">
        <v>1235</v>
      </c>
      <c r="O12538">
        <v>1</v>
      </c>
      <c r="P12538">
        <v>0</v>
      </c>
      <c r="Q12538" t="s">
        <v>112</v>
      </c>
      <c r="R12538" t="s">
        <v>113</v>
      </c>
      <c r="T12538">
        <v>0</v>
      </c>
      <c r="U12538" t="b">
        <v>0</v>
      </c>
      <c r="V12538" t="s">
        <v>1431</v>
      </c>
    </row>
    <row r="12539" spans="1:22" x14ac:dyDescent="0.3">
      <c r="A12539" t="s">
        <v>1236</v>
      </c>
      <c r="B12539">
        <v>3</v>
      </c>
      <c r="O12539">
        <v>1</v>
      </c>
      <c r="P12539">
        <v>0</v>
      </c>
      <c r="Q12539" t="s">
        <v>112</v>
      </c>
      <c r="R12539" t="s">
        <v>113</v>
      </c>
      <c r="T12539">
        <v>2.5701999999999998</v>
      </c>
      <c r="U12539" t="b">
        <v>0</v>
      </c>
      <c r="V12539" t="s">
        <v>1236</v>
      </c>
    </row>
    <row r="12540" spans="1:22" x14ac:dyDescent="0.3">
      <c r="A12540" t="s">
        <v>1240</v>
      </c>
      <c r="B12540">
        <v>3</v>
      </c>
      <c r="O12540">
        <v>1</v>
      </c>
      <c r="P12540">
        <v>0</v>
      </c>
      <c r="Q12540" t="s">
        <v>112</v>
      </c>
      <c r="R12540" t="s">
        <v>113</v>
      </c>
      <c r="T12540">
        <v>0.92300000000000004</v>
      </c>
      <c r="U12540" t="b">
        <v>0</v>
      </c>
      <c r="V12540" t="s">
        <v>1240</v>
      </c>
    </row>
    <row r="12541" spans="1:22" x14ac:dyDescent="0.3">
      <c r="A12541" t="s">
        <v>1240</v>
      </c>
      <c r="B12541">
        <v>3</v>
      </c>
      <c r="O12541">
        <v>1</v>
      </c>
      <c r="P12541">
        <v>0</v>
      </c>
      <c r="Q12541" t="s">
        <v>112</v>
      </c>
      <c r="R12541" t="s">
        <v>113</v>
      </c>
      <c r="T12541">
        <v>0.51</v>
      </c>
      <c r="U12541" t="b">
        <v>0</v>
      </c>
      <c r="V12541" t="s">
        <v>1240</v>
      </c>
    </row>
    <row r="12542" spans="1:22" x14ac:dyDescent="0.3">
      <c r="A12542" t="s">
        <v>1244</v>
      </c>
      <c r="B12542">
        <v>3</v>
      </c>
      <c r="O12542">
        <v>1</v>
      </c>
      <c r="P12542">
        <v>0.34200000000000003</v>
      </c>
      <c r="Q12542" t="s">
        <v>112</v>
      </c>
      <c r="R12542" t="s">
        <v>113</v>
      </c>
      <c r="T12542">
        <v>0</v>
      </c>
      <c r="U12542" t="b">
        <v>0</v>
      </c>
      <c r="V12542" t="s">
        <v>1244</v>
      </c>
    </row>
    <row r="12543" spans="1:22" x14ac:dyDescent="0.3">
      <c r="A12543" t="s">
        <v>1244</v>
      </c>
      <c r="B12543">
        <v>3</v>
      </c>
      <c r="O12543">
        <v>1</v>
      </c>
      <c r="P12543">
        <v>0.34200000000000003</v>
      </c>
      <c r="Q12543" t="s">
        <v>112</v>
      </c>
      <c r="R12543" t="s">
        <v>113</v>
      </c>
      <c r="T12543">
        <v>0</v>
      </c>
      <c r="U12543" t="b">
        <v>0</v>
      </c>
      <c r="V12543" t="s">
        <v>1244</v>
      </c>
    </row>
    <row r="12544" spans="1:22" x14ac:dyDescent="0.3">
      <c r="A12544" t="s">
        <v>1434</v>
      </c>
      <c r="B12544">
        <v>2</v>
      </c>
      <c r="C12544" t="s">
        <v>131</v>
      </c>
      <c r="D12544">
        <v>0</v>
      </c>
      <c r="I12544" t="s">
        <v>108</v>
      </c>
      <c r="J12544" t="s">
        <v>368</v>
      </c>
      <c r="K12544" t="s">
        <v>1435</v>
      </c>
      <c r="M12544" t="s">
        <v>1436</v>
      </c>
      <c r="N12544" t="s">
        <v>1235</v>
      </c>
      <c r="O12544">
        <v>1</v>
      </c>
      <c r="P12544">
        <v>0</v>
      </c>
      <c r="Q12544" t="s">
        <v>112</v>
      </c>
      <c r="R12544" t="s">
        <v>113</v>
      </c>
      <c r="T12544">
        <v>0</v>
      </c>
      <c r="U12544" t="b">
        <v>0</v>
      </c>
      <c r="V12544" t="s">
        <v>1434</v>
      </c>
    </row>
    <row r="12545" spans="1:22" x14ac:dyDescent="0.3">
      <c r="A12545" t="s">
        <v>1240</v>
      </c>
      <c r="B12545">
        <v>3</v>
      </c>
      <c r="O12545">
        <v>1</v>
      </c>
      <c r="P12545">
        <v>0</v>
      </c>
      <c r="Q12545" t="s">
        <v>112</v>
      </c>
      <c r="R12545" t="s">
        <v>113</v>
      </c>
      <c r="T12545">
        <v>0.72599999999999998</v>
      </c>
      <c r="U12545" t="b">
        <v>0</v>
      </c>
      <c r="V12545" t="s">
        <v>1240</v>
      </c>
    </row>
    <row r="12546" spans="1:22" x14ac:dyDescent="0.3">
      <c r="A12546" t="s">
        <v>1240</v>
      </c>
      <c r="B12546">
        <v>3</v>
      </c>
      <c r="O12546">
        <v>1</v>
      </c>
      <c r="P12546">
        <v>0</v>
      </c>
      <c r="Q12546" t="s">
        <v>112</v>
      </c>
      <c r="R12546" t="s">
        <v>113</v>
      </c>
      <c r="T12546">
        <v>0.8</v>
      </c>
      <c r="U12546" t="b">
        <v>0</v>
      </c>
      <c r="V12546" t="s">
        <v>1240</v>
      </c>
    </row>
    <row r="12547" spans="1:22" x14ac:dyDescent="0.3">
      <c r="A12547" t="s">
        <v>1236</v>
      </c>
      <c r="B12547">
        <v>3</v>
      </c>
      <c r="O12547">
        <v>1</v>
      </c>
      <c r="P12547">
        <v>0</v>
      </c>
      <c r="Q12547" t="s">
        <v>112</v>
      </c>
      <c r="R12547" t="s">
        <v>113</v>
      </c>
      <c r="T12547">
        <v>2.4662000000000002</v>
      </c>
      <c r="U12547" t="b">
        <v>0</v>
      </c>
      <c r="V12547" t="s">
        <v>1236</v>
      </c>
    </row>
    <row r="12548" spans="1:22" x14ac:dyDescent="0.3">
      <c r="A12548" t="s">
        <v>1308</v>
      </c>
      <c r="B12548">
        <v>3</v>
      </c>
      <c r="O12548">
        <v>1</v>
      </c>
      <c r="P12548">
        <v>0</v>
      </c>
      <c r="Q12548" t="s">
        <v>112</v>
      </c>
      <c r="R12548" t="s">
        <v>113</v>
      </c>
      <c r="T12548">
        <v>0</v>
      </c>
      <c r="U12548" t="b">
        <v>0</v>
      </c>
      <c r="V12548" t="s">
        <v>1308</v>
      </c>
    </row>
    <row r="12549" spans="1:22" x14ac:dyDescent="0.3">
      <c r="A12549" t="s">
        <v>1311</v>
      </c>
      <c r="B12549">
        <v>4</v>
      </c>
      <c r="O12549">
        <v>1</v>
      </c>
      <c r="P12549">
        <v>0.69299999999999995</v>
      </c>
      <c r="Q12549" t="s">
        <v>112</v>
      </c>
      <c r="R12549" t="s">
        <v>113</v>
      </c>
      <c r="T12549">
        <v>0</v>
      </c>
      <c r="U12549" t="b">
        <v>0</v>
      </c>
      <c r="V12549" t="s">
        <v>1311</v>
      </c>
    </row>
    <row r="12550" spans="1:22" x14ac:dyDescent="0.3">
      <c r="A12550" t="s">
        <v>1315</v>
      </c>
      <c r="B12550">
        <v>4</v>
      </c>
      <c r="O12550">
        <v>1</v>
      </c>
      <c r="P12550">
        <v>1.7000000000000001E-2</v>
      </c>
      <c r="Q12550" t="s">
        <v>112</v>
      </c>
      <c r="R12550" t="s">
        <v>113</v>
      </c>
      <c r="T12550">
        <v>0</v>
      </c>
      <c r="U12550" t="b">
        <v>0</v>
      </c>
      <c r="V12550" t="s">
        <v>1315</v>
      </c>
    </row>
    <row r="12551" spans="1:22" x14ac:dyDescent="0.3">
      <c r="A12551" t="s">
        <v>1318</v>
      </c>
      <c r="B12551">
        <v>4</v>
      </c>
      <c r="O12551">
        <v>1</v>
      </c>
      <c r="P12551">
        <v>6.0000000000000001E-3</v>
      </c>
      <c r="Q12551" t="s">
        <v>112</v>
      </c>
      <c r="R12551" t="s">
        <v>113</v>
      </c>
      <c r="T12551">
        <v>0</v>
      </c>
      <c r="U12551" t="b">
        <v>0</v>
      </c>
      <c r="V12551" t="s">
        <v>1318</v>
      </c>
    </row>
    <row r="12552" spans="1:22" x14ac:dyDescent="0.3">
      <c r="A12552" t="s">
        <v>1308</v>
      </c>
      <c r="B12552">
        <v>3</v>
      </c>
      <c r="O12552">
        <v>1</v>
      </c>
      <c r="P12552">
        <v>0</v>
      </c>
      <c r="Q12552" t="s">
        <v>112</v>
      </c>
      <c r="R12552" t="s">
        <v>113</v>
      </c>
      <c r="T12552">
        <v>0</v>
      </c>
      <c r="U12552" t="b">
        <v>0</v>
      </c>
      <c r="V12552" t="s">
        <v>1308</v>
      </c>
    </row>
    <row r="12553" spans="1:22" x14ac:dyDescent="0.3">
      <c r="A12553" t="s">
        <v>1311</v>
      </c>
      <c r="B12553">
        <v>4</v>
      </c>
      <c r="O12553">
        <v>1</v>
      </c>
      <c r="P12553">
        <v>0.69299999999999995</v>
      </c>
      <c r="Q12553" t="s">
        <v>112</v>
      </c>
      <c r="R12553" t="s">
        <v>113</v>
      </c>
      <c r="T12553">
        <v>0</v>
      </c>
      <c r="U12553" t="b">
        <v>0</v>
      </c>
      <c r="V12553" t="s">
        <v>1311</v>
      </c>
    </row>
    <row r="12554" spans="1:22" x14ac:dyDescent="0.3">
      <c r="A12554" t="s">
        <v>1315</v>
      </c>
      <c r="B12554">
        <v>4</v>
      </c>
      <c r="O12554">
        <v>1</v>
      </c>
      <c r="P12554">
        <v>1.7000000000000001E-2</v>
      </c>
      <c r="Q12554" t="s">
        <v>112</v>
      </c>
      <c r="R12554" t="s">
        <v>113</v>
      </c>
      <c r="T12554">
        <v>0</v>
      </c>
      <c r="U12554" t="b">
        <v>0</v>
      </c>
      <c r="V12554" t="s">
        <v>1315</v>
      </c>
    </row>
    <row r="12555" spans="1:22" x14ac:dyDescent="0.3">
      <c r="A12555" t="s">
        <v>1318</v>
      </c>
      <c r="B12555">
        <v>4</v>
      </c>
      <c r="O12555">
        <v>1</v>
      </c>
      <c r="P12555">
        <v>6.0000000000000001E-3</v>
      </c>
      <c r="Q12555" t="s">
        <v>112</v>
      </c>
      <c r="R12555" t="s">
        <v>113</v>
      </c>
      <c r="T12555">
        <v>0</v>
      </c>
      <c r="U12555" t="b">
        <v>0</v>
      </c>
      <c r="V12555" t="s">
        <v>1318</v>
      </c>
    </row>
    <row r="12556" spans="1:22" x14ac:dyDescent="0.3">
      <c r="A12556" t="s">
        <v>1434</v>
      </c>
      <c r="B12556">
        <v>2</v>
      </c>
      <c r="O12556">
        <v>1</v>
      </c>
      <c r="P12556">
        <v>0</v>
      </c>
      <c r="Q12556" t="s">
        <v>112</v>
      </c>
      <c r="R12556" t="s">
        <v>113</v>
      </c>
      <c r="T12556">
        <v>0</v>
      </c>
      <c r="U12556" t="b">
        <v>0</v>
      </c>
      <c r="V12556" t="s">
        <v>1434</v>
      </c>
    </row>
    <row r="12557" spans="1:22" x14ac:dyDescent="0.3">
      <c r="A12557" t="s">
        <v>1240</v>
      </c>
      <c r="B12557">
        <v>3</v>
      </c>
      <c r="O12557">
        <v>1</v>
      </c>
      <c r="P12557">
        <v>0</v>
      </c>
      <c r="Q12557" t="s">
        <v>112</v>
      </c>
      <c r="R12557" t="s">
        <v>113</v>
      </c>
      <c r="T12557">
        <v>0.72599999999999998</v>
      </c>
      <c r="U12557" t="b">
        <v>0</v>
      </c>
      <c r="V12557" t="s">
        <v>1240</v>
      </c>
    </row>
    <row r="12558" spans="1:22" x14ac:dyDescent="0.3">
      <c r="A12558" t="s">
        <v>1240</v>
      </c>
      <c r="B12558">
        <v>3</v>
      </c>
      <c r="O12558">
        <v>1</v>
      </c>
      <c r="P12558">
        <v>0</v>
      </c>
      <c r="Q12558" t="s">
        <v>112</v>
      </c>
      <c r="R12558" t="s">
        <v>113</v>
      </c>
      <c r="T12558">
        <v>0.8</v>
      </c>
      <c r="U12558" t="b">
        <v>0</v>
      </c>
      <c r="V12558" t="s">
        <v>1240</v>
      </c>
    </row>
    <row r="12559" spans="1:22" x14ac:dyDescent="0.3">
      <c r="A12559" t="s">
        <v>1236</v>
      </c>
      <c r="B12559">
        <v>3</v>
      </c>
      <c r="O12559">
        <v>1</v>
      </c>
      <c r="P12559">
        <v>0</v>
      </c>
      <c r="Q12559" t="s">
        <v>112</v>
      </c>
      <c r="R12559" t="s">
        <v>113</v>
      </c>
      <c r="T12559">
        <v>2.4662000000000002</v>
      </c>
      <c r="U12559" t="b">
        <v>0</v>
      </c>
      <c r="V12559" t="s">
        <v>1236</v>
      </c>
    </row>
    <row r="12560" spans="1:22" x14ac:dyDescent="0.3">
      <c r="A12560" t="s">
        <v>1308</v>
      </c>
      <c r="B12560">
        <v>3</v>
      </c>
      <c r="O12560">
        <v>1</v>
      </c>
      <c r="P12560">
        <v>0</v>
      </c>
      <c r="Q12560" t="s">
        <v>112</v>
      </c>
      <c r="R12560" t="s">
        <v>113</v>
      </c>
      <c r="T12560">
        <v>0</v>
      </c>
      <c r="U12560" t="b">
        <v>0</v>
      </c>
      <c r="V12560" t="s">
        <v>1308</v>
      </c>
    </row>
    <row r="12561" spans="1:22" x14ac:dyDescent="0.3">
      <c r="A12561" t="s">
        <v>1311</v>
      </c>
      <c r="B12561">
        <v>4</v>
      </c>
      <c r="O12561">
        <v>1</v>
      </c>
      <c r="P12561">
        <v>0.69299999999999995</v>
      </c>
      <c r="Q12561" t="s">
        <v>112</v>
      </c>
      <c r="R12561" t="s">
        <v>113</v>
      </c>
      <c r="T12561">
        <v>0</v>
      </c>
      <c r="U12561" t="b">
        <v>0</v>
      </c>
      <c r="V12561" t="s">
        <v>1311</v>
      </c>
    </row>
    <row r="12562" spans="1:22" x14ac:dyDescent="0.3">
      <c r="A12562" t="s">
        <v>1315</v>
      </c>
      <c r="B12562">
        <v>4</v>
      </c>
      <c r="O12562">
        <v>1</v>
      </c>
      <c r="P12562">
        <v>1.7000000000000001E-2</v>
      </c>
      <c r="Q12562" t="s">
        <v>112</v>
      </c>
      <c r="R12562" t="s">
        <v>113</v>
      </c>
      <c r="T12562">
        <v>0</v>
      </c>
      <c r="U12562" t="b">
        <v>0</v>
      </c>
      <c r="V12562" t="s">
        <v>1315</v>
      </c>
    </row>
    <row r="12563" spans="1:22" x14ac:dyDescent="0.3">
      <c r="A12563" t="s">
        <v>1318</v>
      </c>
      <c r="B12563">
        <v>4</v>
      </c>
      <c r="O12563">
        <v>1</v>
      </c>
      <c r="P12563">
        <v>6.0000000000000001E-3</v>
      </c>
      <c r="Q12563" t="s">
        <v>112</v>
      </c>
      <c r="R12563" t="s">
        <v>113</v>
      </c>
      <c r="T12563">
        <v>0</v>
      </c>
      <c r="U12563" t="b">
        <v>0</v>
      </c>
      <c r="V12563" t="s">
        <v>1318</v>
      </c>
    </row>
    <row r="12564" spans="1:22" x14ac:dyDescent="0.3">
      <c r="A12564" t="s">
        <v>1308</v>
      </c>
      <c r="B12564">
        <v>3</v>
      </c>
      <c r="O12564">
        <v>1</v>
      </c>
      <c r="P12564">
        <v>0</v>
      </c>
      <c r="Q12564" t="s">
        <v>112</v>
      </c>
      <c r="R12564" t="s">
        <v>113</v>
      </c>
      <c r="T12564">
        <v>0</v>
      </c>
      <c r="U12564" t="b">
        <v>0</v>
      </c>
      <c r="V12564" t="s">
        <v>1308</v>
      </c>
    </row>
    <row r="12565" spans="1:22" x14ac:dyDescent="0.3">
      <c r="A12565" t="s">
        <v>1311</v>
      </c>
      <c r="B12565">
        <v>4</v>
      </c>
      <c r="O12565">
        <v>1</v>
      </c>
      <c r="P12565">
        <v>0.69299999999999995</v>
      </c>
      <c r="Q12565" t="s">
        <v>112</v>
      </c>
      <c r="R12565" t="s">
        <v>113</v>
      </c>
      <c r="T12565">
        <v>0</v>
      </c>
      <c r="U12565" t="b">
        <v>0</v>
      </c>
      <c r="V12565" t="s">
        <v>1311</v>
      </c>
    </row>
    <row r="12566" spans="1:22" x14ac:dyDescent="0.3">
      <c r="A12566" t="s">
        <v>1315</v>
      </c>
      <c r="B12566">
        <v>4</v>
      </c>
      <c r="O12566">
        <v>1</v>
      </c>
      <c r="P12566">
        <v>1.7000000000000001E-2</v>
      </c>
      <c r="Q12566" t="s">
        <v>112</v>
      </c>
      <c r="R12566" t="s">
        <v>113</v>
      </c>
      <c r="T12566">
        <v>0</v>
      </c>
      <c r="U12566" t="b">
        <v>0</v>
      </c>
      <c r="V12566" t="s">
        <v>1315</v>
      </c>
    </row>
    <row r="12567" spans="1:22" x14ac:dyDescent="0.3">
      <c r="A12567" t="s">
        <v>1318</v>
      </c>
      <c r="B12567">
        <v>4</v>
      </c>
      <c r="O12567">
        <v>1</v>
      </c>
      <c r="P12567">
        <v>6.0000000000000001E-3</v>
      </c>
      <c r="Q12567" t="s">
        <v>112</v>
      </c>
      <c r="R12567" t="s">
        <v>113</v>
      </c>
      <c r="T12567">
        <v>0</v>
      </c>
      <c r="U12567" t="b">
        <v>0</v>
      </c>
      <c r="V12567" t="s">
        <v>1318</v>
      </c>
    </row>
    <row r="12568" spans="1:22" x14ac:dyDescent="0.3">
      <c r="A12568" t="s">
        <v>1437</v>
      </c>
      <c r="B12568">
        <v>2</v>
      </c>
      <c r="C12568" t="s">
        <v>107</v>
      </c>
      <c r="D12568">
        <v>0</v>
      </c>
      <c r="I12568" t="s">
        <v>108</v>
      </c>
      <c r="J12568" t="s">
        <v>368</v>
      </c>
      <c r="K12568" t="s">
        <v>1438</v>
      </c>
      <c r="M12568" t="s">
        <v>1439</v>
      </c>
      <c r="O12568">
        <v>1</v>
      </c>
      <c r="P12568">
        <v>0</v>
      </c>
      <c r="Q12568" t="s">
        <v>112</v>
      </c>
      <c r="R12568" t="s">
        <v>113</v>
      </c>
      <c r="T12568">
        <v>0</v>
      </c>
      <c r="U12568" t="b">
        <v>0</v>
      </c>
      <c r="V12568" t="s">
        <v>1437</v>
      </c>
    </row>
    <row r="12569" spans="1:22" x14ac:dyDescent="0.3">
      <c r="A12569" t="s">
        <v>1440</v>
      </c>
      <c r="B12569">
        <v>3</v>
      </c>
      <c r="C12569" t="s">
        <v>131</v>
      </c>
      <c r="D12569">
        <v>0</v>
      </c>
      <c r="F12569" t="s">
        <v>125</v>
      </c>
      <c r="G12569" t="s">
        <v>372</v>
      </c>
      <c r="I12569" t="s">
        <v>108</v>
      </c>
      <c r="J12569" t="s">
        <v>368</v>
      </c>
      <c r="K12569" t="s">
        <v>1441</v>
      </c>
      <c r="M12569" t="s">
        <v>1442</v>
      </c>
      <c r="N12569" t="s">
        <v>1314</v>
      </c>
      <c r="O12569">
        <v>1</v>
      </c>
      <c r="P12569">
        <v>0.27200000000000002</v>
      </c>
      <c r="Q12569" t="s">
        <v>112</v>
      </c>
      <c r="R12569" t="s">
        <v>113</v>
      </c>
      <c r="T12569">
        <v>0</v>
      </c>
      <c r="U12569" t="b">
        <v>0</v>
      </c>
      <c r="V12569" t="s">
        <v>1440</v>
      </c>
    </row>
    <row r="12570" spans="1:22" x14ac:dyDescent="0.3">
      <c r="A12570" t="s">
        <v>1440</v>
      </c>
      <c r="B12570">
        <v>3</v>
      </c>
      <c r="O12570">
        <v>1</v>
      </c>
      <c r="P12570">
        <v>0.27200000000000002</v>
      </c>
      <c r="Q12570" t="s">
        <v>112</v>
      </c>
      <c r="R12570" t="s">
        <v>113</v>
      </c>
      <c r="T12570">
        <v>0</v>
      </c>
      <c r="U12570" t="b">
        <v>0</v>
      </c>
      <c r="V12570" t="s">
        <v>1440</v>
      </c>
    </row>
    <row r="12571" spans="1:22" x14ac:dyDescent="0.3">
      <c r="A12571" t="s">
        <v>1443</v>
      </c>
      <c r="B12571">
        <v>3</v>
      </c>
      <c r="C12571" t="s">
        <v>144</v>
      </c>
      <c r="D12571">
        <v>0</v>
      </c>
      <c r="F12571" t="s">
        <v>154</v>
      </c>
      <c r="G12571" t="s">
        <v>155</v>
      </c>
      <c r="H12571" t="s">
        <v>156</v>
      </c>
      <c r="I12571" t="s">
        <v>108</v>
      </c>
      <c r="J12571" t="s">
        <v>157</v>
      </c>
      <c r="K12571" t="s">
        <v>1444</v>
      </c>
      <c r="L12571" t="s">
        <v>1445</v>
      </c>
      <c r="M12571" t="s">
        <v>1446</v>
      </c>
      <c r="O12571">
        <v>1</v>
      </c>
      <c r="P12571">
        <v>1.4999999999999999E-2</v>
      </c>
      <c r="Q12571" t="s">
        <v>112</v>
      </c>
      <c r="R12571" t="s">
        <v>113</v>
      </c>
      <c r="T12571">
        <v>0</v>
      </c>
      <c r="U12571" t="b">
        <v>0</v>
      </c>
      <c r="V12571" t="s">
        <v>1443</v>
      </c>
    </row>
    <row r="12572" spans="1:22" x14ac:dyDescent="0.3">
      <c r="A12572" t="s">
        <v>1004</v>
      </c>
      <c r="B12572">
        <v>3</v>
      </c>
      <c r="O12572">
        <v>1</v>
      </c>
      <c r="P12572">
        <v>1E-3</v>
      </c>
      <c r="Q12572" t="s">
        <v>112</v>
      </c>
      <c r="R12572" t="s">
        <v>113</v>
      </c>
      <c r="T12572">
        <v>0</v>
      </c>
      <c r="U12572" t="b">
        <v>0</v>
      </c>
      <c r="V12572" t="s">
        <v>1004</v>
      </c>
    </row>
    <row r="12573" spans="1:22" x14ac:dyDescent="0.3">
      <c r="A12573" t="s">
        <v>1004</v>
      </c>
      <c r="B12573">
        <v>3</v>
      </c>
      <c r="O12573">
        <v>1</v>
      </c>
      <c r="P12573">
        <v>1E-3</v>
      </c>
      <c r="Q12573" t="s">
        <v>112</v>
      </c>
      <c r="R12573" t="s">
        <v>113</v>
      </c>
      <c r="T12573">
        <v>0</v>
      </c>
      <c r="U12573" t="b">
        <v>0</v>
      </c>
      <c r="V12573" t="s">
        <v>1004</v>
      </c>
    </row>
    <row r="12574" spans="1:22" x14ac:dyDescent="0.3">
      <c r="A12574" t="s">
        <v>1381</v>
      </c>
      <c r="B12574">
        <v>3</v>
      </c>
      <c r="O12574">
        <v>1</v>
      </c>
      <c r="P12574">
        <v>3.0000000000000001E-3</v>
      </c>
      <c r="Q12574" t="s">
        <v>112</v>
      </c>
      <c r="R12574" t="s">
        <v>113</v>
      </c>
      <c r="T12574">
        <v>0</v>
      </c>
      <c r="U12574" t="b">
        <v>0</v>
      </c>
      <c r="V12574" t="s">
        <v>1381</v>
      </c>
    </row>
    <row r="12575" spans="1:22" x14ac:dyDescent="0.3">
      <c r="A12575" t="s">
        <v>1443</v>
      </c>
      <c r="B12575">
        <v>3</v>
      </c>
      <c r="O12575">
        <v>1</v>
      </c>
      <c r="P12575">
        <v>1.4999999999999999E-2</v>
      </c>
      <c r="Q12575" t="s">
        <v>112</v>
      </c>
      <c r="R12575" t="s">
        <v>113</v>
      </c>
      <c r="T12575">
        <v>0</v>
      </c>
      <c r="U12575" t="b">
        <v>0</v>
      </c>
      <c r="V12575" t="s">
        <v>1443</v>
      </c>
    </row>
    <row r="12576" spans="1:22" x14ac:dyDescent="0.3">
      <c r="A12576" t="s">
        <v>1004</v>
      </c>
      <c r="B12576">
        <v>3</v>
      </c>
      <c r="O12576">
        <v>1</v>
      </c>
      <c r="P12576">
        <v>1E-3</v>
      </c>
      <c r="Q12576" t="s">
        <v>112</v>
      </c>
      <c r="R12576" t="s">
        <v>113</v>
      </c>
      <c r="T12576">
        <v>0</v>
      </c>
      <c r="U12576" t="b">
        <v>0</v>
      </c>
      <c r="V12576" t="s">
        <v>1004</v>
      </c>
    </row>
    <row r="12577" spans="1:22" x14ac:dyDescent="0.3">
      <c r="A12577" t="s">
        <v>1004</v>
      </c>
      <c r="B12577">
        <v>3</v>
      </c>
      <c r="O12577">
        <v>1</v>
      </c>
      <c r="P12577">
        <v>1E-3</v>
      </c>
      <c r="Q12577" t="s">
        <v>112</v>
      </c>
      <c r="R12577" t="s">
        <v>113</v>
      </c>
      <c r="T12577">
        <v>0</v>
      </c>
      <c r="U12577" t="b">
        <v>0</v>
      </c>
      <c r="V12577" t="s">
        <v>1004</v>
      </c>
    </row>
    <row r="12578" spans="1:22" x14ac:dyDescent="0.3">
      <c r="A12578" t="s">
        <v>1381</v>
      </c>
      <c r="B12578">
        <v>3</v>
      </c>
      <c r="O12578">
        <v>1</v>
      </c>
      <c r="P12578">
        <v>3.0000000000000001E-3</v>
      </c>
      <c r="Q12578" t="s">
        <v>112</v>
      </c>
      <c r="R12578" t="s">
        <v>113</v>
      </c>
      <c r="T12578">
        <v>0</v>
      </c>
      <c r="U12578" t="b">
        <v>0</v>
      </c>
      <c r="V12578" t="s">
        <v>1381</v>
      </c>
    </row>
    <row r="12579" spans="1:22" x14ac:dyDescent="0.3">
      <c r="A12579" t="s">
        <v>1437</v>
      </c>
      <c r="B12579">
        <v>2</v>
      </c>
      <c r="O12579">
        <v>1</v>
      </c>
      <c r="P12579">
        <v>0</v>
      </c>
      <c r="Q12579" t="s">
        <v>112</v>
      </c>
      <c r="R12579" t="s">
        <v>113</v>
      </c>
      <c r="T12579">
        <v>0</v>
      </c>
      <c r="U12579" t="b">
        <v>0</v>
      </c>
      <c r="V12579" t="s">
        <v>1437</v>
      </c>
    </row>
    <row r="12580" spans="1:22" x14ac:dyDescent="0.3">
      <c r="A12580" t="s">
        <v>1440</v>
      </c>
      <c r="B12580">
        <v>3</v>
      </c>
      <c r="O12580">
        <v>1</v>
      </c>
      <c r="P12580">
        <v>0.27200000000000002</v>
      </c>
      <c r="Q12580" t="s">
        <v>112</v>
      </c>
      <c r="R12580" t="s">
        <v>113</v>
      </c>
      <c r="T12580">
        <v>0</v>
      </c>
      <c r="U12580" t="b">
        <v>0</v>
      </c>
      <c r="V12580" t="s">
        <v>1440</v>
      </c>
    </row>
    <row r="12581" spans="1:22" x14ac:dyDescent="0.3">
      <c r="A12581" t="s">
        <v>1440</v>
      </c>
      <c r="B12581">
        <v>3</v>
      </c>
      <c r="O12581">
        <v>1</v>
      </c>
      <c r="P12581">
        <v>0.27200000000000002</v>
      </c>
      <c r="Q12581" t="s">
        <v>112</v>
      </c>
      <c r="R12581" t="s">
        <v>113</v>
      </c>
      <c r="T12581">
        <v>0</v>
      </c>
      <c r="U12581" t="b">
        <v>0</v>
      </c>
      <c r="V12581" t="s">
        <v>1440</v>
      </c>
    </row>
    <row r="12582" spans="1:22" x14ac:dyDescent="0.3">
      <c r="A12582" t="s">
        <v>1443</v>
      </c>
      <c r="B12582">
        <v>3</v>
      </c>
      <c r="O12582">
        <v>1</v>
      </c>
      <c r="P12582">
        <v>1.4999999999999999E-2</v>
      </c>
      <c r="Q12582" t="s">
        <v>112</v>
      </c>
      <c r="R12582" t="s">
        <v>113</v>
      </c>
      <c r="T12582">
        <v>0</v>
      </c>
      <c r="U12582" t="b">
        <v>0</v>
      </c>
      <c r="V12582" t="s">
        <v>1443</v>
      </c>
    </row>
    <row r="12583" spans="1:22" x14ac:dyDescent="0.3">
      <c r="A12583" t="s">
        <v>1004</v>
      </c>
      <c r="B12583">
        <v>3</v>
      </c>
      <c r="O12583">
        <v>1</v>
      </c>
      <c r="P12583">
        <v>1E-3</v>
      </c>
      <c r="Q12583" t="s">
        <v>112</v>
      </c>
      <c r="R12583" t="s">
        <v>113</v>
      </c>
      <c r="T12583">
        <v>0</v>
      </c>
      <c r="U12583" t="b">
        <v>0</v>
      </c>
      <c r="V12583" t="s">
        <v>1004</v>
      </c>
    </row>
    <row r="12584" spans="1:22" x14ac:dyDescent="0.3">
      <c r="A12584" t="s">
        <v>1004</v>
      </c>
      <c r="B12584">
        <v>3</v>
      </c>
      <c r="O12584">
        <v>1</v>
      </c>
      <c r="P12584">
        <v>1E-3</v>
      </c>
      <c r="Q12584" t="s">
        <v>112</v>
      </c>
      <c r="R12584" t="s">
        <v>113</v>
      </c>
      <c r="T12584">
        <v>0</v>
      </c>
      <c r="U12584" t="b">
        <v>0</v>
      </c>
      <c r="V12584" t="s">
        <v>1004</v>
      </c>
    </row>
    <row r="12585" spans="1:22" x14ac:dyDescent="0.3">
      <c r="A12585" t="s">
        <v>1381</v>
      </c>
      <c r="B12585">
        <v>3</v>
      </c>
      <c r="O12585">
        <v>1</v>
      </c>
      <c r="P12585">
        <v>3.0000000000000001E-3</v>
      </c>
      <c r="Q12585" t="s">
        <v>112</v>
      </c>
      <c r="R12585" t="s">
        <v>113</v>
      </c>
      <c r="T12585">
        <v>0</v>
      </c>
      <c r="U12585" t="b">
        <v>0</v>
      </c>
      <c r="V12585" t="s">
        <v>1381</v>
      </c>
    </row>
    <row r="12586" spans="1:22" x14ac:dyDescent="0.3">
      <c r="A12586" t="s">
        <v>1443</v>
      </c>
      <c r="B12586">
        <v>3</v>
      </c>
      <c r="O12586">
        <v>1</v>
      </c>
      <c r="P12586">
        <v>1.4999999999999999E-2</v>
      </c>
      <c r="Q12586" t="s">
        <v>112</v>
      </c>
      <c r="R12586" t="s">
        <v>113</v>
      </c>
      <c r="T12586">
        <v>0</v>
      </c>
      <c r="U12586" t="b">
        <v>0</v>
      </c>
      <c r="V12586" t="s">
        <v>1443</v>
      </c>
    </row>
    <row r="12587" spans="1:22" x14ac:dyDescent="0.3">
      <c r="A12587" t="s">
        <v>1004</v>
      </c>
      <c r="B12587">
        <v>3</v>
      </c>
      <c r="O12587">
        <v>1</v>
      </c>
      <c r="P12587">
        <v>1E-3</v>
      </c>
      <c r="Q12587" t="s">
        <v>112</v>
      </c>
      <c r="R12587" t="s">
        <v>113</v>
      </c>
      <c r="T12587">
        <v>0</v>
      </c>
      <c r="U12587" t="b">
        <v>0</v>
      </c>
      <c r="V12587" t="s">
        <v>1004</v>
      </c>
    </row>
    <row r="12588" spans="1:22" x14ac:dyDescent="0.3">
      <c r="A12588" t="s">
        <v>1004</v>
      </c>
      <c r="B12588">
        <v>3</v>
      </c>
      <c r="O12588">
        <v>1</v>
      </c>
      <c r="P12588">
        <v>1E-3</v>
      </c>
      <c r="Q12588" t="s">
        <v>112</v>
      </c>
      <c r="R12588" t="s">
        <v>113</v>
      </c>
      <c r="T12588">
        <v>0</v>
      </c>
      <c r="U12588" t="b">
        <v>0</v>
      </c>
      <c r="V12588" t="s">
        <v>1004</v>
      </c>
    </row>
    <row r="12589" spans="1:22" x14ac:dyDescent="0.3">
      <c r="A12589" t="s">
        <v>1381</v>
      </c>
      <c r="B12589">
        <v>3</v>
      </c>
      <c r="O12589">
        <v>1</v>
      </c>
      <c r="P12589">
        <v>3.0000000000000001E-3</v>
      </c>
      <c r="Q12589" t="s">
        <v>112</v>
      </c>
      <c r="R12589" t="s">
        <v>113</v>
      </c>
      <c r="T12589">
        <v>0</v>
      </c>
      <c r="U12589" t="b">
        <v>0</v>
      </c>
      <c r="V12589" t="s">
        <v>1381</v>
      </c>
    </row>
    <row r="12590" spans="1:22" x14ac:dyDescent="0.3">
      <c r="A12590" t="s">
        <v>1437</v>
      </c>
      <c r="B12590">
        <v>2</v>
      </c>
      <c r="O12590">
        <v>1</v>
      </c>
      <c r="P12590">
        <v>0</v>
      </c>
      <c r="Q12590" t="s">
        <v>112</v>
      </c>
      <c r="R12590" t="s">
        <v>113</v>
      </c>
      <c r="T12590">
        <v>0</v>
      </c>
      <c r="U12590" t="b">
        <v>0</v>
      </c>
      <c r="V12590" t="s">
        <v>1437</v>
      </c>
    </row>
    <row r="12591" spans="1:22" x14ac:dyDescent="0.3">
      <c r="A12591" t="s">
        <v>1440</v>
      </c>
      <c r="B12591">
        <v>3</v>
      </c>
      <c r="O12591">
        <v>1</v>
      </c>
      <c r="P12591">
        <v>0.27200000000000002</v>
      </c>
      <c r="Q12591" t="s">
        <v>112</v>
      </c>
      <c r="R12591" t="s">
        <v>113</v>
      </c>
      <c r="T12591">
        <v>0</v>
      </c>
      <c r="U12591" t="b">
        <v>0</v>
      </c>
      <c r="V12591" t="s">
        <v>1440</v>
      </c>
    </row>
    <row r="12592" spans="1:22" x14ac:dyDescent="0.3">
      <c r="A12592" t="s">
        <v>1440</v>
      </c>
      <c r="B12592">
        <v>3</v>
      </c>
      <c r="O12592">
        <v>1</v>
      </c>
      <c r="P12592">
        <v>0.27200000000000002</v>
      </c>
      <c r="Q12592" t="s">
        <v>112</v>
      </c>
      <c r="R12592" t="s">
        <v>113</v>
      </c>
      <c r="T12592">
        <v>0</v>
      </c>
      <c r="U12592" t="b">
        <v>0</v>
      </c>
      <c r="V12592" t="s">
        <v>1440</v>
      </c>
    </row>
    <row r="12593" spans="1:22" x14ac:dyDescent="0.3">
      <c r="A12593" t="s">
        <v>1443</v>
      </c>
      <c r="B12593">
        <v>3</v>
      </c>
      <c r="O12593">
        <v>1</v>
      </c>
      <c r="P12593">
        <v>1.4999999999999999E-2</v>
      </c>
      <c r="Q12593" t="s">
        <v>112</v>
      </c>
      <c r="R12593" t="s">
        <v>113</v>
      </c>
      <c r="T12593">
        <v>0</v>
      </c>
      <c r="U12593" t="b">
        <v>0</v>
      </c>
      <c r="V12593" t="s">
        <v>1443</v>
      </c>
    </row>
    <row r="12594" spans="1:22" x14ac:dyDescent="0.3">
      <c r="A12594" t="s">
        <v>1004</v>
      </c>
      <c r="B12594">
        <v>3</v>
      </c>
      <c r="O12594">
        <v>1</v>
      </c>
      <c r="P12594">
        <v>1E-3</v>
      </c>
      <c r="Q12594" t="s">
        <v>112</v>
      </c>
      <c r="R12594" t="s">
        <v>113</v>
      </c>
      <c r="T12594">
        <v>0</v>
      </c>
      <c r="U12594" t="b">
        <v>0</v>
      </c>
      <c r="V12594" t="s">
        <v>1004</v>
      </c>
    </row>
    <row r="12595" spans="1:22" x14ac:dyDescent="0.3">
      <c r="A12595" t="s">
        <v>1004</v>
      </c>
      <c r="B12595">
        <v>3</v>
      </c>
      <c r="O12595">
        <v>1</v>
      </c>
      <c r="P12595">
        <v>1E-3</v>
      </c>
      <c r="Q12595" t="s">
        <v>112</v>
      </c>
      <c r="R12595" t="s">
        <v>113</v>
      </c>
      <c r="T12595">
        <v>0</v>
      </c>
      <c r="U12595" t="b">
        <v>0</v>
      </c>
      <c r="V12595" t="s">
        <v>1004</v>
      </c>
    </row>
    <row r="12596" spans="1:22" x14ac:dyDescent="0.3">
      <c r="A12596" t="s">
        <v>1381</v>
      </c>
      <c r="B12596">
        <v>3</v>
      </c>
      <c r="O12596">
        <v>1</v>
      </c>
      <c r="P12596">
        <v>3.0000000000000001E-3</v>
      </c>
      <c r="Q12596" t="s">
        <v>112</v>
      </c>
      <c r="R12596" t="s">
        <v>113</v>
      </c>
      <c r="T12596">
        <v>0</v>
      </c>
      <c r="U12596" t="b">
        <v>0</v>
      </c>
      <c r="V12596" t="s">
        <v>1381</v>
      </c>
    </row>
    <row r="12597" spans="1:22" x14ac:dyDescent="0.3">
      <c r="A12597" t="s">
        <v>1443</v>
      </c>
      <c r="B12597">
        <v>3</v>
      </c>
      <c r="O12597">
        <v>1</v>
      </c>
      <c r="P12597">
        <v>1.4999999999999999E-2</v>
      </c>
      <c r="Q12597" t="s">
        <v>112</v>
      </c>
      <c r="R12597" t="s">
        <v>113</v>
      </c>
      <c r="T12597">
        <v>0</v>
      </c>
      <c r="U12597" t="b">
        <v>0</v>
      </c>
      <c r="V12597" t="s">
        <v>1443</v>
      </c>
    </row>
    <row r="12598" spans="1:22" x14ac:dyDescent="0.3">
      <c r="A12598" t="s">
        <v>1004</v>
      </c>
      <c r="B12598">
        <v>3</v>
      </c>
      <c r="O12598">
        <v>1</v>
      </c>
      <c r="P12598">
        <v>1E-3</v>
      </c>
      <c r="Q12598" t="s">
        <v>112</v>
      </c>
      <c r="R12598" t="s">
        <v>113</v>
      </c>
      <c r="T12598">
        <v>0</v>
      </c>
      <c r="U12598" t="b">
        <v>0</v>
      </c>
      <c r="V12598" t="s">
        <v>1004</v>
      </c>
    </row>
    <row r="12599" spans="1:22" x14ac:dyDescent="0.3">
      <c r="A12599" t="s">
        <v>1004</v>
      </c>
      <c r="B12599">
        <v>3</v>
      </c>
      <c r="O12599">
        <v>1</v>
      </c>
      <c r="P12599">
        <v>1E-3</v>
      </c>
      <c r="Q12599" t="s">
        <v>112</v>
      </c>
      <c r="R12599" t="s">
        <v>113</v>
      </c>
      <c r="T12599">
        <v>0</v>
      </c>
      <c r="U12599" t="b">
        <v>0</v>
      </c>
      <c r="V12599" t="s">
        <v>1004</v>
      </c>
    </row>
    <row r="12600" spans="1:22" x14ac:dyDescent="0.3">
      <c r="A12600" t="s">
        <v>1381</v>
      </c>
      <c r="B12600">
        <v>3</v>
      </c>
      <c r="O12600">
        <v>1</v>
      </c>
      <c r="P12600">
        <v>3.0000000000000001E-3</v>
      </c>
      <c r="Q12600" t="s">
        <v>112</v>
      </c>
      <c r="R12600" t="s">
        <v>113</v>
      </c>
      <c r="T12600">
        <v>0</v>
      </c>
      <c r="U12600" t="b">
        <v>0</v>
      </c>
      <c r="V12600" t="s">
        <v>1381</v>
      </c>
    </row>
    <row r="12601" spans="1:22" x14ac:dyDescent="0.3">
      <c r="A12601" t="s">
        <v>1437</v>
      </c>
      <c r="B12601">
        <v>2</v>
      </c>
      <c r="O12601">
        <v>1</v>
      </c>
      <c r="P12601">
        <v>0</v>
      </c>
      <c r="Q12601" t="s">
        <v>112</v>
      </c>
      <c r="R12601" t="s">
        <v>113</v>
      </c>
      <c r="T12601">
        <v>0</v>
      </c>
      <c r="U12601" t="b">
        <v>0</v>
      </c>
      <c r="V12601" t="s">
        <v>1437</v>
      </c>
    </row>
    <row r="12602" spans="1:22" x14ac:dyDescent="0.3">
      <c r="A12602" t="s">
        <v>1440</v>
      </c>
      <c r="B12602">
        <v>3</v>
      </c>
      <c r="O12602">
        <v>1</v>
      </c>
      <c r="P12602">
        <v>0.27200000000000002</v>
      </c>
      <c r="Q12602" t="s">
        <v>112</v>
      </c>
      <c r="R12602" t="s">
        <v>113</v>
      </c>
      <c r="T12602">
        <v>0</v>
      </c>
      <c r="U12602" t="b">
        <v>0</v>
      </c>
      <c r="V12602" t="s">
        <v>1440</v>
      </c>
    </row>
    <row r="12603" spans="1:22" x14ac:dyDescent="0.3">
      <c r="A12603" t="s">
        <v>1440</v>
      </c>
      <c r="B12603">
        <v>3</v>
      </c>
      <c r="O12603">
        <v>1</v>
      </c>
      <c r="P12603">
        <v>0.27200000000000002</v>
      </c>
      <c r="Q12603" t="s">
        <v>112</v>
      </c>
      <c r="R12603" t="s">
        <v>113</v>
      </c>
      <c r="T12603">
        <v>0</v>
      </c>
      <c r="U12603" t="b">
        <v>0</v>
      </c>
      <c r="V12603" t="s">
        <v>1440</v>
      </c>
    </row>
    <row r="12604" spans="1:22" x14ac:dyDescent="0.3">
      <c r="A12604" t="s">
        <v>1443</v>
      </c>
      <c r="B12604">
        <v>3</v>
      </c>
      <c r="O12604">
        <v>1</v>
      </c>
      <c r="P12604">
        <v>1.4999999999999999E-2</v>
      </c>
      <c r="Q12604" t="s">
        <v>112</v>
      </c>
      <c r="R12604" t="s">
        <v>113</v>
      </c>
      <c r="T12604">
        <v>0</v>
      </c>
      <c r="U12604" t="b">
        <v>0</v>
      </c>
      <c r="V12604" t="s">
        <v>1443</v>
      </c>
    </row>
    <row r="12605" spans="1:22" x14ac:dyDescent="0.3">
      <c r="A12605" t="s">
        <v>1004</v>
      </c>
      <c r="B12605">
        <v>3</v>
      </c>
      <c r="O12605">
        <v>1</v>
      </c>
      <c r="P12605">
        <v>1E-3</v>
      </c>
      <c r="Q12605" t="s">
        <v>112</v>
      </c>
      <c r="R12605" t="s">
        <v>113</v>
      </c>
      <c r="T12605">
        <v>0</v>
      </c>
      <c r="U12605" t="b">
        <v>0</v>
      </c>
      <c r="V12605" t="s">
        <v>1004</v>
      </c>
    </row>
    <row r="12606" spans="1:22" x14ac:dyDescent="0.3">
      <c r="A12606" t="s">
        <v>1004</v>
      </c>
      <c r="B12606">
        <v>3</v>
      </c>
      <c r="O12606">
        <v>1</v>
      </c>
      <c r="P12606">
        <v>1E-3</v>
      </c>
      <c r="Q12606" t="s">
        <v>112</v>
      </c>
      <c r="R12606" t="s">
        <v>113</v>
      </c>
      <c r="T12606">
        <v>0</v>
      </c>
      <c r="U12606" t="b">
        <v>0</v>
      </c>
      <c r="V12606" t="s">
        <v>1004</v>
      </c>
    </row>
    <row r="12607" spans="1:22" x14ac:dyDescent="0.3">
      <c r="A12607" t="s">
        <v>1381</v>
      </c>
      <c r="B12607">
        <v>3</v>
      </c>
      <c r="O12607">
        <v>1</v>
      </c>
      <c r="P12607">
        <v>3.0000000000000001E-3</v>
      </c>
      <c r="Q12607" t="s">
        <v>112</v>
      </c>
      <c r="R12607" t="s">
        <v>113</v>
      </c>
      <c r="T12607">
        <v>0</v>
      </c>
      <c r="U12607" t="b">
        <v>0</v>
      </c>
      <c r="V12607" t="s">
        <v>1381</v>
      </c>
    </row>
    <row r="12608" spans="1:22" x14ac:dyDescent="0.3">
      <c r="A12608" t="s">
        <v>1443</v>
      </c>
      <c r="B12608">
        <v>3</v>
      </c>
      <c r="O12608">
        <v>1</v>
      </c>
      <c r="P12608">
        <v>1.4999999999999999E-2</v>
      </c>
      <c r="Q12608" t="s">
        <v>112</v>
      </c>
      <c r="R12608" t="s">
        <v>113</v>
      </c>
      <c r="T12608">
        <v>0</v>
      </c>
      <c r="U12608" t="b">
        <v>0</v>
      </c>
      <c r="V12608" t="s">
        <v>1443</v>
      </c>
    </row>
    <row r="12609" spans="1:22" x14ac:dyDescent="0.3">
      <c r="A12609" t="s">
        <v>1004</v>
      </c>
      <c r="B12609">
        <v>3</v>
      </c>
      <c r="O12609">
        <v>1</v>
      </c>
      <c r="P12609">
        <v>1E-3</v>
      </c>
      <c r="Q12609" t="s">
        <v>112</v>
      </c>
      <c r="R12609" t="s">
        <v>113</v>
      </c>
      <c r="T12609">
        <v>0</v>
      </c>
      <c r="U12609" t="b">
        <v>0</v>
      </c>
      <c r="V12609" t="s">
        <v>1004</v>
      </c>
    </row>
    <row r="12610" spans="1:22" x14ac:dyDescent="0.3">
      <c r="A12610" t="s">
        <v>1004</v>
      </c>
      <c r="B12610">
        <v>3</v>
      </c>
      <c r="O12610">
        <v>1</v>
      </c>
      <c r="P12610">
        <v>1E-3</v>
      </c>
      <c r="Q12610" t="s">
        <v>112</v>
      </c>
      <c r="R12610" t="s">
        <v>113</v>
      </c>
      <c r="T12610">
        <v>0</v>
      </c>
      <c r="U12610" t="b">
        <v>0</v>
      </c>
      <c r="V12610" t="s">
        <v>1004</v>
      </c>
    </row>
    <row r="12611" spans="1:22" x14ac:dyDescent="0.3">
      <c r="A12611" t="s">
        <v>1381</v>
      </c>
      <c r="B12611">
        <v>3</v>
      </c>
      <c r="O12611">
        <v>1</v>
      </c>
      <c r="P12611">
        <v>3.0000000000000001E-3</v>
      </c>
      <c r="Q12611" t="s">
        <v>112</v>
      </c>
      <c r="R12611" t="s">
        <v>113</v>
      </c>
      <c r="T12611">
        <v>0</v>
      </c>
      <c r="U12611" t="b">
        <v>0</v>
      </c>
      <c r="V12611" t="s">
        <v>1381</v>
      </c>
    </row>
    <row r="12612" spans="1:22" x14ac:dyDescent="0.3">
      <c r="A12612" t="s">
        <v>1437</v>
      </c>
      <c r="B12612">
        <v>2</v>
      </c>
      <c r="O12612">
        <v>1</v>
      </c>
      <c r="P12612">
        <v>0</v>
      </c>
      <c r="Q12612" t="s">
        <v>112</v>
      </c>
      <c r="R12612" t="s">
        <v>113</v>
      </c>
      <c r="T12612">
        <v>0</v>
      </c>
      <c r="U12612" t="b">
        <v>0</v>
      </c>
      <c r="V12612" t="s">
        <v>1437</v>
      </c>
    </row>
    <row r="12613" spans="1:22" x14ac:dyDescent="0.3">
      <c r="A12613" t="s">
        <v>1440</v>
      </c>
      <c r="B12613">
        <v>3</v>
      </c>
      <c r="O12613">
        <v>1</v>
      </c>
      <c r="P12613">
        <v>0.27200000000000002</v>
      </c>
      <c r="Q12613" t="s">
        <v>112</v>
      </c>
      <c r="R12613" t="s">
        <v>113</v>
      </c>
      <c r="T12613">
        <v>0</v>
      </c>
      <c r="U12613" t="b">
        <v>0</v>
      </c>
      <c r="V12613" t="s">
        <v>1440</v>
      </c>
    </row>
    <row r="12614" spans="1:22" x14ac:dyDescent="0.3">
      <c r="A12614" t="s">
        <v>1440</v>
      </c>
      <c r="B12614">
        <v>3</v>
      </c>
      <c r="O12614">
        <v>1</v>
      </c>
      <c r="P12614">
        <v>0.27200000000000002</v>
      </c>
      <c r="Q12614" t="s">
        <v>112</v>
      </c>
      <c r="R12614" t="s">
        <v>113</v>
      </c>
      <c r="T12614">
        <v>0</v>
      </c>
      <c r="U12614" t="b">
        <v>0</v>
      </c>
      <c r="V12614" t="s">
        <v>1440</v>
      </c>
    </row>
    <row r="12615" spans="1:22" x14ac:dyDescent="0.3">
      <c r="A12615" t="s">
        <v>1443</v>
      </c>
      <c r="B12615">
        <v>3</v>
      </c>
      <c r="O12615">
        <v>1</v>
      </c>
      <c r="P12615">
        <v>1.4999999999999999E-2</v>
      </c>
      <c r="Q12615" t="s">
        <v>112</v>
      </c>
      <c r="R12615" t="s">
        <v>113</v>
      </c>
      <c r="T12615">
        <v>0</v>
      </c>
      <c r="U12615" t="b">
        <v>0</v>
      </c>
      <c r="V12615" t="s">
        <v>1443</v>
      </c>
    </row>
    <row r="12616" spans="1:22" x14ac:dyDescent="0.3">
      <c r="A12616" t="s">
        <v>1004</v>
      </c>
      <c r="B12616">
        <v>3</v>
      </c>
      <c r="O12616">
        <v>1</v>
      </c>
      <c r="P12616">
        <v>1E-3</v>
      </c>
      <c r="Q12616" t="s">
        <v>112</v>
      </c>
      <c r="R12616" t="s">
        <v>113</v>
      </c>
      <c r="T12616">
        <v>0</v>
      </c>
      <c r="U12616" t="b">
        <v>0</v>
      </c>
      <c r="V12616" t="s">
        <v>1004</v>
      </c>
    </row>
    <row r="12617" spans="1:22" x14ac:dyDescent="0.3">
      <c r="A12617" t="s">
        <v>1004</v>
      </c>
      <c r="B12617">
        <v>3</v>
      </c>
      <c r="O12617">
        <v>1</v>
      </c>
      <c r="P12617">
        <v>1E-3</v>
      </c>
      <c r="Q12617" t="s">
        <v>112</v>
      </c>
      <c r="R12617" t="s">
        <v>113</v>
      </c>
      <c r="T12617">
        <v>0</v>
      </c>
      <c r="U12617" t="b">
        <v>0</v>
      </c>
      <c r="V12617" t="s">
        <v>1004</v>
      </c>
    </row>
    <row r="12618" spans="1:22" x14ac:dyDescent="0.3">
      <c r="A12618" t="s">
        <v>1381</v>
      </c>
      <c r="B12618">
        <v>3</v>
      </c>
      <c r="O12618">
        <v>1</v>
      </c>
      <c r="P12618">
        <v>3.0000000000000001E-3</v>
      </c>
      <c r="Q12618" t="s">
        <v>112</v>
      </c>
      <c r="R12618" t="s">
        <v>113</v>
      </c>
      <c r="T12618">
        <v>0</v>
      </c>
      <c r="U12618" t="b">
        <v>0</v>
      </c>
      <c r="V12618" t="s">
        <v>1381</v>
      </c>
    </row>
    <row r="12619" spans="1:22" x14ac:dyDescent="0.3">
      <c r="A12619" t="s">
        <v>1443</v>
      </c>
      <c r="B12619">
        <v>3</v>
      </c>
      <c r="O12619">
        <v>1</v>
      </c>
      <c r="P12619">
        <v>1.4999999999999999E-2</v>
      </c>
      <c r="Q12619" t="s">
        <v>112</v>
      </c>
      <c r="R12619" t="s">
        <v>113</v>
      </c>
      <c r="T12619">
        <v>0</v>
      </c>
      <c r="U12619" t="b">
        <v>0</v>
      </c>
      <c r="V12619" t="s">
        <v>1443</v>
      </c>
    </row>
    <row r="12620" spans="1:22" x14ac:dyDescent="0.3">
      <c r="A12620" t="s">
        <v>1004</v>
      </c>
      <c r="B12620">
        <v>3</v>
      </c>
      <c r="O12620">
        <v>1</v>
      </c>
      <c r="P12620">
        <v>1E-3</v>
      </c>
      <c r="Q12620" t="s">
        <v>112</v>
      </c>
      <c r="R12620" t="s">
        <v>113</v>
      </c>
      <c r="T12620">
        <v>0</v>
      </c>
      <c r="U12620" t="b">
        <v>0</v>
      </c>
      <c r="V12620" t="s">
        <v>1004</v>
      </c>
    </row>
    <row r="12621" spans="1:22" x14ac:dyDescent="0.3">
      <c r="A12621" t="s">
        <v>1004</v>
      </c>
      <c r="B12621">
        <v>3</v>
      </c>
      <c r="O12621">
        <v>1</v>
      </c>
      <c r="P12621">
        <v>1E-3</v>
      </c>
      <c r="Q12621" t="s">
        <v>112</v>
      </c>
      <c r="R12621" t="s">
        <v>113</v>
      </c>
      <c r="T12621">
        <v>0</v>
      </c>
      <c r="U12621" t="b">
        <v>0</v>
      </c>
      <c r="V12621" t="s">
        <v>1004</v>
      </c>
    </row>
    <row r="12622" spans="1:22" x14ac:dyDescent="0.3">
      <c r="A12622" t="s">
        <v>1381</v>
      </c>
      <c r="B12622">
        <v>3</v>
      </c>
      <c r="O12622">
        <v>1</v>
      </c>
      <c r="P12622">
        <v>3.0000000000000001E-3</v>
      </c>
      <c r="Q12622" t="s">
        <v>112</v>
      </c>
      <c r="R12622" t="s">
        <v>113</v>
      </c>
      <c r="T12622">
        <v>0</v>
      </c>
      <c r="U12622" t="b">
        <v>0</v>
      </c>
      <c r="V12622" t="s">
        <v>1381</v>
      </c>
    </row>
    <row r="12623" spans="1:22" x14ac:dyDescent="0.3">
      <c r="A12623" t="s">
        <v>1437</v>
      </c>
      <c r="B12623">
        <v>2</v>
      </c>
      <c r="O12623">
        <v>1</v>
      </c>
      <c r="P12623">
        <v>0</v>
      </c>
      <c r="Q12623" t="s">
        <v>112</v>
      </c>
      <c r="R12623" t="s">
        <v>113</v>
      </c>
      <c r="T12623">
        <v>0</v>
      </c>
      <c r="U12623" t="b">
        <v>0</v>
      </c>
      <c r="V12623" t="s">
        <v>1437</v>
      </c>
    </row>
    <row r="12624" spans="1:22" x14ac:dyDescent="0.3">
      <c r="A12624" t="s">
        <v>1440</v>
      </c>
      <c r="B12624">
        <v>3</v>
      </c>
      <c r="O12624">
        <v>1</v>
      </c>
      <c r="P12624">
        <v>0.27200000000000002</v>
      </c>
      <c r="Q12624" t="s">
        <v>112</v>
      </c>
      <c r="R12624" t="s">
        <v>113</v>
      </c>
      <c r="T12624">
        <v>0</v>
      </c>
      <c r="U12624" t="b">
        <v>0</v>
      </c>
      <c r="V12624" t="s">
        <v>1440</v>
      </c>
    </row>
    <row r="12625" spans="1:22" x14ac:dyDescent="0.3">
      <c r="A12625" t="s">
        <v>1440</v>
      </c>
      <c r="B12625">
        <v>3</v>
      </c>
      <c r="O12625">
        <v>1</v>
      </c>
      <c r="P12625">
        <v>0.27200000000000002</v>
      </c>
      <c r="Q12625" t="s">
        <v>112</v>
      </c>
      <c r="R12625" t="s">
        <v>113</v>
      </c>
      <c r="T12625">
        <v>0</v>
      </c>
      <c r="U12625" t="b">
        <v>0</v>
      </c>
      <c r="V12625" t="s">
        <v>1440</v>
      </c>
    </row>
    <row r="12626" spans="1:22" x14ac:dyDescent="0.3">
      <c r="A12626" t="s">
        <v>1443</v>
      </c>
      <c r="B12626">
        <v>3</v>
      </c>
      <c r="O12626">
        <v>1</v>
      </c>
      <c r="P12626">
        <v>1.4999999999999999E-2</v>
      </c>
      <c r="Q12626" t="s">
        <v>112</v>
      </c>
      <c r="R12626" t="s">
        <v>113</v>
      </c>
      <c r="T12626">
        <v>0</v>
      </c>
      <c r="U12626" t="b">
        <v>0</v>
      </c>
      <c r="V12626" t="s">
        <v>1443</v>
      </c>
    </row>
    <row r="12627" spans="1:22" x14ac:dyDescent="0.3">
      <c r="A12627" t="s">
        <v>1004</v>
      </c>
      <c r="B12627">
        <v>3</v>
      </c>
      <c r="O12627">
        <v>1</v>
      </c>
      <c r="P12627">
        <v>1E-3</v>
      </c>
      <c r="Q12627" t="s">
        <v>112</v>
      </c>
      <c r="R12627" t="s">
        <v>113</v>
      </c>
      <c r="T12627">
        <v>0</v>
      </c>
      <c r="U12627" t="b">
        <v>0</v>
      </c>
      <c r="V12627" t="s">
        <v>1004</v>
      </c>
    </row>
    <row r="12628" spans="1:22" x14ac:dyDescent="0.3">
      <c r="A12628" t="s">
        <v>1004</v>
      </c>
      <c r="B12628">
        <v>3</v>
      </c>
      <c r="O12628">
        <v>1</v>
      </c>
      <c r="P12628">
        <v>1E-3</v>
      </c>
      <c r="Q12628" t="s">
        <v>112</v>
      </c>
      <c r="R12628" t="s">
        <v>113</v>
      </c>
      <c r="T12628">
        <v>0</v>
      </c>
      <c r="U12628" t="b">
        <v>0</v>
      </c>
      <c r="V12628" t="s">
        <v>1004</v>
      </c>
    </row>
    <row r="12629" spans="1:22" x14ac:dyDescent="0.3">
      <c r="A12629" t="s">
        <v>1381</v>
      </c>
      <c r="B12629">
        <v>3</v>
      </c>
      <c r="O12629">
        <v>1</v>
      </c>
      <c r="P12629">
        <v>3.0000000000000001E-3</v>
      </c>
      <c r="Q12629" t="s">
        <v>112</v>
      </c>
      <c r="R12629" t="s">
        <v>113</v>
      </c>
      <c r="T12629">
        <v>0</v>
      </c>
      <c r="U12629" t="b">
        <v>0</v>
      </c>
      <c r="V12629" t="s">
        <v>1381</v>
      </c>
    </row>
    <row r="12630" spans="1:22" x14ac:dyDescent="0.3">
      <c r="A12630" t="s">
        <v>1443</v>
      </c>
      <c r="B12630">
        <v>3</v>
      </c>
      <c r="O12630">
        <v>1</v>
      </c>
      <c r="P12630">
        <v>1.4999999999999999E-2</v>
      </c>
      <c r="Q12630" t="s">
        <v>112</v>
      </c>
      <c r="R12630" t="s">
        <v>113</v>
      </c>
      <c r="T12630">
        <v>0</v>
      </c>
      <c r="U12630" t="b">
        <v>0</v>
      </c>
      <c r="V12630" t="s">
        <v>1443</v>
      </c>
    </row>
    <row r="12631" spans="1:22" x14ac:dyDescent="0.3">
      <c r="A12631" t="s">
        <v>1004</v>
      </c>
      <c r="B12631">
        <v>3</v>
      </c>
      <c r="O12631">
        <v>1</v>
      </c>
      <c r="P12631">
        <v>1E-3</v>
      </c>
      <c r="Q12631" t="s">
        <v>112</v>
      </c>
      <c r="R12631" t="s">
        <v>113</v>
      </c>
      <c r="T12631">
        <v>0</v>
      </c>
      <c r="U12631" t="b">
        <v>0</v>
      </c>
      <c r="V12631" t="s">
        <v>1004</v>
      </c>
    </row>
    <row r="12632" spans="1:22" x14ac:dyDescent="0.3">
      <c r="A12632" t="s">
        <v>1004</v>
      </c>
      <c r="B12632">
        <v>3</v>
      </c>
      <c r="O12632">
        <v>1</v>
      </c>
      <c r="P12632">
        <v>1E-3</v>
      </c>
      <c r="Q12632" t="s">
        <v>112</v>
      </c>
      <c r="R12632" t="s">
        <v>113</v>
      </c>
      <c r="T12632">
        <v>0</v>
      </c>
      <c r="U12632" t="b">
        <v>0</v>
      </c>
      <c r="V12632" t="s">
        <v>1004</v>
      </c>
    </row>
    <row r="12633" spans="1:22" x14ac:dyDescent="0.3">
      <c r="A12633" t="s">
        <v>1381</v>
      </c>
      <c r="B12633">
        <v>3</v>
      </c>
      <c r="O12633">
        <v>1</v>
      </c>
      <c r="P12633">
        <v>3.0000000000000001E-3</v>
      </c>
      <c r="Q12633" t="s">
        <v>112</v>
      </c>
      <c r="R12633" t="s">
        <v>113</v>
      </c>
      <c r="T12633">
        <v>0</v>
      </c>
      <c r="U12633" t="b">
        <v>0</v>
      </c>
      <c r="V12633" t="s">
        <v>1381</v>
      </c>
    </row>
    <row r="12634" spans="1:22" x14ac:dyDescent="0.3">
      <c r="A12634" t="s">
        <v>1437</v>
      </c>
      <c r="B12634">
        <v>2</v>
      </c>
      <c r="O12634">
        <v>1</v>
      </c>
      <c r="P12634">
        <v>0</v>
      </c>
      <c r="Q12634" t="s">
        <v>112</v>
      </c>
      <c r="R12634" t="s">
        <v>113</v>
      </c>
      <c r="T12634">
        <v>0</v>
      </c>
      <c r="U12634" t="b">
        <v>0</v>
      </c>
      <c r="V12634" t="s">
        <v>1437</v>
      </c>
    </row>
    <row r="12635" spans="1:22" x14ac:dyDescent="0.3">
      <c r="A12635" t="s">
        <v>1440</v>
      </c>
      <c r="B12635">
        <v>3</v>
      </c>
      <c r="O12635">
        <v>1</v>
      </c>
      <c r="P12635">
        <v>0.27200000000000002</v>
      </c>
      <c r="Q12635" t="s">
        <v>112</v>
      </c>
      <c r="R12635" t="s">
        <v>113</v>
      </c>
      <c r="T12635">
        <v>0</v>
      </c>
      <c r="U12635" t="b">
        <v>0</v>
      </c>
      <c r="V12635" t="s">
        <v>1440</v>
      </c>
    </row>
    <row r="12636" spans="1:22" x14ac:dyDescent="0.3">
      <c r="A12636" t="s">
        <v>1440</v>
      </c>
      <c r="B12636">
        <v>3</v>
      </c>
      <c r="O12636">
        <v>1</v>
      </c>
      <c r="P12636">
        <v>0.27200000000000002</v>
      </c>
      <c r="Q12636" t="s">
        <v>112</v>
      </c>
      <c r="R12636" t="s">
        <v>113</v>
      </c>
      <c r="T12636">
        <v>0</v>
      </c>
      <c r="U12636" t="b">
        <v>0</v>
      </c>
      <c r="V12636" t="s">
        <v>1440</v>
      </c>
    </row>
    <row r="12637" spans="1:22" x14ac:dyDescent="0.3">
      <c r="A12637" t="s">
        <v>1443</v>
      </c>
      <c r="B12637">
        <v>3</v>
      </c>
      <c r="O12637">
        <v>1</v>
      </c>
      <c r="P12637">
        <v>1.4999999999999999E-2</v>
      </c>
      <c r="Q12637" t="s">
        <v>112</v>
      </c>
      <c r="R12637" t="s">
        <v>113</v>
      </c>
      <c r="T12637">
        <v>0</v>
      </c>
      <c r="U12637" t="b">
        <v>0</v>
      </c>
      <c r="V12637" t="s">
        <v>1443</v>
      </c>
    </row>
    <row r="12638" spans="1:22" x14ac:dyDescent="0.3">
      <c r="A12638" t="s">
        <v>1004</v>
      </c>
      <c r="B12638">
        <v>3</v>
      </c>
      <c r="O12638">
        <v>1</v>
      </c>
      <c r="P12638">
        <v>1E-3</v>
      </c>
      <c r="Q12638" t="s">
        <v>112</v>
      </c>
      <c r="R12638" t="s">
        <v>113</v>
      </c>
      <c r="T12638">
        <v>0</v>
      </c>
      <c r="U12638" t="b">
        <v>0</v>
      </c>
      <c r="V12638" t="s">
        <v>1004</v>
      </c>
    </row>
    <row r="12639" spans="1:22" x14ac:dyDescent="0.3">
      <c r="A12639" t="s">
        <v>1004</v>
      </c>
      <c r="B12639">
        <v>3</v>
      </c>
      <c r="O12639">
        <v>1</v>
      </c>
      <c r="P12639">
        <v>1E-3</v>
      </c>
      <c r="Q12639" t="s">
        <v>112</v>
      </c>
      <c r="R12639" t="s">
        <v>113</v>
      </c>
      <c r="T12639">
        <v>0</v>
      </c>
      <c r="U12639" t="b">
        <v>0</v>
      </c>
      <c r="V12639" t="s">
        <v>1004</v>
      </c>
    </row>
    <row r="12640" spans="1:22" x14ac:dyDescent="0.3">
      <c r="A12640" t="s">
        <v>1381</v>
      </c>
      <c r="B12640">
        <v>3</v>
      </c>
      <c r="O12640">
        <v>1</v>
      </c>
      <c r="P12640">
        <v>3.0000000000000001E-3</v>
      </c>
      <c r="Q12640" t="s">
        <v>112</v>
      </c>
      <c r="R12640" t="s">
        <v>113</v>
      </c>
      <c r="T12640">
        <v>0</v>
      </c>
      <c r="U12640" t="b">
        <v>0</v>
      </c>
      <c r="V12640" t="s">
        <v>1381</v>
      </c>
    </row>
    <row r="12641" spans="1:22" x14ac:dyDescent="0.3">
      <c r="A12641" t="s">
        <v>1443</v>
      </c>
      <c r="B12641">
        <v>3</v>
      </c>
      <c r="O12641">
        <v>1</v>
      </c>
      <c r="P12641">
        <v>1.4999999999999999E-2</v>
      </c>
      <c r="Q12641" t="s">
        <v>112</v>
      </c>
      <c r="R12641" t="s">
        <v>113</v>
      </c>
      <c r="T12641">
        <v>0</v>
      </c>
      <c r="U12641" t="b">
        <v>0</v>
      </c>
      <c r="V12641" t="s">
        <v>1443</v>
      </c>
    </row>
    <row r="12642" spans="1:22" x14ac:dyDescent="0.3">
      <c r="A12642" t="s">
        <v>1004</v>
      </c>
      <c r="B12642">
        <v>3</v>
      </c>
      <c r="O12642">
        <v>1</v>
      </c>
      <c r="P12642">
        <v>1E-3</v>
      </c>
      <c r="Q12642" t="s">
        <v>112</v>
      </c>
      <c r="R12642" t="s">
        <v>113</v>
      </c>
      <c r="T12642">
        <v>0</v>
      </c>
      <c r="U12642" t="b">
        <v>0</v>
      </c>
      <c r="V12642" t="s">
        <v>1004</v>
      </c>
    </row>
    <row r="12643" spans="1:22" x14ac:dyDescent="0.3">
      <c r="A12643" t="s">
        <v>1004</v>
      </c>
      <c r="B12643">
        <v>3</v>
      </c>
      <c r="O12643">
        <v>1</v>
      </c>
      <c r="P12643">
        <v>1E-3</v>
      </c>
      <c r="Q12643" t="s">
        <v>112</v>
      </c>
      <c r="R12643" t="s">
        <v>113</v>
      </c>
      <c r="T12643">
        <v>0</v>
      </c>
      <c r="U12643" t="b">
        <v>0</v>
      </c>
      <c r="V12643" t="s">
        <v>1004</v>
      </c>
    </row>
    <row r="12644" spans="1:22" x14ac:dyDescent="0.3">
      <c r="A12644" t="s">
        <v>1381</v>
      </c>
      <c r="B12644">
        <v>3</v>
      </c>
      <c r="O12644">
        <v>1</v>
      </c>
      <c r="P12644">
        <v>3.0000000000000001E-3</v>
      </c>
      <c r="Q12644" t="s">
        <v>112</v>
      </c>
      <c r="R12644" t="s">
        <v>113</v>
      </c>
      <c r="T12644">
        <v>0</v>
      </c>
      <c r="U12644" t="b">
        <v>0</v>
      </c>
      <c r="V12644" t="s">
        <v>1381</v>
      </c>
    </row>
    <row r="12645" spans="1:22" x14ac:dyDescent="0.3">
      <c r="A12645" t="s">
        <v>1437</v>
      </c>
      <c r="B12645">
        <v>2</v>
      </c>
      <c r="O12645">
        <v>1</v>
      </c>
      <c r="P12645">
        <v>0</v>
      </c>
      <c r="Q12645" t="s">
        <v>112</v>
      </c>
      <c r="R12645" t="s">
        <v>113</v>
      </c>
      <c r="T12645">
        <v>0</v>
      </c>
      <c r="U12645" t="b">
        <v>0</v>
      </c>
      <c r="V12645" t="s">
        <v>1437</v>
      </c>
    </row>
    <row r="12646" spans="1:22" x14ac:dyDescent="0.3">
      <c r="A12646" t="s">
        <v>1440</v>
      </c>
      <c r="B12646">
        <v>3</v>
      </c>
      <c r="O12646">
        <v>1</v>
      </c>
      <c r="P12646">
        <v>0.27200000000000002</v>
      </c>
      <c r="Q12646" t="s">
        <v>112</v>
      </c>
      <c r="R12646" t="s">
        <v>113</v>
      </c>
      <c r="T12646">
        <v>0</v>
      </c>
      <c r="U12646" t="b">
        <v>0</v>
      </c>
      <c r="V12646" t="s">
        <v>1440</v>
      </c>
    </row>
    <row r="12647" spans="1:22" x14ac:dyDescent="0.3">
      <c r="A12647" t="s">
        <v>1440</v>
      </c>
      <c r="B12647">
        <v>3</v>
      </c>
      <c r="O12647">
        <v>1</v>
      </c>
      <c r="P12647">
        <v>0.27200000000000002</v>
      </c>
      <c r="Q12647" t="s">
        <v>112</v>
      </c>
      <c r="R12647" t="s">
        <v>113</v>
      </c>
      <c r="T12647">
        <v>0</v>
      </c>
      <c r="U12647" t="b">
        <v>0</v>
      </c>
      <c r="V12647" t="s">
        <v>1440</v>
      </c>
    </row>
    <row r="12648" spans="1:22" x14ac:dyDescent="0.3">
      <c r="A12648" t="s">
        <v>1443</v>
      </c>
      <c r="B12648">
        <v>3</v>
      </c>
      <c r="O12648">
        <v>1</v>
      </c>
      <c r="P12648">
        <v>1.4999999999999999E-2</v>
      </c>
      <c r="Q12648" t="s">
        <v>112</v>
      </c>
      <c r="R12648" t="s">
        <v>113</v>
      </c>
      <c r="T12648">
        <v>0</v>
      </c>
      <c r="U12648" t="b">
        <v>0</v>
      </c>
      <c r="V12648" t="s">
        <v>1443</v>
      </c>
    </row>
    <row r="12649" spans="1:22" x14ac:dyDescent="0.3">
      <c r="A12649" t="s">
        <v>1004</v>
      </c>
      <c r="B12649">
        <v>3</v>
      </c>
      <c r="O12649">
        <v>1</v>
      </c>
      <c r="P12649">
        <v>1E-3</v>
      </c>
      <c r="Q12649" t="s">
        <v>112</v>
      </c>
      <c r="R12649" t="s">
        <v>113</v>
      </c>
      <c r="T12649">
        <v>0</v>
      </c>
      <c r="U12649" t="b">
        <v>0</v>
      </c>
      <c r="V12649" t="s">
        <v>1004</v>
      </c>
    </row>
    <row r="12650" spans="1:22" x14ac:dyDescent="0.3">
      <c r="A12650" t="s">
        <v>1004</v>
      </c>
      <c r="B12650">
        <v>3</v>
      </c>
      <c r="O12650">
        <v>1</v>
      </c>
      <c r="P12650">
        <v>1E-3</v>
      </c>
      <c r="Q12650" t="s">
        <v>112</v>
      </c>
      <c r="R12650" t="s">
        <v>113</v>
      </c>
      <c r="T12650">
        <v>0</v>
      </c>
      <c r="U12650" t="b">
        <v>0</v>
      </c>
      <c r="V12650" t="s">
        <v>1004</v>
      </c>
    </row>
    <row r="12651" spans="1:22" x14ac:dyDescent="0.3">
      <c r="A12651" t="s">
        <v>1381</v>
      </c>
      <c r="B12651">
        <v>3</v>
      </c>
      <c r="O12651">
        <v>1</v>
      </c>
      <c r="P12651">
        <v>3.0000000000000001E-3</v>
      </c>
      <c r="Q12651" t="s">
        <v>112</v>
      </c>
      <c r="R12651" t="s">
        <v>113</v>
      </c>
      <c r="T12651">
        <v>0</v>
      </c>
      <c r="U12651" t="b">
        <v>0</v>
      </c>
      <c r="V12651" t="s">
        <v>1381</v>
      </c>
    </row>
    <row r="12652" spans="1:22" x14ac:dyDescent="0.3">
      <c r="A12652" t="s">
        <v>1443</v>
      </c>
      <c r="B12652">
        <v>3</v>
      </c>
      <c r="O12652">
        <v>1</v>
      </c>
      <c r="P12652">
        <v>1.4999999999999999E-2</v>
      </c>
      <c r="Q12652" t="s">
        <v>112</v>
      </c>
      <c r="R12652" t="s">
        <v>113</v>
      </c>
      <c r="T12652">
        <v>0</v>
      </c>
      <c r="U12652" t="b">
        <v>0</v>
      </c>
      <c r="V12652" t="s">
        <v>1443</v>
      </c>
    </row>
    <row r="12653" spans="1:22" x14ac:dyDescent="0.3">
      <c r="A12653" t="s">
        <v>1004</v>
      </c>
      <c r="B12653">
        <v>3</v>
      </c>
      <c r="O12653">
        <v>1</v>
      </c>
      <c r="P12653">
        <v>1E-3</v>
      </c>
      <c r="Q12653" t="s">
        <v>112</v>
      </c>
      <c r="R12653" t="s">
        <v>113</v>
      </c>
      <c r="T12653">
        <v>0</v>
      </c>
      <c r="U12653" t="b">
        <v>0</v>
      </c>
      <c r="V12653" t="s">
        <v>1004</v>
      </c>
    </row>
    <row r="12654" spans="1:22" x14ac:dyDescent="0.3">
      <c r="A12654" t="s">
        <v>1004</v>
      </c>
      <c r="B12654">
        <v>3</v>
      </c>
      <c r="O12654">
        <v>1</v>
      </c>
      <c r="P12654">
        <v>1E-3</v>
      </c>
      <c r="Q12654" t="s">
        <v>112</v>
      </c>
      <c r="R12654" t="s">
        <v>113</v>
      </c>
      <c r="T12654">
        <v>0</v>
      </c>
      <c r="U12654" t="b">
        <v>0</v>
      </c>
      <c r="V12654" t="s">
        <v>1004</v>
      </c>
    </row>
    <row r="12655" spans="1:22" x14ac:dyDescent="0.3">
      <c r="A12655" t="s">
        <v>1381</v>
      </c>
      <c r="B12655">
        <v>3</v>
      </c>
      <c r="O12655">
        <v>1</v>
      </c>
      <c r="P12655">
        <v>3.0000000000000001E-3</v>
      </c>
      <c r="Q12655" t="s">
        <v>112</v>
      </c>
      <c r="R12655" t="s">
        <v>113</v>
      </c>
      <c r="T12655">
        <v>0</v>
      </c>
      <c r="U12655" t="b">
        <v>0</v>
      </c>
      <c r="V12655" t="s">
        <v>1381</v>
      </c>
    </row>
    <row r="12656" spans="1:22" x14ac:dyDescent="0.3">
      <c r="A12656" t="s">
        <v>1437</v>
      </c>
      <c r="B12656">
        <v>2</v>
      </c>
      <c r="O12656">
        <v>1</v>
      </c>
      <c r="P12656">
        <v>0</v>
      </c>
      <c r="Q12656" t="s">
        <v>112</v>
      </c>
      <c r="R12656" t="s">
        <v>113</v>
      </c>
      <c r="T12656">
        <v>0</v>
      </c>
      <c r="U12656" t="b">
        <v>0</v>
      </c>
      <c r="V12656" t="s">
        <v>1437</v>
      </c>
    </row>
    <row r="12657" spans="1:22" x14ac:dyDescent="0.3">
      <c r="A12657" t="s">
        <v>1440</v>
      </c>
      <c r="B12657">
        <v>3</v>
      </c>
      <c r="O12657">
        <v>1</v>
      </c>
      <c r="P12657">
        <v>0.27200000000000002</v>
      </c>
      <c r="Q12657" t="s">
        <v>112</v>
      </c>
      <c r="R12657" t="s">
        <v>113</v>
      </c>
      <c r="T12657">
        <v>0</v>
      </c>
      <c r="U12657" t="b">
        <v>0</v>
      </c>
      <c r="V12657" t="s">
        <v>1440</v>
      </c>
    </row>
    <row r="12658" spans="1:22" x14ac:dyDescent="0.3">
      <c r="A12658" t="s">
        <v>1440</v>
      </c>
      <c r="B12658">
        <v>3</v>
      </c>
      <c r="O12658">
        <v>1</v>
      </c>
      <c r="P12658">
        <v>0.27200000000000002</v>
      </c>
      <c r="Q12658" t="s">
        <v>112</v>
      </c>
      <c r="R12658" t="s">
        <v>113</v>
      </c>
      <c r="T12658">
        <v>0</v>
      </c>
      <c r="U12658" t="b">
        <v>0</v>
      </c>
      <c r="V12658" t="s">
        <v>1440</v>
      </c>
    </row>
    <row r="12659" spans="1:22" x14ac:dyDescent="0.3">
      <c r="A12659" t="s">
        <v>1443</v>
      </c>
      <c r="B12659">
        <v>3</v>
      </c>
      <c r="O12659">
        <v>1</v>
      </c>
      <c r="P12659">
        <v>1.4999999999999999E-2</v>
      </c>
      <c r="Q12659" t="s">
        <v>112</v>
      </c>
      <c r="R12659" t="s">
        <v>113</v>
      </c>
      <c r="T12659">
        <v>0</v>
      </c>
      <c r="U12659" t="b">
        <v>0</v>
      </c>
      <c r="V12659" t="s">
        <v>1443</v>
      </c>
    </row>
    <row r="12660" spans="1:22" x14ac:dyDescent="0.3">
      <c r="A12660" t="s">
        <v>1004</v>
      </c>
      <c r="B12660">
        <v>3</v>
      </c>
      <c r="O12660">
        <v>1</v>
      </c>
      <c r="P12660">
        <v>1E-3</v>
      </c>
      <c r="Q12660" t="s">
        <v>112</v>
      </c>
      <c r="R12660" t="s">
        <v>113</v>
      </c>
      <c r="T12660">
        <v>0</v>
      </c>
      <c r="U12660" t="b">
        <v>0</v>
      </c>
      <c r="V12660" t="s">
        <v>1004</v>
      </c>
    </row>
    <row r="12661" spans="1:22" x14ac:dyDescent="0.3">
      <c r="A12661" t="s">
        <v>1004</v>
      </c>
      <c r="B12661">
        <v>3</v>
      </c>
      <c r="O12661">
        <v>1</v>
      </c>
      <c r="P12661">
        <v>1E-3</v>
      </c>
      <c r="Q12661" t="s">
        <v>112</v>
      </c>
      <c r="R12661" t="s">
        <v>113</v>
      </c>
      <c r="T12661">
        <v>0</v>
      </c>
      <c r="U12661" t="b">
        <v>0</v>
      </c>
      <c r="V12661" t="s">
        <v>1004</v>
      </c>
    </row>
    <row r="12662" spans="1:22" x14ac:dyDescent="0.3">
      <c r="A12662" t="s">
        <v>1381</v>
      </c>
      <c r="B12662">
        <v>3</v>
      </c>
      <c r="O12662">
        <v>1</v>
      </c>
      <c r="P12662">
        <v>3.0000000000000001E-3</v>
      </c>
      <c r="Q12662" t="s">
        <v>112</v>
      </c>
      <c r="R12662" t="s">
        <v>113</v>
      </c>
      <c r="T12662">
        <v>0</v>
      </c>
      <c r="U12662" t="b">
        <v>0</v>
      </c>
      <c r="V12662" t="s">
        <v>1381</v>
      </c>
    </row>
    <row r="12663" spans="1:22" x14ac:dyDescent="0.3">
      <c r="A12663" t="s">
        <v>1443</v>
      </c>
      <c r="B12663">
        <v>3</v>
      </c>
      <c r="O12663">
        <v>1</v>
      </c>
      <c r="P12663">
        <v>1.4999999999999999E-2</v>
      </c>
      <c r="Q12663" t="s">
        <v>112</v>
      </c>
      <c r="R12663" t="s">
        <v>113</v>
      </c>
      <c r="T12663">
        <v>0</v>
      </c>
      <c r="U12663" t="b">
        <v>0</v>
      </c>
      <c r="V12663" t="s">
        <v>1443</v>
      </c>
    </row>
    <row r="12664" spans="1:22" x14ac:dyDescent="0.3">
      <c r="A12664" t="s">
        <v>1004</v>
      </c>
      <c r="B12664">
        <v>3</v>
      </c>
      <c r="O12664">
        <v>1</v>
      </c>
      <c r="P12664">
        <v>1E-3</v>
      </c>
      <c r="Q12664" t="s">
        <v>112</v>
      </c>
      <c r="R12664" t="s">
        <v>113</v>
      </c>
      <c r="T12664">
        <v>0</v>
      </c>
      <c r="U12664" t="b">
        <v>0</v>
      </c>
      <c r="V12664" t="s">
        <v>1004</v>
      </c>
    </row>
    <row r="12665" spans="1:22" x14ac:dyDescent="0.3">
      <c r="A12665" t="s">
        <v>1004</v>
      </c>
      <c r="B12665">
        <v>3</v>
      </c>
      <c r="O12665">
        <v>1</v>
      </c>
      <c r="P12665">
        <v>1E-3</v>
      </c>
      <c r="Q12665" t="s">
        <v>112</v>
      </c>
      <c r="R12665" t="s">
        <v>113</v>
      </c>
      <c r="T12665">
        <v>0</v>
      </c>
      <c r="U12665" t="b">
        <v>0</v>
      </c>
      <c r="V12665" t="s">
        <v>1004</v>
      </c>
    </row>
    <row r="12666" spans="1:22" x14ac:dyDescent="0.3">
      <c r="A12666" t="s">
        <v>1381</v>
      </c>
      <c r="B12666">
        <v>3</v>
      </c>
      <c r="O12666">
        <v>1</v>
      </c>
      <c r="P12666">
        <v>3.0000000000000001E-3</v>
      </c>
      <c r="Q12666" t="s">
        <v>112</v>
      </c>
      <c r="R12666" t="s">
        <v>113</v>
      </c>
      <c r="T12666">
        <v>0</v>
      </c>
      <c r="U12666" t="b">
        <v>0</v>
      </c>
      <c r="V12666" t="s">
        <v>1381</v>
      </c>
    </row>
    <row r="12667" spans="1:22" x14ac:dyDescent="0.3">
      <c r="A12667" t="s">
        <v>1437</v>
      </c>
      <c r="B12667">
        <v>2</v>
      </c>
      <c r="O12667">
        <v>1</v>
      </c>
      <c r="P12667">
        <v>0</v>
      </c>
      <c r="Q12667" t="s">
        <v>112</v>
      </c>
      <c r="R12667" t="s">
        <v>113</v>
      </c>
      <c r="T12667">
        <v>0</v>
      </c>
      <c r="U12667" t="b">
        <v>0</v>
      </c>
      <c r="V12667" t="s">
        <v>1437</v>
      </c>
    </row>
    <row r="12668" spans="1:22" x14ac:dyDescent="0.3">
      <c r="A12668" t="s">
        <v>1440</v>
      </c>
      <c r="B12668">
        <v>3</v>
      </c>
      <c r="O12668">
        <v>1</v>
      </c>
      <c r="P12668">
        <v>0.27200000000000002</v>
      </c>
      <c r="Q12668" t="s">
        <v>112</v>
      </c>
      <c r="R12668" t="s">
        <v>113</v>
      </c>
      <c r="T12668">
        <v>0</v>
      </c>
      <c r="U12668" t="b">
        <v>0</v>
      </c>
      <c r="V12668" t="s">
        <v>1440</v>
      </c>
    </row>
    <row r="12669" spans="1:22" x14ac:dyDescent="0.3">
      <c r="A12669" t="s">
        <v>1440</v>
      </c>
      <c r="B12669">
        <v>3</v>
      </c>
      <c r="O12669">
        <v>1</v>
      </c>
      <c r="P12669">
        <v>0.27200000000000002</v>
      </c>
      <c r="Q12669" t="s">
        <v>112</v>
      </c>
      <c r="R12669" t="s">
        <v>113</v>
      </c>
      <c r="T12669">
        <v>0</v>
      </c>
      <c r="U12669" t="b">
        <v>0</v>
      </c>
      <c r="V12669" t="s">
        <v>1440</v>
      </c>
    </row>
    <row r="12670" spans="1:22" x14ac:dyDescent="0.3">
      <c r="A12670" t="s">
        <v>1443</v>
      </c>
      <c r="B12670">
        <v>3</v>
      </c>
      <c r="O12670">
        <v>1</v>
      </c>
      <c r="P12670">
        <v>1.4999999999999999E-2</v>
      </c>
      <c r="Q12670" t="s">
        <v>112</v>
      </c>
      <c r="R12670" t="s">
        <v>113</v>
      </c>
      <c r="T12670">
        <v>0</v>
      </c>
      <c r="U12670" t="b">
        <v>0</v>
      </c>
      <c r="V12670" t="s">
        <v>1443</v>
      </c>
    </row>
    <row r="12671" spans="1:22" x14ac:dyDescent="0.3">
      <c r="A12671" t="s">
        <v>1004</v>
      </c>
      <c r="B12671">
        <v>3</v>
      </c>
      <c r="O12671">
        <v>1</v>
      </c>
      <c r="P12671">
        <v>1E-3</v>
      </c>
      <c r="Q12671" t="s">
        <v>112</v>
      </c>
      <c r="R12671" t="s">
        <v>113</v>
      </c>
      <c r="T12671">
        <v>0</v>
      </c>
      <c r="U12671" t="b">
        <v>0</v>
      </c>
      <c r="V12671" t="s">
        <v>1004</v>
      </c>
    </row>
    <row r="12672" spans="1:22" x14ac:dyDescent="0.3">
      <c r="A12672" t="s">
        <v>1004</v>
      </c>
      <c r="B12672">
        <v>3</v>
      </c>
      <c r="O12672">
        <v>1</v>
      </c>
      <c r="P12672">
        <v>1E-3</v>
      </c>
      <c r="Q12672" t="s">
        <v>112</v>
      </c>
      <c r="R12672" t="s">
        <v>113</v>
      </c>
      <c r="T12672">
        <v>0</v>
      </c>
      <c r="U12672" t="b">
        <v>0</v>
      </c>
      <c r="V12672" t="s">
        <v>1004</v>
      </c>
    </row>
    <row r="12673" spans="1:22" x14ac:dyDescent="0.3">
      <c r="A12673" t="s">
        <v>1381</v>
      </c>
      <c r="B12673">
        <v>3</v>
      </c>
      <c r="O12673">
        <v>1</v>
      </c>
      <c r="P12673">
        <v>3.0000000000000001E-3</v>
      </c>
      <c r="Q12673" t="s">
        <v>112</v>
      </c>
      <c r="R12673" t="s">
        <v>113</v>
      </c>
      <c r="T12673">
        <v>0</v>
      </c>
      <c r="U12673" t="b">
        <v>0</v>
      </c>
      <c r="V12673" t="s">
        <v>1381</v>
      </c>
    </row>
    <row r="12674" spans="1:22" x14ac:dyDescent="0.3">
      <c r="A12674" t="s">
        <v>1443</v>
      </c>
      <c r="B12674">
        <v>3</v>
      </c>
      <c r="O12674">
        <v>1</v>
      </c>
      <c r="P12674">
        <v>1.4999999999999999E-2</v>
      </c>
      <c r="Q12674" t="s">
        <v>112</v>
      </c>
      <c r="R12674" t="s">
        <v>113</v>
      </c>
      <c r="T12674">
        <v>0</v>
      </c>
      <c r="U12674" t="b">
        <v>0</v>
      </c>
      <c r="V12674" t="s">
        <v>1443</v>
      </c>
    </row>
    <row r="12675" spans="1:22" x14ac:dyDescent="0.3">
      <c r="A12675" t="s">
        <v>1004</v>
      </c>
      <c r="B12675">
        <v>3</v>
      </c>
      <c r="O12675">
        <v>1</v>
      </c>
      <c r="P12675">
        <v>1E-3</v>
      </c>
      <c r="Q12675" t="s">
        <v>112</v>
      </c>
      <c r="R12675" t="s">
        <v>113</v>
      </c>
      <c r="T12675">
        <v>0</v>
      </c>
      <c r="U12675" t="b">
        <v>0</v>
      </c>
      <c r="V12675" t="s">
        <v>1004</v>
      </c>
    </row>
    <row r="12676" spans="1:22" x14ac:dyDescent="0.3">
      <c r="A12676" t="s">
        <v>1004</v>
      </c>
      <c r="B12676">
        <v>3</v>
      </c>
      <c r="O12676">
        <v>1</v>
      </c>
      <c r="P12676">
        <v>1E-3</v>
      </c>
      <c r="Q12676" t="s">
        <v>112</v>
      </c>
      <c r="R12676" t="s">
        <v>113</v>
      </c>
      <c r="T12676">
        <v>0</v>
      </c>
      <c r="U12676" t="b">
        <v>0</v>
      </c>
      <c r="V12676" t="s">
        <v>1004</v>
      </c>
    </row>
    <row r="12677" spans="1:22" x14ac:dyDescent="0.3">
      <c r="A12677" t="s">
        <v>1381</v>
      </c>
      <c r="B12677">
        <v>3</v>
      </c>
      <c r="O12677">
        <v>1</v>
      </c>
      <c r="P12677">
        <v>3.0000000000000001E-3</v>
      </c>
      <c r="Q12677" t="s">
        <v>112</v>
      </c>
      <c r="R12677" t="s">
        <v>113</v>
      </c>
      <c r="T12677">
        <v>0</v>
      </c>
      <c r="U12677" t="b">
        <v>0</v>
      </c>
      <c r="V12677" t="s">
        <v>1381</v>
      </c>
    </row>
    <row r="12678" spans="1:22" x14ac:dyDescent="0.3">
      <c r="A12678" t="s">
        <v>1437</v>
      </c>
      <c r="B12678">
        <v>2</v>
      </c>
      <c r="O12678">
        <v>1</v>
      </c>
      <c r="P12678">
        <v>0</v>
      </c>
      <c r="Q12678" t="s">
        <v>112</v>
      </c>
      <c r="R12678" t="s">
        <v>113</v>
      </c>
      <c r="T12678">
        <v>0</v>
      </c>
      <c r="U12678" t="b">
        <v>0</v>
      </c>
      <c r="V12678" t="s">
        <v>1437</v>
      </c>
    </row>
    <row r="12679" spans="1:22" x14ac:dyDescent="0.3">
      <c r="A12679" t="s">
        <v>1440</v>
      </c>
      <c r="B12679">
        <v>3</v>
      </c>
      <c r="O12679">
        <v>1</v>
      </c>
      <c r="P12679">
        <v>0.27200000000000002</v>
      </c>
      <c r="Q12679" t="s">
        <v>112</v>
      </c>
      <c r="R12679" t="s">
        <v>113</v>
      </c>
      <c r="T12679">
        <v>0</v>
      </c>
      <c r="U12679" t="b">
        <v>0</v>
      </c>
      <c r="V12679" t="s">
        <v>1440</v>
      </c>
    </row>
    <row r="12680" spans="1:22" x14ac:dyDescent="0.3">
      <c r="A12680" t="s">
        <v>1440</v>
      </c>
      <c r="B12680">
        <v>3</v>
      </c>
      <c r="O12680">
        <v>1</v>
      </c>
      <c r="P12680">
        <v>0.27200000000000002</v>
      </c>
      <c r="Q12680" t="s">
        <v>112</v>
      </c>
      <c r="R12680" t="s">
        <v>113</v>
      </c>
      <c r="T12680">
        <v>0</v>
      </c>
      <c r="U12680" t="b">
        <v>0</v>
      </c>
      <c r="V12680" t="s">
        <v>1440</v>
      </c>
    </row>
    <row r="12681" spans="1:22" x14ac:dyDescent="0.3">
      <c r="A12681" t="s">
        <v>1443</v>
      </c>
      <c r="B12681">
        <v>3</v>
      </c>
      <c r="O12681">
        <v>1</v>
      </c>
      <c r="P12681">
        <v>1.4999999999999999E-2</v>
      </c>
      <c r="Q12681" t="s">
        <v>112</v>
      </c>
      <c r="R12681" t="s">
        <v>113</v>
      </c>
      <c r="T12681">
        <v>0</v>
      </c>
      <c r="U12681" t="b">
        <v>0</v>
      </c>
      <c r="V12681" t="s">
        <v>1443</v>
      </c>
    </row>
    <row r="12682" spans="1:22" x14ac:dyDescent="0.3">
      <c r="A12682" t="s">
        <v>1004</v>
      </c>
      <c r="B12682">
        <v>3</v>
      </c>
      <c r="O12682">
        <v>1</v>
      </c>
      <c r="P12682">
        <v>1E-3</v>
      </c>
      <c r="Q12682" t="s">
        <v>112</v>
      </c>
      <c r="R12682" t="s">
        <v>113</v>
      </c>
      <c r="T12682">
        <v>0</v>
      </c>
      <c r="U12682" t="b">
        <v>0</v>
      </c>
      <c r="V12682" t="s">
        <v>1004</v>
      </c>
    </row>
    <row r="12683" spans="1:22" x14ac:dyDescent="0.3">
      <c r="A12683" t="s">
        <v>1004</v>
      </c>
      <c r="B12683">
        <v>3</v>
      </c>
      <c r="O12683">
        <v>1</v>
      </c>
      <c r="P12683">
        <v>1E-3</v>
      </c>
      <c r="Q12683" t="s">
        <v>112</v>
      </c>
      <c r="R12683" t="s">
        <v>113</v>
      </c>
      <c r="T12683">
        <v>0</v>
      </c>
      <c r="U12683" t="b">
        <v>0</v>
      </c>
      <c r="V12683" t="s">
        <v>1004</v>
      </c>
    </row>
    <row r="12684" spans="1:22" x14ac:dyDescent="0.3">
      <c r="A12684" t="s">
        <v>1381</v>
      </c>
      <c r="B12684">
        <v>3</v>
      </c>
      <c r="O12684">
        <v>1</v>
      </c>
      <c r="P12684">
        <v>3.0000000000000001E-3</v>
      </c>
      <c r="Q12684" t="s">
        <v>112</v>
      </c>
      <c r="R12684" t="s">
        <v>113</v>
      </c>
      <c r="T12684">
        <v>0</v>
      </c>
      <c r="U12684" t="b">
        <v>0</v>
      </c>
      <c r="V12684" t="s">
        <v>1381</v>
      </c>
    </row>
    <row r="12685" spans="1:22" x14ac:dyDescent="0.3">
      <c r="A12685" t="s">
        <v>1443</v>
      </c>
      <c r="B12685">
        <v>3</v>
      </c>
      <c r="O12685">
        <v>1</v>
      </c>
      <c r="P12685">
        <v>1.4999999999999999E-2</v>
      </c>
      <c r="Q12685" t="s">
        <v>112</v>
      </c>
      <c r="R12685" t="s">
        <v>113</v>
      </c>
      <c r="T12685">
        <v>0</v>
      </c>
      <c r="U12685" t="b">
        <v>0</v>
      </c>
      <c r="V12685" t="s">
        <v>1443</v>
      </c>
    </row>
    <row r="12686" spans="1:22" x14ac:dyDescent="0.3">
      <c r="A12686" t="s">
        <v>1004</v>
      </c>
      <c r="B12686">
        <v>3</v>
      </c>
      <c r="O12686">
        <v>1</v>
      </c>
      <c r="P12686">
        <v>1E-3</v>
      </c>
      <c r="Q12686" t="s">
        <v>112</v>
      </c>
      <c r="R12686" t="s">
        <v>113</v>
      </c>
      <c r="T12686">
        <v>0</v>
      </c>
      <c r="U12686" t="b">
        <v>0</v>
      </c>
      <c r="V12686" t="s">
        <v>1004</v>
      </c>
    </row>
    <row r="12687" spans="1:22" x14ac:dyDescent="0.3">
      <c r="A12687" t="s">
        <v>1004</v>
      </c>
      <c r="B12687">
        <v>3</v>
      </c>
      <c r="O12687">
        <v>1</v>
      </c>
      <c r="P12687">
        <v>1E-3</v>
      </c>
      <c r="Q12687" t="s">
        <v>112</v>
      </c>
      <c r="R12687" t="s">
        <v>113</v>
      </c>
      <c r="T12687">
        <v>0</v>
      </c>
      <c r="U12687" t="b">
        <v>0</v>
      </c>
      <c r="V12687" t="s">
        <v>1004</v>
      </c>
    </row>
    <row r="12688" spans="1:22" x14ac:dyDescent="0.3">
      <c r="A12688" t="s">
        <v>1381</v>
      </c>
      <c r="B12688">
        <v>3</v>
      </c>
      <c r="O12688">
        <v>1</v>
      </c>
      <c r="P12688">
        <v>3.0000000000000001E-3</v>
      </c>
      <c r="Q12688" t="s">
        <v>112</v>
      </c>
      <c r="R12688" t="s">
        <v>113</v>
      </c>
      <c r="T12688">
        <v>0</v>
      </c>
      <c r="U12688" t="b">
        <v>0</v>
      </c>
      <c r="V12688" t="s">
        <v>1381</v>
      </c>
    </row>
    <row r="12689" spans="1:22" x14ac:dyDescent="0.3">
      <c r="A12689" t="s">
        <v>1437</v>
      </c>
      <c r="B12689">
        <v>2</v>
      </c>
      <c r="O12689">
        <v>1</v>
      </c>
      <c r="P12689">
        <v>0</v>
      </c>
      <c r="Q12689" t="s">
        <v>112</v>
      </c>
      <c r="R12689" t="s">
        <v>113</v>
      </c>
      <c r="T12689">
        <v>0</v>
      </c>
      <c r="U12689" t="b">
        <v>0</v>
      </c>
      <c r="V12689" t="s">
        <v>1437</v>
      </c>
    </row>
    <row r="12690" spans="1:22" x14ac:dyDescent="0.3">
      <c r="A12690" t="s">
        <v>1440</v>
      </c>
      <c r="B12690">
        <v>3</v>
      </c>
      <c r="O12690">
        <v>1</v>
      </c>
      <c r="P12690">
        <v>0.27200000000000002</v>
      </c>
      <c r="Q12690" t="s">
        <v>112</v>
      </c>
      <c r="R12690" t="s">
        <v>113</v>
      </c>
      <c r="T12690">
        <v>0</v>
      </c>
      <c r="U12690" t="b">
        <v>0</v>
      </c>
      <c r="V12690" t="s">
        <v>1440</v>
      </c>
    </row>
    <row r="12691" spans="1:22" x14ac:dyDescent="0.3">
      <c r="A12691" t="s">
        <v>1440</v>
      </c>
      <c r="B12691">
        <v>3</v>
      </c>
      <c r="O12691">
        <v>1</v>
      </c>
      <c r="P12691">
        <v>0.27200000000000002</v>
      </c>
      <c r="Q12691" t="s">
        <v>112</v>
      </c>
      <c r="R12691" t="s">
        <v>113</v>
      </c>
      <c r="T12691">
        <v>0</v>
      </c>
      <c r="U12691" t="b">
        <v>0</v>
      </c>
      <c r="V12691" t="s">
        <v>1440</v>
      </c>
    </row>
    <row r="12692" spans="1:22" x14ac:dyDescent="0.3">
      <c r="A12692" t="s">
        <v>1443</v>
      </c>
      <c r="B12692">
        <v>3</v>
      </c>
      <c r="O12692">
        <v>1</v>
      </c>
      <c r="P12692">
        <v>1.4999999999999999E-2</v>
      </c>
      <c r="Q12692" t="s">
        <v>112</v>
      </c>
      <c r="R12692" t="s">
        <v>113</v>
      </c>
      <c r="T12692">
        <v>0</v>
      </c>
      <c r="U12692" t="b">
        <v>0</v>
      </c>
      <c r="V12692" t="s">
        <v>1443</v>
      </c>
    </row>
    <row r="12693" spans="1:22" x14ac:dyDescent="0.3">
      <c r="A12693" t="s">
        <v>1004</v>
      </c>
      <c r="B12693">
        <v>3</v>
      </c>
      <c r="O12693">
        <v>1</v>
      </c>
      <c r="P12693">
        <v>1E-3</v>
      </c>
      <c r="Q12693" t="s">
        <v>112</v>
      </c>
      <c r="R12693" t="s">
        <v>113</v>
      </c>
      <c r="T12693">
        <v>0</v>
      </c>
      <c r="U12693" t="b">
        <v>0</v>
      </c>
      <c r="V12693" t="s">
        <v>1004</v>
      </c>
    </row>
    <row r="12694" spans="1:22" x14ac:dyDescent="0.3">
      <c r="A12694" t="s">
        <v>1004</v>
      </c>
      <c r="B12694">
        <v>3</v>
      </c>
      <c r="O12694">
        <v>1</v>
      </c>
      <c r="P12694">
        <v>1E-3</v>
      </c>
      <c r="Q12694" t="s">
        <v>112</v>
      </c>
      <c r="R12694" t="s">
        <v>113</v>
      </c>
      <c r="T12694">
        <v>0</v>
      </c>
      <c r="U12694" t="b">
        <v>0</v>
      </c>
      <c r="V12694" t="s">
        <v>1004</v>
      </c>
    </row>
    <row r="12695" spans="1:22" x14ac:dyDescent="0.3">
      <c r="A12695" t="s">
        <v>1381</v>
      </c>
      <c r="B12695">
        <v>3</v>
      </c>
      <c r="O12695">
        <v>1</v>
      </c>
      <c r="P12695">
        <v>3.0000000000000001E-3</v>
      </c>
      <c r="Q12695" t="s">
        <v>112</v>
      </c>
      <c r="R12695" t="s">
        <v>113</v>
      </c>
      <c r="T12695">
        <v>0</v>
      </c>
      <c r="U12695" t="b">
        <v>0</v>
      </c>
      <c r="V12695" t="s">
        <v>1381</v>
      </c>
    </row>
    <row r="12696" spans="1:22" x14ac:dyDescent="0.3">
      <c r="A12696" t="s">
        <v>1443</v>
      </c>
      <c r="B12696">
        <v>3</v>
      </c>
      <c r="O12696">
        <v>1</v>
      </c>
      <c r="P12696">
        <v>1.4999999999999999E-2</v>
      </c>
      <c r="Q12696" t="s">
        <v>112</v>
      </c>
      <c r="R12696" t="s">
        <v>113</v>
      </c>
      <c r="T12696">
        <v>0</v>
      </c>
      <c r="U12696" t="b">
        <v>0</v>
      </c>
      <c r="V12696" t="s">
        <v>1443</v>
      </c>
    </row>
    <row r="12697" spans="1:22" x14ac:dyDescent="0.3">
      <c r="A12697" t="s">
        <v>1004</v>
      </c>
      <c r="B12697">
        <v>3</v>
      </c>
      <c r="O12697">
        <v>1</v>
      </c>
      <c r="P12697">
        <v>1E-3</v>
      </c>
      <c r="Q12697" t="s">
        <v>112</v>
      </c>
      <c r="R12697" t="s">
        <v>113</v>
      </c>
      <c r="T12697">
        <v>0</v>
      </c>
      <c r="U12697" t="b">
        <v>0</v>
      </c>
      <c r="V12697" t="s">
        <v>1004</v>
      </c>
    </row>
    <row r="12698" spans="1:22" x14ac:dyDescent="0.3">
      <c r="A12698" t="s">
        <v>1004</v>
      </c>
      <c r="B12698">
        <v>3</v>
      </c>
      <c r="O12698">
        <v>1</v>
      </c>
      <c r="P12698">
        <v>1E-3</v>
      </c>
      <c r="Q12698" t="s">
        <v>112</v>
      </c>
      <c r="R12698" t="s">
        <v>113</v>
      </c>
      <c r="T12698">
        <v>0</v>
      </c>
      <c r="U12698" t="b">
        <v>0</v>
      </c>
      <c r="V12698" t="s">
        <v>1004</v>
      </c>
    </row>
    <row r="12699" spans="1:22" x14ac:dyDescent="0.3">
      <c r="A12699" t="s">
        <v>1381</v>
      </c>
      <c r="B12699">
        <v>3</v>
      </c>
      <c r="O12699">
        <v>1</v>
      </c>
      <c r="P12699">
        <v>3.0000000000000001E-3</v>
      </c>
      <c r="Q12699" t="s">
        <v>112</v>
      </c>
      <c r="R12699" t="s">
        <v>113</v>
      </c>
      <c r="T12699">
        <v>0</v>
      </c>
      <c r="U12699" t="b">
        <v>0</v>
      </c>
      <c r="V12699" t="s">
        <v>1381</v>
      </c>
    </row>
    <row r="12700" spans="1:22" x14ac:dyDescent="0.3">
      <c r="A12700" t="s">
        <v>1437</v>
      </c>
      <c r="B12700">
        <v>2</v>
      </c>
      <c r="O12700">
        <v>1</v>
      </c>
      <c r="P12700">
        <v>0</v>
      </c>
      <c r="Q12700" t="s">
        <v>112</v>
      </c>
      <c r="R12700" t="s">
        <v>113</v>
      </c>
      <c r="T12700">
        <v>0</v>
      </c>
      <c r="U12700" t="b">
        <v>0</v>
      </c>
      <c r="V12700" t="s">
        <v>1437</v>
      </c>
    </row>
    <row r="12701" spans="1:22" x14ac:dyDescent="0.3">
      <c r="A12701" t="s">
        <v>1440</v>
      </c>
      <c r="B12701">
        <v>3</v>
      </c>
      <c r="O12701">
        <v>1</v>
      </c>
      <c r="P12701">
        <v>0.27200000000000002</v>
      </c>
      <c r="Q12701" t="s">
        <v>112</v>
      </c>
      <c r="R12701" t="s">
        <v>113</v>
      </c>
      <c r="T12701">
        <v>0</v>
      </c>
      <c r="U12701" t="b">
        <v>0</v>
      </c>
      <c r="V12701" t="s">
        <v>1440</v>
      </c>
    </row>
    <row r="12702" spans="1:22" x14ac:dyDescent="0.3">
      <c r="A12702" t="s">
        <v>1440</v>
      </c>
      <c r="B12702">
        <v>3</v>
      </c>
      <c r="O12702">
        <v>1</v>
      </c>
      <c r="P12702">
        <v>0.27200000000000002</v>
      </c>
      <c r="Q12702" t="s">
        <v>112</v>
      </c>
      <c r="R12702" t="s">
        <v>113</v>
      </c>
      <c r="T12702">
        <v>0</v>
      </c>
      <c r="U12702" t="b">
        <v>0</v>
      </c>
      <c r="V12702" t="s">
        <v>1440</v>
      </c>
    </row>
    <row r="12703" spans="1:22" x14ac:dyDescent="0.3">
      <c r="A12703" t="s">
        <v>1443</v>
      </c>
      <c r="B12703">
        <v>3</v>
      </c>
      <c r="O12703">
        <v>1</v>
      </c>
      <c r="P12703">
        <v>1.4999999999999999E-2</v>
      </c>
      <c r="Q12703" t="s">
        <v>112</v>
      </c>
      <c r="R12703" t="s">
        <v>113</v>
      </c>
      <c r="T12703">
        <v>0</v>
      </c>
      <c r="U12703" t="b">
        <v>0</v>
      </c>
      <c r="V12703" t="s">
        <v>1443</v>
      </c>
    </row>
    <row r="12704" spans="1:22" x14ac:dyDescent="0.3">
      <c r="A12704" t="s">
        <v>1004</v>
      </c>
      <c r="B12704">
        <v>3</v>
      </c>
      <c r="O12704">
        <v>1</v>
      </c>
      <c r="P12704">
        <v>1E-3</v>
      </c>
      <c r="Q12704" t="s">
        <v>112</v>
      </c>
      <c r="R12704" t="s">
        <v>113</v>
      </c>
      <c r="T12704">
        <v>0</v>
      </c>
      <c r="U12704" t="b">
        <v>0</v>
      </c>
      <c r="V12704" t="s">
        <v>1004</v>
      </c>
    </row>
    <row r="12705" spans="1:22" x14ac:dyDescent="0.3">
      <c r="A12705" t="s">
        <v>1004</v>
      </c>
      <c r="B12705">
        <v>3</v>
      </c>
      <c r="O12705">
        <v>1</v>
      </c>
      <c r="P12705">
        <v>1E-3</v>
      </c>
      <c r="Q12705" t="s">
        <v>112</v>
      </c>
      <c r="R12705" t="s">
        <v>113</v>
      </c>
      <c r="T12705">
        <v>0</v>
      </c>
      <c r="U12705" t="b">
        <v>0</v>
      </c>
      <c r="V12705" t="s">
        <v>1004</v>
      </c>
    </row>
    <row r="12706" spans="1:22" x14ac:dyDescent="0.3">
      <c r="A12706" t="s">
        <v>1381</v>
      </c>
      <c r="B12706">
        <v>3</v>
      </c>
      <c r="O12706">
        <v>1</v>
      </c>
      <c r="P12706">
        <v>3.0000000000000001E-3</v>
      </c>
      <c r="Q12706" t="s">
        <v>112</v>
      </c>
      <c r="R12706" t="s">
        <v>113</v>
      </c>
      <c r="T12706">
        <v>0</v>
      </c>
      <c r="U12706" t="b">
        <v>0</v>
      </c>
      <c r="V12706" t="s">
        <v>1381</v>
      </c>
    </row>
    <row r="12707" spans="1:22" x14ac:dyDescent="0.3">
      <c r="A12707" t="s">
        <v>1443</v>
      </c>
      <c r="B12707">
        <v>3</v>
      </c>
      <c r="O12707">
        <v>1</v>
      </c>
      <c r="P12707">
        <v>1.4999999999999999E-2</v>
      </c>
      <c r="Q12707" t="s">
        <v>112</v>
      </c>
      <c r="R12707" t="s">
        <v>113</v>
      </c>
      <c r="T12707">
        <v>0</v>
      </c>
      <c r="U12707" t="b">
        <v>0</v>
      </c>
      <c r="V12707" t="s">
        <v>1443</v>
      </c>
    </row>
    <row r="12708" spans="1:22" x14ac:dyDescent="0.3">
      <c r="A12708" t="s">
        <v>1004</v>
      </c>
      <c r="B12708">
        <v>3</v>
      </c>
      <c r="O12708">
        <v>1</v>
      </c>
      <c r="P12708">
        <v>1E-3</v>
      </c>
      <c r="Q12708" t="s">
        <v>112</v>
      </c>
      <c r="R12708" t="s">
        <v>113</v>
      </c>
      <c r="T12708">
        <v>0</v>
      </c>
      <c r="U12708" t="b">
        <v>0</v>
      </c>
      <c r="V12708" t="s">
        <v>1004</v>
      </c>
    </row>
    <row r="12709" spans="1:22" x14ac:dyDescent="0.3">
      <c r="A12709" t="s">
        <v>1004</v>
      </c>
      <c r="B12709">
        <v>3</v>
      </c>
      <c r="O12709">
        <v>1</v>
      </c>
      <c r="P12709">
        <v>1E-3</v>
      </c>
      <c r="Q12709" t="s">
        <v>112</v>
      </c>
      <c r="R12709" t="s">
        <v>113</v>
      </c>
      <c r="T12709">
        <v>0</v>
      </c>
      <c r="U12709" t="b">
        <v>0</v>
      </c>
      <c r="V12709" t="s">
        <v>1004</v>
      </c>
    </row>
    <row r="12710" spans="1:22" x14ac:dyDescent="0.3">
      <c r="A12710" t="s">
        <v>1381</v>
      </c>
      <c r="B12710">
        <v>3</v>
      </c>
      <c r="O12710">
        <v>1</v>
      </c>
      <c r="P12710">
        <v>3.0000000000000001E-3</v>
      </c>
      <c r="Q12710" t="s">
        <v>112</v>
      </c>
      <c r="R12710" t="s">
        <v>113</v>
      </c>
      <c r="T12710">
        <v>0</v>
      </c>
      <c r="U12710" t="b">
        <v>0</v>
      </c>
      <c r="V12710" t="s">
        <v>1381</v>
      </c>
    </row>
    <row r="12711" spans="1:22" x14ac:dyDescent="0.3">
      <c r="A12711" t="s">
        <v>1437</v>
      </c>
      <c r="B12711">
        <v>2</v>
      </c>
      <c r="O12711">
        <v>1</v>
      </c>
      <c r="P12711">
        <v>0</v>
      </c>
      <c r="Q12711" t="s">
        <v>112</v>
      </c>
      <c r="R12711" t="s">
        <v>113</v>
      </c>
      <c r="T12711">
        <v>0</v>
      </c>
      <c r="U12711" t="b">
        <v>0</v>
      </c>
      <c r="V12711" t="s">
        <v>1437</v>
      </c>
    </row>
    <row r="12712" spans="1:22" x14ac:dyDescent="0.3">
      <c r="A12712" t="s">
        <v>1440</v>
      </c>
      <c r="B12712">
        <v>3</v>
      </c>
      <c r="O12712">
        <v>1</v>
      </c>
      <c r="P12712">
        <v>0.27200000000000002</v>
      </c>
      <c r="Q12712" t="s">
        <v>112</v>
      </c>
      <c r="R12712" t="s">
        <v>113</v>
      </c>
      <c r="T12712">
        <v>0</v>
      </c>
      <c r="U12712" t="b">
        <v>0</v>
      </c>
      <c r="V12712" t="s">
        <v>1440</v>
      </c>
    </row>
    <row r="12713" spans="1:22" x14ac:dyDescent="0.3">
      <c r="A12713" t="s">
        <v>1440</v>
      </c>
      <c r="B12713">
        <v>3</v>
      </c>
      <c r="O12713">
        <v>1</v>
      </c>
      <c r="P12713">
        <v>0.27200000000000002</v>
      </c>
      <c r="Q12713" t="s">
        <v>112</v>
      </c>
      <c r="R12713" t="s">
        <v>113</v>
      </c>
      <c r="T12713">
        <v>0</v>
      </c>
      <c r="U12713" t="b">
        <v>0</v>
      </c>
      <c r="V12713" t="s">
        <v>1440</v>
      </c>
    </row>
    <row r="12714" spans="1:22" x14ac:dyDescent="0.3">
      <c r="A12714" t="s">
        <v>1443</v>
      </c>
      <c r="B12714">
        <v>3</v>
      </c>
      <c r="O12714">
        <v>1</v>
      </c>
      <c r="P12714">
        <v>1.4999999999999999E-2</v>
      </c>
      <c r="Q12714" t="s">
        <v>112</v>
      </c>
      <c r="R12714" t="s">
        <v>113</v>
      </c>
      <c r="T12714">
        <v>0</v>
      </c>
      <c r="U12714" t="b">
        <v>0</v>
      </c>
      <c r="V12714" t="s">
        <v>1443</v>
      </c>
    </row>
    <row r="12715" spans="1:22" x14ac:dyDescent="0.3">
      <c r="A12715" t="s">
        <v>1004</v>
      </c>
      <c r="B12715">
        <v>3</v>
      </c>
      <c r="O12715">
        <v>1</v>
      </c>
      <c r="P12715">
        <v>1E-3</v>
      </c>
      <c r="Q12715" t="s">
        <v>112</v>
      </c>
      <c r="R12715" t="s">
        <v>113</v>
      </c>
      <c r="T12715">
        <v>0</v>
      </c>
      <c r="U12715" t="b">
        <v>0</v>
      </c>
      <c r="V12715" t="s">
        <v>1004</v>
      </c>
    </row>
    <row r="12716" spans="1:22" x14ac:dyDescent="0.3">
      <c r="A12716" t="s">
        <v>1004</v>
      </c>
      <c r="B12716">
        <v>3</v>
      </c>
      <c r="O12716">
        <v>1</v>
      </c>
      <c r="P12716">
        <v>1E-3</v>
      </c>
      <c r="Q12716" t="s">
        <v>112</v>
      </c>
      <c r="R12716" t="s">
        <v>113</v>
      </c>
      <c r="T12716">
        <v>0</v>
      </c>
      <c r="U12716" t="b">
        <v>0</v>
      </c>
      <c r="V12716" t="s">
        <v>1004</v>
      </c>
    </row>
    <row r="12717" spans="1:22" x14ac:dyDescent="0.3">
      <c r="A12717" t="s">
        <v>1381</v>
      </c>
      <c r="B12717">
        <v>3</v>
      </c>
      <c r="O12717">
        <v>1</v>
      </c>
      <c r="P12717">
        <v>3.0000000000000001E-3</v>
      </c>
      <c r="Q12717" t="s">
        <v>112</v>
      </c>
      <c r="R12717" t="s">
        <v>113</v>
      </c>
      <c r="T12717">
        <v>0</v>
      </c>
      <c r="U12717" t="b">
        <v>0</v>
      </c>
      <c r="V12717" t="s">
        <v>1381</v>
      </c>
    </row>
    <row r="12718" spans="1:22" x14ac:dyDescent="0.3">
      <c r="A12718" t="s">
        <v>1443</v>
      </c>
      <c r="B12718">
        <v>3</v>
      </c>
      <c r="O12718">
        <v>1</v>
      </c>
      <c r="P12718">
        <v>1.4999999999999999E-2</v>
      </c>
      <c r="Q12718" t="s">
        <v>112</v>
      </c>
      <c r="R12718" t="s">
        <v>113</v>
      </c>
      <c r="T12718">
        <v>0</v>
      </c>
      <c r="U12718" t="b">
        <v>0</v>
      </c>
      <c r="V12718" t="s">
        <v>1443</v>
      </c>
    </row>
    <row r="12719" spans="1:22" x14ac:dyDescent="0.3">
      <c r="A12719" t="s">
        <v>1004</v>
      </c>
      <c r="B12719">
        <v>3</v>
      </c>
      <c r="O12719">
        <v>1</v>
      </c>
      <c r="P12719">
        <v>1E-3</v>
      </c>
      <c r="Q12719" t="s">
        <v>112</v>
      </c>
      <c r="R12719" t="s">
        <v>113</v>
      </c>
      <c r="T12719">
        <v>0</v>
      </c>
      <c r="U12719" t="b">
        <v>0</v>
      </c>
      <c r="V12719" t="s">
        <v>1004</v>
      </c>
    </row>
    <row r="12720" spans="1:22" x14ac:dyDescent="0.3">
      <c r="A12720" t="s">
        <v>1004</v>
      </c>
      <c r="B12720">
        <v>3</v>
      </c>
      <c r="O12720">
        <v>1</v>
      </c>
      <c r="P12720">
        <v>1E-3</v>
      </c>
      <c r="Q12720" t="s">
        <v>112</v>
      </c>
      <c r="R12720" t="s">
        <v>113</v>
      </c>
      <c r="T12720">
        <v>0</v>
      </c>
      <c r="U12720" t="b">
        <v>0</v>
      </c>
      <c r="V12720" t="s">
        <v>1004</v>
      </c>
    </row>
    <row r="12721" spans="1:22" x14ac:dyDescent="0.3">
      <c r="A12721" t="s">
        <v>1381</v>
      </c>
      <c r="B12721">
        <v>3</v>
      </c>
      <c r="O12721">
        <v>1</v>
      </c>
      <c r="P12721">
        <v>3.0000000000000001E-3</v>
      </c>
      <c r="Q12721" t="s">
        <v>112</v>
      </c>
      <c r="R12721" t="s">
        <v>113</v>
      </c>
      <c r="T12721">
        <v>0</v>
      </c>
      <c r="U12721" t="b">
        <v>0</v>
      </c>
      <c r="V12721" t="s">
        <v>1381</v>
      </c>
    </row>
    <row r="12722" spans="1:22" x14ac:dyDescent="0.3">
      <c r="A12722" t="s">
        <v>1437</v>
      </c>
      <c r="B12722">
        <v>2</v>
      </c>
      <c r="O12722">
        <v>1</v>
      </c>
      <c r="P12722">
        <v>0</v>
      </c>
      <c r="Q12722" t="s">
        <v>112</v>
      </c>
      <c r="R12722" t="s">
        <v>113</v>
      </c>
      <c r="T12722">
        <v>0</v>
      </c>
      <c r="U12722" t="b">
        <v>0</v>
      </c>
      <c r="V12722" t="s">
        <v>1437</v>
      </c>
    </row>
    <row r="12723" spans="1:22" x14ac:dyDescent="0.3">
      <c r="A12723" t="s">
        <v>1440</v>
      </c>
      <c r="B12723">
        <v>3</v>
      </c>
      <c r="O12723">
        <v>1</v>
      </c>
      <c r="P12723">
        <v>0.27200000000000002</v>
      </c>
      <c r="Q12723" t="s">
        <v>112</v>
      </c>
      <c r="R12723" t="s">
        <v>113</v>
      </c>
      <c r="T12723">
        <v>0</v>
      </c>
      <c r="U12723" t="b">
        <v>0</v>
      </c>
      <c r="V12723" t="s">
        <v>1440</v>
      </c>
    </row>
    <row r="12724" spans="1:22" x14ac:dyDescent="0.3">
      <c r="A12724" t="s">
        <v>1440</v>
      </c>
      <c r="B12724">
        <v>3</v>
      </c>
      <c r="O12724">
        <v>1</v>
      </c>
      <c r="P12724">
        <v>0.27200000000000002</v>
      </c>
      <c r="Q12724" t="s">
        <v>112</v>
      </c>
      <c r="R12724" t="s">
        <v>113</v>
      </c>
      <c r="T12724">
        <v>0</v>
      </c>
      <c r="U12724" t="b">
        <v>0</v>
      </c>
      <c r="V12724" t="s">
        <v>1440</v>
      </c>
    </row>
    <row r="12725" spans="1:22" x14ac:dyDescent="0.3">
      <c r="A12725" t="s">
        <v>1443</v>
      </c>
      <c r="B12725">
        <v>3</v>
      </c>
      <c r="O12725">
        <v>1</v>
      </c>
      <c r="P12725">
        <v>1.4999999999999999E-2</v>
      </c>
      <c r="Q12725" t="s">
        <v>112</v>
      </c>
      <c r="R12725" t="s">
        <v>113</v>
      </c>
      <c r="T12725">
        <v>0</v>
      </c>
      <c r="U12725" t="b">
        <v>0</v>
      </c>
      <c r="V12725" t="s">
        <v>1443</v>
      </c>
    </row>
    <row r="12726" spans="1:22" x14ac:dyDescent="0.3">
      <c r="A12726" t="s">
        <v>1004</v>
      </c>
      <c r="B12726">
        <v>3</v>
      </c>
      <c r="O12726">
        <v>1</v>
      </c>
      <c r="P12726">
        <v>1E-3</v>
      </c>
      <c r="Q12726" t="s">
        <v>112</v>
      </c>
      <c r="R12726" t="s">
        <v>113</v>
      </c>
      <c r="T12726">
        <v>0</v>
      </c>
      <c r="U12726" t="b">
        <v>0</v>
      </c>
      <c r="V12726" t="s">
        <v>1004</v>
      </c>
    </row>
    <row r="12727" spans="1:22" x14ac:dyDescent="0.3">
      <c r="A12727" t="s">
        <v>1004</v>
      </c>
      <c r="B12727">
        <v>3</v>
      </c>
      <c r="O12727">
        <v>1</v>
      </c>
      <c r="P12727">
        <v>1E-3</v>
      </c>
      <c r="Q12727" t="s">
        <v>112</v>
      </c>
      <c r="R12727" t="s">
        <v>113</v>
      </c>
      <c r="T12727">
        <v>0</v>
      </c>
      <c r="U12727" t="b">
        <v>0</v>
      </c>
      <c r="V12727" t="s">
        <v>1004</v>
      </c>
    </row>
    <row r="12728" spans="1:22" x14ac:dyDescent="0.3">
      <c r="A12728" t="s">
        <v>1381</v>
      </c>
      <c r="B12728">
        <v>3</v>
      </c>
      <c r="O12728">
        <v>1</v>
      </c>
      <c r="P12728">
        <v>3.0000000000000001E-3</v>
      </c>
      <c r="Q12728" t="s">
        <v>112</v>
      </c>
      <c r="R12728" t="s">
        <v>113</v>
      </c>
      <c r="T12728">
        <v>0</v>
      </c>
      <c r="U12728" t="b">
        <v>0</v>
      </c>
      <c r="V12728" t="s">
        <v>1381</v>
      </c>
    </row>
    <row r="12729" spans="1:22" x14ac:dyDescent="0.3">
      <c r="A12729" t="s">
        <v>1443</v>
      </c>
      <c r="B12729">
        <v>3</v>
      </c>
      <c r="O12729">
        <v>1</v>
      </c>
      <c r="P12729">
        <v>1.4999999999999999E-2</v>
      </c>
      <c r="Q12729" t="s">
        <v>112</v>
      </c>
      <c r="R12729" t="s">
        <v>113</v>
      </c>
      <c r="T12729">
        <v>0</v>
      </c>
      <c r="U12729" t="b">
        <v>0</v>
      </c>
      <c r="V12729" t="s">
        <v>1443</v>
      </c>
    </row>
    <row r="12730" spans="1:22" x14ac:dyDescent="0.3">
      <c r="A12730" t="s">
        <v>1004</v>
      </c>
      <c r="B12730">
        <v>3</v>
      </c>
      <c r="O12730">
        <v>1</v>
      </c>
      <c r="P12730">
        <v>1E-3</v>
      </c>
      <c r="Q12730" t="s">
        <v>112</v>
      </c>
      <c r="R12730" t="s">
        <v>113</v>
      </c>
      <c r="T12730">
        <v>0</v>
      </c>
      <c r="U12730" t="b">
        <v>0</v>
      </c>
      <c r="V12730" t="s">
        <v>1004</v>
      </c>
    </row>
    <row r="12731" spans="1:22" x14ac:dyDescent="0.3">
      <c r="A12731" t="s">
        <v>1004</v>
      </c>
      <c r="B12731">
        <v>3</v>
      </c>
      <c r="O12731">
        <v>1</v>
      </c>
      <c r="P12731">
        <v>1E-3</v>
      </c>
      <c r="Q12731" t="s">
        <v>112</v>
      </c>
      <c r="R12731" t="s">
        <v>113</v>
      </c>
      <c r="T12731">
        <v>0</v>
      </c>
      <c r="U12731" t="b">
        <v>0</v>
      </c>
      <c r="V12731" t="s">
        <v>1004</v>
      </c>
    </row>
    <row r="12732" spans="1:22" x14ac:dyDescent="0.3">
      <c r="A12732" t="s">
        <v>1381</v>
      </c>
      <c r="B12732">
        <v>3</v>
      </c>
      <c r="O12732">
        <v>1</v>
      </c>
      <c r="P12732">
        <v>3.0000000000000001E-3</v>
      </c>
      <c r="Q12732" t="s">
        <v>112</v>
      </c>
      <c r="R12732" t="s">
        <v>113</v>
      </c>
      <c r="T12732">
        <v>0</v>
      </c>
      <c r="U12732" t="b">
        <v>0</v>
      </c>
      <c r="V12732" t="s">
        <v>1381</v>
      </c>
    </row>
    <row r="12733" spans="1:22" x14ac:dyDescent="0.3">
      <c r="A12733" t="s">
        <v>1437</v>
      </c>
      <c r="B12733">
        <v>2</v>
      </c>
      <c r="O12733">
        <v>1</v>
      </c>
      <c r="P12733">
        <v>0</v>
      </c>
      <c r="Q12733" t="s">
        <v>112</v>
      </c>
      <c r="R12733" t="s">
        <v>113</v>
      </c>
      <c r="T12733">
        <v>0</v>
      </c>
      <c r="U12733" t="b">
        <v>0</v>
      </c>
      <c r="V12733" t="s">
        <v>1437</v>
      </c>
    </row>
    <row r="12734" spans="1:22" x14ac:dyDescent="0.3">
      <c r="A12734" t="s">
        <v>1440</v>
      </c>
      <c r="B12734">
        <v>3</v>
      </c>
      <c r="O12734">
        <v>1</v>
      </c>
      <c r="P12734">
        <v>0.27200000000000002</v>
      </c>
      <c r="Q12734" t="s">
        <v>112</v>
      </c>
      <c r="R12734" t="s">
        <v>113</v>
      </c>
      <c r="T12734">
        <v>0</v>
      </c>
      <c r="U12734" t="b">
        <v>0</v>
      </c>
      <c r="V12734" t="s">
        <v>1440</v>
      </c>
    </row>
    <row r="12735" spans="1:22" x14ac:dyDescent="0.3">
      <c r="A12735" t="s">
        <v>1440</v>
      </c>
      <c r="B12735">
        <v>3</v>
      </c>
      <c r="O12735">
        <v>1</v>
      </c>
      <c r="P12735">
        <v>0.27200000000000002</v>
      </c>
      <c r="Q12735" t="s">
        <v>112</v>
      </c>
      <c r="R12735" t="s">
        <v>113</v>
      </c>
      <c r="T12735">
        <v>0</v>
      </c>
      <c r="U12735" t="b">
        <v>0</v>
      </c>
      <c r="V12735" t="s">
        <v>1440</v>
      </c>
    </row>
    <row r="12736" spans="1:22" x14ac:dyDescent="0.3">
      <c r="A12736" t="s">
        <v>1443</v>
      </c>
      <c r="B12736">
        <v>3</v>
      </c>
      <c r="O12736">
        <v>1</v>
      </c>
      <c r="P12736">
        <v>1.4999999999999999E-2</v>
      </c>
      <c r="Q12736" t="s">
        <v>112</v>
      </c>
      <c r="R12736" t="s">
        <v>113</v>
      </c>
      <c r="T12736">
        <v>0</v>
      </c>
      <c r="U12736" t="b">
        <v>0</v>
      </c>
      <c r="V12736" t="s">
        <v>1443</v>
      </c>
    </row>
    <row r="12737" spans="1:22" x14ac:dyDescent="0.3">
      <c r="A12737" t="s">
        <v>1004</v>
      </c>
      <c r="B12737">
        <v>3</v>
      </c>
      <c r="O12737">
        <v>1</v>
      </c>
      <c r="P12737">
        <v>1E-3</v>
      </c>
      <c r="Q12737" t="s">
        <v>112</v>
      </c>
      <c r="R12737" t="s">
        <v>113</v>
      </c>
      <c r="T12737">
        <v>0</v>
      </c>
      <c r="U12737" t="b">
        <v>0</v>
      </c>
      <c r="V12737" t="s">
        <v>1004</v>
      </c>
    </row>
    <row r="12738" spans="1:22" x14ac:dyDescent="0.3">
      <c r="A12738" t="s">
        <v>1004</v>
      </c>
      <c r="B12738">
        <v>3</v>
      </c>
      <c r="O12738">
        <v>1</v>
      </c>
      <c r="P12738">
        <v>1E-3</v>
      </c>
      <c r="Q12738" t="s">
        <v>112</v>
      </c>
      <c r="R12738" t="s">
        <v>113</v>
      </c>
      <c r="T12738">
        <v>0</v>
      </c>
      <c r="U12738" t="b">
        <v>0</v>
      </c>
      <c r="V12738" t="s">
        <v>1004</v>
      </c>
    </row>
    <row r="12739" spans="1:22" x14ac:dyDescent="0.3">
      <c r="A12739" t="s">
        <v>1381</v>
      </c>
      <c r="B12739">
        <v>3</v>
      </c>
      <c r="O12739">
        <v>1</v>
      </c>
      <c r="P12739">
        <v>3.0000000000000001E-3</v>
      </c>
      <c r="Q12739" t="s">
        <v>112</v>
      </c>
      <c r="R12739" t="s">
        <v>113</v>
      </c>
      <c r="T12739">
        <v>0</v>
      </c>
      <c r="U12739" t="b">
        <v>0</v>
      </c>
      <c r="V12739" t="s">
        <v>1381</v>
      </c>
    </row>
    <row r="12740" spans="1:22" x14ac:dyDescent="0.3">
      <c r="A12740" t="s">
        <v>1443</v>
      </c>
      <c r="B12740">
        <v>3</v>
      </c>
      <c r="O12740">
        <v>1</v>
      </c>
      <c r="P12740">
        <v>1.4999999999999999E-2</v>
      </c>
      <c r="Q12740" t="s">
        <v>112</v>
      </c>
      <c r="R12740" t="s">
        <v>113</v>
      </c>
      <c r="T12740">
        <v>0</v>
      </c>
      <c r="U12740" t="b">
        <v>0</v>
      </c>
      <c r="V12740" t="s">
        <v>1443</v>
      </c>
    </row>
    <row r="12741" spans="1:22" x14ac:dyDescent="0.3">
      <c r="A12741" t="s">
        <v>1004</v>
      </c>
      <c r="B12741">
        <v>3</v>
      </c>
      <c r="O12741">
        <v>1</v>
      </c>
      <c r="P12741">
        <v>1E-3</v>
      </c>
      <c r="Q12741" t="s">
        <v>112</v>
      </c>
      <c r="R12741" t="s">
        <v>113</v>
      </c>
      <c r="T12741">
        <v>0</v>
      </c>
      <c r="U12741" t="b">
        <v>0</v>
      </c>
      <c r="V12741" t="s">
        <v>1004</v>
      </c>
    </row>
    <row r="12742" spans="1:22" x14ac:dyDescent="0.3">
      <c r="A12742" t="s">
        <v>1004</v>
      </c>
      <c r="B12742">
        <v>3</v>
      </c>
      <c r="O12742">
        <v>1</v>
      </c>
      <c r="P12742">
        <v>1E-3</v>
      </c>
      <c r="Q12742" t="s">
        <v>112</v>
      </c>
      <c r="R12742" t="s">
        <v>113</v>
      </c>
      <c r="T12742">
        <v>0</v>
      </c>
      <c r="U12742" t="b">
        <v>0</v>
      </c>
      <c r="V12742" t="s">
        <v>1004</v>
      </c>
    </row>
    <row r="12743" spans="1:22" x14ac:dyDescent="0.3">
      <c r="A12743" t="s">
        <v>1381</v>
      </c>
      <c r="B12743">
        <v>3</v>
      </c>
      <c r="O12743">
        <v>1</v>
      </c>
      <c r="P12743">
        <v>3.0000000000000001E-3</v>
      </c>
      <c r="Q12743" t="s">
        <v>112</v>
      </c>
      <c r="R12743" t="s">
        <v>113</v>
      </c>
      <c r="T12743">
        <v>0</v>
      </c>
      <c r="U12743" t="b">
        <v>0</v>
      </c>
      <c r="V12743" t="s">
        <v>1381</v>
      </c>
    </row>
    <row r="12744" spans="1:22" x14ac:dyDescent="0.3">
      <c r="A12744" t="s">
        <v>1437</v>
      </c>
      <c r="B12744">
        <v>2</v>
      </c>
      <c r="O12744">
        <v>1</v>
      </c>
      <c r="P12744">
        <v>0</v>
      </c>
      <c r="Q12744" t="s">
        <v>112</v>
      </c>
      <c r="R12744" t="s">
        <v>113</v>
      </c>
      <c r="T12744">
        <v>0</v>
      </c>
      <c r="U12744" t="b">
        <v>0</v>
      </c>
      <c r="V12744" t="s">
        <v>1437</v>
      </c>
    </row>
    <row r="12745" spans="1:22" x14ac:dyDescent="0.3">
      <c r="A12745" t="s">
        <v>1440</v>
      </c>
      <c r="B12745">
        <v>3</v>
      </c>
      <c r="O12745">
        <v>1</v>
      </c>
      <c r="P12745">
        <v>0.27200000000000002</v>
      </c>
      <c r="Q12745" t="s">
        <v>112</v>
      </c>
      <c r="R12745" t="s">
        <v>113</v>
      </c>
      <c r="T12745">
        <v>0</v>
      </c>
      <c r="U12745" t="b">
        <v>0</v>
      </c>
      <c r="V12745" t="s">
        <v>1440</v>
      </c>
    </row>
    <row r="12746" spans="1:22" x14ac:dyDescent="0.3">
      <c r="A12746" t="s">
        <v>1440</v>
      </c>
      <c r="B12746">
        <v>3</v>
      </c>
      <c r="O12746">
        <v>1</v>
      </c>
      <c r="P12746">
        <v>0.27200000000000002</v>
      </c>
      <c r="Q12746" t="s">
        <v>112</v>
      </c>
      <c r="R12746" t="s">
        <v>113</v>
      </c>
      <c r="T12746">
        <v>0</v>
      </c>
      <c r="U12746" t="b">
        <v>0</v>
      </c>
      <c r="V12746" t="s">
        <v>1440</v>
      </c>
    </row>
    <row r="12747" spans="1:22" x14ac:dyDescent="0.3">
      <c r="A12747" t="s">
        <v>1443</v>
      </c>
      <c r="B12747">
        <v>3</v>
      </c>
      <c r="O12747">
        <v>1</v>
      </c>
      <c r="P12747">
        <v>1.4999999999999999E-2</v>
      </c>
      <c r="Q12747" t="s">
        <v>112</v>
      </c>
      <c r="R12747" t="s">
        <v>113</v>
      </c>
      <c r="T12747">
        <v>0</v>
      </c>
      <c r="U12747" t="b">
        <v>0</v>
      </c>
      <c r="V12747" t="s">
        <v>1443</v>
      </c>
    </row>
    <row r="12748" spans="1:22" x14ac:dyDescent="0.3">
      <c r="A12748" t="s">
        <v>1004</v>
      </c>
      <c r="B12748">
        <v>3</v>
      </c>
      <c r="O12748">
        <v>1</v>
      </c>
      <c r="P12748">
        <v>1E-3</v>
      </c>
      <c r="Q12748" t="s">
        <v>112</v>
      </c>
      <c r="R12748" t="s">
        <v>113</v>
      </c>
      <c r="T12748">
        <v>0</v>
      </c>
      <c r="U12748" t="b">
        <v>0</v>
      </c>
      <c r="V12748" t="s">
        <v>1004</v>
      </c>
    </row>
    <row r="12749" spans="1:22" x14ac:dyDescent="0.3">
      <c r="A12749" t="s">
        <v>1004</v>
      </c>
      <c r="B12749">
        <v>3</v>
      </c>
      <c r="O12749">
        <v>1</v>
      </c>
      <c r="P12749">
        <v>1E-3</v>
      </c>
      <c r="Q12749" t="s">
        <v>112</v>
      </c>
      <c r="R12749" t="s">
        <v>113</v>
      </c>
      <c r="T12749">
        <v>0</v>
      </c>
      <c r="U12749" t="b">
        <v>0</v>
      </c>
      <c r="V12749" t="s">
        <v>1004</v>
      </c>
    </row>
    <row r="12750" spans="1:22" x14ac:dyDescent="0.3">
      <c r="A12750" t="s">
        <v>1381</v>
      </c>
      <c r="B12750">
        <v>3</v>
      </c>
      <c r="O12750">
        <v>1</v>
      </c>
      <c r="P12750">
        <v>3.0000000000000001E-3</v>
      </c>
      <c r="Q12750" t="s">
        <v>112</v>
      </c>
      <c r="R12750" t="s">
        <v>113</v>
      </c>
      <c r="T12750">
        <v>0</v>
      </c>
      <c r="U12750" t="b">
        <v>0</v>
      </c>
      <c r="V12750" t="s">
        <v>1381</v>
      </c>
    </row>
    <row r="12751" spans="1:22" x14ac:dyDescent="0.3">
      <c r="A12751" t="s">
        <v>1443</v>
      </c>
      <c r="B12751">
        <v>3</v>
      </c>
      <c r="O12751">
        <v>1</v>
      </c>
      <c r="P12751">
        <v>1.4999999999999999E-2</v>
      </c>
      <c r="Q12751" t="s">
        <v>112</v>
      </c>
      <c r="R12751" t="s">
        <v>113</v>
      </c>
      <c r="T12751">
        <v>0</v>
      </c>
      <c r="U12751" t="b">
        <v>0</v>
      </c>
      <c r="V12751" t="s">
        <v>1443</v>
      </c>
    </row>
    <row r="12752" spans="1:22" x14ac:dyDescent="0.3">
      <c r="A12752" t="s">
        <v>1004</v>
      </c>
      <c r="B12752">
        <v>3</v>
      </c>
      <c r="O12752">
        <v>1</v>
      </c>
      <c r="P12752">
        <v>1E-3</v>
      </c>
      <c r="Q12752" t="s">
        <v>112</v>
      </c>
      <c r="R12752" t="s">
        <v>113</v>
      </c>
      <c r="T12752">
        <v>0</v>
      </c>
      <c r="U12752" t="b">
        <v>0</v>
      </c>
      <c r="V12752" t="s">
        <v>1004</v>
      </c>
    </row>
    <row r="12753" spans="1:22" x14ac:dyDescent="0.3">
      <c r="A12753" t="s">
        <v>1004</v>
      </c>
      <c r="B12753">
        <v>3</v>
      </c>
      <c r="O12753">
        <v>1</v>
      </c>
      <c r="P12753">
        <v>1E-3</v>
      </c>
      <c r="Q12753" t="s">
        <v>112</v>
      </c>
      <c r="R12753" t="s">
        <v>113</v>
      </c>
      <c r="T12753">
        <v>0</v>
      </c>
      <c r="U12753" t="b">
        <v>0</v>
      </c>
      <c r="V12753" t="s">
        <v>1004</v>
      </c>
    </row>
    <row r="12754" spans="1:22" x14ac:dyDescent="0.3">
      <c r="A12754" t="s">
        <v>1381</v>
      </c>
      <c r="B12754">
        <v>3</v>
      </c>
      <c r="O12754">
        <v>1</v>
      </c>
      <c r="P12754">
        <v>3.0000000000000001E-3</v>
      </c>
      <c r="Q12754" t="s">
        <v>112</v>
      </c>
      <c r="R12754" t="s">
        <v>113</v>
      </c>
      <c r="T12754">
        <v>0</v>
      </c>
      <c r="U12754" t="b">
        <v>0</v>
      </c>
      <c r="V12754" t="s">
        <v>1381</v>
      </c>
    </row>
    <row r="12755" spans="1:22" x14ac:dyDescent="0.3">
      <c r="A12755" t="s">
        <v>1447</v>
      </c>
      <c r="B12755">
        <v>2</v>
      </c>
      <c r="C12755" t="s">
        <v>131</v>
      </c>
      <c r="D12755">
        <v>0</v>
      </c>
      <c r="I12755" t="s">
        <v>108</v>
      </c>
      <c r="J12755" t="s">
        <v>368</v>
      </c>
      <c r="K12755" t="s">
        <v>1448</v>
      </c>
      <c r="M12755" t="s">
        <v>1449</v>
      </c>
      <c r="N12755" t="s">
        <v>1235</v>
      </c>
      <c r="O12755">
        <v>1</v>
      </c>
      <c r="P12755">
        <v>0</v>
      </c>
      <c r="Q12755" t="s">
        <v>112</v>
      </c>
      <c r="R12755" t="s">
        <v>113</v>
      </c>
      <c r="T12755">
        <v>0</v>
      </c>
      <c r="U12755" t="b">
        <v>0</v>
      </c>
      <c r="V12755" t="s">
        <v>1447</v>
      </c>
    </row>
    <row r="12756" spans="1:22" x14ac:dyDescent="0.3">
      <c r="A12756" t="s">
        <v>1236</v>
      </c>
      <c r="B12756">
        <v>3</v>
      </c>
      <c r="O12756">
        <v>1</v>
      </c>
      <c r="P12756">
        <v>0</v>
      </c>
      <c r="Q12756" t="s">
        <v>112</v>
      </c>
      <c r="R12756" t="s">
        <v>113</v>
      </c>
      <c r="T12756">
        <v>2.3773</v>
      </c>
      <c r="U12756" t="b">
        <v>0</v>
      </c>
      <c r="V12756" t="s">
        <v>1236</v>
      </c>
    </row>
    <row r="12757" spans="1:22" x14ac:dyDescent="0.3">
      <c r="A12757" t="s">
        <v>1240</v>
      </c>
      <c r="B12757">
        <v>3</v>
      </c>
      <c r="O12757">
        <v>1</v>
      </c>
      <c r="P12757">
        <v>0</v>
      </c>
      <c r="Q12757" t="s">
        <v>112</v>
      </c>
      <c r="R12757" t="s">
        <v>113</v>
      </c>
      <c r="T12757">
        <v>0.27960000000000002</v>
      </c>
      <c r="U12757" t="b">
        <v>0</v>
      </c>
      <c r="V12757" t="s">
        <v>1240</v>
      </c>
    </row>
    <row r="12758" spans="1:22" x14ac:dyDescent="0.3">
      <c r="A12758" t="s">
        <v>1240</v>
      </c>
      <c r="B12758">
        <v>3</v>
      </c>
      <c r="O12758">
        <v>1</v>
      </c>
      <c r="P12758">
        <v>0</v>
      </c>
      <c r="Q12758" t="s">
        <v>112</v>
      </c>
      <c r="R12758" t="s">
        <v>113</v>
      </c>
      <c r="T12758">
        <v>0.91279999999999994</v>
      </c>
      <c r="U12758" t="b">
        <v>0</v>
      </c>
      <c r="V12758" t="s">
        <v>1240</v>
      </c>
    </row>
    <row r="12759" spans="1:22" x14ac:dyDescent="0.3">
      <c r="A12759" t="s">
        <v>1244</v>
      </c>
      <c r="B12759">
        <v>3</v>
      </c>
      <c r="O12759">
        <v>1</v>
      </c>
      <c r="P12759">
        <v>0.34200000000000003</v>
      </c>
      <c r="Q12759" t="s">
        <v>112</v>
      </c>
      <c r="R12759" t="s">
        <v>113</v>
      </c>
      <c r="T12759">
        <v>0</v>
      </c>
      <c r="U12759" t="b">
        <v>0</v>
      </c>
      <c r="V12759" t="s">
        <v>1244</v>
      </c>
    </row>
    <row r="12760" spans="1:22" x14ac:dyDescent="0.3">
      <c r="A12760" t="s">
        <v>1244</v>
      </c>
      <c r="B12760">
        <v>3</v>
      </c>
      <c r="O12760">
        <v>1</v>
      </c>
      <c r="P12760">
        <v>0.34200000000000003</v>
      </c>
      <c r="Q12760" t="s">
        <v>112</v>
      </c>
      <c r="R12760" t="s">
        <v>113</v>
      </c>
      <c r="T12760">
        <v>0</v>
      </c>
      <c r="U12760" t="b">
        <v>0</v>
      </c>
      <c r="V12760" t="s">
        <v>1244</v>
      </c>
    </row>
    <row r="12761" spans="1:22" x14ac:dyDescent="0.3">
      <c r="A12761" t="s">
        <v>1447</v>
      </c>
      <c r="B12761">
        <v>2</v>
      </c>
      <c r="O12761">
        <v>1</v>
      </c>
      <c r="P12761">
        <v>0</v>
      </c>
      <c r="Q12761" t="s">
        <v>112</v>
      </c>
      <c r="R12761" t="s">
        <v>113</v>
      </c>
      <c r="T12761">
        <v>0</v>
      </c>
      <c r="U12761" t="b">
        <v>0</v>
      </c>
      <c r="V12761" t="s">
        <v>1447</v>
      </c>
    </row>
    <row r="12762" spans="1:22" x14ac:dyDescent="0.3">
      <c r="A12762" t="s">
        <v>1236</v>
      </c>
      <c r="B12762">
        <v>3</v>
      </c>
      <c r="O12762">
        <v>1</v>
      </c>
      <c r="P12762">
        <v>0</v>
      </c>
      <c r="Q12762" t="s">
        <v>112</v>
      </c>
      <c r="R12762" t="s">
        <v>113</v>
      </c>
      <c r="T12762">
        <v>2.3773</v>
      </c>
      <c r="U12762" t="b">
        <v>0</v>
      </c>
      <c r="V12762" t="s">
        <v>1236</v>
      </c>
    </row>
    <row r="12763" spans="1:22" x14ac:dyDescent="0.3">
      <c r="A12763" t="s">
        <v>1240</v>
      </c>
      <c r="B12763">
        <v>3</v>
      </c>
      <c r="O12763">
        <v>1</v>
      </c>
      <c r="P12763">
        <v>0</v>
      </c>
      <c r="Q12763" t="s">
        <v>112</v>
      </c>
      <c r="R12763" t="s">
        <v>113</v>
      </c>
      <c r="T12763">
        <v>0.27960000000000002</v>
      </c>
      <c r="U12763" t="b">
        <v>0</v>
      </c>
      <c r="V12763" t="s">
        <v>1240</v>
      </c>
    </row>
    <row r="12764" spans="1:22" x14ac:dyDescent="0.3">
      <c r="A12764" t="s">
        <v>1240</v>
      </c>
      <c r="B12764">
        <v>3</v>
      </c>
      <c r="O12764">
        <v>1</v>
      </c>
      <c r="P12764">
        <v>0</v>
      </c>
      <c r="Q12764" t="s">
        <v>112</v>
      </c>
      <c r="R12764" t="s">
        <v>113</v>
      </c>
      <c r="T12764">
        <v>0.91279999999999994</v>
      </c>
      <c r="U12764" t="b">
        <v>0</v>
      </c>
      <c r="V12764" t="s">
        <v>1240</v>
      </c>
    </row>
    <row r="12765" spans="1:22" x14ac:dyDescent="0.3">
      <c r="A12765" t="s">
        <v>1244</v>
      </c>
      <c r="B12765">
        <v>3</v>
      </c>
      <c r="O12765">
        <v>1</v>
      </c>
      <c r="P12765">
        <v>0.34200000000000003</v>
      </c>
      <c r="Q12765" t="s">
        <v>112</v>
      </c>
      <c r="R12765" t="s">
        <v>113</v>
      </c>
      <c r="T12765">
        <v>0</v>
      </c>
      <c r="U12765" t="b">
        <v>0</v>
      </c>
      <c r="V12765" t="s">
        <v>1244</v>
      </c>
    </row>
    <row r="12766" spans="1:22" x14ac:dyDescent="0.3">
      <c r="A12766" t="s">
        <v>1244</v>
      </c>
      <c r="B12766">
        <v>3</v>
      </c>
      <c r="O12766">
        <v>1</v>
      </c>
      <c r="P12766">
        <v>0.34200000000000003</v>
      </c>
      <c r="Q12766" t="s">
        <v>112</v>
      </c>
      <c r="R12766" t="s">
        <v>113</v>
      </c>
      <c r="T12766">
        <v>0</v>
      </c>
      <c r="U12766" t="b">
        <v>0</v>
      </c>
      <c r="V12766" t="s">
        <v>1244</v>
      </c>
    </row>
    <row r="12767" spans="1:22" x14ac:dyDescent="0.3">
      <c r="A12767" t="s">
        <v>1232</v>
      </c>
      <c r="B12767">
        <v>2</v>
      </c>
      <c r="O12767">
        <v>1</v>
      </c>
      <c r="P12767">
        <v>0</v>
      </c>
      <c r="Q12767" t="s">
        <v>112</v>
      </c>
      <c r="R12767" t="s">
        <v>113</v>
      </c>
      <c r="T12767">
        <v>0</v>
      </c>
      <c r="U12767" t="b">
        <v>0</v>
      </c>
      <c r="V12767" t="s">
        <v>1232</v>
      </c>
    </row>
    <row r="12768" spans="1:22" x14ac:dyDescent="0.3">
      <c r="A12768" t="s">
        <v>1236</v>
      </c>
      <c r="B12768">
        <v>3</v>
      </c>
      <c r="O12768">
        <v>1</v>
      </c>
      <c r="P12768">
        <v>0</v>
      </c>
      <c r="Q12768" t="s">
        <v>112</v>
      </c>
      <c r="R12768" t="s">
        <v>113</v>
      </c>
      <c r="T12768">
        <v>3.5602</v>
      </c>
      <c r="U12768" t="b">
        <v>0</v>
      </c>
      <c r="V12768" t="s">
        <v>1236</v>
      </c>
    </row>
    <row r="12769" spans="1:22" x14ac:dyDescent="0.3">
      <c r="A12769" t="s">
        <v>1240</v>
      </c>
      <c r="B12769">
        <v>3</v>
      </c>
      <c r="O12769">
        <v>1</v>
      </c>
      <c r="P12769">
        <v>0</v>
      </c>
      <c r="Q12769" t="s">
        <v>112</v>
      </c>
      <c r="R12769" t="s">
        <v>113</v>
      </c>
      <c r="T12769">
        <v>0.92300000000000004</v>
      </c>
      <c r="U12769" t="b">
        <v>0</v>
      </c>
      <c r="V12769" t="s">
        <v>1240</v>
      </c>
    </row>
    <row r="12770" spans="1:22" x14ac:dyDescent="0.3">
      <c r="A12770" t="s">
        <v>1240</v>
      </c>
      <c r="B12770">
        <v>3</v>
      </c>
      <c r="O12770">
        <v>1</v>
      </c>
      <c r="P12770">
        <v>0</v>
      </c>
      <c r="Q12770" t="s">
        <v>112</v>
      </c>
      <c r="R12770" t="s">
        <v>113</v>
      </c>
      <c r="T12770">
        <v>1.5</v>
      </c>
      <c r="U12770" t="b">
        <v>0</v>
      </c>
      <c r="V12770" t="s">
        <v>1240</v>
      </c>
    </row>
    <row r="12771" spans="1:22" x14ac:dyDescent="0.3">
      <c r="A12771" t="s">
        <v>1244</v>
      </c>
      <c r="B12771">
        <v>3</v>
      </c>
      <c r="O12771">
        <v>1</v>
      </c>
      <c r="P12771">
        <v>0.34200000000000003</v>
      </c>
      <c r="Q12771" t="s">
        <v>112</v>
      </c>
      <c r="R12771" t="s">
        <v>113</v>
      </c>
      <c r="T12771">
        <v>0</v>
      </c>
      <c r="U12771" t="b">
        <v>0</v>
      </c>
      <c r="V12771" t="s">
        <v>1244</v>
      </c>
    </row>
    <row r="12772" spans="1:22" x14ac:dyDescent="0.3">
      <c r="A12772" t="s">
        <v>1244</v>
      </c>
      <c r="B12772">
        <v>3</v>
      </c>
      <c r="O12772">
        <v>1</v>
      </c>
      <c r="P12772">
        <v>0.34200000000000003</v>
      </c>
      <c r="Q12772" t="s">
        <v>112</v>
      </c>
      <c r="R12772" t="s">
        <v>113</v>
      </c>
      <c r="T12772">
        <v>0</v>
      </c>
      <c r="U12772" t="b">
        <v>0</v>
      </c>
      <c r="V12772" t="s">
        <v>1244</v>
      </c>
    </row>
    <row r="12773" spans="1:22" x14ac:dyDescent="0.3">
      <c r="A12773" t="s">
        <v>1232</v>
      </c>
      <c r="B12773">
        <v>2</v>
      </c>
      <c r="O12773">
        <v>1</v>
      </c>
      <c r="P12773">
        <v>0</v>
      </c>
      <c r="Q12773" t="s">
        <v>112</v>
      </c>
      <c r="R12773" t="s">
        <v>113</v>
      </c>
      <c r="T12773">
        <v>0</v>
      </c>
      <c r="U12773" t="b">
        <v>0</v>
      </c>
      <c r="V12773" t="s">
        <v>1232</v>
      </c>
    </row>
    <row r="12774" spans="1:22" x14ac:dyDescent="0.3">
      <c r="A12774" t="s">
        <v>1236</v>
      </c>
      <c r="B12774">
        <v>3</v>
      </c>
      <c r="O12774">
        <v>1</v>
      </c>
      <c r="P12774">
        <v>0</v>
      </c>
      <c r="Q12774" t="s">
        <v>112</v>
      </c>
      <c r="R12774" t="s">
        <v>113</v>
      </c>
      <c r="T12774">
        <v>3.5602</v>
      </c>
      <c r="U12774" t="b">
        <v>0</v>
      </c>
      <c r="V12774" t="s">
        <v>1236</v>
      </c>
    </row>
    <row r="12775" spans="1:22" x14ac:dyDescent="0.3">
      <c r="A12775" t="s">
        <v>1240</v>
      </c>
      <c r="B12775">
        <v>3</v>
      </c>
      <c r="O12775">
        <v>1</v>
      </c>
      <c r="P12775">
        <v>0</v>
      </c>
      <c r="Q12775" t="s">
        <v>112</v>
      </c>
      <c r="R12775" t="s">
        <v>113</v>
      </c>
      <c r="T12775">
        <v>0.92300000000000004</v>
      </c>
      <c r="U12775" t="b">
        <v>0</v>
      </c>
      <c r="V12775" t="s">
        <v>1240</v>
      </c>
    </row>
    <row r="12776" spans="1:22" x14ac:dyDescent="0.3">
      <c r="A12776" t="s">
        <v>1240</v>
      </c>
      <c r="B12776">
        <v>3</v>
      </c>
      <c r="O12776">
        <v>1</v>
      </c>
      <c r="P12776">
        <v>0</v>
      </c>
      <c r="Q12776" t="s">
        <v>112</v>
      </c>
      <c r="R12776" t="s">
        <v>113</v>
      </c>
      <c r="T12776">
        <v>1.5</v>
      </c>
      <c r="U12776" t="b">
        <v>0</v>
      </c>
      <c r="V12776" t="s">
        <v>1240</v>
      </c>
    </row>
    <row r="12777" spans="1:22" x14ac:dyDescent="0.3">
      <c r="A12777" t="s">
        <v>1244</v>
      </c>
      <c r="B12777">
        <v>3</v>
      </c>
      <c r="O12777">
        <v>1</v>
      </c>
      <c r="P12777">
        <v>0.34200000000000003</v>
      </c>
      <c r="Q12777" t="s">
        <v>112</v>
      </c>
      <c r="R12777" t="s">
        <v>113</v>
      </c>
      <c r="T12777">
        <v>0</v>
      </c>
      <c r="U12777" t="b">
        <v>0</v>
      </c>
      <c r="V12777" t="s">
        <v>1244</v>
      </c>
    </row>
    <row r="12778" spans="1:22" x14ac:dyDescent="0.3">
      <c r="A12778" t="s">
        <v>1244</v>
      </c>
      <c r="B12778">
        <v>3</v>
      </c>
      <c r="O12778">
        <v>1</v>
      </c>
      <c r="P12778">
        <v>0.34200000000000003</v>
      </c>
      <c r="Q12778" t="s">
        <v>112</v>
      </c>
      <c r="R12778" t="s">
        <v>113</v>
      </c>
      <c r="T12778">
        <v>0</v>
      </c>
      <c r="U12778" t="b">
        <v>0</v>
      </c>
      <c r="V12778" t="s">
        <v>1244</v>
      </c>
    </row>
    <row r="12779" spans="1:22" x14ac:dyDescent="0.3">
      <c r="A12779" t="s">
        <v>1232</v>
      </c>
      <c r="B12779">
        <v>2</v>
      </c>
      <c r="O12779">
        <v>1</v>
      </c>
      <c r="P12779">
        <v>0</v>
      </c>
      <c r="Q12779" t="s">
        <v>112</v>
      </c>
      <c r="R12779" t="s">
        <v>113</v>
      </c>
      <c r="T12779">
        <v>0</v>
      </c>
      <c r="U12779" t="b">
        <v>0</v>
      </c>
      <c r="V12779" t="s">
        <v>1232</v>
      </c>
    </row>
    <row r="12780" spans="1:22" x14ac:dyDescent="0.3">
      <c r="A12780" t="s">
        <v>1236</v>
      </c>
      <c r="B12780">
        <v>3</v>
      </c>
      <c r="O12780">
        <v>1</v>
      </c>
      <c r="P12780">
        <v>0</v>
      </c>
      <c r="Q12780" t="s">
        <v>112</v>
      </c>
      <c r="R12780" t="s">
        <v>113</v>
      </c>
      <c r="T12780">
        <v>3.5602</v>
      </c>
      <c r="U12780" t="b">
        <v>0</v>
      </c>
      <c r="V12780" t="s">
        <v>1236</v>
      </c>
    </row>
    <row r="12781" spans="1:22" x14ac:dyDescent="0.3">
      <c r="A12781" t="s">
        <v>1240</v>
      </c>
      <c r="B12781">
        <v>3</v>
      </c>
      <c r="O12781">
        <v>1</v>
      </c>
      <c r="P12781">
        <v>0</v>
      </c>
      <c r="Q12781" t="s">
        <v>112</v>
      </c>
      <c r="R12781" t="s">
        <v>113</v>
      </c>
      <c r="T12781">
        <v>0.92300000000000004</v>
      </c>
      <c r="U12781" t="b">
        <v>0</v>
      </c>
      <c r="V12781" t="s">
        <v>1240</v>
      </c>
    </row>
    <row r="12782" spans="1:22" x14ac:dyDescent="0.3">
      <c r="A12782" t="s">
        <v>1240</v>
      </c>
      <c r="B12782">
        <v>3</v>
      </c>
      <c r="O12782">
        <v>1</v>
      </c>
      <c r="P12782">
        <v>0</v>
      </c>
      <c r="Q12782" t="s">
        <v>112</v>
      </c>
      <c r="R12782" t="s">
        <v>113</v>
      </c>
      <c r="T12782">
        <v>1.5</v>
      </c>
      <c r="U12782" t="b">
        <v>0</v>
      </c>
      <c r="V12782" t="s">
        <v>1240</v>
      </c>
    </row>
    <row r="12783" spans="1:22" x14ac:dyDescent="0.3">
      <c r="A12783" t="s">
        <v>1244</v>
      </c>
      <c r="B12783">
        <v>3</v>
      </c>
      <c r="O12783">
        <v>1</v>
      </c>
      <c r="P12783">
        <v>0.34200000000000003</v>
      </c>
      <c r="Q12783" t="s">
        <v>112</v>
      </c>
      <c r="R12783" t="s">
        <v>113</v>
      </c>
      <c r="T12783">
        <v>0</v>
      </c>
      <c r="U12783" t="b">
        <v>0</v>
      </c>
      <c r="V12783" t="s">
        <v>1244</v>
      </c>
    </row>
    <row r="12784" spans="1:22" x14ac:dyDescent="0.3">
      <c r="A12784" t="s">
        <v>1244</v>
      </c>
      <c r="B12784">
        <v>3</v>
      </c>
      <c r="O12784">
        <v>1</v>
      </c>
      <c r="P12784">
        <v>0.34200000000000003</v>
      </c>
      <c r="Q12784" t="s">
        <v>112</v>
      </c>
      <c r="R12784" t="s">
        <v>113</v>
      </c>
      <c r="T12784">
        <v>0</v>
      </c>
      <c r="U12784" t="b">
        <v>0</v>
      </c>
      <c r="V12784" t="s">
        <v>1244</v>
      </c>
    </row>
    <row r="12785" spans="1:22" x14ac:dyDescent="0.3">
      <c r="A12785" t="s">
        <v>1447</v>
      </c>
      <c r="B12785">
        <v>2</v>
      </c>
      <c r="O12785">
        <v>1</v>
      </c>
      <c r="P12785">
        <v>0</v>
      </c>
      <c r="Q12785" t="s">
        <v>112</v>
      </c>
      <c r="R12785" t="s">
        <v>113</v>
      </c>
      <c r="T12785">
        <v>0</v>
      </c>
      <c r="U12785" t="b">
        <v>0</v>
      </c>
      <c r="V12785" t="s">
        <v>1447</v>
      </c>
    </row>
    <row r="12786" spans="1:22" x14ac:dyDescent="0.3">
      <c r="A12786" t="s">
        <v>1236</v>
      </c>
      <c r="B12786">
        <v>3</v>
      </c>
      <c r="O12786">
        <v>1</v>
      </c>
      <c r="P12786">
        <v>0</v>
      </c>
      <c r="Q12786" t="s">
        <v>112</v>
      </c>
      <c r="R12786" t="s">
        <v>113</v>
      </c>
      <c r="T12786">
        <v>2.3773</v>
      </c>
      <c r="U12786" t="b">
        <v>0</v>
      </c>
      <c r="V12786" t="s">
        <v>1236</v>
      </c>
    </row>
    <row r="12787" spans="1:22" x14ac:dyDescent="0.3">
      <c r="A12787" t="s">
        <v>1240</v>
      </c>
      <c r="B12787">
        <v>3</v>
      </c>
      <c r="O12787">
        <v>1</v>
      </c>
      <c r="P12787">
        <v>0</v>
      </c>
      <c r="Q12787" t="s">
        <v>112</v>
      </c>
      <c r="R12787" t="s">
        <v>113</v>
      </c>
      <c r="T12787">
        <v>0.27960000000000002</v>
      </c>
      <c r="U12787" t="b">
        <v>0</v>
      </c>
      <c r="V12787" t="s">
        <v>1240</v>
      </c>
    </row>
    <row r="12788" spans="1:22" x14ac:dyDescent="0.3">
      <c r="A12788" t="s">
        <v>1240</v>
      </c>
      <c r="B12788">
        <v>3</v>
      </c>
      <c r="O12788">
        <v>1</v>
      </c>
      <c r="P12788">
        <v>0</v>
      </c>
      <c r="Q12788" t="s">
        <v>112</v>
      </c>
      <c r="R12788" t="s">
        <v>113</v>
      </c>
      <c r="T12788">
        <v>0.91279999999999994</v>
      </c>
      <c r="U12788" t="b">
        <v>0</v>
      </c>
      <c r="V12788" t="s">
        <v>1240</v>
      </c>
    </row>
    <row r="12789" spans="1:22" x14ac:dyDescent="0.3">
      <c r="A12789" t="s">
        <v>1244</v>
      </c>
      <c r="B12789">
        <v>3</v>
      </c>
      <c r="O12789">
        <v>1</v>
      </c>
      <c r="P12789">
        <v>0.34200000000000003</v>
      </c>
      <c r="Q12789" t="s">
        <v>112</v>
      </c>
      <c r="R12789" t="s">
        <v>113</v>
      </c>
      <c r="T12789">
        <v>0</v>
      </c>
      <c r="U12789" t="b">
        <v>0</v>
      </c>
      <c r="V12789" t="s">
        <v>1244</v>
      </c>
    </row>
    <row r="12790" spans="1:22" x14ac:dyDescent="0.3">
      <c r="A12790" t="s">
        <v>1244</v>
      </c>
      <c r="B12790">
        <v>3</v>
      </c>
      <c r="O12790">
        <v>1</v>
      </c>
      <c r="P12790">
        <v>0.34200000000000003</v>
      </c>
      <c r="Q12790" t="s">
        <v>112</v>
      </c>
      <c r="R12790" t="s">
        <v>113</v>
      </c>
      <c r="T12790">
        <v>0</v>
      </c>
      <c r="U12790" t="b">
        <v>0</v>
      </c>
      <c r="V12790" t="s">
        <v>1244</v>
      </c>
    </row>
    <row r="12791" spans="1:22" x14ac:dyDescent="0.3">
      <c r="A12791" t="s">
        <v>1450</v>
      </c>
      <c r="B12791">
        <v>2</v>
      </c>
      <c r="C12791" t="s">
        <v>107</v>
      </c>
      <c r="D12791">
        <v>0</v>
      </c>
      <c r="I12791" t="s">
        <v>108</v>
      </c>
      <c r="J12791" t="s">
        <v>368</v>
      </c>
      <c r="K12791" t="s">
        <v>1451</v>
      </c>
      <c r="M12791" t="s">
        <v>1452</v>
      </c>
      <c r="O12791">
        <v>1</v>
      </c>
      <c r="P12791">
        <v>0</v>
      </c>
      <c r="Q12791" t="s">
        <v>112</v>
      </c>
      <c r="R12791" t="s">
        <v>113</v>
      </c>
      <c r="T12791">
        <v>0</v>
      </c>
      <c r="U12791" t="b">
        <v>0</v>
      </c>
      <c r="V12791" t="s">
        <v>1450</v>
      </c>
    </row>
    <row r="12792" spans="1:22" x14ac:dyDescent="0.3">
      <c r="A12792" t="s">
        <v>1453</v>
      </c>
      <c r="B12792">
        <v>3</v>
      </c>
      <c r="C12792" t="s">
        <v>115</v>
      </c>
      <c r="D12792">
        <v>0</v>
      </c>
      <c r="F12792" t="s">
        <v>137</v>
      </c>
      <c r="G12792" t="s">
        <v>132</v>
      </c>
      <c r="I12792" t="s">
        <v>108</v>
      </c>
      <c r="J12792" t="s">
        <v>941</v>
      </c>
      <c r="K12792" t="s">
        <v>1454</v>
      </c>
      <c r="M12792" t="s">
        <v>1455</v>
      </c>
      <c r="N12792" t="s">
        <v>1456</v>
      </c>
      <c r="O12792">
        <v>1</v>
      </c>
      <c r="P12792">
        <v>32.042000000000002</v>
      </c>
      <c r="Q12792" t="s">
        <v>112</v>
      </c>
      <c r="R12792" t="s">
        <v>113</v>
      </c>
      <c r="T12792">
        <v>0</v>
      </c>
      <c r="U12792" t="b">
        <v>0</v>
      </c>
      <c r="V12792" t="s">
        <v>1453</v>
      </c>
    </row>
    <row r="12793" spans="1:22" x14ac:dyDescent="0.3">
      <c r="A12793" t="s">
        <v>1457</v>
      </c>
      <c r="B12793">
        <v>3</v>
      </c>
      <c r="C12793" t="s">
        <v>115</v>
      </c>
      <c r="D12793">
        <v>0</v>
      </c>
      <c r="I12793" t="s">
        <v>108</v>
      </c>
      <c r="J12793" t="s">
        <v>368</v>
      </c>
      <c r="K12793" t="s">
        <v>1458</v>
      </c>
      <c r="M12793" t="s">
        <v>1459</v>
      </c>
      <c r="O12793">
        <v>1</v>
      </c>
      <c r="P12793">
        <v>0</v>
      </c>
      <c r="Q12793" t="s">
        <v>112</v>
      </c>
      <c r="R12793" t="s">
        <v>113</v>
      </c>
      <c r="T12793">
        <v>0</v>
      </c>
      <c r="U12793" t="b">
        <v>0</v>
      </c>
      <c r="V12793" t="s">
        <v>1457</v>
      </c>
    </row>
    <row r="12794" spans="1:22" x14ac:dyDescent="0.3">
      <c r="A12794" t="s">
        <v>143</v>
      </c>
      <c r="B12794">
        <v>4</v>
      </c>
      <c r="O12794">
        <v>1</v>
      </c>
      <c r="P12794">
        <v>0</v>
      </c>
      <c r="Q12794" t="s">
        <v>112</v>
      </c>
      <c r="R12794" t="s">
        <v>113</v>
      </c>
      <c r="T12794">
        <v>2.0819999999999999</v>
      </c>
      <c r="U12794" t="b">
        <v>0</v>
      </c>
      <c r="V12794" t="s">
        <v>143</v>
      </c>
    </row>
    <row r="12795" spans="1:22" x14ac:dyDescent="0.3">
      <c r="A12795" t="s">
        <v>143</v>
      </c>
      <c r="B12795">
        <v>4</v>
      </c>
      <c r="O12795">
        <v>1</v>
      </c>
      <c r="P12795">
        <v>0</v>
      </c>
      <c r="Q12795" t="s">
        <v>112</v>
      </c>
      <c r="R12795" t="s">
        <v>113</v>
      </c>
      <c r="T12795">
        <v>0.61</v>
      </c>
      <c r="U12795" t="b">
        <v>0</v>
      </c>
      <c r="V12795" t="s">
        <v>143</v>
      </c>
    </row>
    <row r="12796" spans="1:22" x14ac:dyDescent="0.3">
      <c r="A12796" t="s">
        <v>143</v>
      </c>
      <c r="B12796">
        <v>4</v>
      </c>
      <c r="O12796">
        <v>1</v>
      </c>
      <c r="P12796">
        <v>0</v>
      </c>
      <c r="Q12796" t="s">
        <v>112</v>
      </c>
      <c r="R12796" t="s">
        <v>113</v>
      </c>
      <c r="T12796">
        <v>2.0819999999999999</v>
      </c>
      <c r="U12796" t="b">
        <v>0</v>
      </c>
      <c r="V12796" t="s">
        <v>143</v>
      </c>
    </row>
    <row r="12797" spans="1:22" x14ac:dyDescent="0.3">
      <c r="A12797" t="s">
        <v>143</v>
      </c>
      <c r="B12797">
        <v>4</v>
      </c>
      <c r="O12797">
        <v>1</v>
      </c>
      <c r="P12797">
        <v>0</v>
      </c>
      <c r="Q12797" t="s">
        <v>112</v>
      </c>
      <c r="R12797" t="s">
        <v>113</v>
      </c>
      <c r="T12797">
        <v>0.69</v>
      </c>
      <c r="U12797" t="b">
        <v>0</v>
      </c>
      <c r="V12797" t="s">
        <v>143</v>
      </c>
    </row>
    <row r="12798" spans="1:22" x14ac:dyDescent="0.3">
      <c r="A12798" t="s">
        <v>143</v>
      </c>
      <c r="B12798">
        <v>4</v>
      </c>
      <c r="O12798">
        <v>1</v>
      </c>
      <c r="P12798">
        <v>0</v>
      </c>
      <c r="Q12798" t="s">
        <v>112</v>
      </c>
      <c r="R12798" t="s">
        <v>113</v>
      </c>
      <c r="T12798">
        <v>2.39</v>
      </c>
      <c r="U12798" t="b">
        <v>0</v>
      </c>
      <c r="V12798" t="s">
        <v>143</v>
      </c>
    </row>
    <row r="12799" spans="1:22" x14ac:dyDescent="0.3">
      <c r="A12799" t="s">
        <v>143</v>
      </c>
      <c r="B12799">
        <v>4</v>
      </c>
      <c r="O12799">
        <v>1</v>
      </c>
      <c r="P12799">
        <v>0</v>
      </c>
      <c r="Q12799" t="s">
        <v>112</v>
      </c>
      <c r="R12799" t="s">
        <v>113</v>
      </c>
      <c r="T12799">
        <v>2.39</v>
      </c>
      <c r="U12799" t="b">
        <v>0</v>
      </c>
      <c r="V12799" t="s">
        <v>143</v>
      </c>
    </row>
    <row r="12800" spans="1:22" x14ac:dyDescent="0.3">
      <c r="A12800" t="s">
        <v>143</v>
      </c>
      <c r="B12800">
        <v>4</v>
      </c>
      <c r="O12800">
        <v>1</v>
      </c>
      <c r="P12800">
        <v>0</v>
      </c>
      <c r="Q12800" t="s">
        <v>112</v>
      </c>
      <c r="R12800" t="s">
        <v>113</v>
      </c>
      <c r="T12800">
        <v>2.0819999999999999</v>
      </c>
      <c r="U12800" t="b">
        <v>0</v>
      </c>
      <c r="V12800" t="s">
        <v>143</v>
      </c>
    </row>
    <row r="12801" spans="1:22" x14ac:dyDescent="0.3">
      <c r="A12801" t="s">
        <v>143</v>
      </c>
      <c r="B12801">
        <v>4</v>
      </c>
      <c r="O12801">
        <v>1</v>
      </c>
      <c r="P12801">
        <v>0</v>
      </c>
      <c r="Q12801" t="s">
        <v>112</v>
      </c>
      <c r="R12801" t="s">
        <v>113</v>
      </c>
      <c r="T12801">
        <v>2.0819999999999999</v>
      </c>
      <c r="U12801" t="b">
        <v>0</v>
      </c>
      <c r="V12801" t="s">
        <v>143</v>
      </c>
    </row>
    <row r="12802" spans="1:22" x14ac:dyDescent="0.3">
      <c r="A12802" t="s">
        <v>143</v>
      </c>
      <c r="B12802">
        <v>4</v>
      </c>
      <c r="O12802">
        <v>1</v>
      </c>
      <c r="P12802">
        <v>0</v>
      </c>
      <c r="Q12802" t="s">
        <v>112</v>
      </c>
      <c r="R12802" t="s">
        <v>113</v>
      </c>
      <c r="T12802">
        <v>0.61</v>
      </c>
      <c r="U12802" t="b">
        <v>0</v>
      </c>
      <c r="V12802" t="s">
        <v>143</v>
      </c>
    </row>
    <row r="12803" spans="1:22" x14ac:dyDescent="0.3">
      <c r="A12803" t="s">
        <v>143</v>
      </c>
      <c r="B12803">
        <v>4</v>
      </c>
      <c r="O12803">
        <v>1</v>
      </c>
      <c r="P12803">
        <v>0</v>
      </c>
      <c r="Q12803" t="s">
        <v>112</v>
      </c>
      <c r="R12803" t="s">
        <v>113</v>
      </c>
      <c r="T12803">
        <v>0.69</v>
      </c>
      <c r="U12803" t="b">
        <v>0</v>
      </c>
      <c r="V12803" t="s">
        <v>143</v>
      </c>
    </row>
    <row r="12804" spans="1:22" x14ac:dyDescent="0.3">
      <c r="A12804" t="s">
        <v>917</v>
      </c>
      <c r="B12804">
        <v>4</v>
      </c>
      <c r="O12804">
        <v>1</v>
      </c>
      <c r="P12804">
        <v>0</v>
      </c>
      <c r="Q12804" t="s">
        <v>112</v>
      </c>
      <c r="R12804" t="s">
        <v>113</v>
      </c>
      <c r="T12804">
        <v>0.6804</v>
      </c>
      <c r="U12804" t="b">
        <v>0</v>
      </c>
      <c r="V12804" t="s">
        <v>917</v>
      </c>
    </row>
    <row r="12805" spans="1:22" x14ac:dyDescent="0.3">
      <c r="A12805" t="s">
        <v>917</v>
      </c>
      <c r="B12805">
        <v>4</v>
      </c>
      <c r="O12805">
        <v>1</v>
      </c>
      <c r="P12805">
        <v>0</v>
      </c>
      <c r="Q12805" t="s">
        <v>112</v>
      </c>
      <c r="R12805" t="s">
        <v>113</v>
      </c>
      <c r="T12805">
        <v>0.6804</v>
      </c>
      <c r="U12805" t="b">
        <v>0</v>
      </c>
      <c r="V12805" t="s">
        <v>917</v>
      </c>
    </row>
    <row r="12806" spans="1:22" x14ac:dyDescent="0.3">
      <c r="A12806" t="s">
        <v>917</v>
      </c>
      <c r="B12806">
        <v>4</v>
      </c>
      <c r="O12806">
        <v>1</v>
      </c>
      <c r="P12806">
        <v>0</v>
      </c>
      <c r="Q12806" t="s">
        <v>112</v>
      </c>
      <c r="R12806" t="s">
        <v>113</v>
      </c>
      <c r="T12806">
        <v>0.6804</v>
      </c>
      <c r="U12806" t="b">
        <v>0</v>
      </c>
      <c r="V12806" t="s">
        <v>917</v>
      </c>
    </row>
    <row r="12807" spans="1:22" x14ac:dyDescent="0.3">
      <c r="A12807" t="s">
        <v>917</v>
      </c>
      <c r="B12807">
        <v>4</v>
      </c>
      <c r="O12807">
        <v>1</v>
      </c>
      <c r="P12807">
        <v>0</v>
      </c>
      <c r="Q12807" t="s">
        <v>112</v>
      </c>
      <c r="R12807" t="s">
        <v>113</v>
      </c>
      <c r="T12807">
        <v>0.6804</v>
      </c>
      <c r="U12807" t="b">
        <v>0</v>
      </c>
      <c r="V12807" t="s">
        <v>917</v>
      </c>
    </row>
    <row r="12808" spans="1:22" x14ac:dyDescent="0.3">
      <c r="A12808" t="s">
        <v>143</v>
      </c>
      <c r="B12808">
        <v>4</v>
      </c>
      <c r="O12808">
        <v>1</v>
      </c>
      <c r="P12808">
        <v>0</v>
      </c>
      <c r="Q12808" t="s">
        <v>112</v>
      </c>
      <c r="R12808" t="s">
        <v>113</v>
      </c>
      <c r="T12808">
        <v>0.56999999999999995</v>
      </c>
      <c r="U12808" t="b">
        <v>0</v>
      </c>
      <c r="V12808" t="s">
        <v>143</v>
      </c>
    </row>
    <row r="12809" spans="1:22" x14ac:dyDescent="0.3">
      <c r="A12809" t="s">
        <v>143</v>
      </c>
      <c r="B12809">
        <v>4</v>
      </c>
      <c r="O12809">
        <v>1</v>
      </c>
      <c r="P12809">
        <v>0</v>
      </c>
      <c r="Q12809" t="s">
        <v>112</v>
      </c>
      <c r="R12809" t="s">
        <v>113</v>
      </c>
      <c r="T12809">
        <v>0.56999999999999995</v>
      </c>
      <c r="U12809" t="b">
        <v>0</v>
      </c>
      <c r="V12809" t="s">
        <v>143</v>
      </c>
    </row>
    <row r="12810" spans="1:22" x14ac:dyDescent="0.3">
      <c r="A12810" t="s">
        <v>143</v>
      </c>
      <c r="B12810">
        <v>4</v>
      </c>
      <c r="O12810">
        <v>1</v>
      </c>
      <c r="P12810">
        <v>0</v>
      </c>
      <c r="Q12810" t="s">
        <v>112</v>
      </c>
      <c r="R12810" t="s">
        <v>113</v>
      </c>
      <c r="T12810">
        <v>0.56999999999999995</v>
      </c>
      <c r="U12810" t="b">
        <v>0</v>
      </c>
      <c r="V12810" t="s">
        <v>143</v>
      </c>
    </row>
    <row r="12811" spans="1:22" x14ac:dyDescent="0.3">
      <c r="A12811" t="s">
        <v>143</v>
      </c>
      <c r="B12811">
        <v>4</v>
      </c>
      <c r="O12811">
        <v>1</v>
      </c>
      <c r="P12811">
        <v>0</v>
      </c>
      <c r="Q12811" t="s">
        <v>112</v>
      </c>
      <c r="R12811" t="s">
        <v>113</v>
      </c>
      <c r="T12811">
        <v>0.53500000000000003</v>
      </c>
      <c r="U12811" t="b">
        <v>0</v>
      </c>
      <c r="V12811" t="s">
        <v>143</v>
      </c>
    </row>
    <row r="12812" spans="1:22" x14ac:dyDescent="0.3">
      <c r="A12812" t="s">
        <v>1460</v>
      </c>
      <c r="B12812">
        <v>4</v>
      </c>
      <c r="C12812" t="s">
        <v>229</v>
      </c>
      <c r="D12812">
        <v>0</v>
      </c>
      <c r="F12812" t="s">
        <v>137</v>
      </c>
      <c r="G12812" t="s">
        <v>372</v>
      </c>
      <c r="I12812" t="s">
        <v>108</v>
      </c>
      <c r="J12812" t="s">
        <v>368</v>
      </c>
      <c r="K12812" t="s">
        <v>1461</v>
      </c>
      <c r="M12812" t="s">
        <v>1029</v>
      </c>
      <c r="O12812">
        <v>1</v>
      </c>
      <c r="P12812">
        <v>64.891999999999996</v>
      </c>
      <c r="Q12812" t="s">
        <v>112</v>
      </c>
      <c r="R12812" t="s">
        <v>113</v>
      </c>
      <c r="T12812">
        <v>0</v>
      </c>
      <c r="U12812" t="b">
        <v>0</v>
      </c>
      <c r="V12812" t="s">
        <v>1460</v>
      </c>
    </row>
    <row r="12813" spans="1:22" x14ac:dyDescent="0.3">
      <c r="A12813" t="s">
        <v>1051</v>
      </c>
      <c r="B12813">
        <v>4</v>
      </c>
      <c r="O12813">
        <v>1</v>
      </c>
      <c r="P12813">
        <v>0</v>
      </c>
      <c r="Q12813" t="s">
        <v>112</v>
      </c>
      <c r="R12813" t="s">
        <v>113</v>
      </c>
      <c r="T12813">
        <v>0</v>
      </c>
      <c r="U12813" t="b">
        <v>0</v>
      </c>
      <c r="V12813" t="s">
        <v>1051</v>
      </c>
    </row>
    <row r="12814" spans="1:22" x14ac:dyDescent="0.3">
      <c r="A12814" t="s">
        <v>1044</v>
      </c>
      <c r="B12814">
        <v>5</v>
      </c>
      <c r="O12814">
        <v>1</v>
      </c>
      <c r="P12814">
        <v>2.0670000000000002</v>
      </c>
      <c r="Q12814" t="s">
        <v>112</v>
      </c>
      <c r="R12814" t="s">
        <v>113</v>
      </c>
      <c r="T12814">
        <v>0</v>
      </c>
      <c r="U12814" t="b">
        <v>0</v>
      </c>
      <c r="V12814" t="s">
        <v>1044</v>
      </c>
    </row>
    <row r="12815" spans="1:22" x14ac:dyDescent="0.3">
      <c r="A12815" t="s">
        <v>909</v>
      </c>
      <c r="B12815">
        <v>5</v>
      </c>
      <c r="O12815">
        <v>1</v>
      </c>
      <c r="P12815">
        <v>0.15</v>
      </c>
      <c r="Q12815" t="s">
        <v>112</v>
      </c>
      <c r="R12815" t="s">
        <v>113</v>
      </c>
      <c r="T12815">
        <v>0</v>
      </c>
      <c r="U12815" t="b">
        <v>0</v>
      </c>
      <c r="V12815" t="s">
        <v>909</v>
      </c>
    </row>
    <row r="12816" spans="1:22" x14ac:dyDescent="0.3">
      <c r="A12816" t="s">
        <v>909</v>
      </c>
      <c r="B12816">
        <v>5</v>
      </c>
      <c r="O12816">
        <v>1</v>
      </c>
      <c r="P12816">
        <v>0.15</v>
      </c>
      <c r="Q12816" t="s">
        <v>112</v>
      </c>
      <c r="R12816" t="s">
        <v>113</v>
      </c>
      <c r="T12816">
        <v>0</v>
      </c>
      <c r="U12816" t="b">
        <v>0</v>
      </c>
      <c r="V12816" t="s">
        <v>909</v>
      </c>
    </row>
    <row r="12817" spans="1:22" x14ac:dyDescent="0.3">
      <c r="A12817" t="s">
        <v>909</v>
      </c>
      <c r="B12817">
        <v>5</v>
      </c>
      <c r="O12817">
        <v>1</v>
      </c>
      <c r="P12817">
        <v>0.15</v>
      </c>
      <c r="Q12817" t="s">
        <v>112</v>
      </c>
      <c r="R12817" t="s">
        <v>113</v>
      </c>
      <c r="T12817">
        <v>0</v>
      </c>
      <c r="U12817" t="b">
        <v>0</v>
      </c>
      <c r="V12817" t="s">
        <v>909</v>
      </c>
    </row>
    <row r="12818" spans="1:22" x14ac:dyDescent="0.3">
      <c r="A12818" t="s">
        <v>909</v>
      </c>
      <c r="B12818">
        <v>5</v>
      </c>
      <c r="O12818">
        <v>1</v>
      </c>
      <c r="P12818">
        <v>0.15</v>
      </c>
      <c r="Q12818" t="s">
        <v>112</v>
      </c>
      <c r="R12818" t="s">
        <v>113</v>
      </c>
      <c r="T12818">
        <v>0</v>
      </c>
      <c r="U12818" t="b">
        <v>0</v>
      </c>
      <c r="V12818" t="s">
        <v>909</v>
      </c>
    </row>
    <row r="12819" spans="1:22" x14ac:dyDescent="0.3">
      <c r="A12819" t="s">
        <v>1051</v>
      </c>
      <c r="B12819">
        <v>4</v>
      </c>
      <c r="O12819">
        <v>1</v>
      </c>
      <c r="P12819">
        <v>0</v>
      </c>
      <c r="Q12819" t="s">
        <v>112</v>
      </c>
      <c r="R12819" t="s">
        <v>113</v>
      </c>
      <c r="T12819">
        <v>0</v>
      </c>
      <c r="U12819" t="b">
        <v>0</v>
      </c>
      <c r="V12819" t="s">
        <v>1051</v>
      </c>
    </row>
    <row r="12820" spans="1:22" x14ac:dyDescent="0.3">
      <c r="A12820" t="s">
        <v>1044</v>
      </c>
      <c r="B12820">
        <v>5</v>
      </c>
      <c r="O12820">
        <v>1</v>
      </c>
      <c r="P12820">
        <v>2.0670000000000002</v>
      </c>
      <c r="Q12820" t="s">
        <v>112</v>
      </c>
      <c r="R12820" t="s">
        <v>113</v>
      </c>
      <c r="T12820">
        <v>0</v>
      </c>
      <c r="U12820" t="b">
        <v>0</v>
      </c>
      <c r="V12820" t="s">
        <v>1044</v>
      </c>
    </row>
    <row r="12821" spans="1:22" x14ac:dyDescent="0.3">
      <c r="A12821" t="s">
        <v>909</v>
      </c>
      <c r="B12821">
        <v>5</v>
      </c>
      <c r="O12821">
        <v>1</v>
      </c>
      <c r="P12821">
        <v>0.15</v>
      </c>
      <c r="Q12821" t="s">
        <v>112</v>
      </c>
      <c r="R12821" t="s">
        <v>113</v>
      </c>
      <c r="T12821">
        <v>0</v>
      </c>
      <c r="U12821" t="b">
        <v>0</v>
      </c>
      <c r="V12821" t="s">
        <v>909</v>
      </c>
    </row>
    <row r="12822" spans="1:22" x14ac:dyDescent="0.3">
      <c r="A12822" t="s">
        <v>909</v>
      </c>
      <c r="B12822">
        <v>5</v>
      </c>
      <c r="O12822">
        <v>1</v>
      </c>
      <c r="P12822">
        <v>0.15</v>
      </c>
      <c r="Q12822" t="s">
        <v>112</v>
      </c>
      <c r="R12822" t="s">
        <v>113</v>
      </c>
      <c r="T12822">
        <v>0</v>
      </c>
      <c r="U12822" t="b">
        <v>0</v>
      </c>
      <c r="V12822" t="s">
        <v>909</v>
      </c>
    </row>
    <row r="12823" spans="1:22" x14ac:dyDescent="0.3">
      <c r="A12823" t="s">
        <v>909</v>
      </c>
      <c r="B12823">
        <v>5</v>
      </c>
      <c r="O12823">
        <v>1</v>
      </c>
      <c r="P12823">
        <v>0.15</v>
      </c>
      <c r="Q12823" t="s">
        <v>112</v>
      </c>
      <c r="R12823" t="s">
        <v>113</v>
      </c>
      <c r="T12823">
        <v>0</v>
      </c>
      <c r="U12823" t="b">
        <v>0</v>
      </c>
      <c r="V12823" t="s">
        <v>909</v>
      </c>
    </row>
    <row r="12824" spans="1:22" x14ac:dyDescent="0.3">
      <c r="A12824" t="s">
        <v>909</v>
      </c>
      <c r="B12824">
        <v>5</v>
      </c>
      <c r="O12824">
        <v>1</v>
      </c>
      <c r="P12824">
        <v>0.15</v>
      </c>
      <c r="Q12824" t="s">
        <v>112</v>
      </c>
      <c r="R12824" t="s">
        <v>113</v>
      </c>
      <c r="T12824">
        <v>0</v>
      </c>
      <c r="U12824" t="b">
        <v>0</v>
      </c>
      <c r="V12824" t="s">
        <v>909</v>
      </c>
    </row>
    <row r="12825" spans="1:22" x14ac:dyDescent="0.3">
      <c r="A12825" t="s">
        <v>1051</v>
      </c>
      <c r="B12825">
        <v>4</v>
      </c>
      <c r="O12825">
        <v>1</v>
      </c>
      <c r="P12825">
        <v>0</v>
      </c>
      <c r="Q12825" t="s">
        <v>112</v>
      </c>
      <c r="R12825" t="s">
        <v>113</v>
      </c>
      <c r="T12825">
        <v>0</v>
      </c>
      <c r="U12825" t="b">
        <v>0</v>
      </c>
      <c r="V12825" t="s">
        <v>1051</v>
      </c>
    </row>
    <row r="12826" spans="1:22" x14ac:dyDescent="0.3">
      <c r="A12826" t="s">
        <v>1044</v>
      </c>
      <c r="B12826">
        <v>5</v>
      </c>
      <c r="O12826">
        <v>1</v>
      </c>
      <c r="P12826">
        <v>2.0670000000000002</v>
      </c>
      <c r="Q12826" t="s">
        <v>112</v>
      </c>
      <c r="R12826" t="s">
        <v>113</v>
      </c>
      <c r="T12826">
        <v>0</v>
      </c>
      <c r="U12826" t="b">
        <v>0</v>
      </c>
      <c r="V12826" t="s">
        <v>1044</v>
      </c>
    </row>
    <row r="12827" spans="1:22" x14ac:dyDescent="0.3">
      <c r="A12827" t="s">
        <v>909</v>
      </c>
      <c r="B12827">
        <v>5</v>
      </c>
      <c r="O12827">
        <v>1</v>
      </c>
      <c r="P12827">
        <v>0.15</v>
      </c>
      <c r="Q12827" t="s">
        <v>112</v>
      </c>
      <c r="R12827" t="s">
        <v>113</v>
      </c>
      <c r="T12827">
        <v>0</v>
      </c>
      <c r="U12827" t="b">
        <v>0</v>
      </c>
      <c r="V12827" t="s">
        <v>909</v>
      </c>
    </row>
    <row r="12828" spans="1:22" x14ac:dyDescent="0.3">
      <c r="A12828" t="s">
        <v>909</v>
      </c>
      <c r="B12828">
        <v>5</v>
      </c>
      <c r="O12828">
        <v>1</v>
      </c>
      <c r="P12828">
        <v>0.15</v>
      </c>
      <c r="Q12828" t="s">
        <v>112</v>
      </c>
      <c r="R12828" t="s">
        <v>113</v>
      </c>
      <c r="T12828">
        <v>0</v>
      </c>
      <c r="U12828" t="b">
        <v>0</v>
      </c>
      <c r="V12828" t="s">
        <v>909</v>
      </c>
    </row>
    <row r="12829" spans="1:22" x14ac:dyDescent="0.3">
      <c r="A12829" t="s">
        <v>909</v>
      </c>
      <c r="B12829">
        <v>5</v>
      </c>
      <c r="O12829">
        <v>1</v>
      </c>
      <c r="P12829">
        <v>0.15</v>
      </c>
      <c r="Q12829" t="s">
        <v>112</v>
      </c>
      <c r="R12829" t="s">
        <v>113</v>
      </c>
      <c r="T12829">
        <v>0</v>
      </c>
      <c r="U12829" t="b">
        <v>0</v>
      </c>
      <c r="V12829" t="s">
        <v>909</v>
      </c>
    </row>
    <row r="12830" spans="1:22" x14ac:dyDescent="0.3">
      <c r="A12830" t="s">
        <v>909</v>
      </c>
      <c r="B12830">
        <v>5</v>
      </c>
      <c r="O12830">
        <v>1</v>
      </c>
      <c r="P12830">
        <v>0.15</v>
      </c>
      <c r="Q12830" t="s">
        <v>112</v>
      </c>
      <c r="R12830" t="s">
        <v>113</v>
      </c>
      <c r="T12830">
        <v>0</v>
      </c>
      <c r="U12830" t="b">
        <v>0</v>
      </c>
      <c r="V12830" t="s">
        <v>909</v>
      </c>
    </row>
    <row r="12831" spans="1:22" x14ac:dyDescent="0.3">
      <c r="A12831" t="s">
        <v>1051</v>
      </c>
      <c r="B12831">
        <v>4</v>
      </c>
      <c r="O12831">
        <v>1</v>
      </c>
      <c r="P12831">
        <v>0</v>
      </c>
      <c r="Q12831" t="s">
        <v>112</v>
      </c>
      <c r="R12831" t="s">
        <v>113</v>
      </c>
      <c r="T12831">
        <v>0</v>
      </c>
      <c r="U12831" t="b">
        <v>0</v>
      </c>
      <c r="V12831" t="s">
        <v>1051</v>
      </c>
    </row>
    <row r="12832" spans="1:22" x14ac:dyDescent="0.3">
      <c r="A12832" t="s">
        <v>1044</v>
      </c>
      <c r="B12832">
        <v>5</v>
      </c>
      <c r="O12832">
        <v>1</v>
      </c>
      <c r="P12832">
        <v>2.0670000000000002</v>
      </c>
      <c r="Q12832" t="s">
        <v>112</v>
      </c>
      <c r="R12832" t="s">
        <v>113</v>
      </c>
      <c r="T12832">
        <v>0</v>
      </c>
      <c r="U12832" t="b">
        <v>0</v>
      </c>
      <c r="V12832" t="s">
        <v>1044</v>
      </c>
    </row>
    <row r="12833" spans="1:22" x14ac:dyDescent="0.3">
      <c r="A12833" t="s">
        <v>909</v>
      </c>
      <c r="B12833">
        <v>5</v>
      </c>
      <c r="O12833">
        <v>1</v>
      </c>
      <c r="P12833">
        <v>0.15</v>
      </c>
      <c r="Q12833" t="s">
        <v>112</v>
      </c>
      <c r="R12833" t="s">
        <v>113</v>
      </c>
      <c r="T12833">
        <v>0</v>
      </c>
      <c r="U12833" t="b">
        <v>0</v>
      </c>
      <c r="V12833" t="s">
        <v>909</v>
      </c>
    </row>
    <row r="12834" spans="1:22" x14ac:dyDescent="0.3">
      <c r="A12834" t="s">
        <v>909</v>
      </c>
      <c r="B12834">
        <v>5</v>
      </c>
      <c r="O12834">
        <v>1</v>
      </c>
      <c r="P12834">
        <v>0.15</v>
      </c>
      <c r="Q12834" t="s">
        <v>112</v>
      </c>
      <c r="R12834" t="s">
        <v>113</v>
      </c>
      <c r="T12834">
        <v>0</v>
      </c>
      <c r="U12834" t="b">
        <v>0</v>
      </c>
      <c r="V12834" t="s">
        <v>909</v>
      </c>
    </row>
    <row r="12835" spans="1:22" x14ac:dyDescent="0.3">
      <c r="A12835" t="s">
        <v>909</v>
      </c>
      <c r="B12835">
        <v>5</v>
      </c>
      <c r="O12835">
        <v>1</v>
      </c>
      <c r="P12835">
        <v>0.15</v>
      </c>
      <c r="Q12835" t="s">
        <v>112</v>
      </c>
      <c r="R12835" t="s">
        <v>113</v>
      </c>
      <c r="T12835">
        <v>0</v>
      </c>
      <c r="U12835" t="b">
        <v>0</v>
      </c>
      <c r="V12835" t="s">
        <v>909</v>
      </c>
    </row>
    <row r="12836" spans="1:22" x14ac:dyDescent="0.3">
      <c r="A12836" t="s">
        <v>909</v>
      </c>
      <c r="B12836">
        <v>5</v>
      </c>
      <c r="O12836">
        <v>1</v>
      </c>
      <c r="P12836">
        <v>0.15</v>
      </c>
      <c r="Q12836" t="s">
        <v>112</v>
      </c>
      <c r="R12836" t="s">
        <v>113</v>
      </c>
      <c r="T12836">
        <v>0</v>
      </c>
      <c r="U12836" t="b">
        <v>0</v>
      </c>
      <c r="V12836" t="s">
        <v>909</v>
      </c>
    </row>
    <row r="12837" spans="1:22" x14ac:dyDescent="0.3">
      <c r="A12837" t="s">
        <v>1453</v>
      </c>
      <c r="B12837">
        <v>3</v>
      </c>
      <c r="O12837">
        <v>1</v>
      </c>
      <c r="P12837">
        <v>32.042000000000002</v>
      </c>
      <c r="Q12837" t="s">
        <v>112</v>
      </c>
      <c r="R12837" t="s">
        <v>113</v>
      </c>
      <c r="T12837">
        <v>0</v>
      </c>
      <c r="U12837" t="b">
        <v>0</v>
      </c>
      <c r="V12837" t="s">
        <v>1453</v>
      </c>
    </row>
    <row r="12838" spans="1:22" x14ac:dyDescent="0.3">
      <c r="A12838" t="s">
        <v>1462</v>
      </c>
      <c r="B12838">
        <v>3</v>
      </c>
      <c r="D12838">
        <v>0</v>
      </c>
      <c r="I12838" t="s">
        <v>108</v>
      </c>
      <c r="J12838" t="s">
        <v>368</v>
      </c>
      <c r="K12838" t="s">
        <v>1463</v>
      </c>
      <c r="M12838" t="s">
        <v>1464</v>
      </c>
      <c r="O12838">
        <v>1</v>
      </c>
      <c r="P12838">
        <v>0</v>
      </c>
      <c r="Q12838" t="s">
        <v>112</v>
      </c>
      <c r="R12838" t="s">
        <v>113</v>
      </c>
      <c r="T12838">
        <v>0</v>
      </c>
      <c r="U12838" t="b">
        <v>0</v>
      </c>
      <c r="V12838" t="s">
        <v>1462</v>
      </c>
    </row>
    <row r="12839" spans="1:22" x14ac:dyDescent="0.3">
      <c r="A12839" t="s">
        <v>1236</v>
      </c>
      <c r="B12839">
        <v>4</v>
      </c>
      <c r="O12839">
        <v>1</v>
      </c>
      <c r="P12839">
        <v>0</v>
      </c>
      <c r="Q12839" t="s">
        <v>112</v>
      </c>
      <c r="R12839" t="s">
        <v>113</v>
      </c>
      <c r="T12839">
        <v>3.1901999999999999</v>
      </c>
      <c r="U12839" t="b">
        <v>0</v>
      </c>
      <c r="V12839" t="s">
        <v>1236</v>
      </c>
    </row>
    <row r="12840" spans="1:22" x14ac:dyDescent="0.3">
      <c r="A12840" t="s">
        <v>1240</v>
      </c>
      <c r="B12840">
        <v>4</v>
      </c>
      <c r="O12840">
        <v>1</v>
      </c>
      <c r="P12840">
        <v>0</v>
      </c>
      <c r="Q12840" t="s">
        <v>112</v>
      </c>
      <c r="R12840" t="s">
        <v>113</v>
      </c>
      <c r="T12840">
        <v>0.92300000000000004</v>
      </c>
      <c r="U12840" t="b">
        <v>0</v>
      </c>
      <c r="V12840" t="s">
        <v>1240</v>
      </c>
    </row>
    <row r="12841" spans="1:22" x14ac:dyDescent="0.3">
      <c r="A12841" t="s">
        <v>1240</v>
      </c>
      <c r="B12841">
        <v>4</v>
      </c>
      <c r="O12841">
        <v>1</v>
      </c>
      <c r="P12841">
        <v>0</v>
      </c>
      <c r="Q12841" t="s">
        <v>112</v>
      </c>
      <c r="R12841" t="s">
        <v>113</v>
      </c>
      <c r="T12841">
        <v>1.1299999999999999</v>
      </c>
      <c r="U12841" t="b">
        <v>0</v>
      </c>
      <c r="V12841" t="s">
        <v>1240</v>
      </c>
    </row>
    <row r="12842" spans="1:22" x14ac:dyDescent="0.3">
      <c r="A12842" t="s">
        <v>1396</v>
      </c>
      <c r="B12842">
        <v>4</v>
      </c>
      <c r="O12842">
        <v>1</v>
      </c>
      <c r="P12842">
        <v>0</v>
      </c>
      <c r="Q12842" t="s">
        <v>112</v>
      </c>
      <c r="R12842" t="s">
        <v>113</v>
      </c>
      <c r="T12842">
        <v>1.1299999999999999</v>
      </c>
      <c r="U12842" t="b">
        <v>0</v>
      </c>
      <c r="V12842" t="s">
        <v>1396</v>
      </c>
    </row>
    <row r="12843" spans="1:22" x14ac:dyDescent="0.3">
      <c r="A12843" t="s">
        <v>1465</v>
      </c>
      <c r="B12843">
        <v>4</v>
      </c>
      <c r="D12843">
        <v>0</v>
      </c>
      <c r="F12843" t="s">
        <v>137</v>
      </c>
      <c r="G12843" t="s">
        <v>132</v>
      </c>
      <c r="I12843" t="s">
        <v>108</v>
      </c>
      <c r="J12843" t="s">
        <v>601</v>
      </c>
      <c r="K12843" t="s">
        <v>1466</v>
      </c>
      <c r="M12843" t="s">
        <v>1246</v>
      </c>
      <c r="O12843">
        <v>1</v>
      </c>
      <c r="P12843">
        <v>0.34399999999999997</v>
      </c>
      <c r="Q12843" t="s">
        <v>112</v>
      </c>
      <c r="R12843" t="s">
        <v>113</v>
      </c>
      <c r="T12843">
        <v>0</v>
      </c>
      <c r="U12843" t="b">
        <v>0</v>
      </c>
      <c r="V12843" t="s">
        <v>1465</v>
      </c>
    </row>
    <row r="12844" spans="1:22" x14ac:dyDescent="0.3">
      <c r="A12844" t="s">
        <v>1465</v>
      </c>
      <c r="B12844">
        <v>4</v>
      </c>
      <c r="O12844">
        <v>1</v>
      </c>
      <c r="P12844">
        <v>0.34399999999999997</v>
      </c>
      <c r="Q12844" t="s">
        <v>112</v>
      </c>
      <c r="R12844" t="s">
        <v>113</v>
      </c>
      <c r="T12844">
        <v>0</v>
      </c>
      <c r="U12844" t="b">
        <v>0</v>
      </c>
      <c r="V12844" t="s">
        <v>1465</v>
      </c>
    </row>
    <row r="12845" spans="1:22" x14ac:dyDescent="0.3">
      <c r="A12845" t="s">
        <v>1462</v>
      </c>
      <c r="B12845">
        <v>3</v>
      </c>
      <c r="O12845">
        <v>1</v>
      </c>
      <c r="P12845">
        <v>0</v>
      </c>
      <c r="Q12845" t="s">
        <v>112</v>
      </c>
      <c r="R12845" t="s">
        <v>113</v>
      </c>
      <c r="T12845">
        <v>0</v>
      </c>
      <c r="U12845" t="b">
        <v>0</v>
      </c>
      <c r="V12845" t="s">
        <v>1462</v>
      </c>
    </row>
    <row r="12846" spans="1:22" x14ac:dyDescent="0.3">
      <c r="A12846" t="s">
        <v>1236</v>
      </c>
      <c r="B12846">
        <v>4</v>
      </c>
      <c r="O12846">
        <v>1</v>
      </c>
      <c r="P12846">
        <v>0</v>
      </c>
      <c r="Q12846" t="s">
        <v>112</v>
      </c>
      <c r="R12846" t="s">
        <v>113</v>
      </c>
      <c r="T12846">
        <v>3.1901999999999999</v>
      </c>
      <c r="U12846" t="b">
        <v>0</v>
      </c>
      <c r="V12846" t="s">
        <v>1236</v>
      </c>
    </row>
    <row r="12847" spans="1:22" x14ac:dyDescent="0.3">
      <c r="A12847" t="s">
        <v>1240</v>
      </c>
      <c r="B12847">
        <v>4</v>
      </c>
      <c r="O12847">
        <v>1</v>
      </c>
      <c r="P12847">
        <v>0</v>
      </c>
      <c r="Q12847" t="s">
        <v>112</v>
      </c>
      <c r="R12847" t="s">
        <v>113</v>
      </c>
      <c r="T12847">
        <v>0.92300000000000004</v>
      </c>
      <c r="U12847" t="b">
        <v>0</v>
      </c>
      <c r="V12847" t="s">
        <v>1240</v>
      </c>
    </row>
    <row r="12848" spans="1:22" x14ac:dyDescent="0.3">
      <c r="A12848" t="s">
        <v>1240</v>
      </c>
      <c r="B12848">
        <v>4</v>
      </c>
      <c r="O12848">
        <v>1</v>
      </c>
      <c r="P12848">
        <v>0</v>
      </c>
      <c r="Q12848" t="s">
        <v>112</v>
      </c>
      <c r="R12848" t="s">
        <v>113</v>
      </c>
      <c r="T12848">
        <v>1.1299999999999999</v>
      </c>
      <c r="U12848" t="b">
        <v>0</v>
      </c>
      <c r="V12848" t="s">
        <v>1240</v>
      </c>
    </row>
    <row r="12849" spans="1:22" x14ac:dyDescent="0.3">
      <c r="A12849" t="s">
        <v>1396</v>
      </c>
      <c r="B12849">
        <v>4</v>
      </c>
      <c r="O12849">
        <v>1</v>
      </c>
      <c r="P12849">
        <v>0</v>
      </c>
      <c r="Q12849" t="s">
        <v>112</v>
      </c>
      <c r="R12849" t="s">
        <v>113</v>
      </c>
      <c r="T12849">
        <v>1.1299999999999999</v>
      </c>
      <c r="U12849" t="b">
        <v>0</v>
      </c>
      <c r="V12849" t="s">
        <v>1396</v>
      </c>
    </row>
    <row r="12850" spans="1:22" x14ac:dyDescent="0.3">
      <c r="A12850" t="s">
        <v>1465</v>
      </c>
      <c r="B12850">
        <v>4</v>
      </c>
      <c r="O12850">
        <v>1</v>
      </c>
      <c r="P12850">
        <v>0.34399999999999997</v>
      </c>
      <c r="Q12850" t="s">
        <v>112</v>
      </c>
      <c r="R12850" t="s">
        <v>113</v>
      </c>
      <c r="T12850">
        <v>0</v>
      </c>
      <c r="U12850" t="b">
        <v>0</v>
      </c>
      <c r="V12850" t="s">
        <v>1465</v>
      </c>
    </row>
    <row r="12851" spans="1:22" x14ac:dyDescent="0.3">
      <c r="A12851" t="s">
        <v>1465</v>
      </c>
      <c r="B12851">
        <v>4</v>
      </c>
      <c r="O12851">
        <v>1</v>
      </c>
      <c r="P12851">
        <v>0.34399999999999997</v>
      </c>
      <c r="Q12851" t="s">
        <v>112</v>
      </c>
      <c r="R12851" t="s">
        <v>113</v>
      </c>
      <c r="T12851">
        <v>0</v>
      </c>
      <c r="U12851" t="b">
        <v>0</v>
      </c>
      <c r="V12851" t="s">
        <v>1465</v>
      </c>
    </row>
    <row r="12852" spans="1:22" x14ac:dyDescent="0.3">
      <c r="A12852" t="s">
        <v>1462</v>
      </c>
      <c r="B12852">
        <v>3</v>
      </c>
      <c r="O12852">
        <v>1</v>
      </c>
      <c r="P12852">
        <v>0</v>
      </c>
      <c r="Q12852" t="s">
        <v>112</v>
      </c>
      <c r="R12852" t="s">
        <v>113</v>
      </c>
      <c r="T12852">
        <v>0</v>
      </c>
      <c r="U12852" t="b">
        <v>0</v>
      </c>
      <c r="V12852" t="s">
        <v>1462</v>
      </c>
    </row>
    <row r="12853" spans="1:22" x14ac:dyDescent="0.3">
      <c r="A12853" t="s">
        <v>1236</v>
      </c>
      <c r="B12853">
        <v>4</v>
      </c>
      <c r="O12853">
        <v>1</v>
      </c>
      <c r="P12853">
        <v>0</v>
      </c>
      <c r="Q12853" t="s">
        <v>112</v>
      </c>
      <c r="R12853" t="s">
        <v>113</v>
      </c>
      <c r="T12853">
        <v>3.1901999999999999</v>
      </c>
      <c r="U12853" t="b">
        <v>0</v>
      </c>
      <c r="V12853" t="s">
        <v>1236</v>
      </c>
    </row>
    <row r="12854" spans="1:22" x14ac:dyDescent="0.3">
      <c r="A12854" t="s">
        <v>1240</v>
      </c>
      <c r="B12854">
        <v>4</v>
      </c>
      <c r="O12854">
        <v>1</v>
      </c>
      <c r="P12854">
        <v>0</v>
      </c>
      <c r="Q12854" t="s">
        <v>112</v>
      </c>
      <c r="R12854" t="s">
        <v>113</v>
      </c>
      <c r="T12854">
        <v>0.92300000000000004</v>
      </c>
      <c r="U12854" t="b">
        <v>0</v>
      </c>
      <c r="V12854" t="s">
        <v>1240</v>
      </c>
    </row>
    <row r="12855" spans="1:22" x14ac:dyDescent="0.3">
      <c r="A12855" t="s">
        <v>1240</v>
      </c>
      <c r="B12855">
        <v>4</v>
      </c>
      <c r="O12855">
        <v>1</v>
      </c>
      <c r="P12855">
        <v>0</v>
      </c>
      <c r="Q12855" t="s">
        <v>112</v>
      </c>
      <c r="R12855" t="s">
        <v>113</v>
      </c>
      <c r="T12855">
        <v>1.1299999999999999</v>
      </c>
      <c r="U12855" t="b">
        <v>0</v>
      </c>
      <c r="V12855" t="s">
        <v>1240</v>
      </c>
    </row>
    <row r="12856" spans="1:22" x14ac:dyDescent="0.3">
      <c r="A12856" t="s">
        <v>1396</v>
      </c>
      <c r="B12856">
        <v>4</v>
      </c>
      <c r="O12856">
        <v>1</v>
      </c>
      <c r="P12856">
        <v>0</v>
      </c>
      <c r="Q12856" t="s">
        <v>112</v>
      </c>
      <c r="R12856" t="s">
        <v>113</v>
      </c>
      <c r="T12856">
        <v>1.1299999999999999</v>
      </c>
      <c r="U12856" t="b">
        <v>0</v>
      </c>
      <c r="V12856" t="s">
        <v>1396</v>
      </c>
    </row>
    <row r="12857" spans="1:22" x14ac:dyDescent="0.3">
      <c r="A12857" t="s">
        <v>1465</v>
      </c>
      <c r="B12857">
        <v>4</v>
      </c>
      <c r="O12857">
        <v>1</v>
      </c>
      <c r="P12857">
        <v>0.34399999999999997</v>
      </c>
      <c r="Q12857" t="s">
        <v>112</v>
      </c>
      <c r="R12857" t="s">
        <v>113</v>
      </c>
      <c r="T12857">
        <v>0</v>
      </c>
      <c r="U12857" t="b">
        <v>0</v>
      </c>
      <c r="V12857" t="s">
        <v>1465</v>
      </c>
    </row>
    <row r="12858" spans="1:22" x14ac:dyDescent="0.3">
      <c r="A12858" t="s">
        <v>1465</v>
      </c>
      <c r="B12858">
        <v>4</v>
      </c>
      <c r="O12858">
        <v>1</v>
      </c>
      <c r="P12858">
        <v>0.34399999999999997</v>
      </c>
      <c r="Q12858" t="s">
        <v>112</v>
      </c>
      <c r="R12858" t="s">
        <v>113</v>
      </c>
      <c r="T12858">
        <v>0</v>
      </c>
      <c r="U12858" t="b">
        <v>0</v>
      </c>
      <c r="V12858" t="s">
        <v>1465</v>
      </c>
    </row>
    <row r="12859" spans="1:22" x14ac:dyDescent="0.3">
      <c r="A12859" t="s">
        <v>1462</v>
      </c>
      <c r="B12859">
        <v>3</v>
      </c>
      <c r="O12859">
        <v>1</v>
      </c>
      <c r="P12859">
        <v>0</v>
      </c>
      <c r="Q12859" t="s">
        <v>112</v>
      </c>
      <c r="R12859" t="s">
        <v>113</v>
      </c>
      <c r="T12859">
        <v>0</v>
      </c>
      <c r="U12859" t="b">
        <v>0</v>
      </c>
      <c r="V12859" t="s">
        <v>1462</v>
      </c>
    </row>
    <row r="12860" spans="1:22" x14ac:dyDescent="0.3">
      <c r="A12860" t="s">
        <v>1236</v>
      </c>
      <c r="B12860">
        <v>4</v>
      </c>
      <c r="O12860">
        <v>1</v>
      </c>
      <c r="P12860">
        <v>0</v>
      </c>
      <c r="Q12860" t="s">
        <v>112</v>
      </c>
      <c r="R12860" t="s">
        <v>113</v>
      </c>
      <c r="T12860">
        <v>3.1901999999999999</v>
      </c>
      <c r="U12860" t="b">
        <v>0</v>
      </c>
      <c r="V12860" t="s">
        <v>1236</v>
      </c>
    </row>
    <row r="12861" spans="1:22" x14ac:dyDescent="0.3">
      <c r="A12861" t="s">
        <v>1240</v>
      </c>
      <c r="B12861">
        <v>4</v>
      </c>
      <c r="O12861">
        <v>1</v>
      </c>
      <c r="P12861">
        <v>0</v>
      </c>
      <c r="Q12861" t="s">
        <v>112</v>
      </c>
      <c r="R12861" t="s">
        <v>113</v>
      </c>
      <c r="T12861">
        <v>0.92300000000000004</v>
      </c>
      <c r="U12861" t="b">
        <v>0</v>
      </c>
      <c r="V12861" t="s">
        <v>1240</v>
      </c>
    </row>
    <row r="12862" spans="1:22" x14ac:dyDescent="0.3">
      <c r="A12862" t="s">
        <v>1240</v>
      </c>
      <c r="B12862">
        <v>4</v>
      </c>
      <c r="O12862">
        <v>1</v>
      </c>
      <c r="P12862">
        <v>0</v>
      </c>
      <c r="Q12862" t="s">
        <v>112</v>
      </c>
      <c r="R12862" t="s">
        <v>113</v>
      </c>
      <c r="T12862">
        <v>1.1299999999999999</v>
      </c>
      <c r="U12862" t="b">
        <v>0</v>
      </c>
      <c r="V12862" t="s">
        <v>1240</v>
      </c>
    </row>
    <row r="12863" spans="1:22" x14ac:dyDescent="0.3">
      <c r="A12863" t="s">
        <v>1396</v>
      </c>
      <c r="B12863">
        <v>4</v>
      </c>
      <c r="O12863">
        <v>1</v>
      </c>
      <c r="P12863">
        <v>0</v>
      </c>
      <c r="Q12863" t="s">
        <v>112</v>
      </c>
      <c r="R12863" t="s">
        <v>113</v>
      </c>
      <c r="T12863">
        <v>1.1299999999999999</v>
      </c>
      <c r="U12863" t="b">
        <v>0</v>
      </c>
      <c r="V12863" t="s">
        <v>1396</v>
      </c>
    </row>
    <row r="12864" spans="1:22" x14ac:dyDescent="0.3">
      <c r="A12864" t="s">
        <v>1465</v>
      </c>
      <c r="B12864">
        <v>4</v>
      </c>
      <c r="O12864">
        <v>1</v>
      </c>
      <c r="P12864">
        <v>0.34399999999999997</v>
      </c>
      <c r="Q12864" t="s">
        <v>112</v>
      </c>
      <c r="R12864" t="s">
        <v>113</v>
      </c>
      <c r="T12864">
        <v>0</v>
      </c>
      <c r="U12864" t="b">
        <v>0</v>
      </c>
      <c r="V12864" t="s">
        <v>1465</v>
      </c>
    </row>
    <row r="12865" spans="1:22" x14ac:dyDescent="0.3">
      <c r="A12865" t="s">
        <v>1465</v>
      </c>
      <c r="B12865">
        <v>4</v>
      </c>
      <c r="O12865">
        <v>1</v>
      </c>
      <c r="P12865">
        <v>0.34399999999999997</v>
      </c>
      <c r="Q12865" t="s">
        <v>112</v>
      </c>
      <c r="R12865" t="s">
        <v>113</v>
      </c>
      <c r="T12865">
        <v>0</v>
      </c>
      <c r="U12865" t="b">
        <v>0</v>
      </c>
      <c r="V12865" t="s">
        <v>1465</v>
      </c>
    </row>
    <row r="12866" spans="1:22" x14ac:dyDescent="0.3">
      <c r="A12866" t="s">
        <v>1437</v>
      </c>
      <c r="B12866">
        <v>3</v>
      </c>
      <c r="O12866">
        <v>1</v>
      </c>
      <c r="P12866">
        <v>0</v>
      </c>
      <c r="Q12866" t="s">
        <v>112</v>
      </c>
      <c r="R12866" t="s">
        <v>113</v>
      </c>
      <c r="T12866">
        <v>0</v>
      </c>
      <c r="U12866" t="b">
        <v>0</v>
      </c>
      <c r="V12866" t="s">
        <v>1437</v>
      </c>
    </row>
    <row r="12867" spans="1:22" x14ac:dyDescent="0.3">
      <c r="A12867" t="s">
        <v>1440</v>
      </c>
      <c r="B12867">
        <v>4</v>
      </c>
      <c r="O12867">
        <v>1</v>
      </c>
      <c r="P12867">
        <v>0.27200000000000002</v>
      </c>
      <c r="Q12867" t="s">
        <v>112</v>
      </c>
      <c r="R12867" t="s">
        <v>113</v>
      </c>
      <c r="T12867">
        <v>0</v>
      </c>
      <c r="U12867" t="b">
        <v>0</v>
      </c>
      <c r="V12867" t="s">
        <v>1440</v>
      </c>
    </row>
    <row r="12868" spans="1:22" x14ac:dyDescent="0.3">
      <c r="A12868" t="s">
        <v>1440</v>
      </c>
      <c r="B12868">
        <v>4</v>
      </c>
      <c r="O12868">
        <v>1</v>
      </c>
      <c r="P12868">
        <v>0.27200000000000002</v>
      </c>
      <c r="Q12868" t="s">
        <v>112</v>
      </c>
      <c r="R12868" t="s">
        <v>113</v>
      </c>
      <c r="T12868">
        <v>0</v>
      </c>
      <c r="U12868" t="b">
        <v>0</v>
      </c>
      <c r="V12868" t="s">
        <v>1440</v>
      </c>
    </row>
    <row r="12869" spans="1:22" x14ac:dyDescent="0.3">
      <c r="A12869" t="s">
        <v>1443</v>
      </c>
      <c r="B12869">
        <v>4</v>
      </c>
      <c r="O12869">
        <v>1</v>
      </c>
      <c r="P12869">
        <v>1.4999999999999999E-2</v>
      </c>
      <c r="Q12869" t="s">
        <v>112</v>
      </c>
      <c r="R12869" t="s">
        <v>113</v>
      </c>
      <c r="T12869">
        <v>0</v>
      </c>
      <c r="U12869" t="b">
        <v>0</v>
      </c>
      <c r="V12869" t="s">
        <v>1443</v>
      </c>
    </row>
    <row r="12870" spans="1:22" x14ac:dyDescent="0.3">
      <c r="A12870" t="s">
        <v>1004</v>
      </c>
      <c r="B12870">
        <v>4</v>
      </c>
      <c r="O12870">
        <v>1</v>
      </c>
      <c r="P12870">
        <v>1E-3</v>
      </c>
      <c r="Q12870" t="s">
        <v>112</v>
      </c>
      <c r="R12870" t="s">
        <v>113</v>
      </c>
      <c r="T12870">
        <v>0</v>
      </c>
      <c r="U12870" t="b">
        <v>0</v>
      </c>
      <c r="V12870" t="s">
        <v>1004</v>
      </c>
    </row>
    <row r="12871" spans="1:22" x14ac:dyDescent="0.3">
      <c r="A12871" t="s">
        <v>1004</v>
      </c>
      <c r="B12871">
        <v>4</v>
      </c>
      <c r="O12871">
        <v>1</v>
      </c>
      <c r="P12871">
        <v>1E-3</v>
      </c>
      <c r="Q12871" t="s">
        <v>112</v>
      </c>
      <c r="R12871" t="s">
        <v>113</v>
      </c>
      <c r="T12871">
        <v>0</v>
      </c>
      <c r="U12871" t="b">
        <v>0</v>
      </c>
      <c r="V12871" t="s">
        <v>1004</v>
      </c>
    </row>
    <row r="12872" spans="1:22" x14ac:dyDescent="0.3">
      <c r="A12872" t="s">
        <v>1381</v>
      </c>
      <c r="B12872">
        <v>4</v>
      </c>
      <c r="O12872">
        <v>1</v>
      </c>
      <c r="P12872">
        <v>3.0000000000000001E-3</v>
      </c>
      <c r="Q12872" t="s">
        <v>112</v>
      </c>
      <c r="R12872" t="s">
        <v>113</v>
      </c>
      <c r="T12872">
        <v>0</v>
      </c>
      <c r="U12872" t="b">
        <v>0</v>
      </c>
      <c r="V12872" t="s">
        <v>1381</v>
      </c>
    </row>
    <row r="12873" spans="1:22" x14ac:dyDescent="0.3">
      <c r="A12873" t="s">
        <v>1443</v>
      </c>
      <c r="B12873">
        <v>4</v>
      </c>
      <c r="O12873">
        <v>1</v>
      </c>
      <c r="P12873">
        <v>1.4999999999999999E-2</v>
      </c>
      <c r="Q12873" t="s">
        <v>112</v>
      </c>
      <c r="R12873" t="s">
        <v>113</v>
      </c>
      <c r="T12873">
        <v>0</v>
      </c>
      <c r="U12873" t="b">
        <v>0</v>
      </c>
      <c r="V12873" t="s">
        <v>1443</v>
      </c>
    </row>
    <row r="12874" spans="1:22" x14ac:dyDescent="0.3">
      <c r="A12874" t="s">
        <v>1004</v>
      </c>
      <c r="B12874">
        <v>4</v>
      </c>
      <c r="O12874">
        <v>1</v>
      </c>
      <c r="P12874">
        <v>1E-3</v>
      </c>
      <c r="Q12874" t="s">
        <v>112</v>
      </c>
      <c r="R12874" t="s">
        <v>113</v>
      </c>
      <c r="T12874">
        <v>0</v>
      </c>
      <c r="U12874" t="b">
        <v>0</v>
      </c>
      <c r="V12874" t="s">
        <v>1004</v>
      </c>
    </row>
    <row r="12875" spans="1:22" x14ac:dyDescent="0.3">
      <c r="A12875" t="s">
        <v>1004</v>
      </c>
      <c r="B12875">
        <v>4</v>
      </c>
      <c r="O12875">
        <v>1</v>
      </c>
      <c r="P12875">
        <v>1E-3</v>
      </c>
      <c r="Q12875" t="s">
        <v>112</v>
      </c>
      <c r="R12875" t="s">
        <v>113</v>
      </c>
      <c r="T12875">
        <v>0</v>
      </c>
      <c r="U12875" t="b">
        <v>0</v>
      </c>
      <c r="V12875" t="s">
        <v>1004</v>
      </c>
    </row>
    <row r="12876" spans="1:22" x14ac:dyDescent="0.3">
      <c r="A12876" t="s">
        <v>1381</v>
      </c>
      <c r="B12876">
        <v>4</v>
      </c>
      <c r="O12876">
        <v>1</v>
      </c>
      <c r="P12876">
        <v>3.0000000000000001E-3</v>
      </c>
      <c r="Q12876" t="s">
        <v>112</v>
      </c>
      <c r="R12876" t="s">
        <v>113</v>
      </c>
      <c r="T12876">
        <v>0</v>
      </c>
      <c r="U12876" t="b">
        <v>0</v>
      </c>
      <c r="V12876" t="s">
        <v>1381</v>
      </c>
    </row>
    <row r="12877" spans="1:22" x14ac:dyDescent="0.3">
      <c r="A12877" t="s">
        <v>1437</v>
      </c>
      <c r="B12877">
        <v>3</v>
      </c>
      <c r="O12877">
        <v>1</v>
      </c>
      <c r="P12877">
        <v>0</v>
      </c>
      <c r="Q12877" t="s">
        <v>112</v>
      </c>
      <c r="R12877" t="s">
        <v>113</v>
      </c>
      <c r="T12877">
        <v>0</v>
      </c>
      <c r="U12877" t="b">
        <v>0</v>
      </c>
      <c r="V12877" t="s">
        <v>1437</v>
      </c>
    </row>
    <row r="12878" spans="1:22" x14ac:dyDescent="0.3">
      <c r="A12878" t="s">
        <v>1440</v>
      </c>
      <c r="B12878">
        <v>4</v>
      </c>
      <c r="O12878">
        <v>1</v>
      </c>
      <c r="P12878">
        <v>0.27200000000000002</v>
      </c>
      <c r="Q12878" t="s">
        <v>112</v>
      </c>
      <c r="R12878" t="s">
        <v>113</v>
      </c>
      <c r="T12878">
        <v>0</v>
      </c>
      <c r="U12878" t="b">
        <v>0</v>
      </c>
      <c r="V12878" t="s">
        <v>1440</v>
      </c>
    </row>
    <row r="12879" spans="1:22" x14ac:dyDescent="0.3">
      <c r="A12879" t="s">
        <v>1440</v>
      </c>
      <c r="B12879">
        <v>4</v>
      </c>
      <c r="O12879">
        <v>1</v>
      </c>
      <c r="P12879">
        <v>0.27200000000000002</v>
      </c>
      <c r="Q12879" t="s">
        <v>112</v>
      </c>
      <c r="R12879" t="s">
        <v>113</v>
      </c>
      <c r="T12879">
        <v>0</v>
      </c>
      <c r="U12879" t="b">
        <v>0</v>
      </c>
      <c r="V12879" t="s">
        <v>1440</v>
      </c>
    </row>
    <row r="12880" spans="1:22" x14ac:dyDescent="0.3">
      <c r="A12880" t="s">
        <v>1443</v>
      </c>
      <c r="B12880">
        <v>4</v>
      </c>
      <c r="O12880">
        <v>1</v>
      </c>
      <c r="P12880">
        <v>1.4999999999999999E-2</v>
      </c>
      <c r="Q12880" t="s">
        <v>112</v>
      </c>
      <c r="R12880" t="s">
        <v>113</v>
      </c>
      <c r="T12880">
        <v>0</v>
      </c>
      <c r="U12880" t="b">
        <v>0</v>
      </c>
      <c r="V12880" t="s">
        <v>1443</v>
      </c>
    </row>
    <row r="12881" spans="1:22" x14ac:dyDescent="0.3">
      <c r="A12881" t="s">
        <v>1004</v>
      </c>
      <c r="B12881">
        <v>4</v>
      </c>
      <c r="O12881">
        <v>1</v>
      </c>
      <c r="P12881">
        <v>1E-3</v>
      </c>
      <c r="Q12881" t="s">
        <v>112</v>
      </c>
      <c r="R12881" t="s">
        <v>113</v>
      </c>
      <c r="T12881">
        <v>0</v>
      </c>
      <c r="U12881" t="b">
        <v>0</v>
      </c>
      <c r="V12881" t="s">
        <v>1004</v>
      </c>
    </row>
    <row r="12882" spans="1:22" x14ac:dyDescent="0.3">
      <c r="A12882" t="s">
        <v>1004</v>
      </c>
      <c r="B12882">
        <v>4</v>
      </c>
      <c r="O12882">
        <v>1</v>
      </c>
      <c r="P12882">
        <v>1E-3</v>
      </c>
      <c r="Q12882" t="s">
        <v>112</v>
      </c>
      <c r="R12882" t="s">
        <v>113</v>
      </c>
      <c r="T12882">
        <v>0</v>
      </c>
      <c r="U12882" t="b">
        <v>0</v>
      </c>
      <c r="V12882" t="s">
        <v>1004</v>
      </c>
    </row>
    <row r="12883" spans="1:22" x14ac:dyDescent="0.3">
      <c r="A12883" t="s">
        <v>1381</v>
      </c>
      <c r="B12883">
        <v>4</v>
      </c>
      <c r="O12883">
        <v>1</v>
      </c>
      <c r="P12883">
        <v>3.0000000000000001E-3</v>
      </c>
      <c r="Q12883" t="s">
        <v>112</v>
      </c>
      <c r="R12883" t="s">
        <v>113</v>
      </c>
      <c r="T12883">
        <v>0</v>
      </c>
      <c r="U12883" t="b">
        <v>0</v>
      </c>
      <c r="V12883" t="s">
        <v>1381</v>
      </c>
    </row>
    <row r="12884" spans="1:22" x14ac:dyDescent="0.3">
      <c r="A12884" t="s">
        <v>1443</v>
      </c>
      <c r="B12884">
        <v>4</v>
      </c>
      <c r="O12884">
        <v>1</v>
      </c>
      <c r="P12884">
        <v>1.4999999999999999E-2</v>
      </c>
      <c r="Q12884" t="s">
        <v>112</v>
      </c>
      <c r="R12884" t="s">
        <v>113</v>
      </c>
      <c r="T12884">
        <v>0</v>
      </c>
      <c r="U12884" t="b">
        <v>0</v>
      </c>
      <c r="V12884" t="s">
        <v>1443</v>
      </c>
    </row>
    <row r="12885" spans="1:22" x14ac:dyDescent="0.3">
      <c r="A12885" t="s">
        <v>1004</v>
      </c>
      <c r="B12885">
        <v>4</v>
      </c>
      <c r="O12885">
        <v>1</v>
      </c>
      <c r="P12885">
        <v>1E-3</v>
      </c>
      <c r="Q12885" t="s">
        <v>112</v>
      </c>
      <c r="R12885" t="s">
        <v>113</v>
      </c>
      <c r="T12885">
        <v>0</v>
      </c>
      <c r="U12885" t="b">
        <v>0</v>
      </c>
      <c r="V12885" t="s">
        <v>1004</v>
      </c>
    </row>
    <row r="12886" spans="1:22" x14ac:dyDescent="0.3">
      <c r="A12886" t="s">
        <v>1004</v>
      </c>
      <c r="B12886">
        <v>4</v>
      </c>
      <c r="O12886">
        <v>1</v>
      </c>
      <c r="P12886">
        <v>1E-3</v>
      </c>
      <c r="Q12886" t="s">
        <v>112</v>
      </c>
      <c r="R12886" t="s">
        <v>113</v>
      </c>
      <c r="T12886">
        <v>0</v>
      </c>
      <c r="U12886" t="b">
        <v>0</v>
      </c>
      <c r="V12886" t="s">
        <v>1004</v>
      </c>
    </row>
    <row r="12887" spans="1:22" x14ac:dyDescent="0.3">
      <c r="A12887" t="s">
        <v>1381</v>
      </c>
      <c r="B12887">
        <v>4</v>
      </c>
      <c r="O12887">
        <v>1</v>
      </c>
      <c r="P12887">
        <v>3.0000000000000001E-3</v>
      </c>
      <c r="Q12887" t="s">
        <v>112</v>
      </c>
      <c r="R12887" t="s">
        <v>113</v>
      </c>
      <c r="T12887">
        <v>0</v>
      </c>
      <c r="U12887" t="b">
        <v>0</v>
      </c>
      <c r="V12887" t="s">
        <v>1381</v>
      </c>
    </row>
    <row r="12888" spans="1:22" x14ac:dyDescent="0.3">
      <c r="A12888" t="s">
        <v>1467</v>
      </c>
      <c r="B12888">
        <v>3</v>
      </c>
      <c r="C12888" t="s">
        <v>229</v>
      </c>
      <c r="D12888">
        <v>0</v>
      </c>
      <c r="I12888" t="s">
        <v>108</v>
      </c>
      <c r="J12888" t="s">
        <v>109</v>
      </c>
      <c r="K12888" t="s">
        <v>1468</v>
      </c>
      <c r="M12888" t="s">
        <v>1469</v>
      </c>
      <c r="O12888">
        <v>1</v>
      </c>
      <c r="P12888">
        <v>0</v>
      </c>
      <c r="Q12888" t="s">
        <v>112</v>
      </c>
      <c r="R12888" t="s">
        <v>113</v>
      </c>
      <c r="T12888">
        <v>0</v>
      </c>
      <c r="U12888" t="b">
        <v>0</v>
      </c>
      <c r="V12888" t="s">
        <v>1467</v>
      </c>
    </row>
    <row r="12889" spans="1:22" x14ac:dyDescent="0.3">
      <c r="A12889" t="s">
        <v>1470</v>
      </c>
      <c r="B12889">
        <v>4</v>
      </c>
      <c r="C12889" t="s">
        <v>229</v>
      </c>
      <c r="D12889">
        <v>0</v>
      </c>
      <c r="F12889" t="s">
        <v>1471</v>
      </c>
      <c r="G12889" t="s">
        <v>132</v>
      </c>
      <c r="I12889" t="s">
        <v>108</v>
      </c>
      <c r="J12889" t="s">
        <v>109</v>
      </c>
      <c r="K12889" t="s">
        <v>1472</v>
      </c>
      <c r="M12889" t="s">
        <v>1473</v>
      </c>
      <c r="O12889">
        <v>1</v>
      </c>
      <c r="P12889">
        <v>1E-3</v>
      </c>
      <c r="Q12889" t="s">
        <v>112</v>
      </c>
      <c r="R12889" t="s">
        <v>113</v>
      </c>
      <c r="T12889">
        <v>0</v>
      </c>
      <c r="U12889" t="b">
        <v>0</v>
      </c>
      <c r="V12889" t="s">
        <v>1470</v>
      </c>
    </row>
    <row r="12890" spans="1:22" x14ac:dyDescent="0.3">
      <c r="A12890" t="s">
        <v>1474</v>
      </c>
      <c r="B12890">
        <v>4</v>
      </c>
      <c r="C12890" t="s">
        <v>229</v>
      </c>
      <c r="D12890">
        <v>0</v>
      </c>
      <c r="F12890" t="s">
        <v>1475</v>
      </c>
      <c r="G12890" t="s">
        <v>132</v>
      </c>
      <c r="I12890" t="s">
        <v>108</v>
      </c>
      <c r="J12890" t="s">
        <v>109</v>
      </c>
      <c r="K12890" t="s">
        <v>1476</v>
      </c>
      <c r="M12890" t="s">
        <v>1477</v>
      </c>
      <c r="O12890">
        <v>1</v>
      </c>
      <c r="P12890">
        <v>1E-3</v>
      </c>
      <c r="Q12890" t="s">
        <v>112</v>
      </c>
      <c r="R12890" t="s">
        <v>113</v>
      </c>
      <c r="T12890">
        <v>0</v>
      </c>
      <c r="U12890" t="b">
        <v>0</v>
      </c>
      <c r="V12890" t="s">
        <v>1474</v>
      </c>
    </row>
    <row r="12891" spans="1:22" x14ac:dyDescent="0.3">
      <c r="A12891" t="s">
        <v>1478</v>
      </c>
      <c r="B12891">
        <v>4</v>
      </c>
      <c r="C12891" t="s">
        <v>229</v>
      </c>
      <c r="D12891">
        <v>0</v>
      </c>
      <c r="F12891" t="s">
        <v>1479</v>
      </c>
      <c r="G12891" t="s">
        <v>132</v>
      </c>
      <c r="I12891" t="s">
        <v>108</v>
      </c>
      <c r="J12891" t="s">
        <v>109</v>
      </c>
      <c r="K12891" t="s">
        <v>1480</v>
      </c>
      <c r="M12891" t="s">
        <v>1481</v>
      </c>
      <c r="O12891">
        <v>1</v>
      </c>
      <c r="P12891">
        <v>1E-3</v>
      </c>
      <c r="Q12891" t="s">
        <v>112</v>
      </c>
      <c r="R12891" t="s">
        <v>113</v>
      </c>
      <c r="T12891">
        <v>0</v>
      </c>
      <c r="U12891" t="b">
        <v>0</v>
      </c>
      <c r="V12891" t="s">
        <v>1478</v>
      </c>
    </row>
    <row r="12892" spans="1:22" x14ac:dyDescent="0.3">
      <c r="A12892" t="s">
        <v>1482</v>
      </c>
      <c r="B12892">
        <v>4</v>
      </c>
      <c r="C12892" t="s">
        <v>229</v>
      </c>
      <c r="D12892">
        <v>0</v>
      </c>
      <c r="F12892" t="s">
        <v>1483</v>
      </c>
      <c r="G12892" t="s">
        <v>132</v>
      </c>
      <c r="I12892" t="s">
        <v>108</v>
      </c>
      <c r="J12892" t="s">
        <v>109</v>
      </c>
      <c r="K12892" t="s">
        <v>1484</v>
      </c>
      <c r="M12892" t="s">
        <v>1485</v>
      </c>
      <c r="O12892">
        <v>1</v>
      </c>
      <c r="P12892">
        <v>1E-3</v>
      </c>
      <c r="Q12892" t="s">
        <v>112</v>
      </c>
      <c r="R12892" t="s">
        <v>113</v>
      </c>
      <c r="T12892">
        <v>0</v>
      </c>
      <c r="U12892" t="b">
        <v>0</v>
      </c>
      <c r="V12892" t="s">
        <v>1482</v>
      </c>
    </row>
    <row r="12893" spans="1:22" x14ac:dyDescent="0.3">
      <c r="A12893" t="s">
        <v>1486</v>
      </c>
      <c r="B12893">
        <v>4</v>
      </c>
      <c r="C12893" t="s">
        <v>229</v>
      </c>
      <c r="D12893">
        <v>0</v>
      </c>
      <c r="F12893" t="s">
        <v>1487</v>
      </c>
      <c r="G12893" t="s">
        <v>132</v>
      </c>
      <c r="I12893" t="s">
        <v>108</v>
      </c>
      <c r="J12893" t="s">
        <v>109</v>
      </c>
      <c r="K12893" t="s">
        <v>1488</v>
      </c>
      <c r="M12893" t="s">
        <v>1489</v>
      </c>
      <c r="O12893">
        <v>1</v>
      </c>
      <c r="P12893">
        <v>1E-3</v>
      </c>
      <c r="Q12893" t="s">
        <v>112</v>
      </c>
      <c r="R12893" t="s">
        <v>113</v>
      </c>
      <c r="T12893">
        <v>0</v>
      </c>
      <c r="U12893" t="b">
        <v>0</v>
      </c>
      <c r="V12893" t="s">
        <v>1486</v>
      </c>
    </row>
    <row r="12894" spans="1:22" x14ac:dyDescent="0.3">
      <c r="A12894" t="s">
        <v>1490</v>
      </c>
      <c r="B12894">
        <v>4</v>
      </c>
      <c r="C12894" t="s">
        <v>229</v>
      </c>
      <c r="D12894">
        <v>0</v>
      </c>
      <c r="F12894" t="s">
        <v>1491</v>
      </c>
      <c r="G12894" t="s">
        <v>132</v>
      </c>
      <c r="I12894" t="s">
        <v>108</v>
      </c>
      <c r="J12894" t="s">
        <v>109</v>
      </c>
      <c r="K12894" t="s">
        <v>1492</v>
      </c>
      <c r="M12894" t="s">
        <v>1493</v>
      </c>
      <c r="O12894">
        <v>1</v>
      </c>
      <c r="P12894">
        <v>1E-3</v>
      </c>
      <c r="Q12894" t="s">
        <v>112</v>
      </c>
      <c r="R12894" t="s">
        <v>113</v>
      </c>
      <c r="T12894">
        <v>0</v>
      </c>
      <c r="U12894" t="b">
        <v>0</v>
      </c>
      <c r="V12894" t="s">
        <v>1490</v>
      </c>
    </row>
    <row r="12895" spans="1:22" x14ac:dyDescent="0.3">
      <c r="A12895" t="s">
        <v>1494</v>
      </c>
      <c r="B12895">
        <v>4</v>
      </c>
      <c r="C12895" t="s">
        <v>229</v>
      </c>
      <c r="D12895">
        <v>0</v>
      </c>
      <c r="F12895" t="s">
        <v>1495</v>
      </c>
      <c r="G12895" t="s">
        <v>132</v>
      </c>
      <c r="I12895" t="s">
        <v>108</v>
      </c>
      <c r="J12895" t="s">
        <v>109</v>
      </c>
      <c r="K12895" t="s">
        <v>1496</v>
      </c>
      <c r="M12895" t="s">
        <v>1497</v>
      </c>
      <c r="O12895">
        <v>1</v>
      </c>
      <c r="P12895">
        <v>1E-3</v>
      </c>
      <c r="Q12895" t="s">
        <v>112</v>
      </c>
      <c r="R12895" t="s">
        <v>113</v>
      </c>
      <c r="T12895">
        <v>0</v>
      </c>
      <c r="U12895" t="b">
        <v>0</v>
      </c>
      <c r="V12895" t="s">
        <v>1494</v>
      </c>
    </row>
    <row r="12896" spans="1:22" x14ac:dyDescent="0.3">
      <c r="A12896" t="s">
        <v>1498</v>
      </c>
      <c r="B12896">
        <v>4</v>
      </c>
      <c r="C12896" t="s">
        <v>229</v>
      </c>
      <c r="D12896">
        <v>0</v>
      </c>
      <c r="F12896" t="s">
        <v>1499</v>
      </c>
      <c r="G12896" t="s">
        <v>132</v>
      </c>
      <c r="I12896" t="s">
        <v>108</v>
      </c>
      <c r="J12896" t="s">
        <v>109</v>
      </c>
      <c r="K12896" t="s">
        <v>1500</v>
      </c>
      <c r="M12896" t="s">
        <v>1501</v>
      </c>
      <c r="O12896">
        <v>1</v>
      </c>
      <c r="P12896">
        <v>1E-3</v>
      </c>
      <c r="Q12896" t="s">
        <v>112</v>
      </c>
      <c r="R12896" t="s">
        <v>113</v>
      </c>
      <c r="T12896">
        <v>0</v>
      </c>
      <c r="U12896" t="b">
        <v>0</v>
      </c>
      <c r="V12896" t="s">
        <v>1498</v>
      </c>
    </row>
    <row r="12897" spans="1:22" x14ac:dyDescent="0.3">
      <c r="A12897" t="s">
        <v>1502</v>
      </c>
      <c r="B12897">
        <v>4</v>
      </c>
      <c r="C12897" t="s">
        <v>229</v>
      </c>
      <c r="D12897">
        <v>0</v>
      </c>
      <c r="F12897" t="s">
        <v>1503</v>
      </c>
      <c r="G12897" t="s">
        <v>132</v>
      </c>
      <c r="I12897" t="s">
        <v>108</v>
      </c>
      <c r="J12897" t="s">
        <v>109</v>
      </c>
      <c r="K12897" t="s">
        <v>1504</v>
      </c>
      <c r="M12897" t="s">
        <v>1505</v>
      </c>
      <c r="O12897">
        <v>1</v>
      </c>
      <c r="P12897">
        <v>1E-3</v>
      </c>
      <c r="Q12897" t="s">
        <v>112</v>
      </c>
      <c r="R12897" t="s">
        <v>113</v>
      </c>
      <c r="T12897">
        <v>0</v>
      </c>
      <c r="U12897" t="b">
        <v>0</v>
      </c>
      <c r="V12897" t="s">
        <v>1502</v>
      </c>
    </row>
    <row r="12898" spans="1:22" x14ac:dyDescent="0.3">
      <c r="A12898" t="s">
        <v>1506</v>
      </c>
      <c r="B12898">
        <v>4</v>
      </c>
      <c r="C12898" t="s">
        <v>229</v>
      </c>
      <c r="D12898">
        <v>0</v>
      </c>
      <c r="F12898" t="s">
        <v>1507</v>
      </c>
      <c r="G12898" t="s">
        <v>132</v>
      </c>
      <c r="I12898" t="s">
        <v>108</v>
      </c>
      <c r="J12898" t="s">
        <v>109</v>
      </c>
      <c r="K12898" t="s">
        <v>1508</v>
      </c>
      <c r="M12898" t="s">
        <v>1509</v>
      </c>
      <c r="O12898">
        <v>1</v>
      </c>
      <c r="P12898">
        <v>1E-3</v>
      </c>
      <c r="Q12898" t="s">
        <v>112</v>
      </c>
      <c r="R12898" t="s">
        <v>113</v>
      </c>
      <c r="T12898">
        <v>0</v>
      </c>
      <c r="U12898" t="b">
        <v>0</v>
      </c>
      <c r="V12898" t="s">
        <v>1506</v>
      </c>
    </row>
    <row r="12899" spans="1:22" x14ac:dyDescent="0.3">
      <c r="A12899" t="s">
        <v>1510</v>
      </c>
      <c r="B12899">
        <v>4</v>
      </c>
      <c r="C12899" t="s">
        <v>229</v>
      </c>
      <c r="D12899">
        <v>0</v>
      </c>
      <c r="F12899" t="s">
        <v>1511</v>
      </c>
      <c r="G12899" t="s">
        <v>132</v>
      </c>
      <c r="I12899" t="s">
        <v>108</v>
      </c>
      <c r="J12899" t="s">
        <v>109</v>
      </c>
      <c r="K12899" t="s">
        <v>1512</v>
      </c>
      <c r="M12899" t="s">
        <v>1513</v>
      </c>
      <c r="O12899">
        <v>1</v>
      </c>
      <c r="P12899">
        <v>1E-3</v>
      </c>
      <c r="Q12899" t="s">
        <v>112</v>
      </c>
      <c r="R12899" t="s">
        <v>113</v>
      </c>
      <c r="T12899">
        <v>0</v>
      </c>
      <c r="U12899" t="b">
        <v>0</v>
      </c>
      <c r="V12899" t="s">
        <v>1510</v>
      </c>
    </row>
    <row r="12900" spans="1:22" x14ac:dyDescent="0.3">
      <c r="A12900" t="s">
        <v>1514</v>
      </c>
      <c r="B12900">
        <v>4</v>
      </c>
      <c r="C12900" t="s">
        <v>229</v>
      </c>
      <c r="D12900">
        <v>0</v>
      </c>
      <c r="F12900" t="s">
        <v>1515</v>
      </c>
      <c r="G12900" t="s">
        <v>132</v>
      </c>
      <c r="I12900" t="s">
        <v>108</v>
      </c>
      <c r="J12900" t="s">
        <v>109</v>
      </c>
      <c r="K12900" t="s">
        <v>1516</v>
      </c>
      <c r="M12900" t="s">
        <v>1517</v>
      </c>
      <c r="O12900">
        <v>1</v>
      </c>
      <c r="P12900">
        <v>1E-3</v>
      </c>
      <c r="Q12900" t="s">
        <v>112</v>
      </c>
      <c r="R12900" t="s">
        <v>113</v>
      </c>
      <c r="T12900">
        <v>0</v>
      </c>
      <c r="U12900" t="b">
        <v>0</v>
      </c>
      <c r="V12900" t="s">
        <v>1514</v>
      </c>
    </row>
    <row r="12901" spans="1:22" x14ac:dyDescent="0.3">
      <c r="A12901" t="s">
        <v>1518</v>
      </c>
      <c r="B12901">
        <v>4</v>
      </c>
      <c r="C12901" t="s">
        <v>229</v>
      </c>
      <c r="D12901">
        <v>0</v>
      </c>
      <c r="F12901" t="s">
        <v>137</v>
      </c>
      <c r="G12901" t="s">
        <v>132</v>
      </c>
      <c r="I12901" t="s">
        <v>108</v>
      </c>
      <c r="J12901" t="s">
        <v>109</v>
      </c>
      <c r="K12901" t="s">
        <v>1519</v>
      </c>
      <c r="M12901" t="s">
        <v>1520</v>
      </c>
      <c r="O12901">
        <v>1</v>
      </c>
      <c r="P12901">
        <v>0</v>
      </c>
      <c r="Q12901" t="s">
        <v>112</v>
      </c>
      <c r="R12901" t="s">
        <v>113</v>
      </c>
      <c r="T12901">
        <v>0</v>
      </c>
      <c r="U12901" t="b">
        <v>0</v>
      </c>
      <c r="V12901" t="s">
        <v>1518</v>
      </c>
    </row>
    <row r="12902" spans="1:22" x14ac:dyDescent="0.3">
      <c r="A12902" t="s">
        <v>1521</v>
      </c>
      <c r="B12902">
        <v>4</v>
      </c>
      <c r="C12902" t="s">
        <v>229</v>
      </c>
      <c r="D12902">
        <v>0</v>
      </c>
      <c r="F12902" t="s">
        <v>137</v>
      </c>
      <c r="G12902" t="s">
        <v>132</v>
      </c>
      <c r="I12902" t="s">
        <v>108</v>
      </c>
      <c r="J12902" t="s">
        <v>109</v>
      </c>
      <c r="K12902" t="s">
        <v>1522</v>
      </c>
      <c r="M12902" t="s">
        <v>1523</v>
      </c>
      <c r="O12902">
        <v>1</v>
      </c>
      <c r="P12902">
        <v>0</v>
      </c>
      <c r="Q12902" t="s">
        <v>112</v>
      </c>
      <c r="R12902" t="s">
        <v>113</v>
      </c>
      <c r="T12902">
        <v>0</v>
      </c>
      <c r="U12902" t="b">
        <v>0</v>
      </c>
      <c r="V12902" t="s">
        <v>1521</v>
      </c>
    </row>
    <row r="12903" spans="1:22" x14ac:dyDescent="0.3">
      <c r="A12903" t="s">
        <v>1524</v>
      </c>
      <c r="B12903">
        <v>4</v>
      </c>
      <c r="C12903" t="s">
        <v>229</v>
      </c>
      <c r="D12903">
        <v>0</v>
      </c>
      <c r="F12903" t="s">
        <v>137</v>
      </c>
      <c r="G12903" t="s">
        <v>132</v>
      </c>
      <c r="I12903" t="s">
        <v>108</v>
      </c>
      <c r="J12903" t="s">
        <v>109</v>
      </c>
      <c r="K12903" t="s">
        <v>1525</v>
      </c>
      <c r="M12903" t="s">
        <v>1526</v>
      </c>
      <c r="O12903">
        <v>1</v>
      </c>
      <c r="P12903">
        <v>0</v>
      </c>
      <c r="Q12903" t="s">
        <v>112</v>
      </c>
      <c r="R12903" t="s">
        <v>113</v>
      </c>
      <c r="T12903">
        <v>0</v>
      </c>
      <c r="U12903" t="b">
        <v>0</v>
      </c>
      <c r="V12903" t="s">
        <v>1524</v>
      </c>
    </row>
    <row r="12904" spans="1:22" x14ac:dyDescent="0.3">
      <c r="A12904" t="s">
        <v>1527</v>
      </c>
      <c r="B12904">
        <v>4</v>
      </c>
      <c r="C12904" t="s">
        <v>229</v>
      </c>
      <c r="D12904">
        <v>0</v>
      </c>
      <c r="F12904" t="s">
        <v>137</v>
      </c>
      <c r="G12904" t="s">
        <v>132</v>
      </c>
      <c r="I12904" t="s">
        <v>108</v>
      </c>
      <c r="J12904" t="s">
        <v>109</v>
      </c>
      <c r="K12904" t="s">
        <v>1528</v>
      </c>
      <c r="M12904" t="s">
        <v>1529</v>
      </c>
      <c r="O12904">
        <v>1</v>
      </c>
      <c r="P12904">
        <v>0</v>
      </c>
      <c r="Q12904" t="s">
        <v>112</v>
      </c>
      <c r="R12904" t="s">
        <v>113</v>
      </c>
      <c r="T12904">
        <v>0</v>
      </c>
      <c r="U12904" t="b">
        <v>0</v>
      </c>
      <c r="V12904" t="s">
        <v>1527</v>
      </c>
    </row>
    <row r="12905" spans="1:22" x14ac:dyDescent="0.3">
      <c r="A12905" t="s">
        <v>1530</v>
      </c>
      <c r="B12905">
        <v>4</v>
      </c>
      <c r="C12905" t="s">
        <v>229</v>
      </c>
      <c r="D12905">
        <v>0</v>
      </c>
      <c r="F12905" t="s">
        <v>137</v>
      </c>
      <c r="G12905" t="s">
        <v>132</v>
      </c>
      <c r="I12905" t="s">
        <v>108</v>
      </c>
      <c r="J12905" t="s">
        <v>109</v>
      </c>
      <c r="K12905" t="s">
        <v>1531</v>
      </c>
      <c r="M12905" t="s">
        <v>1532</v>
      </c>
      <c r="O12905">
        <v>1</v>
      </c>
      <c r="P12905">
        <v>0</v>
      </c>
      <c r="Q12905" t="s">
        <v>112</v>
      </c>
      <c r="R12905" t="s">
        <v>113</v>
      </c>
      <c r="T12905">
        <v>0</v>
      </c>
      <c r="U12905" t="b">
        <v>0</v>
      </c>
      <c r="V12905" t="s">
        <v>1530</v>
      </c>
    </row>
    <row r="12906" spans="1:22" x14ac:dyDescent="0.3">
      <c r="A12906" t="s">
        <v>1533</v>
      </c>
      <c r="B12906">
        <v>4</v>
      </c>
      <c r="C12906" t="s">
        <v>229</v>
      </c>
      <c r="D12906">
        <v>0</v>
      </c>
      <c r="F12906" t="s">
        <v>137</v>
      </c>
      <c r="G12906" t="s">
        <v>132</v>
      </c>
      <c r="I12906" t="s">
        <v>108</v>
      </c>
      <c r="J12906" t="s">
        <v>109</v>
      </c>
      <c r="K12906" t="s">
        <v>1534</v>
      </c>
      <c r="M12906" t="s">
        <v>1535</v>
      </c>
      <c r="O12906">
        <v>1</v>
      </c>
      <c r="P12906">
        <v>0</v>
      </c>
      <c r="Q12906" t="s">
        <v>112</v>
      </c>
      <c r="R12906" t="s">
        <v>113</v>
      </c>
      <c r="T12906">
        <v>0</v>
      </c>
      <c r="U12906" t="b">
        <v>0</v>
      </c>
      <c r="V12906" t="s">
        <v>1533</v>
      </c>
    </row>
    <row r="12907" spans="1:22" x14ac:dyDescent="0.3">
      <c r="A12907" t="s">
        <v>1536</v>
      </c>
      <c r="B12907">
        <v>4</v>
      </c>
      <c r="C12907" t="s">
        <v>229</v>
      </c>
      <c r="D12907">
        <v>0</v>
      </c>
      <c r="F12907" t="s">
        <v>137</v>
      </c>
      <c r="G12907" t="s">
        <v>132</v>
      </c>
      <c r="I12907" t="s">
        <v>108</v>
      </c>
      <c r="J12907" t="s">
        <v>109</v>
      </c>
      <c r="K12907" t="s">
        <v>1537</v>
      </c>
      <c r="M12907" t="s">
        <v>1538</v>
      </c>
      <c r="O12907">
        <v>1</v>
      </c>
      <c r="P12907">
        <v>0</v>
      </c>
      <c r="Q12907" t="s">
        <v>112</v>
      </c>
      <c r="R12907" t="s">
        <v>113</v>
      </c>
      <c r="T12907">
        <v>0</v>
      </c>
      <c r="U12907" t="b">
        <v>0</v>
      </c>
      <c r="V12907" t="s">
        <v>1536</v>
      </c>
    </row>
    <row r="12908" spans="1:22" x14ac:dyDescent="0.3">
      <c r="A12908" t="s">
        <v>1539</v>
      </c>
      <c r="B12908">
        <v>4</v>
      </c>
      <c r="C12908" t="s">
        <v>229</v>
      </c>
      <c r="D12908">
        <v>0</v>
      </c>
      <c r="F12908" t="s">
        <v>137</v>
      </c>
      <c r="G12908" t="s">
        <v>132</v>
      </c>
      <c r="I12908" t="s">
        <v>108</v>
      </c>
      <c r="J12908" t="s">
        <v>109</v>
      </c>
      <c r="K12908" t="s">
        <v>1540</v>
      </c>
      <c r="M12908" t="s">
        <v>1541</v>
      </c>
      <c r="O12908">
        <v>1</v>
      </c>
      <c r="P12908">
        <v>0</v>
      </c>
      <c r="Q12908" t="s">
        <v>112</v>
      </c>
      <c r="R12908" t="s">
        <v>113</v>
      </c>
      <c r="T12908">
        <v>0</v>
      </c>
      <c r="U12908" t="b">
        <v>0</v>
      </c>
      <c r="V12908" t="s">
        <v>1539</v>
      </c>
    </row>
    <row r="12909" spans="1:22" x14ac:dyDescent="0.3">
      <c r="A12909" t="s">
        <v>1542</v>
      </c>
      <c r="B12909">
        <v>4</v>
      </c>
      <c r="C12909" t="s">
        <v>229</v>
      </c>
      <c r="D12909">
        <v>0</v>
      </c>
      <c r="F12909" t="s">
        <v>137</v>
      </c>
      <c r="G12909" t="s">
        <v>132</v>
      </c>
      <c r="I12909" t="s">
        <v>108</v>
      </c>
      <c r="J12909" t="s">
        <v>109</v>
      </c>
      <c r="K12909" t="s">
        <v>1543</v>
      </c>
      <c r="M12909" t="s">
        <v>1544</v>
      </c>
      <c r="O12909">
        <v>1</v>
      </c>
      <c r="P12909">
        <v>0</v>
      </c>
      <c r="Q12909" t="s">
        <v>112</v>
      </c>
      <c r="R12909" t="s">
        <v>113</v>
      </c>
      <c r="T12909">
        <v>0</v>
      </c>
      <c r="U12909" t="b">
        <v>0</v>
      </c>
      <c r="V12909" t="s">
        <v>1542</v>
      </c>
    </row>
    <row r="12910" spans="1:22" x14ac:dyDescent="0.3">
      <c r="A12910" t="s">
        <v>1545</v>
      </c>
      <c r="B12910">
        <v>4</v>
      </c>
      <c r="C12910" t="s">
        <v>229</v>
      </c>
      <c r="D12910">
        <v>0</v>
      </c>
      <c r="F12910" t="s">
        <v>137</v>
      </c>
      <c r="G12910" t="s">
        <v>132</v>
      </c>
      <c r="I12910" t="s">
        <v>108</v>
      </c>
      <c r="J12910" t="s">
        <v>109</v>
      </c>
      <c r="K12910" t="s">
        <v>1546</v>
      </c>
      <c r="M12910" t="s">
        <v>1547</v>
      </c>
      <c r="O12910">
        <v>1</v>
      </c>
      <c r="P12910">
        <v>0</v>
      </c>
      <c r="Q12910" t="s">
        <v>112</v>
      </c>
      <c r="R12910" t="s">
        <v>113</v>
      </c>
      <c r="T12910">
        <v>0</v>
      </c>
      <c r="U12910" t="b">
        <v>0</v>
      </c>
      <c r="V12910" t="s">
        <v>1545</v>
      </c>
    </row>
    <row r="12911" spans="1:22" x14ac:dyDescent="0.3">
      <c r="A12911" t="s">
        <v>1548</v>
      </c>
      <c r="B12911">
        <v>4</v>
      </c>
      <c r="C12911" t="s">
        <v>229</v>
      </c>
      <c r="D12911">
        <v>0</v>
      </c>
      <c r="F12911" t="s">
        <v>137</v>
      </c>
      <c r="G12911" t="s">
        <v>132</v>
      </c>
      <c r="I12911" t="s">
        <v>108</v>
      </c>
      <c r="J12911" t="s">
        <v>109</v>
      </c>
      <c r="K12911" t="s">
        <v>1549</v>
      </c>
      <c r="M12911" t="s">
        <v>1550</v>
      </c>
      <c r="O12911">
        <v>1</v>
      </c>
      <c r="P12911">
        <v>0</v>
      </c>
      <c r="Q12911" t="s">
        <v>112</v>
      </c>
      <c r="R12911" t="s">
        <v>113</v>
      </c>
      <c r="T12911">
        <v>0</v>
      </c>
      <c r="U12911" t="b">
        <v>0</v>
      </c>
      <c r="V12911" t="s">
        <v>1548</v>
      </c>
    </row>
    <row r="12912" spans="1:22" x14ac:dyDescent="0.3">
      <c r="A12912" t="s">
        <v>1551</v>
      </c>
      <c r="B12912">
        <v>4</v>
      </c>
      <c r="C12912" t="s">
        <v>229</v>
      </c>
      <c r="D12912">
        <v>0</v>
      </c>
      <c r="F12912" t="s">
        <v>137</v>
      </c>
      <c r="G12912" t="s">
        <v>132</v>
      </c>
      <c r="I12912" t="s">
        <v>108</v>
      </c>
      <c r="J12912" t="s">
        <v>109</v>
      </c>
      <c r="K12912" t="s">
        <v>1552</v>
      </c>
      <c r="M12912" t="s">
        <v>1553</v>
      </c>
      <c r="O12912">
        <v>1</v>
      </c>
      <c r="P12912">
        <v>0</v>
      </c>
      <c r="Q12912" t="s">
        <v>112</v>
      </c>
      <c r="R12912" t="s">
        <v>113</v>
      </c>
      <c r="T12912">
        <v>0</v>
      </c>
      <c r="U12912" t="b">
        <v>0</v>
      </c>
      <c r="V12912" t="s">
        <v>1551</v>
      </c>
    </row>
    <row r="12913" spans="1:22" x14ac:dyDescent="0.3">
      <c r="A12913" t="s">
        <v>1554</v>
      </c>
      <c r="B12913">
        <v>4</v>
      </c>
      <c r="C12913" t="s">
        <v>229</v>
      </c>
      <c r="D12913">
        <v>0</v>
      </c>
      <c r="F12913" t="s">
        <v>137</v>
      </c>
      <c r="G12913" t="s">
        <v>132</v>
      </c>
      <c r="I12913" t="s">
        <v>108</v>
      </c>
      <c r="J12913" t="s">
        <v>109</v>
      </c>
      <c r="K12913" t="s">
        <v>1555</v>
      </c>
      <c r="M12913" t="s">
        <v>1556</v>
      </c>
      <c r="O12913">
        <v>1</v>
      </c>
      <c r="P12913">
        <v>0</v>
      </c>
      <c r="Q12913" t="s">
        <v>112</v>
      </c>
      <c r="R12913" t="s">
        <v>113</v>
      </c>
      <c r="T12913">
        <v>0</v>
      </c>
      <c r="U12913" t="b">
        <v>0</v>
      </c>
      <c r="V12913" t="s">
        <v>1554</v>
      </c>
    </row>
    <row r="12914" spans="1:22" x14ac:dyDescent="0.3">
      <c r="A12914" t="s">
        <v>1557</v>
      </c>
      <c r="B12914">
        <v>4</v>
      </c>
      <c r="C12914" t="s">
        <v>229</v>
      </c>
      <c r="D12914">
        <v>0</v>
      </c>
      <c r="F12914" t="s">
        <v>137</v>
      </c>
      <c r="G12914" t="s">
        <v>132</v>
      </c>
      <c r="I12914" t="s">
        <v>108</v>
      </c>
      <c r="J12914" t="s">
        <v>109</v>
      </c>
      <c r="K12914" t="s">
        <v>1558</v>
      </c>
      <c r="M12914" t="s">
        <v>1559</v>
      </c>
      <c r="O12914">
        <v>1</v>
      </c>
      <c r="P12914">
        <v>0</v>
      </c>
      <c r="Q12914" t="s">
        <v>112</v>
      </c>
      <c r="R12914" t="s">
        <v>113</v>
      </c>
      <c r="T12914">
        <v>0</v>
      </c>
      <c r="U12914" t="b">
        <v>0</v>
      </c>
      <c r="V12914" t="s">
        <v>1557</v>
      </c>
    </row>
    <row r="12915" spans="1:22" x14ac:dyDescent="0.3">
      <c r="A12915" t="s">
        <v>1560</v>
      </c>
      <c r="B12915">
        <v>4</v>
      </c>
      <c r="C12915" t="s">
        <v>229</v>
      </c>
      <c r="D12915">
        <v>0</v>
      </c>
      <c r="F12915" t="s">
        <v>137</v>
      </c>
      <c r="G12915" t="s">
        <v>132</v>
      </c>
      <c r="I12915" t="s">
        <v>108</v>
      </c>
      <c r="J12915" t="s">
        <v>109</v>
      </c>
      <c r="K12915" t="s">
        <v>1561</v>
      </c>
      <c r="M12915" t="s">
        <v>1562</v>
      </c>
      <c r="O12915">
        <v>1</v>
      </c>
      <c r="P12915">
        <v>0</v>
      </c>
      <c r="Q12915" t="s">
        <v>112</v>
      </c>
      <c r="R12915" t="s">
        <v>113</v>
      </c>
      <c r="T12915">
        <v>0</v>
      </c>
      <c r="U12915" t="b">
        <v>0</v>
      </c>
      <c r="V12915" t="s">
        <v>1560</v>
      </c>
    </row>
    <row r="12916" spans="1:22" x14ac:dyDescent="0.3">
      <c r="A12916" t="s">
        <v>1563</v>
      </c>
      <c r="B12916">
        <v>4</v>
      </c>
      <c r="C12916" t="s">
        <v>229</v>
      </c>
      <c r="D12916">
        <v>0</v>
      </c>
      <c r="F12916" t="s">
        <v>137</v>
      </c>
      <c r="G12916" t="s">
        <v>132</v>
      </c>
      <c r="I12916" t="s">
        <v>108</v>
      </c>
      <c r="J12916" t="s">
        <v>109</v>
      </c>
      <c r="K12916" t="s">
        <v>1564</v>
      </c>
      <c r="M12916" t="s">
        <v>1565</v>
      </c>
      <c r="O12916">
        <v>1</v>
      </c>
      <c r="P12916">
        <v>0</v>
      </c>
      <c r="Q12916" t="s">
        <v>112</v>
      </c>
      <c r="R12916" t="s">
        <v>113</v>
      </c>
      <c r="T12916">
        <v>0</v>
      </c>
      <c r="U12916" t="b">
        <v>0</v>
      </c>
      <c r="V12916" t="s">
        <v>1563</v>
      </c>
    </row>
    <row r="12917" spans="1:22" x14ac:dyDescent="0.3">
      <c r="A12917" t="s">
        <v>1566</v>
      </c>
      <c r="B12917">
        <v>4</v>
      </c>
      <c r="C12917" t="s">
        <v>229</v>
      </c>
      <c r="D12917">
        <v>0</v>
      </c>
      <c r="F12917" t="s">
        <v>137</v>
      </c>
      <c r="G12917" t="s">
        <v>132</v>
      </c>
      <c r="I12917" t="s">
        <v>108</v>
      </c>
      <c r="J12917" t="s">
        <v>109</v>
      </c>
      <c r="K12917" t="s">
        <v>1567</v>
      </c>
      <c r="M12917" t="s">
        <v>1568</v>
      </c>
      <c r="O12917">
        <v>1</v>
      </c>
      <c r="P12917">
        <v>0</v>
      </c>
      <c r="Q12917" t="s">
        <v>112</v>
      </c>
      <c r="R12917" t="s">
        <v>113</v>
      </c>
      <c r="T12917">
        <v>0</v>
      </c>
      <c r="U12917" t="b">
        <v>0</v>
      </c>
      <c r="V12917" t="s">
        <v>1566</v>
      </c>
    </row>
    <row r="12918" spans="1:22" x14ac:dyDescent="0.3">
      <c r="A12918" t="s">
        <v>1569</v>
      </c>
      <c r="B12918">
        <v>4</v>
      </c>
      <c r="C12918" t="s">
        <v>229</v>
      </c>
      <c r="D12918">
        <v>0</v>
      </c>
      <c r="F12918" t="s">
        <v>137</v>
      </c>
      <c r="G12918" t="s">
        <v>132</v>
      </c>
      <c r="I12918" t="s">
        <v>108</v>
      </c>
      <c r="J12918" t="s">
        <v>109</v>
      </c>
      <c r="K12918" t="s">
        <v>1570</v>
      </c>
      <c r="M12918" t="s">
        <v>1571</v>
      </c>
      <c r="O12918">
        <v>1</v>
      </c>
      <c r="P12918">
        <v>0</v>
      </c>
      <c r="Q12918" t="s">
        <v>112</v>
      </c>
      <c r="R12918" t="s">
        <v>113</v>
      </c>
      <c r="T12918">
        <v>0</v>
      </c>
      <c r="U12918" t="b">
        <v>0</v>
      </c>
      <c r="V12918" t="s">
        <v>1569</v>
      </c>
    </row>
    <row r="12919" spans="1:22" x14ac:dyDescent="0.3">
      <c r="A12919" t="s">
        <v>1572</v>
      </c>
      <c r="B12919">
        <v>4</v>
      </c>
      <c r="C12919" t="s">
        <v>229</v>
      </c>
      <c r="D12919">
        <v>0</v>
      </c>
      <c r="F12919" t="s">
        <v>137</v>
      </c>
      <c r="G12919" t="s">
        <v>132</v>
      </c>
      <c r="I12919" t="s">
        <v>108</v>
      </c>
      <c r="J12919" t="s">
        <v>109</v>
      </c>
      <c r="K12919" t="s">
        <v>1573</v>
      </c>
      <c r="M12919" t="s">
        <v>1574</v>
      </c>
      <c r="O12919">
        <v>1</v>
      </c>
      <c r="P12919">
        <v>0</v>
      </c>
      <c r="Q12919" t="s">
        <v>112</v>
      </c>
      <c r="R12919" t="s">
        <v>113</v>
      </c>
      <c r="T12919">
        <v>0</v>
      </c>
      <c r="U12919" t="b">
        <v>0</v>
      </c>
      <c r="V12919" t="s">
        <v>1572</v>
      </c>
    </row>
    <row r="12920" spans="1:22" x14ac:dyDescent="0.3">
      <c r="A12920" t="s">
        <v>1575</v>
      </c>
      <c r="B12920">
        <v>4</v>
      </c>
      <c r="C12920" t="s">
        <v>229</v>
      </c>
      <c r="D12920">
        <v>0</v>
      </c>
      <c r="F12920" t="s">
        <v>137</v>
      </c>
      <c r="G12920" t="s">
        <v>132</v>
      </c>
      <c r="I12920" t="s">
        <v>108</v>
      </c>
      <c r="J12920" t="s">
        <v>109</v>
      </c>
      <c r="K12920" t="s">
        <v>1576</v>
      </c>
      <c r="M12920" t="s">
        <v>1577</v>
      </c>
      <c r="O12920">
        <v>1</v>
      </c>
      <c r="P12920">
        <v>0</v>
      </c>
      <c r="Q12920" t="s">
        <v>112</v>
      </c>
      <c r="R12920" t="s">
        <v>113</v>
      </c>
      <c r="T12920">
        <v>0</v>
      </c>
      <c r="U12920" t="b">
        <v>0</v>
      </c>
      <c r="V12920" t="s">
        <v>1575</v>
      </c>
    </row>
    <row r="12921" spans="1:22" x14ac:dyDescent="0.3">
      <c r="A12921" t="s">
        <v>1578</v>
      </c>
      <c r="B12921">
        <v>4</v>
      </c>
      <c r="C12921" t="s">
        <v>229</v>
      </c>
      <c r="D12921">
        <v>0</v>
      </c>
      <c r="F12921" t="s">
        <v>137</v>
      </c>
      <c r="G12921" t="s">
        <v>132</v>
      </c>
      <c r="I12921" t="s">
        <v>108</v>
      </c>
      <c r="J12921" t="s">
        <v>109</v>
      </c>
      <c r="K12921" t="s">
        <v>1579</v>
      </c>
      <c r="M12921" t="s">
        <v>1580</v>
      </c>
      <c r="O12921">
        <v>1</v>
      </c>
      <c r="P12921">
        <v>0</v>
      </c>
      <c r="Q12921" t="s">
        <v>112</v>
      </c>
      <c r="R12921" t="s">
        <v>113</v>
      </c>
      <c r="T12921">
        <v>0</v>
      </c>
      <c r="U12921" t="b">
        <v>0</v>
      </c>
      <c r="V12921" t="s">
        <v>1578</v>
      </c>
    </row>
    <row r="12922" spans="1:22" x14ac:dyDescent="0.3">
      <c r="A12922" t="s">
        <v>1581</v>
      </c>
      <c r="B12922">
        <v>4</v>
      </c>
      <c r="C12922" t="s">
        <v>229</v>
      </c>
      <c r="D12922">
        <v>0</v>
      </c>
      <c r="F12922" t="s">
        <v>137</v>
      </c>
      <c r="G12922" t="s">
        <v>132</v>
      </c>
      <c r="I12922" t="s">
        <v>108</v>
      </c>
      <c r="J12922" t="s">
        <v>109</v>
      </c>
      <c r="K12922" t="s">
        <v>1582</v>
      </c>
      <c r="M12922" t="s">
        <v>1583</v>
      </c>
      <c r="O12922">
        <v>1</v>
      </c>
      <c r="P12922">
        <v>0</v>
      </c>
      <c r="Q12922" t="s">
        <v>112</v>
      </c>
      <c r="R12922" t="s">
        <v>113</v>
      </c>
      <c r="T12922">
        <v>0</v>
      </c>
      <c r="U12922" t="b">
        <v>0</v>
      </c>
      <c r="V12922" t="s">
        <v>1581</v>
      </c>
    </row>
    <row r="12923" spans="1:22" x14ac:dyDescent="0.3">
      <c r="A12923" t="s">
        <v>1584</v>
      </c>
      <c r="B12923">
        <v>4</v>
      </c>
      <c r="C12923" t="s">
        <v>229</v>
      </c>
      <c r="D12923">
        <v>0</v>
      </c>
      <c r="F12923" t="s">
        <v>137</v>
      </c>
      <c r="G12923" t="s">
        <v>132</v>
      </c>
      <c r="I12923" t="s">
        <v>108</v>
      </c>
      <c r="J12923" t="s">
        <v>109</v>
      </c>
      <c r="K12923" t="s">
        <v>1585</v>
      </c>
      <c r="M12923" t="s">
        <v>1586</v>
      </c>
      <c r="O12923">
        <v>1</v>
      </c>
      <c r="P12923">
        <v>0</v>
      </c>
      <c r="Q12923" t="s">
        <v>112</v>
      </c>
      <c r="R12923" t="s">
        <v>113</v>
      </c>
      <c r="T12923">
        <v>0</v>
      </c>
      <c r="U12923" t="b">
        <v>0</v>
      </c>
      <c r="V12923" t="s">
        <v>1584</v>
      </c>
    </row>
    <row r="12924" spans="1:22" x14ac:dyDescent="0.3">
      <c r="A12924" t="s">
        <v>1587</v>
      </c>
      <c r="B12924">
        <v>4</v>
      </c>
      <c r="C12924" t="s">
        <v>229</v>
      </c>
      <c r="D12924">
        <v>0</v>
      </c>
      <c r="F12924" t="s">
        <v>137</v>
      </c>
      <c r="G12924" t="s">
        <v>132</v>
      </c>
      <c r="I12924" t="s">
        <v>108</v>
      </c>
      <c r="J12924" t="s">
        <v>109</v>
      </c>
      <c r="K12924" t="s">
        <v>1588</v>
      </c>
      <c r="M12924" t="s">
        <v>1589</v>
      </c>
      <c r="O12924">
        <v>1</v>
      </c>
      <c r="P12924">
        <v>0</v>
      </c>
      <c r="Q12924" t="s">
        <v>112</v>
      </c>
      <c r="R12924" t="s">
        <v>113</v>
      </c>
      <c r="T12924">
        <v>0</v>
      </c>
      <c r="U12924" t="b">
        <v>0</v>
      </c>
      <c r="V12924" t="s">
        <v>1587</v>
      </c>
    </row>
    <row r="12925" spans="1:22" x14ac:dyDescent="0.3">
      <c r="A12925" t="s">
        <v>1590</v>
      </c>
      <c r="B12925">
        <v>4</v>
      </c>
      <c r="C12925" t="s">
        <v>229</v>
      </c>
      <c r="D12925">
        <v>0</v>
      </c>
      <c r="F12925" t="s">
        <v>137</v>
      </c>
      <c r="G12925" t="s">
        <v>132</v>
      </c>
      <c r="I12925" t="s">
        <v>108</v>
      </c>
      <c r="J12925" t="s">
        <v>109</v>
      </c>
      <c r="K12925" t="s">
        <v>1591</v>
      </c>
      <c r="M12925" t="s">
        <v>1592</v>
      </c>
      <c r="O12925">
        <v>1</v>
      </c>
      <c r="P12925">
        <v>0</v>
      </c>
      <c r="Q12925" t="s">
        <v>112</v>
      </c>
      <c r="R12925" t="s">
        <v>113</v>
      </c>
      <c r="T12925">
        <v>0</v>
      </c>
      <c r="U12925" t="b">
        <v>0</v>
      </c>
      <c r="V12925" t="s">
        <v>1590</v>
      </c>
    </row>
    <row r="12926" spans="1:22" x14ac:dyDescent="0.3">
      <c r="A12926" t="s">
        <v>1593</v>
      </c>
      <c r="B12926">
        <v>4</v>
      </c>
      <c r="C12926" t="s">
        <v>229</v>
      </c>
      <c r="D12926">
        <v>0</v>
      </c>
      <c r="F12926" t="s">
        <v>137</v>
      </c>
      <c r="G12926" t="s">
        <v>132</v>
      </c>
      <c r="I12926" t="s">
        <v>108</v>
      </c>
      <c r="J12926" t="s">
        <v>109</v>
      </c>
      <c r="K12926" t="s">
        <v>1594</v>
      </c>
      <c r="M12926" t="s">
        <v>1595</v>
      </c>
      <c r="O12926">
        <v>1</v>
      </c>
      <c r="P12926">
        <v>0</v>
      </c>
      <c r="Q12926" t="s">
        <v>112</v>
      </c>
      <c r="R12926" t="s">
        <v>113</v>
      </c>
      <c r="T12926">
        <v>0</v>
      </c>
      <c r="U12926" t="b">
        <v>0</v>
      </c>
      <c r="V12926" t="s">
        <v>1593</v>
      </c>
    </row>
    <row r="12927" spans="1:22" x14ac:dyDescent="0.3">
      <c r="A12927" t="s">
        <v>1596</v>
      </c>
      <c r="B12927">
        <v>4</v>
      </c>
      <c r="C12927" t="s">
        <v>229</v>
      </c>
      <c r="D12927">
        <v>0</v>
      </c>
      <c r="F12927" t="s">
        <v>137</v>
      </c>
      <c r="G12927" t="s">
        <v>132</v>
      </c>
      <c r="I12927" t="s">
        <v>108</v>
      </c>
      <c r="J12927" t="s">
        <v>109</v>
      </c>
      <c r="K12927" t="s">
        <v>1597</v>
      </c>
      <c r="M12927" t="s">
        <v>1598</v>
      </c>
      <c r="O12927">
        <v>1</v>
      </c>
      <c r="P12927">
        <v>0</v>
      </c>
      <c r="Q12927" t="s">
        <v>112</v>
      </c>
      <c r="R12927" t="s">
        <v>113</v>
      </c>
      <c r="T12927">
        <v>0</v>
      </c>
      <c r="U12927" t="b">
        <v>0</v>
      </c>
      <c r="V12927" t="s">
        <v>1596</v>
      </c>
    </row>
    <row r="12928" spans="1:22" x14ac:dyDescent="0.3">
      <c r="A12928" t="s">
        <v>1599</v>
      </c>
      <c r="B12928">
        <v>4</v>
      </c>
      <c r="C12928" t="s">
        <v>229</v>
      </c>
      <c r="D12928">
        <v>0</v>
      </c>
      <c r="F12928" t="s">
        <v>137</v>
      </c>
      <c r="G12928" t="s">
        <v>132</v>
      </c>
      <c r="I12928" t="s">
        <v>108</v>
      </c>
      <c r="J12928" t="s">
        <v>109</v>
      </c>
      <c r="K12928" t="s">
        <v>1600</v>
      </c>
      <c r="M12928" t="s">
        <v>1601</v>
      </c>
      <c r="O12928">
        <v>1</v>
      </c>
      <c r="P12928">
        <v>0</v>
      </c>
      <c r="Q12928" t="s">
        <v>112</v>
      </c>
      <c r="R12928" t="s">
        <v>113</v>
      </c>
      <c r="T12928">
        <v>0</v>
      </c>
      <c r="U12928" t="b">
        <v>0</v>
      </c>
      <c r="V12928" t="s">
        <v>1599</v>
      </c>
    </row>
    <row r="12929" spans="1:22" x14ac:dyDescent="0.3">
      <c r="A12929" t="s">
        <v>1602</v>
      </c>
      <c r="B12929">
        <v>4</v>
      </c>
      <c r="C12929" t="s">
        <v>229</v>
      </c>
      <c r="D12929">
        <v>0</v>
      </c>
      <c r="F12929" t="s">
        <v>137</v>
      </c>
      <c r="G12929" t="s">
        <v>132</v>
      </c>
      <c r="I12929" t="s">
        <v>108</v>
      </c>
      <c r="J12929" t="s">
        <v>109</v>
      </c>
      <c r="K12929" t="s">
        <v>1603</v>
      </c>
      <c r="M12929" t="s">
        <v>1604</v>
      </c>
      <c r="O12929">
        <v>1</v>
      </c>
      <c r="P12929">
        <v>0</v>
      </c>
      <c r="Q12929" t="s">
        <v>112</v>
      </c>
      <c r="R12929" t="s">
        <v>113</v>
      </c>
      <c r="T12929">
        <v>0</v>
      </c>
      <c r="U12929" t="b">
        <v>0</v>
      </c>
      <c r="V12929" t="s">
        <v>1602</v>
      </c>
    </row>
    <row r="12930" spans="1:22" x14ac:dyDescent="0.3">
      <c r="A12930" t="s">
        <v>1605</v>
      </c>
      <c r="B12930">
        <v>4</v>
      </c>
      <c r="C12930" t="s">
        <v>229</v>
      </c>
      <c r="D12930">
        <v>0</v>
      </c>
      <c r="F12930" t="s">
        <v>137</v>
      </c>
      <c r="G12930" t="s">
        <v>132</v>
      </c>
      <c r="I12930" t="s">
        <v>108</v>
      </c>
      <c r="J12930" t="s">
        <v>109</v>
      </c>
      <c r="K12930" t="s">
        <v>1606</v>
      </c>
      <c r="M12930" t="s">
        <v>1607</v>
      </c>
      <c r="O12930">
        <v>1</v>
      </c>
      <c r="P12930">
        <v>0</v>
      </c>
      <c r="Q12930" t="s">
        <v>112</v>
      </c>
      <c r="R12930" t="s">
        <v>113</v>
      </c>
      <c r="T12930">
        <v>0</v>
      </c>
      <c r="U12930" t="b">
        <v>0</v>
      </c>
      <c r="V12930" t="s">
        <v>1605</v>
      </c>
    </row>
    <row r="12931" spans="1:22" x14ac:dyDescent="0.3">
      <c r="A12931" t="s">
        <v>1608</v>
      </c>
      <c r="B12931">
        <v>4</v>
      </c>
      <c r="C12931" t="s">
        <v>229</v>
      </c>
      <c r="D12931">
        <v>0</v>
      </c>
      <c r="F12931" t="s">
        <v>137</v>
      </c>
      <c r="G12931" t="s">
        <v>132</v>
      </c>
      <c r="I12931" t="s">
        <v>108</v>
      </c>
      <c r="J12931" t="s">
        <v>109</v>
      </c>
      <c r="K12931" t="s">
        <v>1609</v>
      </c>
      <c r="M12931" t="s">
        <v>1610</v>
      </c>
      <c r="O12931">
        <v>1</v>
      </c>
      <c r="P12931">
        <v>0</v>
      </c>
      <c r="Q12931" t="s">
        <v>112</v>
      </c>
      <c r="R12931" t="s">
        <v>113</v>
      </c>
      <c r="T12931">
        <v>0</v>
      </c>
      <c r="U12931" t="b">
        <v>0</v>
      </c>
      <c r="V12931" t="s">
        <v>1608</v>
      </c>
    </row>
    <row r="12932" spans="1:22" x14ac:dyDescent="0.3">
      <c r="A12932" t="s">
        <v>1611</v>
      </c>
      <c r="B12932">
        <v>4</v>
      </c>
      <c r="C12932" t="s">
        <v>229</v>
      </c>
      <c r="D12932">
        <v>0</v>
      </c>
      <c r="F12932" t="s">
        <v>137</v>
      </c>
      <c r="G12932" t="s">
        <v>132</v>
      </c>
      <c r="I12932" t="s">
        <v>108</v>
      </c>
      <c r="J12932" t="s">
        <v>109</v>
      </c>
      <c r="K12932" t="s">
        <v>1612</v>
      </c>
      <c r="M12932" t="s">
        <v>1613</v>
      </c>
      <c r="O12932">
        <v>1</v>
      </c>
      <c r="P12932">
        <v>0</v>
      </c>
      <c r="Q12932" t="s">
        <v>112</v>
      </c>
      <c r="R12932" t="s">
        <v>113</v>
      </c>
      <c r="T12932">
        <v>0</v>
      </c>
      <c r="U12932" t="b">
        <v>0</v>
      </c>
      <c r="V12932" t="s">
        <v>1611</v>
      </c>
    </row>
    <row r="12933" spans="1:22" x14ac:dyDescent="0.3">
      <c r="A12933" t="s">
        <v>1614</v>
      </c>
      <c r="B12933">
        <v>4</v>
      </c>
      <c r="C12933" t="s">
        <v>229</v>
      </c>
      <c r="D12933">
        <v>0</v>
      </c>
      <c r="F12933" t="s">
        <v>137</v>
      </c>
      <c r="G12933" t="s">
        <v>132</v>
      </c>
      <c r="I12933" t="s">
        <v>108</v>
      </c>
      <c r="J12933" t="s">
        <v>109</v>
      </c>
      <c r="K12933" t="s">
        <v>1615</v>
      </c>
      <c r="M12933" t="s">
        <v>1616</v>
      </c>
      <c r="O12933">
        <v>1</v>
      </c>
      <c r="P12933">
        <v>0</v>
      </c>
      <c r="Q12933" t="s">
        <v>112</v>
      </c>
      <c r="R12933" t="s">
        <v>113</v>
      </c>
      <c r="T12933">
        <v>0</v>
      </c>
      <c r="U12933" t="b">
        <v>0</v>
      </c>
      <c r="V12933" t="s">
        <v>1614</v>
      </c>
    </row>
    <row r="12934" spans="1:22" x14ac:dyDescent="0.3">
      <c r="A12934" t="s">
        <v>1617</v>
      </c>
      <c r="B12934">
        <v>4</v>
      </c>
      <c r="C12934" t="s">
        <v>229</v>
      </c>
      <c r="D12934">
        <v>0</v>
      </c>
      <c r="F12934" t="s">
        <v>137</v>
      </c>
      <c r="G12934" t="s">
        <v>132</v>
      </c>
      <c r="I12934" t="s">
        <v>108</v>
      </c>
      <c r="J12934" t="s">
        <v>109</v>
      </c>
      <c r="K12934" t="s">
        <v>1618</v>
      </c>
      <c r="M12934" t="s">
        <v>1619</v>
      </c>
      <c r="O12934">
        <v>1</v>
      </c>
      <c r="P12934">
        <v>0</v>
      </c>
      <c r="Q12934" t="s">
        <v>112</v>
      </c>
      <c r="R12934" t="s">
        <v>113</v>
      </c>
      <c r="T12934">
        <v>0</v>
      </c>
      <c r="U12934" t="b">
        <v>0</v>
      </c>
      <c r="V12934" t="s">
        <v>1617</v>
      </c>
    </row>
    <row r="12935" spans="1:22" x14ac:dyDescent="0.3">
      <c r="A12935" t="s">
        <v>1620</v>
      </c>
      <c r="B12935">
        <v>4</v>
      </c>
      <c r="C12935" t="s">
        <v>229</v>
      </c>
      <c r="D12935">
        <v>0</v>
      </c>
      <c r="F12935" t="s">
        <v>137</v>
      </c>
      <c r="G12935" t="s">
        <v>132</v>
      </c>
      <c r="I12935" t="s">
        <v>108</v>
      </c>
      <c r="J12935" t="s">
        <v>109</v>
      </c>
      <c r="K12935" t="s">
        <v>1621</v>
      </c>
      <c r="M12935" t="s">
        <v>1622</v>
      </c>
      <c r="O12935">
        <v>1</v>
      </c>
      <c r="P12935">
        <v>0</v>
      </c>
      <c r="Q12935" t="s">
        <v>112</v>
      </c>
      <c r="R12935" t="s">
        <v>113</v>
      </c>
      <c r="T12935">
        <v>0</v>
      </c>
      <c r="U12935" t="b">
        <v>0</v>
      </c>
      <c r="V12935" t="s">
        <v>1620</v>
      </c>
    </row>
    <row r="12936" spans="1:22" x14ac:dyDescent="0.3">
      <c r="A12936" t="s">
        <v>1623</v>
      </c>
      <c r="B12936">
        <v>4</v>
      </c>
      <c r="C12936" t="s">
        <v>229</v>
      </c>
      <c r="D12936">
        <v>0</v>
      </c>
      <c r="F12936" t="s">
        <v>137</v>
      </c>
      <c r="G12936" t="s">
        <v>132</v>
      </c>
      <c r="I12936" t="s">
        <v>108</v>
      </c>
      <c r="J12936" t="s">
        <v>109</v>
      </c>
      <c r="K12936" t="s">
        <v>1624</v>
      </c>
      <c r="M12936" t="s">
        <v>1625</v>
      </c>
      <c r="O12936">
        <v>1</v>
      </c>
      <c r="P12936">
        <v>0</v>
      </c>
      <c r="Q12936" t="s">
        <v>112</v>
      </c>
      <c r="R12936" t="s">
        <v>113</v>
      </c>
      <c r="T12936">
        <v>0</v>
      </c>
      <c r="U12936" t="b">
        <v>0</v>
      </c>
      <c r="V12936" t="s">
        <v>1623</v>
      </c>
    </row>
    <row r="12937" spans="1:22" x14ac:dyDescent="0.3">
      <c r="A12937" t="s">
        <v>1626</v>
      </c>
      <c r="B12937">
        <v>4</v>
      </c>
      <c r="C12937" t="s">
        <v>229</v>
      </c>
      <c r="D12937">
        <v>0</v>
      </c>
      <c r="F12937" t="s">
        <v>137</v>
      </c>
      <c r="G12937" t="s">
        <v>132</v>
      </c>
      <c r="I12937" t="s">
        <v>108</v>
      </c>
      <c r="J12937" t="s">
        <v>109</v>
      </c>
      <c r="K12937" t="s">
        <v>1627</v>
      </c>
      <c r="M12937" t="s">
        <v>1628</v>
      </c>
      <c r="O12937">
        <v>1</v>
      </c>
      <c r="P12937">
        <v>0</v>
      </c>
      <c r="Q12937" t="s">
        <v>112</v>
      </c>
      <c r="R12937" t="s">
        <v>113</v>
      </c>
      <c r="T12937">
        <v>0</v>
      </c>
      <c r="U12937" t="b">
        <v>0</v>
      </c>
      <c r="V12937" t="s">
        <v>1626</v>
      </c>
    </row>
    <row r="12938" spans="1:22" x14ac:dyDescent="0.3">
      <c r="A12938" t="s">
        <v>1629</v>
      </c>
      <c r="B12938">
        <v>4</v>
      </c>
      <c r="C12938" t="s">
        <v>229</v>
      </c>
      <c r="D12938">
        <v>0</v>
      </c>
      <c r="F12938" t="s">
        <v>137</v>
      </c>
      <c r="G12938" t="s">
        <v>132</v>
      </c>
      <c r="I12938" t="s">
        <v>108</v>
      </c>
      <c r="J12938" t="s">
        <v>109</v>
      </c>
      <c r="K12938" t="s">
        <v>1630</v>
      </c>
      <c r="M12938" t="s">
        <v>1631</v>
      </c>
      <c r="O12938">
        <v>1</v>
      </c>
      <c r="P12938">
        <v>0</v>
      </c>
      <c r="Q12938" t="s">
        <v>112</v>
      </c>
      <c r="R12938" t="s">
        <v>113</v>
      </c>
      <c r="T12938">
        <v>0</v>
      </c>
      <c r="U12938" t="b">
        <v>0</v>
      </c>
      <c r="V12938" t="s">
        <v>1629</v>
      </c>
    </row>
    <row r="12939" spans="1:22" x14ac:dyDescent="0.3">
      <c r="A12939" t="s">
        <v>1632</v>
      </c>
      <c r="B12939">
        <v>4</v>
      </c>
      <c r="C12939" t="s">
        <v>229</v>
      </c>
      <c r="D12939">
        <v>0</v>
      </c>
      <c r="F12939" t="s">
        <v>137</v>
      </c>
      <c r="G12939" t="s">
        <v>132</v>
      </c>
      <c r="I12939" t="s">
        <v>108</v>
      </c>
      <c r="J12939" t="s">
        <v>109</v>
      </c>
      <c r="K12939" t="s">
        <v>1633</v>
      </c>
      <c r="M12939" t="s">
        <v>1634</v>
      </c>
      <c r="O12939">
        <v>1</v>
      </c>
      <c r="P12939">
        <v>0</v>
      </c>
      <c r="Q12939" t="s">
        <v>112</v>
      </c>
      <c r="R12939" t="s">
        <v>113</v>
      </c>
      <c r="T12939">
        <v>0</v>
      </c>
      <c r="U12939" t="b">
        <v>0</v>
      </c>
      <c r="V12939" t="s">
        <v>1632</v>
      </c>
    </row>
    <row r="12940" spans="1:22" x14ac:dyDescent="0.3">
      <c r="A12940" t="s">
        <v>1635</v>
      </c>
      <c r="B12940">
        <v>4</v>
      </c>
      <c r="C12940" t="s">
        <v>229</v>
      </c>
      <c r="D12940">
        <v>0</v>
      </c>
      <c r="F12940" t="s">
        <v>137</v>
      </c>
      <c r="G12940" t="s">
        <v>132</v>
      </c>
      <c r="I12940" t="s">
        <v>108</v>
      </c>
      <c r="J12940" t="s">
        <v>109</v>
      </c>
      <c r="K12940" t="s">
        <v>1636</v>
      </c>
      <c r="M12940" t="s">
        <v>1637</v>
      </c>
      <c r="O12940">
        <v>1</v>
      </c>
      <c r="P12940">
        <v>0</v>
      </c>
      <c r="Q12940" t="s">
        <v>112</v>
      </c>
      <c r="R12940" t="s">
        <v>113</v>
      </c>
      <c r="T12940">
        <v>0</v>
      </c>
      <c r="U12940" t="b">
        <v>0</v>
      </c>
      <c r="V12940" t="s">
        <v>1635</v>
      </c>
    </row>
    <row r="12941" spans="1:22" x14ac:dyDescent="0.3">
      <c r="A12941" t="s">
        <v>1638</v>
      </c>
      <c r="B12941">
        <v>4</v>
      </c>
      <c r="C12941" t="s">
        <v>229</v>
      </c>
      <c r="D12941">
        <v>0</v>
      </c>
      <c r="F12941" t="s">
        <v>137</v>
      </c>
      <c r="G12941" t="s">
        <v>132</v>
      </c>
      <c r="I12941" t="s">
        <v>108</v>
      </c>
      <c r="J12941" t="s">
        <v>109</v>
      </c>
      <c r="K12941" t="s">
        <v>1639</v>
      </c>
      <c r="M12941" t="s">
        <v>1640</v>
      </c>
      <c r="O12941">
        <v>1</v>
      </c>
      <c r="P12941">
        <v>0</v>
      </c>
      <c r="Q12941" t="s">
        <v>112</v>
      </c>
      <c r="R12941" t="s">
        <v>113</v>
      </c>
      <c r="T12941">
        <v>0</v>
      </c>
      <c r="U12941" t="b">
        <v>0</v>
      </c>
      <c r="V12941" t="s">
        <v>1638</v>
      </c>
    </row>
    <row r="12942" spans="1:22" x14ac:dyDescent="0.3">
      <c r="A12942" t="s">
        <v>1641</v>
      </c>
      <c r="B12942">
        <v>4</v>
      </c>
      <c r="C12942" t="s">
        <v>229</v>
      </c>
      <c r="D12942">
        <v>0</v>
      </c>
      <c r="F12942" t="s">
        <v>137</v>
      </c>
      <c r="G12942" t="s">
        <v>132</v>
      </c>
      <c r="I12942" t="s">
        <v>108</v>
      </c>
      <c r="J12942" t="s">
        <v>109</v>
      </c>
      <c r="K12942" t="s">
        <v>1642</v>
      </c>
      <c r="M12942" t="s">
        <v>1643</v>
      </c>
      <c r="O12942">
        <v>1</v>
      </c>
      <c r="P12942">
        <v>0</v>
      </c>
      <c r="Q12942" t="s">
        <v>112</v>
      </c>
      <c r="R12942" t="s">
        <v>113</v>
      </c>
      <c r="T12942">
        <v>0</v>
      </c>
      <c r="U12942" t="b">
        <v>0</v>
      </c>
      <c r="V12942" t="s">
        <v>1641</v>
      </c>
    </row>
    <row r="12943" spans="1:22" x14ac:dyDescent="0.3">
      <c r="A12943" t="s">
        <v>1644</v>
      </c>
      <c r="B12943">
        <v>4</v>
      </c>
      <c r="C12943" t="s">
        <v>229</v>
      </c>
      <c r="D12943">
        <v>0</v>
      </c>
      <c r="F12943" t="s">
        <v>137</v>
      </c>
      <c r="G12943" t="s">
        <v>132</v>
      </c>
      <c r="I12943" t="s">
        <v>108</v>
      </c>
      <c r="J12943" t="s">
        <v>109</v>
      </c>
      <c r="K12943" t="s">
        <v>1645</v>
      </c>
      <c r="M12943" t="s">
        <v>1646</v>
      </c>
      <c r="O12943">
        <v>1</v>
      </c>
      <c r="P12943">
        <v>0</v>
      </c>
      <c r="Q12943" t="s">
        <v>112</v>
      </c>
      <c r="R12943" t="s">
        <v>113</v>
      </c>
      <c r="T12943">
        <v>0</v>
      </c>
      <c r="U12943" t="b">
        <v>0</v>
      </c>
      <c r="V12943" t="s">
        <v>1644</v>
      </c>
    </row>
    <row r="12944" spans="1:22" x14ac:dyDescent="0.3">
      <c r="A12944" t="s">
        <v>1647</v>
      </c>
      <c r="B12944">
        <v>4</v>
      </c>
      <c r="C12944" t="s">
        <v>229</v>
      </c>
      <c r="D12944">
        <v>0</v>
      </c>
      <c r="F12944" t="s">
        <v>137</v>
      </c>
      <c r="G12944" t="s">
        <v>132</v>
      </c>
      <c r="I12944" t="s">
        <v>108</v>
      </c>
      <c r="J12944" t="s">
        <v>109</v>
      </c>
      <c r="K12944" t="s">
        <v>1648</v>
      </c>
      <c r="M12944" t="s">
        <v>1649</v>
      </c>
      <c r="O12944">
        <v>1</v>
      </c>
      <c r="P12944">
        <v>0</v>
      </c>
      <c r="Q12944" t="s">
        <v>112</v>
      </c>
      <c r="R12944" t="s">
        <v>113</v>
      </c>
      <c r="T12944">
        <v>0</v>
      </c>
      <c r="U12944" t="b">
        <v>0</v>
      </c>
      <c r="V12944" t="s">
        <v>1647</v>
      </c>
    </row>
    <row r="12945" spans="1:22" x14ac:dyDescent="0.3">
      <c r="A12945" t="s">
        <v>1650</v>
      </c>
      <c r="B12945">
        <v>4</v>
      </c>
      <c r="C12945" t="s">
        <v>229</v>
      </c>
      <c r="D12945">
        <v>0</v>
      </c>
      <c r="F12945" t="s">
        <v>137</v>
      </c>
      <c r="G12945" t="s">
        <v>132</v>
      </c>
      <c r="I12945" t="s">
        <v>108</v>
      </c>
      <c r="J12945" t="s">
        <v>109</v>
      </c>
      <c r="K12945" t="s">
        <v>1651</v>
      </c>
      <c r="M12945" t="s">
        <v>1652</v>
      </c>
      <c r="O12945">
        <v>1</v>
      </c>
      <c r="P12945">
        <v>0</v>
      </c>
      <c r="Q12945" t="s">
        <v>112</v>
      </c>
      <c r="R12945" t="s">
        <v>113</v>
      </c>
      <c r="T12945">
        <v>0</v>
      </c>
      <c r="U12945" t="b">
        <v>0</v>
      </c>
      <c r="V12945" t="s">
        <v>1650</v>
      </c>
    </row>
    <row r="12946" spans="1:22" x14ac:dyDescent="0.3">
      <c r="A12946" t="s">
        <v>1653</v>
      </c>
      <c r="B12946">
        <v>4</v>
      </c>
      <c r="C12946" t="s">
        <v>229</v>
      </c>
      <c r="D12946">
        <v>0</v>
      </c>
      <c r="F12946" t="s">
        <v>137</v>
      </c>
      <c r="G12946" t="s">
        <v>132</v>
      </c>
      <c r="I12946" t="s">
        <v>108</v>
      </c>
      <c r="J12946" t="s">
        <v>109</v>
      </c>
      <c r="K12946" t="s">
        <v>1654</v>
      </c>
      <c r="M12946" t="s">
        <v>1655</v>
      </c>
      <c r="O12946">
        <v>1</v>
      </c>
      <c r="P12946">
        <v>0</v>
      </c>
      <c r="Q12946" t="s">
        <v>112</v>
      </c>
      <c r="R12946" t="s">
        <v>113</v>
      </c>
      <c r="T12946">
        <v>0</v>
      </c>
      <c r="U12946" t="b">
        <v>0</v>
      </c>
      <c r="V12946" t="s">
        <v>1653</v>
      </c>
    </row>
    <row r="12947" spans="1:22" x14ac:dyDescent="0.3">
      <c r="A12947" t="s">
        <v>1656</v>
      </c>
      <c r="B12947">
        <v>4</v>
      </c>
      <c r="C12947" t="s">
        <v>229</v>
      </c>
      <c r="D12947">
        <v>0</v>
      </c>
      <c r="F12947" t="s">
        <v>137</v>
      </c>
      <c r="G12947" t="s">
        <v>132</v>
      </c>
      <c r="I12947" t="s">
        <v>108</v>
      </c>
      <c r="J12947" t="s">
        <v>109</v>
      </c>
      <c r="K12947" t="s">
        <v>1657</v>
      </c>
      <c r="M12947" t="s">
        <v>1658</v>
      </c>
      <c r="O12947">
        <v>1</v>
      </c>
      <c r="P12947">
        <v>0</v>
      </c>
      <c r="Q12947" t="s">
        <v>112</v>
      </c>
      <c r="R12947" t="s">
        <v>113</v>
      </c>
      <c r="T12947">
        <v>0</v>
      </c>
      <c r="U12947" t="b">
        <v>0</v>
      </c>
      <c r="V12947" t="s">
        <v>1656</v>
      </c>
    </row>
    <row r="12948" spans="1:22" x14ac:dyDescent="0.3">
      <c r="A12948" t="s">
        <v>1659</v>
      </c>
      <c r="B12948">
        <v>4</v>
      </c>
      <c r="C12948" t="s">
        <v>229</v>
      </c>
      <c r="D12948">
        <v>0</v>
      </c>
      <c r="F12948" t="s">
        <v>137</v>
      </c>
      <c r="G12948" t="s">
        <v>132</v>
      </c>
      <c r="I12948" t="s">
        <v>108</v>
      </c>
      <c r="J12948" t="s">
        <v>109</v>
      </c>
      <c r="K12948" t="s">
        <v>1660</v>
      </c>
      <c r="M12948" t="s">
        <v>1661</v>
      </c>
      <c r="O12948">
        <v>1</v>
      </c>
      <c r="P12948">
        <v>0</v>
      </c>
      <c r="Q12948" t="s">
        <v>112</v>
      </c>
      <c r="R12948" t="s">
        <v>113</v>
      </c>
      <c r="T12948">
        <v>0</v>
      </c>
      <c r="U12948" t="b">
        <v>0</v>
      </c>
      <c r="V12948" t="s">
        <v>1659</v>
      </c>
    </row>
    <row r="12949" spans="1:22" x14ac:dyDescent="0.3">
      <c r="A12949" t="s">
        <v>1662</v>
      </c>
      <c r="B12949">
        <v>4</v>
      </c>
      <c r="C12949" t="s">
        <v>229</v>
      </c>
      <c r="D12949">
        <v>0</v>
      </c>
      <c r="F12949" t="s">
        <v>137</v>
      </c>
      <c r="G12949" t="s">
        <v>132</v>
      </c>
      <c r="I12949" t="s">
        <v>108</v>
      </c>
      <c r="J12949" t="s">
        <v>109</v>
      </c>
      <c r="K12949" t="s">
        <v>1663</v>
      </c>
      <c r="M12949" t="s">
        <v>1664</v>
      </c>
      <c r="O12949">
        <v>1</v>
      </c>
      <c r="P12949">
        <v>0</v>
      </c>
      <c r="Q12949" t="s">
        <v>112</v>
      </c>
      <c r="R12949" t="s">
        <v>113</v>
      </c>
      <c r="T12949">
        <v>0</v>
      </c>
      <c r="U12949" t="b">
        <v>0</v>
      </c>
      <c r="V12949" t="s">
        <v>1662</v>
      </c>
    </row>
    <row r="12950" spans="1:22" x14ac:dyDescent="0.3">
      <c r="A12950" t="s">
        <v>1665</v>
      </c>
      <c r="B12950">
        <v>4</v>
      </c>
      <c r="C12950" t="s">
        <v>229</v>
      </c>
      <c r="D12950">
        <v>0</v>
      </c>
      <c r="F12950" t="s">
        <v>137</v>
      </c>
      <c r="G12950" t="s">
        <v>132</v>
      </c>
      <c r="I12950" t="s">
        <v>108</v>
      </c>
      <c r="J12950" t="s">
        <v>109</v>
      </c>
      <c r="K12950" t="s">
        <v>1666</v>
      </c>
      <c r="M12950" t="s">
        <v>1667</v>
      </c>
      <c r="O12950">
        <v>1</v>
      </c>
      <c r="P12950">
        <v>0</v>
      </c>
      <c r="Q12950" t="s">
        <v>112</v>
      </c>
      <c r="R12950" t="s">
        <v>113</v>
      </c>
      <c r="T12950">
        <v>0</v>
      </c>
      <c r="U12950" t="b">
        <v>0</v>
      </c>
      <c r="V12950" t="s">
        <v>1665</v>
      </c>
    </row>
    <row r="12951" spans="1:22" x14ac:dyDescent="0.3">
      <c r="A12951" t="s">
        <v>1668</v>
      </c>
      <c r="B12951">
        <v>4</v>
      </c>
      <c r="C12951" t="s">
        <v>229</v>
      </c>
      <c r="D12951">
        <v>0</v>
      </c>
      <c r="F12951" t="s">
        <v>137</v>
      </c>
      <c r="G12951" t="s">
        <v>132</v>
      </c>
      <c r="I12951" t="s">
        <v>108</v>
      </c>
      <c r="J12951" t="s">
        <v>109</v>
      </c>
      <c r="K12951" t="s">
        <v>1669</v>
      </c>
      <c r="M12951" t="s">
        <v>1670</v>
      </c>
      <c r="O12951">
        <v>1</v>
      </c>
      <c r="P12951">
        <v>0</v>
      </c>
      <c r="Q12951" t="s">
        <v>112</v>
      </c>
      <c r="R12951" t="s">
        <v>113</v>
      </c>
      <c r="T12951">
        <v>0</v>
      </c>
      <c r="U12951" t="b">
        <v>0</v>
      </c>
      <c r="V12951" t="s">
        <v>1668</v>
      </c>
    </row>
    <row r="12952" spans="1:22" x14ac:dyDescent="0.3">
      <c r="A12952" t="s">
        <v>1671</v>
      </c>
      <c r="B12952">
        <v>4</v>
      </c>
      <c r="C12952" t="s">
        <v>229</v>
      </c>
      <c r="D12952">
        <v>0</v>
      </c>
      <c r="F12952" t="s">
        <v>137</v>
      </c>
      <c r="G12952" t="s">
        <v>132</v>
      </c>
      <c r="I12952" t="s">
        <v>108</v>
      </c>
      <c r="J12952" t="s">
        <v>109</v>
      </c>
      <c r="K12952" t="s">
        <v>1672</v>
      </c>
      <c r="M12952" t="s">
        <v>1673</v>
      </c>
      <c r="O12952">
        <v>1</v>
      </c>
      <c r="P12952">
        <v>0</v>
      </c>
      <c r="Q12952" t="s">
        <v>112</v>
      </c>
      <c r="R12952" t="s">
        <v>113</v>
      </c>
      <c r="T12952">
        <v>0</v>
      </c>
      <c r="U12952" t="b">
        <v>0</v>
      </c>
      <c r="V12952" t="s">
        <v>1671</v>
      </c>
    </row>
    <row r="12953" spans="1:22" x14ac:dyDescent="0.3">
      <c r="A12953" t="s">
        <v>1674</v>
      </c>
      <c r="B12953">
        <v>4</v>
      </c>
      <c r="C12953" t="s">
        <v>229</v>
      </c>
      <c r="D12953">
        <v>0</v>
      </c>
      <c r="F12953" t="s">
        <v>137</v>
      </c>
      <c r="G12953" t="s">
        <v>132</v>
      </c>
      <c r="I12953" t="s">
        <v>108</v>
      </c>
      <c r="J12953" t="s">
        <v>109</v>
      </c>
      <c r="K12953" t="s">
        <v>1675</v>
      </c>
      <c r="M12953" t="s">
        <v>1676</v>
      </c>
      <c r="O12953">
        <v>1</v>
      </c>
      <c r="P12953">
        <v>0</v>
      </c>
      <c r="Q12953" t="s">
        <v>112</v>
      </c>
      <c r="R12953" t="s">
        <v>113</v>
      </c>
      <c r="T12953">
        <v>0</v>
      </c>
      <c r="U12953" t="b">
        <v>0</v>
      </c>
      <c r="V12953" t="s">
        <v>1674</v>
      </c>
    </row>
    <row r="12954" spans="1:22" x14ac:dyDescent="0.3">
      <c r="A12954" t="s">
        <v>1677</v>
      </c>
      <c r="B12954">
        <v>4</v>
      </c>
      <c r="C12954" t="s">
        <v>229</v>
      </c>
      <c r="D12954">
        <v>0</v>
      </c>
      <c r="F12954" t="s">
        <v>137</v>
      </c>
      <c r="G12954" t="s">
        <v>132</v>
      </c>
      <c r="I12954" t="s">
        <v>108</v>
      </c>
      <c r="J12954" t="s">
        <v>109</v>
      </c>
      <c r="K12954" t="s">
        <v>1678</v>
      </c>
      <c r="M12954" t="s">
        <v>1679</v>
      </c>
      <c r="O12954">
        <v>1</v>
      </c>
      <c r="P12954">
        <v>0</v>
      </c>
      <c r="Q12954" t="s">
        <v>112</v>
      </c>
      <c r="R12954" t="s">
        <v>113</v>
      </c>
      <c r="T12954">
        <v>0</v>
      </c>
      <c r="U12954" t="b">
        <v>0</v>
      </c>
      <c r="V12954" t="s">
        <v>1677</v>
      </c>
    </row>
    <row r="12955" spans="1:22" x14ac:dyDescent="0.3">
      <c r="A12955" t="s">
        <v>1680</v>
      </c>
      <c r="B12955">
        <v>4</v>
      </c>
      <c r="C12955" t="s">
        <v>229</v>
      </c>
      <c r="D12955">
        <v>0</v>
      </c>
      <c r="F12955" t="s">
        <v>137</v>
      </c>
      <c r="G12955" t="s">
        <v>132</v>
      </c>
      <c r="I12955" t="s">
        <v>108</v>
      </c>
      <c r="J12955" t="s">
        <v>109</v>
      </c>
      <c r="K12955" t="s">
        <v>1681</v>
      </c>
      <c r="M12955" t="s">
        <v>1682</v>
      </c>
      <c r="O12955">
        <v>1</v>
      </c>
      <c r="P12955">
        <v>0</v>
      </c>
      <c r="Q12955" t="s">
        <v>112</v>
      </c>
      <c r="R12955" t="s">
        <v>113</v>
      </c>
      <c r="T12955">
        <v>0</v>
      </c>
      <c r="U12955" t="b">
        <v>0</v>
      </c>
      <c r="V12955" t="s">
        <v>1680</v>
      </c>
    </row>
    <row r="12956" spans="1:22" x14ac:dyDescent="0.3">
      <c r="A12956" t="s">
        <v>1683</v>
      </c>
      <c r="B12956">
        <v>4</v>
      </c>
      <c r="C12956" t="s">
        <v>229</v>
      </c>
      <c r="D12956">
        <v>0</v>
      </c>
      <c r="F12956" t="s">
        <v>137</v>
      </c>
      <c r="G12956" t="s">
        <v>132</v>
      </c>
      <c r="I12956" t="s">
        <v>108</v>
      </c>
      <c r="J12956" t="s">
        <v>109</v>
      </c>
      <c r="K12956" t="s">
        <v>1684</v>
      </c>
      <c r="M12956" t="s">
        <v>1685</v>
      </c>
      <c r="O12956">
        <v>1</v>
      </c>
      <c r="P12956">
        <v>0</v>
      </c>
      <c r="Q12956" t="s">
        <v>112</v>
      </c>
      <c r="R12956" t="s">
        <v>113</v>
      </c>
      <c r="T12956">
        <v>0</v>
      </c>
      <c r="U12956" t="b">
        <v>0</v>
      </c>
      <c r="V12956" t="s">
        <v>1683</v>
      </c>
    </row>
    <row r="12957" spans="1:22" x14ac:dyDescent="0.3">
      <c r="A12957" t="s">
        <v>1686</v>
      </c>
      <c r="B12957">
        <v>4</v>
      </c>
      <c r="C12957" t="s">
        <v>229</v>
      </c>
      <c r="D12957">
        <v>0</v>
      </c>
      <c r="F12957" t="s">
        <v>137</v>
      </c>
      <c r="G12957" t="s">
        <v>132</v>
      </c>
      <c r="I12957" t="s">
        <v>108</v>
      </c>
      <c r="J12957" t="s">
        <v>109</v>
      </c>
      <c r="K12957" t="s">
        <v>1687</v>
      </c>
      <c r="M12957" t="s">
        <v>1688</v>
      </c>
      <c r="O12957">
        <v>1</v>
      </c>
      <c r="P12957">
        <v>9.4E-2</v>
      </c>
      <c r="Q12957" t="s">
        <v>112</v>
      </c>
      <c r="R12957" t="s">
        <v>113</v>
      </c>
      <c r="T12957">
        <v>0</v>
      </c>
      <c r="U12957" t="b">
        <v>0</v>
      </c>
      <c r="V12957" t="s">
        <v>1686</v>
      </c>
    </row>
    <row r="12958" spans="1:22" x14ac:dyDescent="0.3">
      <c r="A12958" t="s">
        <v>1308</v>
      </c>
      <c r="B12958">
        <v>3</v>
      </c>
      <c r="O12958">
        <v>1</v>
      </c>
      <c r="P12958">
        <v>0</v>
      </c>
      <c r="Q12958" t="s">
        <v>112</v>
      </c>
      <c r="R12958" t="s">
        <v>113</v>
      </c>
      <c r="T12958">
        <v>0</v>
      </c>
      <c r="U12958" t="b">
        <v>0</v>
      </c>
      <c r="V12958" t="s">
        <v>1308</v>
      </c>
    </row>
    <row r="12959" spans="1:22" x14ac:dyDescent="0.3">
      <c r="A12959" t="s">
        <v>1311</v>
      </c>
      <c r="B12959">
        <v>4</v>
      </c>
      <c r="O12959">
        <v>1</v>
      </c>
      <c r="P12959">
        <v>0.69299999999999995</v>
      </c>
      <c r="Q12959" t="s">
        <v>112</v>
      </c>
      <c r="R12959" t="s">
        <v>113</v>
      </c>
      <c r="T12959">
        <v>0</v>
      </c>
      <c r="U12959" t="b">
        <v>0</v>
      </c>
      <c r="V12959" t="s">
        <v>1311</v>
      </c>
    </row>
    <row r="12960" spans="1:22" x14ac:dyDescent="0.3">
      <c r="A12960" t="s">
        <v>1315</v>
      </c>
      <c r="B12960">
        <v>4</v>
      </c>
      <c r="O12960">
        <v>1</v>
      </c>
      <c r="P12960">
        <v>1.7000000000000001E-2</v>
      </c>
      <c r="Q12960" t="s">
        <v>112</v>
      </c>
      <c r="R12960" t="s">
        <v>113</v>
      </c>
      <c r="T12960">
        <v>0</v>
      </c>
      <c r="U12960" t="b">
        <v>0</v>
      </c>
      <c r="V12960" t="s">
        <v>1315</v>
      </c>
    </row>
    <row r="12961" spans="1:22" x14ac:dyDescent="0.3">
      <c r="A12961" t="s">
        <v>1318</v>
      </c>
      <c r="B12961">
        <v>4</v>
      </c>
      <c r="O12961">
        <v>1</v>
      </c>
      <c r="P12961">
        <v>6.0000000000000001E-3</v>
      </c>
      <c r="Q12961" t="s">
        <v>112</v>
      </c>
      <c r="R12961" t="s">
        <v>113</v>
      </c>
      <c r="T12961">
        <v>0</v>
      </c>
      <c r="U12961" t="b">
        <v>0</v>
      </c>
      <c r="V12961" t="s">
        <v>1318</v>
      </c>
    </row>
    <row r="12962" spans="1:22" x14ac:dyDescent="0.3">
      <c r="A12962" t="s">
        <v>1308</v>
      </c>
      <c r="B12962">
        <v>3</v>
      </c>
      <c r="O12962">
        <v>1</v>
      </c>
      <c r="P12962">
        <v>0</v>
      </c>
      <c r="Q12962" t="s">
        <v>112</v>
      </c>
      <c r="R12962" t="s">
        <v>113</v>
      </c>
      <c r="T12962">
        <v>0</v>
      </c>
      <c r="U12962" t="b">
        <v>0</v>
      </c>
      <c r="V12962" t="s">
        <v>1308</v>
      </c>
    </row>
    <row r="12963" spans="1:22" x14ac:dyDescent="0.3">
      <c r="A12963" t="s">
        <v>1311</v>
      </c>
      <c r="B12963">
        <v>4</v>
      </c>
      <c r="O12963">
        <v>1</v>
      </c>
      <c r="P12963">
        <v>0.69299999999999995</v>
      </c>
      <c r="Q12963" t="s">
        <v>112</v>
      </c>
      <c r="R12963" t="s">
        <v>113</v>
      </c>
      <c r="T12963">
        <v>0</v>
      </c>
      <c r="U12963" t="b">
        <v>0</v>
      </c>
      <c r="V12963" t="s">
        <v>1311</v>
      </c>
    </row>
    <row r="12964" spans="1:22" x14ac:dyDescent="0.3">
      <c r="A12964" t="s">
        <v>1315</v>
      </c>
      <c r="B12964">
        <v>4</v>
      </c>
      <c r="O12964">
        <v>1</v>
      </c>
      <c r="P12964">
        <v>1.7000000000000001E-2</v>
      </c>
      <c r="Q12964" t="s">
        <v>112</v>
      </c>
      <c r="R12964" t="s">
        <v>113</v>
      </c>
      <c r="T12964">
        <v>0</v>
      </c>
      <c r="U12964" t="b">
        <v>0</v>
      </c>
      <c r="V12964" t="s">
        <v>1315</v>
      </c>
    </row>
    <row r="12965" spans="1:22" x14ac:dyDescent="0.3">
      <c r="A12965" t="s">
        <v>1318</v>
      </c>
      <c r="B12965">
        <v>4</v>
      </c>
      <c r="O12965">
        <v>1</v>
      </c>
      <c r="P12965">
        <v>6.0000000000000001E-3</v>
      </c>
      <c r="Q12965" t="s">
        <v>112</v>
      </c>
      <c r="R12965" t="s">
        <v>113</v>
      </c>
      <c r="T12965">
        <v>0</v>
      </c>
      <c r="U12965" t="b">
        <v>0</v>
      </c>
      <c r="V12965" t="s">
        <v>1318</v>
      </c>
    </row>
    <row r="12966" spans="1:22" x14ac:dyDescent="0.3">
      <c r="A12966" t="s">
        <v>909</v>
      </c>
      <c r="B12966">
        <v>3</v>
      </c>
      <c r="O12966">
        <v>1</v>
      </c>
      <c r="P12966">
        <v>0.15</v>
      </c>
      <c r="Q12966" t="s">
        <v>112</v>
      </c>
      <c r="R12966" t="s">
        <v>113</v>
      </c>
      <c r="T12966">
        <v>0</v>
      </c>
      <c r="U12966" t="b">
        <v>0</v>
      </c>
      <c r="V12966" t="s">
        <v>909</v>
      </c>
    </row>
    <row r="12967" spans="1:22" x14ac:dyDescent="0.3">
      <c r="A12967" t="s">
        <v>909</v>
      </c>
      <c r="B12967">
        <v>3</v>
      </c>
      <c r="O12967">
        <v>1</v>
      </c>
      <c r="P12967">
        <v>0.15</v>
      </c>
      <c r="Q12967" t="s">
        <v>112</v>
      </c>
      <c r="R12967" t="s">
        <v>113</v>
      </c>
      <c r="T12967">
        <v>0</v>
      </c>
      <c r="U12967" t="b">
        <v>0</v>
      </c>
      <c r="V12967" t="s">
        <v>909</v>
      </c>
    </row>
    <row r="12968" spans="1:22" x14ac:dyDescent="0.3">
      <c r="A12968" t="s">
        <v>909</v>
      </c>
      <c r="B12968">
        <v>3</v>
      </c>
      <c r="O12968">
        <v>1</v>
      </c>
      <c r="P12968">
        <v>0.15</v>
      </c>
      <c r="Q12968" t="s">
        <v>112</v>
      </c>
      <c r="R12968" t="s">
        <v>113</v>
      </c>
      <c r="T12968">
        <v>0</v>
      </c>
      <c r="U12968" t="b">
        <v>0</v>
      </c>
      <c r="V12968" t="s">
        <v>909</v>
      </c>
    </row>
    <row r="12969" spans="1:22" x14ac:dyDescent="0.3">
      <c r="A12969" t="s">
        <v>909</v>
      </c>
      <c r="B12969">
        <v>3</v>
      </c>
      <c r="O12969">
        <v>1</v>
      </c>
      <c r="P12969">
        <v>0.15</v>
      </c>
      <c r="Q12969" t="s">
        <v>112</v>
      </c>
      <c r="R12969" t="s">
        <v>113</v>
      </c>
      <c r="T12969">
        <v>0</v>
      </c>
      <c r="U12969" t="b">
        <v>0</v>
      </c>
      <c r="V12969" t="s">
        <v>909</v>
      </c>
    </row>
    <row r="12970" spans="1:22" x14ac:dyDescent="0.3">
      <c r="A12970" t="s">
        <v>1308</v>
      </c>
      <c r="B12970">
        <v>3</v>
      </c>
      <c r="O12970">
        <v>1</v>
      </c>
      <c r="P12970">
        <v>0</v>
      </c>
      <c r="Q12970" t="s">
        <v>112</v>
      </c>
      <c r="R12970" t="s">
        <v>113</v>
      </c>
      <c r="T12970">
        <v>0</v>
      </c>
      <c r="U12970" t="b">
        <v>0</v>
      </c>
      <c r="V12970" t="s">
        <v>1308</v>
      </c>
    </row>
    <row r="12971" spans="1:22" x14ac:dyDescent="0.3">
      <c r="A12971" t="s">
        <v>1311</v>
      </c>
      <c r="B12971">
        <v>4</v>
      </c>
      <c r="O12971">
        <v>1</v>
      </c>
      <c r="P12971">
        <v>0.69299999999999995</v>
      </c>
      <c r="Q12971" t="s">
        <v>112</v>
      </c>
      <c r="R12971" t="s">
        <v>113</v>
      </c>
      <c r="T12971">
        <v>0</v>
      </c>
      <c r="U12971" t="b">
        <v>0</v>
      </c>
      <c r="V12971" t="s">
        <v>1311</v>
      </c>
    </row>
    <row r="12972" spans="1:22" x14ac:dyDescent="0.3">
      <c r="A12972" t="s">
        <v>1315</v>
      </c>
      <c r="B12972">
        <v>4</v>
      </c>
      <c r="O12972">
        <v>1</v>
      </c>
      <c r="P12972">
        <v>1.7000000000000001E-2</v>
      </c>
      <c r="Q12972" t="s">
        <v>112</v>
      </c>
      <c r="R12972" t="s">
        <v>113</v>
      </c>
      <c r="T12972">
        <v>0</v>
      </c>
      <c r="U12972" t="b">
        <v>0</v>
      </c>
      <c r="V12972" t="s">
        <v>1315</v>
      </c>
    </row>
    <row r="12973" spans="1:22" x14ac:dyDescent="0.3">
      <c r="A12973" t="s">
        <v>1318</v>
      </c>
      <c r="B12973">
        <v>4</v>
      </c>
      <c r="O12973">
        <v>1</v>
      </c>
      <c r="P12973">
        <v>6.0000000000000001E-3</v>
      </c>
      <c r="Q12973" t="s">
        <v>112</v>
      </c>
      <c r="R12973" t="s">
        <v>113</v>
      </c>
      <c r="T12973">
        <v>0</v>
      </c>
      <c r="U12973" t="b">
        <v>0</v>
      </c>
      <c r="V12973" t="s">
        <v>1318</v>
      </c>
    </row>
    <row r="12974" spans="1:22" x14ac:dyDescent="0.3">
      <c r="A12974" t="s">
        <v>1308</v>
      </c>
      <c r="B12974">
        <v>3</v>
      </c>
      <c r="O12974">
        <v>1</v>
      </c>
      <c r="P12974">
        <v>0</v>
      </c>
      <c r="Q12974" t="s">
        <v>112</v>
      </c>
      <c r="R12974" t="s">
        <v>113</v>
      </c>
      <c r="T12974">
        <v>0</v>
      </c>
      <c r="U12974" t="b">
        <v>0</v>
      </c>
      <c r="V12974" t="s">
        <v>1308</v>
      </c>
    </row>
    <row r="12975" spans="1:22" x14ac:dyDescent="0.3">
      <c r="A12975" t="s">
        <v>1311</v>
      </c>
      <c r="B12975">
        <v>4</v>
      </c>
      <c r="O12975">
        <v>1</v>
      </c>
      <c r="P12975">
        <v>0.69299999999999995</v>
      </c>
      <c r="Q12975" t="s">
        <v>112</v>
      </c>
      <c r="R12975" t="s">
        <v>113</v>
      </c>
      <c r="T12975">
        <v>0</v>
      </c>
      <c r="U12975" t="b">
        <v>0</v>
      </c>
      <c r="V12975" t="s">
        <v>1311</v>
      </c>
    </row>
    <row r="12976" spans="1:22" x14ac:dyDescent="0.3">
      <c r="A12976" t="s">
        <v>1315</v>
      </c>
      <c r="B12976">
        <v>4</v>
      </c>
      <c r="O12976">
        <v>1</v>
      </c>
      <c r="P12976">
        <v>1.7000000000000001E-2</v>
      </c>
      <c r="Q12976" t="s">
        <v>112</v>
      </c>
      <c r="R12976" t="s">
        <v>113</v>
      </c>
      <c r="T12976">
        <v>0</v>
      </c>
      <c r="U12976" t="b">
        <v>0</v>
      </c>
      <c r="V12976" t="s">
        <v>1315</v>
      </c>
    </row>
    <row r="12977" spans="1:22" x14ac:dyDescent="0.3">
      <c r="A12977" t="s">
        <v>1318</v>
      </c>
      <c r="B12977">
        <v>4</v>
      </c>
      <c r="O12977">
        <v>1</v>
      </c>
      <c r="P12977">
        <v>6.0000000000000001E-3</v>
      </c>
      <c r="Q12977" t="s">
        <v>112</v>
      </c>
      <c r="R12977" t="s">
        <v>113</v>
      </c>
      <c r="T12977">
        <v>0</v>
      </c>
      <c r="U12977" t="b">
        <v>0</v>
      </c>
      <c r="V12977" t="s">
        <v>1318</v>
      </c>
    </row>
    <row r="12978" spans="1:22" x14ac:dyDescent="0.3">
      <c r="A12978" t="s">
        <v>909</v>
      </c>
      <c r="B12978">
        <v>3</v>
      </c>
      <c r="O12978">
        <v>1</v>
      </c>
      <c r="P12978">
        <v>0.15</v>
      </c>
      <c r="Q12978" t="s">
        <v>112</v>
      </c>
      <c r="R12978" t="s">
        <v>113</v>
      </c>
      <c r="T12978">
        <v>0</v>
      </c>
      <c r="U12978" t="b">
        <v>0</v>
      </c>
      <c r="V12978" t="s">
        <v>909</v>
      </c>
    </row>
    <row r="12979" spans="1:22" x14ac:dyDescent="0.3">
      <c r="A12979" t="s">
        <v>909</v>
      </c>
      <c r="B12979">
        <v>3</v>
      </c>
      <c r="O12979">
        <v>1</v>
      </c>
      <c r="P12979">
        <v>0.15</v>
      </c>
      <c r="Q12979" t="s">
        <v>112</v>
      </c>
      <c r="R12979" t="s">
        <v>113</v>
      </c>
      <c r="T12979">
        <v>0</v>
      </c>
      <c r="U12979" t="b">
        <v>0</v>
      </c>
      <c r="V12979" t="s">
        <v>909</v>
      </c>
    </row>
    <row r="12980" spans="1:22" x14ac:dyDescent="0.3">
      <c r="A12980" t="s">
        <v>909</v>
      </c>
      <c r="B12980">
        <v>3</v>
      </c>
      <c r="O12980">
        <v>1</v>
      </c>
      <c r="P12980">
        <v>0.15</v>
      </c>
      <c r="Q12980" t="s">
        <v>112</v>
      </c>
      <c r="R12980" t="s">
        <v>113</v>
      </c>
      <c r="T12980">
        <v>0</v>
      </c>
      <c r="U12980" t="b">
        <v>0</v>
      </c>
      <c r="V12980" t="s">
        <v>909</v>
      </c>
    </row>
    <row r="12981" spans="1:22" x14ac:dyDescent="0.3">
      <c r="A12981" t="s">
        <v>909</v>
      </c>
      <c r="B12981">
        <v>3</v>
      </c>
      <c r="O12981">
        <v>1</v>
      </c>
      <c r="P12981">
        <v>0.15</v>
      </c>
      <c r="Q12981" t="s">
        <v>112</v>
      </c>
      <c r="R12981" t="s">
        <v>113</v>
      </c>
      <c r="T12981">
        <v>0</v>
      </c>
      <c r="U12981" t="b">
        <v>0</v>
      </c>
      <c r="V12981" t="s">
        <v>909</v>
      </c>
    </row>
    <row r="12982" spans="1:22" x14ac:dyDescent="0.3">
      <c r="A12982" t="s">
        <v>1689</v>
      </c>
      <c r="B12982">
        <v>3</v>
      </c>
      <c r="C12982" t="s">
        <v>115</v>
      </c>
      <c r="D12982">
        <v>0</v>
      </c>
      <c r="F12982" t="s">
        <v>137</v>
      </c>
      <c r="G12982" t="s">
        <v>372</v>
      </c>
      <c r="I12982" t="s">
        <v>108</v>
      </c>
      <c r="J12982" t="s">
        <v>368</v>
      </c>
      <c r="K12982" t="s">
        <v>1690</v>
      </c>
      <c r="M12982" t="s">
        <v>1691</v>
      </c>
      <c r="O12982">
        <v>1</v>
      </c>
      <c r="P12982">
        <v>0.40100000000000002</v>
      </c>
      <c r="Q12982" t="s">
        <v>112</v>
      </c>
      <c r="R12982" t="s">
        <v>113</v>
      </c>
      <c r="T12982">
        <v>0</v>
      </c>
      <c r="U12982" t="b">
        <v>0</v>
      </c>
      <c r="V12982" t="s">
        <v>1689</v>
      </c>
    </row>
    <row r="12983" spans="1:22" x14ac:dyDescent="0.3">
      <c r="A12983" t="s">
        <v>1692</v>
      </c>
      <c r="B12983">
        <v>3</v>
      </c>
      <c r="C12983" t="s">
        <v>115</v>
      </c>
      <c r="D12983">
        <v>0</v>
      </c>
      <c r="F12983" t="s">
        <v>137</v>
      </c>
      <c r="G12983" t="s">
        <v>132</v>
      </c>
      <c r="I12983" t="s">
        <v>108</v>
      </c>
      <c r="J12983" t="s">
        <v>175</v>
      </c>
      <c r="K12983" t="s">
        <v>1693</v>
      </c>
      <c r="M12983" t="s">
        <v>1691</v>
      </c>
      <c r="O12983">
        <v>1</v>
      </c>
      <c r="P12983">
        <v>0.45200000000000001</v>
      </c>
      <c r="Q12983" t="s">
        <v>112</v>
      </c>
      <c r="R12983" t="s">
        <v>113</v>
      </c>
      <c r="T12983">
        <v>0</v>
      </c>
      <c r="U12983" t="b">
        <v>0</v>
      </c>
      <c r="V12983" t="s">
        <v>1692</v>
      </c>
    </row>
    <row r="12984" spans="1:22" x14ac:dyDescent="0.3">
      <c r="A12984" t="s">
        <v>1692</v>
      </c>
      <c r="B12984">
        <v>3</v>
      </c>
      <c r="O12984">
        <v>1</v>
      </c>
      <c r="P12984">
        <v>0.45200000000000001</v>
      </c>
      <c r="Q12984" t="s">
        <v>112</v>
      </c>
      <c r="R12984" t="s">
        <v>113</v>
      </c>
      <c r="T12984">
        <v>0</v>
      </c>
      <c r="U12984" t="b">
        <v>0</v>
      </c>
      <c r="V12984" t="s">
        <v>1692</v>
      </c>
    </row>
    <row r="12985" spans="1:22" x14ac:dyDescent="0.3">
      <c r="A12985" t="s">
        <v>1692</v>
      </c>
      <c r="B12985">
        <v>3</v>
      </c>
      <c r="O12985">
        <v>1</v>
      </c>
      <c r="P12985">
        <v>0.45200000000000001</v>
      </c>
      <c r="Q12985" t="s">
        <v>112</v>
      </c>
      <c r="R12985" t="s">
        <v>113</v>
      </c>
      <c r="T12985">
        <v>0</v>
      </c>
      <c r="U12985" t="b">
        <v>0</v>
      </c>
      <c r="V12985" t="s">
        <v>1692</v>
      </c>
    </row>
    <row r="12986" spans="1:22" x14ac:dyDescent="0.3">
      <c r="A12986" t="s">
        <v>1692</v>
      </c>
      <c r="B12986">
        <v>3</v>
      </c>
      <c r="O12986">
        <v>1</v>
      </c>
      <c r="P12986">
        <v>0.45200000000000001</v>
      </c>
      <c r="Q12986" t="s">
        <v>112</v>
      </c>
      <c r="R12986" t="s">
        <v>113</v>
      </c>
      <c r="T12986">
        <v>0</v>
      </c>
      <c r="U12986" t="b">
        <v>0</v>
      </c>
      <c r="V12986" t="s">
        <v>1692</v>
      </c>
    </row>
    <row r="12987" spans="1:22" x14ac:dyDescent="0.3">
      <c r="A12987" t="s">
        <v>1692</v>
      </c>
      <c r="B12987">
        <v>3</v>
      </c>
      <c r="O12987">
        <v>1</v>
      </c>
      <c r="P12987">
        <v>0.45200000000000001</v>
      </c>
      <c r="Q12987" t="s">
        <v>112</v>
      </c>
      <c r="R12987" t="s">
        <v>113</v>
      </c>
      <c r="T12987">
        <v>0</v>
      </c>
      <c r="U12987" t="b">
        <v>0</v>
      </c>
      <c r="V12987" t="s">
        <v>1692</v>
      </c>
    </row>
    <row r="12988" spans="1:22" x14ac:dyDescent="0.3">
      <c r="A12988" t="s">
        <v>1692</v>
      </c>
      <c r="B12988">
        <v>3</v>
      </c>
      <c r="O12988">
        <v>1</v>
      </c>
      <c r="P12988">
        <v>0.45200000000000001</v>
      </c>
      <c r="Q12988" t="s">
        <v>112</v>
      </c>
      <c r="R12988" t="s">
        <v>113</v>
      </c>
      <c r="T12988">
        <v>0</v>
      </c>
      <c r="U12988" t="b">
        <v>0</v>
      </c>
      <c r="V12988" t="s">
        <v>1692</v>
      </c>
    </row>
    <row r="12989" spans="1:22" x14ac:dyDescent="0.3">
      <c r="A12989" t="s">
        <v>1692</v>
      </c>
      <c r="B12989">
        <v>3</v>
      </c>
      <c r="O12989">
        <v>1</v>
      </c>
      <c r="P12989">
        <v>0.45200000000000001</v>
      </c>
      <c r="Q12989" t="s">
        <v>112</v>
      </c>
      <c r="R12989" t="s">
        <v>113</v>
      </c>
      <c r="T12989">
        <v>0</v>
      </c>
      <c r="U12989" t="b">
        <v>0</v>
      </c>
      <c r="V12989" t="s">
        <v>1692</v>
      </c>
    </row>
    <row r="12990" spans="1:22" x14ac:dyDescent="0.3">
      <c r="A12990" t="s">
        <v>1692</v>
      </c>
      <c r="B12990">
        <v>3</v>
      </c>
      <c r="O12990">
        <v>1</v>
      </c>
      <c r="P12990">
        <v>0.45200000000000001</v>
      </c>
      <c r="Q12990" t="s">
        <v>112</v>
      </c>
      <c r="R12990" t="s">
        <v>113</v>
      </c>
      <c r="T12990">
        <v>0</v>
      </c>
      <c r="U12990" t="b">
        <v>0</v>
      </c>
      <c r="V12990" t="s">
        <v>1692</v>
      </c>
    </row>
    <row r="12991" spans="1:22" x14ac:dyDescent="0.3">
      <c r="A12991" t="s">
        <v>1689</v>
      </c>
      <c r="B12991">
        <v>3</v>
      </c>
      <c r="O12991">
        <v>1</v>
      </c>
      <c r="P12991">
        <v>0.40100000000000002</v>
      </c>
      <c r="Q12991" t="s">
        <v>112</v>
      </c>
      <c r="R12991" t="s">
        <v>113</v>
      </c>
      <c r="T12991">
        <v>0</v>
      </c>
      <c r="U12991" t="b">
        <v>0</v>
      </c>
      <c r="V12991" t="s">
        <v>1689</v>
      </c>
    </row>
    <row r="12992" spans="1:22" x14ac:dyDescent="0.3">
      <c r="A12992" t="s">
        <v>1689</v>
      </c>
      <c r="B12992">
        <v>3</v>
      </c>
      <c r="O12992">
        <v>1</v>
      </c>
      <c r="P12992">
        <v>0.40100000000000002</v>
      </c>
      <c r="Q12992" t="s">
        <v>112</v>
      </c>
      <c r="R12992" t="s">
        <v>113</v>
      </c>
      <c r="T12992">
        <v>0</v>
      </c>
      <c r="U12992" t="b">
        <v>0</v>
      </c>
      <c r="V12992" t="s">
        <v>1689</v>
      </c>
    </row>
    <row r="12993" spans="1:22" x14ac:dyDescent="0.3">
      <c r="A12993" t="s">
        <v>1689</v>
      </c>
      <c r="B12993">
        <v>3</v>
      </c>
      <c r="O12993">
        <v>1</v>
      </c>
      <c r="P12993">
        <v>0.40100000000000002</v>
      </c>
      <c r="Q12993" t="s">
        <v>112</v>
      </c>
      <c r="R12993" t="s">
        <v>113</v>
      </c>
      <c r="T12993">
        <v>0</v>
      </c>
      <c r="U12993" t="b">
        <v>0</v>
      </c>
      <c r="V12993" t="s">
        <v>1689</v>
      </c>
    </row>
    <row r="12994" spans="1:22" x14ac:dyDescent="0.3">
      <c r="A12994" t="s">
        <v>198</v>
      </c>
      <c r="B12994">
        <v>3</v>
      </c>
      <c r="O12994">
        <v>1</v>
      </c>
      <c r="P12994">
        <v>3.7999999999999999E-2</v>
      </c>
      <c r="Q12994" t="s">
        <v>112</v>
      </c>
      <c r="R12994" t="s">
        <v>113</v>
      </c>
      <c r="T12994">
        <v>0</v>
      </c>
      <c r="U12994" t="b">
        <v>0</v>
      </c>
      <c r="V12994" t="s">
        <v>198</v>
      </c>
    </row>
    <row r="12995" spans="1:22" x14ac:dyDescent="0.3">
      <c r="A12995" t="s">
        <v>1694</v>
      </c>
      <c r="B12995">
        <v>3</v>
      </c>
      <c r="C12995" t="s">
        <v>144</v>
      </c>
      <c r="D12995">
        <v>0</v>
      </c>
      <c r="F12995" t="s">
        <v>154</v>
      </c>
      <c r="G12995" t="s">
        <v>155</v>
      </c>
      <c r="H12995" t="s">
        <v>156</v>
      </c>
      <c r="I12995" t="s">
        <v>108</v>
      </c>
      <c r="J12995" t="s">
        <v>157</v>
      </c>
      <c r="K12995" t="s">
        <v>1695</v>
      </c>
      <c r="L12995" t="s">
        <v>1696</v>
      </c>
      <c r="M12995" t="s">
        <v>1696</v>
      </c>
      <c r="O12995">
        <v>1</v>
      </c>
      <c r="P12995">
        <v>4.0000000000000001E-3</v>
      </c>
      <c r="Q12995" t="s">
        <v>112</v>
      </c>
      <c r="R12995" t="s">
        <v>113</v>
      </c>
      <c r="T12995">
        <v>0</v>
      </c>
      <c r="U12995" t="b">
        <v>0</v>
      </c>
      <c r="V12995" t="s">
        <v>1694</v>
      </c>
    </row>
    <row r="12996" spans="1:22" x14ac:dyDescent="0.3">
      <c r="A12996" t="s">
        <v>198</v>
      </c>
      <c r="B12996">
        <v>3</v>
      </c>
      <c r="O12996">
        <v>1</v>
      </c>
      <c r="P12996">
        <v>3.7999999999999999E-2</v>
      </c>
      <c r="Q12996" t="s">
        <v>112</v>
      </c>
      <c r="R12996" t="s">
        <v>113</v>
      </c>
      <c r="T12996">
        <v>0</v>
      </c>
      <c r="U12996" t="b">
        <v>0</v>
      </c>
      <c r="V12996" t="s">
        <v>198</v>
      </c>
    </row>
    <row r="12997" spans="1:22" x14ac:dyDescent="0.3">
      <c r="A12997" t="s">
        <v>1694</v>
      </c>
      <c r="B12997">
        <v>3</v>
      </c>
      <c r="O12997">
        <v>1</v>
      </c>
      <c r="P12997">
        <v>4.0000000000000001E-3</v>
      </c>
      <c r="Q12997" t="s">
        <v>112</v>
      </c>
      <c r="R12997" t="s">
        <v>113</v>
      </c>
      <c r="T12997">
        <v>0</v>
      </c>
      <c r="U12997" t="b">
        <v>0</v>
      </c>
      <c r="V12997" t="s">
        <v>1694</v>
      </c>
    </row>
    <row r="12998" spans="1:22" x14ac:dyDescent="0.3">
      <c r="A12998" t="s">
        <v>198</v>
      </c>
      <c r="B12998">
        <v>3</v>
      </c>
      <c r="O12998">
        <v>1</v>
      </c>
      <c r="P12998">
        <v>3.7999999999999999E-2</v>
      </c>
      <c r="Q12998" t="s">
        <v>112</v>
      </c>
      <c r="R12998" t="s">
        <v>113</v>
      </c>
      <c r="T12998">
        <v>0</v>
      </c>
      <c r="U12998" t="b">
        <v>0</v>
      </c>
      <c r="V12998" t="s">
        <v>198</v>
      </c>
    </row>
    <row r="12999" spans="1:22" x14ac:dyDescent="0.3">
      <c r="A12999" t="s">
        <v>1694</v>
      </c>
      <c r="B12999">
        <v>3</v>
      </c>
      <c r="O12999">
        <v>1</v>
      </c>
      <c r="P12999">
        <v>4.0000000000000001E-3</v>
      </c>
      <c r="Q12999" t="s">
        <v>112</v>
      </c>
      <c r="R12999" t="s">
        <v>113</v>
      </c>
      <c r="T12999">
        <v>0</v>
      </c>
      <c r="U12999" t="b">
        <v>0</v>
      </c>
      <c r="V12999" t="s">
        <v>1694</v>
      </c>
    </row>
    <row r="13000" spans="1:22" x14ac:dyDescent="0.3">
      <c r="A13000" t="s">
        <v>198</v>
      </c>
      <c r="B13000">
        <v>3</v>
      </c>
      <c r="O13000">
        <v>1</v>
      </c>
      <c r="P13000">
        <v>3.7999999999999999E-2</v>
      </c>
      <c r="Q13000" t="s">
        <v>112</v>
      </c>
      <c r="R13000" t="s">
        <v>113</v>
      </c>
      <c r="T13000">
        <v>0</v>
      </c>
      <c r="U13000" t="b">
        <v>0</v>
      </c>
      <c r="V13000" t="s">
        <v>198</v>
      </c>
    </row>
    <row r="13001" spans="1:22" x14ac:dyDescent="0.3">
      <c r="A13001" t="s">
        <v>1694</v>
      </c>
      <c r="B13001">
        <v>3</v>
      </c>
      <c r="O13001">
        <v>1</v>
      </c>
      <c r="P13001">
        <v>4.0000000000000001E-3</v>
      </c>
      <c r="Q13001" t="s">
        <v>112</v>
      </c>
      <c r="R13001" t="s">
        <v>113</v>
      </c>
      <c r="T13001">
        <v>0</v>
      </c>
      <c r="U13001" t="b">
        <v>0</v>
      </c>
      <c r="V13001" t="s">
        <v>1694</v>
      </c>
    </row>
    <row r="13002" spans="1:22" x14ac:dyDescent="0.3">
      <c r="A13002" t="s">
        <v>198</v>
      </c>
      <c r="B13002">
        <v>3</v>
      </c>
      <c r="O13002">
        <v>1</v>
      </c>
      <c r="P13002">
        <v>3.7999999999999999E-2</v>
      </c>
      <c r="Q13002" t="s">
        <v>112</v>
      </c>
      <c r="R13002" t="s">
        <v>113</v>
      </c>
      <c r="T13002">
        <v>0</v>
      </c>
      <c r="U13002" t="b">
        <v>0</v>
      </c>
      <c r="V13002" t="s">
        <v>198</v>
      </c>
    </row>
    <row r="13003" spans="1:22" x14ac:dyDescent="0.3">
      <c r="A13003" t="s">
        <v>1694</v>
      </c>
      <c r="B13003">
        <v>3</v>
      </c>
      <c r="O13003">
        <v>1</v>
      </c>
      <c r="P13003">
        <v>4.0000000000000001E-3</v>
      </c>
      <c r="Q13003" t="s">
        <v>112</v>
      </c>
      <c r="R13003" t="s">
        <v>113</v>
      </c>
      <c r="T13003">
        <v>0</v>
      </c>
      <c r="U13003" t="b">
        <v>0</v>
      </c>
      <c r="V13003" t="s">
        <v>1694</v>
      </c>
    </row>
    <row r="13004" spans="1:22" x14ac:dyDescent="0.3">
      <c r="A13004" t="s">
        <v>198</v>
      </c>
      <c r="B13004">
        <v>3</v>
      </c>
      <c r="O13004">
        <v>1</v>
      </c>
      <c r="P13004">
        <v>3.7999999999999999E-2</v>
      </c>
      <c r="Q13004" t="s">
        <v>112</v>
      </c>
      <c r="R13004" t="s">
        <v>113</v>
      </c>
      <c r="T13004">
        <v>0</v>
      </c>
      <c r="U13004" t="b">
        <v>0</v>
      </c>
      <c r="V13004" t="s">
        <v>198</v>
      </c>
    </row>
    <row r="13005" spans="1:22" x14ac:dyDescent="0.3">
      <c r="A13005" t="s">
        <v>1694</v>
      </c>
      <c r="B13005">
        <v>3</v>
      </c>
      <c r="O13005">
        <v>1</v>
      </c>
      <c r="P13005">
        <v>4.0000000000000001E-3</v>
      </c>
      <c r="Q13005" t="s">
        <v>112</v>
      </c>
      <c r="R13005" t="s">
        <v>113</v>
      </c>
      <c r="T13005">
        <v>0</v>
      </c>
      <c r="U13005" t="b">
        <v>0</v>
      </c>
      <c r="V13005" t="s">
        <v>1694</v>
      </c>
    </row>
    <row r="13006" spans="1:22" x14ac:dyDescent="0.3">
      <c r="A13006" t="s">
        <v>198</v>
      </c>
      <c r="B13006">
        <v>3</v>
      </c>
      <c r="O13006">
        <v>1</v>
      </c>
      <c r="P13006">
        <v>3.7999999999999999E-2</v>
      </c>
      <c r="Q13006" t="s">
        <v>112</v>
      </c>
      <c r="R13006" t="s">
        <v>113</v>
      </c>
      <c r="T13006">
        <v>0</v>
      </c>
      <c r="U13006" t="b">
        <v>0</v>
      </c>
      <c r="V13006" t="s">
        <v>198</v>
      </c>
    </row>
    <row r="13007" spans="1:22" x14ac:dyDescent="0.3">
      <c r="A13007" t="s">
        <v>1694</v>
      </c>
      <c r="B13007">
        <v>3</v>
      </c>
      <c r="O13007">
        <v>1</v>
      </c>
      <c r="P13007">
        <v>4.0000000000000001E-3</v>
      </c>
      <c r="Q13007" t="s">
        <v>112</v>
      </c>
      <c r="R13007" t="s">
        <v>113</v>
      </c>
      <c r="T13007">
        <v>0</v>
      </c>
      <c r="U13007" t="b">
        <v>0</v>
      </c>
      <c r="V13007" t="s">
        <v>1694</v>
      </c>
    </row>
    <row r="13008" spans="1:22" x14ac:dyDescent="0.3">
      <c r="A13008" t="s">
        <v>198</v>
      </c>
      <c r="B13008">
        <v>3</v>
      </c>
      <c r="O13008">
        <v>1</v>
      </c>
      <c r="P13008">
        <v>3.7999999999999999E-2</v>
      </c>
      <c r="Q13008" t="s">
        <v>112</v>
      </c>
      <c r="R13008" t="s">
        <v>113</v>
      </c>
      <c r="T13008">
        <v>0</v>
      </c>
      <c r="U13008" t="b">
        <v>0</v>
      </c>
      <c r="V13008" t="s">
        <v>198</v>
      </c>
    </row>
    <row r="13009" spans="1:22" x14ac:dyDescent="0.3">
      <c r="A13009" t="s">
        <v>1694</v>
      </c>
      <c r="B13009">
        <v>3</v>
      </c>
      <c r="O13009">
        <v>1</v>
      </c>
      <c r="P13009">
        <v>4.0000000000000001E-3</v>
      </c>
      <c r="Q13009" t="s">
        <v>112</v>
      </c>
      <c r="R13009" t="s">
        <v>113</v>
      </c>
      <c r="T13009">
        <v>0</v>
      </c>
      <c r="U13009" t="b">
        <v>0</v>
      </c>
      <c r="V13009" t="s">
        <v>1694</v>
      </c>
    </row>
    <row r="13010" spans="1:22" x14ac:dyDescent="0.3">
      <c r="A13010" t="s">
        <v>198</v>
      </c>
      <c r="B13010">
        <v>3</v>
      </c>
      <c r="O13010">
        <v>1</v>
      </c>
      <c r="P13010">
        <v>3.7999999999999999E-2</v>
      </c>
      <c r="Q13010" t="s">
        <v>112</v>
      </c>
      <c r="R13010" t="s">
        <v>113</v>
      </c>
      <c r="T13010">
        <v>0</v>
      </c>
      <c r="U13010" t="b">
        <v>0</v>
      </c>
      <c r="V13010" t="s">
        <v>198</v>
      </c>
    </row>
    <row r="13011" spans="1:22" x14ac:dyDescent="0.3">
      <c r="A13011" t="s">
        <v>1694</v>
      </c>
      <c r="B13011">
        <v>3</v>
      </c>
      <c r="O13011">
        <v>1</v>
      </c>
      <c r="P13011">
        <v>4.0000000000000001E-3</v>
      </c>
      <c r="Q13011" t="s">
        <v>112</v>
      </c>
      <c r="R13011" t="s">
        <v>113</v>
      </c>
      <c r="T13011">
        <v>0</v>
      </c>
      <c r="U13011" t="b">
        <v>0</v>
      </c>
      <c r="V13011" t="s">
        <v>1694</v>
      </c>
    </row>
    <row r="13012" spans="1:22" x14ac:dyDescent="0.3">
      <c r="A13012" t="s">
        <v>198</v>
      </c>
      <c r="B13012">
        <v>3</v>
      </c>
      <c r="O13012">
        <v>1</v>
      </c>
      <c r="P13012">
        <v>3.7999999999999999E-2</v>
      </c>
      <c r="Q13012" t="s">
        <v>112</v>
      </c>
      <c r="R13012" t="s">
        <v>113</v>
      </c>
      <c r="T13012">
        <v>0</v>
      </c>
      <c r="U13012" t="b">
        <v>0</v>
      </c>
      <c r="V13012" t="s">
        <v>198</v>
      </c>
    </row>
    <row r="13013" spans="1:22" x14ac:dyDescent="0.3">
      <c r="A13013" t="s">
        <v>1694</v>
      </c>
      <c r="B13013">
        <v>3</v>
      </c>
      <c r="O13013">
        <v>1</v>
      </c>
      <c r="P13013">
        <v>4.0000000000000001E-3</v>
      </c>
      <c r="Q13013" t="s">
        <v>112</v>
      </c>
      <c r="R13013" t="s">
        <v>113</v>
      </c>
      <c r="T13013">
        <v>0</v>
      </c>
      <c r="U13013" t="b">
        <v>0</v>
      </c>
      <c r="V13013" t="s">
        <v>1694</v>
      </c>
    </row>
    <row r="13014" spans="1:22" x14ac:dyDescent="0.3">
      <c r="A13014" t="s">
        <v>198</v>
      </c>
      <c r="B13014">
        <v>3</v>
      </c>
      <c r="O13014">
        <v>1</v>
      </c>
      <c r="P13014">
        <v>3.7999999999999999E-2</v>
      </c>
      <c r="Q13014" t="s">
        <v>112</v>
      </c>
      <c r="R13014" t="s">
        <v>113</v>
      </c>
      <c r="T13014">
        <v>0</v>
      </c>
      <c r="U13014" t="b">
        <v>0</v>
      </c>
      <c r="V13014" t="s">
        <v>198</v>
      </c>
    </row>
    <row r="13015" spans="1:22" x14ac:dyDescent="0.3">
      <c r="A13015" t="s">
        <v>1694</v>
      </c>
      <c r="B13015">
        <v>3</v>
      </c>
      <c r="O13015">
        <v>1</v>
      </c>
      <c r="P13015">
        <v>4.0000000000000001E-3</v>
      </c>
      <c r="Q13015" t="s">
        <v>112</v>
      </c>
      <c r="R13015" t="s">
        <v>113</v>
      </c>
      <c r="T13015">
        <v>0</v>
      </c>
      <c r="U13015" t="b">
        <v>0</v>
      </c>
      <c r="V13015" t="s">
        <v>1694</v>
      </c>
    </row>
    <row r="13016" spans="1:22" x14ac:dyDescent="0.3">
      <c r="A13016" t="s">
        <v>198</v>
      </c>
      <c r="B13016">
        <v>3</v>
      </c>
      <c r="O13016">
        <v>1</v>
      </c>
      <c r="P13016">
        <v>3.7999999999999999E-2</v>
      </c>
      <c r="Q13016" t="s">
        <v>112</v>
      </c>
      <c r="R13016" t="s">
        <v>113</v>
      </c>
      <c r="T13016">
        <v>0</v>
      </c>
      <c r="U13016" t="b">
        <v>0</v>
      </c>
      <c r="V13016" t="s">
        <v>198</v>
      </c>
    </row>
    <row r="13017" spans="1:22" x14ac:dyDescent="0.3">
      <c r="A13017" t="s">
        <v>1694</v>
      </c>
      <c r="B13017">
        <v>3</v>
      </c>
      <c r="O13017">
        <v>1</v>
      </c>
      <c r="P13017">
        <v>4.0000000000000001E-3</v>
      </c>
      <c r="Q13017" t="s">
        <v>112</v>
      </c>
      <c r="R13017" t="s">
        <v>113</v>
      </c>
      <c r="T13017">
        <v>0</v>
      </c>
      <c r="U13017" t="b">
        <v>0</v>
      </c>
      <c r="V13017" t="s">
        <v>1694</v>
      </c>
    </row>
    <row r="13018" spans="1:22" x14ac:dyDescent="0.3">
      <c r="A13018" t="s">
        <v>1697</v>
      </c>
      <c r="B13018">
        <v>2</v>
      </c>
      <c r="C13018" t="s">
        <v>107</v>
      </c>
      <c r="D13018">
        <v>0</v>
      </c>
      <c r="I13018" t="s">
        <v>108</v>
      </c>
      <c r="J13018" t="s">
        <v>368</v>
      </c>
      <c r="K13018" t="s">
        <v>1698</v>
      </c>
      <c r="M13018" t="s">
        <v>1699</v>
      </c>
      <c r="O13018">
        <v>1</v>
      </c>
      <c r="P13018">
        <v>0</v>
      </c>
      <c r="Q13018" t="s">
        <v>112</v>
      </c>
      <c r="R13018" t="s">
        <v>113</v>
      </c>
      <c r="T13018">
        <v>0</v>
      </c>
      <c r="U13018" t="b">
        <v>0</v>
      </c>
      <c r="V13018" t="s">
        <v>1697</v>
      </c>
    </row>
    <row r="13019" spans="1:22" x14ac:dyDescent="0.3">
      <c r="A13019" t="s">
        <v>1236</v>
      </c>
      <c r="B13019">
        <v>3</v>
      </c>
      <c r="O13019">
        <v>1</v>
      </c>
      <c r="P13019">
        <v>0</v>
      </c>
      <c r="Q13019" t="s">
        <v>112</v>
      </c>
      <c r="R13019" t="s">
        <v>113</v>
      </c>
      <c r="T13019">
        <v>2.3601999999999999</v>
      </c>
      <c r="U13019" t="b">
        <v>0</v>
      </c>
      <c r="V13019" t="s">
        <v>1236</v>
      </c>
    </row>
    <row r="13020" spans="1:22" x14ac:dyDescent="0.3">
      <c r="A13020" t="s">
        <v>1240</v>
      </c>
      <c r="B13020">
        <v>3</v>
      </c>
      <c r="O13020">
        <v>1</v>
      </c>
      <c r="P13020">
        <v>0</v>
      </c>
      <c r="Q13020" t="s">
        <v>112</v>
      </c>
      <c r="R13020" t="s">
        <v>113</v>
      </c>
      <c r="T13020">
        <v>0.92300000000000004</v>
      </c>
      <c r="U13020" t="b">
        <v>0</v>
      </c>
      <c r="V13020" t="s">
        <v>1240</v>
      </c>
    </row>
    <row r="13021" spans="1:22" x14ac:dyDescent="0.3">
      <c r="A13021" t="s">
        <v>1240</v>
      </c>
      <c r="B13021">
        <v>3</v>
      </c>
      <c r="O13021">
        <v>1</v>
      </c>
      <c r="P13021">
        <v>0</v>
      </c>
      <c r="Q13021" t="s">
        <v>112</v>
      </c>
      <c r="R13021" t="s">
        <v>113</v>
      </c>
      <c r="T13021">
        <v>0.6</v>
      </c>
      <c r="U13021" t="b">
        <v>0</v>
      </c>
      <c r="V13021" t="s">
        <v>1240</v>
      </c>
    </row>
    <row r="13022" spans="1:22" x14ac:dyDescent="0.3">
      <c r="A13022" t="s">
        <v>1324</v>
      </c>
      <c r="B13022">
        <v>3</v>
      </c>
      <c r="O13022">
        <v>1</v>
      </c>
      <c r="P13022">
        <v>0</v>
      </c>
      <c r="Q13022" t="s">
        <v>112</v>
      </c>
      <c r="R13022" t="s">
        <v>113</v>
      </c>
      <c r="T13022">
        <v>0</v>
      </c>
      <c r="U13022" t="b">
        <v>0</v>
      </c>
      <c r="V13022" t="s">
        <v>1324</v>
      </c>
    </row>
    <row r="13023" spans="1:22" x14ac:dyDescent="0.3">
      <c r="A13023" t="s">
        <v>1327</v>
      </c>
      <c r="B13023">
        <v>4</v>
      </c>
      <c r="O13023">
        <v>1</v>
      </c>
      <c r="P13023">
        <v>0</v>
      </c>
      <c r="Q13023" t="s">
        <v>112</v>
      </c>
      <c r="R13023" t="s">
        <v>113</v>
      </c>
      <c r="T13023">
        <v>0</v>
      </c>
      <c r="U13023" t="b">
        <v>0</v>
      </c>
      <c r="V13023" t="s">
        <v>1327</v>
      </c>
    </row>
    <row r="13024" spans="1:22" x14ac:dyDescent="0.3">
      <c r="A13024" t="s">
        <v>1330</v>
      </c>
      <c r="B13024">
        <v>5</v>
      </c>
      <c r="O13024">
        <v>1</v>
      </c>
      <c r="P13024">
        <v>2.1000000000000001E-2</v>
      </c>
      <c r="Q13024" t="s">
        <v>112</v>
      </c>
      <c r="R13024" t="s">
        <v>113</v>
      </c>
      <c r="T13024">
        <v>0</v>
      </c>
      <c r="U13024" t="b">
        <v>0</v>
      </c>
      <c r="V13024" t="s">
        <v>1330</v>
      </c>
    </row>
    <row r="13025" spans="1:22" x14ac:dyDescent="0.3">
      <c r="A13025" t="s">
        <v>1332</v>
      </c>
      <c r="B13025">
        <v>5</v>
      </c>
      <c r="O13025">
        <v>1</v>
      </c>
      <c r="P13025">
        <v>9.8000000000000004E-2</v>
      </c>
      <c r="Q13025" t="s">
        <v>112</v>
      </c>
      <c r="R13025" t="s">
        <v>113</v>
      </c>
      <c r="T13025">
        <v>0</v>
      </c>
      <c r="U13025" t="b">
        <v>0</v>
      </c>
      <c r="V13025" t="s">
        <v>1332</v>
      </c>
    </row>
    <row r="13026" spans="1:22" x14ac:dyDescent="0.3">
      <c r="A13026" t="s">
        <v>1334</v>
      </c>
      <c r="B13026">
        <v>5</v>
      </c>
      <c r="O13026">
        <v>1</v>
      </c>
      <c r="P13026">
        <v>9.8000000000000004E-2</v>
      </c>
      <c r="Q13026" t="s">
        <v>112</v>
      </c>
      <c r="R13026" t="s">
        <v>113</v>
      </c>
      <c r="T13026">
        <v>0</v>
      </c>
      <c r="U13026" t="b">
        <v>0</v>
      </c>
      <c r="V13026" t="s">
        <v>1334</v>
      </c>
    </row>
    <row r="13027" spans="1:22" x14ac:dyDescent="0.3">
      <c r="A13027" t="s">
        <v>1336</v>
      </c>
      <c r="B13027">
        <v>4</v>
      </c>
      <c r="O13027">
        <v>1</v>
      </c>
      <c r="P13027">
        <v>0.11600000000000001</v>
      </c>
      <c r="Q13027" t="s">
        <v>112</v>
      </c>
      <c r="R13027" t="s">
        <v>113</v>
      </c>
      <c r="T13027">
        <v>0</v>
      </c>
      <c r="U13027" t="b">
        <v>0</v>
      </c>
      <c r="V13027" t="s">
        <v>1336</v>
      </c>
    </row>
    <row r="13028" spans="1:22" x14ac:dyDescent="0.3">
      <c r="A13028" t="s">
        <v>1336</v>
      </c>
      <c r="B13028">
        <v>4</v>
      </c>
      <c r="O13028">
        <v>1</v>
      </c>
      <c r="P13028">
        <v>0.11600000000000001</v>
      </c>
      <c r="Q13028" t="s">
        <v>112</v>
      </c>
      <c r="R13028" t="s">
        <v>113</v>
      </c>
      <c r="T13028">
        <v>0</v>
      </c>
      <c r="U13028" t="b">
        <v>0</v>
      </c>
      <c r="V13028" t="s">
        <v>1336</v>
      </c>
    </row>
    <row r="13029" spans="1:22" x14ac:dyDescent="0.3">
      <c r="A13029" t="s">
        <v>1339</v>
      </c>
      <c r="B13029">
        <v>4</v>
      </c>
      <c r="O13029">
        <v>1</v>
      </c>
      <c r="P13029">
        <v>5.0000000000000001E-3</v>
      </c>
      <c r="Q13029" t="s">
        <v>112</v>
      </c>
      <c r="R13029" t="s">
        <v>113</v>
      </c>
      <c r="T13029">
        <v>0</v>
      </c>
      <c r="U13029" t="b">
        <v>0</v>
      </c>
      <c r="V13029" t="s">
        <v>1339</v>
      </c>
    </row>
    <row r="13030" spans="1:22" x14ac:dyDescent="0.3">
      <c r="A13030" t="s">
        <v>1339</v>
      </c>
      <c r="B13030">
        <v>4</v>
      </c>
      <c r="O13030">
        <v>1</v>
      </c>
      <c r="P13030">
        <v>5.0000000000000001E-3</v>
      </c>
      <c r="Q13030" t="s">
        <v>112</v>
      </c>
      <c r="R13030" t="s">
        <v>113</v>
      </c>
      <c r="T13030">
        <v>0</v>
      </c>
      <c r="U13030" t="b">
        <v>0</v>
      </c>
      <c r="V13030" t="s">
        <v>1339</v>
      </c>
    </row>
    <row r="13031" spans="1:22" x14ac:dyDescent="0.3">
      <c r="A13031" t="s">
        <v>1339</v>
      </c>
      <c r="B13031">
        <v>4</v>
      </c>
      <c r="O13031">
        <v>1</v>
      </c>
      <c r="P13031">
        <v>5.0000000000000001E-3</v>
      </c>
      <c r="Q13031" t="s">
        <v>112</v>
      </c>
      <c r="R13031" t="s">
        <v>113</v>
      </c>
      <c r="T13031">
        <v>0</v>
      </c>
      <c r="U13031" t="b">
        <v>0</v>
      </c>
      <c r="V13031" t="s">
        <v>1339</v>
      </c>
    </row>
    <row r="13032" spans="1:22" x14ac:dyDescent="0.3">
      <c r="A13032" t="s">
        <v>1339</v>
      </c>
      <c r="B13032">
        <v>4</v>
      </c>
      <c r="O13032">
        <v>1</v>
      </c>
      <c r="P13032">
        <v>5.0000000000000001E-3</v>
      </c>
      <c r="Q13032" t="s">
        <v>112</v>
      </c>
      <c r="R13032" t="s">
        <v>113</v>
      </c>
      <c r="T13032">
        <v>0</v>
      </c>
      <c r="U13032" t="b">
        <v>0</v>
      </c>
      <c r="V13032" t="s">
        <v>1339</v>
      </c>
    </row>
    <row r="13033" spans="1:22" x14ac:dyDescent="0.3">
      <c r="A13033" t="s">
        <v>1004</v>
      </c>
      <c r="B13033">
        <v>4</v>
      </c>
      <c r="O13033">
        <v>1</v>
      </c>
      <c r="P13033">
        <v>1E-3</v>
      </c>
      <c r="Q13033" t="s">
        <v>112</v>
      </c>
      <c r="R13033" t="s">
        <v>113</v>
      </c>
      <c r="T13033">
        <v>0</v>
      </c>
      <c r="U13033" t="b">
        <v>0</v>
      </c>
      <c r="V13033" t="s">
        <v>1004</v>
      </c>
    </row>
    <row r="13034" spans="1:22" x14ac:dyDescent="0.3">
      <c r="A13034" t="s">
        <v>1004</v>
      </c>
      <c r="B13034">
        <v>4</v>
      </c>
      <c r="O13034">
        <v>1</v>
      </c>
      <c r="P13034">
        <v>1E-3</v>
      </c>
      <c r="Q13034" t="s">
        <v>112</v>
      </c>
      <c r="R13034" t="s">
        <v>113</v>
      </c>
      <c r="T13034">
        <v>0</v>
      </c>
      <c r="U13034" t="b">
        <v>0</v>
      </c>
      <c r="V13034" t="s">
        <v>1004</v>
      </c>
    </row>
    <row r="13035" spans="1:22" x14ac:dyDescent="0.3">
      <c r="A13035" t="s">
        <v>1004</v>
      </c>
      <c r="B13035">
        <v>4</v>
      </c>
      <c r="O13035">
        <v>1</v>
      </c>
      <c r="P13035">
        <v>1E-3</v>
      </c>
      <c r="Q13035" t="s">
        <v>112</v>
      </c>
      <c r="R13035" t="s">
        <v>113</v>
      </c>
      <c r="T13035">
        <v>0</v>
      </c>
      <c r="U13035" t="b">
        <v>0</v>
      </c>
      <c r="V13035" t="s">
        <v>1004</v>
      </c>
    </row>
    <row r="13036" spans="1:22" x14ac:dyDescent="0.3">
      <c r="A13036" t="s">
        <v>1004</v>
      </c>
      <c r="B13036">
        <v>4</v>
      </c>
      <c r="O13036">
        <v>1</v>
      </c>
      <c r="P13036">
        <v>1E-3</v>
      </c>
      <c r="Q13036" t="s">
        <v>112</v>
      </c>
      <c r="R13036" t="s">
        <v>113</v>
      </c>
      <c r="T13036">
        <v>0</v>
      </c>
      <c r="U13036" t="b">
        <v>0</v>
      </c>
      <c r="V13036" t="s">
        <v>1004</v>
      </c>
    </row>
    <row r="13037" spans="1:22" x14ac:dyDescent="0.3">
      <c r="A13037" t="s">
        <v>1339</v>
      </c>
      <c r="B13037">
        <v>4</v>
      </c>
      <c r="O13037">
        <v>1</v>
      </c>
      <c r="P13037">
        <v>5.0000000000000001E-3</v>
      </c>
      <c r="Q13037" t="s">
        <v>112</v>
      </c>
      <c r="R13037" t="s">
        <v>113</v>
      </c>
      <c r="T13037">
        <v>0</v>
      </c>
      <c r="U13037" t="b">
        <v>0</v>
      </c>
      <c r="V13037" t="s">
        <v>1339</v>
      </c>
    </row>
    <row r="13038" spans="1:22" x14ac:dyDescent="0.3">
      <c r="A13038" t="s">
        <v>1004</v>
      </c>
      <c r="B13038">
        <v>4</v>
      </c>
      <c r="O13038">
        <v>1</v>
      </c>
      <c r="P13038">
        <v>1E-3</v>
      </c>
      <c r="Q13038" t="s">
        <v>112</v>
      </c>
      <c r="R13038" t="s">
        <v>113</v>
      </c>
      <c r="T13038">
        <v>0</v>
      </c>
      <c r="U13038" t="b">
        <v>0</v>
      </c>
      <c r="V13038" t="s">
        <v>1004</v>
      </c>
    </row>
    <row r="13039" spans="1:22" x14ac:dyDescent="0.3">
      <c r="A13039" t="s">
        <v>1339</v>
      </c>
      <c r="B13039">
        <v>4</v>
      </c>
      <c r="O13039">
        <v>1</v>
      </c>
      <c r="P13039">
        <v>5.0000000000000001E-3</v>
      </c>
      <c r="Q13039" t="s">
        <v>112</v>
      </c>
      <c r="R13039" t="s">
        <v>113</v>
      </c>
      <c r="T13039">
        <v>0</v>
      </c>
      <c r="U13039" t="b">
        <v>0</v>
      </c>
      <c r="V13039" t="s">
        <v>1339</v>
      </c>
    </row>
    <row r="13040" spans="1:22" x14ac:dyDescent="0.3">
      <c r="A13040" t="s">
        <v>1004</v>
      </c>
      <c r="B13040">
        <v>4</v>
      </c>
      <c r="O13040">
        <v>1</v>
      </c>
      <c r="P13040">
        <v>1E-3</v>
      </c>
      <c r="Q13040" t="s">
        <v>112</v>
      </c>
      <c r="R13040" t="s">
        <v>113</v>
      </c>
      <c r="T13040">
        <v>0</v>
      </c>
      <c r="U13040" t="b">
        <v>0</v>
      </c>
      <c r="V13040" t="s">
        <v>1004</v>
      </c>
    </row>
    <row r="13041" spans="1:22" x14ac:dyDescent="0.3">
      <c r="A13041" t="s">
        <v>1324</v>
      </c>
      <c r="B13041">
        <v>3</v>
      </c>
      <c r="O13041">
        <v>1</v>
      </c>
      <c r="P13041">
        <v>0</v>
      </c>
      <c r="Q13041" t="s">
        <v>112</v>
      </c>
      <c r="R13041" t="s">
        <v>113</v>
      </c>
      <c r="T13041">
        <v>0</v>
      </c>
      <c r="U13041" t="b">
        <v>0</v>
      </c>
      <c r="V13041" t="s">
        <v>1324</v>
      </c>
    </row>
    <row r="13042" spans="1:22" x14ac:dyDescent="0.3">
      <c r="A13042" t="s">
        <v>1327</v>
      </c>
      <c r="B13042">
        <v>4</v>
      </c>
      <c r="O13042">
        <v>1</v>
      </c>
      <c r="P13042">
        <v>0</v>
      </c>
      <c r="Q13042" t="s">
        <v>112</v>
      </c>
      <c r="R13042" t="s">
        <v>113</v>
      </c>
      <c r="T13042">
        <v>0</v>
      </c>
      <c r="U13042" t="b">
        <v>0</v>
      </c>
      <c r="V13042" t="s">
        <v>1327</v>
      </c>
    </row>
    <row r="13043" spans="1:22" x14ac:dyDescent="0.3">
      <c r="A13043" t="s">
        <v>1330</v>
      </c>
      <c r="B13043">
        <v>5</v>
      </c>
      <c r="O13043">
        <v>1</v>
      </c>
      <c r="P13043">
        <v>2.1000000000000001E-2</v>
      </c>
      <c r="Q13043" t="s">
        <v>112</v>
      </c>
      <c r="R13043" t="s">
        <v>113</v>
      </c>
      <c r="T13043">
        <v>0</v>
      </c>
      <c r="U13043" t="b">
        <v>0</v>
      </c>
      <c r="V13043" t="s">
        <v>1330</v>
      </c>
    </row>
    <row r="13044" spans="1:22" x14ac:dyDescent="0.3">
      <c r="A13044" t="s">
        <v>1332</v>
      </c>
      <c r="B13044">
        <v>5</v>
      </c>
      <c r="O13044">
        <v>1</v>
      </c>
      <c r="P13044">
        <v>9.8000000000000004E-2</v>
      </c>
      <c r="Q13044" t="s">
        <v>112</v>
      </c>
      <c r="R13044" t="s">
        <v>113</v>
      </c>
      <c r="T13044">
        <v>0</v>
      </c>
      <c r="U13044" t="b">
        <v>0</v>
      </c>
      <c r="V13044" t="s">
        <v>1332</v>
      </c>
    </row>
    <row r="13045" spans="1:22" x14ac:dyDescent="0.3">
      <c r="A13045" t="s">
        <v>1334</v>
      </c>
      <c r="B13045">
        <v>5</v>
      </c>
      <c r="O13045">
        <v>1</v>
      </c>
      <c r="P13045">
        <v>9.8000000000000004E-2</v>
      </c>
      <c r="Q13045" t="s">
        <v>112</v>
      </c>
      <c r="R13045" t="s">
        <v>113</v>
      </c>
      <c r="T13045">
        <v>0</v>
      </c>
      <c r="U13045" t="b">
        <v>0</v>
      </c>
      <c r="V13045" t="s">
        <v>1334</v>
      </c>
    </row>
    <row r="13046" spans="1:22" x14ac:dyDescent="0.3">
      <c r="A13046" t="s">
        <v>1336</v>
      </c>
      <c r="B13046">
        <v>4</v>
      </c>
      <c r="O13046">
        <v>1</v>
      </c>
      <c r="P13046">
        <v>0.11600000000000001</v>
      </c>
      <c r="Q13046" t="s">
        <v>112</v>
      </c>
      <c r="R13046" t="s">
        <v>113</v>
      </c>
      <c r="T13046">
        <v>0</v>
      </c>
      <c r="U13046" t="b">
        <v>0</v>
      </c>
      <c r="V13046" t="s">
        <v>1336</v>
      </c>
    </row>
    <row r="13047" spans="1:22" x14ac:dyDescent="0.3">
      <c r="A13047" t="s">
        <v>1336</v>
      </c>
      <c r="B13047">
        <v>4</v>
      </c>
      <c r="O13047">
        <v>1</v>
      </c>
      <c r="P13047">
        <v>0.11600000000000001</v>
      </c>
      <c r="Q13047" t="s">
        <v>112</v>
      </c>
      <c r="R13047" t="s">
        <v>113</v>
      </c>
      <c r="T13047">
        <v>0</v>
      </c>
      <c r="U13047" t="b">
        <v>0</v>
      </c>
      <c r="V13047" t="s">
        <v>1336</v>
      </c>
    </row>
    <row r="13048" spans="1:22" x14ac:dyDescent="0.3">
      <c r="A13048" t="s">
        <v>1339</v>
      </c>
      <c r="B13048">
        <v>4</v>
      </c>
      <c r="O13048">
        <v>1</v>
      </c>
      <c r="P13048">
        <v>5.0000000000000001E-3</v>
      </c>
      <c r="Q13048" t="s">
        <v>112</v>
      </c>
      <c r="R13048" t="s">
        <v>113</v>
      </c>
      <c r="T13048">
        <v>0</v>
      </c>
      <c r="U13048" t="b">
        <v>0</v>
      </c>
      <c r="V13048" t="s">
        <v>1339</v>
      </c>
    </row>
    <row r="13049" spans="1:22" x14ac:dyDescent="0.3">
      <c r="A13049" t="s">
        <v>1339</v>
      </c>
      <c r="B13049">
        <v>4</v>
      </c>
      <c r="O13049">
        <v>1</v>
      </c>
      <c r="P13049">
        <v>5.0000000000000001E-3</v>
      </c>
      <c r="Q13049" t="s">
        <v>112</v>
      </c>
      <c r="R13049" t="s">
        <v>113</v>
      </c>
      <c r="T13049">
        <v>0</v>
      </c>
      <c r="U13049" t="b">
        <v>0</v>
      </c>
      <c r="V13049" t="s">
        <v>1339</v>
      </c>
    </row>
    <row r="13050" spans="1:22" x14ac:dyDescent="0.3">
      <c r="A13050" t="s">
        <v>1339</v>
      </c>
      <c r="B13050">
        <v>4</v>
      </c>
      <c r="O13050">
        <v>1</v>
      </c>
      <c r="P13050">
        <v>5.0000000000000001E-3</v>
      </c>
      <c r="Q13050" t="s">
        <v>112</v>
      </c>
      <c r="R13050" t="s">
        <v>113</v>
      </c>
      <c r="T13050">
        <v>0</v>
      </c>
      <c r="U13050" t="b">
        <v>0</v>
      </c>
      <c r="V13050" t="s">
        <v>1339</v>
      </c>
    </row>
    <row r="13051" spans="1:22" x14ac:dyDescent="0.3">
      <c r="A13051" t="s">
        <v>1339</v>
      </c>
      <c r="B13051">
        <v>4</v>
      </c>
      <c r="O13051">
        <v>1</v>
      </c>
      <c r="P13051">
        <v>5.0000000000000001E-3</v>
      </c>
      <c r="Q13051" t="s">
        <v>112</v>
      </c>
      <c r="R13051" t="s">
        <v>113</v>
      </c>
      <c r="T13051">
        <v>0</v>
      </c>
      <c r="U13051" t="b">
        <v>0</v>
      </c>
      <c r="V13051" t="s">
        <v>1339</v>
      </c>
    </row>
    <row r="13052" spans="1:22" x14ac:dyDescent="0.3">
      <c r="A13052" t="s">
        <v>1004</v>
      </c>
      <c r="B13052">
        <v>4</v>
      </c>
      <c r="O13052">
        <v>1</v>
      </c>
      <c r="P13052">
        <v>1E-3</v>
      </c>
      <c r="Q13052" t="s">
        <v>112</v>
      </c>
      <c r="R13052" t="s">
        <v>113</v>
      </c>
      <c r="T13052">
        <v>0</v>
      </c>
      <c r="U13052" t="b">
        <v>0</v>
      </c>
      <c r="V13052" t="s">
        <v>1004</v>
      </c>
    </row>
    <row r="13053" spans="1:22" x14ac:dyDescent="0.3">
      <c r="A13053" t="s">
        <v>1004</v>
      </c>
      <c r="B13053">
        <v>4</v>
      </c>
      <c r="O13053">
        <v>1</v>
      </c>
      <c r="P13053">
        <v>1E-3</v>
      </c>
      <c r="Q13053" t="s">
        <v>112</v>
      </c>
      <c r="R13053" t="s">
        <v>113</v>
      </c>
      <c r="T13053">
        <v>0</v>
      </c>
      <c r="U13053" t="b">
        <v>0</v>
      </c>
      <c r="V13053" t="s">
        <v>1004</v>
      </c>
    </row>
    <row r="13054" spans="1:22" x14ac:dyDescent="0.3">
      <c r="A13054" t="s">
        <v>1004</v>
      </c>
      <c r="B13054">
        <v>4</v>
      </c>
      <c r="O13054">
        <v>1</v>
      </c>
      <c r="P13054">
        <v>1E-3</v>
      </c>
      <c r="Q13054" t="s">
        <v>112</v>
      </c>
      <c r="R13054" t="s">
        <v>113</v>
      </c>
      <c r="T13054">
        <v>0</v>
      </c>
      <c r="U13054" t="b">
        <v>0</v>
      </c>
      <c r="V13054" t="s">
        <v>1004</v>
      </c>
    </row>
    <row r="13055" spans="1:22" x14ac:dyDescent="0.3">
      <c r="A13055" t="s">
        <v>1004</v>
      </c>
      <c r="B13055">
        <v>4</v>
      </c>
      <c r="O13055">
        <v>1</v>
      </c>
      <c r="P13055">
        <v>1E-3</v>
      </c>
      <c r="Q13055" t="s">
        <v>112</v>
      </c>
      <c r="R13055" t="s">
        <v>113</v>
      </c>
      <c r="T13055">
        <v>0</v>
      </c>
      <c r="U13055" t="b">
        <v>0</v>
      </c>
      <c r="V13055" t="s">
        <v>1004</v>
      </c>
    </row>
    <row r="13056" spans="1:22" x14ac:dyDescent="0.3">
      <c r="A13056" t="s">
        <v>1339</v>
      </c>
      <c r="B13056">
        <v>4</v>
      </c>
      <c r="O13056">
        <v>1</v>
      </c>
      <c r="P13056">
        <v>5.0000000000000001E-3</v>
      </c>
      <c r="Q13056" t="s">
        <v>112</v>
      </c>
      <c r="R13056" t="s">
        <v>113</v>
      </c>
      <c r="T13056">
        <v>0</v>
      </c>
      <c r="U13056" t="b">
        <v>0</v>
      </c>
      <c r="V13056" t="s">
        <v>1339</v>
      </c>
    </row>
    <row r="13057" spans="1:22" x14ac:dyDescent="0.3">
      <c r="A13057" t="s">
        <v>1004</v>
      </c>
      <c r="B13057">
        <v>4</v>
      </c>
      <c r="O13057">
        <v>1</v>
      </c>
      <c r="P13057">
        <v>1E-3</v>
      </c>
      <c r="Q13057" t="s">
        <v>112</v>
      </c>
      <c r="R13057" t="s">
        <v>113</v>
      </c>
      <c r="T13057">
        <v>0</v>
      </c>
      <c r="U13057" t="b">
        <v>0</v>
      </c>
      <c r="V13057" t="s">
        <v>1004</v>
      </c>
    </row>
    <row r="13058" spans="1:22" x14ac:dyDescent="0.3">
      <c r="A13058" t="s">
        <v>1339</v>
      </c>
      <c r="B13058">
        <v>4</v>
      </c>
      <c r="O13058">
        <v>1</v>
      </c>
      <c r="P13058">
        <v>5.0000000000000001E-3</v>
      </c>
      <c r="Q13058" t="s">
        <v>112</v>
      </c>
      <c r="R13058" t="s">
        <v>113</v>
      </c>
      <c r="T13058">
        <v>0</v>
      </c>
      <c r="U13058" t="b">
        <v>0</v>
      </c>
      <c r="V13058" t="s">
        <v>1339</v>
      </c>
    </row>
    <row r="13059" spans="1:22" x14ac:dyDescent="0.3">
      <c r="A13059" t="s">
        <v>1004</v>
      </c>
      <c r="B13059">
        <v>4</v>
      </c>
      <c r="O13059">
        <v>1</v>
      </c>
      <c r="P13059">
        <v>1E-3</v>
      </c>
      <c r="Q13059" t="s">
        <v>112</v>
      </c>
      <c r="R13059" t="s">
        <v>113</v>
      </c>
      <c r="T13059">
        <v>0</v>
      </c>
      <c r="U13059" t="b">
        <v>0</v>
      </c>
      <c r="V13059" t="s">
        <v>1004</v>
      </c>
    </row>
    <row r="13060" spans="1:22" x14ac:dyDescent="0.3">
      <c r="A13060" t="s">
        <v>1343</v>
      </c>
      <c r="B13060">
        <v>3</v>
      </c>
      <c r="O13060">
        <v>1</v>
      </c>
      <c r="P13060">
        <v>0</v>
      </c>
      <c r="Q13060" t="s">
        <v>112</v>
      </c>
      <c r="R13060" t="s">
        <v>113</v>
      </c>
      <c r="T13060">
        <v>0</v>
      </c>
      <c r="U13060" t="b">
        <v>0</v>
      </c>
      <c r="V13060" t="s">
        <v>1343</v>
      </c>
    </row>
    <row r="13061" spans="1:22" x14ac:dyDescent="0.3">
      <c r="A13061" t="s">
        <v>1347</v>
      </c>
      <c r="B13061">
        <v>4</v>
      </c>
      <c r="O13061">
        <v>1</v>
      </c>
      <c r="P13061">
        <v>0</v>
      </c>
      <c r="Q13061" t="s">
        <v>112</v>
      </c>
      <c r="R13061" t="s">
        <v>113</v>
      </c>
      <c r="T13061">
        <v>0</v>
      </c>
      <c r="U13061" t="b">
        <v>0</v>
      </c>
      <c r="V13061" t="s">
        <v>1347</v>
      </c>
    </row>
    <row r="13062" spans="1:22" x14ac:dyDescent="0.3">
      <c r="A13062" t="s">
        <v>1351</v>
      </c>
      <c r="B13062">
        <v>5</v>
      </c>
      <c r="O13062">
        <v>1</v>
      </c>
      <c r="P13062">
        <v>0</v>
      </c>
      <c r="Q13062" t="s">
        <v>112</v>
      </c>
      <c r="R13062" t="s">
        <v>113</v>
      </c>
      <c r="T13062">
        <v>0</v>
      </c>
      <c r="U13062" t="b">
        <v>0</v>
      </c>
      <c r="V13062" t="s">
        <v>1351</v>
      </c>
    </row>
    <row r="13063" spans="1:22" x14ac:dyDescent="0.3">
      <c r="A13063" t="s">
        <v>1354</v>
      </c>
      <c r="B13063">
        <v>5</v>
      </c>
      <c r="O13063">
        <v>1</v>
      </c>
      <c r="P13063">
        <v>0</v>
      </c>
      <c r="Q13063" t="s">
        <v>112</v>
      </c>
      <c r="R13063" t="s">
        <v>113</v>
      </c>
      <c r="T13063">
        <v>0</v>
      </c>
      <c r="U13063" t="b">
        <v>0</v>
      </c>
      <c r="V13063" t="s">
        <v>1354</v>
      </c>
    </row>
    <row r="13064" spans="1:22" x14ac:dyDescent="0.3">
      <c r="A13064" t="s">
        <v>1357</v>
      </c>
      <c r="B13064">
        <v>5</v>
      </c>
      <c r="O13064">
        <v>1</v>
      </c>
      <c r="P13064">
        <v>0</v>
      </c>
      <c r="Q13064" t="s">
        <v>112</v>
      </c>
      <c r="R13064" t="s">
        <v>113</v>
      </c>
      <c r="T13064">
        <v>0</v>
      </c>
      <c r="U13064" t="b">
        <v>0</v>
      </c>
      <c r="V13064" t="s">
        <v>1357</v>
      </c>
    </row>
    <row r="13065" spans="1:22" x14ac:dyDescent="0.3">
      <c r="A13065" t="s">
        <v>1360</v>
      </c>
      <c r="B13065">
        <v>4</v>
      </c>
      <c r="O13065">
        <v>1</v>
      </c>
      <c r="P13065">
        <v>0.49</v>
      </c>
      <c r="Q13065" t="s">
        <v>112</v>
      </c>
      <c r="R13065" t="s">
        <v>113</v>
      </c>
      <c r="T13065">
        <v>0</v>
      </c>
      <c r="U13065" t="b">
        <v>0</v>
      </c>
      <c r="V13065" t="s">
        <v>1360</v>
      </c>
    </row>
    <row r="13066" spans="1:22" x14ac:dyDescent="0.3">
      <c r="A13066" t="s">
        <v>1366</v>
      </c>
      <c r="B13066">
        <v>4</v>
      </c>
      <c r="O13066">
        <v>1</v>
      </c>
      <c r="P13066">
        <v>0</v>
      </c>
      <c r="Q13066" t="s">
        <v>112</v>
      </c>
      <c r="R13066" t="s">
        <v>113</v>
      </c>
      <c r="T13066">
        <v>0</v>
      </c>
      <c r="U13066" t="b">
        <v>0</v>
      </c>
      <c r="V13066" t="s">
        <v>1366</v>
      </c>
    </row>
    <row r="13067" spans="1:22" x14ac:dyDescent="0.3">
      <c r="A13067" t="s">
        <v>1369</v>
      </c>
      <c r="B13067">
        <v>4</v>
      </c>
      <c r="O13067">
        <v>1</v>
      </c>
      <c r="P13067">
        <v>0.39500000000000002</v>
      </c>
      <c r="Q13067" t="s">
        <v>112</v>
      </c>
      <c r="R13067" t="s">
        <v>113</v>
      </c>
      <c r="T13067">
        <v>0</v>
      </c>
      <c r="U13067" t="b">
        <v>0</v>
      </c>
      <c r="V13067" t="s">
        <v>1369</v>
      </c>
    </row>
    <row r="13068" spans="1:22" x14ac:dyDescent="0.3">
      <c r="A13068" t="s">
        <v>1373</v>
      </c>
      <c r="B13068">
        <v>4</v>
      </c>
      <c r="O13068">
        <v>1</v>
      </c>
      <c r="P13068">
        <v>0</v>
      </c>
      <c r="Q13068" t="s">
        <v>112</v>
      </c>
      <c r="R13068" t="s">
        <v>113</v>
      </c>
      <c r="T13068">
        <v>0</v>
      </c>
      <c r="U13068" t="b">
        <v>0</v>
      </c>
      <c r="V13068" t="s">
        <v>1373</v>
      </c>
    </row>
    <row r="13069" spans="1:22" x14ac:dyDescent="0.3">
      <c r="A13069" t="s">
        <v>1377</v>
      </c>
      <c r="B13069">
        <v>4</v>
      </c>
      <c r="O13069">
        <v>1</v>
      </c>
      <c r="P13069">
        <v>4.0000000000000001E-3</v>
      </c>
      <c r="Q13069" t="s">
        <v>112</v>
      </c>
      <c r="R13069" t="s">
        <v>113</v>
      </c>
      <c r="T13069">
        <v>0</v>
      </c>
      <c r="U13069" t="b">
        <v>0</v>
      </c>
      <c r="V13069" t="s">
        <v>1377</v>
      </c>
    </row>
    <row r="13070" spans="1:22" x14ac:dyDescent="0.3">
      <c r="A13070" t="s">
        <v>1155</v>
      </c>
      <c r="B13070">
        <v>4</v>
      </c>
      <c r="O13070">
        <v>1</v>
      </c>
      <c r="P13070">
        <v>0</v>
      </c>
      <c r="Q13070" t="s">
        <v>112</v>
      </c>
      <c r="R13070" t="s">
        <v>113</v>
      </c>
      <c r="T13070">
        <v>0</v>
      </c>
      <c r="U13070" t="b">
        <v>0</v>
      </c>
      <c r="V13070" t="s">
        <v>1155</v>
      </c>
    </row>
    <row r="13071" spans="1:22" x14ac:dyDescent="0.3">
      <c r="A13071" t="s">
        <v>1377</v>
      </c>
      <c r="B13071">
        <v>4</v>
      </c>
      <c r="O13071">
        <v>1</v>
      </c>
      <c r="P13071">
        <v>4.0000000000000001E-3</v>
      </c>
      <c r="Q13071" t="s">
        <v>112</v>
      </c>
      <c r="R13071" t="s">
        <v>113</v>
      </c>
      <c r="T13071">
        <v>0</v>
      </c>
      <c r="U13071" t="b">
        <v>0</v>
      </c>
      <c r="V13071" t="s">
        <v>1377</v>
      </c>
    </row>
    <row r="13072" spans="1:22" x14ac:dyDescent="0.3">
      <c r="A13072" t="s">
        <v>1155</v>
      </c>
      <c r="B13072">
        <v>4</v>
      </c>
      <c r="O13072">
        <v>1</v>
      </c>
      <c r="P13072">
        <v>0</v>
      </c>
      <c r="Q13072" t="s">
        <v>112</v>
      </c>
      <c r="R13072" t="s">
        <v>113</v>
      </c>
      <c r="T13072">
        <v>0</v>
      </c>
      <c r="U13072" t="b">
        <v>0</v>
      </c>
      <c r="V13072" t="s">
        <v>1155</v>
      </c>
    </row>
    <row r="13073" spans="1:22" x14ac:dyDescent="0.3">
      <c r="A13073" t="s">
        <v>1381</v>
      </c>
      <c r="B13073">
        <v>4</v>
      </c>
      <c r="O13073">
        <v>1</v>
      </c>
      <c r="P13073">
        <v>3.0000000000000001E-3</v>
      </c>
      <c r="Q13073" t="s">
        <v>112</v>
      </c>
      <c r="R13073" t="s">
        <v>113</v>
      </c>
      <c r="T13073">
        <v>0</v>
      </c>
      <c r="U13073" t="b">
        <v>0</v>
      </c>
      <c r="V13073" t="s">
        <v>1381</v>
      </c>
    </row>
    <row r="13074" spans="1:22" x14ac:dyDescent="0.3">
      <c r="A13074" t="s">
        <v>1385</v>
      </c>
      <c r="B13074">
        <v>4</v>
      </c>
      <c r="O13074">
        <v>1</v>
      </c>
      <c r="P13074">
        <v>1E-3</v>
      </c>
      <c r="Q13074" t="s">
        <v>112</v>
      </c>
      <c r="R13074" t="s">
        <v>113</v>
      </c>
      <c r="T13074">
        <v>0</v>
      </c>
      <c r="U13074" t="b">
        <v>0</v>
      </c>
      <c r="V13074" t="s">
        <v>1385</v>
      </c>
    </row>
    <row r="13075" spans="1:22" x14ac:dyDescent="0.3">
      <c r="A13075" t="s">
        <v>1389</v>
      </c>
      <c r="B13075">
        <v>4</v>
      </c>
      <c r="O13075">
        <v>1</v>
      </c>
      <c r="P13075">
        <v>0</v>
      </c>
      <c r="Q13075" t="s">
        <v>112</v>
      </c>
      <c r="R13075" t="s">
        <v>113</v>
      </c>
      <c r="T13075">
        <v>0</v>
      </c>
      <c r="U13075" t="b">
        <v>0</v>
      </c>
      <c r="V13075" t="s">
        <v>1389</v>
      </c>
    </row>
    <row r="13076" spans="1:22" x14ac:dyDescent="0.3">
      <c r="A13076" t="s">
        <v>1389</v>
      </c>
      <c r="B13076">
        <v>4</v>
      </c>
      <c r="O13076">
        <v>1</v>
      </c>
      <c r="P13076">
        <v>0</v>
      </c>
      <c r="Q13076" t="s">
        <v>112</v>
      </c>
      <c r="R13076" t="s">
        <v>113</v>
      </c>
      <c r="T13076">
        <v>0</v>
      </c>
      <c r="U13076" t="b">
        <v>0</v>
      </c>
      <c r="V13076" t="s">
        <v>1389</v>
      </c>
    </row>
    <row r="13077" spans="1:22" x14ac:dyDescent="0.3">
      <c r="A13077" t="s">
        <v>1700</v>
      </c>
      <c r="B13077">
        <v>3</v>
      </c>
      <c r="C13077" t="s">
        <v>131</v>
      </c>
      <c r="D13077">
        <v>0</v>
      </c>
      <c r="I13077" t="s">
        <v>108</v>
      </c>
      <c r="J13077" t="s">
        <v>368</v>
      </c>
      <c r="K13077" t="s">
        <v>1701</v>
      </c>
      <c r="M13077" t="s">
        <v>1702</v>
      </c>
      <c r="N13077" t="s">
        <v>1235</v>
      </c>
      <c r="O13077">
        <v>1</v>
      </c>
      <c r="P13077">
        <v>0</v>
      </c>
      <c r="Q13077" t="s">
        <v>112</v>
      </c>
      <c r="R13077" t="s">
        <v>113</v>
      </c>
      <c r="T13077">
        <v>0</v>
      </c>
      <c r="U13077" t="b">
        <v>0</v>
      </c>
      <c r="V13077" t="s">
        <v>1700</v>
      </c>
    </row>
    <row r="13078" spans="1:22" x14ac:dyDescent="0.3">
      <c r="A13078" t="s">
        <v>1236</v>
      </c>
      <c r="B13078">
        <v>4</v>
      </c>
      <c r="O13078">
        <v>1</v>
      </c>
      <c r="P13078">
        <v>0</v>
      </c>
      <c r="Q13078" t="s">
        <v>112</v>
      </c>
      <c r="R13078" t="s">
        <v>113</v>
      </c>
      <c r="T13078">
        <v>2.3222999999999998</v>
      </c>
      <c r="U13078" t="b">
        <v>0</v>
      </c>
      <c r="V13078" t="s">
        <v>1236</v>
      </c>
    </row>
    <row r="13079" spans="1:22" x14ac:dyDescent="0.3">
      <c r="A13079" t="s">
        <v>1396</v>
      </c>
      <c r="B13079">
        <v>4</v>
      </c>
      <c r="O13079">
        <v>1</v>
      </c>
      <c r="P13079">
        <v>0</v>
      </c>
      <c r="Q13079" t="s">
        <v>112</v>
      </c>
      <c r="R13079" t="s">
        <v>113</v>
      </c>
      <c r="T13079">
        <v>0.245</v>
      </c>
      <c r="U13079" t="b">
        <v>0</v>
      </c>
      <c r="V13079" t="s">
        <v>1396</v>
      </c>
    </row>
    <row r="13080" spans="1:22" x14ac:dyDescent="0.3">
      <c r="A13080" t="s">
        <v>1240</v>
      </c>
      <c r="B13080">
        <v>4</v>
      </c>
      <c r="O13080">
        <v>1</v>
      </c>
      <c r="P13080">
        <v>0</v>
      </c>
      <c r="Q13080" t="s">
        <v>112</v>
      </c>
      <c r="R13080" t="s">
        <v>113</v>
      </c>
      <c r="T13080">
        <v>0.22459999999999999</v>
      </c>
      <c r="U13080" t="b">
        <v>0</v>
      </c>
      <c r="V13080" t="s">
        <v>1240</v>
      </c>
    </row>
    <row r="13081" spans="1:22" x14ac:dyDescent="0.3">
      <c r="A13081" t="s">
        <v>1240</v>
      </c>
      <c r="B13081">
        <v>4</v>
      </c>
      <c r="O13081">
        <v>1</v>
      </c>
      <c r="P13081">
        <v>0</v>
      </c>
      <c r="Q13081" t="s">
        <v>112</v>
      </c>
      <c r="R13081" t="s">
        <v>113</v>
      </c>
      <c r="T13081">
        <v>0.91279999999999994</v>
      </c>
      <c r="U13081" t="b">
        <v>0</v>
      </c>
      <c r="V13081" t="s">
        <v>1240</v>
      </c>
    </row>
    <row r="13082" spans="1:22" x14ac:dyDescent="0.3">
      <c r="A13082" t="s">
        <v>1244</v>
      </c>
      <c r="B13082">
        <v>4</v>
      </c>
      <c r="O13082">
        <v>1</v>
      </c>
      <c r="P13082">
        <v>0.34200000000000003</v>
      </c>
      <c r="Q13082" t="s">
        <v>112</v>
      </c>
      <c r="R13082" t="s">
        <v>113</v>
      </c>
      <c r="T13082">
        <v>0</v>
      </c>
      <c r="U13082" t="b">
        <v>0</v>
      </c>
      <c r="V13082" t="s">
        <v>1244</v>
      </c>
    </row>
    <row r="13083" spans="1:22" x14ac:dyDescent="0.3">
      <c r="A13083" t="s">
        <v>1244</v>
      </c>
      <c r="B13083">
        <v>4</v>
      </c>
      <c r="O13083">
        <v>1</v>
      </c>
      <c r="P13083">
        <v>0.34200000000000003</v>
      </c>
      <c r="Q13083" t="s">
        <v>112</v>
      </c>
      <c r="R13083" t="s">
        <v>113</v>
      </c>
      <c r="T13083">
        <v>0</v>
      </c>
      <c r="U13083" t="b">
        <v>0</v>
      </c>
      <c r="V13083" t="s">
        <v>1244</v>
      </c>
    </row>
    <row r="13084" spans="1:22" x14ac:dyDescent="0.3">
      <c r="A13084" t="s">
        <v>1399</v>
      </c>
      <c r="B13084">
        <v>3</v>
      </c>
      <c r="O13084">
        <v>1</v>
      </c>
      <c r="P13084">
        <v>0.111</v>
      </c>
      <c r="Q13084" t="s">
        <v>112</v>
      </c>
      <c r="R13084" t="s">
        <v>113</v>
      </c>
      <c r="T13084">
        <v>0</v>
      </c>
      <c r="U13084" t="b">
        <v>0</v>
      </c>
      <c r="V13084" t="s">
        <v>1399</v>
      </c>
    </row>
    <row r="13085" spans="1:22" x14ac:dyDescent="0.3">
      <c r="A13085" t="s">
        <v>1703</v>
      </c>
      <c r="B13085">
        <v>2</v>
      </c>
      <c r="C13085" t="s">
        <v>131</v>
      </c>
      <c r="D13085">
        <v>0</v>
      </c>
      <c r="I13085" t="s">
        <v>108</v>
      </c>
      <c r="J13085" t="s">
        <v>368</v>
      </c>
      <c r="K13085" t="s">
        <v>1704</v>
      </c>
      <c r="M13085" t="s">
        <v>1705</v>
      </c>
      <c r="N13085" t="s">
        <v>1235</v>
      </c>
      <c r="O13085">
        <v>1</v>
      </c>
      <c r="P13085">
        <v>0</v>
      </c>
      <c r="Q13085" t="s">
        <v>112</v>
      </c>
      <c r="R13085" t="s">
        <v>113</v>
      </c>
      <c r="T13085">
        <v>0</v>
      </c>
      <c r="U13085" t="b">
        <v>0</v>
      </c>
      <c r="V13085" t="s">
        <v>1703</v>
      </c>
    </row>
    <row r="13086" spans="1:22" x14ac:dyDescent="0.3">
      <c r="A13086" t="s">
        <v>1236</v>
      </c>
      <c r="B13086">
        <v>3</v>
      </c>
      <c r="O13086">
        <v>1</v>
      </c>
      <c r="P13086">
        <v>0</v>
      </c>
      <c r="Q13086" t="s">
        <v>112</v>
      </c>
      <c r="R13086" t="s">
        <v>113</v>
      </c>
      <c r="T13086">
        <v>2.9152</v>
      </c>
      <c r="U13086" t="b">
        <v>0</v>
      </c>
      <c r="V13086" t="s">
        <v>1236</v>
      </c>
    </row>
    <row r="13087" spans="1:22" x14ac:dyDescent="0.3">
      <c r="A13087" t="s">
        <v>1240</v>
      </c>
      <c r="B13087">
        <v>3</v>
      </c>
      <c r="O13087">
        <v>1</v>
      </c>
      <c r="P13087">
        <v>0</v>
      </c>
      <c r="Q13087" t="s">
        <v>112</v>
      </c>
      <c r="R13087" t="s">
        <v>113</v>
      </c>
      <c r="T13087">
        <v>0.92300000000000004</v>
      </c>
      <c r="U13087" t="b">
        <v>0</v>
      </c>
      <c r="V13087" t="s">
        <v>1240</v>
      </c>
    </row>
    <row r="13088" spans="1:22" x14ac:dyDescent="0.3">
      <c r="A13088" t="s">
        <v>1240</v>
      </c>
      <c r="B13088">
        <v>3</v>
      </c>
      <c r="O13088">
        <v>1</v>
      </c>
      <c r="P13088">
        <v>0</v>
      </c>
      <c r="Q13088" t="s">
        <v>112</v>
      </c>
      <c r="R13088" t="s">
        <v>113</v>
      </c>
      <c r="T13088">
        <v>0.85499999999999998</v>
      </c>
      <c r="U13088" t="b">
        <v>0</v>
      </c>
      <c r="V13088" t="s">
        <v>1240</v>
      </c>
    </row>
    <row r="13089" spans="1:22" x14ac:dyDescent="0.3">
      <c r="A13089" t="s">
        <v>1244</v>
      </c>
      <c r="B13089">
        <v>3</v>
      </c>
      <c r="O13089">
        <v>1</v>
      </c>
      <c r="P13089">
        <v>0.34200000000000003</v>
      </c>
      <c r="Q13089" t="s">
        <v>112</v>
      </c>
      <c r="R13089" t="s">
        <v>113</v>
      </c>
      <c r="T13089">
        <v>0</v>
      </c>
      <c r="U13089" t="b">
        <v>0</v>
      </c>
      <c r="V13089" t="s">
        <v>1244</v>
      </c>
    </row>
    <row r="13090" spans="1:22" x14ac:dyDescent="0.3">
      <c r="A13090" t="s">
        <v>1244</v>
      </c>
      <c r="B13090">
        <v>3</v>
      </c>
      <c r="O13090">
        <v>1</v>
      </c>
      <c r="P13090">
        <v>0.34200000000000003</v>
      </c>
      <c r="Q13090" t="s">
        <v>112</v>
      </c>
      <c r="R13090" t="s">
        <v>113</v>
      </c>
      <c r="T13090">
        <v>0</v>
      </c>
      <c r="U13090" t="b">
        <v>0</v>
      </c>
      <c r="V13090" t="s">
        <v>1244</v>
      </c>
    </row>
    <row r="13091" spans="1:22" x14ac:dyDescent="0.3">
      <c r="A13091" t="s">
        <v>1706</v>
      </c>
      <c r="B13091">
        <v>2</v>
      </c>
      <c r="C13091" t="s">
        <v>107</v>
      </c>
      <c r="D13091">
        <v>0</v>
      </c>
      <c r="I13091" t="s">
        <v>108</v>
      </c>
      <c r="J13091" t="s">
        <v>368</v>
      </c>
      <c r="K13091" t="s">
        <v>1707</v>
      </c>
      <c r="M13091" t="s">
        <v>1708</v>
      </c>
      <c r="O13091">
        <v>1</v>
      </c>
      <c r="P13091">
        <v>0</v>
      </c>
      <c r="Q13091" t="s">
        <v>112</v>
      </c>
      <c r="R13091" t="s">
        <v>113</v>
      </c>
      <c r="T13091">
        <v>0</v>
      </c>
      <c r="U13091" t="b">
        <v>0</v>
      </c>
      <c r="V13091" t="s">
        <v>1706</v>
      </c>
    </row>
    <row r="13092" spans="1:22" x14ac:dyDescent="0.3">
      <c r="A13092" t="s">
        <v>1236</v>
      </c>
      <c r="B13092">
        <v>3</v>
      </c>
      <c r="O13092">
        <v>1</v>
      </c>
      <c r="P13092">
        <v>0</v>
      </c>
      <c r="Q13092" t="s">
        <v>112</v>
      </c>
      <c r="R13092" t="s">
        <v>113</v>
      </c>
      <c r="T13092">
        <v>2.3601999999999999</v>
      </c>
      <c r="U13092" t="b">
        <v>0</v>
      </c>
      <c r="V13092" t="s">
        <v>1236</v>
      </c>
    </row>
    <row r="13093" spans="1:22" x14ac:dyDescent="0.3">
      <c r="A13093" t="s">
        <v>1240</v>
      </c>
      <c r="B13093">
        <v>3</v>
      </c>
      <c r="O13093">
        <v>1</v>
      </c>
      <c r="P13093">
        <v>0</v>
      </c>
      <c r="Q13093" t="s">
        <v>112</v>
      </c>
      <c r="R13093" t="s">
        <v>113</v>
      </c>
      <c r="T13093">
        <v>0.92300000000000004</v>
      </c>
      <c r="U13093" t="b">
        <v>0</v>
      </c>
      <c r="V13093" t="s">
        <v>1240</v>
      </c>
    </row>
    <row r="13094" spans="1:22" x14ac:dyDescent="0.3">
      <c r="A13094" t="s">
        <v>1240</v>
      </c>
      <c r="B13094">
        <v>3</v>
      </c>
      <c r="O13094">
        <v>1</v>
      </c>
      <c r="P13094">
        <v>0</v>
      </c>
      <c r="Q13094" t="s">
        <v>112</v>
      </c>
      <c r="R13094" t="s">
        <v>113</v>
      </c>
      <c r="T13094">
        <v>0.6</v>
      </c>
      <c r="U13094" t="b">
        <v>0</v>
      </c>
      <c r="V13094" t="s">
        <v>1240</v>
      </c>
    </row>
    <row r="13095" spans="1:22" x14ac:dyDescent="0.3">
      <c r="A13095" t="s">
        <v>1324</v>
      </c>
      <c r="B13095">
        <v>3</v>
      </c>
      <c r="O13095">
        <v>1</v>
      </c>
      <c r="P13095">
        <v>0</v>
      </c>
      <c r="Q13095" t="s">
        <v>112</v>
      </c>
      <c r="R13095" t="s">
        <v>113</v>
      </c>
      <c r="T13095">
        <v>0</v>
      </c>
      <c r="U13095" t="b">
        <v>0</v>
      </c>
      <c r="V13095" t="s">
        <v>1324</v>
      </c>
    </row>
    <row r="13096" spans="1:22" x14ac:dyDescent="0.3">
      <c r="A13096" t="s">
        <v>1327</v>
      </c>
      <c r="B13096">
        <v>4</v>
      </c>
      <c r="O13096">
        <v>1</v>
      </c>
      <c r="P13096">
        <v>0</v>
      </c>
      <c r="Q13096" t="s">
        <v>112</v>
      </c>
      <c r="R13096" t="s">
        <v>113</v>
      </c>
      <c r="T13096">
        <v>0</v>
      </c>
      <c r="U13096" t="b">
        <v>0</v>
      </c>
      <c r="V13096" t="s">
        <v>1327</v>
      </c>
    </row>
    <row r="13097" spans="1:22" x14ac:dyDescent="0.3">
      <c r="A13097" t="s">
        <v>1330</v>
      </c>
      <c r="B13097">
        <v>5</v>
      </c>
      <c r="O13097">
        <v>1</v>
      </c>
      <c r="P13097">
        <v>2.1000000000000001E-2</v>
      </c>
      <c r="Q13097" t="s">
        <v>112</v>
      </c>
      <c r="R13097" t="s">
        <v>113</v>
      </c>
      <c r="T13097">
        <v>0</v>
      </c>
      <c r="U13097" t="b">
        <v>0</v>
      </c>
      <c r="V13097" t="s">
        <v>1330</v>
      </c>
    </row>
    <row r="13098" spans="1:22" x14ac:dyDescent="0.3">
      <c r="A13098" t="s">
        <v>1332</v>
      </c>
      <c r="B13098">
        <v>5</v>
      </c>
      <c r="O13098">
        <v>1</v>
      </c>
      <c r="P13098">
        <v>9.8000000000000004E-2</v>
      </c>
      <c r="Q13098" t="s">
        <v>112</v>
      </c>
      <c r="R13098" t="s">
        <v>113</v>
      </c>
      <c r="T13098">
        <v>0</v>
      </c>
      <c r="U13098" t="b">
        <v>0</v>
      </c>
      <c r="V13098" t="s">
        <v>1332</v>
      </c>
    </row>
    <row r="13099" spans="1:22" x14ac:dyDescent="0.3">
      <c r="A13099" t="s">
        <v>1334</v>
      </c>
      <c r="B13099">
        <v>5</v>
      </c>
      <c r="O13099">
        <v>1</v>
      </c>
      <c r="P13099">
        <v>9.8000000000000004E-2</v>
      </c>
      <c r="Q13099" t="s">
        <v>112</v>
      </c>
      <c r="R13099" t="s">
        <v>113</v>
      </c>
      <c r="T13099">
        <v>0</v>
      </c>
      <c r="U13099" t="b">
        <v>0</v>
      </c>
      <c r="V13099" t="s">
        <v>1334</v>
      </c>
    </row>
    <row r="13100" spans="1:22" x14ac:dyDescent="0.3">
      <c r="A13100" t="s">
        <v>1336</v>
      </c>
      <c r="B13100">
        <v>4</v>
      </c>
      <c r="O13100">
        <v>1</v>
      </c>
      <c r="P13100">
        <v>0.11600000000000001</v>
      </c>
      <c r="Q13100" t="s">
        <v>112</v>
      </c>
      <c r="R13100" t="s">
        <v>113</v>
      </c>
      <c r="T13100">
        <v>0</v>
      </c>
      <c r="U13100" t="b">
        <v>0</v>
      </c>
      <c r="V13100" t="s">
        <v>1336</v>
      </c>
    </row>
    <row r="13101" spans="1:22" x14ac:dyDescent="0.3">
      <c r="A13101" t="s">
        <v>1336</v>
      </c>
      <c r="B13101">
        <v>4</v>
      </c>
      <c r="O13101">
        <v>1</v>
      </c>
      <c r="P13101">
        <v>0.11600000000000001</v>
      </c>
      <c r="Q13101" t="s">
        <v>112</v>
      </c>
      <c r="R13101" t="s">
        <v>113</v>
      </c>
      <c r="T13101">
        <v>0</v>
      </c>
      <c r="U13101" t="b">
        <v>0</v>
      </c>
      <c r="V13101" t="s">
        <v>1336</v>
      </c>
    </row>
    <row r="13102" spans="1:22" x14ac:dyDescent="0.3">
      <c r="A13102" t="s">
        <v>1339</v>
      </c>
      <c r="B13102">
        <v>4</v>
      </c>
      <c r="O13102">
        <v>1</v>
      </c>
      <c r="P13102">
        <v>5.0000000000000001E-3</v>
      </c>
      <c r="Q13102" t="s">
        <v>112</v>
      </c>
      <c r="R13102" t="s">
        <v>113</v>
      </c>
      <c r="T13102">
        <v>0</v>
      </c>
      <c r="U13102" t="b">
        <v>0</v>
      </c>
      <c r="V13102" t="s">
        <v>1339</v>
      </c>
    </row>
    <row r="13103" spans="1:22" x14ac:dyDescent="0.3">
      <c r="A13103" t="s">
        <v>1339</v>
      </c>
      <c r="B13103">
        <v>4</v>
      </c>
      <c r="O13103">
        <v>1</v>
      </c>
      <c r="P13103">
        <v>5.0000000000000001E-3</v>
      </c>
      <c r="Q13103" t="s">
        <v>112</v>
      </c>
      <c r="R13103" t="s">
        <v>113</v>
      </c>
      <c r="T13103">
        <v>0</v>
      </c>
      <c r="U13103" t="b">
        <v>0</v>
      </c>
      <c r="V13103" t="s">
        <v>1339</v>
      </c>
    </row>
    <row r="13104" spans="1:22" x14ac:dyDescent="0.3">
      <c r="A13104" t="s">
        <v>1339</v>
      </c>
      <c r="B13104">
        <v>4</v>
      </c>
      <c r="O13104">
        <v>1</v>
      </c>
      <c r="P13104">
        <v>5.0000000000000001E-3</v>
      </c>
      <c r="Q13104" t="s">
        <v>112</v>
      </c>
      <c r="R13104" t="s">
        <v>113</v>
      </c>
      <c r="T13104">
        <v>0</v>
      </c>
      <c r="U13104" t="b">
        <v>0</v>
      </c>
      <c r="V13104" t="s">
        <v>1339</v>
      </c>
    </row>
    <row r="13105" spans="1:22" x14ac:dyDescent="0.3">
      <c r="A13105" t="s">
        <v>1339</v>
      </c>
      <c r="B13105">
        <v>4</v>
      </c>
      <c r="O13105">
        <v>1</v>
      </c>
      <c r="P13105">
        <v>5.0000000000000001E-3</v>
      </c>
      <c r="Q13105" t="s">
        <v>112</v>
      </c>
      <c r="R13105" t="s">
        <v>113</v>
      </c>
      <c r="T13105">
        <v>0</v>
      </c>
      <c r="U13105" t="b">
        <v>0</v>
      </c>
      <c r="V13105" t="s">
        <v>1339</v>
      </c>
    </row>
    <row r="13106" spans="1:22" x14ac:dyDescent="0.3">
      <c r="A13106" t="s">
        <v>1004</v>
      </c>
      <c r="B13106">
        <v>4</v>
      </c>
      <c r="O13106">
        <v>1</v>
      </c>
      <c r="P13106">
        <v>1E-3</v>
      </c>
      <c r="Q13106" t="s">
        <v>112</v>
      </c>
      <c r="R13106" t="s">
        <v>113</v>
      </c>
      <c r="T13106">
        <v>0</v>
      </c>
      <c r="U13106" t="b">
        <v>0</v>
      </c>
      <c r="V13106" t="s">
        <v>1004</v>
      </c>
    </row>
    <row r="13107" spans="1:22" x14ac:dyDescent="0.3">
      <c r="A13107" t="s">
        <v>1004</v>
      </c>
      <c r="B13107">
        <v>4</v>
      </c>
      <c r="O13107">
        <v>1</v>
      </c>
      <c r="P13107">
        <v>1E-3</v>
      </c>
      <c r="Q13107" t="s">
        <v>112</v>
      </c>
      <c r="R13107" t="s">
        <v>113</v>
      </c>
      <c r="T13107">
        <v>0</v>
      </c>
      <c r="U13107" t="b">
        <v>0</v>
      </c>
      <c r="V13107" t="s">
        <v>1004</v>
      </c>
    </row>
    <row r="13108" spans="1:22" x14ac:dyDescent="0.3">
      <c r="A13108" t="s">
        <v>1004</v>
      </c>
      <c r="B13108">
        <v>4</v>
      </c>
      <c r="O13108">
        <v>1</v>
      </c>
      <c r="P13108">
        <v>1E-3</v>
      </c>
      <c r="Q13108" t="s">
        <v>112</v>
      </c>
      <c r="R13108" t="s">
        <v>113</v>
      </c>
      <c r="T13108">
        <v>0</v>
      </c>
      <c r="U13108" t="b">
        <v>0</v>
      </c>
      <c r="V13108" t="s">
        <v>1004</v>
      </c>
    </row>
    <row r="13109" spans="1:22" x14ac:dyDescent="0.3">
      <c r="A13109" t="s">
        <v>1004</v>
      </c>
      <c r="B13109">
        <v>4</v>
      </c>
      <c r="O13109">
        <v>1</v>
      </c>
      <c r="P13109">
        <v>1E-3</v>
      </c>
      <c r="Q13109" t="s">
        <v>112</v>
      </c>
      <c r="R13109" t="s">
        <v>113</v>
      </c>
      <c r="T13109">
        <v>0</v>
      </c>
      <c r="U13109" t="b">
        <v>0</v>
      </c>
      <c r="V13109" t="s">
        <v>1004</v>
      </c>
    </row>
    <row r="13110" spans="1:22" x14ac:dyDescent="0.3">
      <c r="A13110" t="s">
        <v>1339</v>
      </c>
      <c r="B13110">
        <v>4</v>
      </c>
      <c r="O13110">
        <v>1</v>
      </c>
      <c r="P13110">
        <v>5.0000000000000001E-3</v>
      </c>
      <c r="Q13110" t="s">
        <v>112</v>
      </c>
      <c r="R13110" t="s">
        <v>113</v>
      </c>
      <c r="T13110">
        <v>0</v>
      </c>
      <c r="U13110" t="b">
        <v>0</v>
      </c>
      <c r="V13110" t="s">
        <v>1339</v>
      </c>
    </row>
    <row r="13111" spans="1:22" x14ac:dyDescent="0.3">
      <c r="A13111" t="s">
        <v>1004</v>
      </c>
      <c r="B13111">
        <v>4</v>
      </c>
      <c r="O13111">
        <v>1</v>
      </c>
      <c r="P13111">
        <v>1E-3</v>
      </c>
      <c r="Q13111" t="s">
        <v>112</v>
      </c>
      <c r="R13111" t="s">
        <v>113</v>
      </c>
      <c r="T13111">
        <v>0</v>
      </c>
      <c r="U13111" t="b">
        <v>0</v>
      </c>
      <c r="V13111" t="s">
        <v>1004</v>
      </c>
    </row>
    <row r="13112" spans="1:22" x14ac:dyDescent="0.3">
      <c r="A13112" t="s">
        <v>1339</v>
      </c>
      <c r="B13112">
        <v>4</v>
      </c>
      <c r="O13112">
        <v>1</v>
      </c>
      <c r="P13112">
        <v>5.0000000000000001E-3</v>
      </c>
      <c r="Q13112" t="s">
        <v>112</v>
      </c>
      <c r="R13112" t="s">
        <v>113</v>
      </c>
      <c r="T13112">
        <v>0</v>
      </c>
      <c r="U13112" t="b">
        <v>0</v>
      </c>
      <c r="V13112" t="s">
        <v>1339</v>
      </c>
    </row>
    <row r="13113" spans="1:22" x14ac:dyDescent="0.3">
      <c r="A13113" t="s">
        <v>1004</v>
      </c>
      <c r="B13113">
        <v>4</v>
      </c>
      <c r="O13113">
        <v>1</v>
      </c>
      <c r="P13113">
        <v>1E-3</v>
      </c>
      <c r="Q13113" t="s">
        <v>112</v>
      </c>
      <c r="R13113" t="s">
        <v>113</v>
      </c>
      <c r="T13113">
        <v>0</v>
      </c>
      <c r="U13113" t="b">
        <v>0</v>
      </c>
      <c r="V13113" t="s">
        <v>1004</v>
      </c>
    </row>
    <row r="13114" spans="1:22" x14ac:dyDescent="0.3">
      <c r="A13114" t="s">
        <v>1324</v>
      </c>
      <c r="B13114">
        <v>3</v>
      </c>
      <c r="O13114">
        <v>1</v>
      </c>
      <c r="P13114">
        <v>0</v>
      </c>
      <c r="Q13114" t="s">
        <v>112</v>
      </c>
      <c r="R13114" t="s">
        <v>113</v>
      </c>
      <c r="T13114">
        <v>0</v>
      </c>
      <c r="U13114" t="b">
        <v>0</v>
      </c>
      <c r="V13114" t="s">
        <v>1324</v>
      </c>
    </row>
    <row r="13115" spans="1:22" x14ac:dyDescent="0.3">
      <c r="A13115" t="s">
        <v>1327</v>
      </c>
      <c r="B13115">
        <v>4</v>
      </c>
      <c r="O13115">
        <v>1</v>
      </c>
      <c r="P13115">
        <v>0</v>
      </c>
      <c r="Q13115" t="s">
        <v>112</v>
      </c>
      <c r="R13115" t="s">
        <v>113</v>
      </c>
      <c r="T13115">
        <v>0</v>
      </c>
      <c r="U13115" t="b">
        <v>0</v>
      </c>
      <c r="V13115" t="s">
        <v>1327</v>
      </c>
    </row>
    <row r="13116" spans="1:22" x14ac:dyDescent="0.3">
      <c r="A13116" t="s">
        <v>1330</v>
      </c>
      <c r="B13116">
        <v>5</v>
      </c>
      <c r="O13116">
        <v>1</v>
      </c>
      <c r="P13116">
        <v>2.1000000000000001E-2</v>
      </c>
      <c r="Q13116" t="s">
        <v>112</v>
      </c>
      <c r="R13116" t="s">
        <v>113</v>
      </c>
      <c r="T13116">
        <v>0</v>
      </c>
      <c r="U13116" t="b">
        <v>0</v>
      </c>
      <c r="V13116" t="s">
        <v>1330</v>
      </c>
    </row>
    <row r="13117" spans="1:22" x14ac:dyDescent="0.3">
      <c r="A13117" t="s">
        <v>1332</v>
      </c>
      <c r="B13117">
        <v>5</v>
      </c>
      <c r="O13117">
        <v>1</v>
      </c>
      <c r="P13117">
        <v>9.8000000000000004E-2</v>
      </c>
      <c r="Q13117" t="s">
        <v>112</v>
      </c>
      <c r="R13117" t="s">
        <v>113</v>
      </c>
      <c r="T13117">
        <v>0</v>
      </c>
      <c r="U13117" t="b">
        <v>0</v>
      </c>
      <c r="V13117" t="s">
        <v>1332</v>
      </c>
    </row>
    <row r="13118" spans="1:22" x14ac:dyDescent="0.3">
      <c r="A13118" t="s">
        <v>1334</v>
      </c>
      <c r="B13118">
        <v>5</v>
      </c>
      <c r="O13118">
        <v>1</v>
      </c>
      <c r="P13118">
        <v>9.8000000000000004E-2</v>
      </c>
      <c r="Q13118" t="s">
        <v>112</v>
      </c>
      <c r="R13118" t="s">
        <v>113</v>
      </c>
      <c r="T13118">
        <v>0</v>
      </c>
      <c r="U13118" t="b">
        <v>0</v>
      </c>
      <c r="V13118" t="s">
        <v>1334</v>
      </c>
    </row>
    <row r="13119" spans="1:22" x14ac:dyDescent="0.3">
      <c r="A13119" t="s">
        <v>1336</v>
      </c>
      <c r="B13119">
        <v>4</v>
      </c>
      <c r="O13119">
        <v>1</v>
      </c>
      <c r="P13119">
        <v>0.11600000000000001</v>
      </c>
      <c r="Q13119" t="s">
        <v>112</v>
      </c>
      <c r="R13119" t="s">
        <v>113</v>
      </c>
      <c r="T13119">
        <v>0</v>
      </c>
      <c r="U13119" t="b">
        <v>0</v>
      </c>
      <c r="V13119" t="s">
        <v>1336</v>
      </c>
    </row>
    <row r="13120" spans="1:22" x14ac:dyDescent="0.3">
      <c r="A13120" t="s">
        <v>1336</v>
      </c>
      <c r="B13120">
        <v>4</v>
      </c>
      <c r="O13120">
        <v>1</v>
      </c>
      <c r="P13120">
        <v>0.11600000000000001</v>
      </c>
      <c r="Q13120" t="s">
        <v>112</v>
      </c>
      <c r="R13120" t="s">
        <v>113</v>
      </c>
      <c r="T13120">
        <v>0</v>
      </c>
      <c r="U13120" t="b">
        <v>0</v>
      </c>
      <c r="V13120" t="s">
        <v>1336</v>
      </c>
    </row>
    <row r="13121" spans="1:22" x14ac:dyDescent="0.3">
      <c r="A13121" t="s">
        <v>1339</v>
      </c>
      <c r="B13121">
        <v>4</v>
      </c>
      <c r="O13121">
        <v>1</v>
      </c>
      <c r="P13121">
        <v>5.0000000000000001E-3</v>
      </c>
      <c r="Q13121" t="s">
        <v>112</v>
      </c>
      <c r="R13121" t="s">
        <v>113</v>
      </c>
      <c r="T13121">
        <v>0</v>
      </c>
      <c r="U13121" t="b">
        <v>0</v>
      </c>
      <c r="V13121" t="s">
        <v>1339</v>
      </c>
    </row>
    <row r="13122" spans="1:22" x14ac:dyDescent="0.3">
      <c r="A13122" t="s">
        <v>1339</v>
      </c>
      <c r="B13122">
        <v>4</v>
      </c>
      <c r="O13122">
        <v>1</v>
      </c>
      <c r="P13122">
        <v>5.0000000000000001E-3</v>
      </c>
      <c r="Q13122" t="s">
        <v>112</v>
      </c>
      <c r="R13122" t="s">
        <v>113</v>
      </c>
      <c r="T13122">
        <v>0</v>
      </c>
      <c r="U13122" t="b">
        <v>0</v>
      </c>
      <c r="V13122" t="s">
        <v>1339</v>
      </c>
    </row>
    <row r="13123" spans="1:22" x14ac:dyDescent="0.3">
      <c r="A13123" t="s">
        <v>1339</v>
      </c>
      <c r="B13123">
        <v>4</v>
      </c>
      <c r="O13123">
        <v>1</v>
      </c>
      <c r="P13123">
        <v>5.0000000000000001E-3</v>
      </c>
      <c r="Q13123" t="s">
        <v>112</v>
      </c>
      <c r="R13123" t="s">
        <v>113</v>
      </c>
      <c r="T13123">
        <v>0</v>
      </c>
      <c r="U13123" t="b">
        <v>0</v>
      </c>
      <c r="V13123" t="s">
        <v>1339</v>
      </c>
    </row>
    <row r="13124" spans="1:22" x14ac:dyDescent="0.3">
      <c r="A13124" t="s">
        <v>1339</v>
      </c>
      <c r="B13124">
        <v>4</v>
      </c>
      <c r="O13124">
        <v>1</v>
      </c>
      <c r="P13124">
        <v>5.0000000000000001E-3</v>
      </c>
      <c r="Q13124" t="s">
        <v>112</v>
      </c>
      <c r="R13124" t="s">
        <v>113</v>
      </c>
      <c r="T13124">
        <v>0</v>
      </c>
      <c r="U13124" t="b">
        <v>0</v>
      </c>
      <c r="V13124" t="s">
        <v>1339</v>
      </c>
    </row>
    <row r="13125" spans="1:22" x14ac:dyDescent="0.3">
      <c r="A13125" t="s">
        <v>1004</v>
      </c>
      <c r="B13125">
        <v>4</v>
      </c>
      <c r="O13125">
        <v>1</v>
      </c>
      <c r="P13125">
        <v>1E-3</v>
      </c>
      <c r="Q13125" t="s">
        <v>112</v>
      </c>
      <c r="R13125" t="s">
        <v>113</v>
      </c>
      <c r="T13125">
        <v>0</v>
      </c>
      <c r="U13125" t="b">
        <v>0</v>
      </c>
      <c r="V13125" t="s">
        <v>1004</v>
      </c>
    </row>
    <row r="13126" spans="1:22" x14ac:dyDescent="0.3">
      <c r="A13126" t="s">
        <v>1004</v>
      </c>
      <c r="B13126">
        <v>4</v>
      </c>
      <c r="O13126">
        <v>1</v>
      </c>
      <c r="P13126">
        <v>1E-3</v>
      </c>
      <c r="Q13126" t="s">
        <v>112</v>
      </c>
      <c r="R13126" t="s">
        <v>113</v>
      </c>
      <c r="T13126">
        <v>0</v>
      </c>
      <c r="U13126" t="b">
        <v>0</v>
      </c>
      <c r="V13126" t="s">
        <v>1004</v>
      </c>
    </row>
    <row r="13127" spans="1:22" x14ac:dyDescent="0.3">
      <c r="A13127" t="s">
        <v>1004</v>
      </c>
      <c r="B13127">
        <v>4</v>
      </c>
      <c r="O13127">
        <v>1</v>
      </c>
      <c r="P13127">
        <v>1E-3</v>
      </c>
      <c r="Q13127" t="s">
        <v>112</v>
      </c>
      <c r="R13127" t="s">
        <v>113</v>
      </c>
      <c r="T13127">
        <v>0</v>
      </c>
      <c r="U13127" t="b">
        <v>0</v>
      </c>
      <c r="V13127" t="s">
        <v>1004</v>
      </c>
    </row>
    <row r="13128" spans="1:22" x14ac:dyDescent="0.3">
      <c r="A13128" t="s">
        <v>1004</v>
      </c>
      <c r="B13128">
        <v>4</v>
      </c>
      <c r="O13128">
        <v>1</v>
      </c>
      <c r="P13128">
        <v>1E-3</v>
      </c>
      <c r="Q13128" t="s">
        <v>112</v>
      </c>
      <c r="R13128" t="s">
        <v>113</v>
      </c>
      <c r="T13128">
        <v>0</v>
      </c>
      <c r="U13128" t="b">
        <v>0</v>
      </c>
      <c r="V13128" t="s">
        <v>1004</v>
      </c>
    </row>
    <row r="13129" spans="1:22" x14ac:dyDescent="0.3">
      <c r="A13129" t="s">
        <v>1339</v>
      </c>
      <c r="B13129">
        <v>4</v>
      </c>
      <c r="O13129">
        <v>1</v>
      </c>
      <c r="P13129">
        <v>5.0000000000000001E-3</v>
      </c>
      <c r="Q13129" t="s">
        <v>112</v>
      </c>
      <c r="R13129" t="s">
        <v>113</v>
      </c>
      <c r="T13129">
        <v>0</v>
      </c>
      <c r="U13129" t="b">
        <v>0</v>
      </c>
      <c r="V13129" t="s">
        <v>1339</v>
      </c>
    </row>
    <row r="13130" spans="1:22" x14ac:dyDescent="0.3">
      <c r="A13130" t="s">
        <v>1004</v>
      </c>
      <c r="B13130">
        <v>4</v>
      </c>
      <c r="O13130">
        <v>1</v>
      </c>
      <c r="P13130">
        <v>1E-3</v>
      </c>
      <c r="Q13130" t="s">
        <v>112</v>
      </c>
      <c r="R13130" t="s">
        <v>113</v>
      </c>
      <c r="T13130">
        <v>0</v>
      </c>
      <c r="U13130" t="b">
        <v>0</v>
      </c>
      <c r="V13130" t="s">
        <v>1004</v>
      </c>
    </row>
    <row r="13131" spans="1:22" x14ac:dyDescent="0.3">
      <c r="A13131" t="s">
        <v>1339</v>
      </c>
      <c r="B13131">
        <v>4</v>
      </c>
      <c r="O13131">
        <v>1</v>
      </c>
      <c r="P13131">
        <v>5.0000000000000001E-3</v>
      </c>
      <c r="Q13131" t="s">
        <v>112</v>
      </c>
      <c r="R13131" t="s">
        <v>113</v>
      </c>
      <c r="T13131">
        <v>0</v>
      </c>
      <c r="U13131" t="b">
        <v>0</v>
      </c>
      <c r="V13131" t="s">
        <v>1339</v>
      </c>
    </row>
    <row r="13132" spans="1:22" x14ac:dyDescent="0.3">
      <c r="A13132" t="s">
        <v>1004</v>
      </c>
      <c r="B13132">
        <v>4</v>
      </c>
      <c r="O13132">
        <v>1</v>
      </c>
      <c r="P13132">
        <v>1E-3</v>
      </c>
      <c r="Q13132" t="s">
        <v>112</v>
      </c>
      <c r="R13132" t="s">
        <v>113</v>
      </c>
      <c r="T13132">
        <v>0</v>
      </c>
      <c r="U13132" t="b">
        <v>0</v>
      </c>
      <c r="V13132" t="s">
        <v>1004</v>
      </c>
    </row>
    <row r="13133" spans="1:22" x14ac:dyDescent="0.3">
      <c r="A13133" t="s">
        <v>1428</v>
      </c>
      <c r="B13133">
        <v>3</v>
      </c>
      <c r="O13133">
        <v>1</v>
      </c>
      <c r="P13133">
        <v>0</v>
      </c>
      <c r="Q13133" t="s">
        <v>112</v>
      </c>
      <c r="R13133" t="s">
        <v>113</v>
      </c>
      <c r="T13133">
        <v>0</v>
      </c>
      <c r="U13133" t="b">
        <v>0</v>
      </c>
      <c r="V13133" t="s">
        <v>1428</v>
      </c>
    </row>
    <row r="13134" spans="1:22" x14ac:dyDescent="0.3">
      <c r="A13134" t="s">
        <v>1236</v>
      </c>
      <c r="B13134">
        <v>4</v>
      </c>
      <c r="O13134">
        <v>1</v>
      </c>
      <c r="P13134">
        <v>0</v>
      </c>
      <c r="Q13134" t="s">
        <v>112</v>
      </c>
      <c r="R13134" t="s">
        <v>113</v>
      </c>
      <c r="T13134">
        <v>2.5651999999999999</v>
      </c>
      <c r="U13134" t="b">
        <v>0</v>
      </c>
      <c r="V13134" t="s">
        <v>1236</v>
      </c>
    </row>
    <row r="13135" spans="1:22" x14ac:dyDescent="0.3">
      <c r="A13135" t="s">
        <v>1240</v>
      </c>
      <c r="B13135">
        <v>4</v>
      </c>
      <c r="O13135">
        <v>1</v>
      </c>
      <c r="P13135">
        <v>0</v>
      </c>
      <c r="Q13135" t="s">
        <v>112</v>
      </c>
      <c r="R13135" t="s">
        <v>113</v>
      </c>
      <c r="T13135">
        <v>0.91279999999999994</v>
      </c>
      <c r="U13135" t="b">
        <v>0</v>
      </c>
      <c r="V13135" t="s">
        <v>1240</v>
      </c>
    </row>
    <row r="13136" spans="1:22" x14ac:dyDescent="0.3">
      <c r="A13136" t="s">
        <v>1240</v>
      </c>
      <c r="B13136">
        <v>4</v>
      </c>
      <c r="O13136">
        <v>1</v>
      </c>
      <c r="P13136">
        <v>0</v>
      </c>
      <c r="Q13136" t="s">
        <v>112</v>
      </c>
      <c r="R13136" t="s">
        <v>113</v>
      </c>
      <c r="T13136">
        <v>0.48459999999999998</v>
      </c>
      <c r="U13136" t="b">
        <v>0</v>
      </c>
      <c r="V13136" t="s">
        <v>1240</v>
      </c>
    </row>
    <row r="13137" spans="1:22" x14ac:dyDescent="0.3">
      <c r="A13137" t="s">
        <v>1396</v>
      </c>
      <c r="B13137">
        <v>4</v>
      </c>
      <c r="O13137">
        <v>1</v>
      </c>
      <c r="P13137">
        <v>0</v>
      </c>
      <c r="Q13137" t="s">
        <v>112</v>
      </c>
      <c r="R13137" t="s">
        <v>113</v>
      </c>
      <c r="T13137">
        <v>0.505</v>
      </c>
      <c r="U13137" t="b">
        <v>0</v>
      </c>
      <c r="V13137" t="s">
        <v>1396</v>
      </c>
    </row>
    <row r="13138" spans="1:22" x14ac:dyDescent="0.3">
      <c r="A13138" t="s">
        <v>1244</v>
      </c>
      <c r="B13138">
        <v>4</v>
      </c>
      <c r="O13138">
        <v>1</v>
      </c>
      <c r="P13138">
        <v>0.34200000000000003</v>
      </c>
      <c r="Q13138" t="s">
        <v>112</v>
      </c>
      <c r="R13138" t="s">
        <v>113</v>
      </c>
      <c r="T13138">
        <v>0</v>
      </c>
      <c r="U13138" t="b">
        <v>0</v>
      </c>
      <c r="V13138" t="s">
        <v>1244</v>
      </c>
    </row>
    <row r="13139" spans="1:22" x14ac:dyDescent="0.3">
      <c r="A13139" t="s">
        <v>1244</v>
      </c>
      <c r="B13139">
        <v>4</v>
      </c>
      <c r="O13139">
        <v>1</v>
      </c>
      <c r="P13139">
        <v>0.34200000000000003</v>
      </c>
      <c r="Q13139" t="s">
        <v>112</v>
      </c>
      <c r="R13139" t="s">
        <v>113</v>
      </c>
      <c r="T13139">
        <v>0</v>
      </c>
      <c r="U13139" t="b">
        <v>0</v>
      </c>
      <c r="V13139" t="s">
        <v>1244</v>
      </c>
    </row>
    <row r="13140" spans="1:22" x14ac:dyDescent="0.3">
      <c r="A13140" t="s">
        <v>1709</v>
      </c>
      <c r="B13140">
        <v>3</v>
      </c>
      <c r="C13140" t="s">
        <v>107</v>
      </c>
      <c r="D13140">
        <v>0</v>
      </c>
      <c r="E13140" t="s">
        <v>384</v>
      </c>
      <c r="I13140" t="s">
        <v>108</v>
      </c>
      <c r="J13140" t="s">
        <v>368</v>
      </c>
      <c r="K13140" t="s">
        <v>1710</v>
      </c>
      <c r="L13140" t="s">
        <v>1345</v>
      </c>
      <c r="M13140" t="s">
        <v>1711</v>
      </c>
      <c r="N13140" t="s">
        <v>384</v>
      </c>
      <c r="O13140">
        <v>1</v>
      </c>
      <c r="P13140">
        <v>0</v>
      </c>
      <c r="Q13140" t="s">
        <v>112</v>
      </c>
      <c r="R13140" t="s">
        <v>113</v>
      </c>
      <c r="T13140">
        <v>0</v>
      </c>
      <c r="U13140" t="b">
        <v>0</v>
      </c>
      <c r="V13140" t="s">
        <v>1709</v>
      </c>
    </row>
    <row r="13141" spans="1:22" x14ac:dyDescent="0.3">
      <c r="A13141" t="s">
        <v>1360</v>
      </c>
      <c r="B13141">
        <v>4</v>
      </c>
      <c r="O13141">
        <v>1</v>
      </c>
      <c r="P13141">
        <v>0.49</v>
      </c>
      <c r="Q13141" t="s">
        <v>112</v>
      </c>
      <c r="R13141" t="s">
        <v>113</v>
      </c>
      <c r="T13141">
        <v>0</v>
      </c>
      <c r="U13141" t="b">
        <v>0</v>
      </c>
      <c r="V13141" t="s">
        <v>1360</v>
      </c>
    </row>
    <row r="13142" spans="1:22" x14ac:dyDescent="0.3">
      <c r="A13142" t="s">
        <v>1369</v>
      </c>
      <c r="B13142">
        <v>4</v>
      </c>
      <c r="O13142">
        <v>1</v>
      </c>
      <c r="P13142">
        <v>0.39500000000000002</v>
      </c>
      <c r="Q13142" t="s">
        <v>112</v>
      </c>
      <c r="R13142" t="s">
        <v>113</v>
      </c>
      <c r="T13142">
        <v>0</v>
      </c>
      <c r="U13142" t="b">
        <v>0</v>
      </c>
      <c r="V13142" t="s">
        <v>1369</v>
      </c>
    </row>
    <row r="13143" spans="1:22" x14ac:dyDescent="0.3">
      <c r="A13143" t="s">
        <v>1373</v>
      </c>
      <c r="B13143">
        <v>4</v>
      </c>
      <c r="O13143">
        <v>1</v>
      </c>
      <c r="P13143">
        <v>0</v>
      </c>
      <c r="Q13143" t="s">
        <v>112</v>
      </c>
      <c r="R13143" t="s">
        <v>113</v>
      </c>
      <c r="T13143">
        <v>0</v>
      </c>
      <c r="U13143" t="b">
        <v>0</v>
      </c>
      <c r="V13143" t="s">
        <v>1373</v>
      </c>
    </row>
    <row r="13144" spans="1:22" x14ac:dyDescent="0.3">
      <c r="A13144" t="s">
        <v>1381</v>
      </c>
      <c r="B13144">
        <v>4</v>
      </c>
      <c r="O13144">
        <v>1</v>
      </c>
      <c r="P13144">
        <v>3.0000000000000001E-3</v>
      </c>
      <c r="Q13144" t="s">
        <v>112</v>
      </c>
      <c r="R13144" t="s">
        <v>113</v>
      </c>
      <c r="T13144">
        <v>0</v>
      </c>
      <c r="U13144" t="b">
        <v>0</v>
      </c>
      <c r="V13144" t="s">
        <v>1381</v>
      </c>
    </row>
    <row r="13145" spans="1:22" x14ac:dyDescent="0.3">
      <c r="A13145" t="s">
        <v>1385</v>
      </c>
      <c r="B13145">
        <v>4</v>
      </c>
      <c r="O13145">
        <v>1</v>
      </c>
      <c r="P13145">
        <v>1E-3</v>
      </c>
      <c r="Q13145" t="s">
        <v>112</v>
      </c>
      <c r="R13145" t="s">
        <v>113</v>
      </c>
      <c r="T13145">
        <v>0</v>
      </c>
      <c r="U13145" t="b">
        <v>0</v>
      </c>
      <c r="V13145" t="s">
        <v>1385</v>
      </c>
    </row>
    <row r="13146" spans="1:22" x14ac:dyDescent="0.3">
      <c r="A13146" t="s">
        <v>1389</v>
      </c>
      <c r="B13146">
        <v>4</v>
      </c>
      <c r="O13146">
        <v>1</v>
      </c>
      <c r="P13146">
        <v>0</v>
      </c>
      <c r="Q13146" t="s">
        <v>112</v>
      </c>
      <c r="R13146" t="s">
        <v>113</v>
      </c>
      <c r="T13146">
        <v>0</v>
      </c>
      <c r="U13146" t="b">
        <v>0</v>
      </c>
      <c r="V13146" t="s">
        <v>1389</v>
      </c>
    </row>
    <row r="13147" spans="1:22" x14ac:dyDescent="0.3">
      <c r="A13147" t="s">
        <v>1389</v>
      </c>
      <c r="B13147">
        <v>4</v>
      </c>
      <c r="O13147">
        <v>1</v>
      </c>
      <c r="P13147">
        <v>0</v>
      </c>
      <c r="Q13147" t="s">
        <v>112</v>
      </c>
      <c r="R13147" t="s">
        <v>113</v>
      </c>
      <c r="T13147">
        <v>0</v>
      </c>
      <c r="U13147" t="b">
        <v>0</v>
      </c>
      <c r="V13147" t="s">
        <v>1389</v>
      </c>
    </row>
    <row r="13148" spans="1:22" x14ac:dyDescent="0.3">
      <c r="A13148" t="s">
        <v>1399</v>
      </c>
      <c r="B13148">
        <v>3</v>
      </c>
      <c r="O13148">
        <v>1</v>
      </c>
      <c r="P13148">
        <v>0.111</v>
      </c>
      <c r="Q13148" t="s">
        <v>112</v>
      </c>
      <c r="R13148" t="s">
        <v>113</v>
      </c>
      <c r="T13148">
        <v>0</v>
      </c>
      <c r="U13148" t="b">
        <v>0</v>
      </c>
      <c r="V13148" t="s">
        <v>1399</v>
      </c>
    </row>
    <row r="13149" spans="1:22" x14ac:dyDescent="0.3">
      <c r="A13149" t="s">
        <v>1450</v>
      </c>
      <c r="B13149">
        <v>2</v>
      </c>
      <c r="O13149">
        <v>1</v>
      </c>
      <c r="P13149">
        <v>0</v>
      </c>
      <c r="Q13149" t="s">
        <v>112</v>
      </c>
      <c r="R13149" t="s">
        <v>113</v>
      </c>
      <c r="T13149">
        <v>0</v>
      </c>
      <c r="U13149" t="b">
        <v>0</v>
      </c>
      <c r="V13149" t="s">
        <v>1450</v>
      </c>
    </row>
    <row r="13150" spans="1:22" x14ac:dyDescent="0.3">
      <c r="A13150" t="s">
        <v>1453</v>
      </c>
      <c r="B13150">
        <v>3</v>
      </c>
      <c r="O13150">
        <v>1</v>
      </c>
      <c r="P13150">
        <v>32.042000000000002</v>
      </c>
      <c r="Q13150" t="s">
        <v>112</v>
      </c>
      <c r="R13150" t="s">
        <v>113</v>
      </c>
      <c r="T13150">
        <v>0</v>
      </c>
      <c r="U13150" t="b">
        <v>0</v>
      </c>
      <c r="V13150" t="s">
        <v>1453</v>
      </c>
    </row>
    <row r="13151" spans="1:22" x14ac:dyDescent="0.3">
      <c r="A13151" t="s">
        <v>1457</v>
      </c>
      <c r="B13151">
        <v>3</v>
      </c>
      <c r="O13151">
        <v>1</v>
      </c>
      <c r="P13151">
        <v>0</v>
      </c>
      <c r="Q13151" t="s">
        <v>112</v>
      </c>
      <c r="R13151" t="s">
        <v>113</v>
      </c>
      <c r="T13151">
        <v>0</v>
      </c>
      <c r="U13151" t="b">
        <v>0</v>
      </c>
      <c r="V13151" t="s">
        <v>1457</v>
      </c>
    </row>
    <row r="13152" spans="1:22" x14ac:dyDescent="0.3">
      <c r="A13152" t="s">
        <v>143</v>
      </c>
      <c r="B13152">
        <v>4</v>
      </c>
      <c r="O13152">
        <v>1</v>
      </c>
      <c r="P13152">
        <v>0</v>
      </c>
      <c r="Q13152" t="s">
        <v>112</v>
      </c>
      <c r="R13152" t="s">
        <v>113</v>
      </c>
      <c r="T13152">
        <v>2.0819999999999999</v>
      </c>
      <c r="U13152" t="b">
        <v>0</v>
      </c>
      <c r="V13152" t="s">
        <v>143</v>
      </c>
    </row>
    <row r="13153" spans="1:22" x14ac:dyDescent="0.3">
      <c r="A13153" t="s">
        <v>143</v>
      </c>
      <c r="B13153">
        <v>4</v>
      </c>
      <c r="O13153">
        <v>1</v>
      </c>
      <c r="P13153">
        <v>0</v>
      </c>
      <c r="Q13153" t="s">
        <v>112</v>
      </c>
      <c r="R13153" t="s">
        <v>113</v>
      </c>
      <c r="T13153">
        <v>0.61</v>
      </c>
      <c r="U13153" t="b">
        <v>0</v>
      </c>
      <c r="V13153" t="s">
        <v>143</v>
      </c>
    </row>
    <row r="13154" spans="1:22" x14ac:dyDescent="0.3">
      <c r="A13154" t="s">
        <v>143</v>
      </c>
      <c r="B13154">
        <v>4</v>
      </c>
      <c r="O13154">
        <v>1</v>
      </c>
      <c r="P13154">
        <v>0</v>
      </c>
      <c r="Q13154" t="s">
        <v>112</v>
      </c>
      <c r="R13154" t="s">
        <v>113</v>
      </c>
      <c r="T13154">
        <v>2.0819999999999999</v>
      </c>
      <c r="U13154" t="b">
        <v>0</v>
      </c>
      <c r="V13154" t="s">
        <v>143</v>
      </c>
    </row>
    <row r="13155" spans="1:22" x14ac:dyDescent="0.3">
      <c r="A13155" t="s">
        <v>143</v>
      </c>
      <c r="B13155">
        <v>4</v>
      </c>
      <c r="O13155">
        <v>1</v>
      </c>
      <c r="P13155">
        <v>0</v>
      </c>
      <c r="Q13155" t="s">
        <v>112</v>
      </c>
      <c r="R13155" t="s">
        <v>113</v>
      </c>
      <c r="T13155">
        <v>0.69</v>
      </c>
      <c r="U13155" t="b">
        <v>0</v>
      </c>
      <c r="V13155" t="s">
        <v>143</v>
      </c>
    </row>
    <row r="13156" spans="1:22" x14ac:dyDescent="0.3">
      <c r="A13156" t="s">
        <v>143</v>
      </c>
      <c r="B13156">
        <v>4</v>
      </c>
      <c r="O13156">
        <v>1</v>
      </c>
      <c r="P13156">
        <v>0</v>
      </c>
      <c r="Q13156" t="s">
        <v>112</v>
      </c>
      <c r="R13156" t="s">
        <v>113</v>
      </c>
      <c r="T13156">
        <v>2.39</v>
      </c>
      <c r="U13156" t="b">
        <v>0</v>
      </c>
      <c r="V13156" t="s">
        <v>143</v>
      </c>
    </row>
    <row r="13157" spans="1:22" x14ac:dyDescent="0.3">
      <c r="A13157" t="s">
        <v>143</v>
      </c>
      <c r="B13157">
        <v>4</v>
      </c>
      <c r="O13157">
        <v>1</v>
      </c>
      <c r="P13157">
        <v>0</v>
      </c>
      <c r="Q13157" t="s">
        <v>112</v>
      </c>
      <c r="R13157" t="s">
        <v>113</v>
      </c>
      <c r="T13157">
        <v>2.39</v>
      </c>
      <c r="U13157" t="b">
        <v>0</v>
      </c>
      <c r="V13157" t="s">
        <v>143</v>
      </c>
    </row>
    <row r="13158" spans="1:22" x14ac:dyDescent="0.3">
      <c r="A13158" t="s">
        <v>143</v>
      </c>
      <c r="B13158">
        <v>4</v>
      </c>
      <c r="O13158">
        <v>1</v>
      </c>
      <c r="P13158">
        <v>0</v>
      </c>
      <c r="Q13158" t="s">
        <v>112</v>
      </c>
      <c r="R13158" t="s">
        <v>113</v>
      </c>
      <c r="T13158">
        <v>2.0819999999999999</v>
      </c>
      <c r="U13158" t="b">
        <v>0</v>
      </c>
      <c r="V13158" t="s">
        <v>143</v>
      </c>
    </row>
    <row r="13159" spans="1:22" x14ac:dyDescent="0.3">
      <c r="A13159" t="s">
        <v>143</v>
      </c>
      <c r="B13159">
        <v>4</v>
      </c>
      <c r="O13159">
        <v>1</v>
      </c>
      <c r="P13159">
        <v>0</v>
      </c>
      <c r="Q13159" t="s">
        <v>112</v>
      </c>
      <c r="R13159" t="s">
        <v>113</v>
      </c>
      <c r="T13159">
        <v>2.0819999999999999</v>
      </c>
      <c r="U13159" t="b">
        <v>0</v>
      </c>
      <c r="V13159" t="s">
        <v>143</v>
      </c>
    </row>
    <row r="13160" spans="1:22" x14ac:dyDescent="0.3">
      <c r="A13160" t="s">
        <v>143</v>
      </c>
      <c r="B13160">
        <v>4</v>
      </c>
      <c r="O13160">
        <v>1</v>
      </c>
      <c r="P13160">
        <v>0</v>
      </c>
      <c r="Q13160" t="s">
        <v>112</v>
      </c>
      <c r="R13160" t="s">
        <v>113</v>
      </c>
      <c r="T13160">
        <v>0.61</v>
      </c>
      <c r="U13160" t="b">
        <v>0</v>
      </c>
      <c r="V13160" t="s">
        <v>143</v>
      </c>
    </row>
    <row r="13161" spans="1:22" x14ac:dyDescent="0.3">
      <c r="A13161" t="s">
        <v>143</v>
      </c>
      <c r="B13161">
        <v>4</v>
      </c>
      <c r="O13161">
        <v>1</v>
      </c>
      <c r="P13161">
        <v>0</v>
      </c>
      <c r="Q13161" t="s">
        <v>112</v>
      </c>
      <c r="R13161" t="s">
        <v>113</v>
      </c>
      <c r="T13161">
        <v>0.69</v>
      </c>
      <c r="U13161" t="b">
        <v>0</v>
      </c>
      <c r="V13161" t="s">
        <v>143</v>
      </c>
    </row>
    <row r="13162" spans="1:22" x14ac:dyDescent="0.3">
      <c r="A13162" t="s">
        <v>917</v>
      </c>
      <c r="B13162">
        <v>4</v>
      </c>
      <c r="O13162">
        <v>1</v>
      </c>
      <c r="P13162">
        <v>0</v>
      </c>
      <c r="Q13162" t="s">
        <v>112</v>
      </c>
      <c r="R13162" t="s">
        <v>113</v>
      </c>
      <c r="T13162">
        <v>0.6804</v>
      </c>
      <c r="U13162" t="b">
        <v>0</v>
      </c>
      <c r="V13162" t="s">
        <v>917</v>
      </c>
    </row>
    <row r="13163" spans="1:22" x14ac:dyDescent="0.3">
      <c r="A13163" t="s">
        <v>917</v>
      </c>
      <c r="B13163">
        <v>4</v>
      </c>
      <c r="O13163">
        <v>1</v>
      </c>
      <c r="P13163">
        <v>0</v>
      </c>
      <c r="Q13163" t="s">
        <v>112</v>
      </c>
      <c r="R13163" t="s">
        <v>113</v>
      </c>
      <c r="T13163">
        <v>0.6804</v>
      </c>
      <c r="U13163" t="b">
        <v>0</v>
      </c>
      <c r="V13163" t="s">
        <v>917</v>
      </c>
    </row>
    <row r="13164" spans="1:22" x14ac:dyDescent="0.3">
      <c r="A13164" t="s">
        <v>917</v>
      </c>
      <c r="B13164">
        <v>4</v>
      </c>
      <c r="O13164">
        <v>1</v>
      </c>
      <c r="P13164">
        <v>0</v>
      </c>
      <c r="Q13164" t="s">
        <v>112</v>
      </c>
      <c r="R13164" t="s">
        <v>113</v>
      </c>
      <c r="T13164">
        <v>0.6804</v>
      </c>
      <c r="U13164" t="b">
        <v>0</v>
      </c>
      <c r="V13164" t="s">
        <v>917</v>
      </c>
    </row>
    <row r="13165" spans="1:22" x14ac:dyDescent="0.3">
      <c r="A13165" t="s">
        <v>917</v>
      </c>
      <c r="B13165">
        <v>4</v>
      </c>
      <c r="O13165">
        <v>1</v>
      </c>
      <c r="P13165">
        <v>0</v>
      </c>
      <c r="Q13165" t="s">
        <v>112</v>
      </c>
      <c r="R13165" t="s">
        <v>113</v>
      </c>
      <c r="T13165">
        <v>0.6804</v>
      </c>
      <c r="U13165" t="b">
        <v>0</v>
      </c>
      <c r="V13165" t="s">
        <v>917</v>
      </c>
    </row>
    <row r="13166" spans="1:22" x14ac:dyDescent="0.3">
      <c r="A13166" t="s">
        <v>143</v>
      </c>
      <c r="B13166">
        <v>4</v>
      </c>
      <c r="O13166">
        <v>1</v>
      </c>
      <c r="P13166">
        <v>0</v>
      </c>
      <c r="Q13166" t="s">
        <v>112</v>
      </c>
      <c r="R13166" t="s">
        <v>113</v>
      </c>
      <c r="T13166">
        <v>0.56999999999999995</v>
      </c>
      <c r="U13166" t="b">
        <v>0</v>
      </c>
      <c r="V13166" t="s">
        <v>143</v>
      </c>
    </row>
    <row r="13167" spans="1:22" x14ac:dyDescent="0.3">
      <c r="A13167" t="s">
        <v>143</v>
      </c>
      <c r="B13167">
        <v>4</v>
      </c>
      <c r="O13167">
        <v>1</v>
      </c>
      <c r="P13167">
        <v>0</v>
      </c>
      <c r="Q13167" t="s">
        <v>112</v>
      </c>
      <c r="R13167" t="s">
        <v>113</v>
      </c>
      <c r="T13167">
        <v>0.56999999999999995</v>
      </c>
      <c r="U13167" t="b">
        <v>0</v>
      </c>
      <c r="V13167" t="s">
        <v>143</v>
      </c>
    </row>
    <row r="13168" spans="1:22" x14ac:dyDescent="0.3">
      <c r="A13168" t="s">
        <v>143</v>
      </c>
      <c r="B13168">
        <v>4</v>
      </c>
      <c r="O13168">
        <v>1</v>
      </c>
      <c r="P13168">
        <v>0</v>
      </c>
      <c r="Q13168" t="s">
        <v>112</v>
      </c>
      <c r="R13168" t="s">
        <v>113</v>
      </c>
      <c r="T13168">
        <v>0.56999999999999995</v>
      </c>
      <c r="U13168" t="b">
        <v>0</v>
      </c>
      <c r="V13168" t="s">
        <v>143</v>
      </c>
    </row>
    <row r="13169" spans="1:22" x14ac:dyDescent="0.3">
      <c r="A13169" t="s">
        <v>143</v>
      </c>
      <c r="B13169">
        <v>4</v>
      </c>
      <c r="O13169">
        <v>1</v>
      </c>
      <c r="P13169">
        <v>0</v>
      </c>
      <c r="Q13169" t="s">
        <v>112</v>
      </c>
      <c r="R13169" t="s">
        <v>113</v>
      </c>
      <c r="T13169">
        <v>0.53500000000000003</v>
      </c>
      <c r="U13169" t="b">
        <v>0</v>
      </c>
      <c r="V13169" t="s">
        <v>143</v>
      </c>
    </row>
    <row r="13170" spans="1:22" x14ac:dyDescent="0.3">
      <c r="A13170" t="s">
        <v>1460</v>
      </c>
      <c r="B13170">
        <v>4</v>
      </c>
      <c r="O13170">
        <v>1</v>
      </c>
      <c r="P13170">
        <v>64.891999999999996</v>
      </c>
      <c r="Q13170" t="s">
        <v>112</v>
      </c>
      <c r="R13170" t="s">
        <v>113</v>
      </c>
      <c r="T13170">
        <v>0</v>
      </c>
      <c r="U13170" t="b">
        <v>0</v>
      </c>
      <c r="V13170" t="s">
        <v>1460</v>
      </c>
    </row>
    <row r="13171" spans="1:22" x14ac:dyDescent="0.3">
      <c r="A13171" t="s">
        <v>1051</v>
      </c>
      <c r="B13171">
        <v>4</v>
      </c>
      <c r="O13171">
        <v>1</v>
      </c>
      <c r="P13171">
        <v>0</v>
      </c>
      <c r="Q13171" t="s">
        <v>112</v>
      </c>
      <c r="R13171" t="s">
        <v>113</v>
      </c>
      <c r="T13171">
        <v>0</v>
      </c>
      <c r="U13171" t="b">
        <v>0</v>
      </c>
      <c r="V13171" t="s">
        <v>1051</v>
      </c>
    </row>
    <row r="13172" spans="1:22" x14ac:dyDescent="0.3">
      <c r="A13172" t="s">
        <v>1044</v>
      </c>
      <c r="B13172">
        <v>5</v>
      </c>
      <c r="O13172">
        <v>1</v>
      </c>
      <c r="P13172">
        <v>2.0670000000000002</v>
      </c>
      <c r="Q13172" t="s">
        <v>112</v>
      </c>
      <c r="R13172" t="s">
        <v>113</v>
      </c>
      <c r="T13172">
        <v>0</v>
      </c>
      <c r="U13172" t="b">
        <v>0</v>
      </c>
      <c r="V13172" t="s">
        <v>1044</v>
      </c>
    </row>
    <row r="13173" spans="1:22" x14ac:dyDescent="0.3">
      <c r="A13173" t="s">
        <v>909</v>
      </c>
      <c r="B13173">
        <v>5</v>
      </c>
      <c r="O13173">
        <v>1</v>
      </c>
      <c r="P13173">
        <v>0.15</v>
      </c>
      <c r="Q13173" t="s">
        <v>112</v>
      </c>
      <c r="R13173" t="s">
        <v>113</v>
      </c>
      <c r="T13173">
        <v>0</v>
      </c>
      <c r="U13173" t="b">
        <v>0</v>
      </c>
      <c r="V13173" t="s">
        <v>909</v>
      </c>
    </row>
    <row r="13174" spans="1:22" x14ac:dyDescent="0.3">
      <c r="A13174" t="s">
        <v>909</v>
      </c>
      <c r="B13174">
        <v>5</v>
      </c>
      <c r="O13174">
        <v>1</v>
      </c>
      <c r="P13174">
        <v>0.15</v>
      </c>
      <c r="Q13174" t="s">
        <v>112</v>
      </c>
      <c r="R13174" t="s">
        <v>113</v>
      </c>
      <c r="T13174">
        <v>0</v>
      </c>
      <c r="U13174" t="b">
        <v>0</v>
      </c>
      <c r="V13174" t="s">
        <v>909</v>
      </c>
    </row>
    <row r="13175" spans="1:22" x14ac:dyDescent="0.3">
      <c r="A13175" t="s">
        <v>909</v>
      </c>
      <c r="B13175">
        <v>5</v>
      </c>
      <c r="O13175">
        <v>1</v>
      </c>
      <c r="P13175">
        <v>0.15</v>
      </c>
      <c r="Q13175" t="s">
        <v>112</v>
      </c>
      <c r="R13175" t="s">
        <v>113</v>
      </c>
      <c r="T13175">
        <v>0</v>
      </c>
      <c r="U13175" t="b">
        <v>0</v>
      </c>
      <c r="V13175" t="s">
        <v>909</v>
      </c>
    </row>
    <row r="13176" spans="1:22" x14ac:dyDescent="0.3">
      <c r="A13176" t="s">
        <v>909</v>
      </c>
      <c r="B13176">
        <v>5</v>
      </c>
      <c r="O13176">
        <v>1</v>
      </c>
      <c r="P13176">
        <v>0.15</v>
      </c>
      <c r="Q13176" t="s">
        <v>112</v>
      </c>
      <c r="R13176" t="s">
        <v>113</v>
      </c>
      <c r="T13176">
        <v>0</v>
      </c>
      <c r="U13176" t="b">
        <v>0</v>
      </c>
      <c r="V13176" t="s">
        <v>909</v>
      </c>
    </row>
    <row r="13177" spans="1:22" x14ac:dyDescent="0.3">
      <c r="A13177" t="s">
        <v>1051</v>
      </c>
      <c r="B13177">
        <v>4</v>
      </c>
      <c r="O13177">
        <v>1</v>
      </c>
      <c r="P13177">
        <v>0</v>
      </c>
      <c r="Q13177" t="s">
        <v>112</v>
      </c>
      <c r="R13177" t="s">
        <v>113</v>
      </c>
      <c r="T13177">
        <v>0</v>
      </c>
      <c r="U13177" t="b">
        <v>0</v>
      </c>
      <c r="V13177" t="s">
        <v>1051</v>
      </c>
    </row>
    <row r="13178" spans="1:22" x14ac:dyDescent="0.3">
      <c r="A13178" t="s">
        <v>1044</v>
      </c>
      <c r="B13178">
        <v>5</v>
      </c>
      <c r="O13178">
        <v>1</v>
      </c>
      <c r="P13178">
        <v>2.0670000000000002</v>
      </c>
      <c r="Q13178" t="s">
        <v>112</v>
      </c>
      <c r="R13178" t="s">
        <v>113</v>
      </c>
      <c r="T13178">
        <v>0</v>
      </c>
      <c r="U13178" t="b">
        <v>0</v>
      </c>
      <c r="V13178" t="s">
        <v>1044</v>
      </c>
    </row>
    <row r="13179" spans="1:22" x14ac:dyDescent="0.3">
      <c r="A13179" t="s">
        <v>909</v>
      </c>
      <c r="B13179">
        <v>5</v>
      </c>
      <c r="O13179">
        <v>1</v>
      </c>
      <c r="P13179">
        <v>0.15</v>
      </c>
      <c r="Q13179" t="s">
        <v>112</v>
      </c>
      <c r="R13179" t="s">
        <v>113</v>
      </c>
      <c r="T13179">
        <v>0</v>
      </c>
      <c r="U13179" t="b">
        <v>0</v>
      </c>
      <c r="V13179" t="s">
        <v>909</v>
      </c>
    </row>
    <row r="13180" spans="1:22" x14ac:dyDescent="0.3">
      <c r="A13180" t="s">
        <v>909</v>
      </c>
      <c r="B13180">
        <v>5</v>
      </c>
      <c r="O13180">
        <v>1</v>
      </c>
      <c r="P13180">
        <v>0.15</v>
      </c>
      <c r="Q13180" t="s">
        <v>112</v>
      </c>
      <c r="R13180" t="s">
        <v>113</v>
      </c>
      <c r="T13180">
        <v>0</v>
      </c>
      <c r="U13180" t="b">
        <v>0</v>
      </c>
      <c r="V13180" t="s">
        <v>909</v>
      </c>
    </row>
    <row r="13181" spans="1:22" x14ac:dyDescent="0.3">
      <c r="A13181" t="s">
        <v>909</v>
      </c>
      <c r="B13181">
        <v>5</v>
      </c>
      <c r="O13181">
        <v>1</v>
      </c>
      <c r="P13181">
        <v>0.15</v>
      </c>
      <c r="Q13181" t="s">
        <v>112</v>
      </c>
      <c r="R13181" t="s">
        <v>113</v>
      </c>
      <c r="T13181">
        <v>0</v>
      </c>
      <c r="U13181" t="b">
        <v>0</v>
      </c>
      <c r="V13181" t="s">
        <v>909</v>
      </c>
    </row>
    <row r="13182" spans="1:22" x14ac:dyDescent="0.3">
      <c r="A13182" t="s">
        <v>909</v>
      </c>
      <c r="B13182">
        <v>5</v>
      </c>
      <c r="O13182">
        <v>1</v>
      </c>
      <c r="P13182">
        <v>0.15</v>
      </c>
      <c r="Q13182" t="s">
        <v>112</v>
      </c>
      <c r="R13182" t="s">
        <v>113</v>
      </c>
      <c r="T13182">
        <v>0</v>
      </c>
      <c r="U13182" t="b">
        <v>0</v>
      </c>
      <c r="V13182" t="s">
        <v>909</v>
      </c>
    </row>
    <row r="13183" spans="1:22" x14ac:dyDescent="0.3">
      <c r="A13183" t="s">
        <v>1051</v>
      </c>
      <c r="B13183">
        <v>4</v>
      </c>
      <c r="O13183">
        <v>1</v>
      </c>
      <c r="P13183">
        <v>0</v>
      </c>
      <c r="Q13183" t="s">
        <v>112</v>
      </c>
      <c r="R13183" t="s">
        <v>113</v>
      </c>
      <c r="T13183">
        <v>0</v>
      </c>
      <c r="U13183" t="b">
        <v>0</v>
      </c>
      <c r="V13183" t="s">
        <v>1051</v>
      </c>
    </row>
    <row r="13184" spans="1:22" x14ac:dyDescent="0.3">
      <c r="A13184" t="s">
        <v>1044</v>
      </c>
      <c r="B13184">
        <v>5</v>
      </c>
      <c r="O13184">
        <v>1</v>
      </c>
      <c r="P13184">
        <v>2.0670000000000002</v>
      </c>
      <c r="Q13184" t="s">
        <v>112</v>
      </c>
      <c r="R13184" t="s">
        <v>113</v>
      </c>
      <c r="T13184">
        <v>0</v>
      </c>
      <c r="U13184" t="b">
        <v>0</v>
      </c>
      <c r="V13184" t="s">
        <v>1044</v>
      </c>
    </row>
    <row r="13185" spans="1:22" x14ac:dyDescent="0.3">
      <c r="A13185" t="s">
        <v>909</v>
      </c>
      <c r="B13185">
        <v>5</v>
      </c>
      <c r="O13185">
        <v>1</v>
      </c>
      <c r="P13185">
        <v>0.15</v>
      </c>
      <c r="Q13185" t="s">
        <v>112</v>
      </c>
      <c r="R13185" t="s">
        <v>113</v>
      </c>
      <c r="T13185">
        <v>0</v>
      </c>
      <c r="U13185" t="b">
        <v>0</v>
      </c>
      <c r="V13185" t="s">
        <v>909</v>
      </c>
    </row>
    <row r="13186" spans="1:22" x14ac:dyDescent="0.3">
      <c r="A13186" t="s">
        <v>909</v>
      </c>
      <c r="B13186">
        <v>5</v>
      </c>
      <c r="O13186">
        <v>1</v>
      </c>
      <c r="P13186">
        <v>0.15</v>
      </c>
      <c r="Q13186" t="s">
        <v>112</v>
      </c>
      <c r="R13186" t="s">
        <v>113</v>
      </c>
      <c r="T13186">
        <v>0</v>
      </c>
      <c r="U13186" t="b">
        <v>0</v>
      </c>
      <c r="V13186" t="s">
        <v>909</v>
      </c>
    </row>
    <row r="13187" spans="1:22" x14ac:dyDescent="0.3">
      <c r="A13187" t="s">
        <v>909</v>
      </c>
      <c r="B13187">
        <v>5</v>
      </c>
      <c r="O13187">
        <v>1</v>
      </c>
      <c r="P13187">
        <v>0.15</v>
      </c>
      <c r="Q13187" t="s">
        <v>112</v>
      </c>
      <c r="R13187" t="s">
        <v>113</v>
      </c>
      <c r="T13187">
        <v>0</v>
      </c>
      <c r="U13187" t="b">
        <v>0</v>
      </c>
      <c r="V13187" t="s">
        <v>909</v>
      </c>
    </row>
    <row r="13188" spans="1:22" x14ac:dyDescent="0.3">
      <c r="A13188" t="s">
        <v>909</v>
      </c>
      <c r="B13188">
        <v>5</v>
      </c>
      <c r="O13188">
        <v>1</v>
      </c>
      <c r="P13188">
        <v>0.15</v>
      </c>
      <c r="Q13188" t="s">
        <v>112</v>
      </c>
      <c r="R13188" t="s">
        <v>113</v>
      </c>
      <c r="T13188">
        <v>0</v>
      </c>
      <c r="U13188" t="b">
        <v>0</v>
      </c>
      <c r="V13188" t="s">
        <v>909</v>
      </c>
    </row>
    <row r="13189" spans="1:22" x14ac:dyDescent="0.3">
      <c r="A13189" t="s">
        <v>1051</v>
      </c>
      <c r="B13189">
        <v>4</v>
      </c>
      <c r="O13189">
        <v>1</v>
      </c>
      <c r="P13189">
        <v>0</v>
      </c>
      <c r="Q13189" t="s">
        <v>112</v>
      </c>
      <c r="R13189" t="s">
        <v>113</v>
      </c>
      <c r="T13189">
        <v>0</v>
      </c>
      <c r="U13189" t="b">
        <v>0</v>
      </c>
      <c r="V13189" t="s">
        <v>1051</v>
      </c>
    </row>
    <row r="13190" spans="1:22" x14ac:dyDescent="0.3">
      <c r="A13190" t="s">
        <v>1044</v>
      </c>
      <c r="B13190">
        <v>5</v>
      </c>
      <c r="O13190">
        <v>1</v>
      </c>
      <c r="P13190">
        <v>2.0670000000000002</v>
      </c>
      <c r="Q13190" t="s">
        <v>112</v>
      </c>
      <c r="R13190" t="s">
        <v>113</v>
      </c>
      <c r="T13190">
        <v>0</v>
      </c>
      <c r="U13190" t="b">
        <v>0</v>
      </c>
      <c r="V13190" t="s">
        <v>1044</v>
      </c>
    </row>
    <row r="13191" spans="1:22" x14ac:dyDescent="0.3">
      <c r="A13191" t="s">
        <v>909</v>
      </c>
      <c r="B13191">
        <v>5</v>
      </c>
      <c r="O13191">
        <v>1</v>
      </c>
      <c r="P13191">
        <v>0.15</v>
      </c>
      <c r="Q13191" t="s">
        <v>112</v>
      </c>
      <c r="R13191" t="s">
        <v>113</v>
      </c>
      <c r="T13191">
        <v>0</v>
      </c>
      <c r="U13191" t="b">
        <v>0</v>
      </c>
      <c r="V13191" t="s">
        <v>909</v>
      </c>
    </row>
    <row r="13192" spans="1:22" x14ac:dyDescent="0.3">
      <c r="A13192" t="s">
        <v>909</v>
      </c>
      <c r="B13192">
        <v>5</v>
      </c>
      <c r="O13192">
        <v>1</v>
      </c>
      <c r="P13192">
        <v>0.15</v>
      </c>
      <c r="Q13192" t="s">
        <v>112</v>
      </c>
      <c r="R13192" t="s">
        <v>113</v>
      </c>
      <c r="T13192">
        <v>0</v>
      </c>
      <c r="U13192" t="b">
        <v>0</v>
      </c>
      <c r="V13192" t="s">
        <v>909</v>
      </c>
    </row>
    <row r="13193" spans="1:22" x14ac:dyDescent="0.3">
      <c r="A13193" t="s">
        <v>909</v>
      </c>
      <c r="B13193">
        <v>5</v>
      </c>
      <c r="O13193">
        <v>1</v>
      </c>
      <c r="P13193">
        <v>0.15</v>
      </c>
      <c r="Q13193" t="s">
        <v>112</v>
      </c>
      <c r="R13193" t="s">
        <v>113</v>
      </c>
      <c r="T13193">
        <v>0</v>
      </c>
      <c r="U13193" t="b">
        <v>0</v>
      </c>
      <c r="V13193" t="s">
        <v>909</v>
      </c>
    </row>
    <row r="13194" spans="1:22" x14ac:dyDescent="0.3">
      <c r="A13194" t="s">
        <v>909</v>
      </c>
      <c r="B13194">
        <v>5</v>
      </c>
      <c r="O13194">
        <v>1</v>
      </c>
      <c r="P13194">
        <v>0.15</v>
      </c>
      <c r="Q13194" t="s">
        <v>112</v>
      </c>
      <c r="R13194" t="s">
        <v>113</v>
      </c>
      <c r="T13194">
        <v>0</v>
      </c>
      <c r="U13194" t="b">
        <v>0</v>
      </c>
      <c r="V13194" t="s">
        <v>909</v>
      </c>
    </row>
    <row r="13195" spans="1:22" x14ac:dyDescent="0.3">
      <c r="A13195" t="s">
        <v>1453</v>
      </c>
      <c r="B13195">
        <v>3</v>
      </c>
      <c r="O13195">
        <v>1</v>
      </c>
      <c r="P13195">
        <v>32.042000000000002</v>
      </c>
      <c r="Q13195" t="s">
        <v>112</v>
      </c>
      <c r="R13195" t="s">
        <v>113</v>
      </c>
      <c r="T13195">
        <v>0</v>
      </c>
      <c r="U13195" t="b">
        <v>0</v>
      </c>
      <c r="V13195" t="s">
        <v>1453</v>
      </c>
    </row>
    <row r="13196" spans="1:22" x14ac:dyDescent="0.3">
      <c r="A13196" t="s">
        <v>1462</v>
      </c>
      <c r="B13196">
        <v>3</v>
      </c>
      <c r="O13196">
        <v>1</v>
      </c>
      <c r="P13196">
        <v>0</v>
      </c>
      <c r="Q13196" t="s">
        <v>112</v>
      </c>
      <c r="R13196" t="s">
        <v>113</v>
      </c>
      <c r="T13196">
        <v>0</v>
      </c>
      <c r="U13196" t="b">
        <v>0</v>
      </c>
      <c r="V13196" t="s">
        <v>1462</v>
      </c>
    </row>
    <row r="13197" spans="1:22" x14ac:dyDescent="0.3">
      <c r="A13197" t="s">
        <v>1236</v>
      </c>
      <c r="B13197">
        <v>4</v>
      </c>
      <c r="O13197">
        <v>1</v>
      </c>
      <c r="P13197">
        <v>0</v>
      </c>
      <c r="Q13197" t="s">
        <v>112</v>
      </c>
      <c r="R13197" t="s">
        <v>113</v>
      </c>
      <c r="T13197">
        <v>3.1901999999999999</v>
      </c>
      <c r="U13197" t="b">
        <v>0</v>
      </c>
      <c r="V13197" t="s">
        <v>1236</v>
      </c>
    </row>
    <row r="13198" spans="1:22" x14ac:dyDescent="0.3">
      <c r="A13198" t="s">
        <v>1240</v>
      </c>
      <c r="B13198">
        <v>4</v>
      </c>
      <c r="O13198">
        <v>1</v>
      </c>
      <c r="P13198">
        <v>0</v>
      </c>
      <c r="Q13198" t="s">
        <v>112</v>
      </c>
      <c r="R13198" t="s">
        <v>113</v>
      </c>
      <c r="T13198">
        <v>0.92300000000000004</v>
      </c>
      <c r="U13198" t="b">
        <v>0</v>
      </c>
      <c r="V13198" t="s">
        <v>1240</v>
      </c>
    </row>
    <row r="13199" spans="1:22" x14ac:dyDescent="0.3">
      <c r="A13199" t="s">
        <v>1240</v>
      </c>
      <c r="B13199">
        <v>4</v>
      </c>
      <c r="O13199">
        <v>1</v>
      </c>
      <c r="P13199">
        <v>0</v>
      </c>
      <c r="Q13199" t="s">
        <v>112</v>
      </c>
      <c r="R13199" t="s">
        <v>113</v>
      </c>
      <c r="T13199">
        <v>1.1299999999999999</v>
      </c>
      <c r="U13199" t="b">
        <v>0</v>
      </c>
      <c r="V13199" t="s">
        <v>1240</v>
      </c>
    </row>
    <row r="13200" spans="1:22" x14ac:dyDescent="0.3">
      <c r="A13200" t="s">
        <v>1396</v>
      </c>
      <c r="B13200">
        <v>4</v>
      </c>
      <c r="O13200">
        <v>1</v>
      </c>
      <c r="P13200">
        <v>0</v>
      </c>
      <c r="Q13200" t="s">
        <v>112</v>
      </c>
      <c r="R13200" t="s">
        <v>113</v>
      </c>
      <c r="T13200">
        <v>1.1299999999999999</v>
      </c>
      <c r="U13200" t="b">
        <v>0</v>
      </c>
      <c r="V13200" t="s">
        <v>1396</v>
      </c>
    </row>
    <row r="13201" spans="1:22" x14ac:dyDescent="0.3">
      <c r="A13201" t="s">
        <v>1465</v>
      </c>
      <c r="B13201">
        <v>4</v>
      </c>
      <c r="O13201">
        <v>1</v>
      </c>
      <c r="P13201">
        <v>0.34399999999999997</v>
      </c>
      <c r="Q13201" t="s">
        <v>112</v>
      </c>
      <c r="R13201" t="s">
        <v>113</v>
      </c>
      <c r="T13201">
        <v>0</v>
      </c>
      <c r="U13201" t="b">
        <v>0</v>
      </c>
      <c r="V13201" t="s">
        <v>1465</v>
      </c>
    </row>
    <row r="13202" spans="1:22" x14ac:dyDescent="0.3">
      <c r="A13202" t="s">
        <v>1465</v>
      </c>
      <c r="B13202">
        <v>4</v>
      </c>
      <c r="O13202">
        <v>1</v>
      </c>
      <c r="P13202">
        <v>0.34399999999999997</v>
      </c>
      <c r="Q13202" t="s">
        <v>112</v>
      </c>
      <c r="R13202" t="s">
        <v>113</v>
      </c>
      <c r="T13202">
        <v>0</v>
      </c>
      <c r="U13202" t="b">
        <v>0</v>
      </c>
      <c r="V13202" t="s">
        <v>1465</v>
      </c>
    </row>
    <row r="13203" spans="1:22" x14ac:dyDescent="0.3">
      <c r="A13203" t="s">
        <v>1462</v>
      </c>
      <c r="B13203">
        <v>3</v>
      </c>
      <c r="O13203">
        <v>1</v>
      </c>
      <c r="P13203">
        <v>0</v>
      </c>
      <c r="Q13203" t="s">
        <v>112</v>
      </c>
      <c r="R13203" t="s">
        <v>113</v>
      </c>
      <c r="T13203">
        <v>0</v>
      </c>
      <c r="U13203" t="b">
        <v>0</v>
      </c>
      <c r="V13203" t="s">
        <v>1462</v>
      </c>
    </row>
    <row r="13204" spans="1:22" x14ac:dyDescent="0.3">
      <c r="A13204" t="s">
        <v>1236</v>
      </c>
      <c r="B13204">
        <v>4</v>
      </c>
      <c r="O13204">
        <v>1</v>
      </c>
      <c r="P13204">
        <v>0</v>
      </c>
      <c r="Q13204" t="s">
        <v>112</v>
      </c>
      <c r="R13204" t="s">
        <v>113</v>
      </c>
      <c r="T13204">
        <v>3.1901999999999999</v>
      </c>
      <c r="U13204" t="b">
        <v>0</v>
      </c>
      <c r="V13204" t="s">
        <v>1236</v>
      </c>
    </row>
    <row r="13205" spans="1:22" x14ac:dyDescent="0.3">
      <c r="A13205" t="s">
        <v>1240</v>
      </c>
      <c r="B13205">
        <v>4</v>
      </c>
      <c r="O13205">
        <v>1</v>
      </c>
      <c r="P13205">
        <v>0</v>
      </c>
      <c r="Q13205" t="s">
        <v>112</v>
      </c>
      <c r="R13205" t="s">
        <v>113</v>
      </c>
      <c r="T13205">
        <v>0.92300000000000004</v>
      </c>
      <c r="U13205" t="b">
        <v>0</v>
      </c>
      <c r="V13205" t="s">
        <v>1240</v>
      </c>
    </row>
    <row r="13206" spans="1:22" x14ac:dyDescent="0.3">
      <c r="A13206" t="s">
        <v>1240</v>
      </c>
      <c r="B13206">
        <v>4</v>
      </c>
      <c r="O13206">
        <v>1</v>
      </c>
      <c r="P13206">
        <v>0</v>
      </c>
      <c r="Q13206" t="s">
        <v>112</v>
      </c>
      <c r="R13206" t="s">
        <v>113</v>
      </c>
      <c r="T13206">
        <v>1.1299999999999999</v>
      </c>
      <c r="U13206" t="b">
        <v>0</v>
      </c>
      <c r="V13206" t="s">
        <v>1240</v>
      </c>
    </row>
    <row r="13207" spans="1:22" x14ac:dyDescent="0.3">
      <c r="A13207" t="s">
        <v>1396</v>
      </c>
      <c r="B13207">
        <v>4</v>
      </c>
      <c r="O13207">
        <v>1</v>
      </c>
      <c r="P13207">
        <v>0</v>
      </c>
      <c r="Q13207" t="s">
        <v>112</v>
      </c>
      <c r="R13207" t="s">
        <v>113</v>
      </c>
      <c r="T13207">
        <v>1.1299999999999999</v>
      </c>
      <c r="U13207" t="b">
        <v>0</v>
      </c>
      <c r="V13207" t="s">
        <v>1396</v>
      </c>
    </row>
    <row r="13208" spans="1:22" x14ac:dyDescent="0.3">
      <c r="A13208" t="s">
        <v>1465</v>
      </c>
      <c r="B13208">
        <v>4</v>
      </c>
      <c r="O13208">
        <v>1</v>
      </c>
      <c r="P13208">
        <v>0.34399999999999997</v>
      </c>
      <c r="Q13208" t="s">
        <v>112</v>
      </c>
      <c r="R13208" t="s">
        <v>113</v>
      </c>
      <c r="T13208">
        <v>0</v>
      </c>
      <c r="U13208" t="b">
        <v>0</v>
      </c>
      <c r="V13208" t="s">
        <v>1465</v>
      </c>
    </row>
    <row r="13209" spans="1:22" x14ac:dyDescent="0.3">
      <c r="A13209" t="s">
        <v>1465</v>
      </c>
      <c r="B13209">
        <v>4</v>
      </c>
      <c r="O13209">
        <v>1</v>
      </c>
      <c r="P13209">
        <v>0.34399999999999997</v>
      </c>
      <c r="Q13209" t="s">
        <v>112</v>
      </c>
      <c r="R13209" t="s">
        <v>113</v>
      </c>
      <c r="T13209">
        <v>0</v>
      </c>
      <c r="U13209" t="b">
        <v>0</v>
      </c>
      <c r="V13209" t="s">
        <v>1465</v>
      </c>
    </row>
    <row r="13210" spans="1:22" x14ac:dyDescent="0.3">
      <c r="A13210" t="s">
        <v>1462</v>
      </c>
      <c r="B13210">
        <v>3</v>
      </c>
      <c r="O13210">
        <v>1</v>
      </c>
      <c r="P13210">
        <v>0</v>
      </c>
      <c r="Q13210" t="s">
        <v>112</v>
      </c>
      <c r="R13210" t="s">
        <v>113</v>
      </c>
      <c r="T13210">
        <v>0</v>
      </c>
      <c r="U13210" t="b">
        <v>0</v>
      </c>
      <c r="V13210" t="s">
        <v>1462</v>
      </c>
    </row>
    <row r="13211" spans="1:22" x14ac:dyDescent="0.3">
      <c r="A13211" t="s">
        <v>1236</v>
      </c>
      <c r="B13211">
        <v>4</v>
      </c>
      <c r="O13211">
        <v>1</v>
      </c>
      <c r="P13211">
        <v>0</v>
      </c>
      <c r="Q13211" t="s">
        <v>112</v>
      </c>
      <c r="R13211" t="s">
        <v>113</v>
      </c>
      <c r="T13211">
        <v>3.1901999999999999</v>
      </c>
      <c r="U13211" t="b">
        <v>0</v>
      </c>
      <c r="V13211" t="s">
        <v>1236</v>
      </c>
    </row>
    <row r="13212" spans="1:22" x14ac:dyDescent="0.3">
      <c r="A13212" t="s">
        <v>1240</v>
      </c>
      <c r="B13212">
        <v>4</v>
      </c>
      <c r="O13212">
        <v>1</v>
      </c>
      <c r="P13212">
        <v>0</v>
      </c>
      <c r="Q13212" t="s">
        <v>112</v>
      </c>
      <c r="R13212" t="s">
        <v>113</v>
      </c>
      <c r="T13212">
        <v>0.92300000000000004</v>
      </c>
      <c r="U13212" t="b">
        <v>0</v>
      </c>
      <c r="V13212" t="s">
        <v>1240</v>
      </c>
    </row>
    <row r="13213" spans="1:22" x14ac:dyDescent="0.3">
      <c r="A13213" t="s">
        <v>1240</v>
      </c>
      <c r="B13213">
        <v>4</v>
      </c>
      <c r="O13213">
        <v>1</v>
      </c>
      <c r="P13213">
        <v>0</v>
      </c>
      <c r="Q13213" t="s">
        <v>112</v>
      </c>
      <c r="R13213" t="s">
        <v>113</v>
      </c>
      <c r="T13213">
        <v>1.1299999999999999</v>
      </c>
      <c r="U13213" t="b">
        <v>0</v>
      </c>
      <c r="V13213" t="s">
        <v>1240</v>
      </c>
    </row>
    <row r="13214" spans="1:22" x14ac:dyDescent="0.3">
      <c r="A13214" t="s">
        <v>1396</v>
      </c>
      <c r="B13214">
        <v>4</v>
      </c>
      <c r="O13214">
        <v>1</v>
      </c>
      <c r="P13214">
        <v>0</v>
      </c>
      <c r="Q13214" t="s">
        <v>112</v>
      </c>
      <c r="R13214" t="s">
        <v>113</v>
      </c>
      <c r="T13214">
        <v>1.1299999999999999</v>
      </c>
      <c r="U13214" t="b">
        <v>0</v>
      </c>
      <c r="V13214" t="s">
        <v>1396</v>
      </c>
    </row>
    <row r="13215" spans="1:22" x14ac:dyDescent="0.3">
      <c r="A13215" t="s">
        <v>1465</v>
      </c>
      <c r="B13215">
        <v>4</v>
      </c>
      <c r="O13215">
        <v>1</v>
      </c>
      <c r="P13215">
        <v>0.34399999999999997</v>
      </c>
      <c r="Q13215" t="s">
        <v>112</v>
      </c>
      <c r="R13215" t="s">
        <v>113</v>
      </c>
      <c r="T13215">
        <v>0</v>
      </c>
      <c r="U13215" t="b">
        <v>0</v>
      </c>
      <c r="V13215" t="s">
        <v>1465</v>
      </c>
    </row>
    <row r="13216" spans="1:22" x14ac:dyDescent="0.3">
      <c r="A13216" t="s">
        <v>1465</v>
      </c>
      <c r="B13216">
        <v>4</v>
      </c>
      <c r="O13216">
        <v>1</v>
      </c>
      <c r="P13216">
        <v>0.34399999999999997</v>
      </c>
      <c r="Q13216" t="s">
        <v>112</v>
      </c>
      <c r="R13216" t="s">
        <v>113</v>
      </c>
      <c r="T13216">
        <v>0</v>
      </c>
      <c r="U13216" t="b">
        <v>0</v>
      </c>
      <c r="V13216" t="s">
        <v>1465</v>
      </c>
    </row>
    <row r="13217" spans="1:22" x14ac:dyDescent="0.3">
      <c r="A13217" t="s">
        <v>1462</v>
      </c>
      <c r="B13217">
        <v>3</v>
      </c>
      <c r="O13217">
        <v>1</v>
      </c>
      <c r="P13217">
        <v>0</v>
      </c>
      <c r="Q13217" t="s">
        <v>112</v>
      </c>
      <c r="R13217" t="s">
        <v>113</v>
      </c>
      <c r="T13217">
        <v>0</v>
      </c>
      <c r="U13217" t="b">
        <v>0</v>
      </c>
      <c r="V13217" t="s">
        <v>1462</v>
      </c>
    </row>
    <row r="13218" spans="1:22" x14ac:dyDescent="0.3">
      <c r="A13218" t="s">
        <v>1236</v>
      </c>
      <c r="B13218">
        <v>4</v>
      </c>
      <c r="O13218">
        <v>1</v>
      </c>
      <c r="P13218">
        <v>0</v>
      </c>
      <c r="Q13218" t="s">
        <v>112</v>
      </c>
      <c r="R13218" t="s">
        <v>113</v>
      </c>
      <c r="T13218">
        <v>3.1901999999999999</v>
      </c>
      <c r="U13218" t="b">
        <v>0</v>
      </c>
      <c r="V13218" t="s">
        <v>1236</v>
      </c>
    </row>
    <row r="13219" spans="1:22" x14ac:dyDescent="0.3">
      <c r="A13219" t="s">
        <v>1240</v>
      </c>
      <c r="B13219">
        <v>4</v>
      </c>
      <c r="O13219">
        <v>1</v>
      </c>
      <c r="P13219">
        <v>0</v>
      </c>
      <c r="Q13219" t="s">
        <v>112</v>
      </c>
      <c r="R13219" t="s">
        <v>113</v>
      </c>
      <c r="T13219">
        <v>0.92300000000000004</v>
      </c>
      <c r="U13219" t="b">
        <v>0</v>
      </c>
      <c r="V13219" t="s">
        <v>1240</v>
      </c>
    </row>
    <row r="13220" spans="1:22" x14ac:dyDescent="0.3">
      <c r="A13220" t="s">
        <v>1240</v>
      </c>
      <c r="B13220">
        <v>4</v>
      </c>
      <c r="O13220">
        <v>1</v>
      </c>
      <c r="P13220">
        <v>0</v>
      </c>
      <c r="Q13220" t="s">
        <v>112</v>
      </c>
      <c r="R13220" t="s">
        <v>113</v>
      </c>
      <c r="T13220">
        <v>1.1299999999999999</v>
      </c>
      <c r="U13220" t="b">
        <v>0</v>
      </c>
      <c r="V13220" t="s">
        <v>1240</v>
      </c>
    </row>
    <row r="13221" spans="1:22" x14ac:dyDescent="0.3">
      <c r="A13221" t="s">
        <v>1396</v>
      </c>
      <c r="B13221">
        <v>4</v>
      </c>
      <c r="O13221">
        <v>1</v>
      </c>
      <c r="P13221">
        <v>0</v>
      </c>
      <c r="Q13221" t="s">
        <v>112</v>
      </c>
      <c r="R13221" t="s">
        <v>113</v>
      </c>
      <c r="T13221">
        <v>1.1299999999999999</v>
      </c>
      <c r="U13221" t="b">
        <v>0</v>
      </c>
      <c r="V13221" t="s">
        <v>1396</v>
      </c>
    </row>
    <row r="13222" spans="1:22" x14ac:dyDescent="0.3">
      <c r="A13222" t="s">
        <v>1465</v>
      </c>
      <c r="B13222">
        <v>4</v>
      </c>
      <c r="O13222">
        <v>1</v>
      </c>
      <c r="P13222">
        <v>0.34399999999999997</v>
      </c>
      <c r="Q13222" t="s">
        <v>112</v>
      </c>
      <c r="R13222" t="s">
        <v>113</v>
      </c>
      <c r="T13222">
        <v>0</v>
      </c>
      <c r="U13222" t="b">
        <v>0</v>
      </c>
      <c r="V13222" t="s">
        <v>1465</v>
      </c>
    </row>
    <row r="13223" spans="1:22" x14ac:dyDescent="0.3">
      <c r="A13223" t="s">
        <v>1465</v>
      </c>
      <c r="B13223">
        <v>4</v>
      </c>
      <c r="O13223">
        <v>1</v>
      </c>
      <c r="P13223">
        <v>0.34399999999999997</v>
      </c>
      <c r="Q13223" t="s">
        <v>112</v>
      </c>
      <c r="R13223" t="s">
        <v>113</v>
      </c>
      <c r="T13223">
        <v>0</v>
      </c>
      <c r="U13223" t="b">
        <v>0</v>
      </c>
      <c r="V13223" t="s">
        <v>1465</v>
      </c>
    </row>
    <row r="13224" spans="1:22" x14ac:dyDescent="0.3">
      <c r="A13224" t="s">
        <v>1437</v>
      </c>
      <c r="B13224">
        <v>3</v>
      </c>
      <c r="O13224">
        <v>1</v>
      </c>
      <c r="P13224">
        <v>0</v>
      </c>
      <c r="Q13224" t="s">
        <v>112</v>
      </c>
      <c r="R13224" t="s">
        <v>113</v>
      </c>
      <c r="T13224">
        <v>0</v>
      </c>
      <c r="U13224" t="b">
        <v>0</v>
      </c>
      <c r="V13224" t="s">
        <v>1437</v>
      </c>
    </row>
    <row r="13225" spans="1:22" x14ac:dyDescent="0.3">
      <c r="A13225" t="s">
        <v>1440</v>
      </c>
      <c r="B13225">
        <v>4</v>
      </c>
      <c r="O13225">
        <v>1</v>
      </c>
      <c r="P13225">
        <v>0.27200000000000002</v>
      </c>
      <c r="Q13225" t="s">
        <v>112</v>
      </c>
      <c r="R13225" t="s">
        <v>113</v>
      </c>
      <c r="T13225">
        <v>0</v>
      </c>
      <c r="U13225" t="b">
        <v>0</v>
      </c>
      <c r="V13225" t="s">
        <v>1440</v>
      </c>
    </row>
    <row r="13226" spans="1:22" x14ac:dyDescent="0.3">
      <c r="A13226" t="s">
        <v>1440</v>
      </c>
      <c r="B13226">
        <v>4</v>
      </c>
      <c r="O13226">
        <v>1</v>
      </c>
      <c r="P13226">
        <v>0.27200000000000002</v>
      </c>
      <c r="Q13226" t="s">
        <v>112</v>
      </c>
      <c r="R13226" t="s">
        <v>113</v>
      </c>
      <c r="T13226">
        <v>0</v>
      </c>
      <c r="U13226" t="b">
        <v>0</v>
      </c>
      <c r="V13226" t="s">
        <v>1440</v>
      </c>
    </row>
    <row r="13227" spans="1:22" x14ac:dyDescent="0.3">
      <c r="A13227" t="s">
        <v>1443</v>
      </c>
      <c r="B13227">
        <v>4</v>
      </c>
      <c r="O13227">
        <v>1</v>
      </c>
      <c r="P13227">
        <v>1.4999999999999999E-2</v>
      </c>
      <c r="Q13227" t="s">
        <v>112</v>
      </c>
      <c r="R13227" t="s">
        <v>113</v>
      </c>
      <c r="T13227">
        <v>0</v>
      </c>
      <c r="U13227" t="b">
        <v>0</v>
      </c>
      <c r="V13227" t="s">
        <v>1443</v>
      </c>
    </row>
    <row r="13228" spans="1:22" x14ac:dyDescent="0.3">
      <c r="A13228" t="s">
        <v>1004</v>
      </c>
      <c r="B13228">
        <v>4</v>
      </c>
      <c r="O13228">
        <v>1</v>
      </c>
      <c r="P13228">
        <v>1E-3</v>
      </c>
      <c r="Q13228" t="s">
        <v>112</v>
      </c>
      <c r="R13228" t="s">
        <v>113</v>
      </c>
      <c r="T13228">
        <v>0</v>
      </c>
      <c r="U13228" t="b">
        <v>0</v>
      </c>
      <c r="V13228" t="s">
        <v>1004</v>
      </c>
    </row>
    <row r="13229" spans="1:22" x14ac:dyDescent="0.3">
      <c r="A13229" t="s">
        <v>1004</v>
      </c>
      <c r="B13229">
        <v>4</v>
      </c>
      <c r="O13229">
        <v>1</v>
      </c>
      <c r="P13229">
        <v>1E-3</v>
      </c>
      <c r="Q13229" t="s">
        <v>112</v>
      </c>
      <c r="R13229" t="s">
        <v>113</v>
      </c>
      <c r="T13229">
        <v>0</v>
      </c>
      <c r="U13229" t="b">
        <v>0</v>
      </c>
      <c r="V13229" t="s">
        <v>1004</v>
      </c>
    </row>
    <row r="13230" spans="1:22" x14ac:dyDescent="0.3">
      <c r="A13230" t="s">
        <v>1381</v>
      </c>
      <c r="B13230">
        <v>4</v>
      </c>
      <c r="O13230">
        <v>1</v>
      </c>
      <c r="P13230">
        <v>3.0000000000000001E-3</v>
      </c>
      <c r="Q13230" t="s">
        <v>112</v>
      </c>
      <c r="R13230" t="s">
        <v>113</v>
      </c>
      <c r="T13230">
        <v>0</v>
      </c>
      <c r="U13230" t="b">
        <v>0</v>
      </c>
      <c r="V13230" t="s">
        <v>1381</v>
      </c>
    </row>
    <row r="13231" spans="1:22" x14ac:dyDescent="0.3">
      <c r="A13231" t="s">
        <v>1443</v>
      </c>
      <c r="B13231">
        <v>4</v>
      </c>
      <c r="O13231">
        <v>1</v>
      </c>
      <c r="P13231">
        <v>1.4999999999999999E-2</v>
      </c>
      <c r="Q13231" t="s">
        <v>112</v>
      </c>
      <c r="R13231" t="s">
        <v>113</v>
      </c>
      <c r="T13231">
        <v>0</v>
      </c>
      <c r="U13231" t="b">
        <v>0</v>
      </c>
      <c r="V13231" t="s">
        <v>1443</v>
      </c>
    </row>
    <row r="13232" spans="1:22" x14ac:dyDescent="0.3">
      <c r="A13232" t="s">
        <v>1004</v>
      </c>
      <c r="B13232">
        <v>4</v>
      </c>
      <c r="O13232">
        <v>1</v>
      </c>
      <c r="P13232">
        <v>1E-3</v>
      </c>
      <c r="Q13232" t="s">
        <v>112</v>
      </c>
      <c r="R13232" t="s">
        <v>113</v>
      </c>
      <c r="T13232">
        <v>0</v>
      </c>
      <c r="U13232" t="b">
        <v>0</v>
      </c>
      <c r="V13232" t="s">
        <v>1004</v>
      </c>
    </row>
    <row r="13233" spans="1:22" x14ac:dyDescent="0.3">
      <c r="A13233" t="s">
        <v>1004</v>
      </c>
      <c r="B13233">
        <v>4</v>
      </c>
      <c r="O13233">
        <v>1</v>
      </c>
      <c r="P13233">
        <v>1E-3</v>
      </c>
      <c r="Q13233" t="s">
        <v>112</v>
      </c>
      <c r="R13233" t="s">
        <v>113</v>
      </c>
      <c r="T13233">
        <v>0</v>
      </c>
      <c r="U13233" t="b">
        <v>0</v>
      </c>
      <c r="V13233" t="s">
        <v>1004</v>
      </c>
    </row>
    <row r="13234" spans="1:22" x14ac:dyDescent="0.3">
      <c r="A13234" t="s">
        <v>1381</v>
      </c>
      <c r="B13234">
        <v>4</v>
      </c>
      <c r="O13234">
        <v>1</v>
      </c>
      <c r="P13234">
        <v>3.0000000000000001E-3</v>
      </c>
      <c r="Q13234" t="s">
        <v>112</v>
      </c>
      <c r="R13234" t="s">
        <v>113</v>
      </c>
      <c r="T13234">
        <v>0</v>
      </c>
      <c r="U13234" t="b">
        <v>0</v>
      </c>
      <c r="V13234" t="s">
        <v>1381</v>
      </c>
    </row>
    <row r="13235" spans="1:22" x14ac:dyDescent="0.3">
      <c r="A13235" t="s">
        <v>1437</v>
      </c>
      <c r="B13235">
        <v>3</v>
      </c>
      <c r="O13235">
        <v>1</v>
      </c>
      <c r="P13235">
        <v>0</v>
      </c>
      <c r="Q13235" t="s">
        <v>112</v>
      </c>
      <c r="R13235" t="s">
        <v>113</v>
      </c>
      <c r="T13235">
        <v>0</v>
      </c>
      <c r="U13235" t="b">
        <v>0</v>
      </c>
      <c r="V13235" t="s">
        <v>1437</v>
      </c>
    </row>
    <row r="13236" spans="1:22" x14ac:dyDescent="0.3">
      <c r="A13236" t="s">
        <v>1440</v>
      </c>
      <c r="B13236">
        <v>4</v>
      </c>
      <c r="O13236">
        <v>1</v>
      </c>
      <c r="P13236">
        <v>0.27200000000000002</v>
      </c>
      <c r="Q13236" t="s">
        <v>112</v>
      </c>
      <c r="R13236" t="s">
        <v>113</v>
      </c>
      <c r="T13236">
        <v>0</v>
      </c>
      <c r="U13236" t="b">
        <v>0</v>
      </c>
      <c r="V13236" t="s">
        <v>1440</v>
      </c>
    </row>
    <row r="13237" spans="1:22" x14ac:dyDescent="0.3">
      <c r="A13237" t="s">
        <v>1440</v>
      </c>
      <c r="B13237">
        <v>4</v>
      </c>
      <c r="O13237">
        <v>1</v>
      </c>
      <c r="P13237">
        <v>0.27200000000000002</v>
      </c>
      <c r="Q13237" t="s">
        <v>112</v>
      </c>
      <c r="R13237" t="s">
        <v>113</v>
      </c>
      <c r="T13237">
        <v>0</v>
      </c>
      <c r="U13237" t="b">
        <v>0</v>
      </c>
      <c r="V13237" t="s">
        <v>1440</v>
      </c>
    </row>
    <row r="13238" spans="1:22" x14ac:dyDescent="0.3">
      <c r="A13238" t="s">
        <v>1443</v>
      </c>
      <c r="B13238">
        <v>4</v>
      </c>
      <c r="O13238">
        <v>1</v>
      </c>
      <c r="P13238">
        <v>1.4999999999999999E-2</v>
      </c>
      <c r="Q13238" t="s">
        <v>112</v>
      </c>
      <c r="R13238" t="s">
        <v>113</v>
      </c>
      <c r="T13238">
        <v>0</v>
      </c>
      <c r="U13238" t="b">
        <v>0</v>
      </c>
      <c r="V13238" t="s">
        <v>1443</v>
      </c>
    </row>
    <row r="13239" spans="1:22" x14ac:dyDescent="0.3">
      <c r="A13239" t="s">
        <v>1004</v>
      </c>
      <c r="B13239">
        <v>4</v>
      </c>
      <c r="O13239">
        <v>1</v>
      </c>
      <c r="P13239">
        <v>1E-3</v>
      </c>
      <c r="Q13239" t="s">
        <v>112</v>
      </c>
      <c r="R13239" t="s">
        <v>113</v>
      </c>
      <c r="T13239">
        <v>0</v>
      </c>
      <c r="U13239" t="b">
        <v>0</v>
      </c>
      <c r="V13239" t="s">
        <v>1004</v>
      </c>
    </row>
    <row r="13240" spans="1:22" x14ac:dyDescent="0.3">
      <c r="A13240" t="s">
        <v>1004</v>
      </c>
      <c r="B13240">
        <v>4</v>
      </c>
      <c r="O13240">
        <v>1</v>
      </c>
      <c r="P13240">
        <v>1E-3</v>
      </c>
      <c r="Q13240" t="s">
        <v>112</v>
      </c>
      <c r="R13240" t="s">
        <v>113</v>
      </c>
      <c r="T13240">
        <v>0</v>
      </c>
      <c r="U13240" t="b">
        <v>0</v>
      </c>
      <c r="V13240" t="s">
        <v>1004</v>
      </c>
    </row>
    <row r="13241" spans="1:22" x14ac:dyDescent="0.3">
      <c r="A13241" t="s">
        <v>1381</v>
      </c>
      <c r="B13241">
        <v>4</v>
      </c>
      <c r="O13241">
        <v>1</v>
      </c>
      <c r="P13241">
        <v>3.0000000000000001E-3</v>
      </c>
      <c r="Q13241" t="s">
        <v>112</v>
      </c>
      <c r="R13241" t="s">
        <v>113</v>
      </c>
      <c r="T13241">
        <v>0</v>
      </c>
      <c r="U13241" t="b">
        <v>0</v>
      </c>
      <c r="V13241" t="s">
        <v>1381</v>
      </c>
    </row>
    <row r="13242" spans="1:22" x14ac:dyDescent="0.3">
      <c r="A13242" t="s">
        <v>1443</v>
      </c>
      <c r="B13242">
        <v>4</v>
      </c>
      <c r="O13242">
        <v>1</v>
      </c>
      <c r="P13242">
        <v>1.4999999999999999E-2</v>
      </c>
      <c r="Q13242" t="s">
        <v>112</v>
      </c>
      <c r="R13242" t="s">
        <v>113</v>
      </c>
      <c r="T13242">
        <v>0</v>
      </c>
      <c r="U13242" t="b">
        <v>0</v>
      </c>
      <c r="V13242" t="s">
        <v>1443</v>
      </c>
    </row>
    <row r="13243" spans="1:22" x14ac:dyDescent="0.3">
      <c r="A13243" t="s">
        <v>1004</v>
      </c>
      <c r="B13243">
        <v>4</v>
      </c>
      <c r="O13243">
        <v>1</v>
      </c>
      <c r="P13243">
        <v>1E-3</v>
      </c>
      <c r="Q13243" t="s">
        <v>112</v>
      </c>
      <c r="R13243" t="s">
        <v>113</v>
      </c>
      <c r="T13243">
        <v>0</v>
      </c>
      <c r="U13243" t="b">
        <v>0</v>
      </c>
      <c r="V13243" t="s">
        <v>1004</v>
      </c>
    </row>
    <row r="13244" spans="1:22" x14ac:dyDescent="0.3">
      <c r="A13244" t="s">
        <v>1004</v>
      </c>
      <c r="B13244">
        <v>4</v>
      </c>
      <c r="O13244">
        <v>1</v>
      </c>
      <c r="P13244">
        <v>1E-3</v>
      </c>
      <c r="Q13244" t="s">
        <v>112</v>
      </c>
      <c r="R13244" t="s">
        <v>113</v>
      </c>
      <c r="T13244">
        <v>0</v>
      </c>
      <c r="U13244" t="b">
        <v>0</v>
      </c>
      <c r="V13244" t="s">
        <v>1004</v>
      </c>
    </row>
    <row r="13245" spans="1:22" x14ac:dyDescent="0.3">
      <c r="A13245" t="s">
        <v>1381</v>
      </c>
      <c r="B13245">
        <v>4</v>
      </c>
      <c r="O13245">
        <v>1</v>
      </c>
      <c r="P13245">
        <v>3.0000000000000001E-3</v>
      </c>
      <c r="Q13245" t="s">
        <v>112</v>
      </c>
      <c r="R13245" t="s">
        <v>113</v>
      </c>
      <c r="T13245">
        <v>0</v>
      </c>
      <c r="U13245" t="b">
        <v>0</v>
      </c>
      <c r="V13245" t="s">
        <v>1381</v>
      </c>
    </row>
    <row r="13246" spans="1:22" x14ac:dyDescent="0.3">
      <c r="A13246" t="s">
        <v>1467</v>
      </c>
      <c r="B13246">
        <v>3</v>
      </c>
      <c r="O13246">
        <v>1</v>
      </c>
      <c r="P13246">
        <v>0</v>
      </c>
      <c r="Q13246" t="s">
        <v>112</v>
      </c>
      <c r="R13246" t="s">
        <v>113</v>
      </c>
      <c r="T13246">
        <v>0</v>
      </c>
      <c r="U13246" t="b">
        <v>0</v>
      </c>
      <c r="V13246" t="s">
        <v>1467</v>
      </c>
    </row>
    <row r="13247" spans="1:22" x14ac:dyDescent="0.3">
      <c r="A13247" t="s">
        <v>1470</v>
      </c>
      <c r="B13247">
        <v>4</v>
      </c>
      <c r="O13247">
        <v>1</v>
      </c>
      <c r="P13247">
        <v>1E-3</v>
      </c>
      <c r="Q13247" t="s">
        <v>112</v>
      </c>
      <c r="R13247" t="s">
        <v>113</v>
      </c>
      <c r="T13247">
        <v>0</v>
      </c>
      <c r="U13247" t="b">
        <v>0</v>
      </c>
      <c r="V13247" t="s">
        <v>1470</v>
      </c>
    </row>
    <row r="13248" spans="1:22" x14ac:dyDescent="0.3">
      <c r="A13248" t="s">
        <v>1474</v>
      </c>
      <c r="B13248">
        <v>4</v>
      </c>
      <c r="O13248">
        <v>1</v>
      </c>
      <c r="P13248">
        <v>1E-3</v>
      </c>
      <c r="Q13248" t="s">
        <v>112</v>
      </c>
      <c r="R13248" t="s">
        <v>113</v>
      </c>
      <c r="T13248">
        <v>0</v>
      </c>
      <c r="U13248" t="b">
        <v>0</v>
      </c>
      <c r="V13248" t="s">
        <v>1474</v>
      </c>
    </row>
    <row r="13249" spans="1:22" x14ac:dyDescent="0.3">
      <c r="A13249" t="s">
        <v>1478</v>
      </c>
      <c r="B13249">
        <v>4</v>
      </c>
      <c r="O13249">
        <v>1</v>
      </c>
      <c r="P13249">
        <v>1E-3</v>
      </c>
      <c r="Q13249" t="s">
        <v>112</v>
      </c>
      <c r="R13249" t="s">
        <v>113</v>
      </c>
      <c r="T13249">
        <v>0</v>
      </c>
      <c r="U13249" t="b">
        <v>0</v>
      </c>
      <c r="V13249" t="s">
        <v>1478</v>
      </c>
    </row>
    <row r="13250" spans="1:22" x14ac:dyDescent="0.3">
      <c r="A13250" t="s">
        <v>1482</v>
      </c>
      <c r="B13250">
        <v>4</v>
      </c>
      <c r="O13250">
        <v>1</v>
      </c>
      <c r="P13250">
        <v>1E-3</v>
      </c>
      <c r="Q13250" t="s">
        <v>112</v>
      </c>
      <c r="R13250" t="s">
        <v>113</v>
      </c>
      <c r="T13250">
        <v>0</v>
      </c>
      <c r="U13250" t="b">
        <v>0</v>
      </c>
      <c r="V13250" t="s">
        <v>1482</v>
      </c>
    </row>
    <row r="13251" spans="1:22" x14ac:dyDescent="0.3">
      <c r="A13251" t="s">
        <v>1486</v>
      </c>
      <c r="B13251">
        <v>4</v>
      </c>
      <c r="O13251">
        <v>1</v>
      </c>
      <c r="P13251">
        <v>1E-3</v>
      </c>
      <c r="Q13251" t="s">
        <v>112</v>
      </c>
      <c r="R13251" t="s">
        <v>113</v>
      </c>
      <c r="T13251">
        <v>0</v>
      </c>
      <c r="U13251" t="b">
        <v>0</v>
      </c>
      <c r="V13251" t="s">
        <v>1486</v>
      </c>
    </row>
    <row r="13252" spans="1:22" x14ac:dyDescent="0.3">
      <c r="A13252" t="s">
        <v>1490</v>
      </c>
      <c r="B13252">
        <v>4</v>
      </c>
      <c r="O13252">
        <v>1</v>
      </c>
      <c r="P13252">
        <v>1E-3</v>
      </c>
      <c r="Q13252" t="s">
        <v>112</v>
      </c>
      <c r="R13252" t="s">
        <v>113</v>
      </c>
      <c r="T13252">
        <v>0</v>
      </c>
      <c r="U13252" t="b">
        <v>0</v>
      </c>
      <c r="V13252" t="s">
        <v>1490</v>
      </c>
    </row>
    <row r="13253" spans="1:22" x14ac:dyDescent="0.3">
      <c r="A13253" t="s">
        <v>1494</v>
      </c>
      <c r="B13253">
        <v>4</v>
      </c>
      <c r="O13253">
        <v>1</v>
      </c>
      <c r="P13253">
        <v>1E-3</v>
      </c>
      <c r="Q13253" t="s">
        <v>112</v>
      </c>
      <c r="R13253" t="s">
        <v>113</v>
      </c>
      <c r="T13253">
        <v>0</v>
      </c>
      <c r="U13253" t="b">
        <v>0</v>
      </c>
      <c r="V13253" t="s">
        <v>1494</v>
      </c>
    </row>
    <row r="13254" spans="1:22" x14ac:dyDescent="0.3">
      <c r="A13254" t="s">
        <v>1498</v>
      </c>
      <c r="B13254">
        <v>4</v>
      </c>
      <c r="O13254">
        <v>1</v>
      </c>
      <c r="P13254">
        <v>1E-3</v>
      </c>
      <c r="Q13254" t="s">
        <v>112</v>
      </c>
      <c r="R13254" t="s">
        <v>113</v>
      </c>
      <c r="T13254">
        <v>0</v>
      </c>
      <c r="U13254" t="b">
        <v>0</v>
      </c>
      <c r="V13254" t="s">
        <v>1498</v>
      </c>
    </row>
    <row r="13255" spans="1:22" x14ac:dyDescent="0.3">
      <c r="A13255" t="s">
        <v>1502</v>
      </c>
      <c r="B13255">
        <v>4</v>
      </c>
      <c r="O13255">
        <v>1</v>
      </c>
      <c r="P13255">
        <v>1E-3</v>
      </c>
      <c r="Q13255" t="s">
        <v>112</v>
      </c>
      <c r="R13255" t="s">
        <v>113</v>
      </c>
      <c r="T13255">
        <v>0</v>
      </c>
      <c r="U13255" t="b">
        <v>0</v>
      </c>
      <c r="V13255" t="s">
        <v>1502</v>
      </c>
    </row>
    <row r="13256" spans="1:22" x14ac:dyDescent="0.3">
      <c r="A13256" t="s">
        <v>1506</v>
      </c>
      <c r="B13256">
        <v>4</v>
      </c>
      <c r="O13256">
        <v>1</v>
      </c>
      <c r="P13256">
        <v>1E-3</v>
      </c>
      <c r="Q13256" t="s">
        <v>112</v>
      </c>
      <c r="R13256" t="s">
        <v>113</v>
      </c>
      <c r="T13256">
        <v>0</v>
      </c>
      <c r="U13256" t="b">
        <v>0</v>
      </c>
      <c r="V13256" t="s">
        <v>1506</v>
      </c>
    </row>
    <row r="13257" spans="1:22" x14ac:dyDescent="0.3">
      <c r="A13257" t="s">
        <v>1510</v>
      </c>
      <c r="B13257">
        <v>4</v>
      </c>
      <c r="O13257">
        <v>1</v>
      </c>
      <c r="P13257">
        <v>1E-3</v>
      </c>
      <c r="Q13257" t="s">
        <v>112</v>
      </c>
      <c r="R13257" t="s">
        <v>113</v>
      </c>
      <c r="T13257">
        <v>0</v>
      </c>
      <c r="U13257" t="b">
        <v>0</v>
      </c>
      <c r="V13257" t="s">
        <v>1510</v>
      </c>
    </row>
    <row r="13258" spans="1:22" x14ac:dyDescent="0.3">
      <c r="A13258" t="s">
        <v>1514</v>
      </c>
      <c r="B13258">
        <v>4</v>
      </c>
      <c r="O13258">
        <v>1</v>
      </c>
      <c r="P13258">
        <v>1E-3</v>
      </c>
      <c r="Q13258" t="s">
        <v>112</v>
      </c>
      <c r="R13258" t="s">
        <v>113</v>
      </c>
      <c r="T13258">
        <v>0</v>
      </c>
      <c r="U13258" t="b">
        <v>0</v>
      </c>
      <c r="V13258" t="s">
        <v>1514</v>
      </c>
    </row>
    <row r="13259" spans="1:22" x14ac:dyDescent="0.3">
      <c r="A13259" t="s">
        <v>1518</v>
      </c>
      <c r="B13259">
        <v>4</v>
      </c>
      <c r="O13259">
        <v>1</v>
      </c>
      <c r="P13259">
        <v>0</v>
      </c>
      <c r="Q13259" t="s">
        <v>112</v>
      </c>
      <c r="R13259" t="s">
        <v>113</v>
      </c>
      <c r="T13259">
        <v>0</v>
      </c>
      <c r="U13259" t="b">
        <v>0</v>
      </c>
      <c r="V13259" t="s">
        <v>1518</v>
      </c>
    </row>
    <row r="13260" spans="1:22" x14ac:dyDescent="0.3">
      <c r="A13260" t="s">
        <v>1521</v>
      </c>
      <c r="B13260">
        <v>4</v>
      </c>
      <c r="O13260">
        <v>1</v>
      </c>
      <c r="P13260">
        <v>0</v>
      </c>
      <c r="Q13260" t="s">
        <v>112</v>
      </c>
      <c r="R13260" t="s">
        <v>113</v>
      </c>
      <c r="T13260">
        <v>0</v>
      </c>
      <c r="U13260" t="b">
        <v>0</v>
      </c>
      <c r="V13260" t="s">
        <v>1521</v>
      </c>
    </row>
    <row r="13261" spans="1:22" x14ac:dyDescent="0.3">
      <c r="A13261" t="s">
        <v>1524</v>
      </c>
      <c r="B13261">
        <v>4</v>
      </c>
      <c r="O13261">
        <v>1</v>
      </c>
      <c r="P13261">
        <v>0</v>
      </c>
      <c r="Q13261" t="s">
        <v>112</v>
      </c>
      <c r="R13261" t="s">
        <v>113</v>
      </c>
      <c r="T13261">
        <v>0</v>
      </c>
      <c r="U13261" t="b">
        <v>0</v>
      </c>
      <c r="V13261" t="s">
        <v>1524</v>
      </c>
    </row>
    <row r="13262" spans="1:22" x14ac:dyDescent="0.3">
      <c r="A13262" t="s">
        <v>1527</v>
      </c>
      <c r="B13262">
        <v>4</v>
      </c>
      <c r="O13262">
        <v>1</v>
      </c>
      <c r="P13262">
        <v>0</v>
      </c>
      <c r="Q13262" t="s">
        <v>112</v>
      </c>
      <c r="R13262" t="s">
        <v>113</v>
      </c>
      <c r="T13262">
        <v>0</v>
      </c>
      <c r="U13262" t="b">
        <v>0</v>
      </c>
      <c r="V13262" t="s">
        <v>1527</v>
      </c>
    </row>
    <row r="13263" spans="1:22" x14ac:dyDescent="0.3">
      <c r="A13263" t="s">
        <v>1530</v>
      </c>
      <c r="B13263">
        <v>4</v>
      </c>
      <c r="O13263">
        <v>1</v>
      </c>
      <c r="P13263">
        <v>0</v>
      </c>
      <c r="Q13263" t="s">
        <v>112</v>
      </c>
      <c r="R13263" t="s">
        <v>113</v>
      </c>
      <c r="T13263">
        <v>0</v>
      </c>
      <c r="U13263" t="b">
        <v>0</v>
      </c>
      <c r="V13263" t="s">
        <v>1530</v>
      </c>
    </row>
    <row r="13264" spans="1:22" x14ac:dyDescent="0.3">
      <c r="A13264" t="s">
        <v>1533</v>
      </c>
      <c r="B13264">
        <v>4</v>
      </c>
      <c r="O13264">
        <v>1</v>
      </c>
      <c r="P13264">
        <v>0</v>
      </c>
      <c r="Q13264" t="s">
        <v>112</v>
      </c>
      <c r="R13264" t="s">
        <v>113</v>
      </c>
      <c r="T13264">
        <v>0</v>
      </c>
      <c r="U13264" t="b">
        <v>0</v>
      </c>
      <c r="V13264" t="s">
        <v>1533</v>
      </c>
    </row>
    <row r="13265" spans="1:22" x14ac:dyDescent="0.3">
      <c r="A13265" t="s">
        <v>1536</v>
      </c>
      <c r="B13265">
        <v>4</v>
      </c>
      <c r="O13265">
        <v>1</v>
      </c>
      <c r="P13265">
        <v>0</v>
      </c>
      <c r="Q13265" t="s">
        <v>112</v>
      </c>
      <c r="R13265" t="s">
        <v>113</v>
      </c>
      <c r="T13265">
        <v>0</v>
      </c>
      <c r="U13265" t="b">
        <v>0</v>
      </c>
      <c r="V13265" t="s">
        <v>1536</v>
      </c>
    </row>
    <row r="13266" spans="1:22" x14ac:dyDescent="0.3">
      <c r="A13266" t="s">
        <v>1539</v>
      </c>
      <c r="B13266">
        <v>4</v>
      </c>
      <c r="O13266">
        <v>1</v>
      </c>
      <c r="P13266">
        <v>0</v>
      </c>
      <c r="Q13266" t="s">
        <v>112</v>
      </c>
      <c r="R13266" t="s">
        <v>113</v>
      </c>
      <c r="T13266">
        <v>0</v>
      </c>
      <c r="U13266" t="b">
        <v>0</v>
      </c>
      <c r="V13266" t="s">
        <v>1539</v>
      </c>
    </row>
    <row r="13267" spans="1:22" x14ac:dyDescent="0.3">
      <c r="A13267" t="s">
        <v>1542</v>
      </c>
      <c r="B13267">
        <v>4</v>
      </c>
      <c r="O13267">
        <v>1</v>
      </c>
      <c r="P13267">
        <v>0</v>
      </c>
      <c r="Q13267" t="s">
        <v>112</v>
      </c>
      <c r="R13267" t="s">
        <v>113</v>
      </c>
      <c r="T13267">
        <v>0</v>
      </c>
      <c r="U13267" t="b">
        <v>0</v>
      </c>
      <c r="V13267" t="s">
        <v>1542</v>
      </c>
    </row>
    <row r="13268" spans="1:22" x14ac:dyDescent="0.3">
      <c r="A13268" t="s">
        <v>1545</v>
      </c>
      <c r="B13268">
        <v>4</v>
      </c>
      <c r="O13268">
        <v>1</v>
      </c>
      <c r="P13268">
        <v>0</v>
      </c>
      <c r="Q13268" t="s">
        <v>112</v>
      </c>
      <c r="R13268" t="s">
        <v>113</v>
      </c>
      <c r="T13268">
        <v>0</v>
      </c>
      <c r="U13268" t="b">
        <v>0</v>
      </c>
      <c r="V13268" t="s">
        <v>1545</v>
      </c>
    </row>
    <row r="13269" spans="1:22" x14ac:dyDescent="0.3">
      <c r="A13269" t="s">
        <v>1548</v>
      </c>
      <c r="B13269">
        <v>4</v>
      </c>
      <c r="O13269">
        <v>1</v>
      </c>
      <c r="P13269">
        <v>0</v>
      </c>
      <c r="Q13269" t="s">
        <v>112</v>
      </c>
      <c r="R13269" t="s">
        <v>113</v>
      </c>
      <c r="T13269">
        <v>0</v>
      </c>
      <c r="U13269" t="b">
        <v>0</v>
      </c>
      <c r="V13269" t="s">
        <v>1548</v>
      </c>
    </row>
    <row r="13270" spans="1:22" x14ac:dyDescent="0.3">
      <c r="A13270" t="s">
        <v>1551</v>
      </c>
      <c r="B13270">
        <v>4</v>
      </c>
      <c r="O13270">
        <v>1</v>
      </c>
      <c r="P13270">
        <v>0</v>
      </c>
      <c r="Q13270" t="s">
        <v>112</v>
      </c>
      <c r="R13270" t="s">
        <v>113</v>
      </c>
      <c r="T13270">
        <v>0</v>
      </c>
      <c r="U13270" t="b">
        <v>0</v>
      </c>
      <c r="V13270" t="s">
        <v>1551</v>
      </c>
    </row>
    <row r="13271" spans="1:22" x14ac:dyDescent="0.3">
      <c r="A13271" t="s">
        <v>1554</v>
      </c>
      <c r="B13271">
        <v>4</v>
      </c>
      <c r="O13271">
        <v>1</v>
      </c>
      <c r="P13271">
        <v>0</v>
      </c>
      <c r="Q13271" t="s">
        <v>112</v>
      </c>
      <c r="R13271" t="s">
        <v>113</v>
      </c>
      <c r="T13271">
        <v>0</v>
      </c>
      <c r="U13271" t="b">
        <v>0</v>
      </c>
      <c r="V13271" t="s">
        <v>1554</v>
      </c>
    </row>
    <row r="13272" spans="1:22" x14ac:dyDescent="0.3">
      <c r="A13272" t="s">
        <v>1557</v>
      </c>
      <c r="B13272">
        <v>4</v>
      </c>
      <c r="O13272">
        <v>1</v>
      </c>
      <c r="P13272">
        <v>0</v>
      </c>
      <c r="Q13272" t="s">
        <v>112</v>
      </c>
      <c r="R13272" t="s">
        <v>113</v>
      </c>
      <c r="T13272">
        <v>0</v>
      </c>
      <c r="U13272" t="b">
        <v>0</v>
      </c>
      <c r="V13272" t="s">
        <v>1557</v>
      </c>
    </row>
    <row r="13273" spans="1:22" x14ac:dyDescent="0.3">
      <c r="A13273" t="s">
        <v>1560</v>
      </c>
      <c r="B13273">
        <v>4</v>
      </c>
      <c r="O13273">
        <v>1</v>
      </c>
      <c r="P13273">
        <v>0</v>
      </c>
      <c r="Q13273" t="s">
        <v>112</v>
      </c>
      <c r="R13273" t="s">
        <v>113</v>
      </c>
      <c r="T13273">
        <v>0</v>
      </c>
      <c r="U13273" t="b">
        <v>0</v>
      </c>
      <c r="V13273" t="s">
        <v>1560</v>
      </c>
    </row>
    <row r="13274" spans="1:22" x14ac:dyDescent="0.3">
      <c r="A13274" t="s">
        <v>1563</v>
      </c>
      <c r="B13274">
        <v>4</v>
      </c>
      <c r="O13274">
        <v>1</v>
      </c>
      <c r="P13274">
        <v>0</v>
      </c>
      <c r="Q13274" t="s">
        <v>112</v>
      </c>
      <c r="R13274" t="s">
        <v>113</v>
      </c>
      <c r="T13274">
        <v>0</v>
      </c>
      <c r="U13274" t="b">
        <v>0</v>
      </c>
      <c r="V13274" t="s">
        <v>1563</v>
      </c>
    </row>
    <row r="13275" spans="1:22" x14ac:dyDescent="0.3">
      <c r="A13275" t="s">
        <v>1566</v>
      </c>
      <c r="B13275">
        <v>4</v>
      </c>
      <c r="O13275">
        <v>1</v>
      </c>
      <c r="P13275">
        <v>0</v>
      </c>
      <c r="Q13275" t="s">
        <v>112</v>
      </c>
      <c r="R13275" t="s">
        <v>113</v>
      </c>
      <c r="T13275">
        <v>0</v>
      </c>
      <c r="U13275" t="b">
        <v>0</v>
      </c>
      <c r="V13275" t="s">
        <v>1566</v>
      </c>
    </row>
    <row r="13276" spans="1:22" x14ac:dyDescent="0.3">
      <c r="A13276" t="s">
        <v>1569</v>
      </c>
      <c r="B13276">
        <v>4</v>
      </c>
      <c r="O13276">
        <v>1</v>
      </c>
      <c r="P13276">
        <v>0</v>
      </c>
      <c r="Q13276" t="s">
        <v>112</v>
      </c>
      <c r="R13276" t="s">
        <v>113</v>
      </c>
      <c r="T13276">
        <v>0</v>
      </c>
      <c r="U13276" t="b">
        <v>0</v>
      </c>
      <c r="V13276" t="s">
        <v>1569</v>
      </c>
    </row>
    <row r="13277" spans="1:22" x14ac:dyDescent="0.3">
      <c r="A13277" t="s">
        <v>1572</v>
      </c>
      <c r="B13277">
        <v>4</v>
      </c>
      <c r="O13277">
        <v>1</v>
      </c>
      <c r="P13277">
        <v>0</v>
      </c>
      <c r="Q13277" t="s">
        <v>112</v>
      </c>
      <c r="R13277" t="s">
        <v>113</v>
      </c>
      <c r="T13277">
        <v>0</v>
      </c>
      <c r="U13277" t="b">
        <v>0</v>
      </c>
      <c r="V13277" t="s">
        <v>1572</v>
      </c>
    </row>
    <row r="13278" spans="1:22" x14ac:dyDescent="0.3">
      <c r="A13278" t="s">
        <v>1575</v>
      </c>
      <c r="B13278">
        <v>4</v>
      </c>
      <c r="O13278">
        <v>1</v>
      </c>
      <c r="P13278">
        <v>0</v>
      </c>
      <c r="Q13278" t="s">
        <v>112</v>
      </c>
      <c r="R13278" t="s">
        <v>113</v>
      </c>
      <c r="T13278">
        <v>0</v>
      </c>
      <c r="U13278" t="b">
        <v>0</v>
      </c>
      <c r="V13278" t="s">
        <v>1575</v>
      </c>
    </row>
    <row r="13279" spans="1:22" x14ac:dyDescent="0.3">
      <c r="A13279" t="s">
        <v>1578</v>
      </c>
      <c r="B13279">
        <v>4</v>
      </c>
      <c r="O13279">
        <v>1</v>
      </c>
      <c r="P13279">
        <v>0</v>
      </c>
      <c r="Q13279" t="s">
        <v>112</v>
      </c>
      <c r="R13279" t="s">
        <v>113</v>
      </c>
      <c r="T13279">
        <v>0</v>
      </c>
      <c r="U13279" t="b">
        <v>0</v>
      </c>
      <c r="V13279" t="s">
        <v>1578</v>
      </c>
    </row>
    <row r="13280" spans="1:22" x14ac:dyDescent="0.3">
      <c r="A13280" t="s">
        <v>1581</v>
      </c>
      <c r="B13280">
        <v>4</v>
      </c>
      <c r="O13280">
        <v>1</v>
      </c>
      <c r="P13280">
        <v>0</v>
      </c>
      <c r="Q13280" t="s">
        <v>112</v>
      </c>
      <c r="R13280" t="s">
        <v>113</v>
      </c>
      <c r="T13280">
        <v>0</v>
      </c>
      <c r="U13280" t="b">
        <v>0</v>
      </c>
      <c r="V13280" t="s">
        <v>1581</v>
      </c>
    </row>
    <row r="13281" spans="1:22" x14ac:dyDescent="0.3">
      <c r="A13281" t="s">
        <v>1584</v>
      </c>
      <c r="B13281">
        <v>4</v>
      </c>
      <c r="O13281">
        <v>1</v>
      </c>
      <c r="P13281">
        <v>0</v>
      </c>
      <c r="Q13281" t="s">
        <v>112</v>
      </c>
      <c r="R13281" t="s">
        <v>113</v>
      </c>
      <c r="T13281">
        <v>0</v>
      </c>
      <c r="U13281" t="b">
        <v>0</v>
      </c>
      <c r="V13281" t="s">
        <v>1584</v>
      </c>
    </row>
    <row r="13282" spans="1:22" x14ac:dyDescent="0.3">
      <c r="A13282" t="s">
        <v>1587</v>
      </c>
      <c r="B13282">
        <v>4</v>
      </c>
      <c r="O13282">
        <v>1</v>
      </c>
      <c r="P13282">
        <v>0</v>
      </c>
      <c r="Q13282" t="s">
        <v>112</v>
      </c>
      <c r="R13282" t="s">
        <v>113</v>
      </c>
      <c r="T13282">
        <v>0</v>
      </c>
      <c r="U13282" t="b">
        <v>0</v>
      </c>
      <c r="V13282" t="s">
        <v>1587</v>
      </c>
    </row>
    <row r="13283" spans="1:22" x14ac:dyDescent="0.3">
      <c r="A13283" t="s">
        <v>1590</v>
      </c>
      <c r="B13283">
        <v>4</v>
      </c>
      <c r="O13283">
        <v>1</v>
      </c>
      <c r="P13283">
        <v>0</v>
      </c>
      <c r="Q13283" t="s">
        <v>112</v>
      </c>
      <c r="R13283" t="s">
        <v>113</v>
      </c>
      <c r="T13283">
        <v>0</v>
      </c>
      <c r="U13283" t="b">
        <v>0</v>
      </c>
      <c r="V13283" t="s">
        <v>1590</v>
      </c>
    </row>
    <row r="13284" spans="1:22" x14ac:dyDescent="0.3">
      <c r="A13284" t="s">
        <v>1593</v>
      </c>
      <c r="B13284">
        <v>4</v>
      </c>
      <c r="O13284">
        <v>1</v>
      </c>
      <c r="P13284">
        <v>0</v>
      </c>
      <c r="Q13284" t="s">
        <v>112</v>
      </c>
      <c r="R13284" t="s">
        <v>113</v>
      </c>
      <c r="T13284">
        <v>0</v>
      </c>
      <c r="U13284" t="b">
        <v>0</v>
      </c>
      <c r="V13284" t="s">
        <v>1593</v>
      </c>
    </row>
    <row r="13285" spans="1:22" x14ac:dyDescent="0.3">
      <c r="A13285" t="s">
        <v>1596</v>
      </c>
      <c r="B13285">
        <v>4</v>
      </c>
      <c r="O13285">
        <v>1</v>
      </c>
      <c r="P13285">
        <v>0</v>
      </c>
      <c r="Q13285" t="s">
        <v>112</v>
      </c>
      <c r="R13285" t="s">
        <v>113</v>
      </c>
      <c r="T13285">
        <v>0</v>
      </c>
      <c r="U13285" t="b">
        <v>0</v>
      </c>
      <c r="V13285" t="s">
        <v>1596</v>
      </c>
    </row>
    <row r="13286" spans="1:22" x14ac:dyDescent="0.3">
      <c r="A13286" t="s">
        <v>1599</v>
      </c>
      <c r="B13286">
        <v>4</v>
      </c>
      <c r="O13286">
        <v>1</v>
      </c>
      <c r="P13286">
        <v>0</v>
      </c>
      <c r="Q13286" t="s">
        <v>112</v>
      </c>
      <c r="R13286" t="s">
        <v>113</v>
      </c>
      <c r="T13286">
        <v>0</v>
      </c>
      <c r="U13286" t="b">
        <v>0</v>
      </c>
      <c r="V13286" t="s">
        <v>1599</v>
      </c>
    </row>
    <row r="13287" spans="1:22" x14ac:dyDescent="0.3">
      <c r="A13287" t="s">
        <v>1602</v>
      </c>
      <c r="B13287">
        <v>4</v>
      </c>
      <c r="O13287">
        <v>1</v>
      </c>
      <c r="P13287">
        <v>0</v>
      </c>
      <c r="Q13287" t="s">
        <v>112</v>
      </c>
      <c r="R13287" t="s">
        <v>113</v>
      </c>
      <c r="T13287">
        <v>0</v>
      </c>
      <c r="U13287" t="b">
        <v>0</v>
      </c>
      <c r="V13287" t="s">
        <v>1602</v>
      </c>
    </row>
    <row r="13288" spans="1:22" x14ac:dyDescent="0.3">
      <c r="A13288" t="s">
        <v>1605</v>
      </c>
      <c r="B13288">
        <v>4</v>
      </c>
      <c r="O13288">
        <v>1</v>
      </c>
      <c r="P13288">
        <v>0</v>
      </c>
      <c r="Q13288" t="s">
        <v>112</v>
      </c>
      <c r="R13288" t="s">
        <v>113</v>
      </c>
      <c r="T13288">
        <v>0</v>
      </c>
      <c r="U13288" t="b">
        <v>0</v>
      </c>
      <c r="V13288" t="s">
        <v>1605</v>
      </c>
    </row>
    <row r="13289" spans="1:22" x14ac:dyDescent="0.3">
      <c r="A13289" t="s">
        <v>1608</v>
      </c>
      <c r="B13289">
        <v>4</v>
      </c>
      <c r="O13289">
        <v>1</v>
      </c>
      <c r="P13289">
        <v>0</v>
      </c>
      <c r="Q13289" t="s">
        <v>112</v>
      </c>
      <c r="R13289" t="s">
        <v>113</v>
      </c>
      <c r="T13289">
        <v>0</v>
      </c>
      <c r="U13289" t="b">
        <v>0</v>
      </c>
      <c r="V13289" t="s">
        <v>1608</v>
      </c>
    </row>
    <row r="13290" spans="1:22" x14ac:dyDescent="0.3">
      <c r="A13290" t="s">
        <v>1611</v>
      </c>
      <c r="B13290">
        <v>4</v>
      </c>
      <c r="O13290">
        <v>1</v>
      </c>
      <c r="P13290">
        <v>0</v>
      </c>
      <c r="Q13290" t="s">
        <v>112</v>
      </c>
      <c r="R13290" t="s">
        <v>113</v>
      </c>
      <c r="T13290">
        <v>0</v>
      </c>
      <c r="U13290" t="b">
        <v>0</v>
      </c>
      <c r="V13290" t="s">
        <v>1611</v>
      </c>
    </row>
    <row r="13291" spans="1:22" x14ac:dyDescent="0.3">
      <c r="A13291" t="s">
        <v>1614</v>
      </c>
      <c r="B13291">
        <v>4</v>
      </c>
      <c r="O13291">
        <v>1</v>
      </c>
      <c r="P13291">
        <v>0</v>
      </c>
      <c r="Q13291" t="s">
        <v>112</v>
      </c>
      <c r="R13291" t="s">
        <v>113</v>
      </c>
      <c r="T13291">
        <v>0</v>
      </c>
      <c r="U13291" t="b">
        <v>0</v>
      </c>
      <c r="V13291" t="s">
        <v>1614</v>
      </c>
    </row>
    <row r="13292" spans="1:22" x14ac:dyDescent="0.3">
      <c r="A13292" t="s">
        <v>1617</v>
      </c>
      <c r="B13292">
        <v>4</v>
      </c>
      <c r="O13292">
        <v>1</v>
      </c>
      <c r="P13292">
        <v>0</v>
      </c>
      <c r="Q13292" t="s">
        <v>112</v>
      </c>
      <c r="R13292" t="s">
        <v>113</v>
      </c>
      <c r="T13292">
        <v>0</v>
      </c>
      <c r="U13292" t="b">
        <v>0</v>
      </c>
      <c r="V13292" t="s">
        <v>1617</v>
      </c>
    </row>
    <row r="13293" spans="1:22" x14ac:dyDescent="0.3">
      <c r="A13293" t="s">
        <v>1620</v>
      </c>
      <c r="B13293">
        <v>4</v>
      </c>
      <c r="O13293">
        <v>1</v>
      </c>
      <c r="P13293">
        <v>0</v>
      </c>
      <c r="Q13293" t="s">
        <v>112</v>
      </c>
      <c r="R13293" t="s">
        <v>113</v>
      </c>
      <c r="T13293">
        <v>0</v>
      </c>
      <c r="U13293" t="b">
        <v>0</v>
      </c>
      <c r="V13293" t="s">
        <v>1620</v>
      </c>
    </row>
    <row r="13294" spans="1:22" x14ac:dyDescent="0.3">
      <c r="A13294" t="s">
        <v>1623</v>
      </c>
      <c r="B13294">
        <v>4</v>
      </c>
      <c r="O13294">
        <v>1</v>
      </c>
      <c r="P13294">
        <v>0</v>
      </c>
      <c r="Q13294" t="s">
        <v>112</v>
      </c>
      <c r="R13294" t="s">
        <v>113</v>
      </c>
      <c r="T13294">
        <v>0</v>
      </c>
      <c r="U13294" t="b">
        <v>0</v>
      </c>
      <c r="V13294" t="s">
        <v>1623</v>
      </c>
    </row>
    <row r="13295" spans="1:22" x14ac:dyDescent="0.3">
      <c r="A13295" t="s">
        <v>1626</v>
      </c>
      <c r="B13295">
        <v>4</v>
      </c>
      <c r="O13295">
        <v>1</v>
      </c>
      <c r="P13295">
        <v>0</v>
      </c>
      <c r="Q13295" t="s">
        <v>112</v>
      </c>
      <c r="R13295" t="s">
        <v>113</v>
      </c>
      <c r="T13295">
        <v>0</v>
      </c>
      <c r="U13295" t="b">
        <v>0</v>
      </c>
      <c r="V13295" t="s">
        <v>1626</v>
      </c>
    </row>
    <row r="13296" spans="1:22" x14ac:dyDescent="0.3">
      <c r="A13296" t="s">
        <v>1629</v>
      </c>
      <c r="B13296">
        <v>4</v>
      </c>
      <c r="O13296">
        <v>1</v>
      </c>
      <c r="P13296">
        <v>0</v>
      </c>
      <c r="Q13296" t="s">
        <v>112</v>
      </c>
      <c r="R13296" t="s">
        <v>113</v>
      </c>
      <c r="T13296">
        <v>0</v>
      </c>
      <c r="U13296" t="b">
        <v>0</v>
      </c>
      <c r="V13296" t="s">
        <v>1629</v>
      </c>
    </row>
    <row r="13297" spans="1:22" x14ac:dyDescent="0.3">
      <c r="A13297" t="s">
        <v>1632</v>
      </c>
      <c r="B13297">
        <v>4</v>
      </c>
      <c r="O13297">
        <v>1</v>
      </c>
      <c r="P13297">
        <v>0</v>
      </c>
      <c r="Q13297" t="s">
        <v>112</v>
      </c>
      <c r="R13297" t="s">
        <v>113</v>
      </c>
      <c r="T13297">
        <v>0</v>
      </c>
      <c r="U13297" t="b">
        <v>0</v>
      </c>
      <c r="V13297" t="s">
        <v>1632</v>
      </c>
    </row>
    <row r="13298" spans="1:22" x14ac:dyDescent="0.3">
      <c r="A13298" t="s">
        <v>1635</v>
      </c>
      <c r="B13298">
        <v>4</v>
      </c>
      <c r="O13298">
        <v>1</v>
      </c>
      <c r="P13298">
        <v>0</v>
      </c>
      <c r="Q13298" t="s">
        <v>112</v>
      </c>
      <c r="R13298" t="s">
        <v>113</v>
      </c>
      <c r="T13298">
        <v>0</v>
      </c>
      <c r="U13298" t="b">
        <v>0</v>
      </c>
      <c r="V13298" t="s">
        <v>1635</v>
      </c>
    </row>
    <row r="13299" spans="1:22" x14ac:dyDescent="0.3">
      <c r="A13299" t="s">
        <v>1638</v>
      </c>
      <c r="B13299">
        <v>4</v>
      </c>
      <c r="O13299">
        <v>1</v>
      </c>
      <c r="P13299">
        <v>0</v>
      </c>
      <c r="Q13299" t="s">
        <v>112</v>
      </c>
      <c r="R13299" t="s">
        <v>113</v>
      </c>
      <c r="T13299">
        <v>0</v>
      </c>
      <c r="U13299" t="b">
        <v>0</v>
      </c>
      <c r="V13299" t="s">
        <v>1638</v>
      </c>
    </row>
    <row r="13300" spans="1:22" x14ac:dyDescent="0.3">
      <c r="A13300" t="s">
        <v>1641</v>
      </c>
      <c r="B13300">
        <v>4</v>
      </c>
      <c r="O13300">
        <v>1</v>
      </c>
      <c r="P13300">
        <v>0</v>
      </c>
      <c r="Q13300" t="s">
        <v>112</v>
      </c>
      <c r="R13300" t="s">
        <v>113</v>
      </c>
      <c r="T13300">
        <v>0</v>
      </c>
      <c r="U13300" t="b">
        <v>0</v>
      </c>
      <c r="V13300" t="s">
        <v>1641</v>
      </c>
    </row>
    <row r="13301" spans="1:22" x14ac:dyDescent="0.3">
      <c r="A13301" t="s">
        <v>1644</v>
      </c>
      <c r="B13301">
        <v>4</v>
      </c>
      <c r="O13301">
        <v>1</v>
      </c>
      <c r="P13301">
        <v>0</v>
      </c>
      <c r="Q13301" t="s">
        <v>112</v>
      </c>
      <c r="R13301" t="s">
        <v>113</v>
      </c>
      <c r="T13301">
        <v>0</v>
      </c>
      <c r="U13301" t="b">
        <v>0</v>
      </c>
      <c r="V13301" t="s">
        <v>1644</v>
      </c>
    </row>
    <row r="13302" spans="1:22" x14ac:dyDescent="0.3">
      <c r="A13302" t="s">
        <v>1647</v>
      </c>
      <c r="B13302">
        <v>4</v>
      </c>
      <c r="O13302">
        <v>1</v>
      </c>
      <c r="P13302">
        <v>0</v>
      </c>
      <c r="Q13302" t="s">
        <v>112</v>
      </c>
      <c r="R13302" t="s">
        <v>113</v>
      </c>
      <c r="T13302">
        <v>0</v>
      </c>
      <c r="U13302" t="b">
        <v>0</v>
      </c>
      <c r="V13302" t="s">
        <v>1647</v>
      </c>
    </row>
    <row r="13303" spans="1:22" x14ac:dyDescent="0.3">
      <c r="A13303" t="s">
        <v>1650</v>
      </c>
      <c r="B13303">
        <v>4</v>
      </c>
      <c r="O13303">
        <v>1</v>
      </c>
      <c r="P13303">
        <v>0</v>
      </c>
      <c r="Q13303" t="s">
        <v>112</v>
      </c>
      <c r="R13303" t="s">
        <v>113</v>
      </c>
      <c r="T13303">
        <v>0</v>
      </c>
      <c r="U13303" t="b">
        <v>0</v>
      </c>
      <c r="V13303" t="s">
        <v>1650</v>
      </c>
    </row>
    <row r="13304" spans="1:22" x14ac:dyDescent="0.3">
      <c r="A13304" t="s">
        <v>1653</v>
      </c>
      <c r="B13304">
        <v>4</v>
      </c>
      <c r="O13304">
        <v>1</v>
      </c>
      <c r="P13304">
        <v>0</v>
      </c>
      <c r="Q13304" t="s">
        <v>112</v>
      </c>
      <c r="R13304" t="s">
        <v>113</v>
      </c>
      <c r="T13304">
        <v>0</v>
      </c>
      <c r="U13304" t="b">
        <v>0</v>
      </c>
      <c r="V13304" t="s">
        <v>1653</v>
      </c>
    </row>
    <row r="13305" spans="1:22" x14ac:dyDescent="0.3">
      <c r="A13305" t="s">
        <v>1656</v>
      </c>
      <c r="B13305">
        <v>4</v>
      </c>
      <c r="O13305">
        <v>1</v>
      </c>
      <c r="P13305">
        <v>0</v>
      </c>
      <c r="Q13305" t="s">
        <v>112</v>
      </c>
      <c r="R13305" t="s">
        <v>113</v>
      </c>
      <c r="T13305">
        <v>0</v>
      </c>
      <c r="U13305" t="b">
        <v>0</v>
      </c>
      <c r="V13305" t="s">
        <v>1656</v>
      </c>
    </row>
    <row r="13306" spans="1:22" x14ac:dyDescent="0.3">
      <c r="A13306" t="s">
        <v>1659</v>
      </c>
      <c r="B13306">
        <v>4</v>
      </c>
      <c r="O13306">
        <v>1</v>
      </c>
      <c r="P13306">
        <v>0</v>
      </c>
      <c r="Q13306" t="s">
        <v>112</v>
      </c>
      <c r="R13306" t="s">
        <v>113</v>
      </c>
      <c r="T13306">
        <v>0</v>
      </c>
      <c r="U13306" t="b">
        <v>0</v>
      </c>
      <c r="V13306" t="s">
        <v>1659</v>
      </c>
    </row>
    <row r="13307" spans="1:22" x14ac:dyDescent="0.3">
      <c r="A13307" t="s">
        <v>1662</v>
      </c>
      <c r="B13307">
        <v>4</v>
      </c>
      <c r="O13307">
        <v>1</v>
      </c>
      <c r="P13307">
        <v>0</v>
      </c>
      <c r="Q13307" t="s">
        <v>112</v>
      </c>
      <c r="R13307" t="s">
        <v>113</v>
      </c>
      <c r="T13307">
        <v>0</v>
      </c>
      <c r="U13307" t="b">
        <v>0</v>
      </c>
      <c r="V13307" t="s">
        <v>1662</v>
      </c>
    </row>
    <row r="13308" spans="1:22" x14ac:dyDescent="0.3">
      <c r="A13308" t="s">
        <v>1665</v>
      </c>
      <c r="B13308">
        <v>4</v>
      </c>
      <c r="O13308">
        <v>1</v>
      </c>
      <c r="P13308">
        <v>0</v>
      </c>
      <c r="Q13308" t="s">
        <v>112</v>
      </c>
      <c r="R13308" t="s">
        <v>113</v>
      </c>
      <c r="T13308">
        <v>0</v>
      </c>
      <c r="U13308" t="b">
        <v>0</v>
      </c>
      <c r="V13308" t="s">
        <v>1665</v>
      </c>
    </row>
    <row r="13309" spans="1:22" x14ac:dyDescent="0.3">
      <c r="A13309" t="s">
        <v>1668</v>
      </c>
      <c r="B13309">
        <v>4</v>
      </c>
      <c r="O13309">
        <v>1</v>
      </c>
      <c r="P13309">
        <v>0</v>
      </c>
      <c r="Q13309" t="s">
        <v>112</v>
      </c>
      <c r="R13309" t="s">
        <v>113</v>
      </c>
      <c r="T13309">
        <v>0</v>
      </c>
      <c r="U13309" t="b">
        <v>0</v>
      </c>
      <c r="V13309" t="s">
        <v>1668</v>
      </c>
    </row>
    <row r="13310" spans="1:22" x14ac:dyDescent="0.3">
      <c r="A13310" t="s">
        <v>1671</v>
      </c>
      <c r="B13310">
        <v>4</v>
      </c>
      <c r="O13310">
        <v>1</v>
      </c>
      <c r="P13310">
        <v>0</v>
      </c>
      <c r="Q13310" t="s">
        <v>112</v>
      </c>
      <c r="R13310" t="s">
        <v>113</v>
      </c>
      <c r="T13310">
        <v>0</v>
      </c>
      <c r="U13310" t="b">
        <v>0</v>
      </c>
      <c r="V13310" t="s">
        <v>1671</v>
      </c>
    </row>
    <row r="13311" spans="1:22" x14ac:dyDescent="0.3">
      <c r="A13311" t="s">
        <v>1674</v>
      </c>
      <c r="B13311">
        <v>4</v>
      </c>
      <c r="O13311">
        <v>1</v>
      </c>
      <c r="P13311">
        <v>0</v>
      </c>
      <c r="Q13311" t="s">
        <v>112</v>
      </c>
      <c r="R13311" t="s">
        <v>113</v>
      </c>
      <c r="T13311">
        <v>0</v>
      </c>
      <c r="U13311" t="b">
        <v>0</v>
      </c>
      <c r="V13311" t="s">
        <v>1674</v>
      </c>
    </row>
    <row r="13312" spans="1:22" x14ac:dyDescent="0.3">
      <c r="A13312" t="s">
        <v>1677</v>
      </c>
      <c r="B13312">
        <v>4</v>
      </c>
      <c r="O13312">
        <v>1</v>
      </c>
      <c r="P13312">
        <v>0</v>
      </c>
      <c r="Q13312" t="s">
        <v>112</v>
      </c>
      <c r="R13312" t="s">
        <v>113</v>
      </c>
      <c r="T13312">
        <v>0</v>
      </c>
      <c r="U13312" t="b">
        <v>0</v>
      </c>
      <c r="V13312" t="s">
        <v>1677</v>
      </c>
    </row>
    <row r="13313" spans="1:22" x14ac:dyDescent="0.3">
      <c r="A13313" t="s">
        <v>1680</v>
      </c>
      <c r="B13313">
        <v>4</v>
      </c>
      <c r="O13313">
        <v>1</v>
      </c>
      <c r="P13313">
        <v>0</v>
      </c>
      <c r="Q13313" t="s">
        <v>112</v>
      </c>
      <c r="R13313" t="s">
        <v>113</v>
      </c>
      <c r="T13313">
        <v>0</v>
      </c>
      <c r="U13313" t="b">
        <v>0</v>
      </c>
      <c r="V13313" t="s">
        <v>1680</v>
      </c>
    </row>
    <row r="13314" spans="1:22" x14ac:dyDescent="0.3">
      <c r="A13314" t="s">
        <v>1683</v>
      </c>
      <c r="B13314">
        <v>4</v>
      </c>
      <c r="O13314">
        <v>1</v>
      </c>
      <c r="P13314">
        <v>0</v>
      </c>
      <c r="Q13314" t="s">
        <v>112</v>
      </c>
      <c r="R13314" t="s">
        <v>113</v>
      </c>
      <c r="T13314">
        <v>0</v>
      </c>
      <c r="U13314" t="b">
        <v>0</v>
      </c>
      <c r="V13314" t="s">
        <v>1683</v>
      </c>
    </row>
    <row r="13315" spans="1:22" x14ac:dyDescent="0.3">
      <c r="A13315" t="s">
        <v>1686</v>
      </c>
      <c r="B13315">
        <v>4</v>
      </c>
      <c r="O13315">
        <v>1</v>
      </c>
      <c r="P13315">
        <v>9.4E-2</v>
      </c>
      <c r="Q13315" t="s">
        <v>112</v>
      </c>
      <c r="R13315" t="s">
        <v>113</v>
      </c>
      <c r="T13315">
        <v>0</v>
      </c>
      <c r="U13315" t="b">
        <v>0</v>
      </c>
      <c r="V13315" t="s">
        <v>1686</v>
      </c>
    </row>
    <row r="13316" spans="1:22" x14ac:dyDescent="0.3">
      <c r="A13316" t="s">
        <v>1308</v>
      </c>
      <c r="B13316">
        <v>3</v>
      </c>
      <c r="O13316">
        <v>1</v>
      </c>
      <c r="P13316">
        <v>0</v>
      </c>
      <c r="Q13316" t="s">
        <v>112</v>
      </c>
      <c r="R13316" t="s">
        <v>113</v>
      </c>
      <c r="T13316">
        <v>0</v>
      </c>
      <c r="U13316" t="b">
        <v>0</v>
      </c>
      <c r="V13316" t="s">
        <v>1308</v>
      </c>
    </row>
    <row r="13317" spans="1:22" x14ac:dyDescent="0.3">
      <c r="A13317" t="s">
        <v>1311</v>
      </c>
      <c r="B13317">
        <v>4</v>
      </c>
      <c r="O13317">
        <v>1</v>
      </c>
      <c r="P13317">
        <v>0.69299999999999995</v>
      </c>
      <c r="Q13317" t="s">
        <v>112</v>
      </c>
      <c r="R13317" t="s">
        <v>113</v>
      </c>
      <c r="T13317">
        <v>0</v>
      </c>
      <c r="U13317" t="b">
        <v>0</v>
      </c>
      <c r="V13317" t="s">
        <v>1311</v>
      </c>
    </row>
    <row r="13318" spans="1:22" x14ac:dyDescent="0.3">
      <c r="A13318" t="s">
        <v>1315</v>
      </c>
      <c r="B13318">
        <v>4</v>
      </c>
      <c r="O13318">
        <v>1</v>
      </c>
      <c r="P13318">
        <v>1.7000000000000001E-2</v>
      </c>
      <c r="Q13318" t="s">
        <v>112</v>
      </c>
      <c r="R13318" t="s">
        <v>113</v>
      </c>
      <c r="T13318">
        <v>0</v>
      </c>
      <c r="U13318" t="b">
        <v>0</v>
      </c>
      <c r="V13318" t="s">
        <v>1315</v>
      </c>
    </row>
    <row r="13319" spans="1:22" x14ac:dyDescent="0.3">
      <c r="A13319" t="s">
        <v>1318</v>
      </c>
      <c r="B13319">
        <v>4</v>
      </c>
      <c r="O13319">
        <v>1</v>
      </c>
      <c r="P13319">
        <v>6.0000000000000001E-3</v>
      </c>
      <c r="Q13319" t="s">
        <v>112</v>
      </c>
      <c r="R13319" t="s">
        <v>113</v>
      </c>
      <c r="T13319">
        <v>0</v>
      </c>
      <c r="U13319" t="b">
        <v>0</v>
      </c>
      <c r="V13319" t="s">
        <v>1318</v>
      </c>
    </row>
    <row r="13320" spans="1:22" x14ac:dyDescent="0.3">
      <c r="A13320" t="s">
        <v>1308</v>
      </c>
      <c r="B13320">
        <v>3</v>
      </c>
      <c r="O13320">
        <v>1</v>
      </c>
      <c r="P13320">
        <v>0</v>
      </c>
      <c r="Q13320" t="s">
        <v>112</v>
      </c>
      <c r="R13320" t="s">
        <v>113</v>
      </c>
      <c r="T13320">
        <v>0</v>
      </c>
      <c r="U13320" t="b">
        <v>0</v>
      </c>
      <c r="V13320" t="s">
        <v>1308</v>
      </c>
    </row>
    <row r="13321" spans="1:22" x14ac:dyDescent="0.3">
      <c r="A13321" t="s">
        <v>1311</v>
      </c>
      <c r="B13321">
        <v>4</v>
      </c>
      <c r="O13321">
        <v>1</v>
      </c>
      <c r="P13321">
        <v>0.69299999999999995</v>
      </c>
      <c r="Q13321" t="s">
        <v>112</v>
      </c>
      <c r="R13321" t="s">
        <v>113</v>
      </c>
      <c r="T13321">
        <v>0</v>
      </c>
      <c r="U13321" t="b">
        <v>0</v>
      </c>
      <c r="V13321" t="s">
        <v>1311</v>
      </c>
    </row>
    <row r="13322" spans="1:22" x14ac:dyDescent="0.3">
      <c r="A13322" t="s">
        <v>1315</v>
      </c>
      <c r="B13322">
        <v>4</v>
      </c>
      <c r="O13322">
        <v>1</v>
      </c>
      <c r="P13322">
        <v>1.7000000000000001E-2</v>
      </c>
      <c r="Q13322" t="s">
        <v>112</v>
      </c>
      <c r="R13322" t="s">
        <v>113</v>
      </c>
      <c r="T13322">
        <v>0</v>
      </c>
      <c r="U13322" t="b">
        <v>0</v>
      </c>
      <c r="V13322" t="s">
        <v>1315</v>
      </c>
    </row>
    <row r="13323" spans="1:22" x14ac:dyDescent="0.3">
      <c r="A13323" t="s">
        <v>1318</v>
      </c>
      <c r="B13323">
        <v>4</v>
      </c>
      <c r="O13323">
        <v>1</v>
      </c>
      <c r="P13323">
        <v>6.0000000000000001E-3</v>
      </c>
      <c r="Q13323" t="s">
        <v>112</v>
      </c>
      <c r="R13323" t="s">
        <v>113</v>
      </c>
      <c r="T13323">
        <v>0</v>
      </c>
      <c r="U13323" t="b">
        <v>0</v>
      </c>
      <c r="V13323" t="s">
        <v>1318</v>
      </c>
    </row>
    <row r="13324" spans="1:22" x14ac:dyDescent="0.3">
      <c r="A13324" t="s">
        <v>909</v>
      </c>
      <c r="B13324">
        <v>3</v>
      </c>
      <c r="O13324">
        <v>1</v>
      </c>
      <c r="P13324">
        <v>0.15</v>
      </c>
      <c r="Q13324" t="s">
        <v>112</v>
      </c>
      <c r="R13324" t="s">
        <v>113</v>
      </c>
      <c r="T13324">
        <v>0</v>
      </c>
      <c r="U13324" t="b">
        <v>0</v>
      </c>
      <c r="V13324" t="s">
        <v>909</v>
      </c>
    </row>
    <row r="13325" spans="1:22" x14ac:dyDescent="0.3">
      <c r="A13325" t="s">
        <v>909</v>
      </c>
      <c r="B13325">
        <v>3</v>
      </c>
      <c r="O13325">
        <v>1</v>
      </c>
      <c r="P13325">
        <v>0.15</v>
      </c>
      <c r="Q13325" t="s">
        <v>112</v>
      </c>
      <c r="R13325" t="s">
        <v>113</v>
      </c>
      <c r="T13325">
        <v>0</v>
      </c>
      <c r="U13325" t="b">
        <v>0</v>
      </c>
      <c r="V13325" t="s">
        <v>909</v>
      </c>
    </row>
    <row r="13326" spans="1:22" x14ac:dyDescent="0.3">
      <c r="A13326" t="s">
        <v>909</v>
      </c>
      <c r="B13326">
        <v>3</v>
      </c>
      <c r="O13326">
        <v>1</v>
      </c>
      <c r="P13326">
        <v>0.15</v>
      </c>
      <c r="Q13326" t="s">
        <v>112</v>
      </c>
      <c r="R13326" t="s">
        <v>113</v>
      </c>
      <c r="T13326">
        <v>0</v>
      </c>
      <c r="U13326" t="b">
        <v>0</v>
      </c>
      <c r="V13326" t="s">
        <v>909</v>
      </c>
    </row>
    <row r="13327" spans="1:22" x14ac:dyDescent="0.3">
      <c r="A13327" t="s">
        <v>909</v>
      </c>
      <c r="B13327">
        <v>3</v>
      </c>
      <c r="O13327">
        <v>1</v>
      </c>
      <c r="P13327">
        <v>0.15</v>
      </c>
      <c r="Q13327" t="s">
        <v>112</v>
      </c>
      <c r="R13327" t="s">
        <v>113</v>
      </c>
      <c r="T13327">
        <v>0</v>
      </c>
      <c r="U13327" t="b">
        <v>0</v>
      </c>
      <c r="V13327" t="s">
        <v>909</v>
      </c>
    </row>
    <row r="13328" spans="1:22" x14ac:dyDescent="0.3">
      <c r="A13328" t="s">
        <v>1308</v>
      </c>
      <c r="B13328">
        <v>3</v>
      </c>
      <c r="O13328">
        <v>1</v>
      </c>
      <c r="P13328">
        <v>0</v>
      </c>
      <c r="Q13328" t="s">
        <v>112</v>
      </c>
      <c r="R13328" t="s">
        <v>113</v>
      </c>
      <c r="T13328">
        <v>0</v>
      </c>
      <c r="U13328" t="b">
        <v>0</v>
      </c>
      <c r="V13328" t="s">
        <v>1308</v>
      </c>
    </row>
    <row r="13329" spans="1:22" x14ac:dyDescent="0.3">
      <c r="A13329" t="s">
        <v>1311</v>
      </c>
      <c r="B13329">
        <v>4</v>
      </c>
      <c r="O13329">
        <v>1</v>
      </c>
      <c r="P13329">
        <v>0.69299999999999995</v>
      </c>
      <c r="Q13329" t="s">
        <v>112</v>
      </c>
      <c r="R13329" t="s">
        <v>113</v>
      </c>
      <c r="T13329">
        <v>0</v>
      </c>
      <c r="U13329" t="b">
        <v>0</v>
      </c>
      <c r="V13329" t="s">
        <v>1311</v>
      </c>
    </row>
    <row r="13330" spans="1:22" x14ac:dyDescent="0.3">
      <c r="A13330" t="s">
        <v>1315</v>
      </c>
      <c r="B13330">
        <v>4</v>
      </c>
      <c r="O13330">
        <v>1</v>
      </c>
      <c r="P13330">
        <v>1.7000000000000001E-2</v>
      </c>
      <c r="Q13330" t="s">
        <v>112</v>
      </c>
      <c r="R13330" t="s">
        <v>113</v>
      </c>
      <c r="T13330">
        <v>0</v>
      </c>
      <c r="U13330" t="b">
        <v>0</v>
      </c>
      <c r="V13330" t="s">
        <v>1315</v>
      </c>
    </row>
    <row r="13331" spans="1:22" x14ac:dyDescent="0.3">
      <c r="A13331" t="s">
        <v>1318</v>
      </c>
      <c r="B13331">
        <v>4</v>
      </c>
      <c r="O13331">
        <v>1</v>
      </c>
      <c r="P13331">
        <v>6.0000000000000001E-3</v>
      </c>
      <c r="Q13331" t="s">
        <v>112</v>
      </c>
      <c r="R13331" t="s">
        <v>113</v>
      </c>
      <c r="T13331">
        <v>0</v>
      </c>
      <c r="U13331" t="b">
        <v>0</v>
      </c>
      <c r="V13331" t="s">
        <v>1318</v>
      </c>
    </row>
    <row r="13332" spans="1:22" x14ac:dyDescent="0.3">
      <c r="A13332" t="s">
        <v>1308</v>
      </c>
      <c r="B13332">
        <v>3</v>
      </c>
      <c r="O13332">
        <v>1</v>
      </c>
      <c r="P13332">
        <v>0</v>
      </c>
      <c r="Q13332" t="s">
        <v>112</v>
      </c>
      <c r="R13332" t="s">
        <v>113</v>
      </c>
      <c r="T13332">
        <v>0</v>
      </c>
      <c r="U13332" t="b">
        <v>0</v>
      </c>
      <c r="V13332" t="s">
        <v>1308</v>
      </c>
    </row>
    <row r="13333" spans="1:22" x14ac:dyDescent="0.3">
      <c r="A13333" t="s">
        <v>1311</v>
      </c>
      <c r="B13333">
        <v>4</v>
      </c>
      <c r="O13333">
        <v>1</v>
      </c>
      <c r="P13333">
        <v>0.69299999999999995</v>
      </c>
      <c r="Q13333" t="s">
        <v>112</v>
      </c>
      <c r="R13333" t="s">
        <v>113</v>
      </c>
      <c r="T13333">
        <v>0</v>
      </c>
      <c r="U13333" t="b">
        <v>0</v>
      </c>
      <c r="V13333" t="s">
        <v>1311</v>
      </c>
    </row>
    <row r="13334" spans="1:22" x14ac:dyDescent="0.3">
      <c r="A13334" t="s">
        <v>1315</v>
      </c>
      <c r="B13334">
        <v>4</v>
      </c>
      <c r="O13334">
        <v>1</v>
      </c>
      <c r="P13334">
        <v>1.7000000000000001E-2</v>
      </c>
      <c r="Q13334" t="s">
        <v>112</v>
      </c>
      <c r="R13334" t="s">
        <v>113</v>
      </c>
      <c r="T13334">
        <v>0</v>
      </c>
      <c r="U13334" t="b">
        <v>0</v>
      </c>
      <c r="V13334" t="s">
        <v>1315</v>
      </c>
    </row>
    <row r="13335" spans="1:22" x14ac:dyDescent="0.3">
      <c r="A13335" t="s">
        <v>1318</v>
      </c>
      <c r="B13335">
        <v>4</v>
      </c>
      <c r="O13335">
        <v>1</v>
      </c>
      <c r="P13335">
        <v>6.0000000000000001E-3</v>
      </c>
      <c r="Q13335" t="s">
        <v>112</v>
      </c>
      <c r="R13335" t="s">
        <v>113</v>
      </c>
      <c r="T13335">
        <v>0</v>
      </c>
      <c r="U13335" t="b">
        <v>0</v>
      </c>
      <c r="V13335" t="s">
        <v>1318</v>
      </c>
    </row>
    <row r="13336" spans="1:22" x14ac:dyDescent="0.3">
      <c r="A13336" t="s">
        <v>909</v>
      </c>
      <c r="B13336">
        <v>3</v>
      </c>
      <c r="O13336">
        <v>1</v>
      </c>
      <c r="P13336">
        <v>0.15</v>
      </c>
      <c r="Q13336" t="s">
        <v>112</v>
      </c>
      <c r="R13336" t="s">
        <v>113</v>
      </c>
      <c r="T13336">
        <v>0</v>
      </c>
      <c r="U13336" t="b">
        <v>0</v>
      </c>
      <c r="V13336" t="s">
        <v>909</v>
      </c>
    </row>
    <row r="13337" spans="1:22" x14ac:dyDescent="0.3">
      <c r="A13337" t="s">
        <v>909</v>
      </c>
      <c r="B13337">
        <v>3</v>
      </c>
      <c r="O13337">
        <v>1</v>
      </c>
      <c r="P13337">
        <v>0.15</v>
      </c>
      <c r="Q13337" t="s">
        <v>112</v>
      </c>
      <c r="R13337" t="s">
        <v>113</v>
      </c>
      <c r="T13337">
        <v>0</v>
      </c>
      <c r="U13337" t="b">
        <v>0</v>
      </c>
      <c r="V13337" t="s">
        <v>909</v>
      </c>
    </row>
    <row r="13338" spans="1:22" x14ac:dyDescent="0.3">
      <c r="A13338" t="s">
        <v>909</v>
      </c>
      <c r="B13338">
        <v>3</v>
      </c>
      <c r="O13338">
        <v>1</v>
      </c>
      <c r="P13338">
        <v>0.15</v>
      </c>
      <c r="Q13338" t="s">
        <v>112</v>
      </c>
      <c r="R13338" t="s">
        <v>113</v>
      </c>
      <c r="T13338">
        <v>0</v>
      </c>
      <c r="U13338" t="b">
        <v>0</v>
      </c>
      <c r="V13338" t="s">
        <v>909</v>
      </c>
    </row>
    <row r="13339" spans="1:22" x14ac:dyDescent="0.3">
      <c r="A13339" t="s">
        <v>909</v>
      </c>
      <c r="B13339">
        <v>3</v>
      </c>
      <c r="O13339">
        <v>1</v>
      </c>
      <c r="P13339">
        <v>0.15</v>
      </c>
      <c r="Q13339" t="s">
        <v>112</v>
      </c>
      <c r="R13339" t="s">
        <v>113</v>
      </c>
      <c r="T13339">
        <v>0</v>
      </c>
      <c r="U13339" t="b">
        <v>0</v>
      </c>
      <c r="V13339" t="s">
        <v>909</v>
      </c>
    </row>
    <row r="13340" spans="1:22" x14ac:dyDescent="0.3">
      <c r="A13340" t="s">
        <v>1689</v>
      </c>
      <c r="B13340">
        <v>3</v>
      </c>
      <c r="O13340">
        <v>1</v>
      </c>
      <c r="P13340">
        <v>0.40100000000000002</v>
      </c>
      <c r="Q13340" t="s">
        <v>112</v>
      </c>
      <c r="R13340" t="s">
        <v>113</v>
      </c>
      <c r="T13340">
        <v>0</v>
      </c>
      <c r="U13340" t="b">
        <v>0</v>
      </c>
      <c r="V13340" t="s">
        <v>1689</v>
      </c>
    </row>
    <row r="13341" spans="1:22" x14ac:dyDescent="0.3">
      <c r="A13341" t="s">
        <v>1692</v>
      </c>
      <c r="B13341">
        <v>3</v>
      </c>
      <c r="O13341">
        <v>1</v>
      </c>
      <c r="P13341">
        <v>0.45200000000000001</v>
      </c>
      <c r="Q13341" t="s">
        <v>112</v>
      </c>
      <c r="R13341" t="s">
        <v>113</v>
      </c>
      <c r="T13341">
        <v>0</v>
      </c>
      <c r="U13341" t="b">
        <v>0</v>
      </c>
      <c r="V13341" t="s">
        <v>1692</v>
      </c>
    </row>
    <row r="13342" spans="1:22" x14ac:dyDescent="0.3">
      <c r="A13342" t="s">
        <v>1692</v>
      </c>
      <c r="B13342">
        <v>3</v>
      </c>
      <c r="O13342">
        <v>1</v>
      </c>
      <c r="P13342">
        <v>0.45200000000000001</v>
      </c>
      <c r="Q13342" t="s">
        <v>112</v>
      </c>
      <c r="R13342" t="s">
        <v>113</v>
      </c>
      <c r="T13342">
        <v>0</v>
      </c>
      <c r="U13342" t="b">
        <v>0</v>
      </c>
      <c r="V13342" t="s">
        <v>1692</v>
      </c>
    </row>
    <row r="13343" spans="1:22" x14ac:dyDescent="0.3">
      <c r="A13343" t="s">
        <v>1692</v>
      </c>
      <c r="B13343">
        <v>3</v>
      </c>
      <c r="O13343">
        <v>1</v>
      </c>
      <c r="P13343">
        <v>0.45200000000000001</v>
      </c>
      <c r="Q13343" t="s">
        <v>112</v>
      </c>
      <c r="R13343" t="s">
        <v>113</v>
      </c>
      <c r="T13343">
        <v>0</v>
      </c>
      <c r="U13343" t="b">
        <v>0</v>
      </c>
      <c r="V13343" t="s">
        <v>1692</v>
      </c>
    </row>
    <row r="13344" spans="1:22" x14ac:dyDescent="0.3">
      <c r="A13344" t="s">
        <v>1692</v>
      </c>
      <c r="B13344">
        <v>3</v>
      </c>
      <c r="O13344">
        <v>1</v>
      </c>
      <c r="P13344">
        <v>0.45200000000000001</v>
      </c>
      <c r="Q13344" t="s">
        <v>112</v>
      </c>
      <c r="R13344" t="s">
        <v>113</v>
      </c>
      <c r="T13344">
        <v>0</v>
      </c>
      <c r="U13344" t="b">
        <v>0</v>
      </c>
      <c r="V13344" t="s">
        <v>1692</v>
      </c>
    </row>
    <row r="13345" spans="1:22" x14ac:dyDescent="0.3">
      <c r="A13345" t="s">
        <v>1692</v>
      </c>
      <c r="B13345">
        <v>3</v>
      </c>
      <c r="O13345">
        <v>1</v>
      </c>
      <c r="P13345">
        <v>0.45200000000000001</v>
      </c>
      <c r="Q13345" t="s">
        <v>112</v>
      </c>
      <c r="R13345" t="s">
        <v>113</v>
      </c>
      <c r="T13345">
        <v>0</v>
      </c>
      <c r="U13345" t="b">
        <v>0</v>
      </c>
      <c r="V13345" t="s">
        <v>1692</v>
      </c>
    </row>
    <row r="13346" spans="1:22" x14ac:dyDescent="0.3">
      <c r="A13346" t="s">
        <v>1692</v>
      </c>
      <c r="B13346">
        <v>3</v>
      </c>
      <c r="O13346">
        <v>1</v>
      </c>
      <c r="P13346">
        <v>0.45200000000000001</v>
      </c>
      <c r="Q13346" t="s">
        <v>112</v>
      </c>
      <c r="R13346" t="s">
        <v>113</v>
      </c>
      <c r="T13346">
        <v>0</v>
      </c>
      <c r="U13346" t="b">
        <v>0</v>
      </c>
      <c r="V13346" t="s">
        <v>1692</v>
      </c>
    </row>
    <row r="13347" spans="1:22" x14ac:dyDescent="0.3">
      <c r="A13347" t="s">
        <v>1692</v>
      </c>
      <c r="B13347">
        <v>3</v>
      </c>
      <c r="O13347">
        <v>1</v>
      </c>
      <c r="P13347">
        <v>0.45200000000000001</v>
      </c>
      <c r="Q13347" t="s">
        <v>112</v>
      </c>
      <c r="R13347" t="s">
        <v>113</v>
      </c>
      <c r="T13347">
        <v>0</v>
      </c>
      <c r="U13347" t="b">
        <v>0</v>
      </c>
      <c r="V13347" t="s">
        <v>1692</v>
      </c>
    </row>
    <row r="13348" spans="1:22" x14ac:dyDescent="0.3">
      <c r="A13348" t="s">
        <v>1692</v>
      </c>
      <c r="B13348">
        <v>3</v>
      </c>
      <c r="O13348">
        <v>1</v>
      </c>
      <c r="P13348">
        <v>0.45200000000000001</v>
      </c>
      <c r="Q13348" t="s">
        <v>112</v>
      </c>
      <c r="R13348" t="s">
        <v>113</v>
      </c>
      <c r="T13348">
        <v>0</v>
      </c>
      <c r="U13348" t="b">
        <v>0</v>
      </c>
      <c r="V13348" t="s">
        <v>1692</v>
      </c>
    </row>
    <row r="13349" spans="1:22" x14ac:dyDescent="0.3">
      <c r="A13349" t="s">
        <v>1689</v>
      </c>
      <c r="B13349">
        <v>3</v>
      </c>
      <c r="O13349">
        <v>1</v>
      </c>
      <c r="P13349">
        <v>0.40100000000000002</v>
      </c>
      <c r="Q13349" t="s">
        <v>112</v>
      </c>
      <c r="R13349" t="s">
        <v>113</v>
      </c>
      <c r="T13349">
        <v>0</v>
      </c>
      <c r="U13349" t="b">
        <v>0</v>
      </c>
      <c r="V13349" t="s">
        <v>1689</v>
      </c>
    </row>
    <row r="13350" spans="1:22" x14ac:dyDescent="0.3">
      <c r="A13350" t="s">
        <v>1689</v>
      </c>
      <c r="B13350">
        <v>3</v>
      </c>
      <c r="O13350">
        <v>1</v>
      </c>
      <c r="P13350">
        <v>0.40100000000000002</v>
      </c>
      <c r="Q13350" t="s">
        <v>112</v>
      </c>
      <c r="R13350" t="s">
        <v>113</v>
      </c>
      <c r="T13350">
        <v>0</v>
      </c>
      <c r="U13350" t="b">
        <v>0</v>
      </c>
      <c r="V13350" t="s">
        <v>1689</v>
      </c>
    </row>
    <row r="13351" spans="1:22" x14ac:dyDescent="0.3">
      <c r="A13351" t="s">
        <v>1689</v>
      </c>
      <c r="B13351">
        <v>3</v>
      </c>
      <c r="O13351">
        <v>1</v>
      </c>
      <c r="P13351">
        <v>0.40100000000000002</v>
      </c>
      <c r="Q13351" t="s">
        <v>112</v>
      </c>
      <c r="R13351" t="s">
        <v>113</v>
      </c>
      <c r="T13351">
        <v>0</v>
      </c>
      <c r="U13351" t="b">
        <v>0</v>
      </c>
      <c r="V13351" t="s">
        <v>1689</v>
      </c>
    </row>
    <row r="13352" spans="1:22" x14ac:dyDescent="0.3">
      <c r="A13352" t="s">
        <v>198</v>
      </c>
      <c r="B13352">
        <v>3</v>
      </c>
      <c r="O13352">
        <v>1</v>
      </c>
      <c r="P13352">
        <v>3.7999999999999999E-2</v>
      </c>
      <c r="Q13352" t="s">
        <v>112</v>
      </c>
      <c r="R13352" t="s">
        <v>113</v>
      </c>
      <c r="T13352">
        <v>0</v>
      </c>
      <c r="U13352" t="b">
        <v>0</v>
      </c>
      <c r="V13352" t="s">
        <v>198</v>
      </c>
    </row>
    <row r="13353" spans="1:22" x14ac:dyDescent="0.3">
      <c r="A13353" t="s">
        <v>1694</v>
      </c>
      <c r="B13353">
        <v>3</v>
      </c>
      <c r="O13353">
        <v>1</v>
      </c>
      <c r="P13353">
        <v>4.0000000000000001E-3</v>
      </c>
      <c r="Q13353" t="s">
        <v>112</v>
      </c>
      <c r="R13353" t="s">
        <v>113</v>
      </c>
      <c r="T13353">
        <v>0</v>
      </c>
      <c r="U13353" t="b">
        <v>0</v>
      </c>
      <c r="V13353" t="s">
        <v>1694</v>
      </c>
    </row>
    <row r="13354" spans="1:22" x14ac:dyDescent="0.3">
      <c r="A13354" t="s">
        <v>198</v>
      </c>
      <c r="B13354">
        <v>3</v>
      </c>
      <c r="O13354">
        <v>1</v>
      </c>
      <c r="P13354">
        <v>3.7999999999999999E-2</v>
      </c>
      <c r="Q13354" t="s">
        <v>112</v>
      </c>
      <c r="R13354" t="s">
        <v>113</v>
      </c>
      <c r="T13354">
        <v>0</v>
      </c>
      <c r="U13354" t="b">
        <v>0</v>
      </c>
      <c r="V13354" t="s">
        <v>198</v>
      </c>
    </row>
    <row r="13355" spans="1:22" x14ac:dyDescent="0.3">
      <c r="A13355" t="s">
        <v>1694</v>
      </c>
      <c r="B13355">
        <v>3</v>
      </c>
      <c r="O13355">
        <v>1</v>
      </c>
      <c r="P13355">
        <v>4.0000000000000001E-3</v>
      </c>
      <c r="Q13355" t="s">
        <v>112</v>
      </c>
      <c r="R13355" t="s">
        <v>113</v>
      </c>
      <c r="T13355">
        <v>0</v>
      </c>
      <c r="U13355" t="b">
        <v>0</v>
      </c>
      <c r="V13355" t="s">
        <v>1694</v>
      </c>
    </row>
    <row r="13356" spans="1:22" x14ac:dyDescent="0.3">
      <c r="A13356" t="s">
        <v>198</v>
      </c>
      <c r="B13356">
        <v>3</v>
      </c>
      <c r="O13356">
        <v>1</v>
      </c>
      <c r="P13356">
        <v>3.7999999999999999E-2</v>
      </c>
      <c r="Q13356" t="s">
        <v>112</v>
      </c>
      <c r="R13356" t="s">
        <v>113</v>
      </c>
      <c r="T13356">
        <v>0</v>
      </c>
      <c r="U13356" t="b">
        <v>0</v>
      </c>
      <c r="V13356" t="s">
        <v>198</v>
      </c>
    </row>
    <row r="13357" spans="1:22" x14ac:dyDescent="0.3">
      <c r="A13357" t="s">
        <v>1694</v>
      </c>
      <c r="B13357">
        <v>3</v>
      </c>
      <c r="O13357">
        <v>1</v>
      </c>
      <c r="P13357">
        <v>4.0000000000000001E-3</v>
      </c>
      <c r="Q13357" t="s">
        <v>112</v>
      </c>
      <c r="R13357" t="s">
        <v>113</v>
      </c>
      <c r="T13357">
        <v>0</v>
      </c>
      <c r="U13357" t="b">
        <v>0</v>
      </c>
      <c r="V13357" t="s">
        <v>1694</v>
      </c>
    </row>
    <row r="13358" spans="1:22" x14ac:dyDescent="0.3">
      <c r="A13358" t="s">
        <v>198</v>
      </c>
      <c r="B13358">
        <v>3</v>
      </c>
      <c r="O13358">
        <v>1</v>
      </c>
      <c r="P13358">
        <v>3.7999999999999999E-2</v>
      </c>
      <c r="Q13358" t="s">
        <v>112</v>
      </c>
      <c r="R13358" t="s">
        <v>113</v>
      </c>
      <c r="T13358">
        <v>0</v>
      </c>
      <c r="U13358" t="b">
        <v>0</v>
      </c>
      <c r="V13358" t="s">
        <v>198</v>
      </c>
    </row>
    <row r="13359" spans="1:22" x14ac:dyDescent="0.3">
      <c r="A13359" t="s">
        <v>1694</v>
      </c>
      <c r="B13359">
        <v>3</v>
      </c>
      <c r="O13359">
        <v>1</v>
      </c>
      <c r="P13359">
        <v>4.0000000000000001E-3</v>
      </c>
      <c r="Q13359" t="s">
        <v>112</v>
      </c>
      <c r="R13359" t="s">
        <v>113</v>
      </c>
      <c r="T13359">
        <v>0</v>
      </c>
      <c r="U13359" t="b">
        <v>0</v>
      </c>
      <c r="V13359" t="s">
        <v>1694</v>
      </c>
    </row>
    <row r="13360" spans="1:22" x14ac:dyDescent="0.3">
      <c r="A13360" t="s">
        <v>198</v>
      </c>
      <c r="B13360">
        <v>3</v>
      </c>
      <c r="O13360">
        <v>1</v>
      </c>
      <c r="P13360">
        <v>3.7999999999999999E-2</v>
      </c>
      <c r="Q13360" t="s">
        <v>112</v>
      </c>
      <c r="R13360" t="s">
        <v>113</v>
      </c>
      <c r="T13360">
        <v>0</v>
      </c>
      <c r="U13360" t="b">
        <v>0</v>
      </c>
      <c r="V13360" t="s">
        <v>198</v>
      </c>
    </row>
    <row r="13361" spans="1:22" x14ac:dyDescent="0.3">
      <c r="A13361" t="s">
        <v>1694</v>
      </c>
      <c r="B13361">
        <v>3</v>
      </c>
      <c r="O13361">
        <v>1</v>
      </c>
      <c r="P13361">
        <v>4.0000000000000001E-3</v>
      </c>
      <c r="Q13361" t="s">
        <v>112</v>
      </c>
      <c r="R13361" t="s">
        <v>113</v>
      </c>
      <c r="T13361">
        <v>0</v>
      </c>
      <c r="U13361" t="b">
        <v>0</v>
      </c>
      <c r="V13361" t="s">
        <v>1694</v>
      </c>
    </row>
    <row r="13362" spans="1:22" x14ac:dyDescent="0.3">
      <c r="A13362" t="s">
        <v>198</v>
      </c>
      <c r="B13362">
        <v>3</v>
      </c>
      <c r="O13362">
        <v>1</v>
      </c>
      <c r="P13362">
        <v>3.7999999999999999E-2</v>
      </c>
      <c r="Q13362" t="s">
        <v>112</v>
      </c>
      <c r="R13362" t="s">
        <v>113</v>
      </c>
      <c r="T13362">
        <v>0</v>
      </c>
      <c r="U13362" t="b">
        <v>0</v>
      </c>
      <c r="V13362" t="s">
        <v>198</v>
      </c>
    </row>
    <row r="13363" spans="1:22" x14ac:dyDescent="0.3">
      <c r="A13363" t="s">
        <v>1694</v>
      </c>
      <c r="B13363">
        <v>3</v>
      </c>
      <c r="O13363">
        <v>1</v>
      </c>
      <c r="P13363">
        <v>4.0000000000000001E-3</v>
      </c>
      <c r="Q13363" t="s">
        <v>112</v>
      </c>
      <c r="R13363" t="s">
        <v>113</v>
      </c>
      <c r="T13363">
        <v>0</v>
      </c>
      <c r="U13363" t="b">
        <v>0</v>
      </c>
      <c r="V13363" t="s">
        <v>1694</v>
      </c>
    </row>
    <row r="13364" spans="1:22" x14ac:dyDescent="0.3">
      <c r="A13364" t="s">
        <v>198</v>
      </c>
      <c r="B13364">
        <v>3</v>
      </c>
      <c r="O13364">
        <v>1</v>
      </c>
      <c r="P13364">
        <v>3.7999999999999999E-2</v>
      </c>
      <c r="Q13364" t="s">
        <v>112</v>
      </c>
      <c r="R13364" t="s">
        <v>113</v>
      </c>
      <c r="T13364">
        <v>0</v>
      </c>
      <c r="U13364" t="b">
        <v>0</v>
      </c>
      <c r="V13364" t="s">
        <v>198</v>
      </c>
    </row>
    <row r="13365" spans="1:22" x14ac:dyDescent="0.3">
      <c r="A13365" t="s">
        <v>1694</v>
      </c>
      <c r="B13365">
        <v>3</v>
      </c>
      <c r="O13365">
        <v>1</v>
      </c>
      <c r="P13365">
        <v>4.0000000000000001E-3</v>
      </c>
      <c r="Q13365" t="s">
        <v>112</v>
      </c>
      <c r="R13365" t="s">
        <v>113</v>
      </c>
      <c r="T13365">
        <v>0</v>
      </c>
      <c r="U13365" t="b">
        <v>0</v>
      </c>
      <c r="V13365" t="s">
        <v>1694</v>
      </c>
    </row>
    <row r="13366" spans="1:22" x14ac:dyDescent="0.3">
      <c r="A13366" t="s">
        <v>198</v>
      </c>
      <c r="B13366">
        <v>3</v>
      </c>
      <c r="O13366">
        <v>1</v>
      </c>
      <c r="P13366">
        <v>3.7999999999999999E-2</v>
      </c>
      <c r="Q13366" t="s">
        <v>112</v>
      </c>
      <c r="R13366" t="s">
        <v>113</v>
      </c>
      <c r="T13366">
        <v>0</v>
      </c>
      <c r="U13366" t="b">
        <v>0</v>
      </c>
      <c r="V13366" t="s">
        <v>198</v>
      </c>
    </row>
    <row r="13367" spans="1:22" x14ac:dyDescent="0.3">
      <c r="A13367" t="s">
        <v>1694</v>
      </c>
      <c r="B13367">
        <v>3</v>
      </c>
      <c r="O13367">
        <v>1</v>
      </c>
      <c r="P13367">
        <v>4.0000000000000001E-3</v>
      </c>
      <c r="Q13367" t="s">
        <v>112</v>
      </c>
      <c r="R13367" t="s">
        <v>113</v>
      </c>
      <c r="T13367">
        <v>0</v>
      </c>
      <c r="U13367" t="b">
        <v>0</v>
      </c>
      <c r="V13367" t="s">
        <v>1694</v>
      </c>
    </row>
    <row r="13368" spans="1:22" x14ac:dyDescent="0.3">
      <c r="A13368" t="s">
        <v>198</v>
      </c>
      <c r="B13368">
        <v>3</v>
      </c>
      <c r="O13368">
        <v>1</v>
      </c>
      <c r="P13368">
        <v>3.7999999999999999E-2</v>
      </c>
      <c r="Q13368" t="s">
        <v>112</v>
      </c>
      <c r="R13368" t="s">
        <v>113</v>
      </c>
      <c r="T13368">
        <v>0</v>
      </c>
      <c r="U13368" t="b">
        <v>0</v>
      </c>
      <c r="V13368" t="s">
        <v>198</v>
      </c>
    </row>
    <row r="13369" spans="1:22" x14ac:dyDescent="0.3">
      <c r="A13369" t="s">
        <v>1694</v>
      </c>
      <c r="B13369">
        <v>3</v>
      </c>
      <c r="O13369">
        <v>1</v>
      </c>
      <c r="P13369">
        <v>4.0000000000000001E-3</v>
      </c>
      <c r="Q13369" t="s">
        <v>112</v>
      </c>
      <c r="R13369" t="s">
        <v>113</v>
      </c>
      <c r="T13369">
        <v>0</v>
      </c>
      <c r="U13369" t="b">
        <v>0</v>
      </c>
      <c r="V13369" t="s">
        <v>1694</v>
      </c>
    </row>
    <row r="13370" spans="1:22" x14ac:dyDescent="0.3">
      <c r="A13370" t="s">
        <v>198</v>
      </c>
      <c r="B13370">
        <v>3</v>
      </c>
      <c r="O13370">
        <v>1</v>
      </c>
      <c r="P13370">
        <v>3.7999999999999999E-2</v>
      </c>
      <c r="Q13370" t="s">
        <v>112</v>
      </c>
      <c r="R13370" t="s">
        <v>113</v>
      </c>
      <c r="T13370">
        <v>0</v>
      </c>
      <c r="U13370" t="b">
        <v>0</v>
      </c>
      <c r="V13370" t="s">
        <v>198</v>
      </c>
    </row>
    <row r="13371" spans="1:22" x14ac:dyDescent="0.3">
      <c r="A13371" t="s">
        <v>1694</v>
      </c>
      <c r="B13371">
        <v>3</v>
      </c>
      <c r="O13371">
        <v>1</v>
      </c>
      <c r="P13371">
        <v>4.0000000000000001E-3</v>
      </c>
      <c r="Q13371" t="s">
        <v>112</v>
      </c>
      <c r="R13371" t="s">
        <v>113</v>
      </c>
      <c r="T13371">
        <v>0</v>
      </c>
      <c r="U13371" t="b">
        <v>0</v>
      </c>
      <c r="V13371" t="s">
        <v>1694</v>
      </c>
    </row>
    <row r="13372" spans="1:22" x14ac:dyDescent="0.3">
      <c r="A13372" t="s">
        <v>198</v>
      </c>
      <c r="B13372">
        <v>3</v>
      </c>
      <c r="O13372">
        <v>1</v>
      </c>
      <c r="P13372">
        <v>3.7999999999999999E-2</v>
      </c>
      <c r="Q13372" t="s">
        <v>112</v>
      </c>
      <c r="R13372" t="s">
        <v>113</v>
      </c>
      <c r="T13372">
        <v>0</v>
      </c>
      <c r="U13372" t="b">
        <v>0</v>
      </c>
      <c r="V13372" t="s">
        <v>198</v>
      </c>
    </row>
    <row r="13373" spans="1:22" x14ac:dyDescent="0.3">
      <c r="A13373" t="s">
        <v>1694</v>
      </c>
      <c r="B13373">
        <v>3</v>
      </c>
      <c r="O13373">
        <v>1</v>
      </c>
      <c r="P13373">
        <v>4.0000000000000001E-3</v>
      </c>
      <c r="Q13373" t="s">
        <v>112</v>
      </c>
      <c r="R13373" t="s">
        <v>113</v>
      </c>
      <c r="T13373">
        <v>0</v>
      </c>
      <c r="U13373" t="b">
        <v>0</v>
      </c>
      <c r="V13373" t="s">
        <v>1694</v>
      </c>
    </row>
    <row r="13374" spans="1:22" x14ac:dyDescent="0.3">
      <c r="A13374" t="s">
        <v>198</v>
      </c>
      <c r="B13374">
        <v>3</v>
      </c>
      <c r="O13374">
        <v>1</v>
      </c>
      <c r="P13374">
        <v>3.7999999999999999E-2</v>
      </c>
      <c r="Q13374" t="s">
        <v>112</v>
      </c>
      <c r="R13374" t="s">
        <v>113</v>
      </c>
      <c r="T13374">
        <v>0</v>
      </c>
      <c r="U13374" t="b">
        <v>0</v>
      </c>
      <c r="V13374" t="s">
        <v>198</v>
      </c>
    </row>
    <row r="13375" spans="1:22" x14ac:dyDescent="0.3">
      <c r="A13375" t="s">
        <v>1694</v>
      </c>
      <c r="B13375">
        <v>3</v>
      </c>
      <c r="O13375">
        <v>1</v>
      </c>
      <c r="P13375">
        <v>4.0000000000000001E-3</v>
      </c>
      <c r="Q13375" t="s">
        <v>112</v>
      </c>
      <c r="R13375" t="s">
        <v>113</v>
      </c>
      <c r="T13375">
        <v>0</v>
      </c>
      <c r="U13375" t="b">
        <v>0</v>
      </c>
      <c r="V13375" t="s">
        <v>1694</v>
      </c>
    </row>
    <row r="13376" spans="1:22" x14ac:dyDescent="0.3">
      <c r="A13376" t="s">
        <v>1712</v>
      </c>
      <c r="B13376">
        <v>2</v>
      </c>
      <c r="C13376" t="s">
        <v>115</v>
      </c>
      <c r="D13376">
        <v>0</v>
      </c>
      <c r="I13376" t="s">
        <v>108</v>
      </c>
      <c r="J13376" t="s">
        <v>368</v>
      </c>
      <c r="K13376" t="s">
        <v>1713</v>
      </c>
      <c r="M13376" t="s">
        <v>1714</v>
      </c>
      <c r="N13376" t="s">
        <v>1235</v>
      </c>
      <c r="O13376">
        <v>1</v>
      </c>
      <c r="P13376">
        <v>0</v>
      </c>
      <c r="Q13376" t="s">
        <v>112</v>
      </c>
      <c r="R13376" t="s">
        <v>113</v>
      </c>
      <c r="T13376">
        <v>0</v>
      </c>
      <c r="U13376" t="b">
        <v>0</v>
      </c>
      <c r="V13376" t="s">
        <v>1712</v>
      </c>
    </row>
    <row r="13377" spans="1:22" x14ac:dyDescent="0.3">
      <c r="A13377" t="s">
        <v>1236</v>
      </c>
      <c r="B13377">
        <v>3</v>
      </c>
      <c r="O13377">
        <v>1</v>
      </c>
      <c r="P13377">
        <v>0</v>
      </c>
      <c r="Q13377" t="s">
        <v>112</v>
      </c>
      <c r="R13377" t="s">
        <v>113</v>
      </c>
      <c r="T13377">
        <v>3.1202000000000001</v>
      </c>
      <c r="U13377" t="b">
        <v>0</v>
      </c>
      <c r="V13377" t="s">
        <v>1236</v>
      </c>
    </row>
    <row r="13378" spans="1:22" x14ac:dyDescent="0.3">
      <c r="A13378" t="s">
        <v>1240</v>
      </c>
      <c r="B13378">
        <v>3</v>
      </c>
      <c r="O13378">
        <v>1</v>
      </c>
      <c r="P13378">
        <v>0</v>
      </c>
      <c r="Q13378" t="s">
        <v>112</v>
      </c>
      <c r="R13378" t="s">
        <v>113</v>
      </c>
      <c r="T13378">
        <v>0.92300000000000004</v>
      </c>
      <c r="U13378" t="b">
        <v>0</v>
      </c>
      <c r="V13378" t="s">
        <v>1240</v>
      </c>
    </row>
    <row r="13379" spans="1:22" x14ac:dyDescent="0.3">
      <c r="A13379" t="s">
        <v>1240</v>
      </c>
      <c r="B13379">
        <v>3</v>
      </c>
      <c r="O13379">
        <v>1</v>
      </c>
      <c r="P13379">
        <v>0</v>
      </c>
      <c r="Q13379" t="s">
        <v>112</v>
      </c>
      <c r="R13379" t="s">
        <v>113</v>
      </c>
      <c r="T13379">
        <v>1.06</v>
      </c>
      <c r="U13379" t="b">
        <v>0</v>
      </c>
      <c r="V13379" t="s">
        <v>1240</v>
      </c>
    </row>
    <row r="13380" spans="1:22" x14ac:dyDescent="0.3">
      <c r="A13380" t="s">
        <v>1244</v>
      </c>
      <c r="B13380">
        <v>3</v>
      </c>
      <c r="O13380">
        <v>1</v>
      </c>
      <c r="P13380">
        <v>0.34200000000000003</v>
      </c>
      <c r="Q13380" t="s">
        <v>112</v>
      </c>
      <c r="R13380" t="s">
        <v>113</v>
      </c>
      <c r="T13380">
        <v>0</v>
      </c>
      <c r="U13380" t="b">
        <v>0</v>
      </c>
      <c r="V13380" t="s">
        <v>1244</v>
      </c>
    </row>
    <row r="13381" spans="1:22" x14ac:dyDescent="0.3">
      <c r="A13381" t="s">
        <v>1244</v>
      </c>
      <c r="B13381">
        <v>3</v>
      </c>
      <c r="O13381">
        <v>1</v>
      </c>
      <c r="P13381">
        <v>0.34200000000000003</v>
      </c>
      <c r="Q13381" t="s">
        <v>112</v>
      </c>
      <c r="R13381" t="s">
        <v>113</v>
      </c>
      <c r="T13381">
        <v>0</v>
      </c>
      <c r="U13381" t="b">
        <v>0</v>
      </c>
      <c r="V13381" t="s">
        <v>1244</v>
      </c>
    </row>
    <row r="13382" spans="1:22" x14ac:dyDescent="0.3">
      <c r="A13382" t="s">
        <v>1715</v>
      </c>
      <c r="B13382">
        <v>2</v>
      </c>
      <c r="C13382" t="s">
        <v>131</v>
      </c>
      <c r="D13382">
        <v>0</v>
      </c>
      <c r="I13382" t="s">
        <v>108</v>
      </c>
      <c r="J13382" t="s">
        <v>368</v>
      </c>
      <c r="K13382" t="s">
        <v>1716</v>
      </c>
      <c r="M13382" t="s">
        <v>1717</v>
      </c>
      <c r="N13382" t="s">
        <v>1235</v>
      </c>
      <c r="O13382">
        <v>1</v>
      </c>
      <c r="P13382">
        <v>0</v>
      </c>
      <c r="Q13382" t="s">
        <v>112</v>
      </c>
      <c r="R13382" t="s">
        <v>113</v>
      </c>
      <c r="T13382">
        <v>0</v>
      </c>
      <c r="U13382" t="b">
        <v>0</v>
      </c>
      <c r="V13382" t="s">
        <v>1715</v>
      </c>
    </row>
    <row r="13383" spans="1:22" x14ac:dyDescent="0.3">
      <c r="A13383" t="s">
        <v>1236</v>
      </c>
      <c r="B13383">
        <v>3</v>
      </c>
      <c r="O13383">
        <v>1</v>
      </c>
      <c r="P13383">
        <v>0</v>
      </c>
      <c r="Q13383" t="s">
        <v>112</v>
      </c>
      <c r="R13383" t="s">
        <v>113</v>
      </c>
      <c r="T13383">
        <v>2.6301999999999999</v>
      </c>
      <c r="U13383" t="b">
        <v>0</v>
      </c>
      <c r="V13383" t="s">
        <v>1236</v>
      </c>
    </row>
    <row r="13384" spans="1:22" x14ac:dyDescent="0.3">
      <c r="A13384" t="s">
        <v>1240</v>
      </c>
      <c r="B13384">
        <v>3</v>
      </c>
      <c r="O13384">
        <v>1</v>
      </c>
      <c r="P13384">
        <v>0</v>
      </c>
      <c r="Q13384" t="s">
        <v>112</v>
      </c>
      <c r="R13384" t="s">
        <v>113</v>
      </c>
      <c r="T13384">
        <v>0.92300000000000004</v>
      </c>
      <c r="U13384" t="b">
        <v>0</v>
      </c>
      <c r="V13384" t="s">
        <v>1240</v>
      </c>
    </row>
    <row r="13385" spans="1:22" x14ac:dyDescent="0.3">
      <c r="A13385" t="s">
        <v>1240</v>
      </c>
      <c r="B13385">
        <v>3</v>
      </c>
      <c r="O13385">
        <v>1</v>
      </c>
      <c r="P13385">
        <v>0</v>
      </c>
      <c r="Q13385" t="s">
        <v>112</v>
      </c>
      <c r="R13385" t="s">
        <v>113</v>
      </c>
      <c r="T13385">
        <v>0.56999999999999995</v>
      </c>
      <c r="U13385" t="b">
        <v>0</v>
      </c>
      <c r="V13385" t="s">
        <v>1240</v>
      </c>
    </row>
    <row r="13386" spans="1:22" x14ac:dyDescent="0.3">
      <c r="A13386" t="s">
        <v>1244</v>
      </c>
      <c r="B13386">
        <v>3</v>
      </c>
      <c r="O13386">
        <v>1</v>
      </c>
      <c r="P13386">
        <v>0.34200000000000003</v>
      </c>
      <c r="Q13386" t="s">
        <v>112</v>
      </c>
      <c r="R13386" t="s">
        <v>113</v>
      </c>
      <c r="T13386">
        <v>0</v>
      </c>
      <c r="U13386" t="b">
        <v>0</v>
      </c>
      <c r="V13386" t="s">
        <v>1244</v>
      </c>
    </row>
    <row r="13387" spans="1:22" x14ac:dyDescent="0.3">
      <c r="A13387" t="s">
        <v>1244</v>
      </c>
      <c r="B13387">
        <v>3</v>
      </c>
      <c r="O13387">
        <v>1</v>
      </c>
      <c r="P13387">
        <v>0.34200000000000003</v>
      </c>
      <c r="Q13387" t="s">
        <v>112</v>
      </c>
      <c r="R13387" t="s">
        <v>113</v>
      </c>
      <c r="T13387">
        <v>0</v>
      </c>
      <c r="U13387" t="b">
        <v>0</v>
      </c>
      <c r="V13387" t="s">
        <v>1244</v>
      </c>
    </row>
    <row r="13388" spans="1:22" x14ac:dyDescent="0.3">
      <c r="A13388" t="s">
        <v>1718</v>
      </c>
      <c r="B13388">
        <v>2</v>
      </c>
      <c r="C13388" t="s">
        <v>131</v>
      </c>
      <c r="D13388">
        <v>0</v>
      </c>
      <c r="I13388" t="s">
        <v>108</v>
      </c>
      <c r="J13388" t="s">
        <v>368</v>
      </c>
      <c r="K13388" t="s">
        <v>1719</v>
      </c>
      <c r="M13388" t="s">
        <v>1720</v>
      </c>
      <c r="N13388" t="s">
        <v>1235</v>
      </c>
      <c r="O13388">
        <v>1</v>
      </c>
      <c r="P13388">
        <v>0</v>
      </c>
      <c r="Q13388" t="s">
        <v>112</v>
      </c>
      <c r="R13388" t="s">
        <v>113</v>
      </c>
      <c r="T13388">
        <v>0</v>
      </c>
      <c r="U13388" t="b">
        <v>0</v>
      </c>
      <c r="V13388" t="s">
        <v>1718</v>
      </c>
    </row>
    <row r="13389" spans="1:22" x14ac:dyDescent="0.3">
      <c r="A13389" t="s">
        <v>1236</v>
      </c>
      <c r="B13389">
        <v>3</v>
      </c>
      <c r="O13389">
        <v>1</v>
      </c>
      <c r="P13389">
        <v>0</v>
      </c>
      <c r="Q13389" t="s">
        <v>112</v>
      </c>
      <c r="R13389" t="s">
        <v>113</v>
      </c>
      <c r="T13389">
        <v>2.5552000000000001</v>
      </c>
      <c r="U13389" t="b">
        <v>0</v>
      </c>
      <c r="V13389" t="s">
        <v>1236</v>
      </c>
    </row>
    <row r="13390" spans="1:22" x14ac:dyDescent="0.3">
      <c r="A13390" t="s">
        <v>1240</v>
      </c>
      <c r="B13390">
        <v>3</v>
      </c>
      <c r="O13390">
        <v>1</v>
      </c>
      <c r="P13390">
        <v>0</v>
      </c>
      <c r="Q13390" t="s">
        <v>112</v>
      </c>
      <c r="R13390" t="s">
        <v>113</v>
      </c>
      <c r="T13390">
        <v>0.92300000000000004</v>
      </c>
      <c r="U13390" t="b">
        <v>0</v>
      </c>
      <c r="V13390" t="s">
        <v>1240</v>
      </c>
    </row>
    <row r="13391" spans="1:22" x14ac:dyDescent="0.3">
      <c r="A13391" t="s">
        <v>1240</v>
      </c>
      <c r="B13391">
        <v>3</v>
      </c>
      <c r="O13391">
        <v>1</v>
      </c>
      <c r="P13391">
        <v>0</v>
      </c>
      <c r="Q13391" t="s">
        <v>112</v>
      </c>
      <c r="R13391" t="s">
        <v>113</v>
      </c>
      <c r="T13391">
        <v>0.495</v>
      </c>
      <c r="U13391" t="b">
        <v>0</v>
      </c>
      <c r="V13391" t="s">
        <v>1240</v>
      </c>
    </row>
    <row r="13392" spans="1:22" x14ac:dyDescent="0.3">
      <c r="A13392" t="s">
        <v>1244</v>
      </c>
      <c r="B13392">
        <v>3</v>
      </c>
      <c r="O13392">
        <v>1</v>
      </c>
      <c r="P13392">
        <v>0.34200000000000003</v>
      </c>
      <c r="Q13392" t="s">
        <v>112</v>
      </c>
      <c r="R13392" t="s">
        <v>113</v>
      </c>
      <c r="T13392">
        <v>0</v>
      </c>
      <c r="U13392" t="b">
        <v>0</v>
      </c>
      <c r="V13392" t="s">
        <v>1244</v>
      </c>
    </row>
    <row r="13393" spans="1:22" x14ac:dyDescent="0.3">
      <c r="A13393" t="s">
        <v>1244</v>
      </c>
      <c r="B13393">
        <v>3</v>
      </c>
      <c r="O13393">
        <v>1</v>
      </c>
      <c r="P13393">
        <v>0.34200000000000003</v>
      </c>
      <c r="Q13393" t="s">
        <v>112</v>
      </c>
      <c r="R13393" t="s">
        <v>113</v>
      </c>
      <c r="T13393">
        <v>0</v>
      </c>
      <c r="U13393" t="b">
        <v>0</v>
      </c>
      <c r="V13393" t="s">
        <v>1244</v>
      </c>
    </row>
    <row r="13394" spans="1:22" x14ac:dyDescent="0.3">
      <c r="A13394" t="s">
        <v>1721</v>
      </c>
      <c r="B13394">
        <v>2</v>
      </c>
      <c r="C13394" t="s">
        <v>131</v>
      </c>
      <c r="D13394">
        <v>0</v>
      </c>
      <c r="I13394" t="s">
        <v>108</v>
      </c>
      <c r="J13394" t="s">
        <v>368</v>
      </c>
      <c r="K13394" t="s">
        <v>1722</v>
      </c>
      <c r="M13394" t="s">
        <v>1723</v>
      </c>
      <c r="N13394" t="s">
        <v>1235</v>
      </c>
      <c r="O13394">
        <v>1</v>
      </c>
      <c r="P13394">
        <v>0</v>
      </c>
      <c r="Q13394" t="s">
        <v>112</v>
      </c>
      <c r="R13394" t="s">
        <v>113</v>
      </c>
      <c r="T13394">
        <v>0</v>
      </c>
      <c r="U13394" t="b">
        <v>0</v>
      </c>
      <c r="V13394" t="s">
        <v>1721</v>
      </c>
    </row>
    <row r="13395" spans="1:22" x14ac:dyDescent="0.3">
      <c r="A13395" t="s">
        <v>1236</v>
      </c>
      <c r="B13395">
        <v>3</v>
      </c>
      <c r="O13395">
        <v>1</v>
      </c>
      <c r="P13395">
        <v>0</v>
      </c>
      <c r="Q13395" t="s">
        <v>112</v>
      </c>
      <c r="R13395" t="s">
        <v>113</v>
      </c>
      <c r="T13395">
        <v>2.7101999999999999</v>
      </c>
      <c r="U13395" t="b">
        <v>0</v>
      </c>
      <c r="V13395" t="s">
        <v>1236</v>
      </c>
    </row>
    <row r="13396" spans="1:22" x14ac:dyDescent="0.3">
      <c r="A13396" t="s">
        <v>1240</v>
      </c>
      <c r="B13396">
        <v>3</v>
      </c>
      <c r="O13396">
        <v>1</v>
      </c>
      <c r="P13396">
        <v>0</v>
      </c>
      <c r="Q13396" t="s">
        <v>112</v>
      </c>
      <c r="R13396" t="s">
        <v>113</v>
      </c>
      <c r="T13396">
        <v>0.92300000000000004</v>
      </c>
      <c r="U13396" t="b">
        <v>0</v>
      </c>
      <c r="V13396" t="s">
        <v>1240</v>
      </c>
    </row>
    <row r="13397" spans="1:22" x14ac:dyDescent="0.3">
      <c r="A13397" t="s">
        <v>1240</v>
      </c>
      <c r="B13397">
        <v>3</v>
      </c>
      <c r="O13397">
        <v>1</v>
      </c>
      <c r="P13397">
        <v>0</v>
      </c>
      <c r="Q13397" t="s">
        <v>112</v>
      </c>
      <c r="R13397" t="s">
        <v>113</v>
      </c>
      <c r="T13397">
        <v>0.65</v>
      </c>
      <c r="U13397" t="b">
        <v>0</v>
      </c>
      <c r="V13397" t="s">
        <v>1240</v>
      </c>
    </row>
    <row r="13398" spans="1:22" x14ac:dyDescent="0.3">
      <c r="A13398" t="s">
        <v>1244</v>
      </c>
      <c r="B13398">
        <v>3</v>
      </c>
      <c r="O13398">
        <v>1</v>
      </c>
      <c r="P13398">
        <v>0.34200000000000003</v>
      </c>
      <c r="Q13398" t="s">
        <v>112</v>
      </c>
      <c r="R13398" t="s">
        <v>113</v>
      </c>
      <c r="T13398">
        <v>0</v>
      </c>
      <c r="U13398" t="b">
        <v>0</v>
      </c>
      <c r="V13398" t="s">
        <v>1244</v>
      </c>
    </row>
    <row r="13399" spans="1:22" x14ac:dyDescent="0.3">
      <c r="A13399" t="s">
        <v>1244</v>
      </c>
      <c r="B13399">
        <v>3</v>
      </c>
      <c r="O13399">
        <v>1</v>
      </c>
      <c r="P13399">
        <v>0.34200000000000003</v>
      </c>
      <c r="Q13399" t="s">
        <v>112</v>
      </c>
      <c r="R13399" t="s">
        <v>113</v>
      </c>
      <c r="T13399">
        <v>0</v>
      </c>
      <c r="U13399" t="b">
        <v>0</v>
      </c>
      <c r="V13399" t="s">
        <v>1244</v>
      </c>
    </row>
    <row r="13400" spans="1:22" x14ac:dyDescent="0.3">
      <c r="A13400" t="s">
        <v>1232</v>
      </c>
      <c r="B13400">
        <v>2</v>
      </c>
      <c r="O13400">
        <v>1</v>
      </c>
      <c r="P13400">
        <v>0</v>
      </c>
      <c r="Q13400" t="s">
        <v>112</v>
      </c>
      <c r="R13400" t="s">
        <v>113</v>
      </c>
      <c r="T13400">
        <v>0</v>
      </c>
      <c r="U13400" t="b">
        <v>0</v>
      </c>
      <c r="V13400" t="s">
        <v>1232</v>
      </c>
    </row>
    <row r="13401" spans="1:22" x14ac:dyDescent="0.3">
      <c r="A13401" t="s">
        <v>1236</v>
      </c>
      <c r="B13401">
        <v>3</v>
      </c>
      <c r="O13401">
        <v>1</v>
      </c>
      <c r="P13401">
        <v>0</v>
      </c>
      <c r="Q13401" t="s">
        <v>112</v>
      </c>
      <c r="R13401" t="s">
        <v>113</v>
      </c>
      <c r="T13401">
        <v>3.5602</v>
      </c>
      <c r="U13401" t="b">
        <v>0</v>
      </c>
      <c r="V13401" t="s">
        <v>1236</v>
      </c>
    </row>
    <row r="13402" spans="1:22" x14ac:dyDescent="0.3">
      <c r="A13402" t="s">
        <v>1240</v>
      </c>
      <c r="B13402">
        <v>3</v>
      </c>
      <c r="O13402">
        <v>1</v>
      </c>
      <c r="P13402">
        <v>0</v>
      </c>
      <c r="Q13402" t="s">
        <v>112</v>
      </c>
      <c r="R13402" t="s">
        <v>113</v>
      </c>
      <c r="T13402">
        <v>0.92300000000000004</v>
      </c>
      <c r="U13402" t="b">
        <v>0</v>
      </c>
      <c r="V13402" t="s">
        <v>1240</v>
      </c>
    </row>
    <row r="13403" spans="1:22" x14ac:dyDescent="0.3">
      <c r="A13403" t="s">
        <v>1240</v>
      </c>
      <c r="B13403">
        <v>3</v>
      </c>
      <c r="O13403">
        <v>1</v>
      </c>
      <c r="P13403">
        <v>0</v>
      </c>
      <c r="Q13403" t="s">
        <v>112</v>
      </c>
      <c r="R13403" t="s">
        <v>113</v>
      </c>
      <c r="T13403">
        <v>1.5</v>
      </c>
      <c r="U13403" t="b">
        <v>0</v>
      </c>
      <c r="V13403" t="s">
        <v>1240</v>
      </c>
    </row>
    <row r="13404" spans="1:22" x14ac:dyDescent="0.3">
      <c r="A13404" t="s">
        <v>1244</v>
      </c>
      <c r="B13404">
        <v>3</v>
      </c>
      <c r="O13404">
        <v>1</v>
      </c>
      <c r="P13404">
        <v>0.34200000000000003</v>
      </c>
      <c r="Q13404" t="s">
        <v>112</v>
      </c>
      <c r="R13404" t="s">
        <v>113</v>
      </c>
      <c r="T13404">
        <v>0</v>
      </c>
      <c r="U13404" t="b">
        <v>0</v>
      </c>
      <c r="V13404" t="s">
        <v>1244</v>
      </c>
    </row>
    <row r="13405" spans="1:22" x14ac:dyDescent="0.3">
      <c r="A13405" t="s">
        <v>1244</v>
      </c>
      <c r="B13405">
        <v>3</v>
      </c>
      <c r="O13405">
        <v>1</v>
      </c>
      <c r="P13405">
        <v>0.34200000000000003</v>
      </c>
      <c r="Q13405" t="s">
        <v>112</v>
      </c>
      <c r="R13405" t="s">
        <v>113</v>
      </c>
      <c r="T13405">
        <v>0</v>
      </c>
      <c r="U13405" t="b">
        <v>0</v>
      </c>
      <c r="V13405" t="s">
        <v>1244</v>
      </c>
    </row>
    <row r="13406" spans="1:22" x14ac:dyDescent="0.3">
      <c r="A13406" t="s">
        <v>1232</v>
      </c>
      <c r="B13406">
        <v>2</v>
      </c>
      <c r="O13406">
        <v>1</v>
      </c>
      <c r="P13406">
        <v>0</v>
      </c>
      <c r="Q13406" t="s">
        <v>112</v>
      </c>
      <c r="R13406" t="s">
        <v>113</v>
      </c>
      <c r="T13406">
        <v>0</v>
      </c>
      <c r="U13406" t="b">
        <v>0</v>
      </c>
      <c r="V13406" t="s">
        <v>1232</v>
      </c>
    </row>
    <row r="13407" spans="1:22" x14ac:dyDescent="0.3">
      <c r="A13407" t="s">
        <v>1236</v>
      </c>
      <c r="B13407">
        <v>3</v>
      </c>
      <c r="O13407">
        <v>1</v>
      </c>
      <c r="P13407">
        <v>0</v>
      </c>
      <c r="Q13407" t="s">
        <v>112</v>
      </c>
      <c r="R13407" t="s">
        <v>113</v>
      </c>
      <c r="T13407">
        <v>3.5602</v>
      </c>
      <c r="U13407" t="b">
        <v>0</v>
      </c>
      <c r="V13407" t="s">
        <v>1236</v>
      </c>
    </row>
    <row r="13408" spans="1:22" x14ac:dyDescent="0.3">
      <c r="A13408" t="s">
        <v>1240</v>
      </c>
      <c r="B13408">
        <v>3</v>
      </c>
      <c r="O13408">
        <v>1</v>
      </c>
      <c r="P13408">
        <v>0</v>
      </c>
      <c r="Q13408" t="s">
        <v>112</v>
      </c>
      <c r="R13408" t="s">
        <v>113</v>
      </c>
      <c r="T13408">
        <v>0.92300000000000004</v>
      </c>
      <c r="U13408" t="b">
        <v>0</v>
      </c>
      <c r="V13408" t="s">
        <v>1240</v>
      </c>
    </row>
    <row r="13409" spans="1:22" x14ac:dyDescent="0.3">
      <c r="A13409" t="s">
        <v>1240</v>
      </c>
      <c r="B13409">
        <v>3</v>
      </c>
      <c r="O13409">
        <v>1</v>
      </c>
      <c r="P13409">
        <v>0</v>
      </c>
      <c r="Q13409" t="s">
        <v>112</v>
      </c>
      <c r="R13409" t="s">
        <v>113</v>
      </c>
      <c r="T13409">
        <v>1.5</v>
      </c>
      <c r="U13409" t="b">
        <v>0</v>
      </c>
      <c r="V13409" t="s">
        <v>1240</v>
      </c>
    </row>
    <row r="13410" spans="1:22" x14ac:dyDescent="0.3">
      <c r="A13410" t="s">
        <v>1244</v>
      </c>
      <c r="B13410">
        <v>3</v>
      </c>
      <c r="O13410">
        <v>1</v>
      </c>
      <c r="P13410">
        <v>0.34200000000000003</v>
      </c>
      <c r="Q13410" t="s">
        <v>112</v>
      </c>
      <c r="R13410" t="s">
        <v>113</v>
      </c>
      <c r="T13410">
        <v>0</v>
      </c>
      <c r="U13410" t="b">
        <v>0</v>
      </c>
      <c r="V13410" t="s">
        <v>1244</v>
      </c>
    </row>
    <row r="13411" spans="1:22" x14ac:dyDescent="0.3">
      <c r="A13411" t="s">
        <v>1244</v>
      </c>
      <c r="B13411">
        <v>3</v>
      </c>
      <c r="O13411">
        <v>1</v>
      </c>
      <c r="P13411">
        <v>0.34200000000000003</v>
      </c>
      <c r="Q13411" t="s">
        <v>112</v>
      </c>
      <c r="R13411" t="s">
        <v>113</v>
      </c>
      <c r="T13411">
        <v>0</v>
      </c>
      <c r="U13411" t="b">
        <v>0</v>
      </c>
      <c r="V13411" t="s">
        <v>1244</v>
      </c>
    </row>
    <row r="13412" spans="1:22" x14ac:dyDescent="0.3">
      <c r="A13412" t="s">
        <v>1232</v>
      </c>
      <c r="B13412">
        <v>2</v>
      </c>
      <c r="O13412">
        <v>1</v>
      </c>
      <c r="P13412">
        <v>0</v>
      </c>
      <c r="Q13412" t="s">
        <v>112</v>
      </c>
      <c r="R13412" t="s">
        <v>113</v>
      </c>
      <c r="T13412">
        <v>0</v>
      </c>
      <c r="U13412" t="b">
        <v>0</v>
      </c>
      <c r="V13412" t="s">
        <v>1232</v>
      </c>
    </row>
    <row r="13413" spans="1:22" x14ac:dyDescent="0.3">
      <c r="A13413" t="s">
        <v>1236</v>
      </c>
      <c r="B13413">
        <v>3</v>
      </c>
      <c r="O13413">
        <v>1</v>
      </c>
      <c r="P13413">
        <v>0</v>
      </c>
      <c r="Q13413" t="s">
        <v>112</v>
      </c>
      <c r="R13413" t="s">
        <v>113</v>
      </c>
      <c r="T13413">
        <v>3.5602</v>
      </c>
      <c r="U13413" t="b">
        <v>0</v>
      </c>
      <c r="V13413" t="s">
        <v>1236</v>
      </c>
    </row>
    <row r="13414" spans="1:22" x14ac:dyDescent="0.3">
      <c r="A13414" t="s">
        <v>1240</v>
      </c>
      <c r="B13414">
        <v>3</v>
      </c>
      <c r="O13414">
        <v>1</v>
      </c>
      <c r="P13414">
        <v>0</v>
      </c>
      <c r="Q13414" t="s">
        <v>112</v>
      </c>
      <c r="R13414" t="s">
        <v>113</v>
      </c>
      <c r="T13414">
        <v>0.92300000000000004</v>
      </c>
      <c r="U13414" t="b">
        <v>0</v>
      </c>
      <c r="V13414" t="s">
        <v>1240</v>
      </c>
    </row>
    <row r="13415" spans="1:22" x14ac:dyDescent="0.3">
      <c r="A13415" t="s">
        <v>1240</v>
      </c>
      <c r="B13415">
        <v>3</v>
      </c>
      <c r="O13415">
        <v>1</v>
      </c>
      <c r="P13415">
        <v>0</v>
      </c>
      <c r="Q13415" t="s">
        <v>112</v>
      </c>
      <c r="R13415" t="s">
        <v>113</v>
      </c>
      <c r="T13415">
        <v>1.5</v>
      </c>
      <c r="U13415" t="b">
        <v>0</v>
      </c>
      <c r="V13415" t="s">
        <v>1240</v>
      </c>
    </row>
    <row r="13416" spans="1:22" x14ac:dyDescent="0.3">
      <c r="A13416" t="s">
        <v>1244</v>
      </c>
      <c r="B13416">
        <v>3</v>
      </c>
      <c r="O13416">
        <v>1</v>
      </c>
      <c r="P13416">
        <v>0.34200000000000003</v>
      </c>
      <c r="Q13416" t="s">
        <v>112</v>
      </c>
      <c r="R13416" t="s">
        <v>113</v>
      </c>
      <c r="T13416">
        <v>0</v>
      </c>
      <c r="U13416" t="b">
        <v>0</v>
      </c>
      <c r="V13416" t="s">
        <v>1244</v>
      </c>
    </row>
    <row r="13417" spans="1:22" x14ac:dyDescent="0.3">
      <c r="A13417" t="s">
        <v>1244</v>
      </c>
      <c r="B13417">
        <v>3</v>
      </c>
      <c r="O13417">
        <v>1</v>
      </c>
      <c r="P13417">
        <v>0.34200000000000003</v>
      </c>
      <c r="Q13417" t="s">
        <v>112</v>
      </c>
      <c r="R13417" t="s">
        <v>113</v>
      </c>
      <c r="T13417">
        <v>0</v>
      </c>
      <c r="U13417" t="b">
        <v>0</v>
      </c>
      <c r="V13417" t="s">
        <v>1244</v>
      </c>
    </row>
    <row r="13418" spans="1:22" x14ac:dyDescent="0.3">
      <c r="A13418" t="s">
        <v>1232</v>
      </c>
      <c r="B13418">
        <v>2</v>
      </c>
      <c r="O13418">
        <v>1</v>
      </c>
      <c r="P13418">
        <v>0</v>
      </c>
      <c r="Q13418" t="s">
        <v>112</v>
      </c>
      <c r="R13418" t="s">
        <v>113</v>
      </c>
      <c r="T13418">
        <v>0</v>
      </c>
      <c r="U13418" t="b">
        <v>0</v>
      </c>
      <c r="V13418" t="s">
        <v>1232</v>
      </c>
    </row>
    <row r="13419" spans="1:22" x14ac:dyDescent="0.3">
      <c r="A13419" t="s">
        <v>1236</v>
      </c>
      <c r="B13419">
        <v>3</v>
      </c>
      <c r="O13419">
        <v>1</v>
      </c>
      <c r="P13419">
        <v>0</v>
      </c>
      <c r="Q13419" t="s">
        <v>112</v>
      </c>
      <c r="R13419" t="s">
        <v>113</v>
      </c>
      <c r="T13419">
        <v>3.5602</v>
      </c>
      <c r="U13419" t="b">
        <v>0</v>
      </c>
      <c r="V13419" t="s">
        <v>1236</v>
      </c>
    </row>
    <row r="13420" spans="1:22" x14ac:dyDescent="0.3">
      <c r="A13420" t="s">
        <v>1240</v>
      </c>
      <c r="B13420">
        <v>3</v>
      </c>
      <c r="O13420">
        <v>1</v>
      </c>
      <c r="P13420">
        <v>0</v>
      </c>
      <c r="Q13420" t="s">
        <v>112</v>
      </c>
      <c r="R13420" t="s">
        <v>113</v>
      </c>
      <c r="T13420">
        <v>0.92300000000000004</v>
      </c>
      <c r="U13420" t="b">
        <v>0</v>
      </c>
      <c r="V13420" t="s">
        <v>1240</v>
      </c>
    </row>
    <row r="13421" spans="1:22" x14ac:dyDescent="0.3">
      <c r="A13421" t="s">
        <v>1240</v>
      </c>
      <c r="B13421">
        <v>3</v>
      </c>
      <c r="O13421">
        <v>1</v>
      </c>
      <c r="P13421">
        <v>0</v>
      </c>
      <c r="Q13421" t="s">
        <v>112</v>
      </c>
      <c r="R13421" t="s">
        <v>113</v>
      </c>
      <c r="T13421">
        <v>1.5</v>
      </c>
      <c r="U13421" t="b">
        <v>0</v>
      </c>
      <c r="V13421" t="s">
        <v>1240</v>
      </c>
    </row>
    <row r="13422" spans="1:22" x14ac:dyDescent="0.3">
      <c r="A13422" t="s">
        <v>1244</v>
      </c>
      <c r="B13422">
        <v>3</v>
      </c>
      <c r="O13422">
        <v>1</v>
      </c>
      <c r="P13422">
        <v>0.34200000000000003</v>
      </c>
      <c r="Q13422" t="s">
        <v>112</v>
      </c>
      <c r="R13422" t="s">
        <v>113</v>
      </c>
      <c r="T13422">
        <v>0</v>
      </c>
      <c r="U13422" t="b">
        <v>0</v>
      </c>
      <c r="V13422" t="s">
        <v>1244</v>
      </c>
    </row>
    <row r="13423" spans="1:22" x14ac:dyDescent="0.3">
      <c r="A13423" t="s">
        <v>1244</v>
      </c>
      <c r="B13423">
        <v>3</v>
      </c>
      <c r="O13423">
        <v>1</v>
      </c>
      <c r="P13423">
        <v>0.34200000000000003</v>
      </c>
      <c r="Q13423" t="s">
        <v>112</v>
      </c>
      <c r="R13423" t="s">
        <v>113</v>
      </c>
      <c r="T13423">
        <v>0</v>
      </c>
      <c r="U13423" t="b">
        <v>0</v>
      </c>
      <c r="V13423" t="s">
        <v>1244</v>
      </c>
    </row>
    <row r="13424" spans="1:22" x14ac:dyDescent="0.3">
      <c r="A13424" t="s">
        <v>1697</v>
      </c>
      <c r="B13424">
        <v>2</v>
      </c>
      <c r="O13424">
        <v>1</v>
      </c>
      <c r="P13424">
        <v>0</v>
      </c>
      <c r="Q13424" t="s">
        <v>112</v>
      </c>
      <c r="R13424" t="s">
        <v>113</v>
      </c>
      <c r="T13424">
        <v>0</v>
      </c>
      <c r="U13424" t="b">
        <v>0</v>
      </c>
      <c r="V13424" t="s">
        <v>1697</v>
      </c>
    </row>
    <row r="13425" spans="1:22" x14ac:dyDescent="0.3">
      <c r="A13425" t="s">
        <v>1236</v>
      </c>
      <c r="B13425">
        <v>3</v>
      </c>
      <c r="O13425">
        <v>1</v>
      </c>
      <c r="P13425">
        <v>0</v>
      </c>
      <c r="Q13425" t="s">
        <v>112</v>
      </c>
      <c r="R13425" t="s">
        <v>113</v>
      </c>
      <c r="T13425">
        <v>2.3601999999999999</v>
      </c>
      <c r="U13425" t="b">
        <v>0</v>
      </c>
      <c r="V13425" t="s">
        <v>1236</v>
      </c>
    </row>
    <row r="13426" spans="1:22" x14ac:dyDescent="0.3">
      <c r="A13426" t="s">
        <v>1240</v>
      </c>
      <c r="B13426">
        <v>3</v>
      </c>
      <c r="O13426">
        <v>1</v>
      </c>
      <c r="P13426">
        <v>0</v>
      </c>
      <c r="Q13426" t="s">
        <v>112</v>
      </c>
      <c r="R13426" t="s">
        <v>113</v>
      </c>
      <c r="T13426">
        <v>0.92300000000000004</v>
      </c>
      <c r="U13426" t="b">
        <v>0</v>
      </c>
      <c r="V13426" t="s">
        <v>1240</v>
      </c>
    </row>
    <row r="13427" spans="1:22" x14ac:dyDescent="0.3">
      <c r="A13427" t="s">
        <v>1240</v>
      </c>
      <c r="B13427">
        <v>3</v>
      </c>
      <c r="O13427">
        <v>1</v>
      </c>
      <c r="P13427">
        <v>0</v>
      </c>
      <c r="Q13427" t="s">
        <v>112</v>
      </c>
      <c r="R13427" t="s">
        <v>113</v>
      </c>
      <c r="T13427">
        <v>0.6</v>
      </c>
      <c r="U13427" t="b">
        <v>0</v>
      </c>
      <c r="V13427" t="s">
        <v>1240</v>
      </c>
    </row>
    <row r="13428" spans="1:22" x14ac:dyDescent="0.3">
      <c r="A13428" t="s">
        <v>1324</v>
      </c>
      <c r="B13428">
        <v>3</v>
      </c>
      <c r="O13428">
        <v>1</v>
      </c>
      <c r="P13428">
        <v>0</v>
      </c>
      <c r="Q13428" t="s">
        <v>112</v>
      </c>
      <c r="R13428" t="s">
        <v>113</v>
      </c>
      <c r="T13428">
        <v>0</v>
      </c>
      <c r="U13428" t="b">
        <v>0</v>
      </c>
      <c r="V13428" t="s">
        <v>1324</v>
      </c>
    </row>
    <row r="13429" spans="1:22" x14ac:dyDescent="0.3">
      <c r="A13429" t="s">
        <v>1327</v>
      </c>
      <c r="B13429">
        <v>4</v>
      </c>
      <c r="O13429">
        <v>1</v>
      </c>
      <c r="P13429">
        <v>0</v>
      </c>
      <c r="Q13429" t="s">
        <v>112</v>
      </c>
      <c r="R13429" t="s">
        <v>113</v>
      </c>
      <c r="T13429">
        <v>0</v>
      </c>
      <c r="U13429" t="b">
        <v>0</v>
      </c>
      <c r="V13429" t="s">
        <v>1327</v>
      </c>
    </row>
    <row r="13430" spans="1:22" x14ac:dyDescent="0.3">
      <c r="A13430" t="s">
        <v>1330</v>
      </c>
      <c r="B13430">
        <v>5</v>
      </c>
      <c r="O13430">
        <v>1</v>
      </c>
      <c r="P13430">
        <v>2.1000000000000001E-2</v>
      </c>
      <c r="Q13430" t="s">
        <v>112</v>
      </c>
      <c r="R13430" t="s">
        <v>113</v>
      </c>
      <c r="T13430">
        <v>0</v>
      </c>
      <c r="U13430" t="b">
        <v>0</v>
      </c>
      <c r="V13430" t="s">
        <v>1330</v>
      </c>
    </row>
    <row r="13431" spans="1:22" x14ac:dyDescent="0.3">
      <c r="A13431" t="s">
        <v>1332</v>
      </c>
      <c r="B13431">
        <v>5</v>
      </c>
      <c r="O13431">
        <v>1</v>
      </c>
      <c r="P13431">
        <v>9.8000000000000004E-2</v>
      </c>
      <c r="Q13431" t="s">
        <v>112</v>
      </c>
      <c r="R13431" t="s">
        <v>113</v>
      </c>
      <c r="T13431">
        <v>0</v>
      </c>
      <c r="U13431" t="b">
        <v>0</v>
      </c>
      <c r="V13431" t="s">
        <v>1332</v>
      </c>
    </row>
    <row r="13432" spans="1:22" x14ac:dyDescent="0.3">
      <c r="A13432" t="s">
        <v>1334</v>
      </c>
      <c r="B13432">
        <v>5</v>
      </c>
      <c r="O13432">
        <v>1</v>
      </c>
      <c r="P13432">
        <v>9.8000000000000004E-2</v>
      </c>
      <c r="Q13432" t="s">
        <v>112</v>
      </c>
      <c r="R13432" t="s">
        <v>113</v>
      </c>
      <c r="T13432">
        <v>0</v>
      </c>
      <c r="U13432" t="b">
        <v>0</v>
      </c>
      <c r="V13432" t="s">
        <v>1334</v>
      </c>
    </row>
    <row r="13433" spans="1:22" x14ac:dyDescent="0.3">
      <c r="A13433" t="s">
        <v>1336</v>
      </c>
      <c r="B13433">
        <v>4</v>
      </c>
      <c r="O13433">
        <v>1</v>
      </c>
      <c r="P13433">
        <v>0.11600000000000001</v>
      </c>
      <c r="Q13433" t="s">
        <v>112</v>
      </c>
      <c r="R13433" t="s">
        <v>113</v>
      </c>
      <c r="T13433">
        <v>0</v>
      </c>
      <c r="U13433" t="b">
        <v>0</v>
      </c>
      <c r="V13433" t="s">
        <v>1336</v>
      </c>
    </row>
    <row r="13434" spans="1:22" x14ac:dyDescent="0.3">
      <c r="A13434" t="s">
        <v>1336</v>
      </c>
      <c r="B13434">
        <v>4</v>
      </c>
      <c r="O13434">
        <v>1</v>
      </c>
      <c r="P13434">
        <v>0.11600000000000001</v>
      </c>
      <c r="Q13434" t="s">
        <v>112</v>
      </c>
      <c r="R13434" t="s">
        <v>113</v>
      </c>
      <c r="T13434">
        <v>0</v>
      </c>
      <c r="U13434" t="b">
        <v>0</v>
      </c>
      <c r="V13434" t="s">
        <v>1336</v>
      </c>
    </row>
    <row r="13435" spans="1:22" x14ac:dyDescent="0.3">
      <c r="A13435" t="s">
        <v>1339</v>
      </c>
      <c r="B13435">
        <v>4</v>
      </c>
      <c r="O13435">
        <v>1</v>
      </c>
      <c r="P13435">
        <v>5.0000000000000001E-3</v>
      </c>
      <c r="Q13435" t="s">
        <v>112</v>
      </c>
      <c r="R13435" t="s">
        <v>113</v>
      </c>
      <c r="T13435">
        <v>0</v>
      </c>
      <c r="U13435" t="b">
        <v>0</v>
      </c>
      <c r="V13435" t="s">
        <v>1339</v>
      </c>
    </row>
    <row r="13436" spans="1:22" x14ac:dyDescent="0.3">
      <c r="A13436" t="s">
        <v>1339</v>
      </c>
      <c r="B13436">
        <v>4</v>
      </c>
      <c r="O13436">
        <v>1</v>
      </c>
      <c r="P13436">
        <v>5.0000000000000001E-3</v>
      </c>
      <c r="Q13436" t="s">
        <v>112</v>
      </c>
      <c r="R13436" t="s">
        <v>113</v>
      </c>
      <c r="T13436">
        <v>0</v>
      </c>
      <c r="U13436" t="b">
        <v>0</v>
      </c>
      <c r="V13436" t="s">
        <v>1339</v>
      </c>
    </row>
    <row r="13437" spans="1:22" x14ac:dyDescent="0.3">
      <c r="A13437" t="s">
        <v>1339</v>
      </c>
      <c r="B13437">
        <v>4</v>
      </c>
      <c r="O13437">
        <v>1</v>
      </c>
      <c r="P13437">
        <v>5.0000000000000001E-3</v>
      </c>
      <c r="Q13437" t="s">
        <v>112</v>
      </c>
      <c r="R13437" t="s">
        <v>113</v>
      </c>
      <c r="T13437">
        <v>0</v>
      </c>
      <c r="U13437" t="b">
        <v>0</v>
      </c>
      <c r="V13437" t="s">
        <v>1339</v>
      </c>
    </row>
    <row r="13438" spans="1:22" x14ac:dyDescent="0.3">
      <c r="A13438" t="s">
        <v>1339</v>
      </c>
      <c r="B13438">
        <v>4</v>
      </c>
      <c r="O13438">
        <v>1</v>
      </c>
      <c r="P13438">
        <v>5.0000000000000001E-3</v>
      </c>
      <c r="Q13438" t="s">
        <v>112</v>
      </c>
      <c r="R13438" t="s">
        <v>113</v>
      </c>
      <c r="T13438">
        <v>0</v>
      </c>
      <c r="U13438" t="b">
        <v>0</v>
      </c>
      <c r="V13438" t="s">
        <v>1339</v>
      </c>
    </row>
    <row r="13439" spans="1:22" x14ac:dyDescent="0.3">
      <c r="A13439" t="s">
        <v>1004</v>
      </c>
      <c r="B13439">
        <v>4</v>
      </c>
      <c r="O13439">
        <v>1</v>
      </c>
      <c r="P13439">
        <v>1E-3</v>
      </c>
      <c r="Q13439" t="s">
        <v>112</v>
      </c>
      <c r="R13439" t="s">
        <v>113</v>
      </c>
      <c r="T13439">
        <v>0</v>
      </c>
      <c r="U13439" t="b">
        <v>0</v>
      </c>
      <c r="V13439" t="s">
        <v>1004</v>
      </c>
    </row>
    <row r="13440" spans="1:22" x14ac:dyDescent="0.3">
      <c r="A13440" t="s">
        <v>1004</v>
      </c>
      <c r="B13440">
        <v>4</v>
      </c>
      <c r="O13440">
        <v>1</v>
      </c>
      <c r="P13440">
        <v>1E-3</v>
      </c>
      <c r="Q13440" t="s">
        <v>112</v>
      </c>
      <c r="R13440" t="s">
        <v>113</v>
      </c>
      <c r="T13440">
        <v>0</v>
      </c>
      <c r="U13440" t="b">
        <v>0</v>
      </c>
      <c r="V13440" t="s">
        <v>1004</v>
      </c>
    </row>
    <row r="13441" spans="1:22" x14ac:dyDescent="0.3">
      <c r="A13441" t="s">
        <v>1004</v>
      </c>
      <c r="B13441">
        <v>4</v>
      </c>
      <c r="O13441">
        <v>1</v>
      </c>
      <c r="P13441">
        <v>1E-3</v>
      </c>
      <c r="Q13441" t="s">
        <v>112</v>
      </c>
      <c r="R13441" t="s">
        <v>113</v>
      </c>
      <c r="T13441">
        <v>0</v>
      </c>
      <c r="U13441" t="b">
        <v>0</v>
      </c>
      <c r="V13441" t="s">
        <v>1004</v>
      </c>
    </row>
    <row r="13442" spans="1:22" x14ac:dyDescent="0.3">
      <c r="A13442" t="s">
        <v>1004</v>
      </c>
      <c r="B13442">
        <v>4</v>
      </c>
      <c r="O13442">
        <v>1</v>
      </c>
      <c r="P13442">
        <v>1E-3</v>
      </c>
      <c r="Q13442" t="s">
        <v>112</v>
      </c>
      <c r="R13442" t="s">
        <v>113</v>
      </c>
      <c r="T13442">
        <v>0</v>
      </c>
      <c r="U13442" t="b">
        <v>0</v>
      </c>
      <c r="V13442" t="s">
        <v>1004</v>
      </c>
    </row>
    <row r="13443" spans="1:22" x14ac:dyDescent="0.3">
      <c r="A13443" t="s">
        <v>1339</v>
      </c>
      <c r="B13443">
        <v>4</v>
      </c>
      <c r="O13443">
        <v>1</v>
      </c>
      <c r="P13443">
        <v>5.0000000000000001E-3</v>
      </c>
      <c r="Q13443" t="s">
        <v>112</v>
      </c>
      <c r="R13443" t="s">
        <v>113</v>
      </c>
      <c r="T13443">
        <v>0</v>
      </c>
      <c r="U13443" t="b">
        <v>0</v>
      </c>
      <c r="V13443" t="s">
        <v>1339</v>
      </c>
    </row>
    <row r="13444" spans="1:22" x14ac:dyDescent="0.3">
      <c r="A13444" t="s">
        <v>1004</v>
      </c>
      <c r="B13444">
        <v>4</v>
      </c>
      <c r="O13444">
        <v>1</v>
      </c>
      <c r="P13444">
        <v>1E-3</v>
      </c>
      <c r="Q13444" t="s">
        <v>112</v>
      </c>
      <c r="R13444" t="s">
        <v>113</v>
      </c>
      <c r="T13444">
        <v>0</v>
      </c>
      <c r="U13444" t="b">
        <v>0</v>
      </c>
      <c r="V13444" t="s">
        <v>1004</v>
      </c>
    </row>
    <row r="13445" spans="1:22" x14ac:dyDescent="0.3">
      <c r="A13445" t="s">
        <v>1339</v>
      </c>
      <c r="B13445">
        <v>4</v>
      </c>
      <c r="O13445">
        <v>1</v>
      </c>
      <c r="P13445">
        <v>5.0000000000000001E-3</v>
      </c>
      <c r="Q13445" t="s">
        <v>112</v>
      </c>
      <c r="R13445" t="s">
        <v>113</v>
      </c>
      <c r="T13445">
        <v>0</v>
      </c>
      <c r="U13445" t="b">
        <v>0</v>
      </c>
      <c r="V13445" t="s">
        <v>1339</v>
      </c>
    </row>
    <row r="13446" spans="1:22" x14ac:dyDescent="0.3">
      <c r="A13446" t="s">
        <v>1004</v>
      </c>
      <c r="B13446">
        <v>4</v>
      </c>
      <c r="O13446">
        <v>1</v>
      </c>
      <c r="P13446">
        <v>1E-3</v>
      </c>
      <c r="Q13446" t="s">
        <v>112</v>
      </c>
      <c r="R13446" t="s">
        <v>113</v>
      </c>
      <c r="T13446">
        <v>0</v>
      </c>
      <c r="U13446" t="b">
        <v>0</v>
      </c>
      <c r="V13446" t="s">
        <v>1004</v>
      </c>
    </row>
    <row r="13447" spans="1:22" x14ac:dyDescent="0.3">
      <c r="A13447" t="s">
        <v>1324</v>
      </c>
      <c r="B13447">
        <v>3</v>
      </c>
      <c r="O13447">
        <v>1</v>
      </c>
      <c r="P13447">
        <v>0</v>
      </c>
      <c r="Q13447" t="s">
        <v>112</v>
      </c>
      <c r="R13447" t="s">
        <v>113</v>
      </c>
      <c r="T13447">
        <v>0</v>
      </c>
      <c r="U13447" t="b">
        <v>0</v>
      </c>
      <c r="V13447" t="s">
        <v>1324</v>
      </c>
    </row>
    <row r="13448" spans="1:22" x14ac:dyDescent="0.3">
      <c r="A13448" t="s">
        <v>1327</v>
      </c>
      <c r="B13448">
        <v>4</v>
      </c>
      <c r="O13448">
        <v>1</v>
      </c>
      <c r="P13448">
        <v>0</v>
      </c>
      <c r="Q13448" t="s">
        <v>112</v>
      </c>
      <c r="R13448" t="s">
        <v>113</v>
      </c>
      <c r="T13448">
        <v>0</v>
      </c>
      <c r="U13448" t="b">
        <v>0</v>
      </c>
      <c r="V13448" t="s">
        <v>1327</v>
      </c>
    </row>
    <row r="13449" spans="1:22" x14ac:dyDescent="0.3">
      <c r="A13449" t="s">
        <v>1330</v>
      </c>
      <c r="B13449">
        <v>5</v>
      </c>
      <c r="O13449">
        <v>1</v>
      </c>
      <c r="P13449">
        <v>2.1000000000000001E-2</v>
      </c>
      <c r="Q13449" t="s">
        <v>112</v>
      </c>
      <c r="R13449" t="s">
        <v>113</v>
      </c>
      <c r="T13449">
        <v>0</v>
      </c>
      <c r="U13449" t="b">
        <v>0</v>
      </c>
      <c r="V13449" t="s">
        <v>1330</v>
      </c>
    </row>
    <row r="13450" spans="1:22" x14ac:dyDescent="0.3">
      <c r="A13450" t="s">
        <v>1332</v>
      </c>
      <c r="B13450">
        <v>5</v>
      </c>
      <c r="O13450">
        <v>1</v>
      </c>
      <c r="P13450">
        <v>9.8000000000000004E-2</v>
      </c>
      <c r="Q13450" t="s">
        <v>112</v>
      </c>
      <c r="R13450" t="s">
        <v>113</v>
      </c>
      <c r="T13450">
        <v>0</v>
      </c>
      <c r="U13450" t="b">
        <v>0</v>
      </c>
      <c r="V13450" t="s">
        <v>1332</v>
      </c>
    </row>
    <row r="13451" spans="1:22" x14ac:dyDescent="0.3">
      <c r="A13451" t="s">
        <v>1334</v>
      </c>
      <c r="B13451">
        <v>5</v>
      </c>
      <c r="O13451">
        <v>1</v>
      </c>
      <c r="P13451">
        <v>9.8000000000000004E-2</v>
      </c>
      <c r="Q13451" t="s">
        <v>112</v>
      </c>
      <c r="R13451" t="s">
        <v>113</v>
      </c>
      <c r="T13451">
        <v>0</v>
      </c>
      <c r="U13451" t="b">
        <v>0</v>
      </c>
      <c r="V13451" t="s">
        <v>1334</v>
      </c>
    </row>
    <row r="13452" spans="1:22" x14ac:dyDescent="0.3">
      <c r="A13452" t="s">
        <v>1336</v>
      </c>
      <c r="B13452">
        <v>4</v>
      </c>
      <c r="O13452">
        <v>1</v>
      </c>
      <c r="P13452">
        <v>0.11600000000000001</v>
      </c>
      <c r="Q13452" t="s">
        <v>112</v>
      </c>
      <c r="R13452" t="s">
        <v>113</v>
      </c>
      <c r="T13452">
        <v>0</v>
      </c>
      <c r="U13452" t="b">
        <v>0</v>
      </c>
      <c r="V13452" t="s">
        <v>1336</v>
      </c>
    </row>
    <row r="13453" spans="1:22" x14ac:dyDescent="0.3">
      <c r="A13453" t="s">
        <v>1336</v>
      </c>
      <c r="B13453">
        <v>4</v>
      </c>
      <c r="O13453">
        <v>1</v>
      </c>
      <c r="P13453">
        <v>0.11600000000000001</v>
      </c>
      <c r="Q13453" t="s">
        <v>112</v>
      </c>
      <c r="R13453" t="s">
        <v>113</v>
      </c>
      <c r="T13453">
        <v>0</v>
      </c>
      <c r="U13453" t="b">
        <v>0</v>
      </c>
      <c r="V13453" t="s">
        <v>1336</v>
      </c>
    </row>
    <row r="13454" spans="1:22" x14ac:dyDescent="0.3">
      <c r="A13454" t="s">
        <v>1339</v>
      </c>
      <c r="B13454">
        <v>4</v>
      </c>
      <c r="O13454">
        <v>1</v>
      </c>
      <c r="P13454">
        <v>5.0000000000000001E-3</v>
      </c>
      <c r="Q13454" t="s">
        <v>112</v>
      </c>
      <c r="R13454" t="s">
        <v>113</v>
      </c>
      <c r="T13454">
        <v>0</v>
      </c>
      <c r="U13454" t="b">
        <v>0</v>
      </c>
      <c r="V13454" t="s">
        <v>1339</v>
      </c>
    </row>
    <row r="13455" spans="1:22" x14ac:dyDescent="0.3">
      <c r="A13455" t="s">
        <v>1339</v>
      </c>
      <c r="B13455">
        <v>4</v>
      </c>
      <c r="O13455">
        <v>1</v>
      </c>
      <c r="P13455">
        <v>5.0000000000000001E-3</v>
      </c>
      <c r="Q13455" t="s">
        <v>112</v>
      </c>
      <c r="R13455" t="s">
        <v>113</v>
      </c>
      <c r="T13455">
        <v>0</v>
      </c>
      <c r="U13455" t="b">
        <v>0</v>
      </c>
      <c r="V13455" t="s">
        <v>1339</v>
      </c>
    </row>
    <row r="13456" spans="1:22" x14ac:dyDescent="0.3">
      <c r="A13456" t="s">
        <v>1339</v>
      </c>
      <c r="B13456">
        <v>4</v>
      </c>
      <c r="O13456">
        <v>1</v>
      </c>
      <c r="P13456">
        <v>5.0000000000000001E-3</v>
      </c>
      <c r="Q13456" t="s">
        <v>112</v>
      </c>
      <c r="R13456" t="s">
        <v>113</v>
      </c>
      <c r="T13456">
        <v>0</v>
      </c>
      <c r="U13456" t="b">
        <v>0</v>
      </c>
      <c r="V13456" t="s">
        <v>1339</v>
      </c>
    </row>
    <row r="13457" spans="1:22" x14ac:dyDescent="0.3">
      <c r="A13457" t="s">
        <v>1339</v>
      </c>
      <c r="B13457">
        <v>4</v>
      </c>
      <c r="O13457">
        <v>1</v>
      </c>
      <c r="P13457">
        <v>5.0000000000000001E-3</v>
      </c>
      <c r="Q13457" t="s">
        <v>112</v>
      </c>
      <c r="R13457" t="s">
        <v>113</v>
      </c>
      <c r="T13457">
        <v>0</v>
      </c>
      <c r="U13457" t="b">
        <v>0</v>
      </c>
      <c r="V13457" t="s">
        <v>1339</v>
      </c>
    </row>
    <row r="13458" spans="1:22" x14ac:dyDescent="0.3">
      <c r="A13458" t="s">
        <v>1004</v>
      </c>
      <c r="B13458">
        <v>4</v>
      </c>
      <c r="O13458">
        <v>1</v>
      </c>
      <c r="P13458">
        <v>1E-3</v>
      </c>
      <c r="Q13458" t="s">
        <v>112</v>
      </c>
      <c r="R13458" t="s">
        <v>113</v>
      </c>
      <c r="T13458">
        <v>0</v>
      </c>
      <c r="U13458" t="b">
        <v>0</v>
      </c>
      <c r="V13458" t="s">
        <v>1004</v>
      </c>
    </row>
    <row r="13459" spans="1:22" x14ac:dyDescent="0.3">
      <c r="A13459" t="s">
        <v>1004</v>
      </c>
      <c r="B13459">
        <v>4</v>
      </c>
      <c r="O13459">
        <v>1</v>
      </c>
      <c r="P13459">
        <v>1E-3</v>
      </c>
      <c r="Q13459" t="s">
        <v>112</v>
      </c>
      <c r="R13459" t="s">
        <v>113</v>
      </c>
      <c r="T13459">
        <v>0</v>
      </c>
      <c r="U13459" t="b">
        <v>0</v>
      </c>
      <c r="V13459" t="s">
        <v>1004</v>
      </c>
    </row>
    <row r="13460" spans="1:22" x14ac:dyDescent="0.3">
      <c r="A13460" t="s">
        <v>1004</v>
      </c>
      <c r="B13460">
        <v>4</v>
      </c>
      <c r="O13460">
        <v>1</v>
      </c>
      <c r="P13460">
        <v>1E-3</v>
      </c>
      <c r="Q13460" t="s">
        <v>112</v>
      </c>
      <c r="R13460" t="s">
        <v>113</v>
      </c>
      <c r="T13460">
        <v>0</v>
      </c>
      <c r="U13460" t="b">
        <v>0</v>
      </c>
      <c r="V13460" t="s">
        <v>1004</v>
      </c>
    </row>
    <row r="13461" spans="1:22" x14ac:dyDescent="0.3">
      <c r="A13461" t="s">
        <v>1004</v>
      </c>
      <c r="B13461">
        <v>4</v>
      </c>
      <c r="O13461">
        <v>1</v>
      </c>
      <c r="P13461">
        <v>1E-3</v>
      </c>
      <c r="Q13461" t="s">
        <v>112</v>
      </c>
      <c r="R13461" t="s">
        <v>113</v>
      </c>
      <c r="T13461">
        <v>0</v>
      </c>
      <c r="U13461" t="b">
        <v>0</v>
      </c>
      <c r="V13461" t="s">
        <v>1004</v>
      </c>
    </row>
    <row r="13462" spans="1:22" x14ac:dyDescent="0.3">
      <c r="A13462" t="s">
        <v>1339</v>
      </c>
      <c r="B13462">
        <v>4</v>
      </c>
      <c r="O13462">
        <v>1</v>
      </c>
      <c r="P13462">
        <v>5.0000000000000001E-3</v>
      </c>
      <c r="Q13462" t="s">
        <v>112</v>
      </c>
      <c r="R13462" t="s">
        <v>113</v>
      </c>
      <c r="T13462">
        <v>0</v>
      </c>
      <c r="U13462" t="b">
        <v>0</v>
      </c>
      <c r="V13462" t="s">
        <v>1339</v>
      </c>
    </row>
    <row r="13463" spans="1:22" x14ac:dyDescent="0.3">
      <c r="A13463" t="s">
        <v>1004</v>
      </c>
      <c r="B13463">
        <v>4</v>
      </c>
      <c r="O13463">
        <v>1</v>
      </c>
      <c r="P13463">
        <v>1E-3</v>
      </c>
      <c r="Q13463" t="s">
        <v>112</v>
      </c>
      <c r="R13463" t="s">
        <v>113</v>
      </c>
      <c r="T13463">
        <v>0</v>
      </c>
      <c r="U13463" t="b">
        <v>0</v>
      </c>
      <c r="V13463" t="s">
        <v>1004</v>
      </c>
    </row>
    <row r="13464" spans="1:22" x14ac:dyDescent="0.3">
      <c r="A13464" t="s">
        <v>1339</v>
      </c>
      <c r="B13464">
        <v>4</v>
      </c>
      <c r="O13464">
        <v>1</v>
      </c>
      <c r="P13464">
        <v>5.0000000000000001E-3</v>
      </c>
      <c r="Q13464" t="s">
        <v>112</v>
      </c>
      <c r="R13464" t="s">
        <v>113</v>
      </c>
      <c r="T13464">
        <v>0</v>
      </c>
      <c r="U13464" t="b">
        <v>0</v>
      </c>
      <c r="V13464" t="s">
        <v>1339</v>
      </c>
    </row>
    <row r="13465" spans="1:22" x14ac:dyDescent="0.3">
      <c r="A13465" t="s">
        <v>1004</v>
      </c>
      <c r="B13465">
        <v>4</v>
      </c>
      <c r="O13465">
        <v>1</v>
      </c>
      <c r="P13465">
        <v>1E-3</v>
      </c>
      <c r="Q13465" t="s">
        <v>112</v>
      </c>
      <c r="R13465" t="s">
        <v>113</v>
      </c>
      <c r="T13465">
        <v>0</v>
      </c>
      <c r="U13465" t="b">
        <v>0</v>
      </c>
      <c r="V13465" t="s">
        <v>1004</v>
      </c>
    </row>
    <row r="13466" spans="1:22" x14ac:dyDescent="0.3">
      <c r="A13466" t="s">
        <v>1343</v>
      </c>
      <c r="B13466">
        <v>3</v>
      </c>
      <c r="O13466">
        <v>1</v>
      </c>
      <c r="P13466">
        <v>0</v>
      </c>
      <c r="Q13466" t="s">
        <v>112</v>
      </c>
      <c r="R13466" t="s">
        <v>113</v>
      </c>
      <c r="T13466">
        <v>0</v>
      </c>
      <c r="U13466" t="b">
        <v>0</v>
      </c>
      <c r="V13466" t="s">
        <v>1343</v>
      </c>
    </row>
    <row r="13467" spans="1:22" x14ac:dyDescent="0.3">
      <c r="A13467" t="s">
        <v>1347</v>
      </c>
      <c r="B13467">
        <v>4</v>
      </c>
      <c r="O13467">
        <v>1</v>
      </c>
      <c r="P13467">
        <v>0</v>
      </c>
      <c r="Q13467" t="s">
        <v>112</v>
      </c>
      <c r="R13467" t="s">
        <v>113</v>
      </c>
      <c r="T13467">
        <v>0</v>
      </c>
      <c r="U13467" t="b">
        <v>0</v>
      </c>
      <c r="V13467" t="s">
        <v>1347</v>
      </c>
    </row>
    <row r="13468" spans="1:22" x14ac:dyDescent="0.3">
      <c r="A13468" t="s">
        <v>1351</v>
      </c>
      <c r="B13468">
        <v>5</v>
      </c>
      <c r="O13468">
        <v>1</v>
      </c>
      <c r="P13468">
        <v>0</v>
      </c>
      <c r="Q13468" t="s">
        <v>112</v>
      </c>
      <c r="R13468" t="s">
        <v>113</v>
      </c>
      <c r="T13468">
        <v>0</v>
      </c>
      <c r="U13468" t="b">
        <v>0</v>
      </c>
      <c r="V13468" t="s">
        <v>1351</v>
      </c>
    </row>
    <row r="13469" spans="1:22" x14ac:dyDescent="0.3">
      <c r="A13469" t="s">
        <v>1354</v>
      </c>
      <c r="B13469">
        <v>5</v>
      </c>
      <c r="O13469">
        <v>1</v>
      </c>
      <c r="P13469">
        <v>0</v>
      </c>
      <c r="Q13469" t="s">
        <v>112</v>
      </c>
      <c r="R13469" t="s">
        <v>113</v>
      </c>
      <c r="T13469">
        <v>0</v>
      </c>
      <c r="U13469" t="b">
        <v>0</v>
      </c>
      <c r="V13469" t="s">
        <v>1354</v>
      </c>
    </row>
    <row r="13470" spans="1:22" x14ac:dyDescent="0.3">
      <c r="A13470" t="s">
        <v>1357</v>
      </c>
      <c r="B13470">
        <v>5</v>
      </c>
      <c r="O13470">
        <v>1</v>
      </c>
      <c r="P13470">
        <v>0</v>
      </c>
      <c r="Q13470" t="s">
        <v>112</v>
      </c>
      <c r="R13470" t="s">
        <v>113</v>
      </c>
      <c r="T13470">
        <v>0</v>
      </c>
      <c r="U13470" t="b">
        <v>0</v>
      </c>
      <c r="V13470" t="s">
        <v>1357</v>
      </c>
    </row>
    <row r="13471" spans="1:22" x14ac:dyDescent="0.3">
      <c r="A13471" t="s">
        <v>1360</v>
      </c>
      <c r="B13471">
        <v>4</v>
      </c>
      <c r="O13471">
        <v>1</v>
      </c>
      <c r="P13471">
        <v>0.49</v>
      </c>
      <c r="Q13471" t="s">
        <v>112</v>
      </c>
      <c r="R13471" t="s">
        <v>113</v>
      </c>
      <c r="T13471">
        <v>0</v>
      </c>
      <c r="U13471" t="b">
        <v>0</v>
      </c>
      <c r="V13471" t="s">
        <v>1360</v>
      </c>
    </row>
    <row r="13472" spans="1:22" x14ac:dyDescent="0.3">
      <c r="A13472" t="s">
        <v>1366</v>
      </c>
      <c r="B13472">
        <v>4</v>
      </c>
      <c r="O13472">
        <v>1</v>
      </c>
      <c r="P13472">
        <v>0</v>
      </c>
      <c r="Q13472" t="s">
        <v>112</v>
      </c>
      <c r="R13472" t="s">
        <v>113</v>
      </c>
      <c r="T13472">
        <v>0</v>
      </c>
      <c r="U13472" t="b">
        <v>0</v>
      </c>
      <c r="V13472" t="s">
        <v>1366</v>
      </c>
    </row>
    <row r="13473" spans="1:22" x14ac:dyDescent="0.3">
      <c r="A13473" t="s">
        <v>1369</v>
      </c>
      <c r="B13473">
        <v>4</v>
      </c>
      <c r="O13473">
        <v>1</v>
      </c>
      <c r="P13473">
        <v>0.39500000000000002</v>
      </c>
      <c r="Q13473" t="s">
        <v>112</v>
      </c>
      <c r="R13473" t="s">
        <v>113</v>
      </c>
      <c r="T13473">
        <v>0</v>
      </c>
      <c r="U13473" t="b">
        <v>0</v>
      </c>
      <c r="V13473" t="s">
        <v>1369</v>
      </c>
    </row>
    <row r="13474" spans="1:22" x14ac:dyDescent="0.3">
      <c r="A13474" t="s">
        <v>1373</v>
      </c>
      <c r="B13474">
        <v>4</v>
      </c>
      <c r="O13474">
        <v>1</v>
      </c>
      <c r="P13474">
        <v>0</v>
      </c>
      <c r="Q13474" t="s">
        <v>112</v>
      </c>
      <c r="R13474" t="s">
        <v>113</v>
      </c>
      <c r="T13474">
        <v>0</v>
      </c>
      <c r="U13474" t="b">
        <v>0</v>
      </c>
      <c r="V13474" t="s">
        <v>1373</v>
      </c>
    </row>
    <row r="13475" spans="1:22" x14ac:dyDescent="0.3">
      <c r="A13475" t="s">
        <v>1377</v>
      </c>
      <c r="B13475">
        <v>4</v>
      </c>
      <c r="O13475">
        <v>1</v>
      </c>
      <c r="P13475">
        <v>4.0000000000000001E-3</v>
      </c>
      <c r="Q13475" t="s">
        <v>112</v>
      </c>
      <c r="R13475" t="s">
        <v>113</v>
      </c>
      <c r="T13475">
        <v>0</v>
      </c>
      <c r="U13475" t="b">
        <v>0</v>
      </c>
      <c r="V13475" t="s">
        <v>1377</v>
      </c>
    </row>
    <row r="13476" spans="1:22" x14ac:dyDescent="0.3">
      <c r="A13476" t="s">
        <v>1155</v>
      </c>
      <c r="B13476">
        <v>4</v>
      </c>
      <c r="O13476">
        <v>1</v>
      </c>
      <c r="P13476">
        <v>0</v>
      </c>
      <c r="Q13476" t="s">
        <v>112</v>
      </c>
      <c r="R13476" t="s">
        <v>113</v>
      </c>
      <c r="T13476">
        <v>0</v>
      </c>
      <c r="U13476" t="b">
        <v>0</v>
      </c>
      <c r="V13476" t="s">
        <v>1155</v>
      </c>
    </row>
    <row r="13477" spans="1:22" x14ac:dyDescent="0.3">
      <c r="A13477" t="s">
        <v>1377</v>
      </c>
      <c r="B13477">
        <v>4</v>
      </c>
      <c r="O13477">
        <v>1</v>
      </c>
      <c r="P13477">
        <v>4.0000000000000001E-3</v>
      </c>
      <c r="Q13477" t="s">
        <v>112</v>
      </c>
      <c r="R13477" t="s">
        <v>113</v>
      </c>
      <c r="T13477">
        <v>0</v>
      </c>
      <c r="U13477" t="b">
        <v>0</v>
      </c>
      <c r="V13477" t="s">
        <v>1377</v>
      </c>
    </row>
    <row r="13478" spans="1:22" x14ac:dyDescent="0.3">
      <c r="A13478" t="s">
        <v>1155</v>
      </c>
      <c r="B13478">
        <v>4</v>
      </c>
      <c r="O13478">
        <v>1</v>
      </c>
      <c r="P13478">
        <v>0</v>
      </c>
      <c r="Q13478" t="s">
        <v>112</v>
      </c>
      <c r="R13478" t="s">
        <v>113</v>
      </c>
      <c r="T13478">
        <v>0</v>
      </c>
      <c r="U13478" t="b">
        <v>0</v>
      </c>
      <c r="V13478" t="s">
        <v>1155</v>
      </c>
    </row>
    <row r="13479" spans="1:22" x14ac:dyDescent="0.3">
      <c r="A13479" t="s">
        <v>1381</v>
      </c>
      <c r="B13479">
        <v>4</v>
      </c>
      <c r="O13479">
        <v>1</v>
      </c>
      <c r="P13479">
        <v>3.0000000000000001E-3</v>
      </c>
      <c r="Q13479" t="s">
        <v>112</v>
      </c>
      <c r="R13479" t="s">
        <v>113</v>
      </c>
      <c r="T13479">
        <v>0</v>
      </c>
      <c r="U13479" t="b">
        <v>0</v>
      </c>
      <c r="V13479" t="s">
        <v>1381</v>
      </c>
    </row>
    <row r="13480" spans="1:22" x14ac:dyDescent="0.3">
      <c r="A13480" t="s">
        <v>1385</v>
      </c>
      <c r="B13480">
        <v>4</v>
      </c>
      <c r="O13480">
        <v>1</v>
      </c>
      <c r="P13480">
        <v>1E-3</v>
      </c>
      <c r="Q13480" t="s">
        <v>112</v>
      </c>
      <c r="R13480" t="s">
        <v>113</v>
      </c>
      <c r="T13480">
        <v>0</v>
      </c>
      <c r="U13480" t="b">
        <v>0</v>
      </c>
      <c r="V13480" t="s">
        <v>1385</v>
      </c>
    </row>
    <row r="13481" spans="1:22" x14ac:dyDescent="0.3">
      <c r="A13481" t="s">
        <v>1389</v>
      </c>
      <c r="B13481">
        <v>4</v>
      </c>
      <c r="O13481">
        <v>1</v>
      </c>
      <c r="P13481">
        <v>0</v>
      </c>
      <c r="Q13481" t="s">
        <v>112</v>
      </c>
      <c r="R13481" t="s">
        <v>113</v>
      </c>
      <c r="T13481">
        <v>0</v>
      </c>
      <c r="U13481" t="b">
        <v>0</v>
      </c>
      <c r="V13481" t="s">
        <v>1389</v>
      </c>
    </row>
    <row r="13482" spans="1:22" x14ac:dyDescent="0.3">
      <c r="A13482" t="s">
        <v>1389</v>
      </c>
      <c r="B13482">
        <v>4</v>
      </c>
      <c r="O13482">
        <v>1</v>
      </c>
      <c r="P13482">
        <v>0</v>
      </c>
      <c r="Q13482" t="s">
        <v>112</v>
      </c>
      <c r="R13482" t="s">
        <v>113</v>
      </c>
      <c r="T13482">
        <v>0</v>
      </c>
      <c r="U13482" t="b">
        <v>0</v>
      </c>
      <c r="V13482" t="s">
        <v>1389</v>
      </c>
    </row>
    <row r="13483" spans="1:22" x14ac:dyDescent="0.3">
      <c r="A13483" t="s">
        <v>1700</v>
      </c>
      <c r="B13483">
        <v>3</v>
      </c>
      <c r="O13483">
        <v>1</v>
      </c>
      <c r="P13483">
        <v>0</v>
      </c>
      <c r="Q13483" t="s">
        <v>112</v>
      </c>
      <c r="R13483" t="s">
        <v>113</v>
      </c>
      <c r="T13483">
        <v>0</v>
      </c>
      <c r="U13483" t="b">
        <v>0</v>
      </c>
      <c r="V13483" t="s">
        <v>1700</v>
      </c>
    </row>
    <row r="13484" spans="1:22" x14ac:dyDescent="0.3">
      <c r="A13484" t="s">
        <v>1236</v>
      </c>
      <c r="B13484">
        <v>4</v>
      </c>
      <c r="O13484">
        <v>1</v>
      </c>
      <c r="P13484">
        <v>0</v>
      </c>
      <c r="Q13484" t="s">
        <v>112</v>
      </c>
      <c r="R13484" t="s">
        <v>113</v>
      </c>
      <c r="T13484">
        <v>2.3222999999999998</v>
      </c>
      <c r="U13484" t="b">
        <v>0</v>
      </c>
      <c r="V13484" t="s">
        <v>1236</v>
      </c>
    </row>
    <row r="13485" spans="1:22" x14ac:dyDescent="0.3">
      <c r="A13485" t="s">
        <v>1396</v>
      </c>
      <c r="B13485">
        <v>4</v>
      </c>
      <c r="O13485">
        <v>1</v>
      </c>
      <c r="P13485">
        <v>0</v>
      </c>
      <c r="Q13485" t="s">
        <v>112</v>
      </c>
      <c r="R13485" t="s">
        <v>113</v>
      </c>
      <c r="T13485">
        <v>0.245</v>
      </c>
      <c r="U13485" t="b">
        <v>0</v>
      </c>
      <c r="V13485" t="s">
        <v>1396</v>
      </c>
    </row>
    <row r="13486" spans="1:22" x14ac:dyDescent="0.3">
      <c r="A13486" t="s">
        <v>1240</v>
      </c>
      <c r="B13486">
        <v>4</v>
      </c>
      <c r="O13486">
        <v>1</v>
      </c>
      <c r="P13486">
        <v>0</v>
      </c>
      <c r="Q13486" t="s">
        <v>112</v>
      </c>
      <c r="R13486" t="s">
        <v>113</v>
      </c>
      <c r="T13486">
        <v>0.22459999999999999</v>
      </c>
      <c r="U13486" t="b">
        <v>0</v>
      </c>
      <c r="V13486" t="s">
        <v>1240</v>
      </c>
    </row>
    <row r="13487" spans="1:22" x14ac:dyDescent="0.3">
      <c r="A13487" t="s">
        <v>1240</v>
      </c>
      <c r="B13487">
        <v>4</v>
      </c>
      <c r="O13487">
        <v>1</v>
      </c>
      <c r="P13487">
        <v>0</v>
      </c>
      <c r="Q13487" t="s">
        <v>112</v>
      </c>
      <c r="R13487" t="s">
        <v>113</v>
      </c>
      <c r="T13487">
        <v>0.91279999999999994</v>
      </c>
      <c r="U13487" t="b">
        <v>0</v>
      </c>
      <c r="V13487" t="s">
        <v>1240</v>
      </c>
    </row>
    <row r="13488" spans="1:22" x14ac:dyDescent="0.3">
      <c r="A13488" t="s">
        <v>1244</v>
      </c>
      <c r="B13488">
        <v>4</v>
      </c>
      <c r="O13488">
        <v>1</v>
      </c>
      <c r="P13488">
        <v>0.34200000000000003</v>
      </c>
      <c r="Q13488" t="s">
        <v>112</v>
      </c>
      <c r="R13488" t="s">
        <v>113</v>
      </c>
      <c r="T13488">
        <v>0</v>
      </c>
      <c r="U13488" t="b">
        <v>0</v>
      </c>
      <c r="V13488" t="s">
        <v>1244</v>
      </c>
    </row>
    <row r="13489" spans="1:22" x14ac:dyDescent="0.3">
      <c r="A13489" t="s">
        <v>1244</v>
      </c>
      <c r="B13489">
        <v>4</v>
      </c>
      <c r="O13489">
        <v>1</v>
      </c>
      <c r="P13489">
        <v>0.34200000000000003</v>
      </c>
      <c r="Q13489" t="s">
        <v>112</v>
      </c>
      <c r="R13489" t="s">
        <v>113</v>
      </c>
      <c r="T13489">
        <v>0</v>
      </c>
      <c r="U13489" t="b">
        <v>0</v>
      </c>
      <c r="V13489" t="s">
        <v>1244</v>
      </c>
    </row>
    <row r="13490" spans="1:22" x14ac:dyDescent="0.3">
      <c r="A13490" t="s">
        <v>1399</v>
      </c>
      <c r="B13490">
        <v>3</v>
      </c>
      <c r="O13490">
        <v>1</v>
      </c>
      <c r="P13490">
        <v>0.111</v>
      </c>
      <c r="Q13490" t="s">
        <v>112</v>
      </c>
      <c r="R13490" t="s">
        <v>113</v>
      </c>
      <c r="T13490">
        <v>0</v>
      </c>
      <c r="U13490" t="b">
        <v>0</v>
      </c>
      <c r="V13490" t="s">
        <v>1399</v>
      </c>
    </row>
    <row r="13491" spans="1:22" x14ac:dyDescent="0.3">
      <c r="A13491" t="s">
        <v>1700</v>
      </c>
      <c r="B13491">
        <v>2</v>
      </c>
      <c r="O13491">
        <v>1</v>
      </c>
      <c r="P13491">
        <v>0</v>
      </c>
      <c r="Q13491" t="s">
        <v>112</v>
      </c>
      <c r="R13491" t="s">
        <v>113</v>
      </c>
      <c r="T13491">
        <v>0</v>
      </c>
      <c r="U13491" t="b">
        <v>0</v>
      </c>
      <c r="V13491" t="s">
        <v>1700</v>
      </c>
    </row>
    <row r="13492" spans="1:22" x14ac:dyDescent="0.3">
      <c r="A13492" t="s">
        <v>1236</v>
      </c>
      <c r="B13492">
        <v>3</v>
      </c>
      <c r="O13492">
        <v>1</v>
      </c>
      <c r="P13492">
        <v>0</v>
      </c>
      <c r="Q13492" t="s">
        <v>112</v>
      </c>
      <c r="R13492" t="s">
        <v>113</v>
      </c>
      <c r="T13492">
        <v>2.3222999999999998</v>
      </c>
      <c r="U13492" t="b">
        <v>0</v>
      </c>
      <c r="V13492" t="s">
        <v>1236</v>
      </c>
    </row>
    <row r="13493" spans="1:22" x14ac:dyDescent="0.3">
      <c r="A13493" t="s">
        <v>1396</v>
      </c>
      <c r="B13493">
        <v>3</v>
      </c>
      <c r="O13493">
        <v>1</v>
      </c>
      <c r="P13493">
        <v>0</v>
      </c>
      <c r="Q13493" t="s">
        <v>112</v>
      </c>
      <c r="R13493" t="s">
        <v>113</v>
      </c>
      <c r="T13493">
        <v>0.245</v>
      </c>
      <c r="U13493" t="b">
        <v>0</v>
      </c>
      <c r="V13493" t="s">
        <v>1396</v>
      </c>
    </row>
    <row r="13494" spans="1:22" x14ac:dyDescent="0.3">
      <c r="A13494" t="s">
        <v>1240</v>
      </c>
      <c r="B13494">
        <v>3</v>
      </c>
      <c r="O13494">
        <v>1</v>
      </c>
      <c r="P13494">
        <v>0</v>
      </c>
      <c r="Q13494" t="s">
        <v>112</v>
      </c>
      <c r="R13494" t="s">
        <v>113</v>
      </c>
      <c r="T13494">
        <v>0.22459999999999999</v>
      </c>
      <c r="U13494" t="b">
        <v>0</v>
      </c>
      <c r="V13494" t="s">
        <v>1240</v>
      </c>
    </row>
    <row r="13495" spans="1:22" x14ac:dyDescent="0.3">
      <c r="A13495" t="s">
        <v>1240</v>
      </c>
      <c r="B13495">
        <v>3</v>
      </c>
      <c r="O13495">
        <v>1</v>
      </c>
      <c r="P13495">
        <v>0</v>
      </c>
      <c r="Q13495" t="s">
        <v>112</v>
      </c>
      <c r="R13495" t="s">
        <v>113</v>
      </c>
      <c r="T13495">
        <v>0.91279999999999994</v>
      </c>
      <c r="U13495" t="b">
        <v>0</v>
      </c>
      <c r="V13495" t="s">
        <v>1240</v>
      </c>
    </row>
    <row r="13496" spans="1:22" x14ac:dyDescent="0.3">
      <c r="A13496" t="s">
        <v>1244</v>
      </c>
      <c r="B13496">
        <v>3</v>
      </c>
      <c r="O13496">
        <v>1</v>
      </c>
      <c r="P13496">
        <v>0.34200000000000003</v>
      </c>
      <c r="Q13496" t="s">
        <v>112</v>
      </c>
      <c r="R13496" t="s">
        <v>113</v>
      </c>
      <c r="T13496">
        <v>0</v>
      </c>
      <c r="U13496" t="b">
        <v>0</v>
      </c>
      <c r="V13496" t="s">
        <v>1244</v>
      </c>
    </row>
    <row r="13497" spans="1:22" x14ac:dyDescent="0.3">
      <c r="A13497" t="s">
        <v>1244</v>
      </c>
      <c r="B13497">
        <v>3</v>
      </c>
      <c r="O13497">
        <v>1</v>
      </c>
      <c r="P13497">
        <v>0.34200000000000003</v>
      </c>
      <c r="Q13497" t="s">
        <v>112</v>
      </c>
      <c r="R13497" t="s">
        <v>113</v>
      </c>
      <c r="T13497">
        <v>0</v>
      </c>
      <c r="U13497" t="b">
        <v>0</v>
      </c>
      <c r="V13497" t="s">
        <v>1244</v>
      </c>
    </row>
    <row r="13498" spans="1:22" x14ac:dyDescent="0.3">
      <c r="A13498" t="s">
        <v>1724</v>
      </c>
      <c r="B13498">
        <v>2</v>
      </c>
      <c r="C13498" t="s">
        <v>131</v>
      </c>
      <c r="D13498">
        <v>0</v>
      </c>
      <c r="I13498" t="s">
        <v>108</v>
      </c>
      <c r="J13498" t="s">
        <v>368</v>
      </c>
      <c r="K13498" t="s">
        <v>1725</v>
      </c>
      <c r="M13498" t="s">
        <v>1252</v>
      </c>
      <c r="N13498" t="s">
        <v>1253</v>
      </c>
      <c r="O13498">
        <v>1</v>
      </c>
      <c r="P13498">
        <v>0</v>
      </c>
      <c r="Q13498" t="s">
        <v>112</v>
      </c>
      <c r="R13498" t="s">
        <v>113</v>
      </c>
      <c r="T13498">
        <v>0</v>
      </c>
      <c r="U13498" t="b">
        <v>0</v>
      </c>
      <c r="V13498" t="s">
        <v>1724</v>
      </c>
    </row>
    <row r="13499" spans="1:22" x14ac:dyDescent="0.3">
      <c r="A13499" t="s">
        <v>1301</v>
      </c>
      <c r="B13499">
        <v>3</v>
      </c>
      <c r="O13499">
        <v>1</v>
      </c>
      <c r="P13499">
        <v>10.638</v>
      </c>
      <c r="Q13499" t="s">
        <v>112</v>
      </c>
      <c r="R13499" t="s">
        <v>113</v>
      </c>
      <c r="T13499">
        <v>0</v>
      </c>
      <c r="U13499" t="b">
        <v>0</v>
      </c>
      <c r="V13499" t="s">
        <v>1301</v>
      </c>
    </row>
    <row r="13500" spans="1:22" x14ac:dyDescent="0.3">
      <c r="A13500" t="s">
        <v>1303</v>
      </c>
      <c r="B13500">
        <v>3</v>
      </c>
      <c r="O13500">
        <v>1</v>
      </c>
      <c r="P13500">
        <v>3.0059999999999998</v>
      </c>
      <c r="Q13500" t="s">
        <v>112</v>
      </c>
      <c r="R13500" t="s">
        <v>113</v>
      </c>
      <c r="T13500">
        <v>0</v>
      </c>
      <c r="U13500" t="b">
        <v>0</v>
      </c>
      <c r="V13500" t="s">
        <v>1303</v>
      </c>
    </row>
    <row r="13501" spans="1:22" x14ac:dyDescent="0.3">
      <c r="A13501" t="s">
        <v>1260</v>
      </c>
      <c r="B13501">
        <v>3</v>
      </c>
      <c r="O13501">
        <v>1</v>
      </c>
      <c r="P13501">
        <v>0.36099999999999999</v>
      </c>
      <c r="Q13501" t="s">
        <v>112</v>
      </c>
      <c r="R13501" t="s">
        <v>113</v>
      </c>
      <c r="T13501">
        <v>0</v>
      </c>
      <c r="U13501" t="b">
        <v>0</v>
      </c>
      <c r="V13501" t="s">
        <v>1260</v>
      </c>
    </row>
    <row r="13502" spans="1:22" x14ac:dyDescent="0.3">
      <c r="A13502" t="s">
        <v>1263</v>
      </c>
      <c r="B13502">
        <v>3</v>
      </c>
      <c r="O13502">
        <v>1</v>
      </c>
      <c r="P13502">
        <v>0.81799999999999995</v>
      </c>
      <c r="Q13502" t="s">
        <v>112</v>
      </c>
      <c r="R13502" t="s">
        <v>113</v>
      </c>
      <c r="T13502">
        <v>0</v>
      </c>
      <c r="U13502" t="b">
        <v>0</v>
      </c>
      <c r="V13502" t="s">
        <v>1263</v>
      </c>
    </row>
    <row r="13503" spans="1:22" x14ac:dyDescent="0.3">
      <c r="A13503" t="s">
        <v>1303</v>
      </c>
      <c r="B13503">
        <v>3</v>
      </c>
      <c r="O13503">
        <v>1</v>
      </c>
      <c r="P13503">
        <v>3.0059999999999998</v>
      </c>
      <c r="Q13503" t="s">
        <v>112</v>
      </c>
      <c r="R13503" t="s">
        <v>113</v>
      </c>
      <c r="T13503">
        <v>0</v>
      </c>
      <c r="U13503" t="b">
        <v>0</v>
      </c>
      <c r="V13503" t="s">
        <v>1303</v>
      </c>
    </row>
    <row r="13504" spans="1:22" x14ac:dyDescent="0.3">
      <c r="A13504" t="s">
        <v>1263</v>
      </c>
      <c r="B13504">
        <v>3</v>
      </c>
      <c r="O13504">
        <v>1</v>
      </c>
      <c r="P13504">
        <v>0.81799999999999995</v>
      </c>
      <c r="Q13504" t="s">
        <v>112</v>
      </c>
      <c r="R13504" t="s">
        <v>113</v>
      </c>
      <c r="T13504">
        <v>0</v>
      </c>
      <c r="U13504" t="b">
        <v>0</v>
      </c>
      <c r="V13504" t="s">
        <v>1263</v>
      </c>
    </row>
    <row r="13505" spans="1:22" x14ac:dyDescent="0.3">
      <c r="A13505" t="s">
        <v>1260</v>
      </c>
      <c r="B13505">
        <v>3</v>
      </c>
      <c r="O13505">
        <v>1</v>
      </c>
      <c r="P13505">
        <v>0.36099999999999999</v>
      </c>
      <c r="Q13505" t="s">
        <v>112</v>
      </c>
      <c r="R13505" t="s">
        <v>113</v>
      </c>
      <c r="T13505">
        <v>0</v>
      </c>
      <c r="U13505" t="b">
        <v>0</v>
      </c>
      <c r="V13505" t="s">
        <v>1260</v>
      </c>
    </row>
    <row r="13506" spans="1:22" x14ac:dyDescent="0.3">
      <c r="A13506" t="s">
        <v>1266</v>
      </c>
      <c r="B13506">
        <v>3</v>
      </c>
      <c r="O13506">
        <v>1</v>
      </c>
      <c r="P13506">
        <v>7.8E-2</v>
      </c>
      <c r="Q13506" t="s">
        <v>112</v>
      </c>
      <c r="R13506" t="s">
        <v>113</v>
      </c>
      <c r="T13506">
        <v>0</v>
      </c>
      <c r="U13506" t="b">
        <v>0</v>
      </c>
      <c r="V13506" t="s">
        <v>1266</v>
      </c>
    </row>
    <row r="13507" spans="1:22" x14ac:dyDescent="0.3">
      <c r="A13507" t="s">
        <v>1266</v>
      </c>
      <c r="B13507">
        <v>3</v>
      </c>
      <c r="O13507">
        <v>1</v>
      </c>
      <c r="P13507">
        <v>7.8E-2</v>
      </c>
      <c r="Q13507" t="s">
        <v>112</v>
      </c>
      <c r="R13507" t="s">
        <v>113</v>
      </c>
      <c r="T13507">
        <v>0</v>
      </c>
      <c r="U13507" t="b">
        <v>0</v>
      </c>
      <c r="V13507" t="s">
        <v>1266</v>
      </c>
    </row>
    <row r="13508" spans="1:22" x14ac:dyDescent="0.3">
      <c r="A13508" t="s">
        <v>1269</v>
      </c>
      <c r="B13508">
        <v>3</v>
      </c>
      <c r="O13508">
        <v>1</v>
      </c>
      <c r="P13508">
        <v>2.5000000000000001E-2</v>
      </c>
      <c r="Q13508" t="s">
        <v>112</v>
      </c>
      <c r="R13508" t="s">
        <v>113</v>
      </c>
      <c r="T13508">
        <v>0</v>
      </c>
      <c r="U13508" t="b">
        <v>0</v>
      </c>
      <c r="V13508" t="s">
        <v>1269</v>
      </c>
    </row>
    <row r="13509" spans="1:22" x14ac:dyDescent="0.3">
      <c r="A13509" t="s">
        <v>1272</v>
      </c>
      <c r="B13509">
        <v>3</v>
      </c>
      <c r="O13509">
        <v>1</v>
      </c>
      <c r="P13509">
        <v>3.0000000000000001E-3</v>
      </c>
      <c r="Q13509" t="s">
        <v>112</v>
      </c>
      <c r="R13509" t="s">
        <v>113</v>
      </c>
      <c r="T13509">
        <v>0</v>
      </c>
      <c r="U13509" t="b">
        <v>0</v>
      </c>
      <c r="V13509" t="s">
        <v>1272</v>
      </c>
    </row>
    <row r="13510" spans="1:22" x14ac:dyDescent="0.3">
      <c r="A13510" t="s">
        <v>1269</v>
      </c>
      <c r="B13510">
        <v>3</v>
      </c>
      <c r="O13510">
        <v>1</v>
      </c>
      <c r="P13510">
        <v>2.5000000000000001E-2</v>
      </c>
      <c r="Q13510" t="s">
        <v>112</v>
      </c>
      <c r="R13510" t="s">
        <v>113</v>
      </c>
      <c r="T13510">
        <v>0</v>
      </c>
      <c r="U13510" t="b">
        <v>0</v>
      </c>
      <c r="V13510" t="s">
        <v>1269</v>
      </c>
    </row>
    <row r="13511" spans="1:22" x14ac:dyDescent="0.3">
      <c r="A13511" t="s">
        <v>1272</v>
      </c>
      <c r="B13511">
        <v>3</v>
      </c>
      <c r="O13511">
        <v>1</v>
      </c>
      <c r="P13511">
        <v>3.0000000000000001E-3</v>
      </c>
      <c r="Q13511" t="s">
        <v>112</v>
      </c>
      <c r="R13511" t="s">
        <v>113</v>
      </c>
      <c r="T13511">
        <v>0</v>
      </c>
      <c r="U13511" t="b">
        <v>0</v>
      </c>
      <c r="V13511" t="s">
        <v>1272</v>
      </c>
    </row>
    <row r="13512" spans="1:22" x14ac:dyDescent="0.3">
      <c r="A13512" t="s">
        <v>1269</v>
      </c>
      <c r="B13512">
        <v>3</v>
      </c>
      <c r="O13512">
        <v>1</v>
      </c>
      <c r="P13512">
        <v>2.5000000000000001E-2</v>
      </c>
      <c r="Q13512" t="s">
        <v>112</v>
      </c>
      <c r="R13512" t="s">
        <v>113</v>
      </c>
      <c r="T13512">
        <v>0</v>
      </c>
      <c r="U13512" t="b">
        <v>0</v>
      </c>
      <c r="V13512" t="s">
        <v>1269</v>
      </c>
    </row>
    <row r="13513" spans="1:22" x14ac:dyDescent="0.3">
      <c r="A13513" t="s">
        <v>1272</v>
      </c>
      <c r="B13513">
        <v>3</v>
      </c>
      <c r="O13513">
        <v>1</v>
      </c>
      <c r="P13513">
        <v>3.0000000000000001E-3</v>
      </c>
      <c r="Q13513" t="s">
        <v>112</v>
      </c>
      <c r="R13513" t="s">
        <v>113</v>
      </c>
      <c r="T13513">
        <v>0</v>
      </c>
      <c r="U13513" t="b">
        <v>0</v>
      </c>
      <c r="V13513" t="s">
        <v>1272</v>
      </c>
    </row>
    <row r="13514" spans="1:22" x14ac:dyDescent="0.3">
      <c r="A13514" t="s">
        <v>1269</v>
      </c>
      <c r="B13514">
        <v>3</v>
      </c>
      <c r="O13514">
        <v>1</v>
      </c>
      <c r="P13514">
        <v>2.5000000000000001E-2</v>
      </c>
      <c r="Q13514" t="s">
        <v>112</v>
      </c>
      <c r="R13514" t="s">
        <v>113</v>
      </c>
      <c r="T13514">
        <v>0</v>
      </c>
      <c r="U13514" t="b">
        <v>0</v>
      </c>
      <c r="V13514" t="s">
        <v>1269</v>
      </c>
    </row>
    <row r="13515" spans="1:22" x14ac:dyDescent="0.3">
      <c r="A13515" t="s">
        <v>1272</v>
      </c>
      <c r="B13515">
        <v>3</v>
      </c>
      <c r="O13515">
        <v>1</v>
      </c>
      <c r="P13515">
        <v>3.0000000000000001E-3</v>
      </c>
      <c r="Q13515" t="s">
        <v>112</v>
      </c>
      <c r="R13515" t="s">
        <v>113</v>
      </c>
      <c r="T13515">
        <v>0</v>
      </c>
      <c r="U13515" t="b">
        <v>0</v>
      </c>
      <c r="V13515" t="s">
        <v>1272</v>
      </c>
    </row>
    <row r="13516" spans="1:22" x14ac:dyDescent="0.3">
      <c r="A13516" t="s">
        <v>1724</v>
      </c>
      <c r="B13516">
        <v>2</v>
      </c>
      <c r="O13516">
        <v>1</v>
      </c>
      <c r="P13516">
        <v>0</v>
      </c>
      <c r="Q13516" t="s">
        <v>112</v>
      </c>
      <c r="R13516" t="s">
        <v>113</v>
      </c>
      <c r="T13516">
        <v>0</v>
      </c>
      <c r="U13516" t="b">
        <v>0</v>
      </c>
      <c r="V13516" t="s">
        <v>1724</v>
      </c>
    </row>
    <row r="13517" spans="1:22" x14ac:dyDescent="0.3">
      <c r="A13517" t="s">
        <v>1301</v>
      </c>
      <c r="B13517">
        <v>3</v>
      </c>
      <c r="O13517">
        <v>1</v>
      </c>
      <c r="P13517">
        <v>10.638</v>
      </c>
      <c r="Q13517" t="s">
        <v>112</v>
      </c>
      <c r="R13517" t="s">
        <v>113</v>
      </c>
      <c r="T13517">
        <v>0</v>
      </c>
      <c r="U13517" t="b">
        <v>0</v>
      </c>
      <c r="V13517" t="s">
        <v>1301</v>
      </c>
    </row>
    <row r="13518" spans="1:22" x14ac:dyDescent="0.3">
      <c r="A13518" t="s">
        <v>1303</v>
      </c>
      <c r="B13518">
        <v>3</v>
      </c>
      <c r="O13518">
        <v>1</v>
      </c>
      <c r="P13518">
        <v>3.0059999999999998</v>
      </c>
      <c r="Q13518" t="s">
        <v>112</v>
      </c>
      <c r="R13518" t="s">
        <v>113</v>
      </c>
      <c r="T13518">
        <v>0</v>
      </c>
      <c r="U13518" t="b">
        <v>0</v>
      </c>
      <c r="V13518" t="s">
        <v>1303</v>
      </c>
    </row>
    <row r="13519" spans="1:22" x14ac:dyDescent="0.3">
      <c r="A13519" t="s">
        <v>1260</v>
      </c>
      <c r="B13519">
        <v>3</v>
      </c>
      <c r="O13519">
        <v>1</v>
      </c>
      <c r="P13519">
        <v>0.36099999999999999</v>
      </c>
      <c r="Q13519" t="s">
        <v>112</v>
      </c>
      <c r="R13519" t="s">
        <v>113</v>
      </c>
      <c r="T13519">
        <v>0</v>
      </c>
      <c r="U13519" t="b">
        <v>0</v>
      </c>
      <c r="V13519" t="s">
        <v>1260</v>
      </c>
    </row>
    <row r="13520" spans="1:22" x14ac:dyDescent="0.3">
      <c r="A13520" t="s">
        <v>1263</v>
      </c>
      <c r="B13520">
        <v>3</v>
      </c>
      <c r="O13520">
        <v>1</v>
      </c>
      <c r="P13520">
        <v>0.81799999999999995</v>
      </c>
      <c r="Q13520" t="s">
        <v>112</v>
      </c>
      <c r="R13520" t="s">
        <v>113</v>
      </c>
      <c r="T13520">
        <v>0</v>
      </c>
      <c r="U13520" t="b">
        <v>0</v>
      </c>
      <c r="V13520" t="s">
        <v>1263</v>
      </c>
    </row>
    <row r="13521" spans="1:22" x14ac:dyDescent="0.3">
      <c r="A13521" t="s">
        <v>1303</v>
      </c>
      <c r="B13521">
        <v>3</v>
      </c>
      <c r="O13521">
        <v>1</v>
      </c>
      <c r="P13521">
        <v>3.0059999999999998</v>
      </c>
      <c r="Q13521" t="s">
        <v>112</v>
      </c>
      <c r="R13521" t="s">
        <v>113</v>
      </c>
      <c r="T13521">
        <v>0</v>
      </c>
      <c r="U13521" t="b">
        <v>0</v>
      </c>
      <c r="V13521" t="s">
        <v>1303</v>
      </c>
    </row>
    <row r="13522" spans="1:22" x14ac:dyDescent="0.3">
      <c r="A13522" t="s">
        <v>1263</v>
      </c>
      <c r="B13522">
        <v>3</v>
      </c>
      <c r="O13522">
        <v>1</v>
      </c>
      <c r="P13522">
        <v>0.81799999999999995</v>
      </c>
      <c r="Q13522" t="s">
        <v>112</v>
      </c>
      <c r="R13522" t="s">
        <v>113</v>
      </c>
      <c r="T13522">
        <v>0</v>
      </c>
      <c r="U13522" t="b">
        <v>0</v>
      </c>
      <c r="V13522" t="s">
        <v>1263</v>
      </c>
    </row>
    <row r="13523" spans="1:22" x14ac:dyDescent="0.3">
      <c r="A13523" t="s">
        <v>1260</v>
      </c>
      <c r="B13523">
        <v>3</v>
      </c>
      <c r="O13523">
        <v>1</v>
      </c>
      <c r="P13523">
        <v>0.36099999999999999</v>
      </c>
      <c r="Q13523" t="s">
        <v>112</v>
      </c>
      <c r="R13523" t="s">
        <v>113</v>
      </c>
      <c r="T13523">
        <v>0</v>
      </c>
      <c r="U13523" t="b">
        <v>0</v>
      </c>
      <c r="V13523" t="s">
        <v>1260</v>
      </c>
    </row>
    <row r="13524" spans="1:22" x14ac:dyDescent="0.3">
      <c r="A13524" t="s">
        <v>1266</v>
      </c>
      <c r="B13524">
        <v>3</v>
      </c>
      <c r="O13524">
        <v>1</v>
      </c>
      <c r="P13524">
        <v>7.8E-2</v>
      </c>
      <c r="Q13524" t="s">
        <v>112</v>
      </c>
      <c r="R13524" t="s">
        <v>113</v>
      </c>
      <c r="T13524">
        <v>0</v>
      </c>
      <c r="U13524" t="b">
        <v>0</v>
      </c>
      <c r="V13524" t="s">
        <v>1266</v>
      </c>
    </row>
    <row r="13525" spans="1:22" x14ac:dyDescent="0.3">
      <c r="A13525" t="s">
        <v>1266</v>
      </c>
      <c r="B13525">
        <v>3</v>
      </c>
      <c r="O13525">
        <v>1</v>
      </c>
      <c r="P13525">
        <v>7.8E-2</v>
      </c>
      <c r="Q13525" t="s">
        <v>112</v>
      </c>
      <c r="R13525" t="s">
        <v>113</v>
      </c>
      <c r="T13525">
        <v>0</v>
      </c>
      <c r="U13525" t="b">
        <v>0</v>
      </c>
      <c r="V13525" t="s">
        <v>1266</v>
      </c>
    </row>
    <row r="13526" spans="1:22" x14ac:dyDescent="0.3">
      <c r="A13526" t="s">
        <v>1269</v>
      </c>
      <c r="B13526">
        <v>3</v>
      </c>
      <c r="O13526">
        <v>1</v>
      </c>
      <c r="P13526">
        <v>2.5000000000000001E-2</v>
      </c>
      <c r="Q13526" t="s">
        <v>112</v>
      </c>
      <c r="R13526" t="s">
        <v>113</v>
      </c>
      <c r="T13526">
        <v>0</v>
      </c>
      <c r="U13526" t="b">
        <v>0</v>
      </c>
      <c r="V13526" t="s">
        <v>1269</v>
      </c>
    </row>
    <row r="13527" spans="1:22" x14ac:dyDescent="0.3">
      <c r="A13527" t="s">
        <v>1272</v>
      </c>
      <c r="B13527">
        <v>3</v>
      </c>
      <c r="O13527">
        <v>1</v>
      </c>
      <c r="P13527">
        <v>3.0000000000000001E-3</v>
      </c>
      <c r="Q13527" t="s">
        <v>112</v>
      </c>
      <c r="R13527" t="s">
        <v>113</v>
      </c>
      <c r="T13527">
        <v>0</v>
      </c>
      <c r="U13527" t="b">
        <v>0</v>
      </c>
      <c r="V13527" t="s">
        <v>1272</v>
      </c>
    </row>
    <row r="13528" spans="1:22" x14ac:dyDescent="0.3">
      <c r="A13528" t="s">
        <v>1269</v>
      </c>
      <c r="B13528">
        <v>3</v>
      </c>
      <c r="O13528">
        <v>1</v>
      </c>
      <c r="P13528">
        <v>2.5000000000000001E-2</v>
      </c>
      <c r="Q13528" t="s">
        <v>112</v>
      </c>
      <c r="R13528" t="s">
        <v>113</v>
      </c>
      <c r="T13528">
        <v>0</v>
      </c>
      <c r="U13528" t="b">
        <v>0</v>
      </c>
      <c r="V13528" t="s">
        <v>1269</v>
      </c>
    </row>
    <row r="13529" spans="1:22" x14ac:dyDescent="0.3">
      <c r="A13529" t="s">
        <v>1272</v>
      </c>
      <c r="B13529">
        <v>3</v>
      </c>
      <c r="O13529">
        <v>1</v>
      </c>
      <c r="P13529">
        <v>3.0000000000000001E-3</v>
      </c>
      <c r="Q13529" t="s">
        <v>112</v>
      </c>
      <c r="R13529" t="s">
        <v>113</v>
      </c>
      <c r="T13529">
        <v>0</v>
      </c>
      <c r="U13529" t="b">
        <v>0</v>
      </c>
      <c r="V13529" t="s">
        <v>1272</v>
      </c>
    </row>
    <row r="13530" spans="1:22" x14ac:dyDescent="0.3">
      <c r="A13530" t="s">
        <v>1269</v>
      </c>
      <c r="B13530">
        <v>3</v>
      </c>
      <c r="O13530">
        <v>1</v>
      </c>
      <c r="P13530">
        <v>2.5000000000000001E-2</v>
      </c>
      <c r="Q13530" t="s">
        <v>112</v>
      </c>
      <c r="R13530" t="s">
        <v>113</v>
      </c>
      <c r="T13530">
        <v>0</v>
      </c>
      <c r="U13530" t="b">
        <v>0</v>
      </c>
      <c r="V13530" t="s">
        <v>1269</v>
      </c>
    </row>
    <row r="13531" spans="1:22" x14ac:dyDescent="0.3">
      <c r="A13531" t="s">
        <v>1272</v>
      </c>
      <c r="B13531">
        <v>3</v>
      </c>
      <c r="O13531">
        <v>1</v>
      </c>
      <c r="P13531">
        <v>3.0000000000000001E-3</v>
      </c>
      <c r="Q13531" t="s">
        <v>112</v>
      </c>
      <c r="R13531" t="s">
        <v>113</v>
      </c>
      <c r="T13531">
        <v>0</v>
      </c>
      <c r="U13531" t="b">
        <v>0</v>
      </c>
      <c r="V13531" t="s">
        <v>1272</v>
      </c>
    </row>
    <row r="13532" spans="1:22" x14ac:dyDescent="0.3">
      <c r="A13532" t="s">
        <v>1269</v>
      </c>
      <c r="B13532">
        <v>3</v>
      </c>
      <c r="O13532">
        <v>1</v>
      </c>
      <c r="P13532">
        <v>2.5000000000000001E-2</v>
      </c>
      <c r="Q13532" t="s">
        <v>112</v>
      </c>
      <c r="R13532" t="s">
        <v>113</v>
      </c>
      <c r="T13532">
        <v>0</v>
      </c>
      <c r="U13532" t="b">
        <v>0</v>
      </c>
      <c r="V13532" t="s">
        <v>1269</v>
      </c>
    </row>
    <row r="13533" spans="1:22" x14ac:dyDescent="0.3">
      <c r="A13533" t="s">
        <v>1272</v>
      </c>
      <c r="B13533">
        <v>3</v>
      </c>
      <c r="O13533">
        <v>1</v>
      </c>
      <c r="P13533">
        <v>3.0000000000000001E-3</v>
      </c>
      <c r="Q13533" t="s">
        <v>112</v>
      </c>
      <c r="R13533" t="s">
        <v>113</v>
      </c>
      <c r="T13533">
        <v>0</v>
      </c>
      <c r="U13533" t="b">
        <v>0</v>
      </c>
      <c r="V13533" t="s">
        <v>1272</v>
      </c>
    </row>
    <row r="13534" spans="1:22" x14ac:dyDescent="0.3">
      <c r="A13534" t="s">
        <v>1232</v>
      </c>
      <c r="B13534">
        <v>2</v>
      </c>
      <c r="O13534">
        <v>1</v>
      </c>
      <c r="P13534">
        <v>0</v>
      </c>
      <c r="Q13534" t="s">
        <v>112</v>
      </c>
      <c r="R13534" t="s">
        <v>113</v>
      </c>
      <c r="T13534">
        <v>0</v>
      </c>
      <c r="U13534" t="b">
        <v>0</v>
      </c>
      <c r="V13534" t="s">
        <v>1232</v>
      </c>
    </row>
    <row r="13535" spans="1:22" x14ac:dyDescent="0.3">
      <c r="A13535" t="s">
        <v>1236</v>
      </c>
      <c r="B13535">
        <v>3</v>
      </c>
      <c r="O13535">
        <v>1</v>
      </c>
      <c r="P13535">
        <v>0</v>
      </c>
      <c r="Q13535" t="s">
        <v>112</v>
      </c>
      <c r="R13535" t="s">
        <v>113</v>
      </c>
      <c r="T13535">
        <v>3.5602</v>
      </c>
      <c r="U13535" t="b">
        <v>0</v>
      </c>
      <c r="V13535" t="s">
        <v>1236</v>
      </c>
    </row>
    <row r="13536" spans="1:22" x14ac:dyDescent="0.3">
      <c r="A13536" t="s">
        <v>1240</v>
      </c>
      <c r="B13536">
        <v>3</v>
      </c>
      <c r="O13536">
        <v>1</v>
      </c>
      <c r="P13536">
        <v>0</v>
      </c>
      <c r="Q13536" t="s">
        <v>112</v>
      </c>
      <c r="R13536" t="s">
        <v>113</v>
      </c>
      <c r="T13536">
        <v>0.92300000000000004</v>
      </c>
      <c r="U13536" t="b">
        <v>0</v>
      </c>
      <c r="V13536" t="s">
        <v>1240</v>
      </c>
    </row>
    <row r="13537" spans="1:22" x14ac:dyDescent="0.3">
      <c r="A13537" t="s">
        <v>1240</v>
      </c>
      <c r="B13537">
        <v>3</v>
      </c>
      <c r="O13537">
        <v>1</v>
      </c>
      <c r="P13537">
        <v>0</v>
      </c>
      <c r="Q13537" t="s">
        <v>112</v>
      </c>
      <c r="R13537" t="s">
        <v>113</v>
      </c>
      <c r="T13537">
        <v>1.5</v>
      </c>
      <c r="U13537" t="b">
        <v>0</v>
      </c>
      <c r="V13537" t="s">
        <v>1240</v>
      </c>
    </row>
    <row r="13538" spans="1:22" x14ac:dyDescent="0.3">
      <c r="A13538" t="s">
        <v>1244</v>
      </c>
      <c r="B13538">
        <v>3</v>
      </c>
      <c r="O13538">
        <v>1</v>
      </c>
      <c r="P13538">
        <v>0.34200000000000003</v>
      </c>
      <c r="Q13538" t="s">
        <v>112</v>
      </c>
      <c r="R13538" t="s">
        <v>113</v>
      </c>
      <c r="T13538">
        <v>0</v>
      </c>
      <c r="U13538" t="b">
        <v>0</v>
      </c>
      <c r="V13538" t="s">
        <v>1244</v>
      </c>
    </row>
    <row r="13539" spans="1:22" x14ac:dyDescent="0.3">
      <c r="A13539" t="s">
        <v>1244</v>
      </c>
      <c r="B13539">
        <v>3</v>
      </c>
      <c r="O13539">
        <v>1</v>
      </c>
      <c r="P13539">
        <v>0.34200000000000003</v>
      </c>
      <c r="Q13539" t="s">
        <v>112</v>
      </c>
      <c r="R13539" t="s">
        <v>113</v>
      </c>
      <c r="T13539">
        <v>0</v>
      </c>
      <c r="U13539" t="b">
        <v>0</v>
      </c>
      <c r="V13539" t="s">
        <v>1244</v>
      </c>
    </row>
    <row r="13540" spans="1:22" x14ac:dyDescent="0.3">
      <c r="A13540" t="s">
        <v>1726</v>
      </c>
      <c r="B13540">
        <v>2</v>
      </c>
      <c r="C13540" t="s">
        <v>131</v>
      </c>
      <c r="D13540">
        <v>0</v>
      </c>
      <c r="I13540" t="s">
        <v>108</v>
      </c>
      <c r="J13540" t="s">
        <v>368</v>
      </c>
      <c r="K13540" t="s">
        <v>1727</v>
      </c>
      <c r="M13540" t="s">
        <v>1728</v>
      </c>
      <c r="N13540" t="s">
        <v>1235</v>
      </c>
      <c r="O13540">
        <v>1</v>
      </c>
      <c r="P13540">
        <v>0</v>
      </c>
      <c r="Q13540" t="s">
        <v>112</v>
      </c>
      <c r="R13540" t="s">
        <v>113</v>
      </c>
      <c r="T13540">
        <v>0</v>
      </c>
      <c r="U13540" t="b">
        <v>0</v>
      </c>
      <c r="V13540" t="s">
        <v>1726</v>
      </c>
    </row>
    <row r="13541" spans="1:22" x14ac:dyDescent="0.3">
      <c r="A13541" t="s">
        <v>1236</v>
      </c>
      <c r="B13541">
        <v>3</v>
      </c>
      <c r="O13541">
        <v>1</v>
      </c>
      <c r="P13541">
        <v>0</v>
      </c>
      <c r="Q13541" t="s">
        <v>112</v>
      </c>
      <c r="R13541" t="s">
        <v>113</v>
      </c>
      <c r="T13541">
        <v>2.2231000000000001</v>
      </c>
      <c r="U13541" t="b">
        <v>0</v>
      </c>
      <c r="V13541" t="s">
        <v>1236</v>
      </c>
    </row>
    <row r="13542" spans="1:22" x14ac:dyDescent="0.3">
      <c r="A13542" t="s">
        <v>1308</v>
      </c>
      <c r="B13542">
        <v>3</v>
      </c>
      <c r="O13542">
        <v>1</v>
      </c>
      <c r="P13542">
        <v>0</v>
      </c>
      <c r="Q13542" t="s">
        <v>112</v>
      </c>
      <c r="R13542" t="s">
        <v>113</v>
      </c>
      <c r="T13542">
        <v>0</v>
      </c>
      <c r="U13542" t="b">
        <v>0</v>
      </c>
      <c r="V13542" t="s">
        <v>1308</v>
      </c>
    </row>
    <row r="13543" spans="1:22" x14ac:dyDescent="0.3">
      <c r="A13543" t="s">
        <v>1311</v>
      </c>
      <c r="B13543">
        <v>4</v>
      </c>
      <c r="O13543">
        <v>1</v>
      </c>
      <c r="P13543">
        <v>0.69299999999999995</v>
      </c>
      <c r="Q13543" t="s">
        <v>112</v>
      </c>
      <c r="R13543" t="s">
        <v>113</v>
      </c>
      <c r="T13543">
        <v>0</v>
      </c>
      <c r="U13543" t="b">
        <v>0</v>
      </c>
      <c r="V13543" t="s">
        <v>1311</v>
      </c>
    </row>
    <row r="13544" spans="1:22" x14ac:dyDescent="0.3">
      <c r="A13544" t="s">
        <v>1315</v>
      </c>
      <c r="B13544">
        <v>4</v>
      </c>
      <c r="O13544">
        <v>1</v>
      </c>
      <c r="P13544">
        <v>1.7000000000000001E-2</v>
      </c>
      <c r="Q13544" t="s">
        <v>112</v>
      </c>
      <c r="R13544" t="s">
        <v>113</v>
      </c>
      <c r="T13544">
        <v>0</v>
      </c>
      <c r="U13544" t="b">
        <v>0</v>
      </c>
      <c r="V13544" t="s">
        <v>1315</v>
      </c>
    </row>
    <row r="13545" spans="1:22" x14ac:dyDescent="0.3">
      <c r="A13545" t="s">
        <v>1318</v>
      </c>
      <c r="B13545">
        <v>4</v>
      </c>
      <c r="O13545">
        <v>1</v>
      </c>
      <c r="P13545">
        <v>6.0000000000000001E-3</v>
      </c>
      <c r="Q13545" t="s">
        <v>112</v>
      </c>
      <c r="R13545" t="s">
        <v>113</v>
      </c>
      <c r="T13545">
        <v>0</v>
      </c>
      <c r="U13545" t="b">
        <v>0</v>
      </c>
      <c r="V13545" t="s">
        <v>1318</v>
      </c>
    </row>
    <row r="13546" spans="1:22" x14ac:dyDescent="0.3">
      <c r="A13546" t="s">
        <v>1308</v>
      </c>
      <c r="B13546">
        <v>3</v>
      </c>
      <c r="O13546">
        <v>1</v>
      </c>
      <c r="P13546">
        <v>0</v>
      </c>
      <c r="Q13546" t="s">
        <v>112</v>
      </c>
      <c r="R13546" t="s">
        <v>113</v>
      </c>
      <c r="T13546">
        <v>0</v>
      </c>
      <c r="U13546" t="b">
        <v>0</v>
      </c>
      <c r="V13546" t="s">
        <v>1308</v>
      </c>
    </row>
    <row r="13547" spans="1:22" x14ac:dyDescent="0.3">
      <c r="A13547" t="s">
        <v>1311</v>
      </c>
      <c r="B13547">
        <v>4</v>
      </c>
      <c r="O13547">
        <v>1</v>
      </c>
      <c r="P13547">
        <v>0.69299999999999995</v>
      </c>
      <c r="Q13547" t="s">
        <v>112</v>
      </c>
      <c r="R13547" t="s">
        <v>113</v>
      </c>
      <c r="T13547">
        <v>0</v>
      </c>
      <c r="U13547" t="b">
        <v>0</v>
      </c>
      <c r="V13547" t="s">
        <v>1311</v>
      </c>
    </row>
    <row r="13548" spans="1:22" x14ac:dyDescent="0.3">
      <c r="A13548" t="s">
        <v>1315</v>
      </c>
      <c r="B13548">
        <v>4</v>
      </c>
      <c r="O13548">
        <v>1</v>
      </c>
      <c r="P13548">
        <v>1.7000000000000001E-2</v>
      </c>
      <c r="Q13548" t="s">
        <v>112</v>
      </c>
      <c r="R13548" t="s">
        <v>113</v>
      </c>
      <c r="T13548">
        <v>0</v>
      </c>
      <c r="U13548" t="b">
        <v>0</v>
      </c>
      <c r="V13548" t="s">
        <v>1315</v>
      </c>
    </row>
    <row r="13549" spans="1:22" x14ac:dyDescent="0.3">
      <c r="A13549" t="s">
        <v>1318</v>
      </c>
      <c r="B13549">
        <v>4</v>
      </c>
      <c r="O13549">
        <v>1</v>
      </c>
      <c r="P13549">
        <v>6.0000000000000001E-3</v>
      </c>
      <c r="Q13549" t="s">
        <v>112</v>
      </c>
      <c r="R13549" t="s">
        <v>113</v>
      </c>
      <c r="T13549">
        <v>0</v>
      </c>
      <c r="U13549" t="b">
        <v>0</v>
      </c>
      <c r="V13549" t="s">
        <v>1318</v>
      </c>
    </row>
    <row r="13550" spans="1:22" x14ac:dyDescent="0.3">
      <c r="A13550" t="s">
        <v>1726</v>
      </c>
      <c r="B13550">
        <v>2</v>
      </c>
      <c r="O13550">
        <v>1</v>
      </c>
      <c r="P13550">
        <v>0</v>
      </c>
      <c r="Q13550" t="s">
        <v>112</v>
      </c>
      <c r="R13550" t="s">
        <v>113</v>
      </c>
      <c r="T13550">
        <v>0</v>
      </c>
      <c r="U13550" t="b">
        <v>0</v>
      </c>
      <c r="V13550" t="s">
        <v>1726</v>
      </c>
    </row>
    <row r="13551" spans="1:22" x14ac:dyDescent="0.3">
      <c r="A13551" t="s">
        <v>1236</v>
      </c>
      <c r="B13551">
        <v>3</v>
      </c>
      <c r="O13551">
        <v>1</v>
      </c>
      <c r="P13551">
        <v>0</v>
      </c>
      <c r="Q13551" t="s">
        <v>112</v>
      </c>
      <c r="R13551" t="s">
        <v>113</v>
      </c>
      <c r="T13551">
        <v>2.2231000000000001</v>
      </c>
      <c r="U13551" t="b">
        <v>0</v>
      </c>
      <c r="V13551" t="s">
        <v>1236</v>
      </c>
    </row>
    <row r="13552" spans="1:22" x14ac:dyDescent="0.3">
      <c r="A13552" t="s">
        <v>1308</v>
      </c>
      <c r="B13552">
        <v>3</v>
      </c>
      <c r="O13552">
        <v>1</v>
      </c>
      <c r="P13552">
        <v>0</v>
      </c>
      <c r="Q13552" t="s">
        <v>112</v>
      </c>
      <c r="R13552" t="s">
        <v>113</v>
      </c>
      <c r="T13552">
        <v>0</v>
      </c>
      <c r="U13552" t="b">
        <v>0</v>
      </c>
      <c r="V13552" t="s">
        <v>1308</v>
      </c>
    </row>
    <row r="13553" spans="1:22" x14ac:dyDescent="0.3">
      <c r="A13553" t="s">
        <v>1311</v>
      </c>
      <c r="B13553">
        <v>4</v>
      </c>
      <c r="O13553">
        <v>1</v>
      </c>
      <c r="P13553">
        <v>0.69299999999999995</v>
      </c>
      <c r="Q13553" t="s">
        <v>112</v>
      </c>
      <c r="R13553" t="s">
        <v>113</v>
      </c>
      <c r="T13553">
        <v>0</v>
      </c>
      <c r="U13553" t="b">
        <v>0</v>
      </c>
      <c r="V13553" t="s">
        <v>1311</v>
      </c>
    </row>
    <row r="13554" spans="1:22" x14ac:dyDescent="0.3">
      <c r="A13554" t="s">
        <v>1315</v>
      </c>
      <c r="B13554">
        <v>4</v>
      </c>
      <c r="O13554">
        <v>1</v>
      </c>
      <c r="P13554">
        <v>1.7000000000000001E-2</v>
      </c>
      <c r="Q13554" t="s">
        <v>112</v>
      </c>
      <c r="R13554" t="s">
        <v>113</v>
      </c>
      <c r="T13554">
        <v>0</v>
      </c>
      <c r="U13554" t="b">
        <v>0</v>
      </c>
      <c r="V13554" t="s">
        <v>1315</v>
      </c>
    </row>
    <row r="13555" spans="1:22" x14ac:dyDescent="0.3">
      <c r="A13555" t="s">
        <v>1318</v>
      </c>
      <c r="B13555">
        <v>4</v>
      </c>
      <c r="O13555">
        <v>1</v>
      </c>
      <c r="P13555">
        <v>6.0000000000000001E-3</v>
      </c>
      <c r="Q13555" t="s">
        <v>112</v>
      </c>
      <c r="R13555" t="s">
        <v>113</v>
      </c>
      <c r="T13555">
        <v>0</v>
      </c>
      <c r="U13555" t="b">
        <v>0</v>
      </c>
      <c r="V13555" t="s">
        <v>1318</v>
      </c>
    </row>
    <row r="13556" spans="1:22" x14ac:dyDescent="0.3">
      <c r="A13556" t="s">
        <v>1308</v>
      </c>
      <c r="B13556">
        <v>3</v>
      </c>
      <c r="O13556">
        <v>1</v>
      </c>
      <c r="P13556">
        <v>0</v>
      </c>
      <c r="Q13556" t="s">
        <v>112</v>
      </c>
      <c r="R13556" t="s">
        <v>113</v>
      </c>
      <c r="T13556">
        <v>0</v>
      </c>
      <c r="U13556" t="b">
        <v>0</v>
      </c>
      <c r="V13556" t="s">
        <v>1308</v>
      </c>
    </row>
    <row r="13557" spans="1:22" x14ac:dyDescent="0.3">
      <c r="A13557" t="s">
        <v>1311</v>
      </c>
      <c r="B13557">
        <v>4</v>
      </c>
      <c r="O13557">
        <v>1</v>
      </c>
      <c r="P13557">
        <v>0.69299999999999995</v>
      </c>
      <c r="Q13557" t="s">
        <v>112</v>
      </c>
      <c r="R13557" t="s">
        <v>113</v>
      </c>
      <c r="T13557">
        <v>0</v>
      </c>
      <c r="U13557" t="b">
        <v>0</v>
      </c>
      <c r="V13557" t="s">
        <v>1311</v>
      </c>
    </row>
    <row r="13558" spans="1:22" x14ac:dyDescent="0.3">
      <c r="A13558" t="s">
        <v>1315</v>
      </c>
      <c r="B13558">
        <v>4</v>
      </c>
      <c r="O13558">
        <v>1</v>
      </c>
      <c r="P13558">
        <v>1.7000000000000001E-2</v>
      </c>
      <c r="Q13558" t="s">
        <v>112</v>
      </c>
      <c r="R13558" t="s">
        <v>113</v>
      </c>
      <c r="T13558">
        <v>0</v>
      </c>
      <c r="U13558" t="b">
        <v>0</v>
      </c>
      <c r="V13558" t="s">
        <v>1315</v>
      </c>
    </row>
    <row r="13559" spans="1:22" x14ac:dyDescent="0.3">
      <c r="A13559" t="s">
        <v>1318</v>
      </c>
      <c r="B13559">
        <v>4</v>
      </c>
      <c r="O13559">
        <v>1</v>
      </c>
      <c r="P13559">
        <v>6.0000000000000001E-3</v>
      </c>
      <c r="Q13559" t="s">
        <v>112</v>
      </c>
      <c r="R13559" t="s">
        <v>113</v>
      </c>
      <c r="T13559">
        <v>0</v>
      </c>
      <c r="U13559" t="b">
        <v>0</v>
      </c>
      <c r="V13559" t="s">
        <v>1318</v>
      </c>
    </row>
    <row r="13560" spans="1:22" x14ac:dyDescent="0.3">
      <c r="A13560" t="s">
        <v>1706</v>
      </c>
      <c r="B13560">
        <v>2</v>
      </c>
      <c r="O13560">
        <v>1</v>
      </c>
      <c r="P13560">
        <v>0</v>
      </c>
      <c r="Q13560" t="s">
        <v>112</v>
      </c>
      <c r="R13560" t="s">
        <v>113</v>
      </c>
      <c r="T13560">
        <v>0</v>
      </c>
      <c r="U13560" t="b">
        <v>0</v>
      </c>
      <c r="V13560" t="s">
        <v>1706</v>
      </c>
    </row>
    <row r="13561" spans="1:22" x14ac:dyDescent="0.3">
      <c r="A13561" t="s">
        <v>1236</v>
      </c>
      <c r="B13561">
        <v>3</v>
      </c>
      <c r="O13561">
        <v>1</v>
      </c>
      <c r="P13561">
        <v>0</v>
      </c>
      <c r="Q13561" t="s">
        <v>112</v>
      </c>
      <c r="R13561" t="s">
        <v>113</v>
      </c>
      <c r="T13561">
        <v>2.3601999999999999</v>
      </c>
      <c r="U13561" t="b">
        <v>0</v>
      </c>
      <c r="V13561" t="s">
        <v>1236</v>
      </c>
    </row>
    <row r="13562" spans="1:22" x14ac:dyDescent="0.3">
      <c r="A13562" t="s">
        <v>1240</v>
      </c>
      <c r="B13562">
        <v>3</v>
      </c>
      <c r="O13562">
        <v>1</v>
      </c>
      <c r="P13562">
        <v>0</v>
      </c>
      <c r="Q13562" t="s">
        <v>112</v>
      </c>
      <c r="R13562" t="s">
        <v>113</v>
      </c>
      <c r="T13562">
        <v>0.92300000000000004</v>
      </c>
      <c r="U13562" t="b">
        <v>0</v>
      </c>
      <c r="V13562" t="s">
        <v>1240</v>
      </c>
    </row>
    <row r="13563" spans="1:22" x14ac:dyDescent="0.3">
      <c r="A13563" t="s">
        <v>1240</v>
      </c>
      <c r="B13563">
        <v>3</v>
      </c>
      <c r="O13563">
        <v>1</v>
      </c>
      <c r="P13563">
        <v>0</v>
      </c>
      <c r="Q13563" t="s">
        <v>112</v>
      </c>
      <c r="R13563" t="s">
        <v>113</v>
      </c>
      <c r="T13563">
        <v>0.6</v>
      </c>
      <c r="U13563" t="b">
        <v>0</v>
      </c>
      <c r="V13563" t="s">
        <v>1240</v>
      </c>
    </row>
    <row r="13564" spans="1:22" x14ac:dyDescent="0.3">
      <c r="A13564" t="s">
        <v>1324</v>
      </c>
      <c r="B13564">
        <v>3</v>
      </c>
      <c r="O13564">
        <v>1</v>
      </c>
      <c r="P13564">
        <v>0</v>
      </c>
      <c r="Q13564" t="s">
        <v>112</v>
      </c>
      <c r="R13564" t="s">
        <v>113</v>
      </c>
      <c r="T13564">
        <v>0</v>
      </c>
      <c r="U13564" t="b">
        <v>0</v>
      </c>
      <c r="V13564" t="s">
        <v>1324</v>
      </c>
    </row>
    <row r="13565" spans="1:22" x14ac:dyDescent="0.3">
      <c r="A13565" t="s">
        <v>1327</v>
      </c>
      <c r="B13565">
        <v>4</v>
      </c>
      <c r="O13565">
        <v>1</v>
      </c>
      <c r="P13565">
        <v>0</v>
      </c>
      <c r="Q13565" t="s">
        <v>112</v>
      </c>
      <c r="R13565" t="s">
        <v>113</v>
      </c>
      <c r="T13565">
        <v>0</v>
      </c>
      <c r="U13565" t="b">
        <v>0</v>
      </c>
      <c r="V13565" t="s">
        <v>1327</v>
      </c>
    </row>
    <row r="13566" spans="1:22" x14ac:dyDescent="0.3">
      <c r="A13566" t="s">
        <v>1330</v>
      </c>
      <c r="B13566">
        <v>5</v>
      </c>
      <c r="O13566">
        <v>1</v>
      </c>
      <c r="P13566">
        <v>2.1000000000000001E-2</v>
      </c>
      <c r="Q13566" t="s">
        <v>112</v>
      </c>
      <c r="R13566" t="s">
        <v>113</v>
      </c>
      <c r="T13566">
        <v>0</v>
      </c>
      <c r="U13566" t="b">
        <v>0</v>
      </c>
      <c r="V13566" t="s">
        <v>1330</v>
      </c>
    </row>
    <row r="13567" spans="1:22" x14ac:dyDescent="0.3">
      <c r="A13567" t="s">
        <v>1332</v>
      </c>
      <c r="B13567">
        <v>5</v>
      </c>
      <c r="O13567">
        <v>1</v>
      </c>
      <c r="P13567">
        <v>9.8000000000000004E-2</v>
      </c>
      <c r="Q13567" t="s">
        <v>112</v>
      </c>
      <c r="R13567" t="s">
        <v>113</v>
      </c>
      <c r="T13567">
        <v>0</v>
      </c>
      <c r="U13567" t="b">
        <v>0</v>
      </c>
      <c r="V13567" t="s">
        <v>1332</v>
      </c>
    </row>
    <row r="13568" spans="1:22" x14ac:dyDescent="0.3">
      <c r="A13568" t="s">
        <v>1334</v>
      </c>
      <c r="B13568">
        <v>5</v>
      </c>
      <c r="O13568">
        <v>1</v>
      </c>
      <c r="P13568">
        <v>9.8000000000000004E-2</v>
      </c>
      <c r="Q13568" t="s">
        <v>112</v>
      </c>
      <c r="R13568" t="s">
        <v>113</v>
      </c>
      <c r="T13568">
        <v>0</v>
      </c>
      <c r="U13568" t="b">
        <v>0</v>
      </c>
      <c r="V13568" t="s">
        <v>1334</v>
      </c>
    </row>
    <row r="13569" spans="1:22" x14ac:dyDescent="0.3">
      <c r="A13569" t="s">
        <v>1336</v>
      </c>
      <c r="B13569">
        <v>4</v>
      </c>
      <c r="O13569">
        <v>1</v>
      </c>
      <c r="P13569">
        <v>0.11600000000000001</v>
      </c>
      <c r="Q13569" t="s">
        <v>112</v>
      </c>
      <c r="R13569" t="s">
        <v>113</v>
      </c>
      <c r="T13569">
        <v>0</v>
      </c>
      <c r="U13569" t="b">
        <v>0</v>
      </c>
      <c r="V13569" t="s">
        <v>1336</v>
      </c>
    </row>
    <row r="13570" spans="1:22" x14ac:dyDescent="0.3">
      <c r="A13570" t="s">
        <v>1336</v>
      </c>
      <c r="B13570">
        <v>4</v>
      </c>
      <c r="O13570">
        <v>1</v>
      </c>
      <c r="P13570">
        <v>0.11600000000000001</v>
      </c>
      <c r="Q13570" t="s">
        <v>112</v>
      </c>
      <c r="R13570" t="s">
        <v>113</v>
      </c>
      <c r="T13570">
        <v>0</v>
      </c>
      <c r="U13570" t="b">
        <v>0</v>
      </c>
      <c r="V13570" t="s">
        <v>1336</v>
      </c>
    </row>
    <row r="13571" spans="1:22" x14ac:dyDescent="0.3">
      <c r="A13571" t="s">
        <v>1339</v>
      </c>
      <c r="B13571">
        <v>4</v>
      </c>
      <c r="O13571">
        <v>1</v>
      </c>
      <c r="P13571">
        <v>5.0000000000000001E-3</v>
      </c>
      <c r="Q13571" t="s">
        <v>112</v>
      </c>
      <c r="R13571" t="s">
        <v>113</v>
      </c>
      <c r="T13571">
        <v>0</v>
      </c>
      <c r="U13571" t="b">
        <v>0</v>
      </c>
      <c r="V13571" t="s">
        <v>1339</v>
      </c>
    </row>
    <row r="13572" spans="1:22" x14ac:dyDescent="0.3">
      <c r="A13572" t="s">
        <v>1339</v>
      </c>
      <c r="B13572">
        <v>4</v>
      </c>
      <c r="O13572">
        <v>1</v>
      </c>
      <c r="P13572">
        <v>5.0000000000000001E-3</v>
      </c>
      <c r="Q13572" t="s">
        <v>112</v>
      </c>
      <c r="R13572" t="s">
        <v>113</v>
      </c>
      <c r="T13572">
        <v>0</v>
      </c>
      <c r="U13572" t="b">
        <v>0</v>
      </c>
      <c r="V13572" t="s">
        <v>1339</v>
      </c>
    </row>
    <row r="13573" spans="1:22" x14ac:dyDescent="0.3">
      <c r="A13573" t="s">
        <v>1339</v>
      </c>
      <c r="B13573">
        <v>4</v>
      </c>
      <c r="O13573">
        <v>1</v>
      </c>
      <c r="P13573">
        <v>5.0000000000000001E-3</v>
      </c>
      <c r="Q13573" t="s">
        <v>112</v>
      </c>
      <c r="R13573" t="s">
        <v>113</v>
      </c>
      <c r="T13573">
        <v>0</v>
      </c>
      <c r="U13573" t="b">
        <v>0</v>
      </c>
      <c r="V13573" t="s">
        <v>1339</v>
      </c>
    </row>
    <row r="13574" spans="1:22" x14ac:dyDescent="0.3">
      <c r="A13574" t="s">
        <v>1339</v>
      </c>
      <c r="B13574">
        <v>4</v>
      </c>
      <c r="O13574">
        <v>1</v>
      </c>
      <c r="P13574">
        <v>5.0000000000000001E-3</v>
      </c>
      <c r="Q13574" t="s">
        <v>112</v>
      </c>
      <c r="R13574" t="s">
        <v>113</v>
      </c>
      <c r="T13574">
        <v>0</v>
      </c>
      <c r="U13574" t="b">
        <v>0</v>
      </c>
      <c r="V13574" t="s">
        <v>1339</v>
      </c>
    </row>
    <row r="13575" spans="1:22" x14ac:dyDescent="0.3">
      <c r="A13575" t="s">
        <v>1004</v>
      </c>
      <c r="B13575">
        <v>4</v>
      </c>
      <c r="O13575">
        <v>1</v>
      </c>
      <c r="P13575">
        <v>1E-3</v>
      </c>
      <c r="Q13575" t="s">
        <v>112</v>
      </c>
      <c r="R13575" t="s">
        <v>113</v>
      </c>
      <c r="T13575">
        <v>0</v>
      </c>
      <c r="U13575" t="b">
        <v>0</v>
      </c>
      <c r="V13575" t="s">
        <v>1004</v>
      </c>
    </row>
    <row r="13576" spans="1:22" x14ac:dyDescent="0.3">
      <c r="A13576" t="s">
        <v>1004</v>
      </c>
      <c r="B13576">
        <v>4</v>
      </c>
      <c r="O13576">
        <v>1</v>
      </c>
      <c r="P13576">
        <v>1E-3</v>
      </c>
      <c r="Q13576" t="s">
        <v>112</v>
      </c>
      <c r="R13576" t="s">
        <v>113</v>
      </c>
      <c r="T13576">
        <v>0</v>
      </c>
      <c r="U13576" t="b">
        <v>0</v>
      </c>
      <c r="V13576" t="s">
        <v>1004</v>
      </c>
    </row>
    <row r="13577" spans="1:22" x14ac:dyDescent="0.3">
      <c r="A13577" t="s">
        <v>1004</v>
      </c>
      <c r="B13577">
        <v>4</v>
      </c>
      <c r="O13577">
        <v>1</v>
      </c>
      <c r="P13577">
        <v>1E-3</v>
      </c>
      <c r="Q13577" t="s">
        <v>112</v>
      </c>
      <c r="R13577" t="s">
        <v>113</v>
      </c>
      <c r="T13577">
        <v>0</v>
      </c>
      <c r="U13577" t="b">
        <v>0</v>
      </c>
      <c r="V13577" t="s">
        <v>1004</v>
      </c>
    </row>
    <row r="13578" spans="1:22" x14ac:dyDescent="0.3">
      <c r="A13578" t="s">
        <v>1004</v>
      </c>
      <c r="B13578">
        <v>4</v>
      </c>
      <c r="O13578">
        <v>1</v>
      </c>
      <c r="P13578">
        <v>1E-3</v>
      </c>
      <c r="Q13578" t="s">
        <v>112</v>
      </c>
      <c r="R13578" t="s">
        <v>113</v>
      </c>
      <c r="T13578">
        <v>0</v>
      </c>
      <c r="U13578" t="b">
        <v>0</v>
      </c>
      <c r="V13578" t="s">
        <v>1004</v>
      </c>
    </row>
    <row r="13579" spans="1:22" x14ac:dyDescent="0.3">
      <c r="A13579" t="s">
        <v>1339</v>
      </c>
      <c r="B13579">
        <v>4</v>
      </c>
      <c r="O13579">
        <v>1</v>
      </c>
      <c r="P13579">
        <v>5.0000000000000001E-3</v>
      </c>
      <c r="Q13579" t="s">
        <v>112</v>
      </c>
      <c r="R13579" t="s">
        <v>113</v>
      </c>
      <c r="T13579">
        <v>0</v>
      </c>
      <c r="U13579" t="b">
        <v>0</v>
      </c>
      <c r="V13579" t="s">
        <v>1339</v>
      </c>
    </row>
    <row r="13580" spans="1:22" x14ac:dyDescent="0.3">
      <c r="A13580" t="s">
        <v>1004</v>
      </c>
      <c r="B13580">
        <v>4</v>
      </c>
      <c r="O13580">
        <v>1</v>
      </c>
      <c r="P13580">
        <v>1E-3</v>
      </c>
      <c r="Q13580" t="s">
        <v>112</v>
      </c>
      <c r="R13580" t="s">
        <v>113</v>
      </c>
      <c r="T13580">
        <v>0</v>
      </c>
      <c r="U13580" t="b">
        <v>0</v>
      </c>
      <c r="V13580" t="s">
        <v>1004</v>
      </c>
    </row>
    <row r="13581" spans="1:22" x14ac:dyDescent="0.3">
      <c r="A13581" t="s">
        <v>1339</v>
      </c>
      <c r="B13581">
        <v>4</v>
      </c>
      <c r="O13581">
        <v>1</v>
      </c>
      <c r="P13581">
        <v>5.0000000000000001E-3</v>
      </c>
      <c r="Q13581" t="s">
        <v>112</v>
      </c>
      <c r="R13581" t="s">
        <v>113</v>
      </c>
      <c r="T13581">
        <v>0</v>
      </c>
      <c r="U13581" t="b">
        <v>0</v>
      </c>
      <c r="V13581" t="s">
        <v>1339</v>
      </c>
    </row>
    <row r="13582" spans="1:22" x14ac:dyDescent="0.3">
      <c r="A13582" t="s">
        <v>1004</v>
      </c>
      <c r="B13582">
        <v>4</v>
      </c>
      <c r="O13582">
        <v>1</v>
      </c>
      <c r="P13582">
        <v>1E-3</v>
      </c>
      <c r="Q13582" t="s">
        <v>112</v>
      </c>
      <c r="R13582" t="s">
        <v>113</v>
      </c>
      <c r="T13582">
        <v>0</v>
      </c>
      <c r="U13582" t="b">
        <v>0</v>
      </c>
      <c r="V13582" t="s">
        <v>1004</v>
      </c>
    </row>
    <row r="13583" spans="1:22" x14ac:dyDescent="0.3">
      <c r="A13583" t="s">
        <v>1324</v>
      </c>
      <c r="B13583">
        <v>3</v>
      </c>
      <c r="O13583">
        <v>1</v>
      </c>
      <c r="P13583">
        <v>0</v>
      </c>
      <c r="Q13583" t="s">
        <v>112</v>
      </c>
      <c r="R13583" t="s">
        <v>113</v>
      </c>
      <c r="T13583">
        <v>0</v>
      </c>
      <c r="U13583" t="b">
        <v>0</v>
      </c>
      <c r="V13583" t="s">
        <v>1324</v>
      </c>
    </row>
    <row r="13584" spans="1:22" x14ac:dyDescent="0.3">
      <c r="A13584" t="s">
        <v>1327</v>
      </c>
      <c r="B13584">
        <v>4</v>
      </c>
      <c r="O13584">
        <v>1</v>
      </c>
      <c r="P13584">
        <v>0</v>
      </c>
      <c r="Q13584" t="s">
        <v>112</v>
      </c>
      <c r="R13584" t="s">
        <v>113</v>
      </c>
      <c r="T13584">
        <v>0</v>
      </c>
      <c r="U13584" t="b">
        <v>0</v>
      </c>
      <c r="V13584" t="s">
        <v>1327</v>
      </c>
    </row>
    <row r="13585" spans="1:22" x14ac:dyDescent="0.3">
      <c r="A13585" t="s">
        <v>1330</v>
      </c>
      <c r="B13585">
        <v>5</v>
      </c>
      <c r="O13585">
        <v>1</v>
      </c>
      <c r="P13585">
        <v>2.1000000000000001E-2</v>
      </c>
      <c r="Q13585" t="s">
        <v>112</v>
      </c>
      <c r="R13585" t="s">
        <v>113</v>
      </c>
      <c r="T13585">
        <v>0</v>
      </c>
      <c r="U13585" t="b">
        <v>0</v>
      </c>
      <c r="V13585" t="s">
        <v>1330</v>
      </c>
    </row>
    <row r="13586" spans="1:22" x14ac:dyDescent="0.3">
      <c r="A13586" t="s">
        <v>1332</v>
      </c>
      <c r="B13586">
        <v>5</v>
      </c>
      <c r="O13586">
        <v>1</v>
      </c>
      <c r="P13586">
        <v>9.8000000000000004E-2</v>
      </c>
      <c r="Q13586" t="s">
        <v>112</v>
      </c>
      <c r="R13586" t="s">
        <v>113</v>
      </c>
      <c r="T13586">
        <v>0</v>
      </c>
      <c r="U13586" t="b">
        <v>0</v>
      </c>
      <c r="V13586" t="s">
        <v>1332</v>
      </c>
    </row>
    <row r="13587" spans="1:22" x14ac:dyDescent="0.3">
      <c r="A13587" t="s">
        <v>1334</v>
      </c>
      <c r="B13587">
        <v>5</v>
      </c>
      <c r="O13587">
        <v>1</v>
      </c>
      <c r="P13587">
        <v>9.8000000000000004E-2</v>
      </c>
      <c r="Q13587" t="s">
        <v>112</v>
      </c>
      <c r="R13587" t="s">
        <v>113</v>
      </c>
      <c r="T13587">
        <v>0</v>
      </c>
      <c r="U13587" t="b">
        <v>0</v>
      </c>
      <c r="V13587" t="s">
        <v>1334</v>
      </c>
    </row>
    <row r="13588" spans="1:22" x14ac:dyDescent="0.3">
      <c r="A13588" t="s">
        <v>1336</v>
      </c>
      <c r="B13588">
        <v>4</v>
      </c>
      <c r="O13588">
        <v>1</v>
      </c>
      <c r="P13588">
        <v>0.11600000000000001</v>
      </c>
      <c r="Q13588" t="s">
        <v>112</v>
      </c>
      <c r="R13588" t="s">
        <v>113</v>
      </c>
      <c r="T13588">
        <v>0</v>
      </c>
      <c r="U13588" t="b">
        <v>0</v>
      </c>
      <c r="V13588" t="s">
        <v>1336</v>
      </c>
    </row>
    <row r="13589" spans="1:22" x14ac:dyDescent="0.3">
      <c r="A13589" t="s">
        <v>1336</v>
      </c>
      <c r="B13589">
        <v>4</v>
      </c>
      <c r="O13589">
        <v>1</v>
      </c>
      <c r="P13589">
        <v>0.11600000000000001</v>
      </c>
      <c r="Q13589" t="s">
        <v>112</v>
      </c>
      <c r="R13589" t="s">
        <v>113</v>
      </c>
      <c r="T13589">
        <v>0</v>
      </c>
      <c r="U13589" t="b">
        <v>0</v>
      </c>
      <c r="V13589" t="s">
        <v>1336</v>
      </c>
    </row>
    <row r="13590" spans="1:22" x14ac:dyDescent="0.3">
      <c r="A13590" t="s">
        <v>1339</v>
      </c>
      <c r="B13590">
        <v>4</v>
      </c>
      <c r="O13590">
        <v>1</v>
      </c>
      <c r="P13590">
        <v>5.0000000000000001E-3</v>
      </c>
      <c r="Q13590" t="s">
        <v>112</v>
      </c>
      <c r="R13590" t="s">
        <v>113</v>
      </c>
      <c r="T13590">
        <v>0</v>
      </c>
      <c r="U13590" t="b">
        <v>0</v>
      </c>
      <c r="V13590" t="s">
        <v>1339</v>
      </c>
    </row>
    <row r="13591" spans="1:22" x14ac:dyDescent="0.3">
      <c r="A13591" t="s">
        <v>1339</v>
      </c>
      <c r="B13591">
        <v>4</v>
      </c>
      <c r="O13591">
        <v>1</v>
      </c>
      <c r="P13591">
        <v>5.0000000000000001E-3</v>
      </c>
      <c r="Q13591" t="s">
        <v>112</v>
      </c>
      <c r="R13591" t="s">
        <v>113</v>
      </c>
      <c r="T13591">
        <v>0</v>
      </c>
      <c r="U13591" t="b">
        <v>0</v>
      </c>
      <c r="V13591" t="s">
        <v>1339</v>
      </c>
    </row>
    <row r="13592" spans="1:22" x14ac:dyDescent="0.3">
      <c r="A13592" t="s">
        <v>1339</v>
      </c>
      <c r="B13592">
        <v>4</v>
      </c>
      <c r="O13592">
        <v>1</v>
      </c>
      <c r="P13592">
        <v>5.0000000000000001E-3</v>
      </c>
      <c r="Q13592" t="s">
        <v>112</v>
      </c>
      <c r="R13592" t="s">
        <v>113</v>
      </c>
      <c r="T13592">
        <v>0</v>
      </c>
      <c r="U13592" t="b">
        <v>0</v>
      </c>
      <c r="V13592" t="s">
        <v>1339</v>
      </c>
    </row>
    <row r="13593" spans="1:22" x14ac:dyDescent="0.3">
      <c r="A13593" t="s">
        <v>1339</v>
      </c>
      <c r="B13593">
        <v>4</v>
      </c>
      <c r="O13593">
        <v>1</v>
      </c>
      <c r="P13593">
        <v>5.0000000000000001E-3</v>
      </c>
      <c r="Q13593" t="s">
        <v>112</v>
      </c>
      <c r="R13593" t="s">
        <v>113</v>
      </c>
      <c r="T13593">
        <v>0</v>
      </c>
      <c r="U13593" t="b">
        <v>0</v>
      </c>
      <c r="V13593" t="s">
        <v>1339</v>
      </c>
    </row>
    <row r="13594" spans="1:22" x14ac:dyDescent="0.3">
      <c r="A13594" t="s">
        <v>1004</v>
      </c>
      <c r="B13594">
        <v>4</v>
      </c>
      <c r="O13594">
        <v>1</v>
      </c>
      <c r="P13594">
        <v>1E-3</v>
      </c>
      <c r="Q13594" t="s">
        <v>112</v>
      </c>
      <c r="R13594" t="s">
        <v>113</v>
      </c>
      <c r="T13594">
        <v>0</v>
      </c>
      <c r="U13594" t="b">
        <v>0</v>
      </c>
      <c r="V13594" t="s">
        <v>1004</v>
      </c>
    </row>
    <row r="13595" spans="1:22" x14ac:dyDescent="0.3">
      <c r="A13595" t="s">
        <v>1004</v>
      </c>
      <c r="B13595">
        <v>4</v>
      </c>
      <c r="O13595">
        <v>1</v>
      </c>
      <c r="P13595">
        <v>1E-3</v>
      </c>
      <c r="Q13595" t="s">
        <v>112</v>
      </c>
      <c r="R13595" t="s">
        <v>113</v>
      </c>
      <c r="T13595">
        <v>0</v>
      </c>
      <c r="U13595" t="b">
        <v>0</v>
      </c>
      <c r="V13595" t="s">
        <v>1004</v>
      </c>
    </row>
    <row r="13596" spans="1:22" x14ac:dyDescent="0.3">
      <c r="A13596" t="s">
        <v>1004</v>
      </c>
      <c r="B13596">
        <v>4</v>
      </c>
      <c r="O13596">
        <v>1</v>
      </c>
      <c r="P13596">
        <v>1E-3</v>
      </c>
      <c r="Q13596" t="s">
        <v>112</v>
      </c>
      <c r="R13596" t="s">
        <v>113</v>
      </c>
      <c r="T13596">
        <v>0</v>
      </c>
      <c r="U13596" t="b">
        <v>0</v>
      </c>
      <c r="V13596" t="s">
        <v>1004</v>
      </c>
    </row>
    <row r="13597" spans="1:22" x14ac:dyDescent="0.3">
      <c r="A13597" t="s">
        <v>1004</v>
      </c>
      <c r="B13597">
        <v>4</v>
      </c>
      <c r="O13597">
        <v>1</v>
      </c>
      <c r="P13597">
        <v>1E-3</v>
      </c>
      <c r="Q13597" t="s">
        <v>112</v>
      </c>
      <c r="R13597" t="s">
        <v>113</v>
      </c>
      <c r="T13597">
        <v>0</v>
      </c>
      <c r="U13597" t="b">
        <v>0</v>
      </c>
      <c r="V13597" t="s">
        <v>1004</v>
      </c>
    </row>
    <row r="13598" spans="1:22" x14ac:dyDescent="0.3">
      <c r="A13598" t="s">
        <v>1339</v>
      </c>
      <c r="B13598">
        <v>4</v>
      </c>
      <c r="O13598">
        <v>1</v>
      </c>
      <c r="P13598">
        <v>5.0000000000000001E-3</v>
      </c>
      <c r="Q13598" t="s">
        <v>112</v>
      </c>
      <c r="R13598" t="s">
        <v>113</v>
      </c>
      <c r="T13598">
        <v>0</v>
      </c>
      <c r="U13598" t="b">
        <v>0</v>
      </c>
      <c r="V13598" t="s">
        <v>1339</v>
      </c>
    </row>
    <row r="13599" spans="1:22" x14ac:dyDescent="0.3">
      <c r="A13599" t="s">
        <v>1004</v>
      </c>
      <c r="B13599">
        <v>4</v>
      </c>
      <c r="O13599">
        <v>1</v>
      </c>
      <c r="P13599">
        <v>1E-3</v>
      </c>
      <c r="Q13599" t="s">
        <v>112</v>
      </c>
      <c r="R13599" t="s">
        <v>113</v>
      </c>
      <c r="T13599">
        <v>0</v>
      </c>
      <c r="U13599" t="b">
        <v>0</v>
      </c>
      <c r="V13599" t="s">
        <v>1004</v>
      </c>
    </row>
    <row r="13600" spans="1:22" x14ac:dyDescent="0.3">
      <c r="A13600" t="s">
        <v>1339</v>
      </c>
      <c r="B13600">
        <v>4</v>
      </c>
      <c r="O13600">
        <v>1</v>
      </c>
      <c r="P13600">
        <v>5.0000000000000001E-3</v>
      </c>
      <c r="Q13600" t="s">
        <v>112</v>
      </c>
      <c r="R13600" t="s">
        <v>113</v>
      </c>
      <c r="T13600">
        <v>0</v>
      </c>
      <c r="U13600" t="b">
        <v>0</v>
      </c>
      <c r="V13600" t="s">
        <v>1339</v>
      </c>
    </row>
    <row r="13601" spans="1:22" x14ac:dyDescent="0.3">
      <c r="A13601" t="s">
        <v>1004</v>
      </c>
      <c r="B13601">
        <v>4</v>
      </c>
      <c r="O13601">
        <v>1</v>
      </c>
      <c r="P13601">
        <v>1E-3</v>
      </c>
      <c r="Q13601" t="s">
        <v>112</v>
      </c>
      <c r="R13601" t="s">
        <v>113</v>
      </c>
      <c r="T13601">
        <v>0</v>
      </c>
      <c r="U13601" t="b">
        <v>0</v>
      </c>
      <c r="V13601" t="s">
        <v>1004</v>
      </c>
    </row>
    <row r="13602" spans="1:22" x14ac:dyDescent="0.3">
      <c r="A13602" t="s">
        <v>1428</v>
      </c>
      <c r="B13602">
        <v>3</v>
      </c>
      <c r="O13602">
        <v>1</v>
      </c>
      <c r="P13602">
        <v>0</v>
      </c>
      <c r="Q13602" t="s">
        <v>112</v>
      </c>
      <c r="R13602" t="s">
        <v>113</v>
      </c>
      <c r="T13602">
        <v>0</v>
      </c>
      <c r="U13602" t="b">
        <v>0</v>
      </c>
      <c r="V13602" t="s">
        <v>1428</v>
      </c>
    </row>
    <row r="13603" spans="1:22" x14ac:dyDescent="0.3">
      <c r="A13603" t="s">
        <v>1236</v>
      </c>
      <c r="B13603">
        <v>4</v>
      </c>
      <c r="O13603">
        <v>1</v>
      </c>
      <c r="P13603">
        <v>0</v>
      </c>
      <c r="Q13603" t="s">
        <v>112</v>
      </c>
      <c r="R13603" t="s">
        <v>113</v>
      </c>
      <c r="T13603">
        <v>2.5651999999999999</v>
      </c>
      <c r="U13603" t="b">
        <v>0</v>
      </c>
      <c r="V13603" t="s">
        <v>1236</v>
      </c>
    </row>
    <row r="13604" spans="1:22" x14ac:dyDescent="0.3">
      <c r="A13604" t="s">
        <v>1240</v>
      </c>
      <c r="B13604">
        <v>4</v>
      </c>
      <c r="O13604">
        <v>1</v>
      </c>
      <c r="P13604">
        <v>0</v>
      </c>
      <c r="Q13604" t="s">
        <v>112</v>
      </c>
      <c r="R13604" t="s">
        <v>113</v>
      </c>
      <c r="T13604">
        <v>0.91279999999999994</v>
      </c>
      <c r="U13604" t="b">
        <v>0</v>
      </c>
      <c r="V13604" t="s">
        <v>1240</v>
      </c>
    </row>
    <row r="13605" spans="1:22" x14ac:dyDescent="0.3">
      <c r="A13605" t="s">
        <v>1240</v>
      </c>
      <c r="B13605">
        <v>4</v>
      </c>
      <c r="O13605">
        <v>1</v>
      </c>
      <c r="P13605">
        <v>0</v>
      </c>
      <c r="Q13605" t="s">
        <v>112</v>
      </c>
      <c r="R13605" t="s">
        <v>113</v>
      </c>
      <c r="T13605">
        <v>0.48459999999999998</v>
      </c>
      <c r="U13605" t="b">
        <v>0</v>
      </c>
      <c r="V13605" t="s">
        <v>1240</v>
      </c>
    </row>
    <row r="13606" spans="1:22" x14ac:dyDescent="0.3">
      <c r="A13606" t="s">
        <v>1396</v>
      </c>
      <c r="B13606">
        <v>4</v>
      </c>
      <c r="O13606">
        <v>1</v>
      </c>
      <c r="P13606">
        <v>0</v>
      </c>
      <c r="Q13606" t="s">
        <v>112</v>
      </c>
      <c r="R13606" t="s">
        <v>113</v>
      </c>
      <c r="T13606">
        <v>0.505</v>
      </c>
      <c r="U13606" t="b">
        <v>0</v>
      </c>
      <c r="V13606" t="s">
        <v>1396</v>
      </c>
    </row>
    <row r="13607" spans="1:22" x14ac:dyDescent="0.3">
      <c r="A13607" t="s">
        <v>1244</v>
      </c>
      <c r="B13607">
        <v>4</v>
      </c>
      <c r="O13607">
        <v>1</v>
      </c>
      <c r="P13607">
        <v>0.34200000000000003</v>
      </c>
      <c r="Q13607" t="s">
        <v>112</v>
      </c>
      <c r="R13607" t="s">
        <v>113</v>
      </c>
      <c r="T13607">
        <v>0</v>
      </c>
      <c r="U13607" t="b">
        <v>0</v>
      </c>
      <c r="V13607" t="s">
        <v>1244</v>
      </c>
    </row>
    <row r="13608" spans="1:22" x14ac:dyDescent="0.3">
      <c r="A13608" t="s">
        <v>1244</v>
      </c>
      <c r="B13608">
        <v>4</v>
      </c>
      <c r="O13608">
        <v>1</v>
      </c>
      <c r="P13608">
        <v>0.34200000000000003</v>
      </c>
      <c r="Q13608" t="s">
        <v>112</v>
      </c>
      <c r="R13608" t="s">
        <v>113</v>
      </c>
      <c r="T13608">
        <v>0</v>
      </c>
      <c r="U13608" t="b">
        <v>0</v>
      </c>
      <c r="V13608" t="s">
        <v>1244</v>
      </c>
    </row>
    <row r="13609" spans="1:22" x14ac:dyDescent="0.3">
      <c r="A13609" t="s">
        <v>1709</v>
      </c>
      <c r="B13609">
        <v>3</v>
      </c>
      <c r="O13609">
        <v>1</v>
      </c>
      <c r="P13609">
        <v>0</v>
      </c>
      <c r="Q13609" t="s">
        <v>112</v>
      </c>
      <c r="R13609" t="s">
        <v>113</v>
      </c>
      <c r="T13609">
        <v>0</v>
      </c>
      <c r="U13609" t="b">
        <v>0</v>
      </c>
      <c r="V13609" t="s">
        <v>1709</v>
      </c>
    </row>
    <row r="13610" spans="1:22" x14ac:dyDescent="0.3">
      <c r="A13610" t="s">
        <v>1360</v>
      </c>
      <c r="B13610">
        <v>4</v>
      </c>
      <c r="O13610">
        <v>1</v>
      </c>
      <c r="P13610">
        <v>0.49</v>
      </c>
      <c r="Q13610" t="s">
        <v>112</v>
      </c>
      <c r="R13610" t="s">
        <v>113</v>
      </c>
      <c r="T13610">
        <v>0</v>
      </c>
      <c r="U13610" t="b">
        <v>0</v>
      </c>
      <c r="V13610" t="s">
        <v>1360</v>
      </c>
    </row>
    <row r="13611" spans="1:22" x14ac:dyDescent="0.3">
      <c r="A13611" t="s">
        <v>1369</v>
      </c>
      <c r="B13611">
        <v>4</v>
      </c>
      <c r="O13611">
        <v>1</v>
      </c>
      <c r="P13611">
        <v>0.39500000000000002</v>
      </c>
      <c r="Q13611" t="s">
        <v>112</v>
      </c>
      <c r="R13611" t="s">
        <v>113</v>
      </c>
      <c r="T13611">
        <v>0</v>
      </c>
      <c r="U13611" t="b">
        <v>0</v>
      </c>
      <c r="V13611" t="s">
        <v>1369</v>
      </c>
    </row>
    <row r="13612" spans="1:22" x14ac:dyDescent="0.3">
      <c r="A13612" t="s">
        <v>1373</v>
      </c>
      <c r="B13612">
        <v>4</v>
      </c>
      <c r="O13612">
        <v>1</v>
      </c>
      <c r="P13612">
        <v>0</v>
      </c>
      <c r="Q13612" t="s">
        <v>112</v>
      </c>
      <c r="R13612" t="s">
        <v>113</v>
      </c>
      <c r="T13612">
        <v>0</v>
      </c>
      <c r="U13612" t="b">
        <v>0</v>
      </c>
      <c r="V13612" t="s">
        <v>1373</v>
      </c>
    </row>
    <row r="13613" spans="1:22" x14ac:dyDescent="0.3">
      <c r="A13613" t="s">
        <v>1381</v>
      </c>
      <c r="B13613">
        <v>4</v>
      </c>
      <c r="O13613">
        <v>1</v>
      </c>
      <c r="P13613">
        <v>3.0000000000000001E-3</v>
      </c>
      <c r="Q13613" t="s">
        <v>112</v>
      </c>
      <c r="R13613" t="s">
        <v>113</v>
      </c>
      <c r="T13613">
        <v>0</v>
      </c>
      <c r="U13613" t="b">
        <v>0</v>
      </c>
      <c r="V13613" t="s">
        <v>1381</v>
      </c>
    </row>
    <row r="13614" spans="1:22" x14ac:dyDescent="0.3">
      <c r="A13614" t="s">
        <v>1385</v>
      </c>
      <c r="B13614">
        <v>4</v>
      </c>
      <c r="O13614">
        <v>1</v>
      </c>
      <c r="P13614">
        <v>1E-3</v>
      </c>
      <c r="Q13614" t="s">
        <v>112</v>
      </c>
      <c r="R13614" t="s">
        <v>113</v>
      </c>
      <c r="T13614">
        <v>0</v>
      </c>
      <c r="U13614" t="b">
        <v>0</v>
      </c>
      <c r="V13614" t="s">
        <v>1385</v>
      </c>
    </row>
    <row r="13615" spans="1:22" x14ac:dyDescent="0.3">
      <c r="A13615" t="s">
        <v>1389</v>
      </c>
      <c r="B13615">
        <v>4</v>
      </c>
      <c r="O13615">
        <v>1</v>
      </c>
      <c r="P13615">
        <v>0</v>
      </c>
      <c r="Q13615" t="s">
        <v>112</v>
      </c>
      <c r="R13615" t="s">
        <v>113</v>
      </c>
      <c r="T13615">
        <v>0</v>
      </c>
      <c r="U13615" t="b">
        <v>0</v>
      </c>
      <c r="V13615" t="s">
        <v>1389</v>
      </c>
    </row>
    <row r="13616" spans="1:22" x14ac:dyDescent="0.3">
      <c r="A13616" t="s">
        <v>1389</v>
      </c>
      <c r="B13616">
        <v>4</v>
      </c>
      <c r="O13616">
        <v>1</v>
      </c>
      <c r="P13616">
        <v>0</v>
      </c>
      <c r="Q13616" t="s">
        <v>112</v>
      </c>
      <c r="R13616" t="s">
        <v>113</v>
      </c>
      <c r="T13616">
        <v>0</v>
      </c>
      <c r="U13616" t="b">
        <v>0</v>
      </c>
      <c r="V13616" t="s">
        <v>1389</v>
      </c>
    </row>
    <row r="13617" spans="1:22" x14ac:dyDescent="0.3">
      <c r="A13617" t="s">
        <v>1399</v>
      </c>
      <c r="B13617">
        <v>3</v>
      </c>
      <c r="O13617">
        <v>1</v>
      </c>
      <c r="P13617">
        <v>0.111</v>
      </c>
      <c r="Q13617" t="s">
        <v>112</v>
      </c>
      <c r="R13617" t="s">
        <v>113</v>
      </c>
      <c r="T13617">
        <v>0</v>
      </c>
      <c r="U13617" t="b">
        <v>0</v>
      </c>
      <c r="V13617" t="s">
        <v>1399</v>
      </c>
    </row>
    <row r="13618" spans="1:22" x14ac:dyDescent="0.3">
      <c r="A13618" t="s">
        <v>1447</v>
      </c>
      <c r="B13618">
        <v>2</v>
      </c>
      <c r="O13618">
        <v>1</v>
      </c>
      <c r="P13618">
        <v>0</v>
      </c>
      <c r="Q13618" t="s">
        <v>112</v>
      </c>
      <c r="R13618" t="s">
        <v>113</v>
      </c>
      <c r="T13618">
        <v>0</v>
      </c>
      <c r="U13618" t="b">
        <v>0</v>
      </c>
      <c r="V13618" t="s">
        <v>1447</v>
      </c>
    </row>
    <row r="13619" spans="1:22" x14ac:dyDescent="0.3">
      <c r="A13619" t="s">
        <v>1236</v>
      </c>
      <c r="B13619">
        <v>3</v>
      </c>
      <c r="O13619">
        <v>1</v>
      </c>
      <c r="P13619">
        <v>0</v>
      </c>
      <c r="Q13619" t="s">
        <v>112</v>
      </c>
      <c r="R13619" t="s">
        <v>113</v>
      </c>
      <c r="T13619">
        <v>2.3773</v>
      </c>
      <c r="U13619" t="b">
        <v>0</v>
      </c>
      <c r="V13619" t="s">
        <v>1236</v>
      </c>
    </row>
    <row r="13620" spans="1:22" x14ac:dyDescent="0.3">
      <c r="A13620" t="s">
        <v>1240</v>
      </c>
      <c r="B13620">
        <v>3</v>
      </c>
      <c r="O13620">
        <v>1</v>
      </c>
      <c r="P13620">
        <v>0</v>
      </c>
      <c r="Q13620" t="s">
        <v>112</v>
      </c>
      <c r="R13620" t="s">
        <v>113</v>
      </c>
      <c r="T13620">
        <v>0.27960000000000002</v>
      </c>
      <c r="U13620" t="b">
        <v>0</v>
      </c>
      <c r="V13620" t="s">
        <v>1240</v>
      </c>
    </row>
    <row r="13621" spans="1:22" x14ac:dyDescent="0.3">
      <c r="A13621" t="s">
        <v>1240</v>
      </c>
      <c r="B13621">
        <v>3</v>
      </c>
      <c r="O13621">
        <v>1</v>
      </c>
      <c r="P13621">
        <v>0</v>
      </c>
      <c r="Q13621" t="s">
        <v>112</v>
      </c>
      <c r="R13621" t="s">
        <v>113</v>
      </c>
      <c r="T13621">
        <v>0.91279999999999994</v>
      </c>
      <c r="U13621" t="b">
        <v>0</v>
      </c>
      <c r="V13621" t="s">
        <v>1240</v>
      </c>
    </row>
    <row r="13622" spans="1:22" x14ac:dyDescent="0.3">
      <c r="A13622" t="s">
        <v>1244</v>
      </c>
      <c r="B13622">
        <v>3</v>
      </c>
      <c r="O13622">
        <v>1</v>
      </c>
      <c r="P13622">
        <v>0.34200000000000003</v>
      </c>
      <c r="Q13622" t="s">
        <v>112</v>
      </c>
      <c r="R13622" t="s">
        <v>113</v>
      </c>
      <c r="T13622">
        <v>0</v>
      </c>
      <c r="U13622" t="b">
        <v>0</v>
      </c>
      <c r="V13622" t="s">
        <v>1244</v>
      </c>
    </row>
    <row r="13623" spans="1:22" x14ac:dyDescent="0.3">
      <c r="A13623" t="s">
        <v>1244</v>
      </c>
      <c r="B13623">
        <v>3</v>
      </c>
      <c r="O13623">
        <v>1</v>
      </c>
      <c r="P13623">
        <v>0.34200000000000003</v>
      </c>
      <c r="Q13623" t="s">
        <v>112</v>
      </c>
      <c r="R13623" t="s">
        <v>113</v>
      </c>
      <c r="T13623">
        <v>0</v>
      </c>
      <c r="U13623" t="b">
        <v>0</v>
      </c>
      <c r="V13623" t="s">
        <v>1244</v>
      </c>
    </row>
    <row r="13624" spans="1:22" x14ac:dyDescent="0.3">
      <c r="A13624" t="s">
        <v>1729</v>
      </c>
      <c r="B13624">
        <v>2</v>
      </c>
      <c r="C13624" t="s">
        <v>131</v>
      </c>
      <c r="D13624">
        <v>0</v>
      </c>
      <c r="I13624" t="s">
        <v>108</v>
      </c>
      <c r="J13624" t="s">
        <v>368</v>
      </c>
      <c r="K13624" t="s">
        <v>1730</v>
      </c>
      <c r="M13624" t="s">
        <v>1731</v>
      </c>
      <c r="N13624" t="s">
        <v>1235</v>
      </c>
      <c r="O13624">
        <v>1</v>
      </c>
      <c r="P13624">
        <v>0</v>
      </c>
      <c r="Q13624" t="s">
        <v>112</v>
      </c>
      <c r="R13624" t="s">
        <v>113</v>
      </c>
      <c r="T13624">
        <v>0</v>
      </c>
      <c r="U13624" t="b">
        <v>0</v>
      </c>
      <c r="V13624" t="s">
        <v>1729</v>
      </c>
    </row>
    <row r="13625" spans="1:22" x14ac:dyDescent="0.3">
      <c r="A13625" t="s">
        <v>1236</v>
      </c>
      <c r="B13625">
        <v>3</v>
      </c>
      <c r="O13625">
        <v>1</v>
      </c>
      <c r="P13625">
        <v>0</v>
      </c>
      <c r="Q13625" t="s">
        <v>112</v>
      </c>
      <c r="R13625" t="s">
        <v>113</v>
      </c>
      <c r="T13625">
        <v>2.5002</v>
      </c>
      <c r="U13625" t="b">
        <v>0</v>
      </c>
      <c r="V13625" t="s">
        <v>1236</v>
      </c>
    </row>
    <row r="13626" spans="1:22" x14ac:dyDescent="0.3">
      <c r="A13626" t="s">
        <v>1240</v>
      </c>
      <c r="B13626">
        <v>3</v>
      </c>
      <c r="O13626">
        <v>1</v>
      </c>
      <c r="P13626">
        <v>0</v>
      </c>
      <c r="Q13626" t="s">
        <v>112</v>
      </c>
      <c r="R13626" t="s">
        <v>113</v>
      </c>
      <c r="T13626">
        <v>0.92300000000000004</v>
      </c>
      <c r="U13626" t="b">
        <v>0</v>
      </c>
      <c r="V13626" t="s">
        <v>1240</v>
      </c>
    </row>
    <row r="13627" spans="1:22" x14ac:dyDescent="0.3">
      <c r="A13627" t="s">
        <v>1240</v>
      </c>
      <c r="B13627">
        <v>3</v>
      </c>
      <c r="O13627">
        <v>1</v>
      </c>
      <c r="P13627">
        <v>0</v>
      </c>
      <c r="Q13627" t="s">
        <v>112</v>
      </c>
      <c r="R13627" t="s">
        <v>113</v>
      </c>
      <c r="T13627">
        <v>0.44</v>
      </c>
      <c r="U13627" t="b">
        <v>0</v>
      </c>
      <c r="V13627" t="s">
        <v>1240</v>
      </c>
    </row>
    <row r="13628" spans="1:22" x14ac:dyDescent="0.3">
      <c r="A13628" t="s">
        <v>1244</v>
      </c>
      <c r="B13628">
        <v>3</v>
      </c>
      <c r="O13628">
        <v>1</v>
      </c>
      <c r="P13628">
        <v>0.34200000000000003</v>
      </c>
      <c r="Q13628" t="s">
        <v>112</v>
      </c>
      <c r="R13628" t="s">
        <v>113</v>
      </c>
      <c r="T13628">
        <v>0</v>
      </c>
      <c r="U13628" t="b">
        <v>0</v>
      </c>
      <c r="V13628" t="s">
        <v>1244</v>
      </c>
    </row>
    <row r="13629" spans="1:22" x14ac:dyDescent="0.3">
      <c r="A13629" t="s">
        <v>1244</v>
      </c>
      <c r="B13629">
        <v>3</v>
      </c>
      <c r="O13629">
        <v>1</v>
      </c>
      <c r="P13629">
        <v>0.34200000000000003</v>
      </c>
      <c r="Q13629" t="s">
        <v>112</v>
      </c>
      <c r="R13629" t="s">
        <v>113</v>
      </c>
      <c r="T13629">
        <v>0</v>
      </c>
      <c r="U13629" t="b">
        <v>0</v>
      </c>
      <c r="V13629" t="s">
        <v>1244</v>
      </c>
    </row>
    <row r="13630" spans="1:22" x14ac:dyDescent="0.3">
      <c r="A13630" t="s">
        <v>1437</v>
      </c>
      <c r="B13630">
        <v>2</v>
      </c>
      <c r="O13630">
        <v>1</v>
      </c>
      <c r="P13630">
        <v>0</v>
      </c>
      <c r="Q13630" t="s">
        <v>112</v>
      </c>
      <c r="R13630" t="s">
        <v>113</v>
      </c>
      <c r="T13630">
        <v>0</v>
      </c>
      <c r="U13630" t="b">
        <v>0</v>
      </c>
      <c r="V13630" t="s">
        <v>1437</v>
      </c>
    </row>
    <row r="13631" spans="1:22" x14ac:dyDescent="0.3">
      <c r="A13631" t="s">
        <v>1440</v>
      </c>
      <c r="B13631">
        <v>3</v>
      </c>
      <c r="O13631">
        <v>1</v>
      </c>
      <c r="P13631">
        <v>0.27200000000000002</v>
      </c>
      <c r="Q13631" t="s">
        <v>112</v>
      </c>
      <c r="R13631" t="s">
        <v>113</v>
      </c>
      <c r="T13631">
        <v>0</v>
      </c>
      <c r="U13631" t="b">
        <v>0</v>
      </c>
      <c r="V13631" t="s">
        <v>1440</v>
      </c>
    </row>
    <row r="13632" spans="1:22" x14ac:dyDescent="0.3">
      <c r="A13632" t="s">
        <v>1440</v>
      </c>
      <c r="B13632">
        <v>3</v>
      </c>
      <c r="O13632">
        <v>1</v>
      </c>
      <c r="P13632">
        <v>0.27200000000000002</v>
      </c>
      <c r="Q13632" t="s">
        <v>112</v>
      </c>
      <c r="R13632" t="s">
        <v>113</v>
      </c>
      <c r="T13632">
        <v>0</v>
      </c>
      <c r="U13632" t="b">
        <v>0</v>
      </c>
      <c r="V13632" t="s">
        <v>1440</v>
      </c>
    </row>
    <row r="13633" spans="1:22" x14ac:dyDescent="0.3">
      <c r="A13633" t="s">
        <v>1443</v>
      </c>
      <c r="B13633">
        <v>3</v>
      </c>
      <c r="O13633">
        <v>1</v>
      </c>
      <c r="P13633">
        <v>1.4999999999999999E-2</v>
      </c>
      <c r="Q13633" t="s">
        <v>112</v>
      </c>
      <c r="R13633" t="s">
        <v>113</v>
      </c>
      <c r="T13633">
        <v>0</v>
      </c>
      <c r="U13633" t="b">
        <v>0</v>
      </c>
      <c r="V13633" t="s">
        <v>1443</v>
      </c>
    </row>
    <row r="13634" spans="1:22" x14ac:dyDescent="0.3">
      <c r="A13634" t="s">
        <v>1004</v>
      </c>
      <c r="B13634">
        <v>3</v>
      </c>
      <c r="O13634">
        <v>1</v>
      </c>
      <c r="P13634">
        <v>1E-3</v>
      </c>
      <c r="Q13634" t="s">
        <v>112</v>
      </c>
      <c r="R13634" t="s">
        <v>113</v>
      </c>
      <c r="T13634">
        <v>0</v>
      </c>
      <c r="U13634" t="b">
        <v>0</v>
      </c>
      <c r="V13634" t="s">
        <v>1004</v>
      </c>
    </row>
    <row r="13635" spans="1:22" x14ac:dyDescent="0.3">
      <c r="A13635" t="s">
        <v>1004</v>
      </c>
      <c r="B13635">
        <v>3</v>
      </c>
      <c r="O13635">
        <v>1</v>
      </c>
      <c r="P13635">
        <v>1E-3</v>
      </c>
      <c r="Q13635" t="s">
        <v>112</v>
      </c>
      <c r="R13635" t="s">
        <v>113</v>
      </c>
      <c r="T13635">
        <v>0</v>
      </c>
      <c r="U13635" t="b">
        <v>0</v>
      </c>
      <c r="V13635" t="s">
        <v>1004</v>
      </c>
    </row>
    <row r="13636" spans="1:22" x14ac:dyDescent="0.3">
      <c r="A13636" t="s">
        <v>1381</v>
      </c>
      <c r="B13636">
        <v>3</v>
      </c>
      <c r="O13636">
        <v>1</v>
      </c>
      <c r="P13636">
        <v>3.0000000000000001E-3</v>
      </c>
      <c r="Q13636" t="s">
        <v>112</v>
      </c>
      <c r="R13636" t="s">
        <v>113</v>
      </c>
      <c r="T13636">
        <v>0</v>
      </c>
      <c r="U13636" t="b">
        <v>0</v>
      </c>
      <c r="V13636" t="s">
        <v>1381</v>
      </c>
    </row>
    <row r="13637" spans="1:22" x14ac:dyDescent="0.3">
      <c r="A13637" t="s">
        <v>1443</v>
      </c>
      <c r="B13637">
        <v>3</v>
      </c>
      <c r="O13637">
        <v>1</v>
      </c>
      <c r="P13637">
        <v>1.4999999999999999E-2</v>
      </c>
      <c r="Q13637" t="s">
        <v>112</v>
      </c>
      <c r="R13637" t="s">
        <v>113</v>
      </c>
      <c r="T13637">
        <v>0</v>
      </c>
      <c r="U13637" t="b">
        <v>0</v>
      </c>
      <c r="V13637" t="s">
        <v>1443</v>
      </c>
    </row>
    <row r="13638" spans="1:22" x14ac:dyDescent="0.3">
      <c r="A13638" t="s">
        <v>1004</v>
      </c>
      <c r="B13638">
        <v>3</v>
      </c>
      <c r="O13638">
        <v>1</v>
      </c>
      <c r="P13638">
        <v>1E-3</v>
      </c>
      <c r="Q13638" t="s">
        <v>112</v>
      </c>
      <c r="R13638" t="s">
        <v>113</v>
      </c>
      <c r="T13638">
        <v>0</v>
      </c>
      <c r="U13638" t="b">
        <v>0</v>
      </c>
      <c r="V13638" t="s">
        <v>1004</v>
      </c>
    </row>
    <row r="13639" spans="1:22" x14ac:dyDescent="0.3">
      <c r="A13639" t="s">
        <v>1004</v>
      </c>
      <c r="B13639">
        <v>3</v>
      </c>
      <c r="O13639">
        <v>1</v>
      </c>
      <c r="P13639">
        <v>1E-3</v>
      </c>
      <c r="Q13639" t="s">
        <v>112</v>
      </c>
      <c r="R13639" t="s">
        <v>113</v>
      </c>
      <c r="T13639">
        <v>0</v>
      </c>
      <c r="U13639" t="b">
        <v>0</v>
      </c>
      <c r="V13639" t="s">
        <v>1004</v>
      </c>
    </row>
    <row r="13640" spans="1:22" x14ac:dyDescent="0.3">
      <c r="A13640" t="s">
        <v>1381</v>
      </c>
      <c r="B13640">
        <v>3</v>
      </c>
      <c r="O13640">
        <v>1</v>
      </c>
      <c r="P13640">
        <v>3.0000000000000001E-3</v>
      </c>
      <c r="Q13640" t="s">
        <v>112</v>
      </c>
      <c r="R13640" t="s">
        <v>113</v>
      </c>
      <c r="T13640">
        <v>0</v>
      </c>
      <c r="U13640" t="b">
        <v>0</v>
      </c>
      <c r="V13640" t="s">
        <v>1381</v>
      </c>
    </row>
    <row r="13641" spans="1:22" x14ac:dyDescent="0.3">
      <c r="A13641" t="s">
        <v>1437</v>
      </c>
      <c r="B13641">
        <v>2</v>
      </c>
      <c r="O13641">
        <v>1</v>
      </c>
      <c r="P13641">
        <v>0</v>
      </c>
      <c r="Q13641" t="s">
        <v>112</v>
      </c>
      <c r="R13641" t="s">
        <v>113</v>
      </c>
      <c r="T13641">
        <v>0</v>
      </c>
      <c r="U13641" t="b">
        <v>0</v>
      </c>
      <c r="V13641" t="s">
        <v>1437</v>
      </c>
    </row>
    <row r="13642" spans="1:22" x14ac:dyDescent="0.3">
      <c r="A13642" t="s">
        <v>1440</v>
      </c>
      <c r="B13642">
        <v>3</v>
      </c>
      <c r="O13642">
        <v>1</v>
      </c>
      <c r="P13642">
        <v>0.27200000000000002</v>
      </c>
      <c r="Q13642" t="s">
        <v>112</v>
      </c>
      <c r="R13642" t="s">
        <v>113</v>
      </c>
      <c r="T13642">
        <v>0</v>
      </c>
      <c r="U13642" t="b">
        <v>0</v>
      </c>
      <c r="V13642" t="s">
        <v>1440</v>
      </c>
    </row>
    <row r="13643" spans="1:22" x14ac:dyDescent="0.3">
      <c r="A13643" t="s">
        <v>1440</v>
      </c>
      <c r="B13643">
        <v>3</v>
      </c>
      <c r="O13643">
        <v>1</v>
      </c>
      <c r="P13643">
        <v>0.27200000000000002</v>
      </c>
      <c r="Q13643" t="s">
        <v>112</v>
      </c>
      <c r="R13643" t="s">
        <v>113</v>
      </c>
      <c r="T13643">
        <v>0</v>
      </c>
      <c r="U13643" t="b">
        <v>0</v>
      </c>
      <c r="V13643" t="s">
        <v>1440</v>
      </c>
    </row>
    <row r="13644" spans="1:22" x14ac:dyDescent="0.3">
      <c r="A13644" t="s">
        <v>1443</v>
      </c>
      <c r="B13644">
        <v>3</v>
      </c>
      <c r="O13644">
        <v>1</v>
      </c>
      <c r="P13644">
        <v>1.4999999999999999E-2</v>
      </c>
      <c r="Q13644" t="s">
        <v>112</v>
      </c>
      <c r="R13644" t="s">
        <v>113</v>
      </c>
      <c r="T13644">
        <v>0</v>
      </c>
      <c r="U13644" t="b">
        <v>0</v>
      </c>
      <c r="V13644" t="s">
        <v>1443</v>
      </c>
    </row>
    <row r="13645" spans="1:22" x14ac:dyDescent="0.3">
      <c r="A13645" t="s">
        <v>1004</v>
      </c>
      <c r="B13645">
        <v>3</v>
      </c>
      <c r="O13645">
        <v>1</v>
      </c>
      <c r="P13645">
        <v>1E-3</v>
      </c>
      <c r="Q13645" t="s">
        <v>112</v>
      </c>
      <c r="R13645" t="s">
        <v>113</v>
      </c>
      <c r="T13645">
        <v>0</v>
      </c>
      <c r="U13645" t="b">
        <v>0</v>
      </c>
      <c r="V13645" t="s">
        <v>1004</v>
      </c>
    </row>
    <row r="13646" spans="1:22" x14ac:dyDescent="0.3">
      <c r="A13646" t="s">
        <v>1004</v>
      </c>
      <c r="B13646">
        <v>3</v>
      </c>
      <c r="O13646">
        <v>1</v>
      </c>
      <c r="P13646">
        <v>1E-3</v>
      </c>
      <c r="Q13646" t="s">
        <v>112</v>
      </c>
      <c r="R13646" t="s">
        <v>113</v>
      </c>
      <c r="T13646">
        <v>0</v>
      </c>
      <c r="U13646" t="b">
        <v>0</v>
      </c>
      <c r="V13646" t="s">
        <v>1004</v>
      </c>
    </row>
    <row r="13647" spans="1:22" x14ac:dyDescent="0.3">
      <c r="A13647" t="s">
        <v>1381</v>
      </c>
      <c r="B13647">
        <v>3</v>
      </c>
      <c r="O13647">
        <v>1</v>
      </c>
      <c r="P13647">
        <v>3.0000000000000001E-3</v>
      </c>
      <c r="Q13647" t="s">
        <v>112</v>
      </c>
      <c r="R13647" t="s">
        <v>113</v>
      </c>
      <c r="T13647">
        <v>0</v>
      </c>
      <c r="U13647" t="b">
        <v>0</v>
      </c>
      <c r="V13647" t="s">
        <v>1381</v>
      </c>
    </row>
    <row r="13648" spans="1:22" x14ac:dyDescent="0.3">
      <c r="A13648" t="s">
        <v>1443</v>
      </c>
      <c r="B13648">
        <v>3</v>
      </c>
      <c r="O13648">
        <v>1</v>
      </c>
      <c r="P13648">
        <v>1.4999999999999999E-2</v>
      </c>
      <c r="Q13648" t="s">
        <v>112</v>
      </c>
      <c r="R13648" t="s">
        <v>113</v>
      </c>
      <c r="T13648">
        <v>0</v>
      </c>
      <c r="U13648" t="b">
        <v>0</v>
      </c>
      <c r="V13648" t="s">
        <v>1443</v>
      </c>
    </row>
    <row r="13649" spans="1:22" x14ac:dyDescent="0.3">
      <c r="A13649" t="s">
        <v>1004</v>
      </c>
      <c r="B13649">
        <v>3</v>
      </c>
      <c r="O13649">
        <v>1</v>
      </c>
      <c r="P13649">
        <v>1E-3</v>
      </c>
      <c r="Q13649" t="s">
        <v>112</v>
      </c>
      <c r="R13649" t="s">
        <v>113</v>
      </c>
      <c r="T13649">
        <v>0</v>
      </c>
      <c r="U13649" t="b">
        <v>0</v>
      </c>
      <c r="V13649" t="s">
        <v>1004</v>
      </c>
    </row>
    <row r="13650" spans="1:22" x14ac:dyDescent="0.3">
      <c r="A13650" t="s">
        <v>1004</v>
      </c>
      <c r="B13650">
        <v>3</v>
      </c>
      <c r="O13650">
        <v>1</v>
      </c>
      <c r="P13650">
        <v>1E-3</v>
      </c>
      <c r="Q13650" t="s">
        <v>112</v>
      </c>
      <c r="R13650" t="s">
        <v>113</v>
      </c>
      <c r="T13650">
        <v>0</v>
      </c>
      <c r="U13650" t="b">
        <v>0</v>
      </c>
      <c r="V13650" t="s">
        <v>1004</v>
      </c>
    </row>
    <row r="13651" spans="1:22" x14ac:dyDescent="0.3">
      <c r="A13651" t="s">
        <v>1381</v>
      </c>
      <c r="B13651">
        <v>3</v>
      </c>
      <c r="O13651">
        <v>1</v>
      </c>
      <c r="P13651">
        <v>3.0000000000000001E-3</v>
      </c>
      <c r="Q13651" t="s">
        <v>112</v>
      </c>
      <c r="R13651" t="s">
        <v>113</v>
      </c>
      <c r="T13651">
        <v>0</v>
      </c>
      <c r="U13651" t="b">
        <v>0</v>
      </c>
      <c r="V13651" t="s">
        <v>1381</v>
      </c>
    </row>
    <row r="13652" spans="1:22" x14ac:dyDescent="0.3">
      <c r="A13652" t="s">
        <v>1437</v>
      </c>
      <c r="B13652">
        <v>2</v>
      </c>
      <c r="O13652">
        <v>1</v>
      </c>
      <c r="P13652">
        <v>0</v>
      </c>
      <c r="Q13652" t="s">
        <v>112</v>
      </c>
      <c r="R13652" t="s">
        <v>113</v>
      </c>
      <c r="T13652">
        <v>0</v>
      </c>
      <c r="U13652" t="b">
        <v>0</v>
      </c>
      <c r="V13652" t="s">
        <v>1437</v>
      </c>
    </row>
    <row r="13653" spans="1:22" x14ac:dyDescent="0.3">
      <c r="A13653" t="s">
        <v>1440</v>
      </c>
      <c r="B13653">
        <v>3</v>
      </c>
      <c r="O13653">
        <v>1</v>
      </c>
      <c r="P13653">
        <v>0.27200000000000002</v>
      </c>
      <c r="Q13653" t="s">
        <v>112</v>
      </c>
      <c r="R13653" t="s">
        <v>113</v>
      </c>
      <c r="T13653">
        <v>0</v>
      </c>
      <c r="U13653" t="b">
        <v>0</v>
      </c>
      <c r="V13653" t="s">
        <v>1440</v>
      </c>
    </row>
    <row r="13654" spans="1:22" x14ac:dyDescent="0.3">
      <c r="A13654" t="s">
        <v>1440</v>
      </c>
      <c r="B13654">
        <v>3</v>
      </c>
      <c r="O13654">
        <v>1</v>
      </c>
      <c r="P13654">
        <v>0.27200000000000002</v>
      </c>
      <c r="Q13654" t="s">
        <v>112</v>
      </c>
      <c r="R13654" t="s">
        <v>113</v>
      </c>
      <c r="T13654">
        <v>0</v>
      </c>
      <c r="U13654" t="b">
        <v>0</v>
      </c>
      <c r="V13654" t="s">
        <v>1440</v>
      </c>
    </row>
    <row r="13655" spans="1:22" x14ac:dyDescent="0.3">
      <c r="A13655" t="s">
        <v>1443</v>
      </c>
      <c r="B13655">
        <v>3</v>
      </c>
      <c r="O13655">
        <v>1</v>
      </c>
      <c r="P13655">
        <v>1.4999999999999999E-2</v>
      </c>
      <c r="Q13655" t="s">
        <v>112</v>
      </c>
      <c r="R13655" t="s">
        <v>113</v>
      </c>
      <c r="T13655">
        <v>0</v>
      </c>
      <c r="U13655" t="b">
        <v>0</v>
      </c>
      <c r="V13655" t="s">
        <v>1443</v>
      </c>
    </row>
    <row r="13656" spans="1:22" x14ac:dyDescent="0.3">
      <c r="A13656" t="s">
        <v>1004</v>
      </c>
      <c r="B13656">
        <v>3</v>
      </c>
      <c r="O13656">
        <v>1</v>
      </c>
      <c r="P13656">
        <v>1E-3</v>
      </c>
      <c r="Q13656" t="s">
        <v>112</v>
      </c>
      <c r="R13656" t="s">
        <v>113</v>
      </c>
      <c r="T13656">
        <v>0</v>
      </c>
      <c r="U13656" t="b">
        <v>0</v>
      </c>
      <c r="V13656" t="s">
        <v>1004</v>
      </c>
    </row>
    <row r="13657" spans="1:22" x14ac:dyDescent="0.3">
      <c r="A13657" t="s">
        <v>1004</v>
      </c>
      <c r="B13657">
        <v>3</v>
      </c>
      <c r="O13657">
        <v>1</v>
      </c>
      <c r="P13657">
        <v>1E-3</v>
      </c>
      <c r="Q13657" t="s">
        <v>112</v>
      </c>
      <c r="R13657" t="s">
        <v>113</v>
      </c>
      <c r="T13657">
        <v>0</v>
      </c>
      <c r="U13657" t="b">
        <v>0</v>
      </c>
      <c r="V13657" t="s">
        <v>1004</v>
      </c>
    </row>
    <row r="13658" spans="1:22" x14ac:dyDescent="0.3">
      <c r="A13658" t="s">
        <v>1381</v>
      </c>
      <c r="B13658">
        <v>3</v>
      </c>
      <c r="O13658">
        <v>1</v>
      </c>
      <c r="P13658">
        <v>3.0000000000000001E-3</v>
      </c>
      <c r="Q13658" t="s">
        <v>112</v>
      </c>
      <c r="R13658" t="s">
        <v>113</v>
      </c>
      <c r="T13658">
        <v>0</v>
      </c>
      <c r="U13658" t="b">
        <v>0</v>
      </c>
      <c r="V13658" t="s">
        <v>1381</v>
      </c>
    </row>
    <row r="13659" spans="1:22" x14ac:dyDescent="0.3">
      <c r="A13659" t="s">
        <v>1443</v>
      </c>
      <c r="B13659">
        <v>3</v>
      </c>
      <c r="O13659">
        <v>1</v>
      </c>
      <c r="P13659">
        <v>1.4999999999999999E-2</v>
      </c>
      <c r="Q13659" t="s">
        <v>112</v>
      </c>
      <c r="R13659" t="s">
        <v>113</v>
      </c>
      <c r="T13659">
        <v>0</v>
      </c>
      <c r="U13659" t="b">
        <v>0</v>
      </c>
      <c r="V13659" t="s">
        <v>1443</v>
      </c>
    </row>
    <row r="13660" spans="1:22" x14ac:dyDescent="0.3">
      <c r="A13660" t="s">
        <v>1004</v>
      </c>
      <c r="B13660">
        <v>3</v>
      </c>
      <c r="O13660">
        <v>1</v>
      </c>
      <c r="P13660">
        <v>1E-3</v>
      </c>
      <c r="Q13660" t="s">
        <v>112</v>
      </c>
      <c r="R13660" t="s">
        <v>113</v>
      </c>
      <c r="T13660">
        <v>0</v>
      </c>
      <c r="U13660" t="b">
        <v>0</v>
      </c>
      <c r="V13660" t="s">
        <v>1004</v>
      </c>
    </row>
    <row r="13661" spans="1:22" x14ac:dyDescent="0.3">
      <c r="A13661" t="s">
        <v>1004</v>
      </c>
      <c r="B13661">
        <v>3</v>
      </c>
      <c r="O13661">
        <v>1</v>
      </c>
      <c r="P13661">
        <v>1E-3</v>
      </c>
      <c r="Q13661" t="s">
        <v>112</v>
      </c>
      <c r="R13661" t="s">
        <v>113</v>
      </c>
      <c r="T13661">
        <v>0</v>
      </c>
      <c r="U13661" t="b">
        <v>0</v>
      </c>
      <c r="V13661" t="s">
        <v>1004</v>
      </c>
    </row>
    <row r="13662" spans="1:22" x14ac:dyDescent="0.3">
      <c r="A13662" t="s">
        <v>1381</v>
      </c>
      <c r="B13662">
        <v>3</v>
      </c>
      <c r="O13662">
        <v>1</v>
      </c>
      <c r="P13662">
        <v>3.0000000000000001E-3</v>
      </c>
      <c r="Q13662" t="s">
        <v>112</v>
      </c>
      <c r="R13662" t="s">
        <v>113</v>
      </c>
      <c r="T13662">
        <v>0</v>
      </c>
      <c r="U13662" t="b">
        <v>0</v>
      </c>
      <c r="V13662" t="s">
        <v>1381</v>
      </c>
    </row>
    <row r="13663" spans="1:22" x14ac:dyDescent="0.3">
      <c r="A13663" t="s">
        <v>1437</v>
      </c>
      <c r="B13663">
        <v>2</v>
      </c>
      <c r="O13663">
        <v>1</v>
      </c>
      <c r="P13663">
        <v>0</v>
      </c>
      <c r="Q13663" t="s">
        <v>112</v>
      </c>
      <c r="R13663" t="s">
        <v>113</v>
      </c>
      <c r="T13663">
        <v>0</v>
      </c>
      <c r="U13663" t="b">
        <v>0</v>
      </c>
      <c r="V13663" t="s">
        <v>1437</v>
      </c>
    </row>
    <row r="13664" spans="1:22" x14ac:dyDescent="0.3">
      <c r="A13664" t="s">
        <v>1440</v>
      </c>
      <c r="B13664">
        <v>3</v>
      </c>
      <c r="O13664">
        <v>1</v>
      </c>
      <c r="P13664">
        <v>0.27200000000000002</v>
      </c>
      <c r="Q13664" t="s">
        <v>112</v>
      </c>
      <c r="R13664" t="s">
        <v>113</v>
      </c>
      <c r="T13664">
        <v>0</v>
      </c>
      <c r="U13664" t="b">
        <v>0</v>
      </c>
      <c r="V13664" t="s">
        <v>1440</v>
      </c>
    </row>
    <row r="13665" spans="1:22" x14ac:dyDescent="0.3">
      <c r="A13665" t="s">
        <v>1440</v>
      </c>
      <c r="B13665">
        <v>3</v>
      </c>
      <c r="O13665">
        <v>1</v>
      </c>
      <c r="P13665">
        <v>0.27200000000000002</v>
      </c>
      <c r="Q13665" t="s">
        <v>112</v>
      </c>
      <c r="R13665" t="s">
        <v>113</v>
      </c>
      <c r="T13665">
        <v>0</v>
      </c>
      <c r="U13665" t="b">
        <v>0</v>
      </c>
      <c r="V13665" t="s">
        <v>1440</v>
      </c>
    </row>
    <row r="13666" spans="1:22" x14ac:dyDescent="0.3">
      <c r="A13666" t="s">
        <v>1443</v>
      </c>
      <c r="B13666">
        <v>3</v>
      </c>
      <c r="O13666">
        <v>1</v>
      </c>
      <c r="P13666">
        <v>1.4999999999999999E-2</v>
      </c>
      <c r="Q13666" t="s">
        <v>112</v>
      </c>
      <c r="R13666" t="s">
        <v>113</v>
      </c>
      <c r="T13666">
        <v>0</v>
      </c>
      <c r="U13666" t="b">
        <v>0</v>
      </c>
      <c r="V13666" t="s">
        <v>1443</v>
      </c>
    </row>
    <row r="13667" spans="1:22" x14ac:dyDescent="0.3">
      <c r="A13667" t="s">
        <v>1004</v>
      </c>
      <c r="B13667">
        <v>3</v>
      </c>
      <c r="O13667">
        <v>1</v>
      </c>
      <c r="P13667">
        <v>1E-3</v>
      </c>
      <c r="Q13667" t="s">
        <v>112</v>
      </c>
      <c r="R13667" t="s">
        <v>113</v>
      </c>
      <c r="T13667">
        <v>0</v>
      </c>
      <c r="U13667" t="b">
        <v>0</v>
      </c>
      <c r="V13667" t="s">
        <v>1004</v>
      </c>
    </row>
    <row r="13668" spans="1:22" x14ac:dyDescent="0.3">
      <c r="A13668" t="s">
        <v>1004</v>
      </c>
      <c r="B13668">
        <v>3</v>
      </c>
      <c r="O13668">
        <v>1</v>
      </c>
      <c r="P13668">
        <v>1E-3</v>
      </c>
      <c r="Q13668" t="s">
        <v>112</v>
      </c>
      <c r="R13668" t="s">
        <v>113</v>
      </c>
      <c r="T13668">
        <v>0</v>
      </c>
      <c r="U13668" t="b">
        <v>0</v>
      </c>
      <c r="V13668" t="s">
        <v>1004</v>
      </c>
    </row>
    <row r="13669" spans="1:22" x14ac:dyDescent="0.3">
      <c r="A13669" t="s">
        <v>1381</v>
      </c>
      <c r="B13669">
        <v>3</v>
      </c>
      <c r="O13669">
        <v>1</v>
      </c>
      <c r="P13669">
        <v>3.0000000000000001E-3</v>
      </c>
      <c r="Q13669" t="s">
        <v>112</v>
      </c>
      <c r="R13669" t="s">
        <v>113</v>
      </c>
      <c r="T13669">
        <v>0</v>
      </c>
      <c r="U13669" t="b">
        <v>0</v>
      </c>
      <c r="V13669" t="s">
        <v>1381</v>
      </c>
    </row>
    <row r="13670" spans="1:22" x14ac:dyDescent="0.3">
      <c r="A13670" t="s">
        <v>1443</v>
      </c>
      <c r="B13670">
        <v>3</v>
      </c>
      <c r="O13670">
        <v>1</v>
      </c>
      <c r="P13670">
        <v>1.4999999999999999E-2</v>
      </c>
      <c r="Q13670" t="s">
        <v>112</v>
      </c>
      <c r="R13670" t="s">
        <v>113</v>
      </c>
      <c r="T13670">
        <v>0</v>
      </c>
      <c r="U13670" t="b">
        <v>0</v>
      </c>
      <c r="V13670" t="s">
        <v>1443</v>
      </c>
    </row>
    <row r="13671" spans="1:22" x14ac:dyDescent="0.3">
      <c r="A13671" t="s">
        <v>1004</v>
      </c>
      <c r="B13671">
        <v>3</v>
      </c>
      <c r="O13671">
        <v>1</v>
      </c>
      <c r="P13671">
        <v>1E-3</v>
      </c>
      <c r="Q13671" t="s">
        <v>112</v>
      </c>
      <c r="R13671" t="s">
        <v>113</v>
      </c>
      <c r="T13671">
        <v>0</v>
      </c>
      <c r="U13671" t="b">
        <v>0</v>
      </c>
      <c r="V13671" t="s">
        <v>1004</v>
      </c>
    </row>
    <row r="13672" spans="1:22" x14ac:dyDescent="0.3">
      <c r="A13672" t="s">
        <v>1004</v>
      </c>
      <c r="B13672">
        <v>3</v>
      </c>
      <c r="O13672">
        <v>1</v>
      </c>
      <c r="P13672">
        <v>1E-3</v>
      </c>
      <c r="Q13672" t="s">
        <v>112</v>
      </c>
      <c r="R13672" t="s">
        <v>113</v>
      </c>
      <c r="T13672">
        <v>0</v>
      </c>
      <c r="U13672" t="b">
        <v>0</v>
      </c>
      <c r="V13672" t="s">
        <v>1004</v>
      </c>
    </row>
    <row r="13673" spans="1:22" x14ac:dyDescent="0.3">
      <c r="A13673" t="s">
        <v>1381</v>
      </c>
      <c r="B13673">
        <v>3</v>
      </c>
      <c r="O13673">
        <v>1</v>
      </c>
      <c r="P13673">
        <v>3.0000000000000001E-3</v>
      </c>
      <c r="Q13673" t="s">
        <v>112</v>
      </c>
      <c r="R13673" t="s">
        <v>113</v>
      </c>
      <c r="T13673">
        <v>0</v>
      </c>
      <c r="U13673" t="b">
        <v>0</v>
      </c>
      <c r="V13673" t="s">
        <v>1381</v>
      </c>
    </row>
    <row r="13674" spans="1:22" x14ac:dyDescent="0.3">
      <c r="A13674" t="s">
        <v>1437</v>
      </c>
      <c r="B13674">
        <v>2</v>
      </c>
      <c r="O13674">
        <v>1</v>
      </c>
      <c r="P13674">
        <v>0</v>
      </c>
      <c r="Q13674" t="s">
        <v>112</v>
      </c>
      <c r="R13674" t="s">
        <v>113</v>
      </c>
      <c r="T13674">
        <v>0</v>
      </c>
      <c r="U13674" t="b">
        <v>0</v>
      </c>
      <c r="V13674" t="s">
        <v>1437</v>
      </c>
    </row>
    <row r="13675" spans="1:22" x14ac:dyDescent="0.3">
      <c r="A13675" t="s">
        <v>1440</v>
      </c>
      <c r="B13675">
        <v>3</v>
      </c>
      <c r="O13675">
        <v>1</v>
      </c>
      <c r="P13675">
        <v>0.27200000000000002</v>
      </c>
      <c r="Q13675" t="s">
        <v>112</v>
      </c>
      <c r="R13675" t="s">
        <v>113</v>
      </c>
      <c r="T13675">
        <v>0</v>
      </c>
      <c r="U13675" t="b">
        <v>0</v>
      </c>
      <c r="V13675" t="s">
        <v>1440</v>
      </c>
    </row>
    <row r="13676" spans="1:22" x14ac:dyDescent="0.3">
      <c r="A13676" t="s">
        <v>1440</v>
      </c>
      <c r="B13676">
        <v>3</v>
      </c>
      <c r="O13676">
        <v>1</v>
      </c>
      <c r="P13676">
        <v>0.27200000000000002</v>
      </c>
      <c r="Q13676" t="s">
        <v>112</v>
      </c>
      <c r="R13676" t="s">
        <v>113</v>
      </c>
      <c r="T13676">
        <v>0</v>
      </c>
      <c r="U13676" t="b">
        <v>0</v>
      </c>
      <c r="V13676" t="s">
        <v>1440</v>
      </c>
    </row>
    <row r="13677" spans="1:22" x14ac:dyDescent="0.3">
      <c r="A13677" t="s">
        <v>1443</v>
      </c>
      <c r="B13677">
        <v>3</v>
      </c>
      <c r="O13677">
        <v>1</v>
      </c>
      <c r="P13677">
        <v>1.4999999999999999E-2</v>
      </c>
      <c r="Q13677" t="s">
        <v>112</v>
      </c>
      <c r="R13677" t="s">
        <v>113</v>
      </c>
      <c r="T13677">
        <v>0</v>
      </c>
      <c r="U13677" t="b">
        <v>0</v>
      </c>
      <c r="V13677" t="s">
        <v>1443</v>
      </c>
    </row>
    <row r="13678" spans="1:22" x14ac:dyDescent="0.3">
      <c r="A13678" t="s">
        <v>1004</v>
      </c>
      <c r="B13678">
        <v>3</v>
      </c>
      <c r="O13678">
        <v>1</v>
      </c>
      <c r="P13678">
        <v>1E-3</v>
      </c>
      <c r="Q13678" t="s">
        <v>112</v>
      </c>
      <c r="R13678" t="s">
        <v>113</v>
      </c>
      <c r="T13678">
        <v>0</v>
      </c>
      <c r="U13678" t="b">
        <v>0</v>
      </c>
      <c r="V13678" t="s">
        <v>1004</v>
      </c>
    </row>
    <row r="13679" spans="1:22" x14ac:dyDescent="0.3">
      <c r="A13679" t="s">
        <v>1004</v>
      </c>
      <c r="B13679">
        <v>3</v>
      </c>
      <c r="O13679">
        <v>1</v>
      </c>
      <c r="P13679">
        <v>1E-3</v>
      </c>
      <c r="Q13679" t="s">
        <v>112</v>
      </c>
      <c r="R13679" t="s">
        <v>113</v>
      </c>
      <c r="T13679">
        <v>0</v>
      </c>
      <c r="U13679" t="b">
        <v>0</v>
      </c>
      <c r="V13679" t="s">
        <v>1004</v>
      </c>
    </row>
    <row r="13680" spans="1:22" x14ac:dyDescent="0.3">
      <c r="A13680" t="s">
        <v>1381</v>
      </c>
      <c r="B13680">
        <v>3</v>
      </c>
      <c r="O13680">
        <v>1</v>
      </c>
      <c r="P13680">
        <v>3.0000000000000001E-3</v>
      </c>
      <c r="Q13680" t="s">
        <v>112</v>
      </c>
      <c r="R13680" t="s">
        <v>113</v>
      </c>
      <c r="T13680">
        <v>0</v>
      </c>
      <c r="U13680" t="b">
        <v>0</v>
      </c>
      <c r="V13680" t="s">
        <v>1381</v>
      </c>
    </row>
    <row r="13681" spans="1:22" x14ac:dyDescent="0.3">
      <c r="A13681" t="s">
        <v>1443</v>
      </c>
      <c r="B13681">
        <v>3</v>
      </c>
      <c r="O13681">
        <v>1</v>
      </c>
      <c r="P13681">
        <v>1.4999999999999999E-2</v>
      </c>
      <c r="Q13681" t="s">
        <v>112</v>
      </c>
      <c r="R13681" t="s">
        <v>113</v>
      </c>
      <c r="T13681">
        <v>0</v>
      </c>
      <c r="U13681" t="b">
        <v>0</v>
      </c>
      <c r="V13681" t="s">
        <v>1443</v>
      </c>
    </row>
    <row r="13682" spans="1:22" x14ac:dyDescent="0.3">
      <c r="A13682" t="s">
        <v>1004</v>
      </c>
      <c r="B13682">
        <v>3</v>
      </c>
      <c r="O13682">
        <v>1</v>
      </c>
      <c r="P13682">
        <v>1E-3</v>
      </c>
      <c r="Q13682" t="s">
        <v>112</v>
      </c>
      <c r="R13682" t="s">
        <v>113</v>
      </c>
      <c r="T13682">
        <v>0</v>
      </c>
      <c r="U13682" t="b">
        <v>0</v>
      </c>
      <c r="V13682" t="s">
        <v>1004</v>
      </c>
    </row>
    <row r="13683" spans="1:22" x14ac:dyDescent="0.3">
      <c r="A13683" t="s">
        <v>1004</v>
      </c>
      <c r="B13683">
        <v>3</v>
      </c>
      <c r="O13683">
        <v>1</v>
      </c>
      <c r="P13683">
        <v>1E-3</v>
      </c>
      <c r="Q13683" t="s">
        <v>112</v>
      </c>
      <c r="R13683" t="s">
        <v>113</v>
      </c>
      <c r="T13683">
        <v>0</v>
      </c>
      <c r="U13683" t="b">
        <v>0</v>
      </c>
      <c r="V13683" t="s">
        <v>1004</v>
      </c>
    </row>
    <row r="13684" spans="1:22" x14ac:dyDescent="0.3">
      <c r="A13684" t="s">
        <v>1381</v>
      </c>
      <c r="B13684">
        <v>3</v>
      </c>
      <c r="O13684">
        <v>1</v>
      </c>
      <c r="P13684">
        <v>3.0000000000000001E-3</v>
      </c>
      <c r="Q13684" t="s">
        <v>112</v>
      </c>
      <c r="R13684" t="s">
        <v>113</v>
      </c>
      <c r="T13684">
        <v>0</v>
      </c>
      <c r="U13684" t="b">
        <v>0</v>
      </c>
      <c r="V13684" t="s">
        <v>1381</v>
      </c>
    </row>
    <row r="13685" spans="1:22" x14ac:dyDescent="0.3">
      <c r="A13685" t="s">
        <v>1437</v>
      </c>
      <c r="B13685">
        <v>2</v>
      </c>
      <c r="O13685">
        <v>1</v>
      </c>
      <c r="P13685">
        <v>0</v>
      </c>
      <c r="Q13685" t="s">
        <v>112</v>
      </c>
      <c r="R13685" t="s">
        <v>113</v>
      </c>
      <c r="T13685">
        <v>0</v>
      </c>
      <c r="U13685" t="b">
        <v>0</v>
      </c>
      <c r="V13685" t="s">
        <v>1437</v>
      </c>
    </row>
    <row r="13686" spans="1:22" x14ac:dyDescent="0.3">
      <c r="A13686" t="s">
        <v>1440</v>
      </c>
      <c r="B13686">
        <v>3</v>
      </c>
      <c r="O13686">
        <v>1</v>
      </c>
      <c r="P13686">
        <v>0.27200000000000002</v>
      </c>
      <c r="Q13686" t="s">
        <v>112</v>
      </c>
      <c r="R13686" t="s">
        <v>113</v>
      </c>
      <c r="T13686">
        <v>0</v>
      </c>
      <c r="U13686" t="b">
        <v>0</v>
      </c>
      <c r="V13686" t="s">
        <v>1440</v>
      </c>
    </row>
    <row r="13687" spans="1:22" x14ac:dyDescent="0.3">
      <c r="A13687" t="s">
        <v>1440</v>
      </c>
      <c r="B13687">
        <v>3</v>
      </c>
      <c r="O13687">
        <v>1</v>
      </c>
      <c r="P13687">
        <v>0.27200000000000002</v>
      </c>
      <c r="Q13687" t="s">
        <v>112</v>
      </c>
      <c r="R13687" t="s">
        <v>113</v>
      </c>
      <c r="T13687">
        <v>0</v>
      </c>
      <c r="U13687" t="b">
        <v>0</v>
      </c>
      <c r="V13687" t="s">
        <v>1440</v>
      </c>
    </row>
    <row r="13688" spans="1:22" x14ac:dyDescent="0.3">
      <c r="A13688" t="s">
        <v>1443</v>
      </c>
      <c r="B13688">
        <v>3</v>
      </c>
      <c r="O13688">
        <v>1</v>
      </c>
      <c r="P13688">
        <v>1.4999999999999999E-2</v>
      </c>
      <c r="Q13688" t="s">
        <v>112</v>
      </c>
      <c r="R13688" t="s">
        <v>113</v>
      </c>
      <c r="T13688">
        <v>0</v>
      </c>
      <c r="U13688" t="b">
        <v>0</v>
      </c>
      <c r="V13688" t="s">
        <v>1443</v>
      </c>
    </row>
    <row r="13689" spans="1:22" x14ac:dyDescent="0.3">
      <c r="A13689" t="s">
        <v>1004</v>
      </c>
      <c r="B13689">
        <v>3</v>
      </c>
      <c r="O13689">
        <v>1</v>
      </c>
      <c r="P13689">
        <v>1E-3</v>
      </c>
      <c r="Q13689" t="s">
        <v>112</v>
      </c>
      <c r="R13689" t="s">
        <v>113</v>
      </c>
      <c r="T13689">
        <v>0</v>
      </c>
      <c r="U13689" t="b">
        <v>0</v>
      </c>
      <c r="V13689" t="s">
        <v>1004</v>
      </c>
    </row>
    <row r="13690" spans="1:22" x14ac:dyDescent="0.3">
      <c r="A13690" t="s">
        <v>1004</v>
      </c>
      <c r="B13690">
        <v>3</v>
      </c>
      <c r="O13690">
        <v>1</v>
      </c>
      <c r="P13690">
        <v>1E-3</v>
      </c>
      <c r="Q13690" t="s">
        <v>112</v>
      </c>
      <c r="R13690" t="s">
        <v>113</v>
      </c>
      <c r="T13690">
        <v>0</v>
      </c>
      <c r="U13690" t="b">
        <v>0</v>
      </c>
      <c r="V13690" t="s">
        <v>1004</v>
      </c>
    </row>
    <row r="13691" spans="1:22" x14ac:dyDescent="0.3">
      <c r="A13691" t="s">
        <v>1381</v>
      </c>
      <c r="B13691">
        <v>3</v>
      </c>
      <c r="O13691">
        <v>1</v>
      </c>
      <c r="P13691">
        <v>3.0000000000000001E-3</v>
      </c>
      <c r="Q13691" t="s">
        <v>112</v>
      </c>
      <c r="R13691" t="s">
        <v>113</v>
      </c>
      <c r="T13691">
        <v>0</v>
      </c>
      <c r="U13691" t="b">
        <v>0</v>
      </c>
      <c r="V13691" t="s">
        <v>1381</v>
      </c>
    </row>
    <row r="13692" spans="1:22" x14ac:dyDescent="0.3">
      <c r="A13692" t="s">
        <v>1443</v>
      </c>
      <c r="B13692">
        <v>3</v>
      </c>
      <c r="O13692">
        <v>1</v>
      </c>
      <c r="P13692">
        <v>1.4999999999999999E-2</v>
      </c>
      <c r="Q13692" t="s">
        <v>112</v>
      </c>
      <c r="R13692" t="s">
        <v>113</v>
      </c>
      <c r="T13692">
        <v>0</v>
      </c>
      <c r="U13692" t="b">
        <v>0</v>
      </c>
      <c r="V13692" t="s">
        <v>1443</v>
      </c>
    </row>
    <row r="13693" spans="1:22" x14ac:dyDescent="0.3">
      <c r="A13693" t="s">
        <v>1004</v>
      </c>
      <c r="B13693">
        <v>3</v>
      </c>
      <c r="O13693">
        <v>1</v>
      </c>
      <c r="P13693">
        <v>1E-3</v>
      </c>
      <c r="Q13693" t="s">
        <v>112</v>
      </c>
      <c r="R13693" t="s">
        <v>113</v>
      </c>
      <c r="T13693">
        <v>0</v>
      </c>
      <c r="U13693" t="b">
        <v>0</v>
      </c>
      <c r="V13693" t="s">
        <v>1004</v>
      </c>
    </row>
    <row r="13694" spans="1:22" x14ac:dyDescent="0.3">
      <c r="A13694" t="s">
        <v>1004</v>
      </c>
      <c r="B13694">
        <v>3</v>
      </c>
      <c r="O13694">
        <v>1</v>
      </c>
      <c r="P13694">
        <v>1E-3</v>
      </c>
      <c r="Q13694" t="s">
        <v>112</v>
      </c>
      <c r="R13694" t="s">
        <v>113</v>
      </c>
      <c r="T13694">
        <v>0</v>
      </c>
      <c r="U13694" t="b">
        <v>0</v>
      </c>
      <c r="V13694" t="s">
        <v>1004</v>
      </c>
    </row>
    <row r="13695" spans="1:22" x14ac:dyDescent="0.3">
      <c r="A13695" t="s">
        <v>1381</v>
      </c>
      <c r="B13695">
        <v>3</v>
      </c>
      <c r="O13695">
        <v>1</v>
      </c>
      <c r="P13695">
        <v>3.0000000000000001E-3</v>
      </c>
      <c r="Q13695" t="s">
        <v>112</v>
      </c>
      <c r="R13695" t="s">
        <v>113</v>
      </c>
      <c r="T13695">
        <v>0</v>
      </c>
      <c r="U13695" t="b">
        <v>0</v>
      </c>
      <c r="V13695" t="s">
        <v>1381</v>
      </c>
    </row>
    <row r="13696" spans="1:22" x14ac:dyDescent="0.3">
      <c r="A13696" t="s">
        <v>1732</v>
      </c>
      <c r="B13696">
        <v>2</v>
      </c>
      <c r="C13696" t="s">
        <v>107</v>
      </c>
      <c r="D13696">
        <v>0</v>
      </c>
      <c r="I13696" t="s">
        <v>108</v>
      </c>
      <c r="J13696" t="s">
        <v>368</v>
      </c>
      <c r="K13696" t="s">
        <v>1733</v>
      </c>
      <c r="M13696" t="s">
        <v>1439</v>
      </c>
      <c r="O13696">
        <v>1</v>
      </c>
      <c r="P13696">
        <v>0</v>
      </c>
      <c r="Q13696" t="s">
        <v>112</v>
      </c>
      <c r="R13696" t="s">
        <v>113</v>
      </c>
      <c r="T13696">
        <v>0</v>
      </c>
      <c r="U13696" t="b">
        <v>0</v>
      </c>
      <c r="V13696" t="s">
        <v>1732</v>
      </c>
    </row>
    <row r="13697" spans="1:22" x14ac:dyDescent="0.3">
      <c r="A13697" t="s">
        <v>1734</v>
      </c>
      <c r="B13697">
        <v>3</v>
      </c>
      <c r="C13697" t="s">
        <v>131</v>
      </c>
      <c r="D13697">
        <v>0</v>
      </c>
      <c r="F13697" t="s">
        <v>125</v>
      </c>
      <c r="G13697" t="s">
        <v>372</v>
      </c>
      <c r="I13697" t="s">
        <v>108</v>
      </c>
      <c r="J13697" t="s">
        <v>368</v>
      </c>
      <c r="K13697" t="s">
        <v>1735</v>
      </c>
      <c r="M13697" t="s">
        <v>1442</v>
      </c>
      <c r="N13697" t="s">
        <v>1314</v>
      </c>
      <c r="O13697">
        <v>1</v>
      </c>
      <c r="P13697">
        <v>0.28299999999999997</v>
      </c>
      <c r="Q13697" t="s">
        <v>112</v>
      </c>
      <c r="R13697" t="s">
        <v>113</v>
      </c>
      <c r="T13697">
        <v>0</v>
      </c>
      <c r="U13697" t="b">
        <v>0</v>
      </c>
      <c r="V13697" t="s">
        <v>1734</v>
      </c>
    </row>
    <row r="13698" spans="1:22" x14ac:dyDescent="0.3">
      <c r="A13698" t="s">
        <v>1734</v>
      </c>
      <c r="B13698">
        <v>3</v>
      </c>
      <c r="O13698">
        <v>1</v>
      </c>
      <c r="P13698">
        <v>0.28299999999999997</v>
      </c>
      <c r="Q13698" t="s">
        <v>112</v>
      </c>
      <c r="R13698" t="s">
        <v>113</v>
      </c>
      <c r="T13698">
        <v>0</v>
      </c>
      <c r="U13698" t="b">
        <v>0</v>
      </c>
      <c r="V13698" t="s">
        <v>1734</v>
      </c>
    </row>
    <row r="13699" spans="1:22" x14ac:dyDescent="0.3">
      <c r="A13699" t="s">
        <v>1004</v>
      </c>
      <c r="B13699">
        <v>3</v>
      </c>
      <c r="O13699">
        <v>1</v>
      </c>
      <c r="P13699">
        <v>1E-3</v>
      </c>
      <c r="Q13699" t="s">
        <v>112</v>
      </c>
      <c r="R13699" t="s">
        <v>113</v>
      </c>
      <c r="T13699">
        <v>0</v>
      </c>
      <c r="U13699" t="b">
        <v>0</v>
      </c>
      <c r="V13699" t="s">
        <v>1004</v>
      </c>
    </row>
    <row r="13700" spans="1:22" x14ac:dyDescent="0.3">
      <c r="A13700" t="s">
        <v>1004</v>
      </c>
      <c r="B13700">
        <v>3</v>
      </c>
      <c r="O13700">
        <v>1</v>
      </c>
      <c r="P13700">
        <v>1E-3</v>
      </c>
      <c r="Q13700" t="s">
        <v>112</v>
      </c>
      <c r="R13700" t="s">
        <v>113</v>
      </c>
      <c r="T13700">
        <v>0</v>
      </c>
      <c r="U13700" t="b">
        <v>0</v>
      </c>
      <c r="V13700" t="s">
        <v>1004</v>
      </c>
    </row>
    <row r="13701" spans="1:22" x14ac:dyDescent="0.3">
      <c r="A13701" t="s">
        <v>1004</v>
      </c>
      <c r="B13701">
        <v>3</v>
      </c>
      <c r="O13701">
        <v>1</v>
      </c>
      <c r="P13701">
        <v>1E-3</v>
      </c>
      <c r="Q13701" t="s">
        <v>112</v>
      </c>
      <c r="R13701" t="s">
        <v>113</v>
      </c>
      <c r="T13701">
        <v>0</v>
      </c>
      <c r="U13701" t="b">
        <v>0</v>
      </c>
      <c r="V13701" t="s">
        <v>1004</v>
      </c>
    </row>
    <row r="13702" spans="1:22" x14ac:dyDescent="0.3">
      <c r="A13702" t="s">
        <v>1004</v>
      </c>
      <c r="B13702">
        <v>3</v>
      </c>
      <c r="O13702">
        <v>1</v>
      </c>
      <c r="P13702">
        <v>1E-3</v>
      </c>
      <c r="Q13702" t="s">
        <v>112</v>
      </c>
      <c r="R13702" t="s">
        <v>113</v>
      </c>
      <c r="T13702">
        <v>0</v>
      </c>
      <c r="U13702" t="b">
        <v>0</v>
      </c>
      <c r="V13702" t="s">
        <v>1004</v>
      </c>
    </row>
    <row r="13703" spans="1:22" x14ac:dyDescent="0.3">
      <c r="A13703" t="s">
        <v>1443</v>
      </c>
      <c r="B13703">
        <v>3</v>
      </c>
      <c r="O13703">
        <v>1</v>
      </c>
      <c r="P13703">
        <v>1.4999999999999999E-2</v>
      </c>
      <c r="Q13703" t="s">
        <v>112</v>
      </c>
      <c r="R13703" t="s">
        <v>113</v>
      </c>
      <c r="T13703">
        <v>0</v>
      </c>
      <c r="U13703" t="b">
        <v>0</v>
      </c>
      <c r="V13703" t="s">
        <v>1443</v>
      </c>
    </row>
    <row r="13704" spans="1:22" x14ac:dyDescent="0.3">
      <c r="A13704" t="s">
        <v>1443</v>
      </c>
      <c r="B13704">
        <v>3</v>
      </c>
      <c r="O13704">
        <v>1</v>
      </c>
      <c r="P13704">
        <v>1.4999999999999999E-2</v>
      </c>
      <c r="Q13704" t="s">
        <v>112</v>
      </c>
      <c r="R13704" t="s">
        <v>113</v>
      </c>
      <c r="T13704">
        <v>0</v>
      </c>
      <c r="U13704" t="b">
        <v>0</v>
      </c>
      <c r="V13704" t="s">
        <v>1443</v>
      </c>
    </row>
    <row r="13705" spans="1:22" x14ac:dyDescent="0.3">
      <c r="A13705" t="s">
        <v>1381</v>
      </c>
      <c r="B13705">
        <v>3</v>
      </c>
      <c r="O13705">
        <v>1</v>
      </c>
      <c r="P13705">
        <v>3.0000000000000001E-3</v>
      </c>
      <c r="Q13705" t="s">
        <v>112</v>
      </c>
      <c r="R13705" t="s">
        <v>113</v>
      </c>
      <c r="T13705">
        <v>0</v>
      </c>
      <c r="U13705" t="b">
        <v>0</v>
      </c>
      <c r="V13705" t="s">
        <v>1381</v>
      </c>
    </row>
    <row r="13706" spans="1:22" x14ac:dyDescent="0.3">
      <c r="A13706" t="s">
        <v>1381</v>
      </c>
      <c r="B13706">
        <v>3</v>
      </c>
      <c r="O13706">
        <v>1</v>
      </c>
      <c r="P13706">
        <v>3.0000000000000001E-3</v>
      </c>
      <c r="Q13706" t="s">
        <v>112</v>
      </c>
      <c r="R13706" t="s">
        <v>113</v>
      </c>
      <c r="T13706">
        <v>0</v>
      </c>
      <c r="U13706" t="b">
        <v>0</v>
      </c>
      <c r="V13706" t="s">
        <v>1381</v>
      </c>
    </row>
    <row r="13707" spans="1:22" x14ac:dyDescent="0.3">
      <c r="A13707" t="s">
        <v>1732</v>
      </c>
      <c r="B13707">
        <v>2</v>
      </c>
      <c r="O13707">
        <v>1</v>
      </c>
      <c r="P13707">
        <v>0</v>
      </c>
      <c r="Q13707" t="s">
        <v>112</v>
      </c>
      <c r="R13707" t="s">
        <v>113</v>
      </c>
      <c r="T13707">
        <v>0</v>
      </c>
      <c r="U13707" t="b">
        <v>0</v>
      </c>
      <c r="V13707" t="s">
        <v>1732</v>
      </c>
    </row>
    <row r="13708" spans="1:22" x14ac:dyDescent="0.3">
      <c r="A13708" t="s">
        <v>1734</v>
      </c>
      <c r="B13708">
        <v>3</v>
      </c>
      <c r="O13708">
        <v>1</v>
      </c>
      <c r="P13708">
        <v>0.28299999999999997</v>
      </c>
      <c r="Q13708" t="s">
        <v>112</v>
      </c>
      <c r="R13708" t="s">
        <v>113</v>
      </c>
      <c r="T13708">
        <v>0</v>
      </c>
      <c r="U13708" t="b">
        <v>0</v>
      </c>
      <c r="V13708" t="s">
        <v>1734</v>
      </c>
    </row>
    <row r="13709" spans="1:22" x14ac:dyDescent="0.3">
      <c r="A13709" t="s">
        <v>1734</v>
      </c>
      <c r="B13709">
        <v>3</v>
      </c>
      <c r="O13709">
        <v>1</v>
      </c>
      <c r="P13709">
        <v>0.28299999999999997</v>
      </c>
      <c r="Q13709" t="s">
        <v>112</v>
      </c>
      <c r="R13709" t="s">
        <v>113</v>
      </c>
      <c r="T13709">
        <v>0</v>
      </c>
      <c r="U13709" t="b">
        <v>0</v>
      </c>
      <c r="V13709" t="s">
        <v>1734</v>
      </c>
    </row>
    <row r="13710" spans="1:22" x14ac:dyDescent="0.3">
      <c r="A13710" t="s">
        <v>1004</v>
      </c>
      <c r="B13710">
        <v>3</v>
      </c>
      <c r="O13710">
        <v>1</v>
      </c>
      <c r="P13710">
        <v>1E-3</v>
      </c>
      <c r="Q13710" t="s">
        <v>112</v>
      </c>
      <c r="R13710" t="s">
        <v>113</v>
      </c>
      <c r="T13710">
        <v>0</v>
      </c>
      <c r="U13710" t="b">
        <v>0</v>
      </c>
      <c r="V13710" t="s">
        <v>1004</v>
      </c>
    </row>
    <row r="13711" spans="1:22" x14ac:dyDescent="0.3">
      <c r="A13711" t="s">
        <v>1004</v>
      </c>
      <c r="B13711">
        <v>3</v>
      </c>
      <c r="O13711">
        <v>1</v>
      </c>
      <c r="P13711">
        <v>1E-3</v>
      </c>
      <c r="Q13711" t="s">
        <v>112</v>
      </c>
      <c r="R13711" t="s">
        <v>113</v>
      </c>
      <c r="T13711">
        <v>0</v>
      </c>
      <c r="U13711" t="b">
        <v>0</v>
      </c>
      <c r="V13711" t="s">
        <v>1004</v>
      </c>
    </row>
    <row r="13712" spans="1:22" x14ac:dyDescent="0.3">
      <c r="A13712" t="s">
        <v>1004</v>
      </c>
      <c r="B13712">
        <v>3</v>
      </c>
      <c r="O13712">
        <v>1</v>
      </c>
      <c r="P13712">
        <v>1E-3</v>
      </c>
      <c r="Q13712" t="s">
        <v>112</v>
      </c>
      <c r="R13712" t="s">
        <v>113</v>
      </c>
      <c r="T13712">
        <v>0</v>
      </c>
      <c r="U13712" t="b">
        <v>0</v>
      </c>
      <c r="V13712" t="s">
        <v>1004</v>
      </c>
    </row>
    <row r="13713" spans="1:22" x14ac:dyDescent="0.3">
      <c r="A13713" t="s">
        <v>1004</v>
      </c>
      <c r="B13713">
        <v>3</v>
      </c>
      <c r="O13713">
        <v>1</v>
      </c>
      <c r="P13713">
        <v>1E-3</v>
      </c>
      <c r="Q13713" t="s">
        <v>112</v>
      </c>
      <c r="R13713" t="s">
        <v>113</v>
      </c>
      <c r="T13713">
        <v>0</v>
      </c>
      <c r="U13713" t="b">
        <v>0</v>
      </c>
      <c r="V13713" t="s">
        <v>1004</v>
      </c>
    </row>
    <row r="13714" spans="1:22" x14ac:dyDescent="0.3">
      <c r="A13714" t="s">
        <v>1443</v>
      </c>
      <c r="B13714">
        <v>3</v>
      </c>
      <c r="O13714">
        <v>1</v>
      </c>
      <c r="P13714">
        <v>1.4999999999999999E-2</v>
      </c>
      <c r="Q13714" t="s">
        <v>112</v>
      </c>
      <c r="R13714" t="s">
        <v>113</v>
      </c>
      <c r="T13714">
        <v>0</v>
      </c>
      <c r="U13714" t="b">
        <v>0</v>
      </c>
      <c r="V13714" t="s">
        <v>1443</v>
      </c>
    </row>
    <row r="13715" spans="1:22" x14ac:dyDescent="0.3">
      <c r="A13715" t="s">
        <v>1443</v>
      </c>
      <c r="B13715">
        <v>3</v>
      </c>
      <c r="O13715">
        <v>1</v>
      </c>
      <c r="P13715">
        <v>1.4999999999999999E-2</v>
      </c>
      <c r="Q13715" t="s">
        <v>112</v>
      </c>
      <c r="R13715" t="s">
        <v>113</v>
      </c>
      <c r="T13715">
        <v>0</v>
      </c>
      <c r="U13715" t="b">
        <v>0</v>
      </c>
      <c r="V13715" t="s">
        <v>1443</v>
      </c>
    </row>
    <row r="13716" spans="1:22" x14ac:dyDescent="0.3">
      <c r="A13716" t="s">
        <v>1381</v>
      </c>
      <c r="B13716">
        <v>3</v>
      </c>
      <c r="O13716">
        <v>1</v>
      </c>
      <c r="P13716">
        <v>3.0000000000000001E-3</v>
      </c>
      <c r="Q13716" t="s">
        <v>112</v>
      </c>
      <c r="R13716" t="s">
        <v>113</v>
      </c>
      <c r="T13716">
        <v>0</v>
      </c>
      <c r="U13716" t="b">
        <v>0</v>
      </c>
      <c r="V13716" t="s">
        <v>1381</v>
      </c>
    </row>
    <row r="13717" spans="1:22" x14ac:dyDescent="0.3">
      <c r="A13717" t="s">
        <v>1381</v>
      </c>
      <c r="B13717">
        <v>3</v>
      </c>
      <c r="O13717">
        <v>1</v>
      </c>
      <c r="P13717">
        <v>3.0000000000000001E-3</v>
      </c>
      <c r="Q13717" t="s">
        <v>112</v>
      </c>
      <c r="R13717" t="s">
        <v>113</v>
      </c>
      <c r="T13717">
        <v>0</v>
      </c>
      <c r="U13717" t="b">
        <v>0</v>
      </c>
      <c r="V13717" t="s">
        <v>1381</v>
      </c>
    </row>
    <row r="13718" spans="1:22" x14ac:dyDescent="0.3">
      <c r="A13718" t="s">
        <v>1437</v>
      </c>
      <c r="B13718">
        <v>2</v>
      </c>
      <c r="O13718">
        <v>1</v>
      </c>
      <c r="P13718">
        <v>0</v>
      </c>
      <c r="Q13718" t="s">
        <v>112</v>
      </c>
      <c r="R13718" t="s">
        <v>113</v>
      </c>
      <c r="T13718">
        <v>0</v>
      </c>
      <c r="U13718" t="b">
        <v>0</v>
      </c>
      <c r="V13718" t="s">
        <v>1437</v>
      </c>
    </row>
    <row r="13719" spans="1:22" x14ac:dyDescent="0.3">
      <c r="A13719" t="s">
        <v>1440</v>
      </c>
      <c r="B13719">
        <v>3</v>
      </c>
      <c r="O13719">
        <v>1</v>
      </c>
      <c r="P13719">
        <v>0.27200000000000002</v>
      </c>
      <c r="Q13719" t="s">
        <v>112</v>
      </c>
      <c r="R13719" t="s">
        <v>113</v>
      </c>
      <c r="T13719">
        <v>0</v>
      </c>
      <c r="U13719" t="b">
        <v>0</v>
      </c>
      <c r="V13719" t="s">
        <v>1440</v>
      </c>
    </row>
    <row r="13720" spans="1:22" x14ac:dyDescent="0.3">
      <c r="A13720" t="s">
        <v>1440</v>
      </c>
      <c r="B13720">
        <v>3</v>
      </c>
      <c r="O13720">
        <v>1</v>
      </c>
      <c r="P13720">
        <v>0.27200000000000002</v>
      </c>
      <c r="Q13720" t="s">
        <v>112</v>
      </c>
      <c r="R13720" t="s">
        <v>113</v>
      </c>
      <c r="T13720">
        <v>0</v>
      </c>
      <c r="U13720" t="b">
        <v>0</v>
      </c>
      <c r="V13720" t="s">
        <v>1440</v>
      </c>
    </row>
    <row r="13721" spans="1:22" x14ac:dyDescent="0.3">
      <c r="A13721" t="s">
        <v>1443</v>
      </c>
      <c r="B13721">
        <v>3</v>
      </c>
      <c r="O13721">
        <v>1</v>
      </c>
      <c r="P13721">
        <v>1.4999999999999999E-2</v>
      </c>
      <c r="Q13721" t="s">
        <v>112</v>
      </c>
      <c r="R13721" t="s">
        <v>113</v>
      </c>
      <c r="T13721">
        <v>0</v>
      </c>
      <c r="U13721" t="b">
        <v>0</v>
      </c>
      <c r="V13721" t="s">
        <v>1443</v>
      </c>
    </row>
    <row r="13722" spans="1:22" x14ac:dyDescent="0.3">
      <c r="A13722" t="s">
        <v>1004</v>
      </c>
      <c r="B13722">
        <v>3</v>
      </c>
      <c r="O13722">
        <v>1</v>
      </c>
      <c r="P13722">
        <v>1E-3</v>
      </c>
      <c r="Q13722" t="s">
        <v>112</v>
      </c>
      <c r="R13722" t="s">
        <v>113</v>
      </c>
      <c r="T13722">
        <v>0</v>
      </c>
      <c r="U13722" t="b">
        <v>0</v>
      </c>
      <c r="V13722" t="s">
        <v>1004</v>
      </c>
    </row>
    <row r="13723" spans="1:22" x14ac:dyDescent="0.3">
      <c r="A13723" t="s">
        <v>1004</v>
      </c>
      <c r="B13723">
        <v>3</v>
      </c>
      <c r="O13723">
        <v>1</v>
      </c>
      <c r="P13723">
        <v>1E-3</v>
      </c>
      <c r="Q13723" t="s">
        <v>112</v>
      </c>
      <c r="R13723" t="s">
        <v>113</v>
      </c>
      <c r="T13723">
        <v>0</v>
      </c>
      <c r="U13723" t="b">
        <v>0</v>
      </c>
      <c r="V13723" t="s">
        <v>1004</v>
      </c>
    </row>
    <row r="13724" spans="1:22" x14ac:dyDescent="0.3">
      <c r="A13724" t="s">
        <v>1381</v>
      </c>
      <c r="B13724">
        <v>3</v>
      </c>
      <c r="O13724">
        <v>1</v>
      </c>
      <c r="P13724">
        <v>3.0000000000000001E-3</v>
      </c>
      <c r="Q13724" t="s">
        <v>112</v>
      </c>
      <c r="R13724" t="s">
        <v>113</v>
      </c>
      <c r="T13724">
        <v>0</v>
      </c>
      <c r="U13724" t="b">
        <v>0</v>
      </c>
      <c r="V13724" t="s">
        <v>1381</v>
      </c>
    </row>
    <row r="13725" spans="1:22" x14ac:dyDescent="0.3">
      <c r="A13725" t="s">
        <v>1443</v>
      </c>
      <c r="B13725">
        <v>3</v>
      </c>
      <c r="O13725">
        <v>1</v>
      </c>
      <c r="P13725">
        <v>1.4999999999999999E-2</v>
      </c>
      <c r="Q13725" t="s">
        <v>112</v>
      </c>
      <c r="R13725" t="s">
        <v>113</v>
      </c>
      <c r="T13725">
        <v>0</v>
      </c>
      <c r="U13725" t="b">
        <v>0</v>
      </c>
      <c r="V13725" t="s">
        <v>1443</v>
      </c>
    </row>
    <row r="13726" spans="1:22" x14ac:dyDescent="0.3">
      <c r="A13726" t="s">
        <v>1004</v>
      </c>
      <c r="B13726">
        <v>3</v>
      </c>
      <c r="O13726">
        <v>1</v>
      </c>
      <c r="P13726">
        <v>1E-3</v>
      </c>
      <c r="Q13726" t="s">
        <v>112</v>
      </c>
      <c r="R13726" t="s">
        <v>113</v>
      </c>
      <c r="T13726">
        <v>0</v>
      </c>
      <c r="U13726" t="b">
        <v>0</v>
      </c>
      <c r="V13726" t="s">
        <v>1004</v>
      </c>
    </row>
    <row r="13727" spans="1:22" x14ac:dyDescent="0.3">
      <c r="A13727" t="s">
        <v>1004</v>
      </c>
      <c r="B13727">
        <v>3</v>
      </c>
      <c r="O13727">
        <v>1</v>
      </c>
      <c r="P13727">
        <v>1E-3</v>
      </c>
      <c r="Q13727" t="s">
        <v>112</v>
      </c>
      <c r="R13727" t="s">
        <v>113</v>
      </c>
      <c r="T13727">
        <v>0</v>
      </c>
      <c r="U13727" t="b">
        <v>0</v>
      </c>
      <c r="V13727" t="s">
        <v>1004</v>
      </c>
    </row>
    <row r="13728" spans="1:22" x14ac:dyDescent="0.3">
      <c r="A13728" t="s">
        <v>1381</v>
      </c>
      <c r="B13728">
        <v>3</v>
      </c>
      <c r="O13728">
        <v>1</v>
      </c>
      <c r="P13728">
        <v>3.0000000000000001E-3</v>
      </c>
      <c r="Q13728" t="s">
        <v>112</v>
      </c>
      <c r="R13728" t="s">
        <v>113</v>
      </c>
      <c r="T13728">
        <v>0</v>
      </c>
      <c r="U13728" t="b">
        <v>0</v>
      </c>
      <c r="V13728" t="s">
        <v>1381</v>
      </c>
    </row>
    <row r="13729" spans="1:22" x14ac:dyDescent="0.3">
      <c r="A13729" t="s">
        <v>1736</v>
      </c>
      <c r="B13729">
        <v>2</v>
      </c>
      <c r="C13729" t="s">
        <v>107</v>
      </c>
      <c r="D13729">
        <v>0</v>
      </c>
      <c r="I13729" t="s">
        <v>108</v>
      </c>
      <c r="J13729" t="s">
        <v>368</v>
      </c>
      <c r="K13729" t="s">
        <v>1737</v>
      </c>
      <c r="M13729" t="s">
        <v>1439</v>
      </c>
      <c r="O13729">
        <v>1</v>
      </c>
      <c r="P13729">
        <v>0</v>
      </c>
      <c r="Q13729" t="s">
        <v>112</v>
      </c>
      <c r="R13729" t="s">
        <v>113</v>
      </c>
      <c r="T13729">
        <v>0</v>
      </c>
      <c r="U13729" t="b">
        <v>0</v>
      </c>
      <c r="V13729" t="s">
        <v>1736</v>
      </c>
    </row>
    <row r="13730" spans="1:22" x14ac:dyDescent="0.3">
      <c r="A13730" t="s">
        <v>1738</v>
      </c>
      <c r="B13730">
        <v>3</v>
      </c>
      <c r="C13730" t="s">
        <v>131</v>
      </c>
      <c r="D13730">
        <v>0</v>
      </c>
      <c r="F13730" t="s">
        <v>125</v>
      </c>
      <c r="G13730" t="s">
        <v>372</v>
      </c>
      <c r="I13730" t="s">
        <v>108</v>
      </c>
      <c r="J13730" t="s">
        <v>368</v>
      </c>
      <c r="K13730" t="s">
        <v>1739</v>
      </c>
      <c r="M13730" t="s">
        <v>1442</v>
      </c>
      <c r="N13730" t="s">
        <v>1314</v>
      </c>
      <c r="O13730">
        <v>1</v>
      </c>
      <c r="P13730">
        <v>0.34100000000000003</v>
      </c>
      <c r="Q13730" t="s">
        <v>112</v>
      </c>
      <c r="R13730" t="s">
        <v>113</v>
      </c>
      <c r="T13730">
        <v>0</v>
      </c>
      <c r="U13730" t="b">
        <v>0</v>
      </c>
      <c r="V13730" t="s">
        <v>1738</v>
      </c>
    </row>
    <row r="13731" spans="1:22" x14ac:dyDescent="0.3">
      <c r="A13731" t="s">
        <v>1738</v>
      </c>
      <c r="B13731">
        <v>3</v>
      </c>
      <c r="O13731">
        <v>1</v>
      </c>
      <c r="P13731">
        <v>0.34100000000000003</v>
      </c>
      <c r="Q13731" t="s">
        <v>112</v>
      </c>
      <c r="R13731" t="s">
        <v>113</v>
      </c>
      <c r="T13731">
        <v>0</v>
      </c>
      <c r="U13731" t="b">
        <v>0</v>
      </c>
      <c r="V13731" t="s">
        <v>1738</v>
      </c>
    </row>
    <row r="13732" spans="1:22" x14ac:dyDescent="0.3">
      <c r="A13732" t="s">
        <v>1004</v>
      </c>
      <c r="B13732">
        <v>3</v>
      </c>
      <c r="O13732">
        <v>1</v>
      </c>
      <c r="P13732">
        <v>1E-3</v>
      </c>
      <c r="Q13732" t="s">
        <v>112</v>
      </c>
      <c r="R13732" t="s">
        <v>113</v>
      </c>
      <c r="T13732">
        <v>0</v>
      </c>
      <c r="U13732" t="b">
        <v>0</v>
      </c>
      <c r="V13732" t="s">
        <v>1004</v>
      </c>
    </row>
    <row r="13733" spans="1:22" x14ac:dyDescent="0.3">
      <c r="A13733" t="s">
        <v>1004</v>
      </c>
      <c r="B13733">
        <v>3</v>
      </c>
      <c r="O13733">
        <v>1</v>
      </c>
      <c r="P13733">
        <v>1E-3</v>
      </c>
      <c r="Q13733" t="s">
        <v>112</v>
      </c>
      <c r="R13733" t="s">
        <v>113</v>
      </c>
      <c r="T13733">
        <v>0</v>
      </c>
      <c r="U13733" t="b">
        <v>0</v>
      </c>
      <c r="V13733" t="s">
        <v>1004</v>
      </c>
    </row>
    <row r="13734" spans="1:22" x14ac:dyDescent="0.3">
      <c r="A13734" t="s">
        <v>1004</v>
      </c>
      <c r="B13734">
        <v>3</v>
      </c>
      <c r="O13734">
        <v>1</v>
      </c>
      <c r="P13734">
        <v>1E-3</v>
      </c>
      <c r="Q13734" t="s">
        <v>112</v>
      </c>
      <c r="R13734" t="s">
        <v>113</v>
      </c>
      <c r="T13734">
        <v>0</v>
      </c>
      <c r="U13734" t="b">
        <v>0</v>
      </c>
      <c r="V13734" t="s">
        <v>1004</v>
      </c>
    </row>
    <row r="13735" spans="1:22" x14ac:dyDescent="0.3">
      <c r="A13735" t="s">
        <v>1004</v>
      </c>
      <c r="B13735">
        <v>3</v>
      </c>
      <c r="O13735">
        <v>1</v>
      </c>
      <c r="P13735">
        <v>1E-3</v>
      </c>
      <c r="Q13735" t="s">
        <v>112</v>
      </c>
      <c r="R13735" t="s">
        <v>113</v>
      </c>
      <c r="T13735">
        <v>0</v>
      </c>
      <c r="U13735" t="b">
        <v>0</v>
      </c>
      <c r="V13735" t="s">
        <v>1004</v>
      </c>
    </row>
    <row r="13736" spans="1:22" x14ac:dyDescent="0.3">
      <c r="A13736" t="s">
        <v>1443</v>
      </c>
      <c r="B13736">
        <v>3</v>
      </c>
      <c r="O13736">
        <v>1</v>
      </c>
      <c r="P13736">
        <v>1.4999999999999999E-2</v>
      </c>
      <c r="Q13736" t="s">
        <v>112</v>
      </c>
      <c r="R13736" t="s">
        <v>113</v>
      </c>
      <c r="T13736">
        <v>0</v>
      </c>
      <c r="U13736" t="b">
        <v>0</v>
      </c>
      <c r="V13736" t="s">
        <v>1443</v>
      </c>
    </row>
    <row r="13737" spans="1:22" x14ac:dyDescent="0.3">
      <c r="A13737" t="s">
        <v>1443</v>
      </c>
      <c r="B13737">
        <v>3</v>
      </c>
      <c r="O13737">
        <v>1</v>
      </c>
      <c r="P13737">
        <v>1.4999999999999999E-2</v>
      </c>
      <c r="Q13737" t="s">
        <v>112</v>
      </c>
      <c r="R13737" t="s">
        <v>113</v>
      </c>
      <c r="T13737">
        <v>0</v>
      </c>
      <c r="U13737" t="b">
        <v>0</v>
      </c>
      <c r="V13737" t="s">
        <v>1443</v>
      </c>
    </row>
    <row r="13738" spans="1:22" x14ac:dyDescent="0.3">
      <c r="A13738" t="s">
        <v>1381</v>
      </c>
      <c r="B13738">
        <v>3</v>
      </c>
      <c r="O13738">
        <v>1</v>
      </c>
      <c r="P13738">
        <v>3.0000000000000001E-3</v>
      </c>
      <c r="Q13738" t="s">
        <v>112</v>
      </c>
      <c r="R13738" t="s">
        <v>113</v>
      </c>
      <c r="T13738">
        <v>0</v>
      </c>
      <c r="U13738" t="b">
        <v>0</v>
      </c>
      <c r="V13738" t="s">
        <v>1381</v>
      </c>
    </row>
    <row r="13739" spans="1:22" x14ac:dyDescent="0.3">
      <c r="A13739" t="s">
        <v>1381</v>
      </c>
      <c r="B13739">
        <v>3</v>
      </c>
      <c r="O13739">
        <v>1</v>
      </c>
      <c r="P13739">
        <v>3.0000000000000001E-3</v>
      </c>
      <c r="Q13739" t="s">
        <v>112</v>
      </c>
      <c r="R13739" t="s">
        <v>113</v>
      </c>
      <c r="T13739">
        <v>0</v>
      </c>
      <c r="U13739" t="b">
        <v>0</v>
      </c>
      <c r="V13739" t="s">
        <v>1381</v>
      </c>
    </row>
    <row r="13740" spans="1:22" x14ac:dyDescent="0.3">
      <c r="A13740" t="s">
        <v>1732</v>
      </c>
      <c r="B13740">
        <v>2</v>
      </c>
      <c r="O13740">
        <v>1</v>
      </c>
      <c r="P13740">
        <v>0</v>
      </c>
      <c r="Q13740" t="s">
        <v>112</v>
      </c>
      <c r="R13740" t="s">
        <v>113</v>
      </c>
      <c r="T13740">
        <v>0</v>
      </c>
      <c r="U13740" t="b">
        <v>0</v>
      </c>
      <c r="V13740" t="s">
        <v>1732</v>
      </c>
    </row>
    <row r="13741" spans="1:22" x14ac:dyDescent="0.3">
      <c r="A13741" t="s">
        <v>1734</v>
      </c>
      <c r="B13741">
        <v>3</v>
      </c>
      <c r="O13741">
        <v>1</v>
      </c>
      <c r="P13741">
        <v>0.28299999999999997</v>
      </c>
      <c r="Q13741" t="s">
        <v>112</v>
      </c>
      <c r="R13741" t="s">
        <v>113</v>
      </c>
      <c r="T13741">
        <v>0</v>
      </c>
      <c r="U13741" t="b">
        <v>0</v>
      </c>
      <c r="V13741" t="s">
        <v>1734</v>
      </c>
    </row>
    <row r="13742" spans="1:22" x14ac:dyDescent="0.3">
      <c r="A13742" t="s">
        <v>1734</v>
      </c>
      <c r="B13742">
        <v>3</v>
      </c>
      <c r="O13742">
        <v>1</v>
      </c>
      <c r="P13742">
        <v>0.28299999999999997</v>
      </c>
      <c r="Q13742" t="s">
        <v>112</v>
      </c>
      <c r="R13742" t="s">
        <v>113</v>
      </c>
      <c r="T13742">
        <v>0</v>
      </c>
      <c r="U13742" t="b">
        <v>0</v>
      </c>
      <c r="V13742" t="s">
        <v>1734</v>
      </c>
    </row>
    <row r="13743" spans="1:22" x14ac:dyDescent="0.3">
      <c r="A13743" t="s">
        <v>1004</v>
      </c>
      <c r="B13743">
        <v>3</v>
      </c>
      <c r="O13743">
        <v>1</v>
      </c>
      <c r="P13743">
        <v>1E-3</v>
      </c>
      <c r="Q13743" t="s">
        <v>112</v>
      </c>
      <c r="R13743" t="s">
        <v>113</v>
      </c>
      <c r="T13743">
        <v>0</v>
      </c>
      <c r="U13743" t="b">
        <v>0</v>
      </c>
      <c r="V13743" t="s">
        <v>1004</v>
      </c>
    </row>
    <row r="13744" spans="1:22" x14ac:dyDescent="0.3">
      <c r="A13744" t="s">
        <v>1004</v>
      </c>
      <c r="B13744">
        <v>3</v>
      </c>
      <c r="O13744">
        <v>1</v>
      </c>
      <c r="P13744">
        <v>1E-3</v>
      </c>
      <c r="Q13744" t="s">
        <v>112</v>
      </c>
      <c r="R13744" t="s">
        <v>113</v>
      </c>
      <c r="T13744">
        <v>0</v>
      </c>
      <c r="U13744" t="b">
        <v>0</v>
      </c>
      <c r="V13744" t="s">
        <v>1004</v>
      </c>
    </row>
    <row r="13745" spans="1:22" x14ac:dyDescent="0.3">
      <c r="A13745" t="s">
        <v>1004</v>
      </c>
      <c r="B13745">
        <v>3</v>
      </c>
      <c r="O13745">
        <v>1</v>
      </c>
      <c r="P13745">
        <v>1E-3</v>
      </c>
      <c r="Q13745" t="s">
        <v>112</v>
      </c>
      <c r="R13745" t="s">
        <v>113</v>
      </c>
      <c r="T13745">
        <v>0</v>
      </c>
      <c r="U13745" t="b">
        <v>0</v>
      </c>
      <c r="V13745" t="s">
        <v>1004</v>
      </c>
    </row>
    <row r="13746" spans="1:22" x14ac:dyDescent="0.3">
      <c r="A13746" t="s">
        <v>1004</v>
      </c>
      <c r="B13746">
        <v>3</v>
      </c>
      <c r="O13746">
        <v>1</v>
      </c>
      <c r="P13746">
        <v>1E-3</v>
      </c>
      <c r="Q13746" t="s">
        <v>112</v>
      </c>
      <c r="R13746" t="s">
        <v>113</v>
      </c>
      <c r="T13746">
        <v>0</v>
      </c>
      <c r="U13746" t="b">
        <v>0</v>
      </c>
      <c r="V13746" t="s">
        <v>1004</v>
      </c>
    </row>
    <row r="13747" spans="1:22" x14ac:dyDescent="0.3">
      <c r="A13747" t="s">
        <v>1443</v>
      </c>
      <c r="B13747">
        <v>3</v>
      </c>
      <c r="O13747">
        <v>1</v>
      </c>
      <c r="P13747">
        <v>1.4999999999999999E-2</v>
      </c>
      <c r="Q13747" t="s">
        <v>112</v>
      </c>
      <c r="R13747" t="s">
        <v>113</v>
      </c>
      <c r="T13747">
        <v>0</v>
      </c>
      <c r="U13747" t="b">
        <v>0</v>
      </c>
      <c r="V13747" t="s">
        <v>1443</v>
      </c>
    </row>
    <row r="13748" spans="1:22" x14ac:dyDescent="0.3">
      <c r="A13748" t="s">
        <v>1443</v>
      </c>
      <c r="B13748">
        <v>3</v>
      </c>
      <c r="O13748">
        <v>1</v>
      </c>
      <c r="P13748">
        <v>1.4999999999999999E-2</v>
      </c>
      <c r="Q13748" t="s">
        <v>112</v>
      </c>
      <c r="R13748" t="s">
        <v>113</v>
      </c>
      <c r="T13748">
        <v>0</v>
      </c>
      <c r="U13748" t="b">
        <v>0</v>
      </c>
      <c r="V13748" t="s">
        <v>1443</v>
      </c>
    </row>
    <row r="13749" spans="1:22" x14ac:dyDescent="0.3">
      <c r="A13749" t="s">
        <v>1381</v>
      </c>
      <c r="B13749">
        <v>3</v>
      </c>
      <c r="O13749">
        <v>1</v>
      </c>
      <c r="P13749">
        <v>3.0000000000000001E-3</v>
      </c>
      <c r="Q13749" t="s">
        <v>112</v>
      </c>
      <c r="R13749" t="s">
        <v>113</v>
      </c>
      <c r="T13749">
        <v>0</v>
      </c>
      <c r="U13749" t="b">
        <v>0</v>
      </c>
      <c r="V13749" t="s">
        <v>1381</v>
      </c>
    </row>
    <row r="13750" spans="1:22" x14ac:dyDescent="0.3">
      <c r="A13750" t="s">
        <v>1381</v>
      </c>
      <c r="B13750">
        <v>3</v>
      </c>
      <c r="O13750">
        <v>1</v>
      </c>
      <c r="P13750">
        <v>3.0000000000000001E-3</v>
      </c>
      <c r="Q13750" t="s">
        <v>112</v>
      </c>
      <c r="R13750" t="s">
        <v>113</v>
      </c>
      <c r="T13750">
        <v>0</v>
      </c>
      <c r="U13750" t="b">
        <v>0</v>
      </c>
      <c r="V13750" t="s">
        <v>1381</v>
      </c>
    </row>
    <row r="13751" spans="1:22" x14ac:dyDescent="0.3">
      <c r="A13751" t="s">
        <v>1740</v>
      </c>
      <c r="B13751">
        <v>2</v>
      </c>
      <c r="C13751" t="s">
        <v>107</v>
      </c>
      <c r="D13751">
        <v>0</v>
      </c>
      <c r="I13751" t="s">
        <v>108</v>
      </c>
      <c r="J13751" t="s">
        <v>368</v>
      </c>
      <c r="K13751" t="s">
        <v>1741</v>
      </c>
      <c r="M13751" t="s">
        <v>1452</v>
      </c>
      <c r="O13751">
        <v>1</v>
      </c>
      <c r="P13751">
        <v>0</v>
      </c>
      <c r="Q13751" t="s">
        <v>112</v>
      </c>
      <c r="R13751" t="s">
        <v>113</v>
      </c>
      <c r="T13751">
        <v>0</v>
      </c>
      <c r="U13751" t="b">
        <v>0</v>
      </c>
      <c r="V13751" t="s">
        <v>1740</v>
      </c>
    </row>
    <row r="13752" spans="1:22" x14ac:dyDescent="0.3">
      <c r="A13752" t="s">
        <v>1742</v>
      </c>
      <c r="B13752">
        <v>3</v>
      </c>
      <c r="C13752" t="s">
        <v>131</v>
      </c>
      <c r="D13752">
        <v>0</v>
      </c>
      <c r="F13752" t="s">
        <v>137</v>
      </c>
      <c r="G13752" t="s">
        <v>372</v>
      </c>
      <c r="I13752" t="s">
        <v>108</v>
      </c>
      <c r="J13752" t="s">
        <v>368</v>
      </c>
      <c r="K13752" t="s">
        <v>1743</v>
      </c>
      <c r="M13752" t="s">
        <v>1455</v>
      </c>
      <c r="N13752" t="s">
        <v>1456</v>
      </c>
      <c r="O13752">
        <v>1</v>
      </c>
      <c r="P13752">
        <v>32.735999999999997</v>
      </c>
      <c r="Q13752" t="s">
        <v>112</v>
      </c>
      <c r="R13752" t="s">
        <v>113</v>
      </c>
      <c r="T13752">
        <v>0</v>
      </c>
      <c r="U13752" t="b">
        <v>0</v>
      </c>
      <c r="V13752" t="s">
        <v>1742</v>
      </c>
    </row>
    <row r="13753" spans="1:22" x14ac:dyDescent="0.3">
      <c r="A13753" t="s">
        <v>1744</v>
      </c>
      <c r="B13753">
        <v>3</v>
      </c>
      <c r="C13753" t="s">
        <v>115</v>
      </c>
      <c r="D13753">
        <v>0</v>
      </c>
      <c r="I13753" t="s">
        <v>108</v>
      </c>
      <c r="J13753" t="s">
        <v>368</v>
      </c>
      <c r="K13753" t="s">
        <v>1745</v>
      </c>
      <c r="M13753" t="s">
        <v>1459</v>
      </c>
      <c r="O13753">
        <v>1</v>
      </c>
      <c r="P13753">
        <v>0</v>
      </c>
      <c r="Q13753" t="s">
        <v>112</v>
      </c>
      <c r="R13753" t="s">
        <v>113</v>
      </c>
      <c r="T13753">
        <v>0</v>
      </c>
      <c r="U13753" t="b">
        <v>0</v>
      </c>
      <c r="V13753" t="s">
        <v>1744</v>
      </c>
    </row>
    <row r="13754" spans="1:22" x14ac:dyDescent="0.3">
      <c r="A13754" t="s">
        <v>143</v>
      </c>
      <c r="B13754">
        <v>4</v>
      </c>
      <c r="O13754">
        <v>1</v>
      </c>
      <c r="P13754">
        <v>0</v>
      </c>
      <c r="Q13754" t="s">
        <v>112</v>
      </c>
      <c r="R13754" t="s">
        <v>113</v>
      </c>
      <c r="T13754">
        <v>2.2210000000000001</v>
      </c>
      <c r="U13754" t="b">
        <v>0</v>
      </c>
      <c r="V13754" t="s">
        <v>143</v>
      </c>
    </row>
    <row r="13755" spans="1:22" x14ac:dyDescent="0.3">
      <c r="A13755" t="s">
        <v>143</v>
      </c>
      <c r="B13755">
        <v>4</v>
      </c>
      <c r="O13755">
        <v>1</v>
      </c>
      <c r="P13755">
        <v>0</v>
      </c>
      <c r="Q13755" t="s">
        <v>112</v>
      </c>
      <c r="R13755" t="s">
        <v>113</v>
      </c>
      <c r="T13755">
        <v>0.61</v>
      </c>
      <c r="U13755" t="b">
        <v>0</v>
      </c>
      <c r="V13755" t="s">
        <v>143</v>
      </c>
    </row>
    <row r="13756" spans="1:22" x14ac:dyDescent="0.3">
      <c r="A13756" t="s">
        <v>143</v>
      </c>
      <c r="B13756">
        <v>4</v>
      </c>
      <c r="O13756">
        <v>1</v>
      </c>
      <c r="P13756">
        <v>0</v>
      </c>
      <c r="Q13756" t="s">
        <v>112</v>
      </c>
      <c r="R13756" t="s">
        <v>113</v>
      </c>
      <c r="T13756">
        <v>2.2210000000000001</v>
      </c>
      <c r="U13756" t="b">
        <v>0</v>
      </c>
      <c r="V13756" t="s">
        <v>143</v>
      </c>
    </row>
    <row r="13757" spans="1:22" x14ac:dyDescent="0.3">
      <c r="A13757" t="s">
        <v>143</v>
      </c>
      <c r="B13757">
        <v>4</v>
      </c>
      <c r="O13757">
        <v>1</v>
      </c>
      <c r="P13757">
        <v>0</v>
      </c>
      <c r="Q13757" t="s">
        <v>112</v>
      </c>
      <c r="R13757" t="s">
        <v>113</v>
      </c>
      <c r="T13757">
        <v>0.69</v>
      </c>
      <c r="U13757" t="b">
        <v>0</v>
      </c>
      <c r="V13757" t="s">
        <v>143</v>
      </c>
    </row>
    <row r="13758" spans="1:22" x14ac:dyDescent="0.3">
      <c r="A13758" t="s">
        <v>143</v>
      </c>
      <c r="B13758">
        <v>4</v>
      </c>
      <c r="O13758">
        <v>1</v>
      </c>
      <c r="P13758">
        <v>0</v>
      </c>
      <c r="Q13758" t="s">
        <v>112</v>
      </c>
      <c r="R13758" t="s">
        <v>113</v>
      </c>
      <c r="T13758">
        <v>3.7</v>
      </c>
      <c r="U13758" t="b">
        <v>0</v>
      </c>
      <c r="V13758" t="s">
        <v>143</v>
      </c>
    </row>
    <row r="13759" spans="1:22" x14ac:dyDescent="0.3">
      <c r="A13759" t="s">
        <v>143</v>
      </c>
      <c r="B13759">
        <v>4</v>
      </c>
      <c r="O13759">
        <v>1</v>
      </c>
      <c r="P13759">
        <v>0</v>
      </c>
      <c r="Q13759" t="s">
        <v>112</v>
      </c>
      <c r="R13759" t="s">
        <v>113</v>
      </c>
      <c r="T13759">
        <v>3.7</v>
      </c>
      <c r="U13759" t="b">
        <v>0</v>
      </c>
      <c r="V13759" t="s">
        <v>143</v>
      </c>
    </row>
    <row r="13760" spans="1:22" x14ac:dyDescent="0.3">
      <c r="A13760" t="s">
        <v>143</v>
      </c>
      <c r="B13760">
        <v>4</v>
      </c>
      <c r="O13760">
        <v>1</v>
      </c>
      <c r="P13760">
        <v>0</v>
      </c>
      <c r="Q13760" t="s">
        <v>112</v>
      </c>
      <c r="R13760" t="s">
        <v>113</v>
      </c>
      <c r="T13760">
        <v>2.2210000000000001</v>
      </c>
      <c r="U13760" t="b">
        <v>0</v>
      </c>
      <c r="V13760" t="s">
        <v>143</v>
      </c>
    </row>
    <row r="13761" spans="1:22" x14ac:dyDescent="0.3">
      <c r="A13761" t="s">
        <v>143</v>
      </c>
      <c r="B13761">
        <v>4</v>
      </c>
      <c r="O13761">
        <v>1</v>
      </c>
      <c r="P13761">
        <v>0</v>
      </c>
      <c r="Q13761" t="s">
        <v>112</v>
      </c>
      <c r="R13761" t="s">
        <v>113</v>
      </c>
      <c r="T13761">
        <v>2.2210000000000001</v>
      </c>
      <c r="U13761" t="b">
        <v>0</v>
      </c>
      <c r="V13761" t="s">
        <v>143</v>
      </c>
    </row>
    <row r="13762" spans="1:22" x14ac:dyDescent="0.3">
      <c r="A13762" t="s">
        <v>143</v>
      </c>
      <c r="B13762">
        <v>4</v>
      </c>
      <c r="O13762">
        <v>1</v>
      </c>
      <c r="P13762">
        <v>0</v>
      </c>
      <c r="Q13762" t="s">
        <v>112</v>
      </c>
      <c r="R13762" t="s">
        <v>113</v>
      </c>
      <c r="T13762">
        <v>0.61</v>
      </c>
      <c r="U13762" t="b">
        <v>0</v>
      </c>
      <c r="V13762" t="s">
        <v>143</v>
      </c>
    </row>
    <row r="13763" spans="1:22" x14ac:dyDescent="0.3">
      <c r="A13763" t="s">
        <v>143</v>
      </c>
      <c r="B13763">
        <v>4</v>
      </c>
      <c r="O13763">
        <v>1</v>
      </c>
      <c r="P13763">
        <v>0</v>
      </c>
      <c r="Q13763" t="s">
        <v>112</v>
      </c>
      <c r="R13763" t="s">
        <v>113</v>
      </c>
      <c r="T13763">
        <v>0.69</v>
      </c>
      <c r="U13763" t="b">
        <v>0</v>
      </c>
      <c r="V13763" t="s">
        <v>143</v>
      </c>
    </row>
    <row r="13764" spans="1:22" x14ac:dyDescent="0.3">
      <c r="A13764" t="s">
        <v>917</v>
      </c>
      <c r="B13764">
        <v>4</v>
      </c>
      <c r="O13764">
        <v>1</v>
      </c>
      <c r="P13764">
        <v>0</v>
      </c>
      <c r="Q13764" t="s">
        <v>112</v>
      </c>
      <c r="R13764" t="s">
        <v>113</v>
      </c>
      <c r="T13764">
        <v>0.6804</v>
      </c>
      <c r="U13764" t="b">
        <v>0</v>
      </c>
      <c r="V13764" t="s">
        <v>917</v>
      </c>
    </row>
    <row r="13765" spans="1:22" x14ac:dyDescent="0.3">
      <c r="A13765" t="s">
        <v>917</v>
      </c>
      <c r="B13765">
        <v>4</v>
      </c>
      <c r="O13765">
        <v>1</v>
      </c>
      <c r="P13765">
        <v>0</v>
      </c>
      <c r="Q13765" t="s">
        <v>112</v>
      </c>
      <c r="R13765" t="s">
        <v>113</v>
      </c>
      <c r="T13765">
        <v>0.6804</v>
      </c>
      <c r="U13765" t="b">
        <v>0</v>
      </c>
      <c r="V13765" t="s">
        <v>917</v>
      </c>
    </row>
    <row r="13766" spans="1:22" x14ac:dyDescent="0.3">
      <c r="A13766" t="s">
        <v>917</v>
      </c>
      <c r="B13766">
        <v>4</v>
      </c>
      <c r="O13766">
        <v>1</v>
      </c>
      <c r="P13766">
        <v>0</v>
      </c>
      <c r="Q13766" t="s">
        <v>112</v>
      </c>
      <c r="R13766" t="s">
        <v>113</v>
      </c>
      <c r="T13766">
        <v>0.6804</v>
      </c>
      <c r="U13766" t="b">
        <v>0</v>
      </c>
      <c r="V13766" t="s">
        <v>917</v>
      </c>
    </row>
    <row r="13767" spans="1:22" x14ac:dyDescent="0.3">
      <c r="A13767" t="s">
        <v>917</v>
      </c>
      <c r="B13767">
        <v>4</v>
      </c>
      <c r="O13767">
        <v>1</v>
      </c>
      <c r="P13767">
        <v>0</v>
      </c>
      <c r="Q13767" t="s">
        <v>112</v>
      </c>
      <c r="R13767" t="s">
        <v>113</v>
      </c>
      <c r="T13767">
        <v>0.6804</v>
      </c>
      <c r="U13767" t="b">
        <v>0</v>
      </c>
      <c r="V13767" t="s">
        <v>917</v>
      </c>
    </row>
    <row r="13768" spans="1:22" x14ac:dyDescent="0.3">
      <c r="A13768" t="s">
        <v>917</v>
      </c>
      <c r="B13768">
        <v>4</v>
      </c>
      <c r="O13768">
        <v>1</v>
      </c>
      <c r="P13768">
        <v>0</v>
      </c>
      <c r="Q13768" t="s">
        <v>112</v>
      </c>
      <c r="R13768" t="s">
        <v>113</v>
      </c>
      <c r="T13768">
        <v>0.6804</v>
      </c>
      <c r="U13768" t="b">
        <v>0</v>
      </c>
      <c r="V13768" t="s">
        <v>917</v>
      </c>
    </row>
    <row r="13769" spans="1:22" x14ac:dyDescent="0.3">
      <c r="A13769" t="s">
        <v>917</v>
      </c>
      <c r="B13769">
        <v>4</v>
      </c>
      <c r="O13769">
        <v>1</v>
      </c>
      <c r="P13769">
        <v>0</v>
      </c>
      <c r="Q13769" t="s">
        <v>112</v>
      </c>
      <c r="R13769" t="s">
        <v>113</v>
      </c>
      <c r="T13769">
        <v>0.6804</v>
      </c>
      <c r="U13769" t="b">
        <v>0</v>
      </c>
      <c r="V13769" t="s">
        <v>917</v>
      </c>
    </row>
    <row r="13770" spans="1:22" x14ac:dyDescent="0.3">
      <c r="A13770" t="s">
        <v>917</v>
      </c>
      <c r="B13770">
        <v>4</v>
      </c>
      <c r="O13770">
        <v>1</v>
      </c>
      <c r="P13770">
        <v>0</v>
      </c>
      <c r="Q13770" t="s">
        <v>112</v>
      </c>
      <c r="R13770" t="s">
        <v>113</v>
      </c>
      <c r="T13770">
        <v>0.6804</v>
      </c>
      <c r="U13770" t="b">
        <v>0</v>
      </c>
      <c r="V13770" t="s">
        <v>917</v>
      </c>
    </row>
    <row r="13771" spans="1:22" x14ac:dyDescent="0.3">
      <c r="A13771" t="s">
        <v>143</v>
      </c>
      <c r="B13771">
        <v>4</v>
      </c>
      <c r="O13771">
        <v>1</v>
      </c>
      <c r="P13771">
        <v>0</v>
      </c>
      <c r="Q13771" t="s">
        <v>112</v>
      </c>
      <c r="R13771" t="s">
        <v>113</v>
      </c>
      <c r="T13771">
        <v>0.6764</v>
      </c>
      <c r="U13771" t="b">
        <v>0</v>
      </c>
      <c r="V13771" t="s">
        <v>143</v>
      </c>
    </row>
    <row r="13772" spans="1:22" x14ac:dyDescent="0.3">
      <c r="A13772" t="s">
        <v>143</v>
      </c>
      <c r="B13772">
        <v>4</v>
      </c>
      <c r="O13772">
        <v>1</v>
      </c>
      <c r="P13772">
        <v>0</v>
      </c>
      <c r="Q13772" t="s">
        <v>112</v>
      </c>
      <c r="R13772" t="s">
        <v>113</v>
      </c>
      <c r="T13772">
        <v>0.6764</v>
      </c>
      <c r="U13772" t="b">
        <v>0</v>
      </c>
      <c r="V13772" t="s">
        <v>143</v>
      </c>
    </row>
    <row r="13773" spans="1:22" x14ac:dyDescent="0.3">
      <c r="A13773" t="s">
        <v>143</v>
      </c>
      <c r="B13773">
        <v>4</v>
      </c>
      <c r="O13773">
        <v>1</v>
      </c>
      <c r="P13773">
        <v>0</v>
      </c>
      <c r="Q13773" t="s">
        <v>112</v>
      </c>
      <c r="R13773" t="s">
        <v>113</v>
      </c>
      <c r="T13773">
        <v>0.6764</v>
      </c>
      <c r="U13773" t="b">
        <v>0</v>
      </c>
      <c r="V13773" t="s">
        <v>143</v>
      </c>
    </row>
    <row r="13774" spans="1:22" x14ac:dyDescent="0.3">
      <c r="A13774" t="s">
        <v>143</v>
      </c>
      <c r="B13774">
        <v>4</v>
      </c>
      <c r="O13774">
        <v>1</v>
      </c>
      <c r="P13774">
        <v>0</v>
      </c>
      <c r="Q13774" t="s">
        <v>112</v>
      </c>
      <c r="R13774" t="s">
        <v>113</v>
      </c>
      <c r="T13774">
        <v>0.6764</v>
      </c>
      <c r="U13774" t="b">
        <v>0</v>
      </c>
      <c r="V13774" t="s">
        <v>143</v>
      </c>
    </row>
    <row r="13775" spans="1:22" x14ac:dyDescent="0.3">
      <c r="A13775" t="s">
        <v>143</v>
      </c>
      <c r="B13775">
        <v>4</v>
      </c>
      <c r="O13775">
        <v>1</v>
      </c>
      <c r="P13775">
        <v>0</v>
      </c>
      <c r="Q13775" t="s">
        <v>112</v>
      </c>
      <c r="R13775" t="s">
        <v>113</v>
      </c>
      <c r="T13775">
        <v>0.56999999999999995</v>
      </c>
      <c r="U13775" t="b">
        <v>0</v>
      </c>
      <c r="V13775" t="s">
        <v>143</v>
      </c>
    </row>
    <row r="13776" spans="1:22" x14ac:dyDescent="0.3">
      <c r="A13776" t="s">
        <v>143</v>
      </c>
      <c r="B13776">
        <v>4</v>
      </c>
      <c r="O13776">
        <v>1</v>
      </c>
      <c r="P13776">
        <v>0</v>
      </c>
      <c r="Q13776" t="s">
        <v>112</v>
      </c>
      <c r="R13776" t="s">
        <v>113</v>
      </c>
      <c r="T13776">
        <v>0.56999999999999995</v>
      </c>
      <c r="U13776" t="b">
        <v>0</v>
      </c>
      <c r="V13776" t="s">
        <v>143</v>
      </c>
    </row>
    <row r="13777" spans="1:22" x14ac:dyDescent="0.3">
      <c r="A13777" t="s">
        <v>1746</v>
      </c>
      <c r="B13777">
        <v>4</v>
      </c>
      <c r="C13777" t="s">
        <v>229</v>
      </c>
      <c r="D13777">
        <v>0</v>
      </c>
      <c r="F13777" t="s">
        <v>137</v>
      </c>
      <c r="G13777" t="s">
        <v>372</v>
      </c>
      <c r="I13777" t="s">
        <v>108</v>
      </c>
      <c r="J13777" t="s">
        <v>368</v>
      </c>
      <c r="K13777" t="s">
        <v>1747</v>
      </c>
      <c r="M13777" t="s">
        <v>1029</v>
      </c>
      <c r="O13777">
        <v>1</v>
      </c>
      <c r="P13777">
        <v>100.461</v>
      </c>
      <c r="Q13777" t="s">
        <v>112</v>
      </c>
      <c r="R13777" t="s">
        <v>113</v>
      </c>
      <c r="T13777">
        <v>0</v>
      </c>
      <c r="U13777" t="b">
        <v>0</v>
      </c>
      <c r="V13777" t="s">
        <v>1746</v>
      </c>
    </row>
    <row r="13778" spans="1:22" x14ac:dyDescent="0.3">
      <c r="A13778" t="s">
        <v>1748</v>
      </c>
      <c r="B13778">
        <v>4</v>
      </c>
      <c r="C13778" t="s">
        <v>107</v>
      </c>
      <c r="D13778">
        <v>0</v>
      </c>
      <c r="I13778" t="s">
        <v>108</v>
      </c>
      <c r="J13778" t="s">
        <v>368</v>
      </c>
      <c r="K13778" t="s">
        <v>1749</v>
      </c>
      <c r="M13778" t="s">
        <v>927</v>
      </c>
      <c r="O13778">
        <v>1</v>
      </c>
      <c r="P13778">
        <v>0</v>
      </c>
      <c r="Q13778" t="s">
        <v>112</v>
      </c>
      <c r="R13778" t="s">
        <v>113</v>
      </c>
      <c r="T13778">
        <v>0</v>
      </c>
      <c r="U13778" t="b">
        <v>0</v>
      </c>
      <c r="V13778" t="s">
        <v>1748</v>
      </c>
    </row>
    <row r="13779" spans="1:22" x14ac:dyDescent="0.3">
      <c r="A13779" t="s">
        <v>1750</v>
      </c>
      <c r="B13779">
        <v>5</v>
      </c>
      <c r="C13779" t="s">
        <v>115</v>
      </c>
      <c r="D13779">
        <v>0</v>
      </c>
      <c r="F13779" t="s">
        <v>137</v>
      </c>
      <c r="G13779" t="s">
        <v>132</v>
      </c>
      <c r="I13779" t="s">
        <v>108</v>
      </c>
      <c r="J13779" t="s">
        <v>368</v>
      </c>
      <c r="K13779" t="s">
        <v>1751</v>
      </c>
      <c r="M13779" t="s">
        <v>930</v>
      </c>
      <c r="N13779" t="s">
        <v>135</v>
      </c>
      <c r="O13779">
        <v>1</v>
      </c>
      <c r="P13779">
        <v>0.83099999999999996</v>
      </c>
      <c r="Q13779" t="s">
        <v>112</v>
      </c>
      <c r="R13779" t="s">
        <v>113</v>
      </c>
      <c r="T13779">
        <v>0</v>
      </c>
      <c r="U13779" t="b">
        <v>0</v>
      </c>
      <c r="V13779" t="s">
        <v>1750</v>
      </c>
    </row>
    <row r="13780" spans="1:22" x14ac:dyDescent="0.3">
      <c r="A13780" t="s">
        <v>1752</v>
      </c>
      <c r="B13780">
        <v>5</v>
      </c>
      <c r="C13780" t="s">
        <v>115</v>
      </c>
      <c r="D13780">
        <v>0</v>
      </c>
      <c r="F13780" t="s">
        <v>137</v>
      </c>
      <c r="G13780" t="s">
        <v>132</v>
      </c>
      <c r="I13780" t="s">
        <v>108</v>
      </c>
      <c r="J13780" t="s">
        <v>368</v>
      </c>
      <c r="K13780" t="s">
        <v>1753</v>
      </c>
      <c r="M13780" t="s">
        <v>933</v>
      </c>
      <c r="N13780" t="s">
        <v>135</v>
      </c>
      <c r="O13780">
        <v>1</v>
      </c>
      <c r="P13780">
        <v>0.69399999999999995</v>
      </c>
      <c r="Q13780" t="s">
        <v>112</v>
      </c>
      <c r="R13780" t="s">
        <v>113</v>
      </c>
      <c r="T13780">
        <v>0</v>
      </c>
      <c r="U13780" t="b">
        <v>0</v>
      </c>
      <c r="V13780" t="s">
        <v>1752</v>
      </c>
    </row>
    <row r="13781" spans="1:22" x14ac:dyDescent="0.3">
      <c r="A13781" t="s">
        <v>198</v>
      </c>
      <c r="B13781">
        <v>5</v>
      </c>
      <c r="O13781">
        <v>1</v>
      </c>
      <c r="P13781">
        <v>3.7999999999999999E-2</v>
      </c>
      <c r="Q13781" t="s">
        <v>112</v>
      </c>
      <c r="R13781" t="s">
        <v>113</v>
      </c>
      <c r="T13781">
        <v>0</v>
      </c>
      <c r="U13781" t="b">
        <v>0</v>
      </c>
      <c r="V13781" t="s">
        <v>198</v>
      </c>
    </row>
    <row r="13782" spans="1:22" x14ac:dyDescent="0.3">
      <c r="A13782" t="s">
        <v>202</v>
      </c>
      <c r="B13782">
        <v>5</v>
      </c>
      <c r="O13782">
        <v>1</v>
      </c>
      <c r="P13782">
        <v>6.0000000000000001E-3</v>
      </c>
      <c r="Q13782" t="s">
        <v>112</v>
      </c>
      <c r="R13782" t="s">
        <v>113</v>
      </c>
      <c r="T13782">
        <v>0</v>
      </c>
      <c r="U13782" t="b">
        <v>0</v>
      </c>
      <c r="V13782" t="s">
        <v>202</v>
      </c>
    </row>
    <row r="13783" spans="1:22" x14ac:dyDescent="0.3">
      <c r="A13783" t="s">
        <v>198</v>
      </c>
      <c r="B13783">
        <v>5</v>
      </c>
      <c r="O13783">
        <v>1</v>
      </c>
      <c r="P13783">
        <v>3.7999999999999999E-2</v>
      </c>
      <c r="Q13783" t="s">
        <v>112</v>
      </c>
      <c r="R13783" t="s">
        <v>113</v>
      </c>
      <c r="T13783">
        <v>0</v>
      </c>
      <c r="U13783" t="b">
        <v>0</v>
      </c>
      <c r="V13783" t="s">
        <v>198</v>
      </c>
    </row>
    <row r="13784" spans="1:22" x14ac:dyDescent="0.3">
      <c r="A13784" t="s">
        <v>202</v>
      </c>
      <c r="B13784">
        <v>5</v>
      </c>
      <c r="O13784">
        <v>1</v>
      </c>
      <c r="P13784">
        <v>6.0000000000000001E-3</v>
      </c>
      <c r="Q13784" t="s">
        <v>112</v>
      </c>
      <c r="R13784" t="s">
        <v>113</v>
      </c>
      <c r="T13784">
        <v>0</v>
      </c>
      <c r="U13784" t="b">
        <v>0</v>
      </c>
      <c r="V13784" t="s">
        <v>202</v>
      </c>
    </row>
    <row r="13785" spans="1:22" x14ac:dyDescent="0.3">
      <c r="A13785" t="s">
        <v>198</v>
      </c>
      <c r="B13785">
        <v>5</v>
      </c>
      <c r="O13785">
        <v>1</v>
      </c>
      <c r="P13785">
        <v>3.7999999999999999E-2</v>
      </c>
      <c r="Q13785" t="s">
        <v>112</v>
      </c>
      <c r="R13785" t="s">
        <v>113</v>
      </c>
      <c r="T13785">
        <v>0</v>
      </c>
      <c r="U13785" t="b">
        <v>0</v>
      </c>
      <c r="V13785" t="s">
        <v>198</v>
      </c>
    </row>
    <row r="13786" spans="1:22" x14ac:dyDescent="0.3">
      <c r="A13786" t="s">
        <v>202</v>
      </c>
      <c r="B13786">
        <v>5</v>
      </c>
      <c r="O13786">
        <v>1</v>
      </c>
      <c r="P13786">
        <v>6.0000000000000001E-3</v>
      </c>
      <c r="Q13786" t="s">
        <v>112</v>
      </c>
      <c r="R13786" t="s">
        <v>113</v>
      </c>
      <c r="T13786">
        <v>0</v>
      </c>
      <c r="U13786" t="b">
        <v>0</v>
      </c>
      <c r="V13786" t="s">
        <v>202</v>
      </c>
    </row>
    <row r="13787" spans="1:22" x14ac:dyDescent="0.3">
      <c r="A13787" t="s">
        <v>198</v>
      </c>
      <c r="B13787">
        <v>5</v>
      </c>
      <c r="O13787">
        <v>1</v>
      </c>
      <c r="P13787">
        <v>3.7999999999999999E-2</v>
      </c>
      <c r="Q13787" t="s">
        <v>112</v>
      </c>
      <c r="R13787" t="s">
        <v>113</v>
      </c>
      <c r="T13787">
        <v>0</v>
      </c>
      <c r="U13787" t="b">
        <v>0</v>
      </c>
      <c r="V13787" t="s">
        <v>198</v>
      </c>
    </row>
    <row r="13788" spans="1:22" x14ac:dyDescent="0.3">
      <c r="A13788" t="s">
        <v>202</v>
      </c>
      <c r="B13788">
        <v>5</v>
      </c>
      <c r="O13788">
        <v>1</v>
      </c>
      <c r="P13788">
        <v>6.0000000000000001E-3</v>
      </c>
      <c r="Q13788" t="s">
        <v>112</v>
      </c>
      <c r="R13788" t="s">
        <v>113</v>
      </c>
      <c r="T13788">
        <v>0</v>
      </c>
      <c r="U13788" t="b">
        <v>0</v>
      </c>
      <c r="V13788" t="s">
        <v>202</v>
      </c>
    </row>
    <row r="13789" spans="1:22" x14ac:dyDescent="0.3">
      <c r="A13789" t="s">
        <v>1748</v>
      </c>
      <c r="B13789">
        <v>4</v>
      </c>
      <c r="O13789">
        <v>1</v>
      </c>
      <c r="P13789">
        <v>0</v>
      </c>
      <c r="Q13789" t="s">
        <v>112</v>
      </c>
      <c r="R13789" t="s">
        <v>113</v>
      </c>
      <c r="T13789">
        <v>0</v>
      </c>
      <c r="U13789" t="b">
        <v>0</v>
      </c>
      <c r="V13789" t="s">
        <v>1748</v>
      </c>
    </row>
    <row r="13790" spans="1:22" x14ac:dyDescent="0.3">
      <c r="A13790" t="s">
        <v>1750</v>
      </c>
      <c r="B13790">
        <v>5</v>
      </c>
      <c r="O13790">
        <v>1</v>
      </c>
      <c r="P13790">
        <v>0.83099999999999996</v>
      </c>
      <c r="Q13790" t="s">
        <v>112</v>
      </c>
      <c r="R13790" t="s">
        <v>113</v>
      </c>
      <c r="T13790">
        <v>0</v>
      </c>
      <c r="U13790" t="b">
        <v>0</v>
      </c>
      <c r="V13790" t="s">
        <v>1750</v>
      </c>
    </row>
    <row r="13791" spans="1:22" x14ac:dyDescent="0.3">
      <c r="A13791" t="s">
        <v>1752</v>
      </c>
      <c r="B13791">
        <v>5</v>
      </c>
      <c r="O13791">
        <v>1</v>
      </c>
      <c r="P13791">
        <v>0.69399999999999995</v>
      </c>
      <c r="Q13791" t="s">
        <v>112</v>
      </c>
      <c r="R13791" t="s">
        <v>113</v>
      </c>
      <c r="T13791">
        <v>0</v>
      </c>
      <c r="U13791" t="b">
        <v>0</v>
      </c>
      <c r="V13791" t="s">
        <v>1752</v>
      </c>
    </row>
    <row r="13792" spans="1:22" x14ac:dyDescent="0.3">
      <c r="A13792" t="s">
        <v>198</v>
      </c>
      <c r="B13792">
        <v>5</v>
      </c>
      <c r="O13792">
        <v>1</v>
      </c>
      <c r="P13792">
        <v>3.7999999999999999E-2</v>
      </c>
      <c r="Q13792" t="s">
        <v>112</v>
      </c>
      <c r="R13792" t="s">
        <v>113</v>
      </c>
      <c r="T13792">
        <v>0</v>
      </c>
      <c r="U13792" t="b">
        <v>0</v>
      </c>
      <c r="V13792" t="s">
        <v>198</v>
      </c>
    </row>
    <row r="13793" spans="1:22" x14ac:dyDescent="0.3">
      <c r="A13793" t="s">
        <v>202</v>
      </c>
      <c r="B13793">
        <v>5</v>
      </c>
      <c r="O13793">
        <v>1</v>
      </c>
      <c r="P13793">
        <v>6.0000000000000001E-3</v>
      </c>
      <c r="Q13793" t="s">
        <v>112</v>
      </c>
      <c r="R13793" t="s">
        <v>113</v>
      </c>
      <c r="T13793">
        <v>0</v>
      </c>
      <c r="U13793" t="b">
        <v>0</v>
      </c>
      <c r="V13793" t="s">
        <v>202</v>
      </c>
    </row>
    <row r="13794" spans="1:22" x14ac:dyDescent="0.3">
      <c r="A13794" t="s">
        <v>198</v>
      </c>
      <c r="B13794">
        <v>5</v>
      </c>
      <c r="O13794">
        <v>1</v>
      </c>
      <c r="P13794">
        <v>3.7999999999999999E-2</v>
      </c>
      <c r="Q13794" t="s">
        <v>112</v>
      </c>
      <c r="R13794" t="s">
        <v>113</v>
      </c>
      <c r="T13794">
        <v>0</v>
      </c>
      <c r="U13794" t="b">
        <v>0</v>
      </c>
      <c r="V13794" t="s">
        <v>198</v>
      </c>
    </row>
    <row r="13795" spans="1:22" x14ac:dyDescent="0.3">
      <c r="A13795" t="s">
        <v>202</v>
      </c>
      <c r="B13795">
        <v>5</v>
      </c>
      <c r="O13795">
        <v>1</v>
      </c>
      <c r="P13795">
        <v>6.0000000000000001E-3</v>
      </c>
      <c r="Q13795" t="s">
        <v>112</v>
      </c>
      <c r="R13795" t="s">
        <v>113</v>
      </c>
      <c r="T13795">
        <v>0</v>
      </c>
      <c r="U13795" t="b">
        <v>0</v>
      </c>
      <c r="V13795" t="s">
        <v>202</v>
      </c>
    </row>
    <row r="13796" spans="1:22" x14ac:dyDescent="0.3">
      <c r="A13796" t="s">
        <v>198</v>
      </c>
      <c r="B13796">
        <v>5</v>
      </c>
      <c r="O13796">
        <v>1</v>
      </c>
      <c r="P13796">
        <v>3.7999999999999999E-2</v>
      </c>
      <c r="Q13796" t="s">
        <v>112</v>
      </c>
      <c r="R13796" t="s">
        <v>113</v>
      </c>
      <c r="T13796">
        <v>0</v>
      </c>
      <c r="U13796" t="b">
        <v>0</v>
      </c>
      <c r="V13796" t="s">
        <v>198</v>
      </c>
    </row>
    <row r="13797" spans="1:22" x14ac:dyDescent="0.3">
      <c r="A13797" t="s">
        <v>202</v>
      </c>
      <c r="B13797">
        <v>5</v>
      </c>
      <c r="O13797">
        <v>1</v>
      </c>
      <c r="P13797">
        <v>6.0000000000000001E-3</v>
      </c>
      <c r="Q13797" t="s">
        <v>112</v>
      </c>
      <c r="R13797" t="s">
        <v>113</v>
      </c>
      <c r="T13797">
        <v>0</v>
      </c>
      <c r="U13797" t="b">
        <v>0</v>
      </c>
      <c r="V13797" t="s">
        <v>202</v>
      </c>
    </row>
    <row r="13798" spans="1:22" x14ac:dyDescent="0.3">
      <c r="A13798" t="s">
        <v>198</v>
      </c>
      <c r="B13798">
        <v>5</v>
      </c>
      <c r="O13798">
        <v>1</v>
      </c>
      <c r="P13798">
        <v>3.7999999999999999E-2</v>
      </c>
      <c r="Q13798" t="s">
        <v>112</v>
      </c>
      <c r="R13798" t="s">
        <v>113</v>
      </c>
      <c r="T13798">
        <v>0</v>
      </c>
      <c r="U13798" t="b">
        <v>0</v>
      </c>
      <c r="V13798" t="s">
        <v>198</v>
      </c>
    </row>
    <row r="13799" spans="1:22" x14ac:dyDescent="0.3">
      <c r="A13799" t="s">
        <v>202</v>
      </c>
      <c r="B13799">
        <v>5</v>
      </c>
      <c r="O13799">
        <v>1</v>
      </c>
      <c r="P13799">
        <v>6.0000000000000001E-3</v>
      </c>
      <c r="Q13799" t="s">
        <v>112</v>
      </c>
      <c r="R13799" t="s">
        <v>113</v>
      </c>
      <c r="T13799">
        <v>0</v>
      </c>
      <c r="U13799" t="b">
        <v>0</v>
      </c>
      <c r="V13799" t="s">
        <v>202</v>
      </c>
    </row>
    <row r="13800" spans="1:22" x14ac:dyDescent="0.3">
      <c r="A13800" t="s">
        <v>1748</v>
      </c>
      <c r="B13800">
        <v>4</v>
      </c>
      <c r="O13800">
        <v>1</v>
      </c>
      <c r="P13800">
        <v>0</v>
      </c>
      <c r="Q13800" t="s">
        <v>112</v>
      </c>
      <c r="R13800" t="s">
        <v>113</v>
      </c>
      <c r="T13800">
        <v>0</v>
      </c>
      <c r="U13800" t="b">
        <v>0</v>
      </c>
      <c r="V13800" t="s">
        <v>1748</v>
      </c>
    </row>
    <row r="13801" spans="1:22" x14ac:dyDescent="0.3">
      <c r="A13801" t="s">
        <v>1750</v>
      </c>
      <c r="B13801">
        <v>5</v>
      </c>
      <c r="O13801">
        <v>1</v>
      </c>
      <c r="P13801">
        <v>0.83099999999999996</v>
      </c>
      <c r="Q13801" t="s">
        <v>112</v>
      </c>
      <c r="R13801" t="s">
        <v>113</v>
      </c>
      <c r="T13801">
        <v>0</v>
      </c>
      <c r="U13801" t="b">
        <v>0</v>
      </c>
      <c r="V13801" t="s">
        <v>1750</v>
      </c>
    </row>
    <row r="13802" spans="1:22" x14ac:dyDescent="0.3">
      <c r="A13802" t="s">
        <v>1752</v>
      </c>
      <c r="B13802">
        <v>5</v>
      </c>
      <c r="O13802">
        <v>1</v>
      </c>
      <c r="P13802">
        <v>0.69399999999999995</v>
      </c>
      <c r="Q13802" t="s">
        <v>112</v>
      </c>
      <c r="R13802" t="s">
        <v>113</v>
      </c>
      <c r="T13802">
        <v>0</v>
      </c>
      <c r="U13802" t="b">
        <v>0</v>
      </c>
      <c r="V13802" t="s">
        <v>1752</v>
      </c>
    </row>
    <row r="13803" spans="1:22" x14ac:dyDescent="0.3">
      <c r="A13803" t="s">
        <v>198</v>
      </c>
      <c r="B13803">
        <v>5</v>
      </c>
      <c r="O13803">
        <v>1</v>
      </c>
      <c r="P13803">
        <v>3.7999999999999999E-2</v>
      </c>
      <c r="Q13803" t="s">
        <v>112</v>
      </c>
      <c r="R13803" t="s">
        <v>113</v>
      </c>
      <c r="T13803">
        <v>0</v>
      </c>
      <c r="U13803" t="b">
        <v>0</v>
      </c>
      <c r="V13803" t="s">
        <v>198</v>
      </c>
    </row>
    <row r="13804" spans="1:22" x14ac:dyDescent="0.3">
      <c r="A13804" t="s">
        <v>202</v>
      </c>
      <c r="B13804">
        <v>5</v>
      </c>
      <c r="O13804">
        <v>1</v>
      </c>
      <c r="P13804">
        <v>6.0000000000000001E-3</v>
      </c>
      <c r="Q13804" t="s">
        <v>112</v>
      </c>
      <c r="R13804" t="s">
        <v>113</v>
      </c>
      <c r="T13804">
        <v>0</v>
      </c>
      <c r="U13804" t="b">
        <v>0</v>
      </c>
      <c r="V13804" t="s">
        <v>202</v>
      </c>
    </row>
    <row r="13805" spans="1:22" x14ac:dyDescent="0.3">
      <c r="A13805" t="s">
        <v>198</v>
      </c>
      <c r="B13805">
        <v>5</v>
      </c>
      <c r="O13805">
        <v>1</v>
      </c>
      <c r="P13805">
        <v>3.7999999999999999E-2</v>
      </c>
      <c r="Q13805" t="s">
        <v>112</v>
      </c>
      <c r="R13805" t="s">
        <v>113</v>
      </c>
      <c r="T13805">
        <v>0</v>
      </c>
      <c r="U13805" t="b">
        <v>0</v>
      </c>
      <c r="V13805" t="s">
        <v>198</v>
      </c>
    </row>
    <row r="13806" spans="1:22" x14ac:dyDescent="0.3">
      <c r="A13806" t="s">
        <v>202</v>
      </c>
      <c r="B13806">
        <v>5</v>
      </c>
      <c r="O13806">
        <v>1</v>
      </c>
      <c r="P13806">
        <v>6.0000000000000001E-3</v>
      </c>
      <c r="Q13806" t="s">
        <v>112</v>
      </c>
      <c r="R13806" t="s">
        <v>113</v>
      </c>
      <c r="T13806">
        <v>0</v>
      </c>
      <c r="U13806" t="b">
        <v>0</v>
      </c>
      <c r="V13806" t="s">
        <v>202</v>
      </c>
    </row>
    <row r="13807" spans="1:22" x14ac:dyDescent="0.3">
      <c r="A13807" t="s">
        <v>198</v>
      </c>
      <c r="B13807">
        <v>5</v>
      </c>
      <c r="O13807">
        <v>1</v>
      </c>
      <c r="P13807">
        <v>3.7999999999999999E-2</v>
      </c>
      <c r="Q13807" t="s">
        <v>112</v>
      </c>
      <c r="R13807" t="s">
        <v>113</v>
      </c>
      <c r="T13807">
        <v>0</v>
      </c>
      <c r="U13807" t="b">
        <v>0</v>
      </c>
      <c r="V13807" t="s">
        <v>198</v>
      </c>
    </row>
    <row r="13808" spans="1:22" x14ac:dyDescent="0.3">
      <c r="A13808" t="s">
        <v>202</v>
      </c>
      <c r="B13808">
        <v>5</v>
      </c>
      <c r="O13808">
        <v>1</v>
      </c>
      <c r="P13808">
        <v>6.0000000000000001E-3</v>
      </c>
      <c r="Q13808" t="s">
        <v>112</v>
      </c>
      <c r="R13808" t="s">
        <v>113</v>
      </c>
      <c r="T13808">
        <v>0</v>
      </c>
      <c r="U13808" t="b">
        <v>0</v>
      </c>
      <c r="V13808" t="s">
        <v>202</v>
      </c>
    </row>
    <row r="13809" spans="1:22" x14ac:dyDescent="0.3">
      <c r="A13809" t="s">
        <v>198</v>
      </c>
      <c r="B13809">
        <v>5</v>
      </c>
      <c r="O13809">
        <v>1</v>
      </c>
      <c r="P13809">
        <v>3.7999999999999999E-2</v>
      </c>
      <c r="Q13809" t="s">
        <v>112</v>
      </c>
      <c r="R13809" t="s">
        <v>113</v>
      </c>
      <c r="T13809">
        <v>0</v>
      </c>
      <c r="U13809" t="b">
        <v>0</v>
      </c>
      <c r="V13809" t="s">
        <v>198</v>
      </c>
    </row>
    <row r="13810" spans="1:22" x14ac:dyDescent="0.3">
      <c r="A13810" t="s">
        <v>202</v>
      </c>
      <c r="B13810">
        <v>5</v>
      </c>
      <c r="O13810">
        <v>1</v>
      </c>
      <c r="P13810">
        <v>6.0000000000000001E-3</v>
      </c>
      <c r="Q13810" t="s">
        <v>112</v>
      </c>
      <c r="R13810" t="s">
        <v>113</v>
      </c>
      <c r="T13810">
        <v>0</v>
      </c>
      <c r="U13810" t="b">
        <v>0</v>
      </c>
      <c r="V13810" t="s">
        <v>202</v>
      </c>
    </row>
    <row r="13811" spans="1:22" x14ac:dyDescent="0.3">
      <c r="A13811" t="s">
        <v>1748</v>
      </c>
      <c r="B13811">
        <v>4</v>
      </c>
      <c r="O13811">
        <v>1</v>
      </c>
      <c r="P13811">
        <v>0</v>
      </c>
      <c r="Q13811" t="s">
        <v>112</v>
      </c>
      <c r="R13811" t="s">
        <v>113</v>
      </c>
      <c r="T13811">
        <v>0</v>
      </c>
      <c r="U13811" t="b">
        <v>0</v>
      </c>
      <c r="V13811" t="s">
        <v>1748</v>
      </c>
    </row>
    <row r="13812" spans="1:22" x14ac:dyDescent="0.3">
      <c r="A13812" t="s">
        <v>1750</v>
      </c>
      <c r="B13812">
        <v>5</v>
      </c>
      <c r="O13812">
        <v>1</v>
      </c>
      <c r="P13812">
        <v>0.83099999999999996</v>
      </c>
      <c r="Q13812" t="s">
        <v>112</v>
      </c>
      <c r="R13812" t="s">
        <v>113</v>
      </c>
      <c r="T13812">
        <v>0</v>
      </c>
      <c r="U13812" t="b">
        <v>0</v>
      </c>
      <c r="V13812" t="s">
        <v>1750</v>
      </c>
    </row>
    <row r="13813" spans="1:22" x14ac:dyDescent="0.3">
      <c r="A13813" t="s">
        <v>1752</v>
      </c>
      <c r="B13813">
        <v>5</v>
      </c>
      <c r="O13813">
        <v>1</v>
      </c>
      <c r="P13813">
        <v>0.69399999999999995</v>
      </c>
      <c r="Q13813" t="s">
        <v>112</v>
      </c>
      <c r="R13813" t="s">
        <v>113</v>
      </c>
      <c r="T13813">
        <v>0</v>
      </c>
      <c r="U13813" t="b">
        <v>0</v>
      </c>
      <c r="V13813" t="s">
        <v>1752</v>
      </c>
    </row>
    <row r="13814" spans="1:22" x14ac:dyDescent="0.3">
      <c r="A13814" t="s">
        <v>198</v>
      </c>
      <c r="B13814">
        <v>5</v>
      </c>
      <c r="O13814">
        <v>1</v>
      </c>
      <c r="P13814">
        <v>3.7999999999999999E-2</v>
      </c>
      <c r="Q13814" t="s">
        <v>112</v>
      </c>
      <c r="R13814" t="s">
        <v>113</v>
      </c>
      <c r="T13814">
        <v>0</v>
      </c>
      <c r="U13814" t="b">
        <v>0</v>
      </c>
      <c r="V13814" t="s">
        <v>198</v>
      </c>
    </row>
    <row r="13815" spans="1:22" x14ac:dyDescent="0.3">
      <c r="A13815" t="s">
        <v>202</v>
      </c>
      <c r="B13815">
        <v>5</v>
      </c>
      <c r="O13815">
        <v>1</v>
      </c>
      <c r="P13815">
        <v>6.0000000000000001E-3</v>
      </c>
      <c r="Q13815" t="s">
        <v>112</v>
      </c>
      <c r="R13815" t="s">
        <v>113</v>
      </c>
      <c r="T13815">
        <v>0</v>
      </c>
      <c r="U13815" t="b">
        <v>0</v>
      </c>
      <c r="V13815" t="s">
        <v>202</v>
      </c>
    </row>
    <row r="13816" spans="1:22" x14ac:dyDescent="0.3">
      <c r="A13816" t="s">
        <v>198</v>
      </c>
      <c r="B13816">
        <v>5</v>
      </c>
      <c r="O13816">
        <v>1</v>
      </c>
      <c r="P13816">
        <v>3.7999999999999999E-2</v>
      </c>
      <c r="Q13816" t="s">
        <v>112</v>
      </c>
      <c r="R13816" t="s">
        <v>113</v>
      </c>
      <c r="T13816">
        <v>0</v>
      </c>
      <c r="U13816" t="b">
        <v>0</v>
      </c>
      <c r="V13816" t="s">
        <v>198</v>
      </c>
    </row>
    <row r="13817" spans="1:22" x14ac:dyDescent="0.3">
      <c r="A13817" t="s">
        <v>202</v>
      </c>
      <c r="B13817">
        <v>5</v>
      </c>
      <c r="O13817">
        <v>1</v>
      </c>
      <c r="P13817">
        <v>6.0000000000000001E-3</v>
      </c>
      <c r="Q13817" t="s">
        <v>112</v>
      </c>
      <c r="R13817" t="s">
        <v>113</v>
      </c>
      <c r="T13817">
        <v>0</v>
      </c>
      <c r="U13817" t="b">
        <v>0</v>
      </c>
      <c r="V13817" t="s">
        <v>202</v>
      </c>
    </row>
    <row r="13818" spans="1:22" x14ac:dyDescent="0.3">
      <c r="A13818" t="s">
        <v>198</v>
      </c>
      <c r="B13818">
        <v>5</v>
      </c>
      <c r="O13818">
        <v>1</v>
      </c>
      <c r="P13818">
        <v>3.7999999999999999E-2</v>
      </c>
      <c r="Q13818" t="s">
        <v>112</v>
      </c>
      <c r="R13818" t="s">
        <v>113</v>
      </c>
      <c r="T13818">
        <v>0</v>
      </c>
      <c r="U13818" t="b">
        <v>0</v>
      </c>
      <c r="V13818" t="s">
        <v>198</v>
      </c>
    </row>
    <row r="13819" spans="1:22" x14ac:dyDescent="0.3">
      <c r="A13819" t="s">
        <v>202</v>
      </c>
      <c r="B13819">
        <v>5</v>
      </c>
      <c r="O13819">
        <v>1</v>
      </c>
      <c r="P13819">
        <v>6.0000000000000001E-3</v>
      </c>
      <c r="Q13819" t="s">
        <v>112</v>
      </c>
      <c r="R13819" t="s">
        <v>113</v>
      </c>
      <c r="T13819">
        <v>0</v>
      </c>
      <c r="U13819" t="b">
        <v>0</v>
      </c>
      <c r="V13819" t="s">
        <v>202</v>
      </c>
    </row>
    <row r="13820" spans="1:22" x14ac:dyDescent="0.3">
      <c r="A13820" t="s">
        <v>198</v>
      </c>
      <c r="B13820">
        <v>5</v>
      </c>
      <c r="O13820">
        <v>1</v>
      </c>
      <c r="P13820">
        <v>3.7999999999999999E-2</v>
      </c>
      <c r="Q13820" t="s">
        <v>112</v>
      </c>
      <c r="R13820" t="s">
        <v>113</v>
      </c>
      <c r="T13820">
        <v>0</v>
      </c>
      <c r="U13820" t="b">
        <v>0</v>
      </c>
      <c r="V13820" t="s">
        <v>198</v>
      </c>
    </row>
    <row r="13821" spans="1:22" x14ac:dyDescent="0.3">
      <c r="A13821" t="s">
        <v>202</v>
      </c>
      <c r="B13821">
        <v>5</v>
      </c>
      <c r="O13821">
        <v>1</v>
      </c>
      <c r="P13821">
        <v>6.0000000000000001E-3</v>
      </c>
      <c r="Q13821" t="s">
        <v>112</v>
      </c>
      <c r="R13821" t="s">
        <v>113</v>
      </c>
      <c r="T13821">
        <v>0</v>
      </c>
      <c r="U13821" t="b">
        <v>0</v>
      </c>
      <c r="V13821" t="s">
        <v>202</v>
      </c>
    </row>
    <row r="13822" spans="1:22" x14ac:dyDescent="0.3">
      <c r="A13822" t="s">
        <v>1051</v>
      </c>
      <c r="B13822">
        <v>4</v>
      </c>
      <c r="O13822">
        <v>1</v>
      </c>
      <c r="P13822">
        <v>0</v>
      </c>
      <c r="Q13822" t="s">
        <v>112</v>
      </c>
      <c r="R13822" t="s">
        <v>113</v>
      </c>
      <c r="T13822">
        <v>0</v>
      </c>
      <c r="U13822" t="b">
        <v>0</v>
      </c>
      <c r="V13822" t="s">
        <v>1051</v>
      </c>
    </row>
    <row r="13823" spans="1:22" x14ac:dyDescent="0.3">
      <c r="A13823" t="s">
        <v>1044</v>
      </c>
      <c r="B13823">
        <v>5</v>
      </c>
      <c r="O13823">
        <v>1</v>
      </c>
      <c r="P13823">
        <v>2.0670000000000002</v>
      </c>
      <c r="Q13823" t="s">
        <v>112</v>
      </c>
      <c r="R13823" t="s">
        <v>113</v>
      </c>
      <c r="T13823">
        <v>0</v>
      </c>
      <c r="U13823" t="b">
        <v>0</v>
      </c>
      <c r="V13823" t="s">
        <v>1044</v>
      </c>
    </row>
    <row r="13824" spans="1:22" x14ac:dyDescent="0.3">
      <c r="A13824" t="s">
        <v>909</v>
      </c>
      <c r="B13824">
        <v>5</v>
      </c>
      <c r="O13824">
        <v>1</v>
      </c>
      <c r="P13824">
        <v>0.15</v>
      </c>
      <c r="Q13824" t="s">
        <v>112</v>
      </c>
      <c r="R13824" t="s">
        <v>113</v>
      </c>
      <c r="T13824">
        <v>0</v>
      </c>
      <c r="U13824" t="b">
        <v>0</v>
      </c>
      <c r="V13824" t="s">
        <v>909</v>
      </c>
    </row>
    <row r="13825" spans="1:22" x14ac:dyDescent="0.3">
      <c r="A13825" t="s">
        <v>909</v>
      </c>
      <c r="B13825">
        <v>5</v>
      </c>
      <c r="O13825">
        <v>1</v>
      </c>
      <c r="P13825">
        <v>0.15</v>
      </c>
      <c r="Q13825" t="s">
        <v>112</v>
      </c>
      <c r="R13825" t="s">
        <v>113</v>
      </c>
      <c r="T13825">
        <v>0</v>
      </c>
      <c r="U13825" t="b">
        <v>0</v>
      </c>
      <c r="V13825" t="s">
        <v>909</v>
      </c>
    </row>
    <row r="13826" spans="1:22" x14ac:dyDescent="0.3">
      <c r="A13826" t="s">
        <v>909</v>
      </c>
      <c r="B13826">
        <v>5</v>
      </c>
      <c r="O13826">
        <v>1</v>
      </c>
      <c r="P13826">
        <v>0.15</v>
      </c>
      <c r="Q13826" t="s">
        <v>112</v>
      </c>
      <c r="R13826" t="s">
        <v>113</v>
      </c>
      <c r="T13826">
        <v>0</v>
      </c>
      <c r="U13826" t="b">
        <v>0</v>
      </c>
      <c r="V13826" t="s">
        <v>909</v>
      </c>
    </row>
    <row r="13827" spans="1:22" x14ac:dyDescent="0.3">
      <c r="A13827" t="s">
        <v>909</v>
      </c>
      <c r="B13827">
        <v>5</v>
      </c>
      <c r="O13827">
        <v>1</v>
      </c>
      <c r="P13827">
        <v>0.15</v>
      </c>
      <c r="Q13827" t="s">
        <v>112</v>
      </c>
      <c r="R13827" t="s">
        <v>113</v>
      </c>
      <c r="T13827">
        <v>0</v>
      </c>
      <c r="U13827" t="b">
        <v>0</v>
      </c>
      <c r="V13827" t="s">
        <v>909</v>
      </c>
    </row>
    <row r="13828" spans="1:22" x14ac:dyDescent="0.3">
      <c r="A13828" t="s">
        <v>1051</v>
      </c>
      <c r="B13828">
        <v>4</v>
      </c>
      <c r="O13828">
        <v>1</v>
      </c>
      <c r="P13828">
        <v>0</v>
      </c>
      <c r="Q13828" t="s">
        <v>112</v>
      </c>
      <c r="R13828" t="s">
        <v>113</v>
      </c>
      <c r="T13828">
        <v>0</v>
      </c>
      <c r="U13828" t="b">
        <v>0</v>
      </c>
      <c r="V13828" t="s">
        <v>1051</v>
      </c>
    </row>
    <row r="13829" spans="1:22" x14ac:dyDescent="0.3">
      <c r="A13829" t="s">
        <v>1044</v>
      </c>
      <c r="B13829">
        <v>5</v>
      </c>
      <c r="O13829">
        <v>1</v>
      </c>
      <c r="P13829">
        <v>2.0670000000000002</v>
      </c>
      <c r="Q13829" t="s">
        <v>112</v>
      </c>
      <c r="R13829" t="s">
        <v>113</v>
      </c>
      <c r="T13829">
        <v>0</v>
      </c>
      <c r="U13829" t="b">
        <v>0</v>
      </c>
      <c r="V13829" t="s">
        <v>1044</v>
      </c>
    </row>
    <row r="13830" spans="1:22" x14ac:dyDescent="0.3">
      <c r="A13830" t="s">
        <v>909</v>
      </c>
      <c r="B13830">
        <v>5</v>
      </c>
      <c r="O13830">
        <v>1</v>
      </c>
      <c r="P13830">
        <v>0.15</v>
      </c>
      <c r="Q13830" t="s">
        <v>112</v>
      </c>
      <c r="R13830" t="s">
        <v>113</v>
      </c>
      <c r="T13830">
        <v>0</v>
      </c>
      <c r="U13830" t="b">
        <v>0</v>
      </c>
      <c r="V13830" t="s">
        <v>909</v>
      </c>
    </row>
    <row r="13831" spans="1:22" x14ac:dyDescent="0.3">
      <c r="A13831" t="s">
        <v>909</v>
      </c>
      <c r="B13831">
        <v>5</v>
      </c>
      <c r="O13831">
        <v>1</v>
      </c>
      <c r="P13831">
        <v>0.15</v>
      </c>
      <c r="Q13831" t="s">
        <v>112</v>
      </c>
      <c r="R13831" t="s">
        <v>113</v>
      </c>
      <c r="T13831">
        <v>0</v>
      </c>
      <c r="U13831" t="b">
        <v>0</v>
      </c>
      <c r="V13831" t="s">
        <v>909</v>
      </c>
    </row>
    <row r="13832" spans="1:22" x14ac:dyDescent="0.3">
      <c r="A13832" t="s">
        <v>909</v>
      </c>
      <c r="B13832">
        <v>5</v>
      </c>
      <c r="O13832">
        <v>1</v>
      </c>
      <c r="P13832">
        <v>0.15</v>
      </c>
      <c r="Q13832" t="s">
        <v>112</v>
      </c>
      <c r="R13832" t="s">
        <v>113</v>
      </c>
      <c r="T13832">
        <v>0</v>
      </c>
      <c r="U13832" t="b">
        <v>0</v>
      </c>
      <c r="V13832" t="s">
        <v>909</v>
      </c>
    </row>
    <row r="13833" spans="1:22" x14ac:dyDescent="0.3">
      <c r="A13833" t="s">
        <v>909</v>
      </c>
      <c r="B13833">
        <v>5</v>
      </c>
      <c r="O13833">
        <v>1</v>
      </c>
      <c r="P13833">
        <v>0.15</v>
      </c>
      <c r="Q13833" t="s">
        <v>112</v>
      </c>
      <c r="R13833" t="s">
        <v>113</v>
      </c>
      <c r="T13833">
        <v>0</v>
      </c>
      <c r="U13833" t="b">
        <v>0</v>
      </c>
      <c r="V13833" t="s">
        <v>909</v>
      </c>
    </row>
    <row r="13834" spans="1:22" x14ac:dyDescent="0.3">
      <c r="A13834" t="s">
        <v>1051</v>
      </c>
      <c r="B13834">
        <v>4</v>
      </c>
      <c r="O13834">
        <v>1</v>
      </c>
      <c r="P13834">
        <v>0</v>
      </c>
      <c r="Q13834" t="s">
        <v>112</v>
      </c>
      <c r="R13834" t="s">
        <v>113</v>
      </c>
      <c r="T13834">
        <v>0</v>
      </c>
      <c r="U13834" t="b">
        <v>0</v>
      </c>
      <c r="V13834" t="s">
        <v>1051</v>
      </c>
    </row>
    <row r="13835" spans="1:22" x14ac:dyDescent="0.3">
      <c r="A13835" t="s">
        <v>1044</v>
      </c>
      <c r="B13835">
        <v>5</v>
      </c>
      <c r="O13835">
        <v>1</v>
      </c>
      <c r="P13835">
        <v>2.0670000000000002</v>
      </c>
      <c r="Q13835" t="s">
        <v>112</v>
      </c>
      <c r="R13835" t="s">
        <v>113</v>
      </c>
      <c r="T13835">
        <v>0</v>
      </c>
      <c r="U13835" t="b">
        <v>0</v>
      </c>
      <c r="V13835" t="s">
        <v>1044</v>
      </c>
    </row>
    <row r="13836" spans="1:22" x14ac:dyDescent="0.3">
      <c r="A13836" t="s">
        <v>909</v>
      </c>
      <c r="B13836">
        <v>5</v>
      </c>
      <c r="O13836">
        <v>1</v>
      </c>
      <c r="P13836">
        <v>0.15</v>
      </c>
      <c r="Q13836" t="s">
        <v>112</v>
      </c>
      <c r="R13836" t="s">
        <v>113</v>
      </c>
      <c r="T13836">
        <v>0</v>
      </c>
      <c r="U13836" t="b">
        <v>0</v>
      </c>
      <c r="V13836" t="s">
        <v>909</v>
      </c>
    </row>
    <row r="13837" spans="1:22" x14ac:dyDescent="0.3">
      <c r="A13837" t="s">
        <v>909</v>
      </c>
      <c r="B13837">
        <v>5</v>
      </c>
      <c r="O13837">
        <v>1</v>
      </c>
      <c r="P13837">
        <v>0.15</v>
      </c>
      <c r="Q13837" t="s">
        <v>112</v>
      </c>
      <c r="R13837" t="s">
        <v>113</v>
      </c>
      <c r="T13837">
        <v>0</v>
      </c>
      <c r="U13837" t="b">
        <v>0</v>
      </c>
      <c r="V13837" t="s">
        <v>909</v>
      </c>
    </row>
    <row r="13838" spans="1:22" x14ac:dyDescent="0.3">
      <c r="A13838" t="s">
        <v>909</v>
      </c>
      <c r="B13838">
        <v>5</v>
      </c>
      <c r="O13838">
        <v>1</v>
      </c>
      <c r="P13838">
        <v>0.15</v>
      </c>
      <c r="Q13838" t="s">
        <v>112</v>
      </c>
      <c r="R13838" t="s">
        <v>113</v>
      </c>
      <c r="T13838">
        <v>0</v>
      </c>
      <c r="U13838" t="b">
        <v>0</v>
      </c>
      <c r="V13838" t="s">
        <v>909</v>
      </c>
    </row>
    <row r="13839" spans="1:22" x14ac:dyDescent="0.3">
      <c r="A13839" t="s">
        <v>909</v>
      </c>
      <c r="B13839">
        <v>5</v>
      </c>
      <c r="O13839">
        <v>1</v>
      </c>
      <c r="P13839">
        <v>0.15</v>
      </c>
      <c r="Q13839" t="s">
        <v>112</v>
      </c>
      <c r="R13839" t="s">
        <v>113</v>
      </c>
      <c r="T13839">
        <v>0</v>
      </c>
      <c r="U13839" t="b">
        <v>0</v>
      </c>
      <c r="V13839" t="s">
        <v>909</v>
      </c>
    </row>
    <row r="13840" spans="1:22" x14ac:dyDescent="0.3">
      <c r="A13840" t="s">
        <v>1051</v>
      </c>
      <c r="B13840">
        <v>4</v>
      </c>
      <c r="O13840">
        <v>1</v>
      </c>
      <c r="P13840">
        <v>0</v>
      </c>
      <c r="Q13840" t="s">
        <v>112</v>
      </c>
      <c r="R13840" t="s">
        <v>113</v>
      </c>
      <c r="T13840">
        <v>0</v>
      </c>
      <c r="U13840" t="b">
        <v>0</v>
      </c>
      <c r="V13840" t="s">
        <v>1051</v>
      </c>
    </row>
    <row r="13841" spans="1:22" x14ac:dyDescent="0.3">
      <c r="A13841" t="s">
        <v>1044</v>
      </c>
      <c r="B13841">
        <v>5</v>
      </c>
      <c r="O13841">
        <v>1</v>
      </c>
      <c r="P13841">
        <v>2.0670000000000002</v>
      </c>
      <c r="Q13841" t="s">
        <v>112</v>
      </c>
      <c r="R13841" t="s">
        <v>113</v>
      </c>
      <c r="T13841">
        <v>0</v>
      </c>
      <c r="U13841" t="b">
        <v>0</v>
      </c>
      <c r="V13841" t="s">
        <v>1044</v>
      </c>
    </row>
    <row r="13842" spans="1:22" x14ac:dyDescent="0.3">
      <c r="A13842" t="s">
        <v>909</v>
      </c>
      <c r="B13842">
        <v>5</v>
      </c>
      <c r="O13842">
        <v>1</v>
      </c>
      <c r="P13842">
        <v>0.15</v>
      </c>
      <c r="Q13842" t="s">
        <v>112</v>
      </c>
      <c r="R13842" t="s">
        <v>113</v>
      </c>
      <c r="T13842">
        <v>0</v>
      </c>
      <c r="U13842" t="b">
        <v>0</v>
      </c>
      <c r="V13842" t="s">
        <v>909</v>
      </c>
    </row>
    <row r="13843" spans="1:22" x14ac:dyDescent="0.3">
      <c r="A13843" t="s">
        <v>909</v>
      </c>
      <c r="B13843">
        <v>5</v>
      </c>
      <c r="O13843">
        <v>1</v>
      </c>
      <c r="P13843">
        <v>0.15</v>
      </c>
      <c r="Q13843" t="s">
        <v>112</v>
      </c>
      <c r="R13843" t="s">
        <v>113</v>
      </c>
      <c r="T13843">
        <v>0</v>
      </c>
      <c r="U13843" t="b">
        <v>0</v>
      </c>
      <c r="V13843" t="s">
        <v>909</v>
      </c>
    </row>
    <row r="13844" spans="1:22" x14ac:dyDescent="0.3">
      <c r="A13844" t="s">
        <v>909</v>
      </c>
      <c r="B13844">
        <v>5</v>
      </c>
      <c r="O13844">
        <v>1</v>
      </c>
      <c r="P13844">
        <v>0.15</v>
      </c>
      <c r="Q13844" t="s">
        <v>112</v>
      </c>
      <c r="R13844" t="s">
        <v>113</v>
      </c>
      <c r="T13844">
        <v>0</v>
      </c>
      <c r="U13844" t="b">
        <v>0</v>
      </c>
      <c r="V13844" t="s">
        <v>909</v>
      </c>
    </row>
    <row r="13845" spans="1:22" x14ac:dyDescent="0.3">
      <c r="A13845" t="s">
        <v>909</v>
      </c>
      <c r="B13845">
        <v>5</v>
      </c>
      <c r="O13845">
        <v>1</v>
      </c>
      <c r="P13845">
        <v>0.15</v>
      </c>
      <c r="Q13845" t="s">
        <v>112</v>
      </c>
      <c r="R13845" t="s">
        <v>113</v>
      </c>
      <c r="T13845">
        <v>0</v>
      </c>
      <c r="U13845" t="b">
        <v>0</v>
      </c>
      <c r="V13845" t="s">
        <v>909</v>
      </c>
    </row>
    <row r="13846" spans="1:22" x14ac:dyDescent="0.3">
      <c r="A13846" t="s">
        <v>1742</v>
      </c>
      <c r="B13846">
        <v>3</v>
      </c>
      <c r="O13846">
        <v>1</v>
      </c>
      <c r="P13846">
        <v>32.735999999999997</v>
      </c>
      <c r="Q13846" t="s">
        <v>112</v>
      </c>
      <c r="R13846" t="s">
        <v>113</v>
      </c>
      <c r="T13846">
        <v>0</v>
      </c>
      <c r="U13846" t="b">
        <v>0</v>
      </c>
      <c r="V13846" t="s">
        <v>1742</v>
      </c>
    </row>
    <row r="13847" spans="1:22" x14ac:dyDescent="0.3">
      <c r="A13847" t="s">
        <v>1754</v>
      </c>
      <c r="B13847">
        <v>3</v>
      </c>
      <c r="D13847">
        <v>0</v>
      </c>
      <c r="I13847" t="s">
        <v>108</v>
      </c>
      <c r="J13847" t="s">
        <v>368</v>
      </c>
      <c r="K13847" t="s">
        <v>1755</v>
      </c>
      <c r="M13847" t="s">
        <v>1756</v>
      </c>
      <c r="N13847" t="s">
        <v>1757</v>
      </c>
      <c r="O13847">
        <v>1</v>
      </c>
      <c r="P13847">
        <v>0</v>
      </c>
      <c r="Q13847" t="s">
        <v>112</v>
      </c>
      <c r="R13847" t="s">
        <v>113</v>
      </c>
      <c r="T13847">
        <v>0</v>
      </c>
      <c r="U13847" t="b">
        <v>0</v>
      </c>
      <c r="V13847" t="s">
        <v>1754</v>
      </c>
    </row>
    <row r="13848" spans="1:22" x14ac:dyDescent="0.3">
      <c r="A13848" t="s">
        <v>1236</v>
      </c>
      <c r="B13848">
        <v>4</v>
      </c>
      <c r="O13848">
        <v>1</v>
      </c>
      <c r="P13848">
        <v>0</v>
      </c>
      <c r="Q13848" t="s">
        <v>112</v>
      </c>
      <c r="R13848" t="s">
        <v>113</v>
      </c>
      <c r="T13848">
        <v>4.0002000000000004</v>
      </c>
      <c r="U13848" t="b">
        <v>0</v>
      </c>
      <c r="V13848" t="s">
        <v>1236</v>
      </c>
    </row>
    <row r="13849" spans="1:22" x14ac:dyDescent="0.3">
      <c r="A13849" t="s">
        <v>1240</v>
      </c>
      <c r="B13849">
        <v>4</v>
      </c>
      <c r="O13849">
        <v>1</v>
      </c>
      <c r="P13849">
        <v>0</v>
      </c>
      <c r="Q13849" t="s">
        <v>112</v>
      </c>
      <c r="R13849" t="s">
        <v>113</v>
      </c>
      <c r="T13849">
        <v>0.92300000000000004</v>
      </c>
      <c r="U13849" t="b">
        <v>0</v>
      </c>
      <c r="V13849" t="s">
        <v>1240</v>
      </c>
    </row>
    <row r="13850" spans="1:22" x14ac:dyDescent="0.3">
      <c r="A13850" t="s">
        <v>1240</v>
      </c>
      <c r="B13850">
        <v>4</v>
      </c>
      <c r="O13850">
        <v>1</v>
      </c>
      <c r="P13850">
        <v>0</v>
      </c>
      <c r="Q13850" t="s">
        <v>112</v>
      </c>
      <c r="R13850" t="s">
        <v>113</v>
      </c>
      <c r="T13850">
        <v>1.94</v>
      </c>
      <c r="U13850" t="b">
        <v>0</v>
      </c>
      <c r="V13850" t="s">
        <v>1240</v>
      </c>
    </row>
    <row r="13851" spans="1:22" x14ac:dyDescent="0.3">
      <c r="A13851" t="s">
        <v>1396</v>
      </c>
      <c r="B13851">
        <v>4</v>
      </c>
      <c r="O13851">
        <v>1</v>
      </c>
      <c r="P13851">
        <v>0</v>
      </c>
      <c r="Q13851" t="s">
        <v>112</v>
      </c>
      <c r="R13851" t="s">
        <v>113</v>
      </c>
      <c r="T13851">
        <v>1.94</v>
      </c>
      <c r="U13851" t="b">
        <v>0</v>
      </c>
      <c r="V13851" t="s">
        <v>1396</v>
      </c>
    </row>
    <row r="13852" spans="1:22" x14ac:dyDescent="0.3">
      <c r="A13852" t="s">
        <v>1465</v>
      </c>
      <c r="B13852">
        <v>4</v>
      </c>
      <c r="O13852">
        <v>1</v>
      </c>
      <c r="P13852">
        <v>0.34399999999999997</v>
      </c>
      <c r="Q13852" t="s">
        <v>112</v>
      </c>
      <c r="R13852" t="s">
        <v>113</v>
      </c>
      <c r="T13852">
        <v>0</v>
      </c>
      <c r="U13852" t="b">
        <v>0</v>
      </c>
      <c r="V13852" t="s">
        <v>1465</v>
      </c>
    </row>
    <row r="13853" spans="1:22" x14ac:dyDescent="0.3">
      <c r="A13853" t="s">
        <v>1465</v>
      </c>
      <c r="B13853">
        <v>4</v>
      </c>
      <c r="O13853">
        <v>1</v>
      </c>
      <c r="P13853">
        <v>0.34399999999999997</v>
      </c>
      <c r="Q13853" t="s">
        <v>112</v>
      </c>
      <c r="R13853" t="s">
        <v>113</v>
      </c>
      <c r="T13853">
        <v>0</v>
      </c>
      <c r="U13853" t="b">
        <v>0</v>
      </c>
      <c r="V13853" t="s">
        <v>1465</v>
      </c>
    </row>
    <row r="13854" spans="1:22" x14ac:dyDescent="0.3">
      <c r="A13854" t="s">
        <v>1754</v>
      </c>
      <c r="B13854">
        <v>3</v>
      </c>
      <c r="O13854">
        <v>1</v>
      </c>
      <c r="P13854">
        <v>0</v>
      </c>
      <c r="Q13854" t="s">
        <v>112</v>
      </c>
      <c r="R13854" t="s">
        <v>113</v>
      </c>
      <c r="T13854">
        <v>0</v>
      </c>
      <c r="U13854" t="b">
        <v>0</v>
      </c>
      <c r="V13854" t="s">
        <v>1754</v>
      </c>
    </row>
    <row r="13855" spans="1:22" x14ac:dyDescent="0.3">
      <c r="A13855" t="s">
        <v>1236</v>
      </c>
      <c r="B13855">
        <v>4</v>
      </c>
      <c r="O13855">
        <v>1</v>
      </c>
      <c r="P13855">
        <v>0</v>
      </c>
      <c r="Q13855" t="s">
        <v>112</v>
      </c>
      <c r="R13855" t="s">
        <v>113</v>
      </c>
      <c r="T13855">
        <v>4.0002000000000004</v>
      </c>
      <c r="U13855" t="b">
        <v>0</v>
      </c>
      <c r="V13855" t="s">
        <v>1236</v>
      </c>
    </row>
    <row r="13856" spans="1:22" x14ac:dyDescent="0.3">
      <c r="A13856" t="s">
        <v>1240</v>
      </c>
      <c r="B13856">
        <v>4</v>
      </c>
      <c r="O13856">
        <v>1</v>
      </c>
      <c r="P13856">
        <v>0</v>
      </c>
      <c r="Q13856" t="s">
        <v>112</v>
      </c>
      <c r="R13856" t="s">
        <v>113</v>
      </c>
      <c r="T13856">
        <v>0.92300000000000004</v>
      </c>
      <c r="U13856" t="b">
        <v>0</v>
      </c>
      <c r="V13856" t="s">
        <v>1240</v>
      </c>
    </row>
    <row r="13857" spans="1:22" x14ac:dyDescent="0.3">
      <c r="A13857" t="s">
        <v>1240</v>
      </c>
      <c r="B13857">
        <v>4</v>
      </c>
      <c r="O13857">
        <v>1</v>
      </c>
      <c r="P13857">
        <v>0</v>
      </c>
      <c r="Q13857" t="s">
        <v>112</v>
      </c>
      <c r="R13857" t="s">
        <v>113</v>
      </c>
      <c r="T13857">
        <v>1.94</v>
      </c>
      <c r="U13857" t="b">
        <v>0</v>
      </c>
      <c r="V13857" t="s">
        <v>1240</v>
      </c>
    </row>
    <row r="13858" spans="1:22" x14ac:dyDescent="0.3">
      <c r="A13858" t="s">
        <v>1396</v>
      </c>
      <c r="B13858">
        <v>4</v>
      </c>
      <c r="O13858">
        <v>1</v>
      </c>
      <c r="P13858">
        <v>0</v>
      </c>
      <c r="Q13858" t="s">
        <v>112</v>
      </c>
      <c r="R13858" t="s">
        <v>113</v>
      </c>
      <c r="T13858">
        <v>1.94</v>
      </c>
      <c r="U13858" t="b">
        <v>0</v>
      </c>
      <c r="V13858" t="s">
        <v>1396</v>
      </c>
    </row>
    <row r="13859" spans="1:22" x14ac:dyDescent="0.3">
      <c r="A13859" t="s">
        <v>1465</v>
      </c>
      <c r="B13859">
        <v>4</v>
      </c>
      <c r="O13859">
        <v>1</v>
      </c>
      <c r="P13859">
        <v>0.34399999999999997</v>
      </c>
      <c r="Q13859" t="s">
        <v>112</v>
      </c>
      <c r="R13859" t="s">
        <v>113</v>
      </c>
      <c r="T13859">
        <v>0</v>
      </c>
      <c r="U13859" t="b">
        <v>0</v>
      </c>
      <c r="V13859" t="s">
        <v>1465</v>
      </c>
    </row>
    <row r="13860" spans="1:22" x14ac:dyDescent="0.3">
      <c r="A13860" t="s">
        <v>1465</v>
      </c>
      <c r="B13860">
        <v>4</v>
      </c>
      <c r="O13860">
        <v>1</v>
      </c>
      <c r="P13860">
        <v>0.34399999999999997</v>
      </c>
      <c r="Q13860" t="s">
        <v>112</v>
      </c>
      <c r="R13860" t="s">
        <v>113</v>
      </c>
      <c r="T13860">
        <v>0</v>
      </c>
      <c r="U13860" t="b">
        <v>0</v>
      </c>
      <c r="V13860" t="s">
        <v>1465</v>
      </c>
    </row>
    <row r="13861" spans="1:22" x14ac:dyDescent="0.3">
      <c r="A13861" t="s">
        <v>1758</v>
      </c>
      <c r="B13861">
        <v>3</v>
      </c>
      <c r="C13861" t="s">
        <v>131</v>
      </c>
      <c r="D13861">
        <v>0</v>
      </c>
      <c r="I13861" t="s">
        <v>108</v>
      </c>
      <c r="J13861" t="s">
        <v>368</v>
      </c>
      <c r="K13861" t="s">
        <v>1759</v>
      </c>
      <c r="M13861" t="s">
        <v>1760</v>
      </c>
      <c r="N13861" t="s">
        <v>1235</v>
      </c>
      <c r="O13861">
        <v>1</v>
      </c>
      <c r="P13861">
        <v>0</v>
      </c>
      <c r="Q13861" t="s">
        <v>112</v>
      </c>
      <c r="R13861" t="s">
        <v>113</v>
      </c>
      <c r="T13861">
        <v>0</v>
      </c>
      <c r="U13861" t="b">
        <v>0</v>
      </c>
      <c r="V13861" t="s">
        <v>1758</v>
      </c>
    </row>
    <row r="13862" spans="1:22" x14ac:dyDescent="0.3">
      <c r="A13862" t="s">
        <v>1236</v>
      </c>
      <c r="B13862">
        <v>4</v>
      </c>
      <c r="O13862">
        <v>1</v>
      </c>
      <c r="P13862">
        <v>0</v>
      </c>
      <c r="Q13862" t="s">
        <v>112</v>
      </c>
      <c r="R13862" t="s">
        <v>113</v>
      </c>
      <c r="T13862">
        <v>3.6501999999999999</v>
      </c>
      <c r="U13862" t="b">
        <v>0</v>
      </c>
      <c r="V13862" t="s">
        <v>1236</v>
      </c>
    </row>
    <row r="13863" spans="1:22" x14ac:dyDescent="0.3">
      <c r="A13863" t="s">
        <v>1240</v>
      </c>
      <c r="B13863">
        <v>4</v>
      </c>
      <c r="O13863">
        <v>1</v>
      </c>
      <c r="P13863">
        <v>0</v>
      </c>
      <c r="Q13863" t="s">
        <v>112</v>
      </c>
      <c r="R13863" t="s">
        <v>113</v>
      </c>
      <c r="T13863">
        <v>0.92300000000000004</v>
      </c>
      <c r="U13863" t="b">
        <v>0</v>
      </c>
      <c r="V13863" t="s">
        <v>1240</v>
      </c>
    </row>
    <row r="13864" spans="1:22" x14ac:dyDescent="0.3">
      <c r="A13864" t="s">
        <v>1240</v>
      </c>
      <c r="B13864">
        <v>4</v>
      </c>
      <c r="O13864">
        <v>1</v>
      </c>
      <c r="P13864">
        <v>0</v>
      </c>
      <c r="Q13864" t="s">
        <v>112</v>
      </c>
      <c r="R13864" t="s">
        <v>113</v>
      </c>
      <c r="T13864">
        <v>1.59</v>
      </c>
      <c r="U13864" t="b">
        <v>0</v>
      </c>
      <c r="V13864" t="s">
        <v>1240</v>
      </c>
    </row>
    <row r="13865" spans="1:22" x14ac:dyDescent="0.3">
      <c r="A13865" t="s">
        <v>1396</v>
      </c>
      <c r="B13865">
        <v>4</v>
      </c>
      <c r="O13865">
        <v>1</v>
      </c>
      <c r="P13865">
        <v>0</v>
      </c>
      <c r="Q13865" t="s">
        <v>112</v>
      </c>
      <c r="R13865" t="s">
        <v>113</v>
      </c>
      <c r="T13865">
        <v>1.59</v>
      </c>
      <c r="U13865" t="b">
        <v>0</v>
      </c>
      <c r="V13865" t="s">
        <v>1396</v>
      </c>
    </row>
    <row r="13866" spans="1:22" x14ac:dyDescent="0.3">
      <c r="A13866" t="s">
        <v>1465</v>
      </c>
      <c r="B13866">
        <v>4</v>
      </c>
      <c r="O13866">
        <v>1</v>
      </c>
      <c r="P13866">
        <v>0.34399999999999997</v>
      </c>
      <c r="Q13866" t="s">
        <v>112</v>
      </c>
      <c r="R13866" t="s">
        <v>113</v>
      </c>
      <c r="T13866">
        <v>0</v>
      </c>
      <c r="U13866" t="b">
        <v>0</v>
      </c>
      <c r="V13866" t="s">
        <v>1465</v>
      </c>
    </row>
    <row r="13867" spans="1:22" x14ac:dyDescent="0.3">
      <c r="A13867" t="s">
        <v>1465</v>
      </c>
      <c r="B13867">
        <v>4</v>
      </c>
      <c r="O13867">
        <v>1</v>
      </c>
      <c r="P13867">
        <v>0.34399999999999997</v>
      </c>
      <c r="Q13867" t="s">
        <v>112</v>
      </c>
      <c r="R13867" t="s">
        <v>113</v>
      </c>
      <c r="T13867">
        <v>0</v>
      </c>
      <c r="U13867" t="b">
        <v>0</v>
      </c>
      <c r="V13867" t="s">
        <v>1465</v>
      </c>
    </row>
    <row r="13868" spans="1:22" x14ac:dyDescent="0.3">
      <c r="A13868" t="s">
        <v>1758</v>
      </c>
      <c r="B13868">
        <v>3</v>
      </c>
      <c r="O13868">
        <v>1</v>
      </c>
      <c r="P13868">
        <v>0</v>
      </c>
      <c r="Q13868" t="s">
        <v>112</v>
      </c>
      <c r="R13868" t="s">
        <v>113</v>
      </c>
      <c r="T13868">
        <v>0</v>
      </c>
      <c r="U13868" t="b">
        <v>0</v>
      </c>
      <c r="V13868" t="s">
        <v>1758</v>
      </c>
    </row>
    <row r="13869" spans="1:22" x14ac:dyDescent="0.3">
      <c r="A13869" t="s">
        <v>1236</v>
      </c>
      <c r="B13869">
        <v>4</v>
      </c>
      <c r="O13869">
        <v>1</v>
      </c>
      <c r="P13869">
        <v>0</v>
      </c>
      <c r="Q13869" t="s">
        <v>112</v>
      </c>
      <c r="R13869" t="s">
        <v>113</v>
      </c>
      <c r="T13869">
        <v>3.6501999999999999</v>
      </c>
      <c r="U13869" t="b">
        <v>0</v>
      </c>
      <c r="V13869" t="s">
        <v>1236</v>
      </c>
    </row>
    <row r="13870" spans="1:22" x14ac:dyDescent="0.3">
      <c r="A13870" t="s">
        <v>1240</v>
      </c>
      <c r="B13870">
        <v>4</v>
      </c>
      <c r="O13870">
        <v>1</v>
      </c>
      <c r="P13870">
        <v>0</v>
      </c>
      <c r="Q13870" t="s">
        <v>112</v>
      </c>
      <c r="R13870" t="s">
        <v>113</v>
      </c>
      <c r="T13870">
        <v>0.92300000000000004</v>
      </c>
      <c r="U13870" t="b">
        <v>0</v>
      </c>
      <c r="V13870" t="s">
        <v>1240</v>
      </c>
    </row>
    <row r="13871" spans="1:22" x14ac:dyDescent="0.3">
      <c r="A13871" t="s">
        <v>1240</v>
      </c>
      <c r="B13871">
        <v>4</v>
      </c>
      <c r="O13871">
        <v>1</v>
      </c>
      <c r="P13871">
        <v>0</v>
      </c>
      <c r="Q13871" t="s">
        <v>112</v>
      </c>
      <c r="R13871" t="s">
        <v>113</v>
      </c>
      <c r="T13871">
        <v>1.59</v>
      </c>
      <c r="U13871" t="b">
        <v>0</v>
      </c>
      <c r="V13871" t="s">
        <v>1240</v>
      </c>
    </row>
    <row r="13872" spans="1:22" x14ac:dyDescent="0.3">
      <c r="A13872" t="s">
        <v>1396</v>
      </c>
      <c r="B13872">
        <v>4</v>
      </c>
      <c r="O13872">
        <v>1</v>
      </c>
      <c r="P13872">
        <v>0</v>
      </c>
      <c r="Q13872" t="s">
        <v>112</v>
      </c>
      <c r="R13872" t="s">
        <v>113</v>
      </c>
      <c r="T13872">
        <v>1.59</v>
      </c>
      <c r="U13872" t="b">
        <v>0</v>
      </c>
      <c r="V13872" t="s">
        <v>1396</v>
      </c>
    </row>
    <row r="13873" spans="1:22" x14ac:dyDescent="0.3">
      <c r="A13873" t="s">
        <v>1465</v>
      </c>
      <c r="B13873">
        <v>4</v>
      </c>
      <c r="O13873">
        <v>1</v>
      </c>
      <c r="P13873">
        <v>0.34399999999999997</v>
      </c>
      <c r="Q13873" t="s">
        <v>112</v>
      </c>
      <c r="R13873" t="s">
        <v>113</v>
      </c>
      <c r="T13873">
        <v>0</v>
      </c>
      <c r="U13873" t="b">
        <v>0</v>
      </c>
      <c r="V13873" t="s">
        <v>1465</v>
      </c>
    </row>
    <row r="13874" spans="1:22" x14ac:dyDescent="0.3">
      <c r="A13874" t="s">
        <v>1465</v>
      </c>
      <c r="B13874">
        <v>4</v>
      </c>
      <c r="O13874">
        <v>1</v>
      </c>
      <c r="P13874">
        <v>0.34399999999999997</v>
      </c>
      <c r="Q13874" t="s">
        <v>112</v>
      </c>
      <c r="R13874" t="s">
        <v>113</v>
      </c>
      <c r="T13874">
        <v>0</v>
      </c>
      <c r="U13874" t="b">
        <v>0</v>
      </c>
      <c r="V13874" t="s">
        <v>1465</v>
      </c>
    </row>
    <row r="13875" spans="1:22" x14ac:dyDescent="0.3">
      <c r="A13875" t="s">
        <v>1437</v>
      </c>
      <c r="B13875">
        <v>3</v>
      </c>
      <c r="O13875">
        <v>1</v>
      </c>
      <c r="P13875">
        <v>0</v>
      </c>
      <c r="Q13875" t="s">
        <v>112</v>
      </c>
      <c r="R13875" t="s">
        <v>113</v>
      </c>
      <c r="T13875">
        <v>0</v>
      </c>
      <c r="U13875" t="b">
        <v>0</v>
      </c>
      <c r="V13875" t="s">
        <v>1437</v>
      </c>
    </row>
    <row r="13876" spans="1:22" x14ac:dyDescent="0.3">
      <c r="A13876" t="s">
        <v>1440</v>
      </c>
      <c r="B13876">
        <v>4</v>
      </c>
      <c r="O13876">
        <v>1</v>
      </c>
      <c r="P13876">
        <v>0.27200000000000002</v>
      </c>
      <c r="Q13876" t="s">
        <v>112</v>
      </c>
      <c r="R13876" t="s">
        <v>113</v>
      </c>
      <c r="T13876">
        <v>0</v>
      </c>
      <c r="U13876" t="b">
        <v>0</v>
      </c>
      <c r="V13876" t="s">
        <v>1440</v>
      </c>
    </row>
    <row r="13877" spans="1:22" x14ac:dyDescent="0.3">
      <c r="A13877" t="s">
        <v>1440</v>
      </c>
      <c r="B13877">
        <v>4</v>
      </c>
      <c r="O13877">
        <v>1</v>
      </c>
      <c r="P13877">
        <v>0.27200000000000002</v>
      </c>
      <c r="Q13877" t="s">
        <v>112</v>
      </c>
      <c r="R13877" t="s">
        <v>113</v>
      </c>
      <c r="T13877">
        <v>0</v>
      </c>
      <c r="U13877" t="b">
        <v>0</v>
      </c>
      <c r="V13877" t="s">
        <v>1440</v>
      </c>
    </row>
    <row r="13878" spans="1:22" x14ac:dyDescent="0.3">
      <c r="A13878" t="s">
        <v>1443</v>
      </c>
      <c r="B13878">
        <v>4</v>
      </c>
      <c r="O13878">
        <v>1</v>
      </c>
      <c r="P13878">
        <v>1.4999999999999999E-2</v>
      </c>
      <c r="Q13878" t="s">
        <v>112</v>
      </c>
      <c r="R13878" t="s">
        <v>113</v>
      </c>
      <c r="T13878">
        <v>0</v>
      </c>
      <c r="U13878" t="b">
        <v>0</v>
      </c>
      <c r="V13878" t="s">
        <v>1443</v>
      </c>
    </row>
    <row r="13879" spans="1:22" x14ac:dyDescent="0.3">
      <c r="A13879" t="s">
        <v>1004</v>
      </c>
      <c r="B13879">
        <v>4</v>
      </c>
      <c r="O13879">
        <v>1</v>
      </c>
      <c r="P13879">
        <v>1E-3</v>
      </c>
      <c r="Q13879" t="s">
        <v>112</v>
      </c>
      <c r="R13879" t="s">
        <v>113</v>
      </c>
      <c r="T13879">
        <v>0</v>
      </c>
      <c r="U13879" t="b">
        <v>0</v>
      </c>
      <c r="V13879" t="s">
        <v>1004</v>
      </c>
    </row>
    <row r="13880" spans="1:22" x14ac:dyDescent="0.3">
      <c r="A13880" t="s">
        <v>1004</v>
      </c>
      <c r="B13880">
        <v>4</v>
      </c>
      <c r="O13880">
        <v>1</v>
      </c>
      <c r="P13880">
        <v>1E-3</v>
      </c>
      <c r="Q13880" t="s">
        <v>112</v>
      </c>
      <c r="R13880" t="s">
        <v>113</v>
      </c>
      <c r="T13880">
        <v>0</v>
      </c>
      <c r="U13880" t="b">
        <v>0</v>
      </c>
      <c r="V13880" t="s">
        <v>1004</v>
      </c>
    </row>
    <row r="13881" spans="1:22" x14ac:dyDescent="0.3">
      <c r="A13881" t="s">
        <v>1381</v>
      </c>
      <c r="B13881">
        <v>4</v>
      </c>
      <c r="O13881">
        <v>1</v>
      </c>
      <c r="P13881">
        <v>3.0000000000000001E-3</v>
      </c>
      <c r="Q13881" t="s">
        <v>112</v>
      </c>
      <c r="R13881" t="s">
        <v>113</v>
      </c>
      <c r="T13881">
        <v>0</v>
      </c>
      <c r="U13881" t="b">
        <v>0</v>
      </c>
      <c r="V13881" t="s">
        <v>1381</v>
      </c>
    </row>
    <row r="13882" spans="1:22" x14ac:dyDescent="0.3">
      <c r="A13882" t="s">
        <v>1443</v>
      </c>
      <c r="B13882">
        <v>4</v>
      </c>
      <c r="O13882">
        <v>1</v>
      </c>
      <c r="P13882">
        <v>1.4999999999999999E-2</v>
      </c>
      <c r="Q13882" t="s">
        <v>112</v>
      </c>
      <c r="R13882" t="s">
        <v>113</v>
      </c>
      <c r="T13882">
        <v>0</v>
      </c>
      <c r="U13882" t="b">
        <v>0</v>
      </c>
      <c r="V13882" t="s">
        <v>1443</v>
      </c>
    </row>
    <row r="13883" spans="1:22" x14ac:dyDescent="0.3">
      <c r="A13883" t="s">
        <v>1004</v>
      </c>
      <c r="B13883">
        <v>4</v>
      </c>
      <c r="O13883">
        <v>1</v>
      </c>
      <c r="P13883">
        <v>1E-3</v>
      </c>
      <c r="Q13883" t="s">
        <v>112</v>
      </c>
      <c r="R13883" t="s">
        <v>113</v>
      </c>
      <c r="T13883">
        <v>0</v>
      </c>
      <c r="U13883" t="b">
        <v>0</v>
      </c>
      <c r="V13883" t="s">
        <v>1004</v>
      </c>
    </row>
    <row r="13884" spans="1:22" x14ac:dyDescent="0.3">
      <c r="A13884" t="s">
        <v>1004</v>
      </c>
      <c r="B13884">
        <v>4</v>
      </c>
      <c r="O13884">
        <v>1</v>
      </c>
      <c r="P13884">
        <v>1E-3</v>
      </c>
      <c r="Q13884" t="s">
        <v>112</v>
      </c>
      <c r="R13884" t="s">
        <v>113</v>
      </c>
      <c r="T13884">
        <v>0</v>
      </c>
      <c r="U13884" t="b">
        <v>0</v>
      </c>
      <c r="V13884" t="s">
        <v>1004</v>
      </c>
    </row>
    <row r="13885" spans="1:22" x14ac:dyDescent="0.3">
      <c r="A13885" t="s">
        <v>1381</v>
      </c>
      <c r="B13885">
        <v>4</v>
      </c>
      <c r="O13885">
        <v>1</v>
      </c>
      <c r="P13885">
        <v>3.0000000000000001E-3</v>
      </c>
      <c r="Q13885" t="s">
        <v>112</v>
      </c>
      <c r="R13885" t="s">
        <v>113</v>
      </c>
      <c r="T13885">
        <v>0</v>
      </c>
      <c r="U13885" t="b">
        <v>0</v>
      </c>
      <c r="V13885" t="s">
        <v>1381</v>
      </c>
    </row>
    <row r="13886" spans="1:22" x14ac:dyDescent="0.3">
      <c r="A13886" t="s">
        <v>1437</v>
      </c>
      <c r="B13886">
        <v>3</v>
      </c>
      <c r="O13886">
        <v>1</v>
      </c>
      <c r="P13886">
        <v>0</v>
      </c>
      <c r="Q13886" t="s">
        <v>112</v>
      </c>
      <c r="R13886" t="s">
        <v>113</v>
      </c>
      <c r="T13886">
        <v>0</v>
      </c>
      <c r="U13886" t="b">
        <v>0</v>
      </c>
      <c r="V13886" t="s">
        <v>1437</v>
      </c>
    </row>
    <row r="13887" spans="1:22" x14ac:dyDescent="0.3">
      <c r="A13887" t="s">
        <v>1440</v>
      </c>
      <c r="B13887">
        <v>4</v>
      </c>
      <c r="O13887">
        <v>1</v>
      </c>
      <c r="P13887">
        <v>0.27200000000000002</v>
      </c>
      <c r="Q13887" t="s">
        <v>112</v>
      </c>
      <c r="R13887" t="s">
        <v>113</v>
      </c>
      <c r="T13887">
        <v>0</v>
      </c>
      <c r="U13887" t="b">
        <v>0</v>
      </c>
      <c r="V13887" t="s">
        <v>1440</v>
      </c>
    </row>
    <row r="13888" spans="1:22" x14ac:dyDescent="0.3">
      <c r="A13888" t="s">
        <v>1440</v>
      </c>
      <c r="B13888">
        <v>4</v>
      </c>
      <c r="O13888">
        <v>1</v>
      </c>
      <c r="P13888">
        <v>0.27200000000000002</v>
      </c>
      <c r="Q13888" t="s">
        <v>112</v>
      </c>
      <c r="R13888" t="s">
        <v>113</v>
      </c>
      <c r="T13888">
        <v>0</v>
      </c>
      <c r="U13888" t="b">
        <v>0</v>
      </c>
      <c r="V13888" t="s">
        <v>1440</v>
      </c>
    </row>
    <row r="13889" spans="1:22" x14ac:dyDescent="0.3">
      <c r="A13889" t="s">
        <v>1443</v>
      </c>
      <c r="B13889">
        <v>4</v>
      </c>
      <c r="O13889">
        <v>1</v>
      </c>
      <c r="P13889">
        <v>1.4999999999999999E-2</v>
      </c>
      <c r="Q13889" t="s">
        <v>112</v>
      </c>
      <c r="R13889" t="s">
        <v>113</v>
      </c>
      <c r="T13889">
        <v>0</v>
      </c>
      <c r="U13889" t="b">
        <v>0</v>
      </c>
      <c r="V13889" t="s">
        <v>1443</v>
      </c>
    </row>
    <row r="13890" spans="1:22" x14ac:dyDescent="0.3">
      <c r="A13890" t="s">
        <v>1004</v>
      </c>
      <c r="B13890">
        <v>4</v>
      </c>
      <c r="O13890">
        <v>1</v>
      </c>
      <c r="P13890">
        <v>1E-3</v>
      </c>
      <c r="Q13890" t="s">
        <v>112</v>
      </c>
      <c r="R13890" t="s">
        <v>113</v>
      </c>
      <c r="T13890">
        <v>0</v>
      </c>
      <c r="U13890" t="b">
        <v>0</v>
      </c>
      <c r="V13890" t="s">
        <v>1004</v>
      </c>
    </row>
    <row r="13891" spans="1:22" x14ac:dyDescent="0.3">
      <c r="A13891" t="s">
        <v>1004</v>
      </c>
      <c r="B13891">
        <v>4</v>
      </c>
      <c r="O13891">
        <v>1</v>
      </c>
      <c r="P13891">
        <v>1E-3</v>
      </c>
      <c r="Q13891" t="s">
        <v>112</v>
      </c>
      <c r="R13891" t="s">
        <v>113</v>
      </c>
      <c r="T13891">
        <v>0</v>
      </c>
      <c r="U13891" t="b">
        <v>0</v>
      </c>
      <c r="V13891" t="s">
        <v>1004</v>
      </c>
    </row>
    <row r="13892" spans="1:22" x14ac:dyDescent="0.3">
      <c r="A13892" t="s">
        <v>1381</v>
      </c>
      <c r="B13892">
        <v>4</v>
      </c>
      <c r="O13892">
        <v>1</v>
      </c>
      <c r="P13892">
        <v>3.0000000000000001E-3</v>
      </c>
      <c r="Q13892" t="s">
        <v>112</v>
      </c>
      <c r="R13892" t="s">
        <v>113</v>
      </c>
      <c r="T13892">
        <v>0</v>
      </c>
      <c r="U13892" t="b">
        <v>0</v>
      </c>
      <c r="V13892" t="s">
        <v>1381</v>
      </c>
    </row>
    <row r="13893" spans="1:22" x14ac:dyDescent="0.3">
      <c r="A13893" t="s">
        <v>1443</v>
      </c>
      <c r="B13893">
        <v>4</v>
      </c>
      <c r="O13893">
        <v>1</v>
      </c>
      <c r="P13893">
        <v>1.4999999999999999E-2</v>
      </c>
      <c r="Q13893" t="s">
        <v>112</v>
      </c>
      <c r="R13893" t="s">
        <v>113</v>
      </c>
      <c r="T13893">
        <v>0</v>
      </c>
      <c r="U13893" t="b">
        <v>0</v>
      </c>
      <c r="V13893" t="s">
        <v>1443</v>
      </c>
    </row>
    <row r="13894" spans="1:22" x14ac:dyDescent="0.3">
      <c r="A13894" t="s">
        <v>1004</v>
      </c>
      <c r="B13894">
        <v>4</v>
      </c>
      <c r="O13894">
        <v>1</v>
      </c>
      <c r="P13894">
        <v>1E-3</v>
      </c>
      <c r="Q13894" t="s">
        <v>112</v>
      </c>
      <c r="R13894" t="s">
        <v>113</v>
      </c>
      <c r="T13894">
        <v>0</v>
      </c>
      <c r="U13894" t="b">
        <v>0</v>
      </c>
      <c r="V13894" t="s">
        <v>1004</v>
      </c>
    </row>
    <row r="13895" spans="1:22" x14ac:dyDescent="0.3">
      <c r="A13895" t="s">
        <v>1004</v>
      </c>
      <c r="B13895">
        <v>4</v>
      </c>
      <c r="O13895">
        <v>1</v>
      </c>
      <c r="P13895">
        <v>1E-3</v>
      </c>
      <c r="Q13895" t="s">
        <v>112</v>
      </c>
      <c r="R13895" t="s">
        <v>113</v>
      </c>
      <c r="T13895">
        <v>0</v>
      </c>
      <c r="U13895" t="b">
        <v>0</v>
      </c>
      <c r="V13895" t="s">
        <v>1004</v>
      </c>
    </row>
    <row r="13896" spans="1:22" x14ac:dyDescent="0.3">
      <c r="A13896" t="s">
        <v>1381</v>
      </c>
      <c r="B13896">
        <v>4</v>
      </c>
      <c r="O13896">
        <v>1</v>
      </c>
      <c r="P13896">
        <v>3.0000000000000001E-3</v>
      </c>
      <c r="Q13896" t="s">
        <v>112</v>
      </c>
      <c r="R13896" t="s">
        <v>113</v>
      </c>
      <c r="T13896">
        <v>0</v>
      </c>
      <c r="U13896" t="b">
        <v>0</v>
      </c>
      <c r="V13896" t="s">
        <v>1381</v>
      </c>
    </row>
    <row r="13897" spans="1:22" x14ac:dyDescent="0.3">
      <c r="A13897" t="s">
        <v>1308</v>
      </c>
      <c r="B13897">
        <v>3</v>
      </c>
      <c r="O13897">
        <v>1</v>
      </c>
      <c r="P13897">
        <v>0</v>
      </c>
      <c r="Q13897" t="s">
        <v>112</v>
      </c>
      <c r="R13897" t="s">
        <v>113</v>
      </c>
      <c r="T13897">
        <v>0</v>
      </c>
      <c r="U13897" t="b">
        <v>0</v>
      </c>
      <c r="V13897" t="s">
        <v>1308</v>
      </c>
    </row>
    <row r="13898" spans="1:22" x14ac:dyDescent="0.3">
      <c r="A13898" t="s">
        <v>1311</v>
      </c>
      <c r="B13898">
        <v>4</v>
      </c>
      <c r="O13898">
        <v>1</v>
      </c>
      <c r="P13898">
        <v>0.69299999999999995</v>
      </c>
      <c r="Q13898" t="s">
        <v>112</v>
      </c>
      <c r="R13898" t="s">
        <v>113</v>
      </c>
      <c r="T13898">
        <v>0</v>
      </c>
      <c r="U13898" t="b">
        <v>0</v>
      </c>
      <c r="V13898" t="s">
        <v>1311</v>
      </c>
    </row>
    <row r="13899" spans="1:22" x14ac:dyDescent="0.3">
      <c r="A13899" t="s">
        <v>1315</v>
      </c>
      <c r="B13899">
        <v>4</v>
      </c>
      <c r="O13899">
        <v>1</v>
      </c>
      <c r="P13899">
        <v>1.7000000000000001E-2</v>
      </c>
      <c r="Q13899" t="s">
        <v>112</v>
      </c>
      <c r="R13899" t="s">
        <v>113</v>
      </c>
      <c r="T13899">
        <v>0</v>
      </c>
      <c r="U13899" t="b">
        <v>0</v>
      </c>
      <c r="V13899" t="s">
        <v>1315</v>
      </c>
    </row>
    <row r="13900" spans="1:22" x14ac:dyDescent="0.3">
      <c r="A13900" t="s">
        <v>1318</v>
      </c>
      <c r="B13900">
        <v>4</v>
      </c>
      <c r="O13900">
        <v>1</v>
      </c>
      <c r="P13900">
        <v>6.0000000000000001E-3</v>
      </c>
      <c r="Q13900" t="s">
        <v>112</v>
      </c>
      <c r="R13900" t="s">
        <v>113</v>
      </c>
      <c r="T13900">
        <v>0</v>
      </c>
      <c r="U13900" t="b">
        <v>0</v>
      </c>
      <c r="V13900" t="s">
        <v>1318</v>
      </c>
    </row>
    <row r="13901" spans="1:22" x14ac:dyDescent="0.3">
      <c r="A13901" t="s">
        <v>1308</v>
      </c>
      <c r="B13901">
        <v>3</v>
      </c>
      <c r="O13901">
        <v>1</v>
      </c>
      <c r="P13901">
        <v>0</v>
      </c>
      <c r="Q13901" t="s">
        <v>112</v>
      </c>
      <c r="R13901" t="s">
        <v>113</v>
      </c>
      <c r="T13901">
        <v>0</v>
      </c>
      <c r="U13901" t="b">
        <v>0</v>
      </c>
      <c r="V13901" t="s">
        <v>1308</v>
      </c>
    </row>
    <row r="13902" spans="1:22" x14ac:dyDescent="0.3">
      <c r="A13902" t="s">
        <v>1311</v>
      </c>
      <c r="B13902">
        <v>4</v>
      </c>
      <c r="O13902">
        <v>1</v>
      </c>
      <c r="P13902">
        <v>0.69299999999999995</v>
      </c>
      <c r="Q13902" t="s">
        <v>112</v>
      </c>
      <c r="R13902" t="s">
        <v>113</v>
      </c>
      <c r="T13902">
        <v>0</v>
      </c>
      <c r="U13902" t="b">
        <v>0</v>
      </c>
      <c r="V13902" t="s">
        <v>1311</v>
      </c>
    </row>
    <row r="13903" spans="1:22" x14ac:dyDescent="0.3">
      <c r="A13903" t="s">
        <v>1315</v>
      </c>
      <c r="B13903">
        <v>4</v>
      </c>
      <c r="O13903">
        <v>1</v>
      </c>
      <c r="P13903">
        <v>1.7000000000000001E-2</v>
      </c>
      <c r="Q13903" t="s">
        <v>112</v>
      </c>
      <c r="R13903" t="s">
        <v>113</v>
      </c>
      <c r="T13903">
        <v>0</v>
      </c>
      <c r="U13903" t="b">
        <v>0</v>
      </c>
      <c r="V13903" t="s">
        <v>1315</v>
      </c>
    </row>
    <row r="13904" spans="1:22" x14ac:dyDescent="0.3">
      <c r="A13904" t="s">
        <v>1318</v>
      </c>
      <c r="B13904">
        <v>4</v>
      </c>
      <c r="O13904">
        <v>1</v>
      </c>
      <c r="P13904">
        <v>6.0000000000000001E-3</v>
      </c>
      <c r="Q13904" t="s">
        <v>112</v>
      </c>
      <c r="R13904" t="s">
        <v>113</v>
      </c>
      <c r="T13904">
        <v>0</v>
      </c>
      <c r="U13904" t="b">
        <v>0</v>
      </c>
      <c r="V13904" t="s">
        <v>1318</v>
      </c>
    </row>
    <row r="13905" spans="1:22" x14ac:dyDescent="0.3">
      <c r="A13905" t="s">
        <v>1308</v>
      </c>
      <c r="B13905">
        <v>3</v>
      </c>
      <c r="O13905">
        <v>1</v>
      </c>
      <c r="P13905">
        <v>0</v>
      </c>
      <c r="Q13905" t="s">
        <v>112</v>
      </c>
      <c r="R13905" t="s">
        <v>113</v>
      </c>
      <c r="T13905">
        <v>0</v>
      </c>
      <c r="U13905" t="b">
        <v>0</v>
      </c>
      <c r="V13905" t="s">
        <v>1308</v>
      </c>
    </row>
    <row r="13906" spans="1:22" x14ac:dyDescent="0.3">
      <c r="A13906" t="s">
        <v>1311</v>
      </c>
      <c r="B13906">
        <v>4</v>
      </c>
      <c r="O13906">
        <v>1</v>
      </c>
      <c r="P13906">
        <v>0.69299999999999995</v>
      </c>
      <c r="Q13906" t="s">
        <v>112</v>
      </c>
      <c r="R13906" t="s">
        <v>113</v>
      </c>
      <c r="T13906">
        <v>0</v>
      </c>
      <c r="U13906" t="b">
        <v>0</v>
      </c>
      <c r="V13906" t="s">
        <v>1311</v>
      </c>
    </row>
    <row r="13907" spans="1:22" x14ac:dyDescent="0.3">
      <c r="A13907" t="s">
        <v>1315</v>
      </c>
      <c r="B13907">
        <v>4</v>
      </c>
      <c r="O13907">
        <v>1</v>
      </c>
      <c r="P13907">
        <v>1.7000000000000001E-2</v>
      </c>
      <c r="Q13907" t="s">
        <v>112</v>
      </c>
      <c r="R13907" t="s">
        <v>113</v>
      </c>
      <c r="T13907">
        <v>0</v>
      </c>
      <c r="U13907" t="b">
        <v>0</v>
      </c>
      <c r="V13907" t="s">
        <v>1315</v>
      </c>
    </row>
    <row r="13908" spans="1:22" x14ac:dyDescent="0.3">
      <c r="A13908" t="s">
        <v>1318</v>
      </c>
      <c r="B13908">
        <v>4</v>
      </c>
      <c r="O13908">
        <v>1</v>
      </c>
      <c r="P13908">
        <v>6.0000000000000001E-3</v>
      </c>
      <c r="Q13908" t="s">
        <v>112</v>
      </c>
      <c r="R13908" t="s">
        <v>113</v>
      </c>
      <c r="T13908">
        <v>0</v>
      </c>
      <c r="U13908" t="b">
        <v>0</v>
      </c>
      <c r="V13908" t="s">
        <v>1318</v>
      </c>
    </row>
    <row r="13909" spans="1:22" x14ac:dyDescent="0.3">
      <c r="A13909" t="s">
        <v>1308</v>
      </c>
      <c r="B13909">
        <v>3</v>
      </c>
      <c r="O13909">
        <v>1</v>
      </c>
      <c r="P13909">
        <v>0</v>
      </c>
      <c r="Q13909" t="s">
        <v>112</v>
      </c>
      <c r="R13909" t="s">
        <v>113</v>
      </c>
      <c r="T13909">
        <v>0</v>
      </c>
      <c r="U13909" t="b">
        <v>0</v>
      </c>
      <c r="V13909" t="s">
        <v>1308</v>
      </c>
    </row>
    <row r="13910" spans="1:22" x14ac:dyDescent="0.3">
      <c r="A13910" t="s">
        <v>1311</v>
      </c>
      <c r="B13910">
        <v>4</v>
      </c>
      <c r="O13910">
        <v>1</v>
      </c>
      <c r="P13910">
        <v>0.69299999999999995</v>
      </c>
      <c r="Q13910" t="s">
        <v>112</v>
      </c>
      <c r="R13910" t="s">
        <v>113</v>
      </c>
      <c r="T13910">
        <v>0</v>
      </c>
      <c r="U13910" t="b">
        <v>0</v>
      </c>
      <c r="V13910" t="s">
        <v>1311</v>
      </c>
    </row>
    <row r="13911" spans="1:22" x14ac:dyDescent="0.3">
      <c r="A13911" t="s">
        <v>1315</v>
      </c>
      <c r="B13911">
        <v>4</v>
      </c>
      <c r="O13911">
        <v>1</v>
      </c>
      <c r="P13911">
        <v>1.7000000000000001E-2</v>
      </c>
      <c r="Q13911" t="s">
        <v>112</v>
      </c>
      <c r="R13911" t="s">
        <v>113</v>
      </c>
      <c r="T13911">
        <v>0</v>
      </c>
      <c r="U13911" t="b">
        <v>0</v>
      </c>
      <c r="V13911" t="s">
        <v>1315</v>
      </c>
    </row>
    <row r="13912" spans="1:22" x14ac:dyDescent="0.3">
      <c r="A13912" t="s">
        <v>1318</v>
      </c>
      <c r="B13912">
        <v>4</v>
      </c>
      <c r="O13912">
        <v>1</v>
      </c>
      <c r="P13912">
        <v>6.0000000000000001E-3</v>
      </c>
      <c r="Q13912" t="s">
        <v>112</v>
      </c>
      <c r="R13912" t="s">
        <v>113</v>
      </c>
      <c r="T13912">
        <v>0</v>
      </c>
      <c r="U13912" t="b">
        <v>0</v>
      </c>
      <c r="V13912" t="s">
        <v>1318</v>
      </c>
    </row>
    <row r="13913" spans="1:22" x14ac:dyDescent="0.3">
      <c r="A13913" t="s">
        <v>1689</v>
      </c>
      <c r="B13913">
        <v>3</v>
      </c>
      <c r="O13913">
        <v>1</v>
      </c>
      <c r="P13913">
        <v>0.40100000000000002</v>
      </c>
      <c r="Q13913" t="s">
        <v>112</v>
      </c>
      <c r="R13913" t="s">
        <v>113</v>
      </c>
      <c r="T13913">
        <v>0</v>
      </c>
      <c r="U13913" t="b">
        <v>0</v>
      </c>
      <c r="V13913" t="s">
        <v>1689</v>
      </c>
    </row>
    <row r="13914" spans="1:22" x14ac:dyDescent="0.3">
      <c r="A13914" t="s">
        <v>1689</v>
      </c>
      <c r="B13914">
        <v>3</v>
      </c>
      <c r="O13914">
        <v>1</v>
      </c>
      <c r="P13914">
        <v>0.40100000000000002</v>
      </c>
      <c r="Q13914" t="s">
        <v>112</v>
      </c>
      <c r="R13914" t="s">
        <v>113</v>
      </c>
      <c r="T13914">
        <v>0</v>
      </c>
      <c r="U13914" t="b">
        <v>0</v>
      </c>
      <c r="V13914" t="s">
        <v>1689</v>
      </c>
    </row>
    <row r="13915" spans="1:22" x14ac:dyDescent="0.3">
      <c r="A13915" t="s">
        <v>1689</v>
      </c>
      <c r="B13915">
        <v>3</v>
      </c>
      <c r="O13915">
        <v>1</v>
      </c>
      <c r="P13915">
        <v>0.40100000000000002</v>
      </c>
      <c r="Q13915" t="s">
        <v>112</v>
      </c>
      <c r="R13915" t="s">
        <v>113</v>
      </c>
      <c r="T13915">
        <v>0</v>
      </c>
      <c r="U13915" t="b">
        <v>0</v>
      </c>
      <c r="V13915" t="s">
        <v>1689</v>
      </c>
    </row>
    <row r="13916" spans="1:22" x14ac:dyDescent="0.3">
      <c r="A13916" t="s">
        <v>1689</v>
      </c>
      <c r="B13916">
        <v>3</v>
      </c>
      <c r="O13916">
        <v>1</v>
      </c>
      <c r="P13916">
        <v>0.40100000000000002</v>
      </c>
      <c r="Q13916" t="s">
        <v>112</v>
      </c>
      <c r="R13916" t="s">
        <v>113</v>
      </c>
      <c r="T13916">
        <v>0</v>
      </c>
      <c r="U13916" t="b">
        <v>0</v>
      </c>
      <c r="V13916" t="s">
        <v>1689</v>
      </c>
    </row>
    <row r="13917" spans="1:22" x14ac:dyDescent="0.3">
      <c r="A13917" t="s">
        <v>1692</v>
      </c>
      <c r="B13917">
        <v>3</v>
      </c>
      <c r="O13917">
        <v>1</v>
      </c>
      <c r="P13917">
        <v>0.45200000000000001</v>
      </c>
      <c r="Q13917" t="s">
        <v>112</v>
      </c>
      <c r="R13917" t="s">
        <v>113</v>
      </c>
      <c r="T13917">
        <v>0</v>
      </c>
      <c r="U13917" t="b">
        <v>0</v>
      </c>
      <c r="V13917" t="s">
        <v>1692</v>
      </c>
    </row>
    <row r="13918" spans="1:22" x14ac:dyDescent="0.3">
      <c r="A13918" t="s">
        <v>1692</v>
      </c>
      <c r="B13918">
        <v>3</v>
      </c>
      <c r="O13918">
        <v>1</v>
      </c>
      <c r="P13918">
        <v>0.45200000000000001</v>
      </c>
      <c r="Q13918" t="s">
        <v>112</v>
      </c>
      <c r="R13918" t="s">
        <v>113</v>
      </c>
      <c r="T13918">
        <v>0</v>
      </c>
      <c r="U13918" t="b">
        <v>0</v>
      </c>
      <c r="V13918" t="s">
        <v>1692</v>
      </c>
    </row>
    <row r="13919" spans="1:22" x14ac:dyDescent="0.3">
      <c r="A13919" t="s">
        <v>1692</v>
      </c>
      <c r="B13919">
        <v>3</v>
      </c>
      <c r="O13919">
        <v>1</v>
      </c>
      <c r="P13919">
        <v>0.45200000000000001</v>
      </c>
      <c r="Q13919" t="s">
        <v>112</v>
      </c>
      <c r="R13919" t="s">
        <v>113</v>
      </c>
      <c r="T13919">
        <v>0</v>
      </c>
      <c r="U13919" t="b">
        <v>0</v>
      </c>
      <c r="V13919" t="s">
        <v>1692</v>
      </c>
    </row>
    <row r="13920" spans="1:22" x14ac:dyDescent="0.3">
      <c r="A13920" t="s">
        <v>1692</v>
      </c>
      <c r="B13920">
        <v>3</v>
      </c>
      <c r="O13920">
        <v>1</v>
      </c>
      <c r="P13920">
        <v>0.45200000000000001</v>
      </c>
      <c r="Q13920" t="s">
        <v>112</v>
      </c>
      <c r="R13920" t="s">
        <v>113</v>
      </c>
      <c r="T13920">
        <v>0</v>
      </c>
      <c r="U13920" t="b">
        <v>0</v>
      </c>
      <c r="V13920" t="s">
        <v>1692</v>
      </c>
    </row>
    <row r="13921" spans="1:22" x14ac:dyDescent="0.3">
      <c r="A13921" t="s">
        <v>1692</v>
      </c>
      <c r="B13921">
        <v>3</v>
      </c>
      <c r="O13921">
        <v>1</v>
      </c>
      <c r="P13921">
        <v>0.45200000000000001</v>
      </c>
      <c r="Q13921" t="s">
        <v>112</v>
      </c>
      <c r="R13921" t="s">
        <v>113</v>
      </c>
      <c r="T13921">
        <v>0</v>
      </c>
      <c r="U13921" t="b">
        <v>0</v>
      </c>
      <c r="V13921" t="s">
        <v>1692</v>
      </c>
    </row>
    <row r="13922" spans="1:22" x14ac:dyDescent="0.3">
      <c r="A13922" t="s">
        <v>1692</v>
      </c>
      <c r="B13922">
        <v>3</v>
      </c>
      <c r="O13922">
        <v>1</v>
      </c>
      <c r="P13922">
        <v>0.45200000000000001</v>
      </c>
      <c r="Q13922" t="s">
        <v>112</v>
      </c>
      <c r="R13922" t="s">
        <v>113</v>
      </c>
      <c r="T13922">
        <v>0</v>
      </c>
      <c r="U13922" t="b">
        <v>0</v>
      </c>
      <c r="V13922" t="s">
        <v>1692</v>
      </c>
    </row>
    <row r="13923" spans="1:22" x14ac:dyDescent="0.3">
      <c r="A13923" t="s">
        <v>1692</v>
      </c>
      <c r="B13923">
        <v>3</v>
      </c>
      <c r="O13923">
        <v>1</v>
      </c>
      <c r="P13923">
        <v>0.45200000000000001</v>
      </c>
      <c r="Q13923" t="s">
        <v>112</v>
      </c>
      <c r="R13923" t="s">
        <v>113</v>
      </c>
      <c r="T13923">
        <v>0</v>
      </c>
      <c r="U13923" t="b">
        <v>0</v>
      </c>
      <c r="V13923" t="s">
        <v>1692</v>
      </c>
    </row>
    <row r="13924" spans="1:22" x14ac:dyDescent="0.3">
      <c r="A13924" t="s">
        <v>1692</v>
      </c>
      <c r="B13924">
        <v>3</v>
      </c>
      <c r="O13924">
        <v>1</v>
      </c>
      <c r="P13924">
        <v>0.45200000000000001</v>
      </c>
      <c r="Q13924" t="s">
        <v>112</v>
      </c>
      <c r="R13924" t="s">
        <v>113</v>
      </c>
      <c r="T13924">
        <v>0</v>
      </c>
      <c r="U13924" t="b">
        <v>0</v>
      </c>
      <c r="V13924" t="s">
        <v>1692</v>
      </c>
    </row>
    <row r="13925" spans="1:22" x14ac:dyDescent="0.3">
      <c r="A13925" t="s">
        <v>198</v>
      </c>
      <c r="B13925">
        <v>3</v>
      </c>
      <c r="O13925">
        <v>1</v>
      </c>
      <c r="P13925">
        <v>3.7999999999999999E-2</v>
      </c>
      <c r="Q13925" t="s">
        <v>112</v>
      </c>
      <c r="R13925" t="s">
        <v>113</v>
      </c>
      <c r="T13925">
        <v>0</v>
      </c>
      <c r="U13925" t="b">
        <v>0</v>
      </c>
      <c r="V13925" t="s">
        <v>198</v>
      </c>
    </row>
    <row r="13926" spans="1:22" x14ac:dyDescent="0.3">
      <c r="A13926" t="s">
        <v>1694</v>
      </c>
      <c r="B13926">
        <v>3</v>
      </c>
      <c r="O13926">
        <v>1</v>
      </c>
      <c r="P13926">
        <v>4.0000000000000001E-3</v>
      </c>
      <c r="Q13926" t="s">
        <v>112</v>
      </c>
      <c r="R13926" t="s">
        <v>113</v>
      </c>
      <c r="T13926">
        <v>0</v>
      </c>
      <c r="U13926" t="b">
        <v>0</v>
      </c>
      <c r="V13926" t="s">
        <v>1694</v>
      </c>
    </row>
    <row r="13927" spans="1:22" x14ac:dyDescent="0.3">
      <c r="A13927" t="s">
        <v>198</v>
      </c>
      <c r="B13927">
        <v>3</v>
      </c>
      <c r="O13927">
        <v>1</v>
      </c>
      <c r="P13927">
        <v>3.7999999999999999E-2</v>
      </c>
      <c r="Q13927" t="s">
        <v>112</v>
      </c>
      <c r="R13927" t="s">
        <v>113</v>
      </c>
      <c r="T13927">
        <v>0</v>
      </c>
      <c r="U13927" t="b">
        <v>0</v>
      </c>
      <c r="V13927" t="s">
        <v>198</v>
      </c>
    </row>
    <row r="13928" spans="1:22" x14ac:dyDescent="0.3">
      <c r="A13928" t="s">
        <v>1694</v>
      </c>
      <c r="B13928">
        <v>3</v>
      </c>
      <c r="O13928">
        <v>1</v>
      </c>
      <c r="P13928">
        <v>4.0000000000000001E-3</v>
      </c>
      <c r="Q13928" t="s">
        <v>112</v>
      </c>
      <c r="R13928" t="s">
        <v>113</v>
      </c>
      <c r="T13928">
        <v>0</v>
      </c>
      <c r="U13928" t="b">
        <v>0</v>
      </c>
      <c r="V13928" t="s">
        <v>1694</v>
      </c>
    </row>
    <row r="13929" spans="1:22" x14ac:dyDescent="0.3">
      <c r="A13929" t="s">
        <v>198</v>
      </c>
      <c r="B13929">
        <v>3</v>
      </c>
      <c r="O13929">
        <v>1</v>
      </c>
      <c r="P13929">
        <v>3.7999999999999999E-2</v>
      </c>
      <c r="Q13929" t="s">
        <v>112</v>
      </c>
      <c r="R13929" t="s">
        <v>113</v>
      </c>
      <c r="T13929">
        <v>0</v>
      </c>
      <c r="U13929" t="b">
        <v>0</v>
      </c>
      <c r="V13929" t="s">
        <v>198</v>
      </c>
    </row>
    <row r="13930" spans="1:22" x14ac:dyDescent="0.3">
      <c r="A13930" t="s">
        <v>1694</v>
      </c>
      <c r="B13930">
        <v>3</v>
      </c>
      <c r="O13930">
        <v>1</v>
      </c>
      <c r="P13930">
        <v>4.0000000000000001E-3</v>
      </c>
      <c r="Q13930" t="s">
        <v>112</v>
      </c>
      <c r="R13930" t="s">
        <v>113</v>
      </c>
      <c r="T13930">
        <v>0</v>
      </c>
      <c r="U13930" t="b">
        <v>0</v>
      </c>
      <c r="V13930" t="s">
        <v>1694</v>
      </c>
    </row>
    <row r="13931" spans="1:22" x14ac:dyDescent="0.3">
      <c r="A13931" t="s">
        <v>198</v>
      </c>
      <c r="B13931">
        <v>3</v>
      </c>
      <c r="O13931">
        <v>1</v>
      </c>
      <c r="P13931">
        <v>3.7999999999999999E-2</v>
      </c>
      <c r="Q13931" t="s">
        <v>112</v>
      </c>
      <c r="R13931" t="s">
        <v>113</v>
      </c>
      <c r="T13931">
        <v>0</v>
      </c>
      <c r="U13931" t="b">
        <v>0</v>
      </c>
      <c r="V13931" t="s">
        <v>198</v>
      </c>
    </row>
    <row r="13932" spans="1:22" x14ac:dyDescent="0.3">
      <c r="A13932" t="s">
        <v>1694</v>
      </c>
      <c r="B13932">
        <v>3</v>
      </c>
      <c r="O13932">
        <v>1</v>
      </c>
      <c r="P13932">
        <v>4.0000000000000001E-3</v>
      </c>
      <c r="Q13932" t="s">
        <v>112</v>
      </c>
      <c r="R13932" t="s">
        <v>113</v>
      </c>
      <c r="T13932">
        <v>0</v>
      </c>
      <c r="U13932" t="b">
        <v>0</v>
      </c>
      <c r="V13932" t="s">
        <v>1694</v>
      </c>
    </row>
    <row r="13933" spans="1:22" x14ac:dyDescent="0.3">
      <c r="A13933" t="s">
        <v>198</v>
      </c>
      <c r="B13933">
        <v>3</v>
      </c>
      <c r="O13933">
        <v>1</v>
      </c>
      <c r="P13933">
        <v>3.7999999999999999E-2</v>
      </c>
      <c r="Q13933" t="s">
        <v>112</v>
      </c>
      <c r="R13933" t="s">
        <v>113</v>
      </c>
      <c r="T13933">
        <v>0</v>
      </c>
      <c r="U13933" t="b">
        <v>0</v>
      </c>
      <c r="V13933" t="s">
        <v>198</v>
      </c>
    </row>
    <row r="13934" spans="1:22" x14ac:dyDescent="0.3">
      <c r="A13934" t="s">
        <v>1694</v>
      </c>
      <c r="B13934">
        <v>3</v>
      </c>
      <c r="O13934">
        <v>1</v>
      </c>
      <c r="P13934">
        <v>4.0000000000000001E-3</v>
      </c>
      <c r="Q13934" t="s">
        <v>112</v>
      </c>
      <c r="R13934" t="s">
        <v>113</v>
      </c>
      <c r="T13934">
        <v>0</v>
      </c>
      <c r="U13934" t="b">
        <v>0</v>
      </c>
      <c r="V13934" t="s">
        <v>1694</v>
      </c>
    </row>
    <row r="13935" spans="1:22" x14ac:dyDescent="0.3">
      <c r="A13935" t="s">
        <v>198</v>
      </c>
      <c r="B13935">
        <v>3</v>
      </c>
      <c r="O13935">
        <v>1</v>
      </c>
      <c r="P13935">
        <v>3.7999999999999999E-2</v>
      </c>
      <c r="Q13935" t="s">
        <v>112</v>
      </c>
      <c r="R13935" t="s">
        <v>113</v>
      </c>
      <c r="T13935">
        <v>0</v>
      </c>
      <c r="U13935" t="b">
        <v>0</v>
      </c>
      <c r="V13935" t="s">
        <v>198</v>
      </c>
    </row>
    <row r="13936" spans="1:22" x14ac:dyDescent="0.3">
      <c r="A13936" t="s">
        <v>1694</v>
      </c>
      <c r="B13936">
        <v>3</v>
      </c>
      <c r="O13936">
        <v>1</v>
      </c>
      <c r="P13936">
        <v>4.0000000000000001E-3</v>
      </c>
      <c r="Q13936" t="s">
        <v>112</v>
      </c>
      <c r="R13936" t="s">
        <v>113</v>
      </c>
      <c r="T13936">
        <v>0</v>
      </c>
      <c r="U13936" t="b">
        <v>0</v>
      </c>
      <c r="V13936" t="s">
        <v>1694</v>
      </c>
    </row>
    <row r="13937" spans="1:22" x14ac:dyDescent="0.3">
      <c r="A13937" t="s">
        <v>198</v>
      </c>
      <c r="B13937">
        <v>3</v>
      </c>
      <c r="O13937">
        <v>1</v>
      </c>
      <c r="P13937">
        <v>3.7999999999999999E-2</v>
      </c>
      <c r="Q13937" t="s">
        <v>112</v>
      </c>
      <c r="R13937" t="s">
        <v>113</v>
      </c>
      <c r="T13937">
        <v>0</v>
      </c>
      <c r="U13937" t="b">
        <v>0</v>
      </c>
      <c r="V13937" t="s">
        <v>198</v>
      </c>
    </row>
    <row r="13938" spans="1:22" x14ac:dyDescent="0.3">
      <c r="A13938" t="s">
        <v>1694</v>
      </c>
      <c r="B13938">
        <v>3</v>
      </c>
      <c r="O13938">
        <v>1</v>
      </c>
      <c r="P13938">
        <v>4.0000000000000001E-3</v>
      </c>
      <c r="Q13938" t="s">
        <v>112</v>
      </c>
      <c r="R13938" t="s">
        <v>113</v>
      </c>
      <c r="T13938">
        <v>0</v>
      </c>
      <c r="U13938" t="b">
        <v>0</v>
      </c>
      <c r="V13938" t="s">
        <v>1694</v>
      </c>
    </row>
    <row r="13939" spans="1:22" x14ac:dyDescent="0.3">
      <c r="A13939" t="s">
        <v>198</v>
      </c>
      <c r="B13939">
        <v>3</v>
      </c>
      <c r="O13939">
        <v>1</v>
      </c>
      <c r="P13939">
        <v>3.7999999999999999E-2</v>
      </c>
      <c r="Q13939" t="s">
        <v>112</v>
      </c>
      <c r="R13939" t="s">
        <v>113</v>
      </c>
      <c r="T13939">
        <v>0</v>
      </c>
      <c r="U13939" t="b">
        <v>0</v>
      </c>
      <c r="V13939" t="s">
        <v>198</v>
      </c>
    </row>
    <row r="13940" spans="1:22" x14ac:dyDescent="0.3">
      <c r="A13940" t="s">
        <v>1694</v>
      </c>
      <c r="B13940">
        <v>3</v>
      </c>
      <c r="O13940">
        <v>1</v>
      </c>
      <c r="P13940">
        <v>4.0000000000000001E-3</v>
      </c>
      <c r="Q13940" t="s">
        <v>112</v>
      </c>
      <c r="R13940" t="s">
        <v>113</v>
      </c>
      <c r="T13940">
        <v>0</v>
      </c>
      <c r="U13940" t="b">
        <v>0</v>
      </c>
      <c r="V13940" t="s">
        <v>1694</v>
      </c>
    </row>
    <row r="13941" spans="1:22" x14ac:dyDescent="0.3">
      <c r="A13941" t="s">
        <v>198</v>
      </c>
      <c r="B13941">
        <v>3</v>
      </c>
      <c r="O13941">
        <v>1</v>
      </c>
      <c r="P13941">
        <v>3.7999999999999999E-2</v>
      </c>
      <c r="Q13941" t="s">
        <v>112</v>
      </c>
      <c r="R13941" t="s">
        <v>113</v>
      </c>
      <c r="T13941">
        <v>0</v>
      </c>
      <c r="U13941" t="b">
        <v>0</v>
      </c>
      <c r="V13941" t="s">
        <v>198</v>
      </c>
    </row>
    <row r="13942" spans="1:22" x14ac:dyDescent="0.3">
      <c r="A13942" t="s">
        <v>1694</v>
      </c>
      <c r="B13942">
        <v>3</v>
      </c>
      <c r="O13942">
        <v>1</v>
      </c>
      <c r="P13942">
        <v>4.0000000000000001E-3</v>
      </c>
      <c r="Q13942" t="s">
        <v>112</v>
      </c>
      <c r="R13942" t="s">
        <v>113</v>
      </c>
      <c r="T13942">
        <v>0</v>
      </c>
      <c r="U13942" t="b">
        <v>0</v>
      </c>
      <c r="V13942" t="s">
        <v>1694</v>
      </c>
    </row>
    <row r="13943" spans="1:22" x14ac:dyDescent="0.3">
      <c r="A13943" t="s">
        <v>198</v>
      </c>
      <c r="B13943">
        <v>3</v>
      </c>
      <c r="O13943">
        <v>1</v>
      </c>
      <c r="P13943">
        <v>3.7999999999999999E-2</v>
      </c>
      <c r="Q13943" t="s">
        <v>112</v>
      </c>
      <c r="R13943" t="s">
        <v>113</v>
      </c>
      <c r="T13943">
        <v>0</v>
      </c>
      <c r="U13943" t="b">
        <v>0</v>
      </c>
      <c r="V13943" t="s">
        <v>198</v>
      </c>
    </row>
    <row r="13944" spans="1:22" x14ac:dyDescent="0.3">
      <c r="A13944" t="s">
        <v>1694</v>
      </c>
      <c r="B13944">
        <v>3</v>
      </c>
      <c r="O13944">
        <v>1</v>
      </c>
      <c r="P13944">
        <v>4.0000000000000001E-3</v>
      </c>
      <c r="Q13944" t="s">
        <v>112</v>
      </c>
      <c r="R13944" t="s">
        <v>113</v>
      </c>
      <c r="T13944">
        <v>0</v>
      </c>
      <c r="U13944" t="b">
        <v>0</v>
      </c>
      <c r="V13944" t="s">
        <v>1694</v>
      </c>
    </row>
    <row r="13945" spans="1:22" x14ac:dyDescent="0.3">
      <c r="A13945" t="s">
        <v>198</v>
      </c>
      <c r="B13945">
        <v>3</v>
      </c>
      <c r="O13945">
        <v>1</v>
      </c>
      <c r="P13945">
        <v>3.7999999999999999E-2</v>
      </c>
      <c r="Q13945" t="s">
        <v>112</v>
      </c>
      <c r="R13945" t="s">
        <v>113</v>
      </c>
      <c r="T13945">
        <v>0</v>
      </c>
      <c r="U13945" t="b">
        <v>0</v>
      </c>
      <c r="V13945" t="s">
        <v>198</v>
      </c>
    </row>
    <row r="13946" spans="1:22" x14ac:dyDescent="0.3">
      <c r="A13946" t="s">
        <v>1694</v>
      </c>
      <c r="B13946">
        <v>3</v>
      </c>
      <c r="O13946">
        <v>1</v>
      </c>
      <c r="P13946">
        <v>4.0000000000000001E-3</v>
      </c>
      <c r="Q13946" t="s">
        <v>112</v>
      </c>
      <c r="R13946" t="s">
        <v>113</v>
      </c>
      <c r="T13946">
        <v>0</v>
      </c>
      <c r="U13946" t="b">
        <v>0</v>
      </c>
      <c r="V13946" t="s">
        <v>1694</v>
      </c>
    </row>
    <row r="13947" spans="1:22" x14ac:dyDescent="0.3">
      <c r="A13947" t="s">
        <v>198</v>
      </c>
      <c r="B13947">
        <v>3</v>
      </c>
      <c r="O13947">
        <v>1</v>
      </c>
      <c r="P13947">
        <v>3.7999999999999999E-2</v>
      </c>
      <c r="Q13947" t="s">
        <v>112</v>
      </c>
      <c r="R13947" t="s">
        <v>113</v>
      </c>
      <c r="T13947">
        <v>0</v>
      </c>
      <c r="U13947" t="b">
        <v>0</v>
      </c>
      <c r="V13947" t="s">
        <v>198</v>
      </c>
    </row>
    <row r="13948" spans="1:22" x14ac:dyDescent="0.3">
      <c r="A13948" t="s">
        <v>1694</v>
      </c>
      <c r="B13948">
        <v>3</v>
      </c>
      <c r="O13948">
        <v>1</v>
      </c>
      <c r="P13948">
        <v>4.0000000000000001E-3</v>
      </c>
      <c r="Q13948" t="s">
        <v>112</v>
      </c>
      <c r="R13948" t="s">
        <v>113</v>
      </c>
      <c r="T13948">
        <v>0</v>
      </c>
      <c r="U13948" t="b">
        <v>0</v>
      </c>
      <c r="V13948" t="s">
        <v>1694</v>
      </c>
    </row>
    <row r="13949" spans="1:22" x14ac:dyDescent="0.3">
      <c r="A13949" t="s">
        <v>909</v>
      </c>
      <c r="B13949">
        <v>3</v>
      </c>
      <c r="O13949">
        <v>1</v>
      </c>
      <c r="P13949">
        <v>0.15</v>
      </c>
      <c r="Q13949" t="s">
        <v>112</v>
      </c>
      <c r="R13949" t="s">
        <v>113</v>
      </c>
      <c r="T13949">
        <v>0</v>
      </c>
      <c r="U13949" t="b">
        <v>0</v>
      </c>
      <c r="V13949" t="s">
        <v>909</v>
      </c>
    </row>
    <row r="13950" spans="1:22" x14ac:dyDescent="0.3">
      <c r="A13950" t="s">
        <v>909</v>
      </c>
      <c r="B13950">
        <v>3</v>
      </c>
      <c r="O13950">
        <v>1</v>
      </c>
      <c r="P13950">
        <v>0.15</v>
      </c>
      <c r="Q13950" t="s">
        <v>112</v>
      </c>
      <c r="R13950" t="s">
        <v>113</v>
      </c>
      <c r="T13950">
        <v>0</v>
      </c>
      <c r="U13950" t="b">
        <v>0</v>
      </c>
      <c r="V13950" t="s">
        <v>909</v>
      </c>
    </row>
    <row r="13951" spans="1:22" x14ac:dyDescent="0.3">
      <c r="A13951" t="s">
        <v>909</v>
      </c>
      <c r="B13951">
        <v>3</v>
      </c>
      <c r="O13951">
        <v>1</v>
      </c>
      <c r="P13951">
        <v>0.15</v>
      </c>
      <c r="Q13951" t="s">
        <v>112</v>
      </c>
      <c r="R13951" t="s">
        <v>113</v>
      </c>
      <c r="T13951">
        <v>0</v>
      </c>
      <c r="U13951" t="b">
        <v>0</v>
      </c>
      <c r="V13951" t="s">
        <v>909</v>
      </c>
    </row>
    <row r="13952" spans="1:22" x14ac:dyDescent="0.3">
      <c r="A13952" t="s">
        <v>909</v>
      </c>
      <c r="B13952">
        <v>3</v>
      </c>
      <c r="O13952">
        <v>1</v>
      </c>
      <c r="P13952">
        <v>0.15</v>
      </c>
      <c r="Q13952" t="s">
        <v>112</v>
      </c>
      <c r="R13952" t="s">
        <v>113</v>
      </c>
      <c r="T13952">
        <v>0</v>
      </c>
      <c r="U13952" t="b">
        <v>0</v>
      </c>
      <c r="V13952" t="s">
        <v>909</v>
      </c>
    </row>
    <row r="13953" spans="1:22" x14ac:dyDescent="0.3">
      <c r="A13953" t="s">
        <v>909</v>
      </c>
      <c r="B13953">
        <v>3</v>
      </c>
      <c r="O13953">
        <v>1</v>
      </c>
      <c r="P13953">
        <v>0.15</v>
      </c>
      <c r="Q13953" t="s">
        <v>112</v>
      </c>
      <c r="R13953" t="s">
        <v>113</v>
      </c>
      <c r="T13953">
        <v>0</v>
      </c>
      <c r="U13953" t="b">
        <v>0</v>
      </c>
      <c r="V13953" t="s">
        <v>909</v>
      </c>
    </row>
    <row r="13954" spans="1:22" x14ac:dyDescent="0.3">
      <c r="A13954" t="s">
        <v>909</v>
      </c>
      <c r="B13954">
        <v>3</v>
      </c>
      <c r="O13954">
        <v>1</v>
      </c>
      <c r="P13954">
        <v>0.15</v>
      </c>
      <c r="Q13954" t="s">
        <v>112</v>
      </c>
      <c r="R13954" t="s">
        <v>113</v>
      </c>
      <c r="T13954">
        <v>0</v>
      </c>
      <c r="U13954" t="b">
        <v>0</v>
      </c>
      <c r="V13954" t="s">
        <v>909</v>
      </c>
    </row>
    <row r="13955" spans="1:22" x14ac:dyDescent="0.3">
      <c r="A13955" t="s">
        <v>909</v>
      </c>
      <c r="B13955">
        <v>3</v>
      </c>
      <c r="O13955">
        <v>1</v>
      </c>
      <c r="P13955">
        <v>0.15</v>
      </c>
      <c r="Q13955" t="s">
        <v>112</v>
      </c>
      <c r="R13955" t="s">
        <v>113</v>
      </c>
      <c r="T13955">
        <v>0</v>
      </c>
      <c r="U13955" t="b">
        <v>0</v>
      </c>
      <c r="V13955" t="s">
        <v>909</v>
      </c>
    </row>
    <row r="13956" spans="1:22" x14ac:dyDescent="0.3">
      <c r="A13956" t="s">
        <v>909</v>
      </c>
      <c r="B13956">
        <v>3</v>
      </c>
      <c r="O13956">
        <v>1</v>
      </c>
      <c r="P13956">
        <v>0.15</v>
      </c>
      <c r="Q13956" t="s">
        <v>112</v>
      </c>
      <c r="R13956" t="s">
        <v>113</v>
      </c>
      <c r="T13956">
        <v>0</v>
      </c>
      <c r="U13956" t="b">
        <v>0</v>
      </c>
      <c r="V13956" t="s">
        <v>909</v>
      </c>
    </row>
    <row r="13957" spans="1:22" x14ac:dyDescent="0.3">
      <c r="A13957" t="s">
        <v>909</v>
      </c>
      <c r="B13957">
        <v>2</v>
      </c>
      <c r="O13957">
        <v>1</v>
      </c>
      <c r="P13957">
        <v>0.15</v>
      </c>
      <c r="Q13957" t="s">
        <v>112</v>
      </c>
      <c r="R13957" t="s">
        <v>113</v>
      </c>
      <c r="T13957">
        <v>0</v>
      </c>
      <c r="U13957" t="b">
        <v>0</v>
      </c>
      <c r="V13957" t="s">
        <v>909</v>
      </c>
    </row>
    <row r="13958" spans="1:22" x14ac:dyDescent="0.3">
      <c r="A13958" t="s">
        <v>909</v>
      </c>
      <c r="B13958">
        <v>2</v>
      </c>
      <c r="O13958">
        <v>1</v>
      </c>
      <c r="P13958">
        <v>0.15</v>
      </c>
      <c r="Q13958" t="s">
        <v>112</v>
      </c>
      <c r="R13958" t="s">
        <v>113</v>
      </c>
      <c r="T13958">
        <v>0</v>
      </c>
      <c r="U13958" t="b">
        <v>0</v>
      </c>
      <c r="V13958" t="s">
        <v>909</v>
      </c>
    </row>
    <row r="13959" spans="1:22" x14ac:dyDescent="0.3">
      <c r="A13959" t="s">
        <v>909</v>
      </c>
      <c r="B13959">
        <v>2</v>
      </c>
      <c r="O13959">
        <v>1</v>
      </c>
      <c r="P13959">
        <v>0.15</v>
      </c>
      <c r="Q13959" t="s">
        <v>112</v>
      </c>
      <c r="R13959" t="s">
        <v>113</v>
      </c>
      <c r="T13959">
        <v>0</v>
      </c>
      <c r="U13959" t="b">
        <v>0</v>
      </c>
      <c r="V13959" t="s">
        <v>909</v>
      </c>
    </row>
    <row r="13960" spans="1:22" x14ac:dyDescent="0.3">
      <c r="A13960" t="s">
        <v>909</v>
      </c>
      <c r="B13960">
        <v>2</v>
      </c>
      <c r="O13960">
        <v>1</v>
      </c>
      <c r="P13960">
        <v>0.15</v>
      </c>
      <c r="Q13960" t="s">
        <v>112</v>
      </c>
      <c r="R13960" t="s">
        <v>113</v>
      </c>
      <c r="T13960">
        <v>0</v>
      </c>
      <c r="U13960" t="b">
        <v>0</v>
      </c>
      <c r="V13960" t="s">
        <v>909</v>
      </c>
    </row>
    <row r="13961" spans="1:22" x14ac:dyDescent="0.3">
      <c r="A13961" t="s">
        <v>909</v>
      </c>
      <c r="B13961">
        <v>2</v>
      </c>
      <c r="O13961">
        <v>1</v>
      </c>
      <c r="P13961">
        <v>0.15</v>
      </c>
      <c r="Q13961" t="s">
        <v>112</v>
      </c>
      <c r="R13961" t="s">
        <v>113</v>
      </c>
      <c r="T13961">
        <v>0</v>
      </c>
      <c r="U13961" t="b">
        <v>0</v>
      </c>
      <c r="V13961" t="s">
        <v>909</v>
      </c>
    </row>
    <row r="13962" spans="1:22" x14ac:dyDescent="0.3">
      <c r="A13962" t="s">
        <v>909</v>
      </c>
      <c r="B13962">
        <v>2</v>
      </c>
      <c r="O13962">
        <v>1</v>
      </c>
      <c r="P13962">
        <v>0.15</v>
      </c>
      <c r="Q13962" t="s">
        <v>112</v>
      </c>
      <c r="R13962" t="s">
        <v>113</v>
      </c>
      <c r="T13962">
        <v>0</v>
      </c>
      <c r="U13962" t="b">
        <v>0</v>
      </c>
      <c r="V13962" t="s">
        <v>909</v>
      </c>
    </row>
    <row r="13963" spans="1:22" x14ac:dyDescent="0.3">
      <c r="A13963" t="s">
        <v>909</v>
      </c>
      <c r="B13963">
        <v>2</v>
      </c>
      <c r="O13963">
        <v>1</v>
      </c>
      <c r="P13963">
        <v>0.15</v>
      </c>
      <c r="Q13963" t="s">
        <v>112</v>
      </c>
      <c r="R13963" t="s">
        <v>113</v>
      </c>
      <c r="T13963">
        <v>0</v>
      </c>
      <c r="U13963" t="b">
        <v>0</v>
      </c>
      <c r="V13963" t="s">
        <v>909</v>
      </c>
    </row>
    <row r="13964" spans="1:22" x14ac:dyDescent="0.3">
      <c r="A13964" t="s">
        <v>909</v>
      </c>
      <c r="B13964">
        <v>2</v>
      </c>
      <c r="O13964">
        <v>1</v>
      </c>
      <c r="P13964">
        <v>0.15</v>
      </c>
      <c r="Q13964" t="s">
        <v>112</v>
      </c>
      <c r="R13964" t="s">
        <v>113</v>
      </c>
      <c r="T13964">
        <v>0</v>
      </c>
      <c r="U13964" t="b">
        <v>0</v>
      </c>
      <c r="V13964" t="s">
        <v>909</v>
      </c>
    </row>
    <row r="13965" spans="1:22" x14ac:dyDescent="0.3">
      <c r="A13965" t="s">
        <v>909</v>
      </c>
      <c r="B13965">
        <v>2</v>
      </c>
      <c r="O13965">
        <v>1</v>
      </c>
      <c r="P13965">
        <v>0.15</v>
      </c>
      <c r="Q13965" t="s">
        <v>112</v>
      </c>
      <c r="R13965" t="s">
        <v>113</v>
      </c>
      <c r="T13965">
        <v>0</v>
      </c>
      <c r="U13965" t="b">
        <v>0</v>
      </c>
      <c r="V13965" t="s">
        <v>909</v>
      </c>
    </row>
    <row r="13966" spans="1:22" x14ac:dyDescent="0.3">
      <c r="A13966" t="s">
        <v>909</v>
      </c>
      <c r="B13966">
        <v>2</v>
      </c>
      <c r="O13966">
        <v>1</v>
      </c>
      <c r="P13966">
        <v>0.15</v>
      </c>
      <c r="Q13966" t="s">
        <v>112</v>
      </c>
      <c r="R13966" t="s">
        <v>113</v>
      </c>
      <c r="T13966">
        <v>0</v>
      </c>
      <c r="U13966" t="b">
        <v>0</v>
      </c>
      <c r="V13966" t="s">
        <v>909</v>
      </c>
    </row>
    <row r="13967" spans="1:22" x14ac:dyDescent="0.3">
      <c r="A13967" t="s">
        <v>909</v>
      </c>
      <c r="B13967">
        <v>2</v>
      </c>
      <c r="O13967">
        <v>1</v>
      </c>
      <c r="P13967">
        <v>0.15</v>
      </c>
      <c r="Q13967" t="s">
        <v>112</v>
      </c>
      <c r="R13967" t="s">
        <v>113</v>
      </c>
      <c r="T13967">
        <v>0</v>
      </c>
      <c r="U13967" t="b">
        <v>0</v>
      </c>
      <c r="V13967" t="s">
        <v>909</v>
      </c>
    </row>
    <row r="13968" spans="1:22" x14ac:dyDescent="0.3">
      <c r="A13968" t="s">
        <v>909</v>
      </c>
      <c r="B13968">
        <v>2</v>
      </c>
      <c r="O13968">
        <v>1</v>
      </c>
      <c r="P13968">
        <v>0.15</v>
      </c>
      <c r="Q13968" t="s">
        <v>112</v>
      </c>
      <c r="R13968" t="s">
        <v>113</v>
      </c>
      <c r="T13968">
        <v>0</v>
      </c>
      <c r="U13968" t="b">
        <v>0</v>
      </c>
      <c r="V13968" t="s">
        <v>909</v>
      </c>
    </row>
    <row r="13969" spans="1:22" x14ac:dyDescent="0.3">
      <c r="A13969" t="s">
        <v>909</v>
      </c>
      <c r="B13969">
        <v>2</v>
      </c>
      <c r="O13969">
        <v>1</v>
      </c>
      <c r="P13969">
        <v>0.15</v>
      </c>
      <c r="Q13969" t="s">
        <v>112</v>
      </c>
      <c r="R13969" t="s">
        <v>113</v>
      </c>
      <c r="T13969">
        <v>0</v>
      </c>
      <c r="U13969" t="b">
        <v>0</v>
      </c>
      <c r="V13969" t="s">
        <v>909</v>
      </c>
    </row>
    <row r="13970" spans="1:22" x14ac:dyDescent="0.3">
      <c r="A13970" t="s">
        <v>909</v>
      </c>
      <c r="B13970">
        <v>2</v>
      </c>
      <c r="O13970">
        <v>1</v>
      </c>
      <c r="P13970">
        <v>0.15</v>
      </c>
      <c r="Q13970" t="s">
        <v>112</v>
      </c>
      <c r="R13970" t="s">
        <v>113</v>
      </c>
      <c r="T13970">
        <v>0</v>
      </c>
      <c r="U13970" t="b">
        <v>0</v>
      </c>
      <c r="V13970" t="s">
        <v>909</v>
      </c>
    </row>
    <row r="13971" spans="1:22" x14ac:dyDescent="0.3">
      <c r="A13971" t="s">
        <v>909</v>
      </c>
      <c r="B13971">
        <v>2</v>
      </c>
      <c r="O13971">
        <v>1</v>
      </c>
      <c r="P13971">
        <v>0.15</v>
      </c>
      <c r="Q13971" t="s">
        <v>112</v>
      </c>
      <c r="R13971" t="s">
        <v>113</v>
      </c>
      <c r="T13971">
        <v>0</v>
      </c>
      <c r="U13971" t="b">
        <v>0</v>
      </c>
      <c r="V13971" t="s">
        <v>909</v>
      </c>
    </row>
    <row r="13972" spans="1:22" x14ac:dyDescent="0.3">
      <c r="A13972" t="s">
        <v>909</v>
      </c>
      <c r="B13972">
        <v>2</v>
      </c>
      <c r="O13972">
        <v>1</v>
      </c>
      <c r="P13972">
        <v>0.15</v>
      </c>
      <c r="Q13972" t="s">
        <v>112</v>
      </c>
      <c r="R13972" t="s">
        <v>113</v>
      </c>
      <c r="T13972">
        <v>0</v>
      </c>
      <c r="U13972" t="b">
        <v>0</v>
      </c>
      <c r="V13972" t="s">
        <v>909</v>
      </c>
    </row>
    <row r="13973" spans="1:22" x14ac:dyDescent="0.3">
      <c r="A13973" t="s">
        <v>909</v>
      </c>
      <c r="B13973">
        <v>2</v>
      </c>
      <c r="O13973">
        <v>1</v>
      </c>
      <c r="P13973">
        <v>0.15</v>
      </c>
      <c r="Q13973" t="s">
        <v>112</v>
      </c>
      <c r="R13973" t="s">
        <v>113</v>
      </c>
      <c r="T13973">
        <v>0</v>
      </c>
      <c r="U13973" t="b">
        <v>0</v>
      </c>
      <c r="V13973" t="s">
        <v>909</v>
      </c>
    </row>
    <row r="13974" spans="1:22" x14ac:dyDescent="0.3">
      <c r="A13974" t="s">
        <v>909</v>
      </c>
      <c r="B13974">
        <v>2</v>
      </c>
      <c r="O13974">
        <v>1</v>
      </c>
      <c r="P13974">
        <v>0.15</v>
      </c>
      <c r="Q13974" t="s">
        <v>112</v>
      </c>
      <c r="R13974" t="s">
        <v>113</v>
      </c>
      <c r="T13974">
        <v>0</v>
      </c>
      <c r="U13974" t="b">
        <v>0</v>
      </c>
      <c r="V13974" t="s">
        <v>909</v>
      </c>
    </row>
    <row r="13975" spans="1:22" x14ac:dyDescent="0.3">
      <c r="A13975" t="s">
        <v>909</v>
      </c>
      <c r="B13975">
        <v>2</v>
      </c>
      <c r="O13975">
        <v>1</v>
      </c>
      <c r="P13975">
        <v>0.15</v>
      </c>
      <c r="Q13975" t="s">
        <v>112</v>
      </c>
      <c r="R13975" t="s">
        <v>113</v>
      </c>
      <c r="T13975">
        <v>0</v>
      </c>
      <c r="U13975" t="b">
        <v>0</v>
      </c>
      <c r="V13975" t="s">
        <v>909</v>
      </c>
    </row>
    <row r="13976" spans="1:22" x14ac:dyDescent="0.3">
      <c r="A13976" t="s">
        <v>909</v>
      </c>
      <c r="B13976">
        <v>2</v>
      </c>
      <c r="O13976">
        <v>1</v>
      </c>
      <c r="P13976">
        <v>0.15</v>
      </c>
      <c r="Q13976" t="s">
        <v>112</v>
      </c>
      <c r="R13976" t="s">
        <v>113</v>
      </c>
      <c r="T13976">
        <v>0</v>
      </c>
      <c r="U13976" t="b">
        <v>0</v>
      </c>
      <c r="V13976" t="s">
        <v>909</v>
      </c>
    </row>
    <row r="13977" spans="1:22" x14ac:dyDescent="0.3">
      <c r="A13977" t="s">
        <v>909</v>
      </c>
      <c r="B13977">
        <v>2</v>
      </c>
      <c r="O13977">
        <v>1</v>
      </c>
      <c r="P13977">
        <v>0.15</v>
      </c>
      <c r="Q13977" t="s">
        <v>112</v>
      </c>
      <c r="R13977" t="s">
        <v>113</v>
      </c>
      <c r="T13977">
        <v>0</v>
      </c>
      <c r="U13977" t="b">
        <v>0</v>
      </c>
      <c r="V13977" t="s">
        <v>909</v>
      </c>
    </row>
    <row r="13978" spans="1:22" x14ac:dyDescent="0.3">
      <c r="A13978" t="s">
        <v>909</v>
      </c>
      <c r="B13978">
        <v>2</v>
      </c>
      <c r="O13978">
        <v>1</v>
      </c>
      <c r="P13978">
        <v>0.15</v>
      </c>
      <c r="Q13978" t="s">
        <v>112</v>
      </c>
      <c r="R13978" t="s">
        <v>113</v>
      </c>
      <c r="T13978">
        <v>0</v>
      </c>
      <c r="U13978" t="b">
        <v>0</v>
      </c>
      <c r="V13978" t="s">
        <v>909</v>
      </c>
    </row>
    <row r="13979" spans="1:22" x14ac:dyDescent="0.3">
      <c r="A13979" t="s">
        <v>909</v>
      </c>
      <c r="B13979">
        <v>2</v>
      </c>
      <c r="O13979">
        <v>1</v>
      </c>
      <c r="P13979">
        <v>0.15</v>
      </c>
      <c r="Q13979" t="s">
        <v>112</v>
      </c>
      <c r="R13979" t="s">
        <v>113</v>
      </c>
      <c r="T13979">
        <v>0</v>
      </c>
      <c r="U13979" t="b">
        <v>0</v>
      </c>
      <c r="V13979" t="s">
        <v>909</v>
      </c>
    </row>
    <row r="13980" spans="1:22" x14ac:dyDescent="0.3">
      <c r="A13980" t="s">
        <v>909</v>
      </c>
      <c r="B13980">
        <v>2</v>
      </c>
      <c r="O13980">
        <v>1</v>
      </c>
      <c r="P13980">
        <v>0.15</v>
      </c>
      <c r="Q13980" t="s">
        <v>112</v>
      </c>
      <c r="R13980" t="s">
        <v>113</v>
      </c>
      <c r="T13980">
        <v>0</v>
      </c>
      <c r="U13980" t="b">
        <v>0</v>
      </c>
      <c r="V13980" t="s">
        <v>909</v>
      </c>
    </row>
    <row r="13981" spans="1:22" x14ac:dyDescent="0.3">
      <c r="A13981" t="s">
        <v>909</v>
      </c>
      <c r="B13981">
        <v>2</v>
      </c>
      <c r="O13981">
        <v>1</v>
      </c>
      <c r="P13981">
        <v>0.15</v>
      </c>
      <c r="Q13981" t="s">
        <v>112</v>
      </c>
      <c r="R13981" t="s">
        <v>113</v>
      </c>
      <c r="T13981">
        <v>0</v>
      </c>
      <c r="U13981" t="b">
        <v>0</v>
      </c>
      <c r="V13981" t="s">
        <v>909</v>
      </c>
    </row>
    <row r="13982" spans="1:22" x14ac:dyDescent="0.3">
      <c r="A13982" t="s">
        <v>909</v>
      </c>
      <c r="B13982">
        <v>2</v>
      </c>
      <c r="O13982">
        <v>1</v>
      </c>
      <c r="P13982">
        <v>0.15</v>
      </c>
      <c r="Q13982" t="s">
        <v>112</v>
      </c>
      <c r="R13982" t="s">
        <v>113</v>
      </c>
      <c r="T13982">
        <v>0</v>
      </c>
      <c r="U13982" t="b">
        <v>0</v>
      </c>
      <c r="V13982" t="s">
        <v>909</v>
      </c>
    </row>
    <row r="13983" spans="1:22" x14ac:dyDescent="0.3">
      <c r="A13983" t="s">
        <v>909</v>
      </c>
      <c r="B13983">
        <v>2</v>
      </c>
      <c r="O13983">
        <v>1</v>
      </c>
      <c r="P13983">
        <v>0.15</v>
      </c>
      <c r="Q13983" t="s">
        <v>112</v>
      </c>
      <c r="R13983" t="s">
        <v>113</v>
      </c>
      <c r="T13983">
        <v>0</v>
      </c>
      <c r="U13983" t="b">
        <v>0</v>
      </c>
      <c r="V13983" t="s">
        <v>909</v>
      </c>
    </row>
    <row r="13984" spans="1:22" x14ac:dyDescent="0.3">
      <c r="A13984" t="s">
        <v>909</v>
      </c>
      <c r="B13984">
        <v>2</v>
      </c>
      <c r="O13984">
        <v>1</v>
      </c>
      <c r="P13984">
        <v>0.15</v>
      </c>
      <c r="Q13984" t="s">
        <v>112</v>
      </c>
      <c r="R13984" t="s">
        <v>113</v>
      </c>
      <c r="T13984">
        <v>0</v>
      </c>
      <c r="U13984" t="b">
        <v>0</v>
      </c>
      <c r="V13984" t="s">
        <v>909</v>
      </c>
    </row>
    <row r="13985" spans="1:22" x14ac:dyDescent="0.3">
      <c r="A13985" t="s">
        <v>909</v>
      </c>
      <c r="B13985">
        <v>2</v>
      </c>
      <c r="O13985">
        <v>1</v>
      </c>
      <c r="P13985">
        <v>0.15</v>
      </c>
      <c r="Q13985" t="s">
        <v>112</v>
      </c>
      <c r="R13985" t="s">
        <v>113</v>
      </c>
      <c r="T13985">
        <v>0</v>
      </c>
      <c r="U13985" t="b">
        <v>0</v>
      </c>
      <c r="V13985" t="s">
        <v>909</v>
      </c>
    </row>
    <row r="13986" spans="1:22" x14ac:dyDescent="0.3">
      <c r="A13986" t="s">
        <v>909</v>
      </c>
      <c r="B13986">
        <v>2</v>
      </c>
      <c r="O13986">
        <v>1</v>
      </c>
      <c r="P13986">
        <v>0.15</v>
      </c>
      <c r="Q13986" t="s">
        <v>112</v>
      </c>
      <c r="R13986" t="s">
        <v>113</v>
      </c>
      <c r="T13986">
        <v>0</v>
      </c>
      <c r="U13986" t="b">
        <v>0</v>
      </c>
      <c r="V13986" t="s">
        <v>909</v>
      </c>
    </row>
    <row r="13987" spans="1:22" x14ac:dyDescent="0.3">
      <c r="A13987" t="s">
        <v>909</v>
      </c>
      <c r="B13987">
        <v>2</v>
      </c>
      <c r="O13987">
        <v>1</v>
      </c>
      <c r="P13987">
        <v>0.15</v>
      </c>
      <c r="Q13987" t="s">
        <v>112</v>
      </c>
      <c r="R13987" t="s">
        <v>113</v>
      </c>
      <c r="T13987">
        <v>0</v>
      </c>
      <c r="U13987" t="b">
        <v>0</v>
      </c>
      <c r="V13987" t="s">
        <v>909</v>
      </c>
    </row>
    <row r="13988" spans="1:22" x14ac:dyDescent="0.3">
      <c r="A13988" t="s">
        <v>909</v>
      </c>
      <c r="B13988">
        <v>2</v>
      </c>
      <c r="O13988">
        <v>1</v>
      </c>
      <c r="P13988">
        <v>0.15</v>
      </c>
      <c r="Q13988" t="s">
        <v>112</v>
      </c>
      <c r="R13988" t="s">
        <v>113</v>
      </c>
      <c r="T13988">
        <v>0</v>
      </c>
      <c r="U13988" t="b">
        <v>0</v>
      </c>
      <c r="V13988" t="s">
        <v>909</v>
      </c>
    </row>
    <row r="13989" spans="1:22" x14ac:dyDescent="0.3">
      <c r="A13989" t="s">
        <v>909</v>
      </c>
      <c r="B13989">
        <v>2</v>
      </c>
      <c r="O13989">
        <v>1</v>
      </c>
      <c r="P13989">
        <v>0.15</v>
      </c>
      <c r="Q13989" t="s">
        <v>112</v>
      </c>
      <c r="R13989" t="s">
        <v>113</v>
      </c>
      <c r="T13989">
        <v>0</v>
      </c>
      <c r="U13989" t="b">
        <v>0</v>
      </c>
      <c r="V13989" t="s">
        <v>909</v>
      </c>
    </row>
    <row r="13990" spans="1:22" x14ac:dyDescent="0.3">
      <c r="A13990" t="s">
        <v>909</v>
      </c>
      <c r="B13990">
        <v>2</v>
      </c>
      <c r="O13990">
        <v>1</v>
      </c>
      <c r="P13990">
        <v>0.15</v>
      </c>
      <c r="Q13990" t="s">
        <v>112</v>
      </c>
      <c r="R13990" t="s">
        <v>113</v>
      </c>
      <c r="T13990">
        <v>0</v>
      </c>
      <c r="U13990" t="b">
        <v>0</v>
      </c>
      <c r="V13990" t="s">
        <v>909</v>
      </c>
    </row>
    <row r="13991" spans="1:22" x14ac:dyDescent="0.3">
      <c r="A13991" t="s">
        <v>909</v>
      </c>
      <c r="B13991">
        <v>2</v>
      </c>
      <c r="O13991">
        <v>1</v>
      </c>
      <c r="P13991">
        <v>0.15</v>
      </c>
      <c r="Q13991" t="s">
        <v>112</v>
      </c>
      <c r="R13991" t="s">
        <v>113</v>
      </c>
      <c r="T13991">
        <v>0</v>
      </c>
      <c r="U13991" t="b">
        <v>0</v>
      </c>
      <c r="V13991" t="s">
        <v>909</v>
      </c>
    </row>
    <row r="13992" spans="1:22" x14ac:dyDescent="0.3">
      <c r="A13992" t="s">
        <v>909</v>
      </c>
      <c r="B13992">
        <v>2</v>
      </c>
      <c r="O13992">
        <v>1</v>
      </c>
      <c r="P13992">
        <v>0.15</v>
      </c>
      <c r="Q13992" t="s">
        <v>112</v>
      </c>
      <c r="R13992" t="s">
        <v>113</v>
      </c>
      <c r="T13992">
        <v>0</v>
      </c>
      <c r="U13992" t="b">
        <v>0</v>
      </c>
      <c r="V13992" t="s">
        <v>909</v>
      </c>
    </row>
    <row r="13993" spans="1:22" x14ac:dyDescent="0.3">
      <c r="A13993" t="s">
        <v>909</v>
      </c>
      <c r="B13993">
        <v>2</v>
      </c>
      <c r="O13993">
        <v>1</v>
      </c>
      <c r="P13993">
        <v>0.15</v>
      </c>
      <c r="Q13993" t="s">
        <v>112</v>
      </c>
      <c r="R13993" t="s">
        <v>113</v>
      </c>
      <c r="T13993">
        <v>0</v>
      </c>
      <c r="U13993" t="b">
        <v>0</v>
      </c>
      <c r="V13993" t="s">
        <v>909</v>
      </c>
    </row>
    <row r="13994" spans="1:22" x14ac:dyDescent="0.3">
      <c r="A13994" t="s">
        <v>909</v>
      </c>
      <c r="B13994">
        <v>2</v>
      </c>
      <c r="O13994">
        <v>1</v>
      </c>
      <c r="P13994">
        <v>0.15</v>
      </c>
      <c r="Q13994" t="s">
        <v>112</v>
      </c>
      <c r="R13994" t="s">
        <v>113</v>
      </c>
      <c r="T13994">
        <v>0</v>
      </c>
      <c r="U13994" t="b">
        <v>0</v>
      </c>
      <c r="V13994" t="s">
        <v>909</v>
      </c>
    </row>
    <row r="13995" spans="1:22" x14ac:dyDescent="0.3">
      <c r="A13995" t="s">
        <v>909</v>
      </c>
      <c r="B13995">
        <v>2</v>
      </c>
      <c r="O13995">
        <v>1</v>
      </c>
      <c r="P13995">
        <v>0.15</v>
      </c>
      <c r="Q13995" t="s">
        <v>112</v>
      </c>
      <c r="R13995" t="s">
        <v>113</v>
      </c>
      <c r="T13995">
        <v>0</v>
      </c>
      <c r="U13995" t="b">
        <v>0</v>
      </c>
      <c r="V13995" t="s">
        <v>909</v>
      </c>
    </row>
    <row r="13996" spans="1:22" x14ac:dyDescent="0.3">
      <c r="A13996" t="s">
        <v>909</v>
      </c>
      <c r="B13996">
        <v>2</v>
      </c>
      <c r="O13996">
        <v>1</v>
      </c>
      <c r="P13996">
        <v>0.15</v>
      </c>
      <c r="Q13996" t="s">
        <v>112</v>
      </c>
      <c r="R13996" t="s">
        <v>113</v>
      </c>
      <c r="T13996">
        <v>0</v>
      </c>
      <c r="U13996" t="b">
        <v>0</v>
      </c>
      <c r="V13996" t="s">
        <v>909</v>
      </c>
    </row>
    <row r="13997" spans="1:22" x14ac:dyDescent="0.3">
      <c r="A13997" t="s">
        <v>909</v>
      </c>
      <c r="B13997">
        <v>2</v>
      </c>
      <c r="O13997">
        <v>1</v>
      </c>
      <c r="P13997">
        <v>0.15</v>
      </c>
      <c r="Q13997" t="s">
        <v>112</v>
      </c>
      <c r="R13997" t="s">
        <v>113</v>
      </c>
      <c r="T13997">
        <v>0</v>
      </c>
      <c r="U13997" t="b">
        <v>0</v>
      </c>
      <c r="V13997" t="s">
        <v>909</v>
      </c>
    </row>
    <row r="13998" spans="1:22" x14ac:dyDescent="0.3">
      <c r="A13998" t="s">
        <v>909</v>
      </c>
      <c r="B13998">
        <v>2</v>
      </c>
      <c r="O13998">
        <v>1</v>
      </c>
      <c r="P13998">
        <v>0.15</v>
      </c>
      <c r="Q13998" t="s">
        <v>112</v>
      </c>
      <c r="R13998" t="s">
        <v>113</v>
      </c>
      <c r="T13998">
        <v>0</v>
      </c>
      <c r="U13998" t="b">
        <v>0</v>
      </c>
      <c r="V13998" t="s">
        <v>909</v>
      </c>
    </row>
    <row r="13999" spans="1:22" x14ac:dyDescent="0.3">
      <c r="A13999" t="s">
        <v>909</v>
      </c>
      <c r="B13999">
        <v>2</v>
      </c>
      <c r="O13999">
        <v>1</v>
      </c>
      <c r="P13999">
        <v>0.15</v>
      </c>
      <c r="Q13999" t="s">
        <v>112</v>
      </c>
      <c r="R13999" t="s">
        <v>113</v>
      </c>
      <c r="T13999">
        <v>0</v>
      </c>
      <c r="U13999" t="b">
        <v>0</v>
      </c>
      <c r="V13999" t="s">
        <v>909</v>
      </c>
    </row>
    <row r="14000" spans="1:22" x14ac:dyDescent="0.3">
      <c r="A14000" t="s">
        <v>909</v>
      </c>
      <c r="B14000">
        <v>2</v>
      </c>
      <c r="O14000">
        <v>1</v>
      </c>
      <c r="P14000">
        <v>0.15</v>
      </c>
      <c r="Q14000" t="s">
        <v>112</v>
      </c>
      <c r="R14000" t="s">
        <v>113</v>
      </c>
      <c r="T14000">
        <v>0</v>
      </c>
      <c r="U14000" t="b">
        <v>0</v>
      </c>
      <c r="V14000" t="s">
        <v>909</v>
      </c>
    </row>
    <row r="14001" spans="1:22" x14ac:dyDescent="0.3">
      <c r="A14001" t="s">
        <v>909</v>
      </c>
      <c r="B14001">
        <v>2</v>
      </c>
      <c r="O14001">
        <v>1</v>
      </c>
      <c r="P14001">
        <v>0.15</v>
      </c>
      <c r="Q14001" t="s">
        <v>112</v>
      </c>
      <c r="R14001" t="s">
        <v>113</v>
      </c>
      <c r="T14001">
        <v>0</v>
      </c>
      <c r="U14001" t="b">
        <v>0</v>
      </c>
      <c r="V14001" t="s">
        <v>909</v>
      </c>
    </row>
    <row r="14002" spans="1:22" x14ac:dyDescent="0.3">
      <c r="A14002" t="s">
        <v>909</v>
      </c>
      <c r="B14002">
        <v>2</v>
      </c>
      <c r="O14002">
        <v>1</v>
      </c>
      <c r="P14002">
        <v>0.15</v>
      </c>
      <c r="Q14002" t="s">
        <v>112</v>
      </c>
      <c r="R14002" t="s">
        <v>113</v>
      </c>
      <c r="T14002">
        <v>0</v>
      </c>
      <c r="U14002" t="b">
        <v>0</v>
      </c>
      <c r="V14002" t="s">
        <v>909</v>
      </c>
    </row>
    <row r="14003" spans="1:22" x14ac:dyDescent="0.3">
      <c r="A14003" t="s">
        <v>909</v>
      </c>
      <c r="B14003">
        <v>2</v>
      </c>
      <c r="O14003">
        <v>1</v>
      </c>
      <c r="P14003">
        <v>0.15</v>
      </c>
      <c r="Q14003" t="s">
        <v>112</v>
      </c>
      <c r="R14003" t="s">
        <v>113</v>
      </c>
      <c r="T14003">
        <v>0</v>
      </c>
      <c r="U14003" t="b">
        <v>0</v>
      </c>
      <c r="V14003" t="s">
        <v>909</v>
      </c>
    </row>
    <row r="14004" spans="1:22" x14ac:dyDescent="0.3">
      <c r="A14004" t="s">
        <v>909</v>
      </c>
      <c r="B14004">
        <v>2</v>
      </c>
      <c r="O14004">
        <v>1</v>
      </c>
      <c r="P14004">
        <v>0.15</v>
      </c>
      <c r="Q14004" t="s">
        <v>112</v>
      </c>
      <c r="R14004" t="s">
        <v>113</v>
      </c>
      <c r="T14004">
        <v>0</v>
      </c>
      <c r="U14004" t="b">
        <v>0</v>
      </c>
      <c r="V14004" t="s">
        <v>909</v>
      </c>
    </row>
    <row r="14005" spans="1:22" x14ac:dyDescent="0.3">
      <c r="A14005" t="s">
        <v>909</v>
      </c>
      <c r="B14005">
        <v>2</v>
      </c>
      <c r="O14005">
        <v>1</v>
      </c>
      <c r="P14005">
        <v>0.15</v>
      </c>
      <c r="Q14005" t="s">
        <v>112</v>
      </c>
      <c r="R14005" t="s">
        <v>113</v>
      </c>
      <c r="T14005">
        <v>0</v>
      </c>
      <c r="U14005" t="b">
        <v>0</v>
      </c>
      <c r="V14005" t="s">
        <v>909</v>
      </c>
    </row>
    <row r="14006" spans="1:22" x14ac:dyDescent="0.3">
      <c r="A14006" t="s">
        <v>909</v>
      </c>
      <c r="B14006">
        <v>2</v>
      </c>
      <c r="O14006">
        <v>1</v>
      </c>
      <c r="P14006">
        <v>0.15</v>
      </c>
      <c r="Q14006" t="s">
        <v>112</v>
      </c>
      <c r="R14006" t="s">
        <v>113</v>
      </c>
      <c r="T14006">
        <v>0</v>
      </c>
      <c r="U14006" t="b">
        <v>0</v>
      </c>
      <c r="V14006" t="s">
        <v>909</v>
      </c>
    </row>
    <row r="14007" spans="1:22" x14ac:dyDescent="0.3">
      <c r="A14007" t="s">
        <v>909</v>
      </c>
      <c r="B14007">
        <v>2</v>
      </c>
      <c r="O14007">
        <v>1</v>
      </c>
      <c r="P14007">
        <v>0.15</v>
      </c>
      <c r="Q14007" t="s">
        <v>112</v>
      </c>
      <c r="R14007" t="s">
        <v>113</v>
      </c>
      <c r="T14007">
        <v>0</v>
      </c>
      <c r="U14007" t="b">
        <v>0</v>
      </c>
      <c r="V14007" t="s">
        <v>909</v>
      </c>
    </row>
    <row r="14008" spans="1:22" x14ac:dyDescent="0.3">
      <c r="A14008" t="s">
        <v>909</v>
      </c>
      <c r="B14008">
        <v>2</v>
      </c>
      <c r="O14008">
        <v>1</v>
      </c>
      <c r="P14008">
        <v>0.15</v>
      </c>
      <c r="Q14008" t="s">
        <v>112</v>
      </c>
      <c r="R14008" t="s">
        <v>113</v>
      </c>
      <c r="T14008">
        <v>0</v>
      </c>
      <c r="U14008" t="b">
        <v>0</v>
      </c>
      <c r="V14008" t="s">
        <v>909</v>
      </c>
    </row>
    <row r="14009" spans="1:22" x14ac:dyDescent="0.3">
      <c r="A14009" t="s">
        <v>909</v>
      </c>
      <c r="B14009">
        <v>2</v>
      </c>
      <c r="O14009">
        <v>1</v>
      </c>
      <c r="P14009">
        <v>0.15</v>
      </c>
      <c r="Q14009" t="s">
        <v>112</v>
      </c>
      <c r="R14009" t="s">
        <v>113</v>
      </c>
      <c r="T14009">
        <v>0</v>
      </c>
      <c r="U14009" t="b">
        <v>0</v>
      </c>
      <c r="V14009" t="s">
        <v>909</v>
      </c>
    </row>
    <row r="14010" spans="1:22" x14ac:dyDescent="0.3">
      <c r="A14010" t="s">
        <v>909</v>
      </c>
      <c r="B14010">
        <v>2</v>
      </c>
      <c r="O14010">
        <v>1</v>
      </c>
      <c r="P14010">
        <v>0.15</v>
      </c>
      <c r="Q14010" t="s">
        <v>112</v>
      </c>
      <c r="R14010" t="s">
        <v>113</v>
      </c>
      <c r="T14010">
        <v>0</v>
      </c>
      <c r="U14010" t="b">
        <v>0</v>
      </c>
      <c r="V14010" t="s">
        <v>909</v>
      </c>
    </row>
    <row r="14011" spans="1:22" x14ac:dyDescent="0.3">
      <c r="A14011" t="s">
        <v>909</v>
      </c>
      <c r="B14011">
        <v>2</v>
      </c>
      <c r="O14011">
        <v>1</v>
      </c>
      <c r="P14011">
        <v>0.15</v>
      </c>
      <c r="Q14011" t="s">
        <v>112</v>
      </c>
      <c r="R14011" t="s">
        <v>113</v>
      </c>
      <c r="T14011">
        <v>0</v>
      </c>
      <c r="U14011" t="b">
        <v>0</v>
      </c>
      <c r="V14011" t="s">
        <v>909</v>
      </c>
    </row>
    <row r="14012" spans="1:22" x14ac:dyDescent="0.3">
      <c r="A14012" t="s">
        <v>909</v>
      </c>
      <c r="B14012">
        <v>2</v>
      </c>
      <c r="O14012">
        <v>1</v>
      </c>
      <c r="P14012">
        <v>0.15</v>
      </c>
      <c r="Q14012" t="s">
        <v>112</v>
      </c>
      <c r="R14012" t="s">
        <v>113</v>
      </c>
      <c r="T14012">
        <v>0</v>
      </c>
      <c r="U14012" t="b">
        <v>0</v>
      </c>
      <c r="V14012" t="s">
        <v>909</v>
      </c>
    </row>
    <row r="14013" spans="1:22" x14ac:dyDescent="0.3">
      <c r="A14013" t="s">
        <v>909</v>
      </c>
      <c r="B14013">
        <v>2</v>
      </c>
      <c r="O14013">
        <v>1</v>
      </c>
      <c r="P14013">
        <v>0.15</v>
      </c>
      <c r="Q14013" t="s">
        <v>112</v>
      </c>
      <c r="R14013" t="s">
        <v>113</v>
      </c>
      <c r="T14013">
        <v>0</v>
      </c>
      <c r="U14013" t="b">
        <v>0</v>
      </c>
      <c r="V14013" t="s">
        <v>909</v>
      </c>
    </row>
    <row r="14014" spans="1:22" x14ac:dyDescent="0.3">
      <c r="A14014" t="s">
        <v>909</v>
      </c>
      <c r="B14014">
        <v>2</v>
      </c>
      <c r="O14014">
        <v>1</v>
      </c>
      <c r="P14014">
        <v>0.15</v>
      </c>
      <c r="Q14014" t="s">
        <v>112</v>
      </c>
      <c r="R14014" t="s">
        <v>113</v>
      </c>
      <c r="T14014">
        <v>0</v>
      </c>
      <c r="U14014" t="b">
        <v>0</v>
      </c>
      <c r="V14014" t="s">
        <v>909</v>
      </c>
    </row>
    <row r="14015" spans="1:22" x14ac:dyDescent="0.3">
      <c r="A14015" t="s">
        <v>909</v>
      </c>
      <c r="B14015">
        <v>2</v>
      </c>
      <c r="O14015">
        <v>1</v>
      </c>
      <c r="P14015">
        <v>0.15</v>
      </c>
      <c r="Q14015" t="s">
        <v>112</v>
      </c>
      <c r="R14015" t="s">
        <v>113</v>
      </c>
      <c r="T14015">
        <v>0</v>
      </c>
      <c r="U14015" t="b">
        <v>0</v>
      </c>
      <c r="V14015" t="s">
        <v>909</v>
      </c>
    </row>
    <row r="14016" spans="1:22" x14ac:dyDescent="0.3">
      <c r="A14016" t="s">
        <v>909</v>
      </c>
      <c r="B14016">
        <v>2</v>
      </c>
      <c r="O14016">
        <v>1</v>
      </c>
      <c r="P14016">
        <v>0.15</v>
      </c>
      <c r="Q14016" t="s">
        <v>112</v>
      </c>
      <c r="R14016" t="s">
        <v>113</v>
      </c>
      <c r="T14016">
        <v>0</v>
      </c>
      <c r="U14016" t="b">
        <v>0</v>
      </c>
      <c r="V14016" t="s">
        <v>909</v>
      </c>
    </row>
    <row r="14017" spans="1:22" x14ac:dyDescent="0.3">
      <c r="A14017" t="s">
        <v>909</v>
      </c>
      <c r="B14017">
        <v>2</v>
      </c>
      <c r="O14017">
        <v>1</v>
      </c>
      <c r="P14017">
        <v>0.15</v>
      </c>
      <c r="Q14017" t="s">
        <v>112</v>
      </c>
      <c r="R14017" t="s">
        <v>113</v>
      </c>
      <c r="T14017">
        <v>0</v>
      </c>
      <c r="U14017" t="b">
        <v>0</v>
      </c>
      <c r="V14017" t="s">
        <v>909</v>
      </c>
    </row>
    <row r="14018" spans="1:22" x14ac:dyDescent="0.3">
      <c r="A14018" t="s">
        <v>909</v>
      </c>
      <c r="B14018">
        <v>2</v>
      </c>
      <c r="O14018">
        <v>1</v>
      </c>
      <c r="P14018">
        <v>0.15</v>
      </c>
      <c r="Q14018" t="s">
        <v>112</v>
      </c>
      <c r="R14018" t="s">
        <v>113</v>
      </c>
      <c r="T14018">
        <v>0</v>
      </c>
      <c r="U14018" t="b">
        <v>0</v>
      </c>
      <c r="V14018" t="s">
        <v>909</v>
      </c>
    </row>
    <row r="14019" spans="1:22" x14ac:dyDescent="0.3">
      <c r="A14019" t="s">
        <v>909</v>
      </c>
      <c r="B14019">
        <v>2</v>
      </c>
      <c r="O14019">
        <v>1</v>
      </c>
      <c r="P14019">
        <v>0.15</v>
      </c>
      <c r="Q14019" t="s">
        <v>112</v>
      </c>
      <c r="R14019" t="s">
        <v>113</v>
      </c>
      <c r="T14019">
        <v>0</v>
      </c>
      <c r="U14019" t="b">
        <v>0</v>
      </c>
      <c r="V14019" t="s">
        <v>909</v>
      </c>
    </row>
    <row r="14020" spans="1:22" x14ac:dyDescent="0.3">
      <c r="A14020" t="s">
        <v>909</v>
      </c>
      <c r="B14020">
        <v>2</v>
      </c>
      <c r="O14020">
        <v>1</v>
      </c>
      <c r="P14020">
        <v>0.15</v>
      </c>
      <c r="Q14020" t="s">
        <v>112</v>
      </c>
      <c r="R14020" t="s">
        <v>113</v>
      </c>
      <c r="T14020">
        <v>0</v>
      </c>
      <c r="U14020" t="b">
        <v>0</v>
      </c>
      <c r="V14020" t="s">
        <v>909</v>
      </c>
    </row>
    <row r="14021" spans="1:22" x14ac:dyDescent="0.3">
      <c r="A14021" t="s">
        <v>909</v>
      </c>
      <c r="B14021">
        <v>2</v>
      </c>
      <c r="O14021">
        <v>1</v>
      </c>
      <c r="P14021">
        <v>0.15</v>
      </c>
      <c r="Q14021" t="s">
        <v>112</v>
      </c>
      <c r="R14021" t="s">
        <v>113</v>
      </c>
      <c r="T14021">
        <v>0</v>
      </c>
      <c r="U14021" t="b">
        <v>0</v>
      </c>
      <c r="V14021" t="s">
        <v>909</v>
      </c>
    </row>
    <row r="14022" spans="1:22" x14ac:dyDescent="0.3">
      <c r="A14022" t="s">
        <v>909</v>
      </c>
      <c r="B14022">
        <v>2</v>
      </c>
      <c r="O14022">
        <v>1</v>
      </c>
      <c r="P14022">
        <v>0.15</v>
      </c>
      <c r="Q14022" t="s">
        <v>112</v>
      </c>
      <c r="R14022" t="s">
        <v>113</v>
      </c>
      <c r="T14022">
        <v>0</v>
      </c>
      <c r="U14022" t="b">
        <v>0</v>
      </c>
      <c r="V14022" t="s">
        <v>909</v>
      </c>
    </row>
    <row r="14023" spans="1:22" x14ac:dyDescent="0.3">
      <c r="A14023" t="s">
        <v>909</v>
      </c>
      <c r="B14023">
        <v>2</v>
      </c>
      <c r="O14023">
        <v>1</v>
      </c>
      <c r="P14023">
        <v>0.15</v>
      </c>
      <c r="Q14023" t="s">
        <v>112</v>
      </c>
      <c r="R14023" t="s">
        <v>113</v>
      </c>
      <c r="T14023">
        <v>0</v>
      </c>
      <c r="U14023" t="b">
        <v>0</v>
      </c>
      <c r="V14023" t="s">
        <v>909</v>
      </c>
    </row>
    <row r="14024" spans="1:22" x14ac:dyDescent="0.3">
      <c r="A14024" t="s">
        <v>909</v>
      </c>
      <c r="B14024">
        <v>2</v>
      </c>
      <c r="O14024">
        <v>1</v>
      </c>
      <c r="P14024">
        <v>0.15</v>
      </c>
      <c r="Q14024" t="s">
        <v>112</v>
      </c>
      <c r="R14024" t="s">
        <v>113</v>
      </c>
      <c r="T14024">
        <v>0</v>
      </c>
      <c r="U14024" t="b">
        <v>0</v>
      </c>
      <c r="V14024" t="s">
        <v>909</v>
      </c>
    </row>
    <row r="14025" spans="1:22" x14ac:dyDescent="0.3">
      <c r="A14025" t="s">
        <v>909</v>
      </c>
      <c r="B14025">
        <v>2</v>
      </c>
      <c r="O14025">
        <v>1</v>
      </c>
      <c r="P14025">
        <v>0.15</v>
      </c>
      <c r="Q14025" t="s">
        <v>112</v>
      </c>
      <c r="R14025" t="s">
        <v>113</v>
      </c>
      <c r="T14025">
        <v>0</v>
      </c>
      <c r="U14025" t="b">
        <v>0</v>
      </c>
      <c r="V14025" t="s">
        <v>909</v>
      </c>
    </row>
    <row r="14026" spans="1:22" x14ac:dyDescent="0.3">
      <c r="A14026" t="s">
        <v>909</v>
      </c>
      <c r="B14026">
        <v>2</v>
      </c>
      <c r="O14026">
        <v>1</v>
      </c>
      <c r="P14026">
        <v>0.15</v>
      </c>
      <c r="Q14026" t="s">
        <v>112</v>
      </c>
      <c r="R14026" t="s">
        <v>113</v>
      </c>
      <c r="T14026">
        <v>0</v>
      </c>
      <c r="U14026" t="b">
        <v>0</v>
      </c>
      <c r="V14026" t="s">
        <v>909</v>
      </c>
    </row>
    <row r="14027" spans="1:22" x14ac:dyDescent="0.3">
      <c r="A14027" t="s">
        <v>909</v>
      </c>
      <c r="B14027">
        <v>2</v>
      </c>
      <c r="O14027">
        <v>1</v>
      </c>
      <c r="P14027">
        <v>0.15</v>
      </c>
      <c r="Q14027" t="s">
        <v>112</v>
      </c>
      <c r="R14027" t="s">
        <v>113</v>
      </c>
      <c r="T14027">
        <v>0</v>
      </c>
      <c r="U14027" t="b">
        <v>0</v>
      </c>
      <c r="V14027" t="s">
        <v>909</v>
      </c>
    </row>
    <row r="14028" spans="1:22" x14ac:dyDescent="0.3">
      <c r="A14028" t="s">
        <v>909</v>
      </c>
      <c r="B14028">
        <v>2</v>
      </c>
      <c r="O14028">
        <v>1</v>
      </c>
      <c r="P14028">
        <v>0.15</v>
      </c>
      <c r="Q14028" t="s">
        <v>112</v>
      </c>
      <c r="R14028" t="s">
        <v>113</v>
      </c>
      <c r="T14028">
        <v>0</v>
      </c>
      <c r="U14028" t="b">
        <v>0</v>
      </c>
      <c r="V14028" t="s">
        <v>909</v>
      </c>
    </row>
    <row r="14029" spans="1:22" x14ac:dyDescent="0.3">
      <c r="A14029" t="s">
        <v>909</v>
      </c>
      <c r="B14029">
        <v>2</v>
      </c>
      <c r="O14029">
        <v>1</v>
      </c>
      <c r="P14029">
        <v>0.15</v>
      </c>
      <c r="Q14029" t="s">
        <v>112</v>
      </c>
      <c r="R14029" t="s">
        <v>113</v>
      </c>
      <c r="T14029">
        <v>0</v>
      </c>
      <c r="U14029" t="b">
        <v>0</v>
      </c>
      <c r="V14029" t="s">
        <v>909</v>
      </c>
    </row>
    <row r="14030" spans="1:22" x14ac:dyDescent="0.3">
      <c r="A14030" t="s">
        <v>909</v>
      </c>
      <c r="B14030">
        <v>2</v>
      </c>
      <c r="O14030">
        <v>1</v>
      </c>
      <c r="P14030">
        <v>0.15</v>
      </c>
      <c r="Q14030" t="s">
        <v>112</v>
      </c>
      <c r="R14030" t="s">
        <v>113</v>
      </c>
      <c r="T14030">
        <v>0</v>
      </c>
      <c r="U14030" t="b">
        <v>0</v>
      </c>
      <c r="V14030" t="s">
        <v>909</v>
      </c>
    </row>
    <row r="14031" spans="1:22" x14ac:dyDescent="0.3">
      <c r="A14031" t="s">
        <v>909</v>
      </c>
      <c r="B14031">
        <v>2</v>
      </c>
      <c r="O14031">
        <v>1</v>
      </c>
      <c r="P14031">
        <v>0.15</v>
      </c>
      <c r="Q14031" t="s">
        <v>112</v>
      </c>
      <c r="R14031" t="s">
        <v>113</v>
      </c>
      <c r="T14031">
        <v>0</v>
      </c>
      <c r="U14031" t="b">
        <v>0</v>
      </c>
      <c r="V14031" t="s">
        <v>909</v>
      </c>
    </row>
    <row r="14032" spans="1:22" x14ac:dyDescent="0.3">
      <c r="A14032" t="s">
        <v>909</v>
      </c>
      <c r="B14032">
        <v>2</v>
      </c>
      <c r="O14032">
        <v>1</v>
      </c>
      <c r="P14032">
        <v>0.15</v>
      </c>
      <c r="Q14032" t="s">
        <v>112</v>
      </c>
      <c r="R14032" t="s">
        <v>113</v>
      </c>
      <c r="T14032">
        <v>0</v>
      </c>
      <c r="U14032" t="b">
        <v>0</v>
      </c>
      <c r="V14032" t="s">
        <v>909</v>
      </c>
    </row>
    <row r="14033" spans="1:22" x14ac:dyDescent="0.3">
      <c r="A14033" t="s">
        <v>909</v>
      </c>
      <c r="B14033">
        <v>2</v>
      </c>
      <c r="O14033">
        <v>1</v>
      </c>
      <c r="P14033">
        <v>0.15</v>
      </c>
      <c r="Q14033" t="s">
        <v>112</v>
      </c>
      <c r="R14033" t="s">
        <v>113</v>
      </c>
      <c r="T14033">
        <v>0</v>
      </c>
      <c r="U14033" t="b">
        <v>0</v>
      </c>
      <c r="V14033" t="s">
        <v>909</v>
      </c>
    </row>
    <row r="14034" spans="1:22" x14ac:dyDescent="0.3">
      <c r="A14034" t="s">
        <v>909</v>
      </c>
      <c r="B14034">
        <v>2</v>
      </c>
      <c r="O14034">
        <v>1</v>
      </c>
      <c r="P14034">
        <v>0.15</v>
      </c>
      <c r="Q14034" t="s">
        <v>112</v>
      </c>
      <c r="R14034" t="s">
        <v>113</v>
      </c>
      <c r="T14034">
        <v>0</v>
      </c>
      <c r="U14034" t="b">
        <v>0</v>
      </c>
      <c r="V14034" t="s">
        <v>909</v>
      </c>
    </row>
    <row r="14035" spans="1:22" x14ac:dyDescent="0.3">
      <c r="A14035" t="s">
        <v>909</v>
      </c>
      <c r="B14035">
        <v>2</v>
      </c>
      <c r="O14035">
        <v>1</v>
      </c>
      <c r="P14035">
        <v>0.15</v>
      </c>
      <c r="Q14035" t="s">
        <v>112</v>
      </c>
      <c r="R14035" t="s">
        <v>113</v>
      </c>
      <c r="T14035">
        <v>0</v>
      </c>
      <c r="U14035" t="b">
        <v>0</v>
      </c>
      <c r="V14035" t="s">
        <v>909</v>
      </c>
    </row>
    <row r="14036" spans="1:22" x14ac:dyDescent="0.3">
      <c r="A14036" t="s">
        <v>909</v>
      </c>
      <c r="B14036">
        <v>2</v>
      </c>
      <c r="O14036">
        <v>1</v>
      </c>
      <c r="P14036">
        <v>0.15</v>
      </c>
      <c r="Q14036" t="s">
        <v>112</v>
      </c>
      <c r="R14036" t="s">
        <v>113</v>
      </c>
      <c r="T14036">
        <v>0</v>
      </c>
      <c r="U14036" t="b">
        <v>0</v>
      </c>
      <c r="V14036" t="s">
        <v>909</v>
      </c>
    </row>
    <row r="14037" spans="1:22" x14ac:dyDescent="0.3">
      <c r="A14037" t="s">
        <v>909</v>
      </c>
      <c r="B14037">
        <v>2</v>
      </c>
      <c r="O14037">
        <v>1</v>
      </c>
      <c r="P14037">
        <v>0.15</v>
      </c>
      <c r="Q14037" t="s">
        <v>112</v>
      </c>
      <c r="R14037" t="s">
        <v>113</v>
      </c>
      <c r="T14037">
        <v>0</v>
      </c>
      <c r="U14037" t="b">
        <v>0</v>
      </c>
      <c r="V14037" t="s">
        <v>909</v>
      </c>
    </row>
    <row r="14038" spans="1:22" x14ac:dyDescent="0.3">
      <c r="A14038" t="s">
        <v>909</v>
      </c>
      <c r="B14038">
        <v>2</v>
      </c>
      <c r="O14038">
        <v>1</v>
      </c>
      <c r="P14038">
        <v>0.15</v>
      </c>
      <c r="Q14038" t="s">
        <v>112</v>
      </c>
      <c r="R14038" t="s">
        <v>113</v>
      </c>
      <c r="T14038">
        <v>0</v>
      </c>
      <c r="U14038" t="b">
        <v>0</v>
      </c>
      <c r="V14038" t="s">
        <v>909</v>
      </c>
    </row>
    <row r="14039" spans="1:22" x14ac:dyDescent="0.3">
      <c r="A14039" t="s">
        <v>909</v>
      </c>
      <c r="B14039">
        <v>2</v>
      </c>
      <c r="O14039">
        <v>1</v>
      </c>
      <c r="P14039">
        <v>0.15</v>
      </c>
      <c r="Q14039" t="s">
        <v>112</v>
      </c>
      <c r="R14039" t="s">
        <v>113</v>
      </c>
      <c r="T14039">
        <v>0</v>
      </c>
      <c r="U14039" t="b">
        <v>0</v>
      </c>
      <c r="V14039" t="s">
        <v>909</v>
      </c>
    </row>
    <row r="14040" spans="1:22" x14ac:dyDescent="0.3">
      <c r="A14040" t="s">
        <v>909</v>
      </c>
      <c r="B14040">
        <v>2</v>
      </c>
      <c r="O14040">
        <v>1</v>
      </c>
      <c r="P14040">
        <v>0.15</v>
      </c>
      <c r="Q14040" t="s">
        <v>112</v>
      </c>
      <c r="R14040" t="s">
        <v>113</v>
      </c>
      <c r="T14040">
        <v>0</v>
      </c>
      <c r="U14040" t="b">
        <v>0</v>
      </c>
      <c r="V14040" t="s">
        <v>909</v>
      </c>
    </row>
    <row r="14041" spans="1:22" x14ac:dyDescent="0.3">
      <c r="A14041" t="s">
        <v>909</v>
      </c>
      <c r="B14041">
        <v>2</v>
      </c>
      <c r="O14041">
        <v>1</v>
      </c>
      <c r="P14041">
        <v>0.15</v>
      </c>
      <c r="Q14041" t="s">
        <v>112</v>
      </c>
      <c r="R14041" t="s">
        <v>113</v>
      </c>
      <c r="T14041">
        <v>0</v>
      </c>
      <c r="U14041" t="b">
        <v>0</v>
      </c>
      <c r="V14041" t="s">
        <v>909</v>
      </c>
    </row>
    <row r="14042" spans="1:22" x14ac:dyDescent="0.3">
      <c r="A14042" t="s">
        <v>909</v>
      </c>
      <c r="B14042">
        <v>2</v>
      </c>
      <c r="O14042">
        <v>1</v>
      </c>
      <c r="P14042">
        <v>0.15</v>
      </c>
      <c r="Q14042" t="s">
        <v>112</v>
      </c>
      <c r="R14042" t="s">
        <v>113</v>
      </c>
      <c r="T14042">
        <v>0</v>
      </c>
      <c r="U14042" t="b">
        <v>0</v>
      </c>
      <c r="V14042" t="s">
        <v>909</v>
      </c>
    </row>
    <row r="14043" spans="1:22" x14ac:dyDescent="0.3">
      <c r="A14043" t="s">
        <v>909</v>
      </c>
      <c r="B14043">
        <v>2</v>
      </c>
      <c r="O14043">
        <v>1</v>
      </c>
      <c r="P14043">
        <v>0.15</v>
      </c>
      <c r="Q14043" t="s">
        <v>112</v>
      </c>
      <c r="R14043" t="s">
        <v>113</v>
      </c>
      <c r="T14043">
        <v>0</v>
      </c>
      <c r="U14043" t="b">
        <v>0</v>
      </c>
      <c r="V14043" t="s">
        <v>909</v>
      </c>
    </row>
    <row r="14044" spans="1:22" x14ac:dyDescent="0.3">
      <c r="A14044" t="s">
        <v>909</v>
      </c>
      <c r="B14044">
        <v>2</v>
      </c>
      <c r="O14044">
        <v>1</v>
      </c>
      <c r="P14044">
        <v>0.15</v>
      </c>
      <c r="Q14044" t="s">
        <v>112</v>
      </c>
      <c r="R14044" t="s">
        <v>113</v>
      </c>
      <c r="T14044">
        <v>0</v>
      </c>
      <c r="U14044" t="b">
        <v>0</v>
      </c>
      <c r="V14044" t="s">
        <v>909</v>
      </c>
    </row>
    <row r="14045" spans="1:22" x14ac:dyDescent="0.3">
      <c r="A14045" t="s">
        <v>909</v>
      </c>
      <c r="B14045">
        <v>2</v>
      </c>
      <c r="O14045">
        <v>1</v>
      </c>
      <c r="P14045">
        <v>0.15</v>
      </c>
      <c r="Q14045" t="s">
        <v>112</v>
      </c>
      <c r="R14045" t="s">
        <v>113</v>
      </c>
      <c r="T14045">
        <v>0</v>
      </c>
      <c r="U14045" t="b">
        <v>0</v>
      </c>
      <c r="V14045" t="s">
        <v>909</v>
      </c>
    </row>
    <row r="14046" spans="1:22" x14ac:dyDescent="0.3">
      <c r="A14046" t="s">
        <v>909</v>
      </c>
      <c r="B14046">
        <v>2</v>
      </c>
      <c r="O14046">
        <v>1</v>
      </c>
      <c r="P14046">
        <v>0.15</v>
      </c>
      <c r="Q14046" t="s">
        <v>112</v>
      </c>
      <c r="R14046" t="s">
        <v>113</v>
      </c>
      <c r="T14046">
        <v>0</v>
      </c>
      <c r="U14046" t="b">
        <v>0</v>
      </c>
      <c r="V14046" t="s">
        <v>909</v>
      </c>
    </row>
    <row r="14047" spans="1:22" x14ac:dyDescent="0.3">
      <c r="A14047" t="s">
        <v>909</v>
      </c>
      <c r="B14047">
        <v>2</v>
      </c>
      <c r="O14047">
        <v>1</v>
      </c>
      <c r="P14047">
        <v>0.15</v>
      </c>
      <c r="Q14047" t="s">
        <v>112</v>
      </c>
      <c r="R14047" t="s">
        <v>113</v>
      </c>
      <c r="T14047">
        <v>0</v>
      </c>
      <c r="U14047" t="b">
        <v>0</v>
      </c>
      <c r="V14047" t="s">
        <v>909</v>
      </c>
    </row>
    <row r="14048" spans="1:22" x14ac:dyDescent="0.3">
      <c r="A14048" t="s">
        <v>909</v>
      </c>
      <c r="B14048">
        <v>2</v>
      </c>
      <c r="O14048">
        <v>1</v>
      </c>
      <c r="P14048">
        <v>0.15</v>
      </c>
      <c r="Q14048" t="s">
        <v>112</v>
      </c>
      <c r="R14048" t="s">
        <v>113</v>
      </c>
      <c r="T14048">
        <v>0</v>
      </c>
      <c r="U14048" t="b">
        <v>0</v>
      </c>
      <c r="V14048" t="s">
        <v>909</v>
      </c>
    </row>
    <row r="14049" spans="1:22" x14ac:dyDescent="0.3">
      <c r="A14049" t="s">
        <v>909</v>
      </c>
      <c r="B14049">
        <v>2</v>
      </c>
      <c r="O14049">
        <v>1</v>
      </c>
      <c r="P14049">
        <v>0.15</v>
      </c>
      <c r="Q14049" t="s">
        <v>112</v>
      </c>
      <c r="R14049" t="s">
        <v>113</v>
      </c>
      <c r="T14049">
        <v>0</v>
      </c>
      <c r="U14049" t="b">
        <v>0</v>
      </c>
      <c r="V14049" t="s">
        <v>909</v>
      </c>
    </row>
    <row r="14050" spans="1:22" x14ac:dyDescent="0.3">
      <c r="A14050" t="s">
        <v>909</v>
      </c>
      <c r="B14050">
        <v>2</v>
      </c>
      <c r="O14050">
        <v>1</v>
      </c>
      <c r="P14050">
        <v>0.15</v>
      </c>
      <c r="Q14050" t="s">
        <v>112</v>
      </c>
      <c r="R14050" t="s">
        <v>113</v>
      </c>
      <c r="T14050">
        <v>0</v>
      </c>
      <c r="U14050" t="b">
        <v>0</v>
      </c>
      <c r="V14050" t="s">
        <v>909</v>
      </c>
    </row>
    <row r="14051" spans="1:22" x14ac:dyDescent="0.3">
      <c r="A14051" t="s">
        <v>909</v>
      </c>
      <c r="B14051">
        <v>2</v>
      </c>
      <c r="O14051">
        <v>1</v>
      </c>
      <c r="P14051">
        <v>0.15</v>
      </c>
      <c r="Q14051" t="s">
        <v>112</v>
      </c>
      <c r="R14051" t="s">
        <v>113</v>
      </c>
      <c r="T14051">
        <v>0</v>
      </c>
      <c r="U14051" t="b">
        <v>0</v>
      </c>
      <c r="V14051" t="s">
        <v>909</v>
      </c>
    </row>
    <row r="14052" spans="1:22" x14ac:dyDescent="0.3">
      <c r="A14052" t="s">
        <v>909</v>
      </c>
      <c r="B14052">
        <v>2</v>
      </c>
      <c r="O14052">
        <v>1</v>
      </c>
      <c r="P14052">
        <v>0.15</v>
      </c>
      <c r="Q14052" t="s">
        <v>112</v>
      </c>
      <c r="R14052" t="s">
        <v>113</v>
      </c>
      <c r="T14052">
        <v>0</v>
      </c>
      <c r="U14052" t="b">
        <v>0</v>
      </c>
      <c r="V14052" t="s">
        <v>909</v>
      </c>
    </row>
    <row r="14053" spans="1:22" x14ac:dyDescent="0.3">
      <c r="A14053" t="s">
        <v>909</v>
      </c>
      <c r="B14053">
        <v>2</v>
      </c>
      <c r="O14053">
        <v>1</v>
      </c>
      <c r="P14053">
        <v>0.15</v>
      </c>
      <c r="Q14053" t="s">
        <v>112</v>
      </c>
      <c r="R14053" t="s">
        <v>113</v>
      </c>
      <c r="T14053">
        <v>0</v>
      </c>
      <c r="U14053" t="b">
        <v>0</v>
      </c>
      <c r="V14053" t="s">
        <v>909</v>
      </c>
    </row>
    <row r="14054" spans="1:22" x14ac:dyDescent="0.3">
      <c r="A14054" t="s">
        <v>909</v>
      </c>
      <c r="B14054">
        <v>2</v>
      </c>
      <c r="O14054">
        <v>1</v>
      </c>
      <c r="P14054">
        <v>0.15</v>
      </c>
      <c r="Q14054" t="s">
        <v>112</v>
      </c>
      <c r="R14054" t="s">
        <v>113</v>
      </c>
      <c r="T14054">
        <v>0</v>
      </c>
      <c r="U14054" t="b">
        <v>0</v>
      </c>
      <c r="V14054" t="s">
        <v>909</v>
      </c>
    </row>
    <row r="14055" spans="1:22" x14ac:dyDescent="0.3">
      <c r="A14055" t="s">
        <v>909</v>
      </c>
      <c r="B14055">
        <v>2</v>
      </c>
      <c r="O14055">
        <v>1</v>
      </c>
      <c r="P14055">
        <v>0.15</v>
      </c>
      <c r="Q14055" t="s">
        <v>112</v>
      </c>
      <c r="R14055" t="s">
        <v>113</v>
      </c>
      <c r="T14055">
        <v>0</v>
      </c>
      <c r="U14055" t="b">
        <v>0</v>
      </c>
      <c r="V14055" t="s">
        <v>909</v>
      </c>
    </row>
    <row r="14056" spans="1:22" x14ac:dyDescent="0.3">
      <c r="A14056" t="s">
        <v>909</v>
      </c>
      <c r="B14056">
        <v>2</v>
      </c>
      <c r="O14056">
        <v>1</v>
      </c>
      <c r="P14056">
        <v>0.15</v>
      </c>
      <c r="Q14056" t="s">
        <v>112</v>
      </c>
      <c r="R14056" t="s">
        <v>113</v>
      </c>
      <c r="T14056">
        <v>0</v>
      </c>
      <c r="U14056" t="b">
        <v>0</v>
      </c>
      <c r="V14056" t="s">
        <v>909</v>
      </c>
    </row>
    <row r="14057" spans="1:22" x14ac:dyDescent="0.3">
      <c r="A14057" t="s">
        <v>909</v>
      </c>
      <c r="B14057">
        <v>2</v>
      </c>
      <c r="O14057">
        <v>1</v>
      </c>
      <c r="P14057">
        <v>0.15</v>
      </c>
      <c r="Q14057" t="s">
        <v>112</v>
      </c>
      <c r="R14057" t="s">
        <v>113</v>
      </c>
      <c r="T14057">
        <v>0</v>
      </c>
      <c r="U14057" t="b">
        <v>0</v>
      </c>
      <c r="V14057" t="s">
        <v>909</v>
      </c>
    </row>
    <row r="14058" spans="1:22" x14ac:dyDescent="0.3">
      <c r="A14058" t="s">
        <v>909</v>
      </c>
      <c r="B14058">
        <v>2</v>
      </c>
      <c r="O14058">
        <v>1</v>
      </c>
      <c r="P14058">
        <v>0.15</v>
      </c>
      <c r="Q14058" t="s">
        <v>112</v>
      </c>
      <c r="R14058" t="s">
        <v>113</v>
      </c>
      <c r="T14058">
        <v>0</v>
      </c>
      <c r="U14058" t="b">
        <v>0</v>
      </c>
      <c r="V14058" t="s">
        <v>909</v>
      </c>
    </row>
    <row r="14059" spans="1:22" x14ac:dyDescent="0.3">
      <c r="A14059" t="s">
        <v>909</v>
      </c>
      <c r="B14059">
        <v>2</v>
      </c>
      <c r="O14059">
        <v>1</v>
      </c>
      <c r="P14059">
        <v>0.15</v>
      </c>
      <c r="Q14059" t="s">
        <v>112</v>
      </c>
      <c r="R14059" t="s">
        <v>113</v>
      </c>
      <c r="T14059">
        <v>0</v>
      </c>
      <c r="U14059" t="b">
        <v>0</v>
      </c>
      <c r="V14059" t="s">
        <v>909</v>
      </c>
    </row>
    <row r="14060" spans="1:22" x14ac:dyDescent="0.3">
      <c r="A14060" t="s">
        <v>909</v>
      </c>
      <c r="B14060">
        <v>2</v>
      </c>
      <c r="O14060">
        <v>1</v>
      </c>
      <c r="P14060">
        <v>0.15</v>
      </c>
      <c r="Q14060" t="s">
        <v>112</v>
      </c>
      <c r="R14060" t="s">
        <v>113</v>
      </c>
      <c r="T14060">
        <v>0</v>
      </c>
      <c r="U14060" t="b">
        <v>0</v>
      </c>
      <c r="V14060" t="s">
        <v>909</v>
      </c>
    </row>
    <row r="14061" spans="1:22" x14ac:dyDescent="0.3">
      <c r="A14061" t="s">
        <v>909</v>
      </c>
      <c r="B14061">
        <v>2</v>
      </c>
      <c r="O14061">
        <v>1</v>
      </c>
      <c r="P14061">
        <v>0.15</v>
      </c>
      <c r="Q14061" t="s">
        <v>112</v>
      </c>
      <c r="R14061" t="s">
        <v>113</v>
      </c>
      <c r="T14061">
        <v>0</v>
      </c>
      <c r="U14061" t="b">
        <v>0</v>
      </c>
      <c r="V14061" t="s">
        <v>909</v>
      </c>
    </row>
    <row r="14062" spans="1:22" x14ac:dyDescent="0.3">
      <c r="A14062" t="s">
        <v>909</v>
      </c>
      <c r="B14062">
        <v>2</v>
      </c>
      <c r="O14062">
        <v>1</v>
      </c>
      <c r="P14062">
        <v>0.15</v>
      </c>
      <c r="Q14062" t="s">
        <v>112</v>
      </c>
      <c r="R14062" t="s">
        <v>113</v>
      </c>
      <c r="T14062">
        <v>0</v>
      </c>
      <c r="U14062" t="b">
        <v>0</v>
      </c>
      <c r="V14062" t="s">
        <v>909</v>
      </c>
    </row>
    <row r="14063" spans="1:22" x14ac:dyDescent="0.3">
      <c r="A14063" t="s">
        <v>909</v>
      </c>
      <c r="B14063">
        <v>2</v>
      </c>
      <c r="O14063">
        <v>1</v>
      </c>
      <c r="P14063">
        <v>0.15</v>
      </c>
      <c r="Q14063" t="s">
        <v>112</v>
      </c>
      <c r="R14063" t="s">
        <v>113</v>
      </c>
      <c r="T14063">
        <v>0</v>
      </c>
      <c r="U14063" t="b">
        <v>0</v>
      </c>
      <c r="V14063" t="s">
        <v>909</v>
      </c>
    </row>
    <row r="14064" spans="1:22" x14ac:dyDescent="0.3">
      <c r="A14064" t="s">
        <v>909</v>
      </c>
      <c r="B14064">
        <v>2</v>
      </c>
      <c r="O14064">
        <v>1</v>
      </c>
      <c r="P14064">
        <v>0.15</v>
      </c>
      <c r="Q14064" t="s">
        <v>112</v>
      </c>
      <c r="R14064" t="s">
        <v>113</v>
      </c>
      <c r="T14064">
        <v>0</v>
      </c>
      <c r="U14064" t="b">
        <v>0</v>
      </c>
      <c r="V14064" t="s">
        <v>909</v>
      </c>
    </row>
    <row r="14065" spans="1:22" x14ac:dyDescent="0.3">
      <c r="A14065" t="s">
        <v>909</v>
      </c>
      <c r="B14065">
        <v>2</v>
      </c>
      <c r="O14065">
        <v>1</v>
      </c>
      <c r="P14065">
        <v>0.15</v>
      </c>
      <c r="Q14065" t="s">
        <v>112</v>
      </c>
      <c r="R14065" t="s">
        <v>113</v>
      </c>
      <c r="T14065">
        <v>0</v>
      </c>
      <c r="U14065" t="b">
        <v>0</v>
      </c>
      <c r="V14065" t="s">
        <v>909</v>
      </c>
    </row>
    <row r="14066" spans="1:22" x14ac:dyDescent="0.3">
      <c r="A14066" t="s">
        <v>909</v>
      </c>
      <c r="B14066">
        <v>2</v>
      </c>
      <c r="O14066">
        <v>1</v>
      </c>
      <c r="P14066">
        <v>0.15</v>
      </c>
      <c r="Q14066" t="s">
        <v>112</v>
      </c>
      <c r="R14066" t="s">
        <v>113</v>
      </c>
      <c r="T14066">
        <v>0</v>
      </c>
      <c r="U14066" t="b">
        <v>0</v>
      </c>
      <c r="V14066" t="s">
        <v>909</v>
      </c>
    </row>
    <row r="14067" spans="1:22" x14ac:dyDescent="0.3">
      <c r="A14067" t="s">
        <v>909</v>
      </c>
      <c r="B14067">
        <v>2</v>
      </c>
      <c r="O14067">
        <v>1</v>
      </c>
      <c r="P14067">
        <v>0.15</v>
      </c>
      <c r="Q14067" t="s">
        <v>112</v>
      </c>
      <c r="R14067" t="s">
        <v>113</v>
      </c>
      <c r="T14067">
        <v>0</v>
      </c>
      <c r="U14067" t="b">
        <v>0</v>
      </c>
      <c r="V14067" t="s">
        <v>909</v>
      </c>
    </row>
    <row r="14068" spans="1:22" x14ac:dyDescent="0.3">
      <c r="A14068" t="s">
        <v>909</v>
      </c>
      <c r="B14068">
        <v>2</v>
      </c>
      <c r="O14068">
        <v>1</v>
      </c>
      <c r="P14068">
        <v>0.15</v>
      </c>
      <c r="Q14068" t="s">
        <v>112</v>
      </c>
      <c r="R14068" t="s">
        <v>113</v>
      </c>
      <c r="T14068">
        <v>0</v>
      </c>
      <c r="U14068" t="b">
        <v>0</v>
      </c>
      <c r="V14068" t="s">
        <v>909</v>
      </c>
    </row>
    <row r="14069" spans="1:22" x14ac:dyDescent="0.3">
      <c r="A14069" t="s">
        <v>909</v>
      </c>
      <c r="B14069">
        <v>2</v>
      </c>
      <c r="O14069">
        <v>1</v>
      </c>
      <c r="P14069">
        <v>0.15</v>
      </c>
      <c r="Q14069" t="s">
        <v>112</v>
      </c>
      <c r="R14069" t="s">
        <v>113</v>
      </c>
      <c r="T14069">
        <v>0</v>
      </c>
      <c r="U14069" t="b">
        <v>0</v>
      </c>
      <c r="V14069" t="s">
        <v>909</v>
      </c>
    </row>
    <row r="14070" spans="1:22" x14ac:dyDescent="0.3">
      <c r="A14070" t="s">
        <v>909</v>
      </c>
      <c r="B14070">
        <v>2</v>
      </c>
      <c r="O14070">
        <v>1</v>
      </c>
      <c r="P14070">
        <v>0.15</v>
      </c>
      <c r="Q14070" t="s">
        <v>112</v>
      </c>
      <c r="R14070" t="s">
        <v>113</v>
      </c>
      <c r="T14070">
        <v>0</v>
      </c>
      <c r="U14070" t="b">
        <v>0</v>
      </c>
      <c r="V14070" t="s">
        <v>909</v>
      </c>
    </row>
    <row r="14071" spans="1:22" x14ac:dyDescent="0.3">
      <c r="A14071" t="s">
        <v>909</v>
      </c>
      <c r="B14071">
        <v>2</v>
      </c>
      <c r="O14071">
        <v>1</v>
      </c>
      <c r="P14071">
        <v>0.15</v>
      </c>
      <c r="Q14071" t="s">
        <v>112</v>
      </c>
      <c r="R14071" t="s">
        <v>113</v>
      </c>
      <c r="T14071">
        <v>0</v>
      </c>
      <c r="U14071" t="b">
        <v>0</v>
      </c>
      <c r="V14071" t="s">
        <v>909</v>
      </c>
    </row>
    <row r="14072" spans="1:22" x14ac:dyDescent="0.3">
      <c r="A14072" t="s">
        <v>909</v>
      </c>
      <c r="B14072">
        <v>2</v>
      </c>
      <c r="O14072">
        <v>1</v>
      </c>
      <c r="P14072">
        <v>0.15</v>
      </c>
      <c r="Q14072" t="s">
        <v>112</v>
      </c>
      <c r="R14072" t="s">
        <v>113</v>
      </c>
      <c r="T14072">
        <v>0</v>
      </c>
      <c r="U14072" t="b">
        <v>0</v>
      </c>
      <c r="V14072" t="s">
        <v>909</v>
      </c>
    </row>
    <row r="14073" spans="1:22" x14ac:dyDescent="0.3">
      <c r="A14073" t="s">
        <v>909</v>
      </c>
      <c r="B14073">
        <v>2</v>
      </c>
      <c r="O14073">
        <v>1</v>
      </c>
      <c r="P14073">
        <v>0.15</v>
      </c>
      <c r="Q14073" t="s">
        <v>112</v>
      </c>
      <c r="R14073" t="s">
        <v>113</v>
      </c>
      <c r="T14073">
        <v>0</v>
      </c>
      <c r="U14073" t="b">
        <v>0</v>
      </c>
      <c r="V14073" t="s">
        <v>909</v>
      </c>
    </row>
    <row r="14074" spans="1:22" x14ac:dyDescent="0.3">
      <c r="A14074" t="s">
        <v>909</v>
      </c>
      <c r="B14074">
        <v>2</v>
      </c>
      <c r="O14074">
        <v>1</v>
      </c>
      <c r="P14074">
        <v>0.15</v>
      </c>
      <c r="Q14074" t="s">
        <v>112</v>
      </c>
      <c r="R14074" t="s">
        <v>113</v>
      </c>
      <c r="T14074">
        <v>0</v>
      </c>
      <c r="U14074" t="b">
        <v>0</v>
      </c>
      <c r="V14074" t="s">
        <v>909</v>
      </c>
    </row>
    <row r="14075" spans="1:22" x14ac:dyDescent="0.3">
      <c r="A14075" t="s">
        <v>909</v>
      </c>
      <c r="B14075">
        <v>2</v>
      </c>
      <c r="O14075">
        <v>1</v>
      </c>
      <c r="P14075">
        <v>0.15</v>
      </c>
      <c r="Q14075" t="s">
        <v>112</v>
      </c>
      <c r="R14075" t="s">
        <v>113</v>
      </c>
      <c r="T14075">
        <v>0</v>
      </c>
      <c r="U14075" t="b">
        <v>0</v>
      </c>
      <c r="V14075" t="s">
        <v>909</v>
      </c>
    </row>
    <row r="14076" spans="1:22" x14ac:dyDescent="0.3">
      <c r="A14076" t="s">
        <v>909</v>
      </c>
      <c r="B14076">
        <v>2</v>
      </c>
      <c r="O14076">
        <v>1</v>
      </c>
      <c r="P14076">
        <v>0.15</v>
      </c>
      <c r="Q14076" t="s">
        <v>112</v>
      </c>
      <c r="R14076" t="s">
        <v>113</v>
      </c>
      <c r="T14076">
        <v>0</v>
      </c>
      <c r="U14076" t="b">
        <v>0</v>
      </c>
      <c r="V14076" t="s">
        <v>909</v>
      </c>
    </row>
    <row r="14077" spans="1:22" x14ac:dyDescent="0.3">
      <c r="A14077" t="s">
        <v>909</v>
      </c>
      <c r="B14077">
        <v>2</v>
      </c>
      <c r="O14077">
        <v>1</v>
      </c>
      <c r="P14077">
        <v>0.15</v>
      </c>
      <c r="Q14077" t="s">
        <v>112</v>
      </c>
      <c r="R14077" t="s">
        <v>113</v>
      </c>
      <c r="T14077">
        <v>0</v>
      </c>
      <c r="U14077" t="b">
        <v>0</v>
      </c>
      <c r="V14077" t="s">
        <v>909</v>
      </c>
    </row>
    <row r="14078" spans="1:22" x14ac:dyDescent="0.3">
      <c r="A14078" t="s">
        <v>909</v>
      </c>
      <c r="B14078">
        <v>2</v>
      </c>
      <c r="O14078">
        <v>1</v>
      </c>
      <c r="P14078">
        <v>0.15</v>
      </c>
      <c r="Q14078" t="s">
        <v>112</v>
      </c>
      <c r="R14078" t="s">
        <v>113</v>
      </c>
      <c r="T14078">
        <v>0</v>
      </c>
      <c r="U14078" t="b">
        <v>0</v>
      </c>
      <c r="V14078" t="s">
        <v>909</v>
      </c>
    </row>
    <row r="14079" spans="1:22" x14ac:dyDescent="0.3">
      <c r="A14079" t="s">
        <v>909</v>
      </c>
      <c r="B14079">
        <v>2</v>
      </c>
      <c r="O14079">
        <v>1</v>
      </c>
      <c r="P14079">
        <v>0.15</v>
      </c>
      <c r="Q14079" t="s">
        <v>112</v>
      </c>
      <c r="R14079" t="s">
        <v>113</v>
      </c>
      <c r="T14079">
        <v>0</v>
      </c>
      <c r="U14079" t="b">
        <v>0</v>
      </c>
      <c r="V14079" t="s">
        <v>909</v>
      </c>
    </row>
    <row r="14080" spans="1:22" x14ac:dyDescent="0.3">
      <c r="A14080" t="s">
        <v>909</v>
      </c>
      <c r="B14080">
        <v>2</v>
      </c>
      <c r="O14080">
        <v>1</v>
      </c>
      <c r="P14080">
        <v>0.15</v>
      </c>
      <c r="Q14080" t="s">
        <v>112</v>
      </c>
      <c r="R14080" t="s">
        <v>113</v>
      </c>
      <c r="T14080">
        <v>0</v>
      </c>
      <c r="U14080" t="b">
        <v>0</v>
      </c>
      <c r="V14080" t="s">
        <v>909</v>
      </c>
    </row>
    <row r="14081" spans="1:22" x14ac:dyDescent="0.3">
      <c r="A14081" t="s">
        <v>909</v>
      </c>
      <c r="B14081">
        <v>2</v>
      </c>
      <c r="O14081">
        <v>1</v>
      </c>
      <c r="P14081">
        <v>0.15</v>
      </c>
      <c r="Q14081" t="s">
        <v>112</v>
      </c>
      <c r="R14081" t="s">
        <v>113</v>
      </c>
      <c r="T14081">
        <v>0</v>
      </c>
      <c r="U14081" t="b">
        <v>0</v>
      </c>
      <c r="V14081" t="s">
        <v>909</v>
      </c>
    </row>
    <row r="14082" spans="1:22" x14ac:dyDescent="0.3">
      <c r="A14082" t="s">
        <v>909</v>
      </c>
      <c r="B14082">
        <v>2</v>
      </c>
      <c r="O14082">
        <v>1</v>
      </c>
      <c r="P14082">
        <v>0.15</v>
      </c>
      <c r="Q14082" t="s">
        <v>112</v>
      </c>
      <c r="R14082" t="s">
        <v>113</v>
      </c>
      <c r="T14082">
        <v>0</v>
      </c>
      <c r="U14082" t="b">
        <v>0</v>
      </c>
      <c r="V14082" t="s">
        <v>909</v>
      </c>
    </row>
    <row r="14083" spans="1:22" x14ac:dyDescent="0.3">
      <c r="A14083" t="s">
        <v>909</v>
      </c>
      <c r="B14083">
        <v>2</v>
      </c>
      <c r="O14083">
        <v>1</v>
      </c>
      <c r="P14083">
        <v>0.15</v>
      </c>
      <c r="Q14083" t="s">
        <v>112</v>
      </c>
      <c r="R14083" t="s">
        <v>113</v>
      </c>
      <c r="T14083">
        <v>0</v>
      </c>
      <c r="U14083" t="b">
        <v>0</v>
      </c>
      <c r="V14083" t="s">
        <v>909</v>
      </c>
    </row>
    <row r="14084" spans="1:22" x14ac:dyDescent="0.3">
      <c r="A14084" t="s">
        <v>909</v>
      </c>
      <c r="B14084">
        <v>2</v>
      </c>
      <c r="O14084">
        <v>1</v>
      </c>
      <c r="P14084">
        <v>0.15</v>
      </c>
      <c r="Q14084" t="s">
        <v>112</v>
      </c>
      <c r="R14084" t="s">
        <v>113</v>
      </c>
      <c r="T14084">
        <v>0</v>
      </c>
      <c r="U14084" t="b">
        <v>0</v>
      </c>
      <c r="V14084" t="s">
        <v>909</v>
      </c>
    </row>
    <row r="14085" spans="1:22" x14ac:dyDescent="0.3">
      <c r="A14085" t="s">
        <v>909</v>
      </c>
      <c r="B14085">
        <v>2</v>
      </c>
      <c r="O14085">
        <v>1</v>
      </c>
      <c r="P14085">
        <v>0.15</v>
      </c>
      <c r="Q14085" t="s">
        <v>112</v>
      </c>
      <c r="R14085" t="s">
        <v>113</v>
      </c>
      <c r="T14085">
        <v>0</v>
      </c>
      <c r="U14085" t="b">
        <v>0</v>
      </c>
      <c r="V14085" t="s">
        <v>909</v>
      </c>
    </row>
    <row r="14086" spans="1:22" x14ac:dyDescent="0.3">
      <c r="A14086" t="s">
        <v>909</v>
      </c>
      <c r="B14086">
        <v>2</v>
      </c>
      <c r="O14086">
        <v>1</v>
      </c>
      <c r="P14086">
        <v>0.15</v>
      </c>
      <c r="Q14086" t="s">
        <v>112</v>
      </c>
      <c r="R14086" t="s">
        <v>113</v>
      </c>
      <c r="T14086">
        <v>0</v>
      </c>
      <c r="U14086" t="b">
        <v>0</v>
      </c>
      <c r="V14086" t="s">
        <v>909</v>
      </c>
    </row>
    <row r="14087" spans="1:22" x14ac:dyDescent="0.3">
      <c r="A14087" t="s">
        <v>909</v>
      </c>
      <c r="B14087">
        <v>2</v>
      </c>
      <c r="O14087">
        <v>1</v>
      </c>
      <c r="P14087">
        <v>0.15</v>
      </c>
      <c r="Q14087" t="s">
        <v>112</v>
      </c>
      <c r="R14087" t="s">
        <v>113</v>
      </c>
      <c r="T14087">
        <v>0</v>
      </c>
      <c r="U14087" t="b">
        <v>0</v>
      </c>
      <c r="V14087" t="s">
        <v>909</v>
      </c>
    </row>
    <row r="14088" spans="1:22" x14ac:dyDescent="0.3">
      <c r="A14088" t="s">
        <v>909</v>
      </c>
      <c r="B14088">
        <v>2</v>
      </c>
      <c r="O14088">
        <v>1</v>
      </c>
      <c r="P14088">
        <v>0.15</v>
      </c>
      <c r="Q14088" t="s">
        <v>112</v>
      </c>
      <c r="R14088" t="s">
        <v>113</v>
      </c>
      <c r="T14088">
        <v>0</v>
      </c>
      <c r="U14088" t="b">
        <v>0</v>
      </c>
      <c r="V14088" t="s">
        <v>909</v>
      </c>
    </row>
    <row r="14089" spans="1:22" x14ac:dyDescent="0.3">
      <c r="A14089" t="s">
        <v>909</v>
      </c>
      <c r="B14089">
        <v>2</v>
      </c>
      <c r="O14089">
        <v>1</v>
      </c>
      <c r="P14089">
        <v>0.15</v>
      </c>
      <c r="Q14089" t="s">
        <v>112</v>
      </c>
      <c r="R14089" t="s">
        <v>113</v>
      </c>
      <c r="T14089">
        <v>0</v>
      </c>
      <c r="U14089" t="b">
        <v>0</v>
      </c>
      <c r="V14089" t="s">
        <v>909</v>
      </c>
    </row>
    <row r="14090" spans="1:22" x14ac:dyDescent="0.3">
      <c r="A14090" t="s">
        <v>909</v>
      </c>
      <c r="B14090">
        <v>2</v>
      </c>
      <c r="O14090">
        <v>1</v>
      </c>
      <c r="P14090">
        <v>0.15</v>
      </c>
      <c r="Q14090" t="s">
        <v>112</v>
      </c>
      <c r="R14090" t="s">
        <v>113</v>
      </c>
      <c r="T14090">
        <v>0</v>
      </c>
      <c r="U14090" t="b">
        <v>0</v>
      </c>
      <c r="V14090" t="s">
        <v>909</v>
      </c>
    </row>
    <row r="14091" spans="1:22" x14ac:dyDescent="0.3">
      <c r="A14091" t="s">
        <v>909</v>
      </c>
      <c r="B14091">
        <v>2</v>
      </c>
      <c r="O14091">
        <v>1</v>
      </c>
      <c r="P14091">
        <v>0.15</v>
      </c>
      <c r="Q14091" t="s">
        <v>112</v>
      </c>
      <c r="R14091" t="s">
        <v>113</v>
      </c>
      <c r="T14091">
        <v>0</v>
      </c>
      <c r="U14091" t="b">
        <v>0</v>
      </c>
      <c r="V14091" t="s">
        <v>909</v>
      </c>
    </row>
    <row r="14092" spans="1:22" x14ac:dyDescent="0.3">
      <c r="A14092" t="s">
        <v>909</v>
      </c>
      <c r="B14092">
        <v>2</v>
      </c>
      <c r="O14092">
        <v>1</v>
      </c>
      <c r="P14092">
        <v>0.15</v>
      </c>
      <c r="Q14092" t="s">
        <v>112</v>
      </c>
      <c r="R14092" t="s">
        <v>113</v>
      </c>
      <c r="T14092">
        <v>0</v>
      </c>
      <c r="U14092" t="b">
        <v>0</v>
      </c>
      <c r="V14092" t="s">
        <v>909</v>
      </c>
    </row>
    <row r="14093" spans="1:22" x14ac:dyDescent="0.3">
      <c r="A14093" t="s">
        <v>909</v>
      </c>
      <c r="B14093">
        <v>2</v>
      </c>
      <c r="O14093">
        <v>1</v>
      </c>
      <c r="P14093">
        <v>0.15</v>
      </c>
      <c r="Q14093" t="s">
        <v>112</v>
      </c>
      <c r="R14093" t="s">
        <v>113</v>
      </c>
      <c r="T14093">
        <v>0</v>
      </c>
      <c r="U14093" t="b">
        <v>0</v>
      </c>
      <c r="V14093" t="s">
        <v>909</v>
      </c>
    </row>
    <row r="14094" spans="1:22" x14ac:dyDescent="0.3">
      <c r="A14094" t="s">
        <v>909</v>
      </c>
      <c r="B14094">
        <v>2</v>
      </c>
      <c r="O14094">
        <v>1</v>
      </c>
      <c r="P14094">
        <v>0.15</v>
      </c>
      <c r="Q14094" t="s">
        <v>112</v>
      </c>
      <c r="R14094" t="s">
        <v>113</v>
      </c>
      <c r="T14094">
        <v>0</v>
      </c>
      <c r="U14094" t="b">
        <v>0</v>
      </c>
      <c r="V14094" t="s">
        <v>909</v>
      </c>
    </row>
    <row r="14095" spans="1:22" x14ac:dyDescent="0.3">
      <c r="A14095" t="s">
        <v>909</v>
      </c>
      <c r="B14095">
        <v>2</v>
      </c>
      <c r="O14095">
        <v>1</v>
      </c>
      <c r="P14095">
        <v>0.15</v>
      </c>
      <c r="Q14095" t="s">
        <v>112</v>
      </c>
      <c r="R14095" t="s">
        <v>113</v>
      </c>
      <c r="T14095">
        <v>0</v>
      </c>
      <c r="U14095" t="b">
        <v>0</v>
      </c>
      <c r="V14095" t="s">
        <v>909</v>
      </c>
    </row>
    <row r="14096" spans="1:22" x14ac:dyDescent="0.3">
      <c r="A14096" t="s">
        <v>909</v>
      </c>
      <c r="B14096">
        <v>2</v>
      </c>
      <c r="O14096">
        <v>1</v>
      </c>
      <c r="P14096">
        <v>0.15</v>
      </c>
      <c r="Q14096" t="s">
        <v>112</v>
      </c>
      <c r="R14096" t="s">
        <v>113</v>
      </c>
      <c r="T14096">
        <v>0</v>
      </c>
      <c r="U14096" t="b">
        <v>0</v>
      </c>
      <c r="V14096" t="s">
        <v>909</v>
      </c>
    </row>
    <row r="14097" spans="1:22" x14ac:dyDescent="0.3">
      <c r="A14097" t="s">
        <v>909</v>
      </c>
      <c r="B14097">
        <v>2</v>
      </c>
      <c r="O14097">
        <v>1</v>
      </c>
      <c r="P14097">
        <v>0.15</v>
      </c>
      <c r="Q14097" t="s">
        <v>112</v>
      </c>
      <c r="R14097" t="s">
        <v>113</v>
      </c>
      <c r="T14097">
        <v>0</v>
      </c>
      <c r="U14097" t="b">
        <v>0</v>
      </c>
      <c r="V14097" t="s">
        <v>909</v>
      </c>
    </row>
    <row r="14098" spans="1:22" x14ac:dyDescent="0.3">
      <c r="A14098" t="s">
        <v>909</v>
      </c>
      <c r="B14098">
        <v>2</v>
      </c>
      <c r="O14098">
        <v>1</v>
      </c>
      <c r="P14098">
        <v>0.15</v>
      </c>
      <c r="Q14098" t="s">
        <v>112</v>
      </c>
      <c r="R14098" t="s">
        <v>113</v>
      </c>
      <c r="T14098">
        <v>0</v>
      </c>
      <c r="U14098" t="b">
        <v>0</v>
      </c>
      <c r="V14098" t="s">
        <v>909</v>
      </c>
    </row>
    <row r="14099" spans="1:22" x14ac:dyDescent="0.3">
      <c r="A14099" t="s">
        <v>909</v>
      </c>
      <c r="B14099">
        <v>2</v>
      </c>
      <c r="O14099">
        <v>1</v>
      </c>
      <c r="P14099">
        <v>0.15</v>
      </c>
      <c r="Q14099" t="s">
        <v>112</v>
      </c>
      <c r="R14099" t="s">
        <v>113</v>
      </c>
      <c r="T14099">
        <v>0</v>
      </c>
      <c r="U14099" t="b">
        <v>0</v>
      </c>
      <c r="V14099" t="s">
        <v>909</v>
      </c>
    </row>
    <row r="14100" spans="1:22" x14ac:dyDescent="0.3">
      <c r="A14100" t="s">
        <v>909</v>
      </c>
      <c r="B14100">
        <v>2</v>
      </c>
      <c r="O14100">
        <v>1</v>
      </c>
      <c r="P14100">
        <v>0.15</v>
      </c>
      <c r="Q14100" t="s">
        <v>112</v>
      </c>
      <c r="R14100" t="s">
        <v>113</v>
      </c>
      <c r="T14100">
        <v>0</v>
      </c>
      <c r="U14100" t="b">
        <v>0</v>
      </c>
      <c r="V14100" t="s">
        <v>909</v>
      </c>
    </row>
    <row r="14101" spans="1:22" x14ac:dyDescent="0.3">
      <c r="A14101" t="s">
        <v>909</v>
      </c>
      <c r="B14101">
        <v>2</v>
      </c>
      <c r="O14101">
        <v>1</v>
      </c>
      <c r="P14101">
        <v>0.15</v>
      </c>
      <c r="Q14101" t="s">
        <v>112</v>
      </c>
      <c r="R14101" t="s">
        <v>113</v>
      </c>
      <c r="T14101">
        <v>0</v>
      </c>
      <c r="U14101" t="b">
        <v>0</v>
      </c>
      <c r="V14101" t="s">
        <v>909</v>
      </c>
    </row>
    <row r="14102" spans="1:22" x14ac:dyDescent="0.3">
      <c r="A14102" t="s">
        <v>909</v>
      </c>
      <c r="B14102">
        <v>2</v>
      </c>
      <c r="O14102">
        <v>1</v>
      </c>
      <c r="P14102">
        <v>0.15</v>
      </c>
      <c r="Q14102" t="s">
        <v>112</v>
      </c>
      <c r="R14102" t="s">
        <v>113</v>
      </c>
      <c r="T14102">
        <v>0</v>
      </c>
      <c r="U14102" t="b">
        <v>0</v>
      </c>
      <c r="V14102" t="s">
        <v>909</v>
      </c>
    </row>
    <row r="14103" spans="1:22" x14ac:dyDescent="0.3">
      <c r="A14103" t="s">
        <v>909</v>
      </c>
      <c r="B14103">
        <v>2</v>
      </c>
      <c r="O14103">
        <v>1</v>
      </c>
      <c r="P14103">
        <v>0.15</v>
      </c>
      <c r="Q14103" t="s">
        <v>112</v>
      </c>
      <c r="R14103" t="s">
        <v>113</v>
      </c>
      <c r="T14103">
        <v>0</v>
      </c>
      <c r="U14103" t="b">
        <v>0</v>
      </c>
      <c r="V14103" t="s">
        <v>909</v>
      </c>
    </row>
    <row r="14104" spans="1:22" x14ac:dyDescent="0.3">
      <c r="A14104" t="s">
        <v>909</v>
      </c>
      <c r="B14104">
        <v>2</v>
      </c>
      <c r="O14104">
        <v>1</v>
      </c>
      <c r="P14104">
        <v>0.15</v>
      </c>
      <c r="Q14104" t="s">
        <v>112</v>
      </c>
      <c r="R14104" t="s">
        <v>113</v>
      </c>
      <c r="T14104">
        <v>0</v>
      </c>
      <c r="U14104" t="b">
        <v>0</v>
      </c>
      <c r="V14104" t="s">
        <v>909</v>
      </c>
    </row>
    <row r="14105" spans="1:22" x14ac:dyDescent="0.3">
      <c r="A14105" t="s">
        <v>909</v>
      </c>
      <c r="B14105">
        <v>2</v>
      </c>
      <c r="O14105">
        <v>1</v>
      </c>
      <c r="P14105">
        <v>0.15</v>
      </c>
      <c r="Q14105" t="s">
        <v>112</v>
      </c>
      <c r="R14105" t="s">
        <v>113</v>
      </c>
      <c r="T14105">
        <v>0</v>
      </c>
      <c r="U14105" t="b">
        <v>0</v>
      </c>
      <c r="V14105" t="s">
        <v>909</v>
      </c>
    </row>
    <row r="14106" spans="1:22" x14ac:dyDescent="0.3">
      <c r="A14106" t="s">
        <v>909</v>
      </c>
      <c r="B14106">
        <v>2</v>
      </c>
      <c r="O14106">
        <v>1</v>
      </c>
      <c r="P14106">
        <v>0.15</v>
      </c>
      <c r="Q14106" t="s">
        <v>112</v>
      </c>
      <c r="R14106" t="s">
        <v>113</v>
      </c>
      <c r="T14106">
        <v>0</v>
      </c>
      <c r="U14106" t="b">
        <v>0</v>
      </c>
      <c r="V14106" t="s">
        <v>909</v>
      </c>
    </row>
    <row r="14107" spans="1:22" x14ac:dyDescent="0.3">
      <c r="A14107" t="s">
        <v>909</v>
      </c>
      <c r="B14107">
        <v>2</v>
      </c>
      <c r="O14107">
        <v>1</v>
      </c>
      <c r="P14107">
        <v>0.15</v>
      </c>
      <c r="Q14107" t="s">
        <v>112</v>
      </c>
      <c r="R14107" t="s">
        <v>113</v>
      </c>
      <c r="T14107">
        <v>0</v>
      </c>
      <c r="U14107" t="b">
        <v>0</v>
      </c>
      <c r="V14107" t="s">
        <v>909</v>
      </c>
    </row>
    <row r="14108" spans="1:22" x14ac:dyDescent="0.3">
      <c r="A14108" t="s">
        <v>909</v>
      </c>
      <c r="B14108">
        <v>2</v>
      </c>
      <c r="O14108">
        <v>1</v>
      </c>
      <c r="P14108">
        <v>0.15</v>
      </c>
      <c r="Q14108" t="s">
        <v>112</v>
      </c>
      <c r="R14108" t="s">
        <v>113</v>
      </c>
      <c r="T14108">
        <v>0</v>
      </c>
      <c r="U14108" t="b">
        <v>0</v>
      </c>
      <c r="V14108" t="s">
        <v>909</v>
      </c>
    </row>
    <row r="14109" spans="1:22" x14ac:dyDescent="0.3">
      <c r="A14109" t="s">
        <v>909</v>
      </c>
      <c r="B14109">
        <v>2</v>
      </c>
      <c r="O14109">
        <v>1</v>
      </c>
      <c r="P14109">
        <v>0.15</v>
      </c>
      <c r="Q14109" t="s">
        <v>112</v>
      </c>
      <c r="R14109" t="s">
        <v>113</v>
      </c>
      <c r="T14109">
        <v>0</v>
      </c>
      <c r="U14109" t="b">
        <v>0</v>
      </c>
      <c r="V14109" t="s">
        <v>909</v>
      </c>
    </row>
    <row r="14110" spans="1:22" x14ac:dyDescent="0.3">
      <c r="A14110" t="s">
        <v>909</v>
      </c>
      <c r="B14110">
        <v>2</v>
      </c>
      <c r="O14110">
        <v>1</v>
      </c>
      <c r="P14110">
        <v>0.15</v>
      </c>
      <c r="Q14110" t="s">
        <v>112</v>
      </c>
      <c r="R14110" t="s">
        <v>113</v>
      </c>
      <c r="T14110">
        <v>0</v>
      </c>
      <c r="U14110" t="b">
        <v>0</v>
      </c>
      <c r="V14110" t="s">
        <v>909</v>
      </c>
    </row>
    <row r="14111" spans="1:22" x14ac:dyDescent="0.3">
      <c r="A14111" t="s">
        <v>909</v>
      </c>
      <c r="B14111">
        <v>2</v>
      </c>
      <c r="O14111">
        <v>1</v>
      </c>
      <c r="P14111">
        <v>0.15</v>
      </c>
      <c r="Q14111" t="s">
        <v>112</v>
      </c>
      <c r="R14111" t="s">
        <v>113</v>
      </c>
      <c r="T14111">
        <v>0</v>
      </c>
      <c r="U14111" t="b">
        <v>0</v>
      </c>
      <c r="V14111" t="s">
        <v>909</v>
      </c>
    </row>
    <row r="14112" spans="1:22" x14ac:dyDescent="0.3">
      <c r="A14112" t="s">
        <v>909</v>
      </c>
      <c r="B14112">
        <v>2</v>
      </c>
      <c r="O14112">
        <v>1</v>
      </c>
      <c r="P14112">
        <v>0.15</v>
      </c>
      <c r="Q14112" t="s">
        <v>112</v>
      </c>
      <c r="R14112" t="s">
        <v>113</v>
      </c>
      <c r="T14112">
        <v>0</v>
      </c>
      <c r="U14112" t="b">
        <v>0</v>
      </c>
      <c r="V14112" t="s">
        <v>909</v>
      </c>
    </row>
    <row r="14113" spans="1:22" x14ac:dyDescent="0.3">
      <c r="A14113" t="s">
        <v>909</v>
      </c>
      <c r="B14113">
        <v>2</v>
      </c>
      <c r="O14113">
        <v>1</v>
      </c>
      <c r="P14113">
        <v>0.15</v>
      </c>
      <c r="Q14113" t="s">
        <v>112</v>
      </c>
      <c r="R14113" t="s">
        <v>113</v>
      </c>
      <c r="T14113">
        <v>0</v>
      </c>
      <c r="U14113" t="b">
        <v>0</v>
      </c>
      <c r="V14113" t="s">
        <v>909</v>
      </c>
    </row>
    <row r="14114" spans="1:22" x14ac:dyDescent="0.3">
      <c r="A14114" t="s">
        <v>909</v>
      </c>
      <c r="B14114">
        <v>2</v>
      </c>
      <c r="O14114">
        <v>1</v>
      </c>
      <c r="P14114">
        <v>0.15</v>
      </c>
      <c r="Q14114" t="s">
        <v>112</v>
      </c>
      <c r="R14114" t="s">
        <v>113</v>
      </c>
      <c r="T14114">
        <v>0</v>
      </c>
      <c r="U14114" t="b">
        <v>0</v>
      </c>
      <c r="V14114" t="s">
        <v>909</v>
      </c>
    </row>
    <row r="14115" spans="1:22" x14ac:dyDescent="0.3">
      <c r="A14115" t="s">
        <v>1736</v>
      </c>
      <c r="B14115">
        <v>2</v>
      </c>
      <c r="O14115">
        <v>1</v>
      </c>
      <c r="P14115">
        <v>0</v>
      </c>
      <c r="Q14115" t="s">
        <v>112</v>
      </c>
      <c r="R14115" t="s">
        <v>113</v>
      </c>
      <c r="T14115">
        <v>0</v>
      </c>
      <c r="U14115" t="b">
        <v>0</v>
      </c>
      <c r="V14115" t="s">
        <v>1736</v>
      </c>
    </row>
    <row r="14116" spans="1:22" x14ac:dyDescent="0.3">
      <c r="A14116" t="s">
        <v>1738</v>
      </c>
      <c r="B14116">
        <v>3</v>
      </c>
      <c r="O14116">
        <v>1</v>
      </c>
      <c r="P14116">
        <v>0.34100000000000003</v>
      </c>
      <c r="Q14116" t="s">
        <v>112</v>
      </c>
      <c r="R14116" t="s">
        <v>113</v>
      </c>
      <c r="T14116">
        <v>0</v>
      </c>
      <c r="U14116" t="b">
        <v>0</v>
      </c>
      <c r="V14116" t="s">
        <v>1738</v>
      </c>
    </row>
    <row r="14117" spans="1:22" x14ac:dyDescent="0.3">
      <c r="A14117" t="s">
        <v>1738</v>
      </c>
      <c r="B14117">
        <v>3</v>
      </c>
      <c r="O14117">
        <v>1</v>
      </c>
      <c r="P14117">
        <v>0.34100000000000003</v>
      </c>
      <c r="Q14117" t="s">
        <v>112</v>
      </c>
      <c r="R14117" t="s">
        <v>113</v>
      </c>
      <c r="T14117">
        <v>0</v>
      </c>
      <c r="U14117" t="b">
        <v>0</v>
      </c>
      <c r="V14117" t="s">
        <v>1738</v>
      </c>
    </row>
    <row r="14118" spans="1:22" x14ac:dyDescent="0.3">
      <c r="A14118" t="s">
        <v>1004</v>
      </c>
      <c r="B14118">
        <v>3</v>
      </c>
      <c r="O14118">
        <v>1</v>
      </c>
      <c r="P14118">
        <v>1E-3</v>
      </c>
      <c r="Q14118" t="s">
        <v>112</v>
      </c>
      <c r="R14118" t="s">
        <v>113</v>
      </c>
      <c r="T14118">
        <v>0</v>
      </c>
      <c r="U14118" t="b">
        <v>0</v>
      </c>
      <c r="V14118" t="s">
        <v>1004</v>
      </c>
    </row>
    <row r="14119" spans="1:22" x14ac:dyDescent="0.3">
      <c r="A14119" t="s">
        <v>1004</v>
      </c>
      <c r="B14119">
        <v>3</v>
      </c>
      <c r="O14119">
        <v>1</v>
      </c>
      <c r="P14119">
        <v>1E-3</v>
      </c>
      <c r="Q14119" t="s">
        <v>112</v>
      </c>
      <c r="R14119" t="s">
        <v>113</v>
      </c>
      <c r="T14119">
        <v>0</v>
      </c>
      <c r="U14119" t="b">
        <v>0</v>
      </c>
      <c r="V14119" t="s">
        <v>1004</v>
      </c>
    </row>
    <row r="14120" spans="1:22" x14ac:dyDescent="0.3">
      <c r="A14120" t="s">
        <v>1004</v>
      </c>
      <c r="B14120">
        <v>3</v>
      </c>
      <c r="O14120">
        <v>1</v>
      </c>
      <c r="P14120">
        <v>1E-3</v>
      </c>
      <c r="Q14120" t="s">
        <v>112</v>
      </c>
      <c r="R14120" t="s">
        <v>113</v>
      </c>
      <c r="T14120">
        <v>0</v>
      </c>
      <c r="U14120" t="b">
        <v>0</v>
      </c>
      <c r="V14120" t="s">
        <v>1004</v>
      </c>
    </row>
    <row r="14121" spans="1:22" x14ac:dyDescent="0.3">
      <c r="A14121" t="s">
        <v>1004</v>
      </c>
      <c r="B14121">
        <v>3</v>
      </c>
      <c r="O14121">
        <v>1</v>
      </c>
      <c r="P14121">
        <v>1E-3</v>
      </c>
      <c r="Q14121" t="s">
        <v>112</v>
      </c>
      <c r="R14121" t="s">
        <v>113</v>
      </c>
      <c r="T14121">
        <v>0</v>
      </c>
      <c r="U14121" t="b">
        <v>0</v>
      </c>
      <c r="V14121" t="s">
        <v>1004</v>
      </c>
    </row>
    <row r="14122" spans="1:22" x14ac:dyDescent="0.3">
      <c r="A14122" t="s">
        <v>1443</v>
      </c>
      <c r="B14122">
        <v>3</v>
      </c>
      <c r="O14122">
        <v>1</v>
      </c>
      <c r="P14122">
        <v>1.4999999999999999E-2</v>
      </c>
      <c r="Q14122" t="s">
        <v>112</v>
      </c>
      <c r="R14122" t="s">
        <v>113</v>
      </c>
      <c r="T14122">
        <v>0</v>
      </c>
      <c r="U14122" t="b">
        <v>0</v>
      </c>
      <c r="V14122" t="s">
        <v>1443</v>
      </c>
    </row>
    <row r="14123" spans="1:22" x14ac:dyDescent="0.3">
      <c r="A14123" t="s">
        <v>1443</v>
      </c>
      <c r="B14123">
        <v>3</v>
      </c>
      <c r="O14123">
        <v>1</v>
      </c>
      <c r="P14123">
        <v>1.4999999999999999E-2</v>
      </c>
      <c r="Q14123" t="s">
        <v>112</v>
      </c>
      <c r="R14123" t="s">
        <v>113</v>
      </c>
      <c r="T14123">
        <v>0</v>
      </c>
      <c r="U14123" t="b">
        <v>0</v>
      </c>
      <c r="V14123" t="s">
        <v>1443</v>
      </c>
    </row>
    <row r="14124" spans="1:22" x14ac:dyDescent="0.3">
      <c r="A14124" t="s">
        <v>1381</v>
      </c>
      <c r="B14124">
        <v>3</v>
      </c>
      <c r="O14124">
        <v>1</v>
      </c>
      <c r="P14124">
        <v>3.0000000000000001E-3</v>
      </c>
      <c r="Q14124" t="s">
        <v>112</v>
      </c>
      <c r="R14124" t="s">
        <v>113</v>
      </c>
      <c r="T14124">
        <v>0</v>
      </c>
      <c r="U14124" t="b">
        <v>0</v>
      </c>
      <c r="V14124" t="s">
        <v>1381</v>
      </c>
    </row>
    <row r="14125" spans="1:22" x14ac:dyDescent="0.3">
      <c r="A14125" t="s">
        <v>1381</v>
      </c>
      <c r="B14125">
        <v>3</v>
      </c>
      <c r="O14125">
        <v>1</v>
      </c>
      <c r="P14125">
        <v>3.0000000000000001E-3</v>
      </c>
      <c r="Q14125" t="s">
        <v>112</v>
      </c>
      <c r="R14125" t="s">
        <v>113</v>
      </c>
      <c r="T14125">
        <v>0</v>
      </c>
      <c r="U14125" t="b">
        <v>0</v>
      </c>
      <c r="V14125" t="s">
        <v>1381</v>
      </c>
    </row>
    <row r="14126" spans="1:22" x14ac:dyDescent="0.3">
      <c r="A14126" t="s">
        <v>1736</v>
      </c>
      <c r="B14126">
        <v>2</v>
      </c>
      <c r="O14126">
        <v>1</v>
      </c>
      <c r="P14126">
        <v>0</v>
      </c>
      <c r="Q14126" t="s">
        <v>112</v>
      </c>
      <c r="R14126" t="s">
        <v>113</v>
      </c>
      <c r="T14126">
        <v>0</v>
      </c>
      <c r="U14126" t="b">
        <v>0</v>
      </c>
      <c r="V14126" t="s">
        <v>1736</v>
      </c>
    </row>
    <row r="14127" spans="1:22" x14ac:dyDescent="0.3">
      <c r="A14127" t="s">
        <v>1738</v>
      </c>
      <c r="B14127">
        <v>3</v>
      </c>
      <c r="O14127">
        <v>1</v>
      </c>
      <c r="P14127">
        <v>0.34100000000000003</v>
      </c>
      <c r="Q14127" t="s">
        <v>112</v>
      </c>
      <c r="R14127" t="s">
        <v>113</v>
      </c>
      <c r="T14127">
        <v>0</v>
      </c>
      <c r="U14127" t="b">
        <v>0</v>
      </c>
      <c r="V14127" t="s">
        <v>1738</v>
      </c>
    </row>
    <row r="14128" spans="1:22" x14ac:dyDescent="0.3">
      <c r="A14128" t="s">
        <v>1738</v>
      </c>
      <c r="B14128">
        <v>3</v>
      </c>
      <c r="O14128">
        <v>1</v>
      </c>
      <c r="P14128">
        <v>0.34100000000000003</v>
      </c>
      <c r="Q14128" t="s">
        <v>112</v>
      </c>
      <c r="R14128" t="s">
        <v>113</v>
      </c>
      <c r="T14128">
        <v>0</v>
      </c>
      <c r="U14128" t="b">
        <v>0</v>
      </c>
      <c r="V14128" t="s">
        <v>1738</v>
      </c>
    </row>
    <row r="14129" spans="1:22" x14ac:dyDescent="0.3">
      <c r="A14129" t="s">
        <v>1004</v>
      </c>
      <c r="B14129">
        <v>3</v>
      </c>
      <c r="O14129">
        <v>1</v>
      </c>
      <c r="P14129">
        <v>1E-3</v>
      </c>
      <c r="Q14129" t="s">
        <v>112</v>
      </c>
      <c r="R14129" t="s">
        <v>113</v>
      </c>
      <c r="T14129">
        <v>0</v>
      </c>
      <c r="U14129" t="b">
        <v>0</v>
      </c>
      <c r="V14129" t="s">
        <v>1004</v>
      </c>
    </row>
    <row r="14130" spans="1:22" x14ac:dyDescent="0.3">
      <c r="A14130" t="s">
        <v>1004</v>
      </c>
      <c r="B14130">
        <v>3</v>
      </c>
      <c r="O14130">
        <v>1</v>
      </c>
      <c r="P14130">
        <v>1E-3</v>
      </c>
      <c r="Q14130" t="s">
        <v>112</v>
      </c>
      <c r="R14130" t="s">
        <v>113</v>
      </c>
      <c r="T14130">
        <v>0</v>
      </c>
      <c r="U14130" t="b">
        <v>0</v>
      </c>
      <c r="V14130" t="s">
        <v>1004</v>
      </c>
    </row>
    <row r="14131" spans="1:22" x14ac:dyDescent="0.3">
      <c r="A14131" t="s">
        <v>1004</v>
      </c>
      <c r="B14131">
        <v>3</v>
      </c>
      <c r="O14131">
        <v>1</v>
      </c>
      <c r="P14131">
        <v>1E-3</v>
      </c>
      <c r="Q14131" t="s">
        <v>112</v>
      </c>
      <c r="R14131" t="s">
        <v>113</v>
      </c>
      <c r="T14131">
        <v>0</v>
      </c>
      <c r="U14131" t="b">
        <v>0</v>
      </c>
      <c r="V14131" t="s">
        <v>1004</v>
      </c>
    </row>
    <row r="14132" spans="1:22" x14ac:dyDescent="0.3">
      <c r="A14132" t="s">
        <v>1004</v>
      </c>
      <c r="B14132">
        <v>3</v>
      </c>
      <c r="O14132">
        <v>1</v>
      </c>
      <c r="P14132">
        <v>1E-3</v>
      </c>
      <c r="Q14132" t="s">
        <v>112</v>
      </c>
      <c r="R14132" t="s">
        <v>113</v>
      </c>
      <c r="T14132">
        <v>0</v>
      </c>
      <c r="U14132" t="b">
        <v>0</v>
      </c>
      <c r="V14132" t="s">
        <v>1004</v>
      </c>
    </row>
    <row r="14133" spans="1:22" x14ac:dyDescent="0.3">
      <c r="A14133" t="s">
        <v>1443</v>
      </c>
      <c r="B14133">
        <v>3</v>
      </c>
      <c r="O14133">
        <v>1</v>
      </c>
      <c r="P14133">
        <v>1.4999999999999999E-2</v>
      </c>
      <c r="Q14133" t="s">
        <v>112</v>
      </c>
      <c r="R14133" t="s">
        <v>113</v>
      </c>
      <c r="T14133">
        <v>0</v>
      </c>
      <c r="U14133" t="b">
        <v>0</v>
      </c>
      <c r="V14133" t="s">
        <v>1443</v>
      </c>
    </row>
    <row r="14134" spans="1:22" x14ac:dyDescent="0.3">
      <c r="A14134" t="s">
        <v>1443</v>
      </c>
      <c r="B14134">
        <v>3</v>
      </c>
      <c r="O14134">
        <v>1</v>
      </c>
      <c r="P14134">
        <v>1.4999999999999999E-2</v>
      </c>
      <c r="Q14134" t="s">
        <v>112</v>
      </c>
      <c r="R14134" t="s">
        <v>113</v>
      </c>
      <c r="T14134">
        <v>0</v>
      </c>
      <c r="U14134" t="b">
        <v>0</v>
      </c>
      <c r="V14134" t="s">
        <v>1443</v>
      </c>
    </row>
    <row r="14135" spans="1:22" x14ac:dyDescent="0.3">
      <c r="A14135" t="s">
        <v>1381</v>
      </c>
      <c r="B14135">
        <v>3</v>
      </c>
      <c r="O14135">
        <v>1</v>
      </c>
      <c r="P14135">
        <v>3.0000000000000001E-3</v>
      </c>
      <c r="Q14135" t="s">
        <v>112</v>
      </c>
      <c r="R14135" t="s">
        <v>113</v>
      </c>
      <c r="T14135">
        <v>0</v>
      </c>
      <c r="U14135" t="b">
        <v>0</v>
      </c>
      <c r="V14135" t="s">
        <v>1381</v>
      </c>
    </row>
    <row r="14136" spans="1:22" x14ac:dyDescent="0.3">
      <c r="A14136" t="s">
        <v>1381</v>
      </c>
      <c r="B14136">
        <v>3</v>
      </c>
      <c r="O14136">
        <v>1</v>
      </c>
      <c r="P14136">
        <v>3.0000000000000001E-3</v>
      </c>
      <c r="Q14136" t="s">
        <v>112</v>
      </c>
      <c r="R14136" t="s">
        <v>113</v>
      </c>
      <c r="T14136">
        <v>0</v>
      </c>
      <c r="U14136" t="b">
        <v>0</v>
      </c>
      <c r="V14136" t="s">
        <v>1381</v>
      </c>
    </row>
    <row r="14137" spans="1:22" x14ac:dyDescent="0.3">
      <c r="A14137" t="s">
        <v>1761</v>
      </c>
      <c r="B14137">
        <v>2</v>
      </c>
      <c r="C14137" t="s">
        <v>107</v>
      </c>
      <c r="D14137">
        <v>0</v>
      </c>
      <c r="I14137" t="s">
        <v>108</v>
      </c>
      <c r="J14137" t="s">
        <v>368</v>
      </c>
      <c r="K14137" t="s">
        <v>1762</v>
      </c>
      <c r="M14137" t="s">
        <v>1439</v>
      </c>
      <c r="O14137">
        <v>1</v>
      </c>
      <c r="P14137">
        <v>0</v>
      </c>
      <c r="Q14137" t="s">
        <v>112</v>
      </c>
      <c r="R14137" t="s">
        <v>113</v>
      </c>
      <c r="T14137">
        <v>0</v>
      </c>
      <c r="U14137" t="b">
        <v>0</v>
      </c>
      <c r="V14137" t="s">
        <v>1761</v>
      </c>
    </row>
    <row r="14138" spans="1:22" x14ac:dyDescent="0.3">
      <c r="A14138" t="s">
        <v>1763</v>
      </c>
      <c r="B14138">
        <v>3</v>
      </c>
      <c r="C14138" t="s">
        <v>131</v>
      </c>
      <c r="D14138">
        <v>0</v>
      </c>
      <c r="F14138" t="s">
        <v>125</v>
      </c>
      <c r="G14138" t="s">
        <v>372</v>
      </c>
      <c r="I14138" t="s">
        <v>108</v>
      </c>
      <c r="J14138" t="s">
        <v>368</v>
      </c>
      <c r="K14138" t="s">
        <v>1764</v>
      </c>
      <c r="M14138" t="s">
        <v>1442</v>
      </c>
      <c r="N14138" t="s">
        <v>1314</v>
      </c>
      <c r="O14138">
        <v>1</v>
      </c>
      <c r="P14138">
        <v>0.35199999999999998</v>
      </c>
      <c r="Q14138" t="s">
        <v>112</v>
      </c>
      <c r="R14138" t="s">
        <v>113</v>
      </c>
      <c r="T14138">
        <v>0</v>
      </c>
      <c r="U14138" t="b">
        <v>0</v>
      </c>
      <c r="V14138" t="s">
        <v>1763</v>
      </c>
    </row>
    <row r="14139" spans="1:22" x14ac:dyDescent="0.3">
      <c r="A14139" t="s">
        <v>1763</v>
      </c>
      <c r="B14139">
        <v>3</v>
      </c>
      <c r="O14139">
        <v>1</v>
      </c>
      <c r="P14139">
        <v>0.35199999999999998</v>
      </c>
      <c r="Q14139" t="s">
        <v>112</v>
      </c>
      <c r="R14139" t="s">
        <v>113</v>
      </c>
      <c r="T14139">
        <v>0</v>
      </c>
      <c r="U14139" t="b">
        <v>0</v>
      </c>
      <c r="V14139" t="s">
        <v>1763</v>
      </c>
    </row>
    <row r="14140" spans="1:22" x14ac:dyDescent="0.3">
      <c r="A14140" t="s">
        <v>1004</v>
      </c>
      <c r="B14140">
        <v>3</v>
      </c>
      <c r="O14140">
        <v>1</v>
      </c>
      <c r="P14140">
        <v>1E-3</v>
      </c>
      <c r="Q14140" t="s">
        <v>112</v>
      </c>
      <c r="R14140" t="s">
        <v>113</v>
      </c>
      <c r="T14140">
        <v>0</v>
      </c>
      <c r="U14140" t="b">
        <v>0</v>
      </c>
      <c r="V14140" t="s">
        <v>1004</v>
      </c>
    </row>
    <row r="14141" spans="1:22" x14ac:dyDescent="0.3">
      <c r="A14141" t="s">
        <v>1004</v>
      </c>
      <c r="B14141">
        <v>3</v>
      </c>
      <c r="O14141">
        <v>1</v>
      </c>
      <c r="P14141">
        <v>1E-3</v>
      </c>
      <c r="Q14141" t="s">
        <v>112</v>
      </c>
      <c r="R14141" t="s">
        <v>113</v>
      </c>
      <c r="T14141">
        <v>0</v>
      </c>
      <c r="U14141" t="b">
        <v>0</v>
      </c>
      <c r="V14141" t="s">
        <v>1004</v>
      </c>
    </row>
    <row r="14142" spans="1:22" x14ac:dyDescent="0.3">
      <c r="A14142" t="s">
        <v>1004</v>
      </c>
      <c r="B14142">
        <v>3</v>
      </c>
      <c r="O14142">
        <v>1</v>
      </c>
      <c r="P14142">
        <v>1E-3</v>
      </c>
      <c r="Q14142" t="s">
        <v>112</v>
      </c>
      <c r="R14142" t="s">
        <v>113</v>
      </c>
      <c r="T14142">
        <v>0</v>
      </c>
      <c r="U14142" t="b">
        <v>0</v>
      </c>
      <c r="V14142" t="s">
        <v>1004</v>
      </c>
    </row>
    <row r="14143" spans="1:22" x14ac:dyDescent="0.3">
      <c r="A14143" t="s">
        <v>1004</v>
      </c>
      <c r="B14143">
        <v>3</v>
      </c>
      <c r="O14143">
        <v>1</v>
      </c>
      <c r="P14143">
        <v>1E-3</v>
      </c>
      <c r="Q14143" t="s">
        <v>112</v>
      </c>
      <c r="R14143" t="s">
        <v>113</v>
      </c>
      <c r="T14143">
        <v>0</v>
      </c>
      <c r="U14143" t="b">
        <v>0</v>
      </c>
      <c r="V14143" t="s">
        <v>1004</v>
      </c>
    </row>
    <row r="14144" spans="1:22" x14ac:dyDescent="0.3">
      <c r="A14144" t="s">
        <v>1443</v>
      </c>
      <c r="B14144">
        <v>3</v>
      </c>
      <c r="O14144">
        <v>1</v>
      </c>
      <c r="P14144">
        <v>1.4999999999999999E-2</v>
      </c>
      <c r="Q14144" t="s">
        <v>112</v>
      </c>
      <c r="R14144" t="s">
        <v>113</v>
      </c>
      <c r="T14144">
        <v>0</v>
      </c>
      <c r="U14144" t="b">
        <v>0</v>
      </c>
      <c r="V14144" t="s">
        <v>1443</v>
      </c>
    </row>
    <row r="14145" spans="1:22" x14ac:dyDescent="0.3">
      <c r="A14145" t="s">
        <v>1443</v>
      </c>
      <c r="B14145">
        <v>3</v>
      </c>
      <c r="O14145">
        <v>1</v>
      </c>
      <c r="P14145">
        <v>1.4999999999999999E-2</v>
      </c>
      <c r="Q14145" t="s">
        <v>112</v>
      </c>
      <c r="R14145" t="s">
        <v>113</v>
      </c>
      <c r="T14145">
        <v>0</v>
      </c>
      <c r="U14145" t="b">
        <v>0</v>
      </c>
      <c r="V14145" t="s">
        <v>1443</v>
      </c>
    </row>
    <row r="14146" spans="1:22" x14ac:dyDescent="0.3">
      <c r="A14146" t="s">
        <v>1381</v>
      </c>
      <c r="B14146">
        <v>3</v>
      </c>
      <c r="O14146">
        <v>1</v>
      </c>
      <c r="P14146">
        <v>3.0000000000000001E-3</v>
      </c>
      <c r="Q14146" t="s">
        <v>112</v>
      </c>
      <c r="R14146" t="s">
        <v>113</v>
      </c>
      <c r="T14146">
        <v>0</v>
      </c>
      <c r="U14146" t="b">
        <v>0</v>
      </c>
      <c r="V14146" t="s">
        <v>1381</v>
      </c>
    </row>
    <row r="14147" spans="1:22" x14ac:dyDescent="0.3">
      <c r="A14147" t="s">
        <v>1381</v>
      </c>
      <c r="B14147">
        <v>3</v>
      </c>
      <c r="O14147">
        <v>1</v>
      </c>
      <c r="P14147">
        <v>3.0000000000000001E-3</v>
      </c>
      <c r="Q14147" t="s">
        <v>112</v>
      </c>
      <c r="R14147" t="s">
        <v>113</v>
      </c>
      <c r="T14147">
        <v>0</v>
      </c>
      <c r="U14147" t="b">
        <v>0</v>
      </c>
      <c r="V14147" t="s">
        <v>1381</v>
      </c>
    </row>
    <row r="14148" spans="1:22" x14ac:dyDescent="0.3">
      <c r="A14148" t="s">
        <v>1761</v>
      </c>
      <c r="B14148">
        <v>2</v>
      </c>
      <c r="O14148">
        <v>1</v>
      </c>
      <c r="P14148">
        <v>0</v>
      </c>
      <c r="Q14148" t="s">
        <v>112</v>
      </c>
      <c r="R14148" t="s">
        <v>113</v>
      </c>
      <c r="T14148">
        <v>0</v>
      </c>
      <c r="U14148" t="b">
        <v>0</v>
      </c>
      <c r="V14148" t="s">
        <v>1761</v>
      </c>
    </row>
    <row r="14149" spans="1:22" x14ac:dyDescent="0.3">
      <c r="A14149" t="s">
        <v>1763</v>
      </c>
      <c r="B14149">
        <v>3</v>
      </c>
      <c r="O14149">
        <v>1</v>
      </c>
      <c r="P14149">
        <v>0.35199999999999998</v>
      </c>
      <c r="Q14149" t="s">
        <v>112</v>
      </c>
      <c r="R14149" t="s">
        <v>113</v>
      </c>
      <c r="T14149">
        <v>0</v>
      </c>
      <c r="U14149" t="b">
        <v>0</v>
      </c>
      <c r="V14149" t="s">
        <v>1763</v>
      </c>
    </row>
    <row r="14150" spans="1:22" x14ac:dyDescent="0.3">
      <c r="A14150" t="s">
        <v>1763</v>
      </c>
      <c r="B14150">
        <v>3</v>
      </c>
      <c r="O14150">
        <v>1</v>
      </c>
      <c r="P14150">
        <v>0.35199999999999998</v>
      </c>
      <c r="Q14150" t="s">
        <v>112</v>
      </c>
      <c r="R14150" t="s">
        <v>113</v>
      </c>
      <c r="T14150">
        <v>0</v>
      </c>
      <c r="U14150" t="b">
        <v>0</v>
      </c>
      <c r="V14150" t="s">
        <v>1763</v>
      </c>
    </row>
    <row r="14151" spans="1:22" x14ac:dyDescent="0.3">
      <c r="A14151" t="s">
        <v>1004</v>
      </c>
      <c r="B14151">
        <v>3</v>
      </c>
      <c r="O14151">
        <v>1</v>
      </c>
      <c r="P14151">
        <v>1E-3</v>
      </c>
      <c r="Q14151" t="s">
        <v>112</v>
      </c>
      <c r="R14151" t="s">
        <v>113</v>
      </c>
      <c r="T14151">
        <v>0</v>
      </c>
      <c r="U14151" t="b">
        <v>0</v>
      </c>
      <c r="V14151" t="s">
        <v>1004</v>
      </c>
    </row>
    <row r="14152" spans="1:22" x14ac:dyDescent="0.3">
      <c r="A14152" t="s">
        <v>1004</v>
      </c>
      <c r="B14152">
        <v>3</v>
      </c>
      <c r="O14152">
        <v>1</v>
      </c>
      <c r="P14152">
        <v>1E-3</v>
      </c>
      <c r="Q14152" t="s">
        <v>112</v>
      </c>
      <c r="R14152" t="s">
        <v>113</v>
      </c>
      <c r="T14152">
        <v>0</v>
      </c>
      <c r="U14152" t="b">
        <v>0</v>
      </c>
      <c r="V14152" t="s">
        <v>1004</v>
      </c>
    </row>
    <row r="14153" spans="1:22" x14ac:dyDescent="0.3">
      <c r="A14153" t="s">
        <v>1004</v>
      </c>
      <c r="B14153">
        <v>3</v>
      </c>
      <c r="O14153">
        <v>1</v>
      </c>
      <c r="P14153">
        <v>1E-3</v>
      </c>
      <c r="Q14153" t="s">
        <v>112</v>
      </c>
      <c r="R14153" t="s">
        <v>113</v>
      </c>
      <c r="T14153">
        <v>0</v>
      </c>
      <c r="U14153" t="b">
        <v>0</v>
      </c>
      <c r="V14153" t="s">
        <v>1004</v>
      </c>
    </row>
    <row r="14154" spans="1:22" x14ac:dyDescent="0.3">
      <c r="A14154" t="s">
        <v>1004</v>
      </c>
      <c r="B14154">
        <v>3</v>
      </c>
      <c r="O14154">
        <v>1</v>
      </c>
      <c r="P14154">
        <v>1E-3</v>
      </c>
      <c r="Q14154" t="s">
        <v>112</v>
      </c>
      <c r="R14154" t="s">
        <v>113</v>
      </c>
      <c r="T14154">
        <v>0</v>
      </c>
      <c r="U14154" t="b">
        <v>0</v>
      </c>
      <c r="V14154" t="s">
        <v>1004</v>
      </c>
    </row>
    <row r="14155" spans="1:22" x14ac:dyDescent="0.3">
      <c r="A14155" t="s">
        <v>1443</v>
      </c>
      <c r="B14155">
        <v>3</v>
      </c>
      <c r="O14155">
        <v>1</v>
      </c>
      <c r="P14155">
        <v>1.4999999999999999E-2</v>
      </c>
      <c r="Q14155" t="s">
        <v>112</v>
      </c>
      <c r="R14155" t="s">
        <v>113</v>
      </c>
      <c r="T14155">
        <v>0</v>
      </c>
      <c r="U14155" t="b">
        <v>0</v>
      </c>
      <c r="V14155" t="s">
        <v>1443</v>
      </c>
    </row>
    <row r="14156" spans="1:22" x14ac:dyDescent="0.3">
      <c r="A14156" t="s">
        <v>1443</v>
      </c>
      <c r="B14156">
        <v>3</v>
      </c>
      <c r="O14156">
        <v>1</v>
      </c>
      <c r="P14156">
        <v>1.4999999999999999E-2</v>
      </c>
      <c r="Q14156" t="s">
        <v>112</v>
      </c>
      <c r="R14156" t="s">
        <v>113</v>
      </c>
      <c r="T14156">
        <v>0</v>
      </c>
      <c r="U14156" t="b">
        <v>0</v>
      </c>
      <c r="V14156" t="s">
        <v>1443</v>
      </c>
    </row>
    <row r="14157" spans="1:22" x14ac:dyDescent="0.3">
      <c r="A14157" t="s">
        <v>1381</v>
      </c>
      <c r="B14157">
        <v>3</v>
      </c>
      <c r="O14157">
        <v>1</v>
      </c>
      <c r="P14157">
        <v>3.0000000000000001E-3</v>
      </c>
      <c r="Q14157" t="s">
        <v>112</v>
      </c>
      <c r="R14157" t="s">
        <v>113</v>
      </c>
      <c r="T14157">
        <v>0</v>
      </c>
      <c r="U14157" t="b">
        <v>0</v>
      </c>
      <c r="V14157" t="s">
        <v>1381</v>
      </c>
    </row>
    <row r="14158" spans="1:22" x14ac:dyDescent="0.3">
      <c r="A14158" t="s">
        <v>1381</v>
      </c>
      <c r="B14158">
        <v>3</v>
      </c>
      <c r="O14158">
        <v>1</v>
      </c>
      <c r="P14158">
        <v>3.0000000000000001E-3</v>
      </c>
      <c r="Q14158" t="s">
        <v>112</v>
      </c>
      <c r="R14158" t="s">
        <v>113</v>
      </c>
      <c r="T14158">
        <v>0</v>
      </c>
      <c r="U14158" t="b">
        <v>0</v>
      </c>
      <c r="V14158" t="s">
        <v>1381</v>
      </c>
    </row>
    <row r="14159" spans="1:22" x14ac:dyDescent="0.3">
      <c r="A14159" t="s">
        <v>1765</v>
      </c>
      <c r="B14159">
        <v>2</v>
      </c>
      <c r="C14159" t="s">
        <v>131</v>
      </c>
      <c r="D14159">
        <v>0</v>
      </c>
      <c r="I14159" t="s">
        <v>108</v>
      </c>
      <c r="J14159" t="s">
        <v>368</v>
      </c>
      <c r="K14159" t="s">
        <v>1766</v>
      </c>
      <c r="M14159" t="s">
        <v>1767</v>
      </c>
      <c r="N14159" t="s">
        <v>1235</v>
      </c>
      <c r="O14159">
        <v>1</v>
      </c>
      <c r="P14159">
        <v>0</v>
      </c>
      <c r="Q14159" t="s">
        <v>112</v>
      </c>
      <c r="R14159" t="s">
        <v>113</v>
      </c>
      <c r="T14159">
        <v>0</v>
      </c>
      <c r="U14159" t="b">
        <v>0</v>
      </c>
      <c r="V14159" t="s">
        <v>1765</v>
      </c>
    </row>
    <row r="14160" spans="1:22" x14ac:dyDescent="0.3">
      <c r="A14160" t="s">
        <v>1236</v>
      </c>
      <c r="B14160">
        <v>3</v>
      </c>
      <c r="O14160">
        <v>1</v>
      </c>
      <c r="P14160">
        <v>0</v>
      </c>
      <c r="Q14160" t="s">
        <v>112</v>
      </c>
      <c r="R14160" t="s">
        <v>113</v>
      </c>
      <c r="T14160">
        <v>3.5301999999999998</v>
      </c>
      <c r="U14160" t="b">
        <v>0</v>
      </c>
      <c r="V14160" t="s">
        <v>1236</v>
      </c>
    </row>
    <row r="14161" spans="1:22" x14ac:dyDescent="0.3">
      <c r="A14161" t="s">
        <v>1240</v>
      </c>
      <c r="B14161">
        <v>3</v>
      </c>
      <c r="O14161">
        <v>1</v>
      </c>
      <c r="P14161">
        <v>0</v>
      </c>
      <c r="Q14161" t="s">
        <v>112</v>
      </c>
      <c r="R14161" t="s">
        <v>113</v>
      </c>
      <c r="T14161">
        <v>0.92300000000000004</v>
      </c>
      <c r="U14161" t="b">
        <v>0</v>
      </c>
      <c r="V14161" t="s">
        <v>1240</v>
      </c>
    </row>
    <row r="14162" spans="1:22" x14ac:dyDescent="0.3">
      <c r="A14162" t="s">
        <v>1240</v>
      </c>
      <c r="B14162">
        <v>3</v>
      </c>
      <c r="O14162">
        <v>1</v>
      </c>
      <c r="P14162">
        <v>0</v>
      </c>
      <c r="Q14162" t="s">
        <v>112</v>
      </c>
      <c r="R14162" t="s">
        <v>113</v>
      </c>
      <c r="T14162">
        <v>1.47</v>
      </c>
      <c r="U14162" t="b">
        <v>0</v>
      </c>
      <c r="V14162" t="s">
        <v>1240</v>
      </c>
    </row>
    <row r="14163" spans="1:22" x14ac:dyDescent="0.3">
      <c r="A14163" t="s">
        <v>1244</v>
      </c>
      <c r="B14163">
        <v>3</v>
      </c>
      <c r="O14163">
        <v>1</v>
      </c>
      <c r="P14163">
        <v>0.34200000000000003</v>
      </c>
      <c r="Q14163" t="s">
        <v>112</v>
      </c>
      <c r="R14163" t="s">
        <v>113</v>
      </c>
      <c r="T14163">
        <v>0</v>
      </c>
      <c r="U14163" t="b">
        <v>0</v>
      </c>
      <c r="V14163" t="s">
        <v>1244</v>
      </c>
    </row>
    <row r="14164" spans="1:22" x14ac:dyDescent="0.3">
      <c r="A14164" t="s">
        <v>1244</v>
      </c>
      <c r="B14164">
        <v>3</v>
      </c>
      <c r="O14164">
        <v>1</v>
      </c>
      <c r="P14164">
        <v>0.34200000000000003</v>
      </c>
      <c r="Q14164" t="s">
        <v>112</v>
      </c>
      <c r="R14164" t="s">
        <v>113</v>
      </c>
      <c r="T14164">
        <v>0</v>
      </c>
      <c r="U14164" t="b">
        <v>0</v>
      </c>
      <c r="V14164" t="s">
        <v>1244</v>
      </c>
    </row>
    <row r="14165" spans="1:22" x14ac:dyDescent="0.3">
      <c r="A14165" t="s">
        <v>1732</v>
      </c>
      <c r="B14165">
        <v>2</v>
      </c>
      <c r="O14165">
        <v>1</v>
      </c>
      <c r="P14165">
        <v>0</v>
      </c>
      <c r="Q14165" t="s">
        <v>112</v>
      </c>
      <c r="R14165" t="s">
        <v>113</v>
      </c>
      <c r="T14165">
        <v>0</v>
      </c>
      <c r="U14165" t="b">
        <v>0</v>
      </c>
      <c r="V14165" t="s">
        <v>1732</v>
      </c>
    </row>
    <row r="14166" spans="1:22" x14ac:dyDescent="0.3">
      <c r="A14166" t="s">
        <v>1734</v>
      </c>
      <c r="B14166">
        <v>3</v>
      </c>
      <c r="O14166">
        <v>1</v>
      </c>
      <c r="P14166">
        <v>0.28299999999999997</v>
      </c>
      <c r="Q14166" t="s">
        <v>112</v>
      </c>
      <c r="R14166" t="s">
        <v>113</v>
      </c>
      <c r="T14166">
        <v>0</v>
      </c>
      <c r="U14166" t="b">
        <v>0</v>
      </c>
      <c r="V14166" t="s">
        <v>1734</v>
      </c>
    </row>
    <row r="14167" spans="1:22" x14ac:dyDescent="0.3">
      <c r="A14167" t="s">
        <v>1734</v>
      </c>
      <c r="B14167">
        <v>3</v>
      </c>
      <c r="O14167">
        <v>1</v>
      </c>
      <c r="P14167">
        <v>0.28299999999999997</v>
      </c>
      <c r="Q14167" t="s">
        <v>112</v>
      </c>
      <c r="R14167" t="s">
        <v>113</v>
      </c>
      <c r="T14167">
        <v>0</v>
      </c>
      <c r="U14167" t="b">
        <v>0</v>
      </c>
      <c r="V14167" t="s">
        <v>1734</v>
      </c>
    </row>
    <row r="14168" spans="1:22" x14ac:dyDescent="0.3">
      <c r="A14168" t="s">
        <v>1004</v>
      </c>
      <c r="B14168">
        <v>3</v>
      </c>
      <c r="O14168">
        <v>1</v>
      </c>
      <c r="P14168">
        <v>1E-3</v>
      </c>
      <c r="Q14168" t="s">
        <v>112</v>
      </c>
      <c r="R14168" t="s">
        <v>113</v>
      </c>
      <c r="T14168">
        <v>0</v>
      </c>
      <c r="U14168" t="b">
        <v>0</v>
      </c>
      <c r="V14168" t="s">
        <v>1004</v>
      </c>
    </row>
    <row r="14169" spans="1:22" x14ac:dyDescent="0.3">
      <c r="A14169" t="s">
        <v>1004</v>
      </c>
      <c r="B14169">
        <v>3</v>
      </c>
      <c r="O14169">
        <v>1</v>
      </c>
      <c r="P14169">
        <v>1E-3</v>
      </c>
      <c r="Q14169" t="s">
        <v>112</v>
      </c>
      <c r="R14169" t="s">
        <v>113</v>
      </c>
      <c r="T14169">
        <v>0</v>
      </c>
      <c r="U14169" t="b">
        <v>0</v>
      </c>
      <c r="V14169" t="s">
        <v>1004</v>
      </c>
    </row>
    <row r="14170" spans="1:22" x14ac:dyDescent="0.3">
      <c r="A14170" t="s">
        <v>1004</v>
      </c>
      <c r="B14170">
        <v>3</v>
      </c>
      <c r="O14170">
        <v>1</v>
      </c>
      <c r="P14170">
        <v>1E-3</v>
      </c>
      <c r="Q14170" t="s">
        <v>112</v>
      </c>
      <c r="R14170" t="s">
        <v>113</v>
      </c>
      <c r="T14170">
        <v>0</v>
      </c>
      <c r="U14170" t="b">
        <v>0</v>
      </c>
      <c r="V14170" t="s">
        <v>1004</v>
      </c>
    </row>
    <row r="14171" spans="1:22" x14ac:dyDescent="0.3">
      <c r="A14171" t="s">
        <v>1004</v>
      </c>
      <c r="B14171">
        <v>3</v>
      </c>
      <c r="O14171">
        <v>1</v>
      </c>
      <c r="P14171">
        <v>1E-3</v>
      </c>
      <c r="Q14171" t="s">
        <v>112</v>
      </c>
      <c r="R14171" t="s">
        <v>113</v>
      </c>
      <c r="T14171">
        <v>0</v>
      </c>
      <c r="U14171" t="b">
        <v>0</v>
      </c>
      <c r="V14171" t="s">
        <v>1004</v>
      </c>
    </row>
    <row r="14172" spans="1:22" x14ac:dyDescent="0.3">
      <c r="A14172" t="s">
        <v>1443</v>
      </c>
      <c r="B14172">
        <v>3</v>
      </c>
      <c r="O14172">
        <v>1</v>
      </c>
      <c r="P14172">
        <v>1.4999999999999999E-2</v>
      </c>
      <c r="Q14172" t="s">
        <v>112</v>
      </c>
      <c r="R14172" t="s">
        <v>113</v>
      </c>
      <c r="T14172">
        <v>0</v>
      </c>
      <c r="U14172" t="b">
        <v>0</v>
      </c>
      <c r="V14172" t="s">
        <v>1443</v>
      </c>
    </row>
    <row r="14173" spans="1:22" x14ac:dyDescent="0.3">
      <c r="A14173" t="s">
        <v>1443</v>
      </c>
      <c r="B14173">
        <v>3</v>
      </c>
      <c r="O14173">
        <v>1</v>
      </c>
      <c r="P14173">
        <v>1.4999999999999999E-2</v>
      </c>
      <c r="Q14173" t="s">
        <v>112</v>
      </c>
      <c r="R14173" t="s">
        <v>113</v>
      </c>
      <c r="T14173">
        <v>0</v>
      </c>
      <c r="U14173" t="b">
        <v>0</v>
      </c>
      <c r="V14173" t="s">
        <v>1443</v>
      </c>
    </row>
    <row r="14174" spans="1:22" x14ac:dyDescent="0.3">
      <c r="A14174" t="s">
        <v>1381</v>
      </c>
      <c r="B14174">
        <v>3</v>
      </c>
      <c r="O14174">
        <v>1</v>
      </c>
      <c r="P14174">
        <v>3.0000000000000001E-3</v>
      </c>
      <c r="Q14174" t="s">
        <v>112</v>
      </c>
      <c r="R14174" t="s">
        <v>113</v>
      </c>
      <c r="T14174">
        <v>0</v>
      </c>
      <c r="U14174" t="b">
        <v>0</v>
      </c>
      <c r="V14174" t="s">
        <v>1381</v>
      </c>
    </row>
    <row r="14175" spans="1:22" x14ac:dyDescent="0.3">
      <c r="A14175" t="s">
        <v>1381</v>
      </c>
      <c r="B14175">
        <v>3</v>
      </c>
      <c r="O14175">
        <v>1</v>
      </c>
      <c r="P14175">
        <v>3.0000000000000001E-3</v>
      </c>
      <c r="Q14175" t="s">
        <v>112</v>
      </c>
      <c r="R14175" t="s">
        <v>113</v>
      </c>
      <c r="T14175">
        <v>0</v>
      </c>
      <c r="U14175" t="b">
        <v>0</v>
      </c>
      <c r="V14175" t="s">
        <v>1381</v>
      </c>
    </row>
    <row r="14176" spans="1:22" x14ac:dyDescent="0.3">
      <c r="A14176" t="s">
        <v>1732</v>
      </c>
      <c r="B14176">
        <v>2</v>
      </c>
      <c r="O14176">
        <v>1</v>
      </c>
      <c r="P14176">
        <v>0</v>
      </c>
      <c r="Q14176" t="s">
        <v>112</v>
      </c>
      <c r="R14176" t="s">
        <v>113</v>
      </c>
      <c r="T14176">
        <v>0</v>
      </c>
      <c r="U14176" t="b">
        <v>0</v>
      </c>
      <c r="V14176" t="s">
        <v>1732</v>
      </c>
    </row>
    <row r="14177" spans="1:22" x14ac:dyDescent="0.3">
      <c r="A14177" t="s">
        <v>1734</v>
      </c>
      <c r="B14177">
        <v>3</v>
      </c>
      <c r="O14177">
        <v>1</v>
      </c>
      <c r="P14177">
        <v>0.28299999999999997</v>
      </c>
      <c r="Q14177" t="s">
        <v>112</v>
      </c>
      <c r="R14177" t="s">
        <v>113</v>
      </c>
      <c r="T14177">
        <v>0</v>
      </c>
      <c r="U14177" t="b">
        <v>0</v>
      </c>
      <c r="V14177" t="s">
        <v>1734</v>
      </c>
    </row>
    <row r="14178" spans="1:22" x14ac:dyDescent="0.3">
      <c r="A14178" t="s">
        <v>1734</v>
      </c>
      <c r="B14178">
        <v>3</v>
      </c>
      <c r="O14178">
        <v>1</v>
      </c>
      <c r="P14178">
        <v>0.28299999999999997</v>
      </c>
      <c r="Q14178" t="s">
        <v>112</v>
      </c>
      <c r="R14178" t="s">
        <v>113</v>
      </c>
      <c r="T14178">
        <v>0</v>
      </c>
      <c r="U14178" t="b">
        <v>0</v>
      </c>
      <c r="V14178" t="s">
        <v>1734</v>
      </c>
    </row>
    <row r="14179" spans="1:22" x14ac:dyDescent="0.3">
      <c r="A14179" t="s">
        <v>1004</v>
      </c>
      <c r="B14179">
        <v>3</v>
      </c>
      <c r="O14179">
        <v>1</v>
      </c>
      <c r="P14179">
        <v>1E-3</v>
      </c>
      <c r="Q14179" t="s">
        <v>112</v>
      </c>
      <c r="R14179" t="s">
        <v>113</v>
      </c>
      <c r="T14179">
        <v>0</v>
      </c>
      <c r="U14179" t="b">
        <v>0</v>
      </c>
      <c r="V14179" t="s">
        <v>1004</v>
      </c>
    </row>
    <row r="14180" spans="1:22" x14ac:dyDescent="0.3">
      <c r="A14180" t="s">
        <v>1004</v>
      </c>
      <c r="B14180">
        <v>3</v>
      </c>
      <c r="O14180">
        <v>1</v>
      </c>
      <c r="P14180">
        <v>1E-3</v>
      </c>
      <c r="Q14180" t="s">
        <v>112</v>
      </c>
      <c r="R14180" t="s">
        <v>113</v>
      </c>
      <c r="T14180">
        <v>0</v>
      </c>
      <c r="U14180" t="b">
        <v>0</v>
      </c>
      <c r="V14180" t="s">
        <v>1004</v>
      </c>
    </row>
    <row r="14181" spans="1:22" x14ac:dyDescent="0.3">
      <c r="A14181" t="s">
        <v>1004</v>
      </c>
      <c r="B14181">
        <v>3</v>
      </c>
      <c r="O14181">
        <v>1</v>
      </c>
      <c r="P14181">
        <v>1E-3</v>
      </c>
      <c r="Q14181" t="s">
        <v>112</v>
      </c>
      <c r="R14181" t="s">
        <v>113</v>
      </c>
      <c r="T14181">
        <v>0</v>
      </c>
      <c r="U14181" t="b">
        <v>0</v>
      </c>
      <c r="V14181" t="s">
        <v>1004</v>
      </c>
    </row>
    <row r="14182" spans="1:22" x14ac:dyDescent="0.3">
      <c r="A14182" t="s">
        <v>1004</v>
      </c>
      <c r="B14182">
        <v>3</v>
      </c>
      <c r="O14182">
        <v>1</v>
      </c>
      <c r="P14182">
        <v>1E-3</v>
      </c>
      <c r="Q14182" t="s">
        <v>112</v>
      </c>
      <c r="R14182" t="s">
        <v>113</v>
      </c>
      <c r="T14182">
        <v>0</v>
      </c>
      <c r="U14182" t="b">
        <v>0</v>
      </c>
      <c r="V14182" t="s">
        <v>1004</v>
      </c>
    </row>
    <row r="14183" spans="1:22" x14ac:dyDescent="0.3">
      <c r="A14183" t="s">
        <v>1443</v>
      </c>
      <c r="B14183">
        <v>3</v>
      </c>
      <c r="O14183">
        <v>1</v>
      </c>
      <c r="P14183">
        <v>1.4999999999999999E-2</v>
      </c>
      <c r="Q14183" t="s">
        <v>112</v>
      </c>
      <c r="R14183" t="s">
        <v>113</v>
      </c>
      <c r="T14183">
        <v>0</v>
      </c>
      <c r="U14183" t="b">
        <v>0</v>
      </c>
      <c r="V14183" t="s">
        <v>1443</v>
      </c>
    </row>
    <row r="14184" spans="1:22" x14ac:dyDescent="0.3">
      <c r="A14184" t="s">
        <v>1443</v>
      </c>
      <c r="B14184">
        <v>3</v>
      </c>
      <c r="O14184">
        <v>1</v>
      </c>
      <c r="P14184">
        <v>1.4999999999999999E-2</v>
      </c>
      <c r="Q14184" t="s">
        <v>112</v>
      </c>
      <c r="R14184" t="s">
        <v>113</v>
      </c>
      <c r="T14184">
        <v>0</v>
      </c>
      <c r="U14184" t="b">
        <v>0</v>
      </c>
      <c r="V14184" t="s">
        <v>1443</v>
      </c>
    </row>
    <row r="14185" spans="1:22" x14ac:dyDescent="0.3">
      <c r="A14185" t="s">
        <v>1381</v>
      </c>
      <c r="B14185">
        <v>3</v>
      </c>
      <c r="O14185">
        <v>1</v>
      </c>
      <c r="P14185">
        <v>3.0000000000000001E-3</v>
      </c>
      <c r="Q14185" t="s">
        <v>112</v>
      </c>
      <c r="R14185" t="s">
        <v>113</v>
      </c>
      <c r="T14185">
        <v>0</v>
      </c>
      <c r="U14185" t="b">
        <v>0</v>
      </c>
      <c r="V14185" t="s">
        <v>1381</v>
      </c>
    </row>
    <row r="14186" spans="1:22" x14ac:dyDescent="0.3">
      <c r="A14186" t="s">
        <v>1381</v>
      </c>
      <c r="B14186">
        <v>3</v>
      </c>
      <c r="O14186">
        <v>1</v>
      </c>
      <c r="P14186">
        <v>3.0000000000000001E-3</v>
      </c>
      <c r="Q14186" t="s">
        <v>112</v>
      </c>
      <c r="R14186" t="s">
        <v>113</v>
      </c>
      <c r="T14186">
        <v>0</v>
      </c>
      <c r="U14186" t="b">
        <v>0</v>
      </c>
      <c r="V14186" t="s">
        <v>1381</v>
      </c>
    </row>
    <row r="14187" spans="1:22" x14ac:dyDescent="0.3">
      <c r="A14187" t="s">
        <v>1768</v>
      </c>
      <c r="B14187">
        <v>2</v>
      </c>
      <c r="C14187" t="s">
        <v>107</v>
      </c>
      <c r="D14187">
        <v>0</v>
      </c>
      <c r="I14187" t="s">
        <v>108</v>
      </c>
      <c r="J14187" t="s">
        <v>368</v>
      </c>
      <c r="K14187" t="s">
        <v>1769</v>
      </c>
      <c r="M14187" t="s">
        <v>1439</v>
      </c>
      <c r="O14187">
        <v>1</v>
      </c>
      <c r="P14187">
        <v>0</v>
      </c>
      <c r="Q14187" t="s">
        <v>112</v>
      </c>
      <c r="R14187" t="s">
        <v>113</v>
      </c>
      <c r="T14187">
        <v>0</v>
      </c>
      <c r="U14187" t="b">
        <v>0</v>
      </c>
      <c r="V14187" t="s">
        <v>1768</v>
      </c>
    </row>
    <row r="14188" spans="1:22" x14ac:dyDescent="0.3">
      <c r="A14188" t="s">
        <v>1770</v>
      </c>
      <c r="B14188">
        <v>3</v>
      </c>
      <c r="C14188" t="s">
        <v>131</v>
      </c>
      <c r="D14188">
        <v>0</v>
      </c>
      <c r="F14188" t="s">
        <v>125</v>
      </c>
      <c r="G14188" t="s">
        <v>372</v>
      </c>
      <c r="I14188" t="s">
        <v>108</v>
      </c>
      <c r="J14188" t="s">
        <v>368</v>
      </c>
      <c r="K14188" t="s">
        <v>1771</v>
      </c>
      <c r="M14188" t="s">
        <v>1442</v>
      </c>
      <c r="N14188" t="s">
        <v>1314</v>
      </c>
      <c r="O14188">
        <v>1</v>
      </c>
      <c r="P14188">
        <v>0.377</v>
      </c>
      <c r="Q14188" t="s">
        <v>112</v>
      </c>
      <c r="R14188" t="s">
        <v>113</v>
      </c>
      <c r="T14188">
        <v>0</v>
      </c>
      <c r="U14188" t="b">
        <v>0</v>
      </c>
      <c r="V14188" t="s">
        <v>1770</v>
      </c>
    </row>
    <row r="14189" spans="1:22" x14ac:dyDescent="0.3">
      <c r="A14189" t="s">
        <v>1770</v>
      </c>
      <c r="B14189">
        <v>3</v>
      </c>
      <c r="O14189">
        <v>1</v>
      </c>
      <c r="P14189">
        <v>0.377</v>
      </c>
      <c r="Q14189" t="s">
        <v>112</v>
      </c>
      <c r="R14189" t="s">
        <v>113</v>
      </c>
      <c r="T14189">
        <v>0</v>
      </c>
      <c r="U14189" t="b">
        <v>0</v>
      </c>
      <c r="V14189" t="s">
        <v>1770</v>
      </c>
    </row>
    <row r="14190" spans="1:22" x14ac:dyDescent="0.3">
      <c r="A14190" t="s">
        <v>1004</v>
      </c>
      <c r="B14190">
        <v>3</v>
      </c>
      <c r="O14190">
        <v>1</v>
      </c>
      <c r="P14190">
        <v>1E-3</v>
      </c>
      <c r="Q14190" t="s">
        <v>112</v>
      </c>
      <c r="R14190" t="s">
        <v>113</v>
      </c>
      <c r="T14190">
        <v>0</v>
      </c>
      <c r="U14190" t="b">
        <v>0</v>
      </c>
      <c r="V14190" t="s">
        <v>1004</v>
      </c>
    </row>
    <row r="14191" spans="1:22" x14ac:dyDescent="0.3">
      <c r="A14191" t="s">
        <v>1004</v>
      </c>
      <c r="B14191">
        <v>3</v>
      </c>
      <c r="O14191">
        <v>1</v>
      </c>
      <c r="P14191">
        <v>1E-3</v>
      </c>
      <c r="Q14191" t="s">
        <v>112</v>
      </c>
      <c r="R14191" t="s">
        <v>113</v>
      </c>
      <c r="T14191">
        <v>0</v>
      </c>
      <c r="U14191" t="b">
        <v>0</v>
      </c>
      <c r="V14191" t="s">
        <v>1004</v>
      </c>
    </row>
    <row r="14192" spans="1:22" x14ac:dyDescent="0.3">
      <c r="A14192" t="s">
        <v>1004</v>
      </c>
      <c r="B14192">
        <v>3</v>
      </c>
      <c r="O14192">
        <v>1</v>
      </c>
      <c r="P14192">
        <v>1E-3</v>
      </c>
      <c r="Q14192" t="s">
        <v>112</v>
      </c>
      <c r="R14192" t="s">
        <v>113</v>
      </c>
      <c r="T14192">
        <v>0</v>
      </c>
      <c r="U14192" t="b">
        <v>0</v>
      </c>
      <c r="V14192" t="s">
        <v>1004</v>
      </c>
    </row>
    <row r="14193" spans="1:22" x14ac:dyDescent="0.3">
      <c r="A14193" t="s">
        <v>1004</v>
      </c>
      <c r="B14193">
        <v>3</v>
      </c>
      <c r="O14193">
        <v>1</v>
      </c>
      <c r="P14193">
        <v>1E-3</v>
      </c>
      <c r="Q14193" t="s">
        <v>112</v>
      </c>
      <c r="R14193" t="s">
        <v>113</v>
      </c>
      <c r="T14193">
        <v>0</v>
      </c>
      <c r="U14193" t="b">
        <v>0</v>
      </c>
      <c r="V14193" t="s">
        <v>1004</v>
      </c>
    </row>
    <row r="14194" spans="1:22" x14ac:dyDescent="0.3">
      <c r="A14194" t="s">
        <v>1443</v>
      </c>
      <c r="B14194">
        <v>3</v>
      </c>
      <c r="O14194">
        <v>1</v>
      </c>
      <c r="P14194">
        <v>1.4999999999999999E-2</v>
      </c>
      <c r="Q14194" t="s">
        <v>112</v>
      </c>
      <c r="R14194" t="s">
        <v>113</v>
      </c>
      <c r="T14194">
        <v>0</v>
      </c>
      <c r="U14194" t="b">
        <v>0</v>
      </c>
      <c r="V14194" t="s">
        <v>1443</v>
      </c>
    </row>
    <row r="14195" spans="1:22" x14ac:dyDescent="0.3">
      <c r="A14195" t="s">
        <v>1443</v>
      </c>
      <c r="B14195">
        <v>3</v>
      </c>
      <c r="O14195">
        <v>1</v>
      </c>
      <c r="P14195">
        <v>1.4999999999999999E-2</v>
      </c>
      <c r="Q14195" t="s">
        <v>112</v>
      </c>
      <c r="R14195" t="s">
        <v>113</v>
      </c>
      <c r="T14195">
        <v>0</v>
      </c>
      <c r="U14195" t="b">
        <v>0</v>
      </c>
      <c r="V14195" t="s">
        <v>1443</v>
      </c>
    </row>
    <row r="14196" spans="1:22" x14ac:dyDescent="0.3">
      <c r="A14196" t="s">
        <v>1381</v>
      </c>
      <c r="B14196">
        <v>3</v>
      </c>
      <c r="O14196">
        <v>1</v>
      </c>
      <c r="P14196">
        <v>3.0000000000000001E-3</v>
      </c>
      <c r="Q14196" t="s">
        <v>112</v>
      </c>
      <c r="R14196" t="s">
        <v>113</v>
      </c>
      <c r="T14196">
        <v>0</v>
      </c>
      <c r="U14196" t="b">
        <v>0</v>
      </c>
      <c r="V14196" t="s">
        <v>1381</v>
      </c>
    </row>
    <row r="14197" spans="1:22" x14ac:dyDescent="0.3">
      <c r="A14197" t="s">
        <v>1381</v>
      </c>
      <c r="B14197">
        <v>3</v>
      </c>
      <c r="O14197">
        <v>1</v>
      </c>
      <c r="P14197">
        <v>3.0000000000000001E-3</v>
      </c>
      <c r="Q14197" t="s">
        <v>112</v>
      </c>
      <c r="R14197" t="s">
        <v>113</v>
      </c>
      <c r="T14197">
        <v>0</v>
      </c>
      <c r="U14197" t="b">
        <v>0</v>
      </c>
      <c r="V14197" t="s">
        <v>1381</v>
      </c>
    </row>
    <row r="14198" spans="1:22" x14ac:dyDescent="0.3">
      <c r="A14198" t="s">
        <v>909</v>
      </c>
      <c r="B14198">
        <v>2</v>
      </c>
      <c r="O14198">
        <v>1</v>
      </c>
      <c r="P14198">
        <v>0.15</v>
      </c>
      <c r="Q14198" t="s">
        <v>112</v>
      </c>
      <c r="R14198" t="s">
        <v>113</v>
      </c>
      <c r="T14198">
        <v>0</v>
      </c>
      <c r="U14198" t="b">
        <v>0</v>
      </c>
      <c r="V14198" t="s">
        <v>909</v>
      </c>
    </row>
    <row r="14199" spans="1:22" x14ac:dyDescent="0.3">
      <c r="A14199" t="s">
        <v>909</v>
      </c>
      <c r="B14199">
        <v>2</v>
      </c>
      <c r="O14199">
        <v>1</v>
      </c>
      <c r="P14199">
        <v>0.15</v>
      </c>
      <c r="Q14199" t="s">
        <v>112</v>
      </c>
      <c r="R14199" t="s">
        <v>113</v>
      </c>
      <c r="T14199">
        <v>0</v>
      </c>
      <c r="U14199" t="b">
        <v>0</v>
      </c>
      <c r="V14199" t="s">
        <v>909</v>
      </c>
    </row>
    <row r="14200" spans="1:22" x14ac:dyDescent="0.3">
      <c r="A14200" t="s">
        <v>909</v>
      </c>
      <c r="B14200">
        <v>2</v>
      </c>
      <c r="O14200">
        <v>1</v>
      </c>
      <c r="P14200">
        <v>0.15</v>
      </c>
      <c r="Q14200" t="s">
        <v>112</v>
      </c>
      <c r="R14200" t="s">
        <v>113</v>
      </c>
      <c r="T14200">
        <v>0</v>
      </c>
      <c r="U14200" t="b">
        <v>0</v>
      </c>
      <c r="V14200" t="s">
        <v>909</v>
      </c>
    </row>
    <row r="14201" spans="1:22" x14ac:dyDescent="0.3">
      <c r="A14201" t="s">
        <v>909</v>
      </c>
      <c r="B14201">
        <v>2</v>
      </c>
      <c r="O14201">
        <v>1</v>
      </c>
      <c r="P14201">
        <v>0.15</v>
      </c>
      <c r="Q14201" t="s">
        <v>112</v>
      </c>
      <c r="R14201" t="s">
        <v>113</v>
      </c>
      <c r="T14201">
        <v>0</v>
      </c>
      <c r="U14201" t="b">
        <v>0</v>
      </c>
      <c r="V14201" t="s">
        <v>909</v>
      </c>
    </row>
    <row r="14202" spans="1:22" x14ac:dyDescent="0.3">
      <c r="A14202" t="s">
        <v>909</v>
      </c>
      <c r="B14202">
        <v>2</v>
      </c>
      <c r="O14202">
        <v>1</v>
      </c>
      <c r="P14202">
        <v>0.15</v>
      </c>
      <c r="Q14202" t="s">
        <v>112</v>
      </c>
      <c r="R14202" t="s">
        <v>113</v>
      </c>
      <c r="T14202">
        <v>0</v>
      </c>
      <c r="U14202" t="b">
        <v>0</v>
      </c>
      <c r="V14202" t="s">
        <v>909</v>
      </c>
    </row>
    <row r="14203" spans="1:22" x14ac:dyDescent="0.3">
      <c r="A14203" t="s">
        <v>909</v>
      </c>
      <c r="B14203">
        <v>2</v>
      </c>
      <c r="O14203">
        <v>1</v>
      </c>
      <c r="P14203">
        <v>0.15</v>
      </c>
      <c r="Q14203" t="s">
        <v>112</v>
      </c>
      <c r="R14203" t="s">
        <v>113</v>
      </c>
      <c r="T14203">
        <v>0</v>
      </c>
      <c r="U14203" t="b">
        <v>0</v>
      </c>
      <c r="V14203" t="s">
        <v>909</v>
      </c>
    </row>
    <row r="14204" spans="1:22" x14ac:dyDescent="0.3">
      <c r="A14204" t="s">
        <v>1732</v>
      </c>
      <c r="B14204">
        <v>2</v>
      </c>
      <c r="O14204">
        <v>1</v>
      </c>
      <c r="P14204">
        <v>0</v>
      </c>
      <c r="Q14204" t="s">
        <v>112</v>
      </c>
      <c r="R14204" t="s">
        <v>113</v>
      </c>
      <c r="T14204">
        <v>0</v>
      </c>
      <c r="U14204" t="b">
        <v>0</v>
      </c>
      <c r="V14204" t="s">
        <v>1732</v>
      </c>
    </row>
    <row r="14205" spans="1:22" x14ac:dyDescent="0.3">
      <c r="A14205" t="s">
        <v>1734</v>
      </c>
      <c r="B14205">
        <v>3</v>
      </c>
      <c r="O14205">
        <v>1</v>
      </c>
      <c r="P14205">
        <v>0.28299999999999997</v>
      </c>
      <c r="Q14205" t="s">
        <v>112</v>
      </c>
      <c r="R14205" t="s">
        <v>113</v>
      </c>
      <c r="T14205">
        <v>0</v>
      </c>
      <c r="U14205" t="b">
        <v>0</v>
      </c>
      <c r="V14205" t="s">
        <v>1734</v>
      </c>
    </row>
    <row r="14206" spans="1:22" x14ac:dyDescent="0.3">
      <c r="A14206" t="s">
        <v>1734</v>
      </c>
      <c r="B14206">
        <v>3</v>
      </c>
      <c r="O14206">
        <v>1</v>
      </c>
      <c r="P14206">
        <v>0.28299999999999997</v>
      </c>
      <c r="Q14206" t="s">
        <v>112</v>
      </c>
      <c r="R14206" t="s">
        <v>113</v>
      </c>
      <c r="T14206">
        <v>0</v>
      </c>
      <c r="U14206" t="b">
        <v>0</v>
      </c>
      <c r="V14206" t="s">
        <v>1734</v>
      </c>
    </row>
    <row r="14207" spans="1:22" x14ac:dyDescent="0.3">
      <c r="A14207" t="s">
        <v>1004</v>
      </c>
      <c r="B14207">
        <v>3</v>
      </c>
      <c r="O14207">
        <v>1</v>
      </c>
      <c r="P14207">
        <v>1E-3</v>
      </c>
      <c r="Q14207" t="s">
        <v>112</v>
      </c>
      <c r="R14207" t="s">
        <v>113</v>
      </c>
      <c r="T14207">
        <v>0</v>
      </c>
      <c r="U14207" t="b">
        <v>0</v>
      </c>
      <c r="V14207" t="s">
        <v>1004</v>
      </c>
    </row>
    <row r="14208" spans="1:22" x14ac:dyDescent="0.3">
      <c r="A14208" t="s">
        <v>1004</v>
      </c>
      <c r="B14208">
        <v>3</v>
      </c>
      <c r="O14208">
        <v>1</v>
      </c>
      <c r="P14208">
        <v>1E-3</v>
      </c>
      <c r="Q14208" t="s">
        <v>112</v>
      </c>
      <c r="R14208" t="s">
        <v>113</v>
      </c>
      <c r="T14208">
        <v>0</v>
      </c>
      <c r="U14208" t="b">
        <v>0</v>
      </c>
      <c r="V14208" t="s">
        <v>1004</v>
      </c>
    </row>
    <row r="14209" spans="1:22" x14ac:dyDescent="0.3">
      <c r="A14209" t="s">
        <v>1004</v>
      </c>
      <c r="B14209">
        <v>3</v>
      </c>
      <c r="O14209">
        <v>1</v>
      </c>
      <c r="P14209">
        <v>1E-3</v>
      </c>
      <c r="Q14209" t="s">
        <v>112</v>
      </c>
      <c r="R14209" t="s">
        <v>113</v>
      </c>
      <c r="T14209">
        <v>0</v>
      </c>
      <c r="U14209" t="b">
        <v>0</v>
      </c>
      <c r="V14209" t="s">
        <v>1004</v>
      </c>
    </row>
    <row r="14210" spans="1:22" x14ac:dyDescent="0.3">
      <c r="A14210" t="s">
        <v>1004</v>
      </c>
      <c r="B14210">
        <v>3</v>
      </c>
      <c r="O14210">
        <v>1</v>
      </c>
      <c r="P14210">
        <v>1E-3</v>
      </c>
      <c r="Q14210" t="s">
        <v>112</v>
      </c>
      <c r="R14210" t="s">
        <v>113</v>
      </c>
      <c r="T14210">
        <v>0</v>
      </c>
      <c r="U14210" t="b">
        <v>0</v>
      </c>
      <c r="V14210" t="s">
        <v>1004</v>
      </c>
    </row>
    <row r="14211" spans="1:22" x14ac:dyDescent="0.3">
      <c r="A14211" t="s">
        <v>1443</v>
      </c>
      <c r="B14211">
        <v>3</v>
      </c>
      <c r="O14211">
        <v>1</v>
      </c>
      <c r="P14211">
        <v>1.4999999999999999E-2</v>
      </c>
      <c r="Q14211" t="s">
        <v>112</v>
      </c>
      <c r="R14211" t="s">
        <v>113</v>
      </c>
      <c r="T14211">
        <v>0</v>
      </c>
      <c r="U14211" t="b">
        <v>0</v>
      </c>
      <c r="V14211" t="s">
        <v>1443</v>
      </c>
    </row>
    <row r="14212" spans="1:22" x14ac:dyDescent="0.3">
      <c r="A14212" t="s">
        <v>1443</v>
      </c>
      <c r="B14212">
        <v>3</v>
      </c>
      <c r="O14212">
        <v>1</v>
      </c>
      <c r="P14212">
        <v>1.4999999999999999E-2</v>
      </c>
      <c r="Q14212" t="s">
        <v>112</v>
      </c>
      <c r="R14212" t="s">
        <v>113</v>
      </c>
      <c r="T14212">
        <v>0</v>
      </c>
      <c r="U14212" t="b">
        <v>0</v>
      </c>
      <c r="V14212" t="s">
        <v>1443</v>
      </c>
    </row>
    <row r="14213" spans="1:22" x14ac:dyDescent="0.3">
      <c r="A14213" t="s">
        <v>1381</v>
      </c>
      <c r="B14213">
        <v>3</v>
      </c>
      <c r="O14213">
        <v>1</v>
      </c>
      <c r="P14213">
        <v>3.0000000000000001E-3</v>
      </c>
      <c r="Q14213" t="s">
        <v>112</v>
      </c>
      <c r="R14213" t="s">
        <v>113</v>
      </c>
      <c r="T14213">
        <v>0</v>
      </c>
      <c r="U14213" t="b">
        <v>0</v>
      </c>
      <c r="V14213" t="s">
        <v>1381</v>
      </c>
    </row>
    <row r="14214" spans="1:22" x14ac:dyDescent="0.3">
      <c r="A14214" t="s">
        <v>1381</v>
      </c>
      <c r="B14214">
        <v>3</v>
      </c>
      <c r="O14214">
        <v>1</v>
      </c>
      <c r="P14214">
        <v>3.0000000000000001E-3</v>
      </c>
      <c r="Q14214" t="s">
        <v>112</v>
      </c>
      <c r="R14214" t="s">
        <v>113</v>
      </c>
      <c r="T14214">
        <v>0</v>
      </c>
      <c r="U14214" t="b">
        <v>0</v>
      </c>
      <c r="V14214" t="s">
        <v>1381</v>
      </c>
    </row>
    <row r="14215" spans="1:22" x14ac:dyDescent="0.3">
      <c r="A14215" t="s">
        <v>1772</v>
      </c>
      <c r="B14215">
        <v>2</v>
      </c>
      <c r="C14215" t="s">
        <v>107</v>
      </c>
      <c r="D14215">
        <v>0</v>
      </c>
      <c r="I14215" t="s">
        <v>108</v>
      </c>
      <c r="J14215" t="s">
        <v>368</v>
      </c>
      <c r="K14215" t="s">
        <v>1773</v>
      </c>
      <c r="M14215" t="s">
        <v>1439</v>
      </c>
      <c r="O14215">
        <v>1</v>
      </c>
      <c r="P14215">
        <v>0</v>
      </c>
      <c r="Q14215" t="s">
        <v>112</v>
      </c>
      <c r="R14215" t="s">
        <v>113</v>
      </c>
      <c r="T14215">
        <v>0</v>
      </c>
      <c r="U14215" t="b">
        <v>0</v>
      </c>
      <c r="V14215" t="s">
        <v>1772</v>
      </c>
    </row>
    <row r="14216" spans="1:22" x14ac:dyDescent="0.3">
      <c r="A14216" t="s">
        <v>1774</v>
      </c>
      <c r="B14216">
        <v>3</v>
      </c>
      <c r="C14216" t="s">
        <v>131</v>
      </c>
      <c r="D14216">
        <v>0</v>
      </c>
      <c r="F14216" t="s">
        <v>125</v>
      </c>
      <c r="G14216" t="s">
        <v>372</v>
      </c>
      <c r="I14216" t="s">
        <v>108</v>
      </c>
      <c r="J14216" t="s">
        <v>368</v>
      </c>
      <c r="K14216" t="s">
        <v>1775</v>
      </c>
      <c r="M14216" t="s">
        <v>1442</v>
      </c>
      <c r="N14216" t="s">
        <v>1314</v>
      </c>
      <c r="O14216">
        <v>1</v>
      </c>
      <c r="P14216">
        <v>0.28199999999999997</v>
      </c>
      <c r="Q14216" t="s">
        <v>112</v>
      </c>
      <c r="R14216" t="s">
        <v>113</v>
      </c>
      <c r="T14216">
        <v>0</v>
      </c>
      <c r="U14216" t="b">
        <v>0</v>
      </c>
      <c r="V14216" t="s">
        <v>1774</v>
      </c>
    </row>
    <row r="14217" spans="1:22" x14ac:dyDescent="0.3">
      <c r="A14217" t="s">
        <v>1443</v>
      </c>
      <c r="B14217">
        <v>3</v>
      </c>
      <c r="O14217">
        <v>1</v>
      </c>
      <c r="P14217">
        <v>1.4999999999999999E-2</v>
      </c>
      <c r="Q14217" t="s">
        <v>112</v>
      </c>
      <c r="R14217" t="s">
        <v>113</v>
      </c>
      <c r="T14217">
        <v>0</v>
      </c>
      <c r="U14217" t="b">
        <v>0</v>
      </c>
      <c r="V14217" t="s">
        <v>1443</v>
      </c>
    </row>
    <row r="14218" spans="1:22" x14ac:dyDescent="0.3">
      <c r="A14218" t="s">
        <v>1004</v>
      </c>
      <c r="B14218">
        <v>3</v>
      </c>
      <c r="O14218">
        <v>1</v>
      </c>
      <c r="P14218">
        <v>1E-3</v>
      </c>
      <c r="Q14218" t="s">
        <v>112</v>
      </c>
      <c r="R14218" t="s">
        <v>113</v>
      </c>
      <c r="T14218">
        <v>0</v>
      </c>
      <c r="U14218" t="b">
        <v>0</v>
      </c>
      <c r="V14218" t="s">
        <v>1004</v>
      </c>
    </row>
    <row r="14219" spans="1:22" x14ac:dyDescent="0.3">
      <c r="A14219" t="s">
        <v>1004</v>
      </c>
      <c r="B14219">
        <v>3</v>
      </c>
      <c r="O14219">
        <v>1</v>
      </c>
      <c r="P14219">
        <v>1E-3</v>
      </c>
      <c r="Q14219" t="s">
        <v>112</v>
      </c>
      <c r="R14219" t="s">
        <v>113</v>
      </c>
      <c r="T14219">
        <v>0</v>
      </c>
      <c r="U14219" t="b">
        <v>0</v>
      </c>
      <c r="V14219" t="s">
        <v>1004</v>
      </c>
    </row>
    <row r="14220" spans="1:22" x14ac:dyDescent="0.3">
      <c r="A14220" t="s">
        <v>1381</v>
      </c>
      <c r="B14220">
        <v>3</v>
      </c>
      <c r="O14220">
        <v>1</v>
      </c>
      <c r="P14220">
        <v>3.0000000000000001E-3</v>
      </c>
      <c r="Q14220" t="s">
        <v>112</v>
      </c>
      <c r="R14220" t="s">
        <v>113</v>
      </c>
      <c r="T14220">
        <v>0</v>
      </c>
      <c r="U14220" t="b">
        <v>0</v>
      </c>
      <c r="V14220" t="s">
        <v>1381</v>
      </c>
    </row>
    <row r="14221" spans="1:22" x14ac:dyDescent="0.3">
      <c r="A14221" t="s">
        <v>1443</v>
      </c>
      <c r="B14221">
        <v>3</v>
      </c>
      <c r="O14221">
        <v>1</v>
      </c>
      <c r="P14221">
        <v>1.4999999999999999E-2</v>
      </c>
      <c r="Q14221" t="s">
        <v>112</v>
      </c>
      <c r="R14221" t="s">
        <v>113</v>
      </c>
      <c r="T14221">
        <v>0</v>
      </c>
      <c r="U14221" t="b">
        <v>0</v>
      </c>
      <c r="V14221" t="s">
        <v>1443</v>
      </c>
    </row>
    <row r="14222" spans="1:22" x14ac:dyDescent="0.3">
      <c r="A14222" t="s">
        <v>1004</v>
      </c>
      <c r="B14222">
        <v>3</v>
      </c>
      <c r="O14222">
        <v>1</v>
      </c>
      <c r="P14222">
        <v>1E-3</v>
      </c>
      <c r="Q14222" t="s">
        <v>112</v>
      </c>
      <c r="R14222" t="s">
        <v>113</v>
      </c>
      <c r="T14222">
        <v>0</v>
      </c>
      <c r="U14222" t="b">
        <v>0</v>
      </c>
      <c r="V14222" t="s">
        <v>1004</v>
      </c>
    </row>
    <row r="14223" spans="1:22" x14ac:dyDescent="0.3">
      <c r="A14223" t="s">
        <v>1004</v>
      </c>
      <c r="B14223">
        <v>3</v>
      </c>
      <c r="O14223">
        <v>1</v>
      </c>
      <c r="P14223">
        <v>1E-3</v>
      </c>
      <c r="Q14223" t="s">
        <v>112</v>
      </c>
      <c r="R14223" t="s">
        <v>113</v>
      </c>
      <c r="T14223">
        <v>0</v>
      </c>
      <c r="U14223" t="b">
        <v>0</v>
      </c>
      <c r="V14223" t="s">
        <v>1004</v>
      </c>
    </row>
    <row r="14224" spans="1:22" x14ac:dyDescent="0.3">
      <c r="A14224" t="s">
        <v>1381</v>
      </c>
      <c r="B14224">
        <v>3</v>
      </c>
      <c r="O14224">
        <v>1</v>
      </c>
      <c r="P14224">
        <v>3.0000000000000001E-3</v>
      </c>
      <c r="Q14224" t="s">
        <v>112</v>
      </c>
      <c r="R14224" t="s">
        <v>113</v>
      </c>
      <c r="T14224">
        <v>0</v>
      </c>
      <c r="U14224" t="b">
        <v>0</v>
      </c>
      <c r="V14224" t="s">
        <v>1381</v>
      </c>
    </row>
    <row r="14225" spans="1:22" x14ac:dyDescent="0.3">
      <c r="A14225" t="s">
        <v>1774</v>
      </c>
      <c r="B14225">
        <v>3</v>
      </c>
      <c r="O14225">
        <v>1</v>
      </c>
      <c r="P14225">
        <v>0.28199999999999997</v>
      </c>
      <c r="Q14225" t="s">
        <v>112</v>
      </c>
      <c r="R14225" t="s">
        <v>113</v>
      </c>
      <c r="T14225">
        <v>0</v>
      </c>
      <c r="U14225" t="b">
        <v>0</v>
      </c>
      <c r="V14225" t="s">
        <v>1774</v>
      </c>
    </row>
    <row r="14226" spans="1:22" x14ac:dyDescent="0.3">
      <c r="A14226" t="s">
        <v>1776</v>
      </c>
      <c r="B14226">
        <v>2</v>
      </c>
      <c r="C14226" t="s">
        <v>131</v>
      </c>
      <c r="D14226">
        <v>0</v>
      </c>
      <c r="I14226" t="s">
        <v>108</v>
      </c>
      <c r="J14226" t="s">
        <v>368</v>
      </c>
      <c r="K14226" t="s">
        <v>1777</v>
      </c>
      <c r="M14226" t="s">
        <v>1778</v>
      </c>
      <c r="N14226" t="s">
        <v>1235</v>
      </c>
      <c r="O14226">
        <v>1</v>
      </c>
      <c r="P14226">
        <v>0</v>
      </c>
      <c r="Q14226" t="s">
        <v>112</v>
      </c>
      <c r="R14226" t="s">
        <v>113</v>
      </c>
      <c r="T14226">
        <v>0</v>
      </c>
      <c r="U14226" t="b">
        <v>0</v>
      </c>
      <c r="V14226" t="s">
        <v>1776</v>
      </c>
    </row>
    <row r="14227" spans="1:22" x14ac:dyDescent="0.3">
      <c r="A14227" t="s">
        <v>1236</v>
      </c>
      <c r="B14227">
        <v>3</v>
      </c>
      <c r="O14227">
        <v>1</v>
      </c>
      <c r="P14227">
        <v>0</v>
      </c>
      <c r="Q14227" t="s">
        <v>112</v>
      </c>
      <c r="R14227" t="s">
        <v>113</v>
      </c>
      <c r="T14227">
        <v>3.1901999999999999</v>
      </c>
      <c r="U14227" t="b">
        <v>0</v>
      </c>
      <c r="V14227" t="s">
        <v>1236</v>
      </c>
    </row>
    <row r="14228" spans="1:22" x14ac:dyDescent="0.3">
      <c r="A14228" t="s">
        <v>1240</v>
      </c>
      <c r="B14228">
        <v>3</v>
      </c>
      <c r="O14228">
        <v>1</v>
      </c>
      <c r="P14228">
        <v>0</v>
      </c>
      <c r="Q14228" t="s">
        <v>112</v>
      </c>
      <c r="R14228" t="s">
        <v>113</v>
      </c>
      <c r="T14228">
        <v>0.92300000000000004</v>
      </c>
      <c r="U14228" t="b">
        <v>0</v>
      </c>
      <c r="V14228" t="s">
        <v>1240</v>
      </c>
    </row>
    <row r="14229" spans="1:22" x14ac:dyDescent="0.3">
      <c r="A14229" t="s">
        <v>1240</v>
      </c>
      <c r="B14229">
        <v>3</v>
      </c>
      <c r="O14229">
        <v>1</v>
      </c>
      <c r="P14229">
        <v>0</v>
      </c>
      <c r="Q14229" t="s">
        <v>112</v>
      </c>
      <c r="R14229" t="s">
        <v>113</v>
      </c>
      <c r="T14229">
        <v>1.1299999999999999</v>
      </c>
      <c r="U14229" t="b">
        <v>0</v>
      </c>
      <c r="V14229" t="s">
        <v>1240</v>
      </c>
    </row>
    <row r="14230" spans="1:22" x14ac:dyDescent="0.3">
      <c r="A14230" t="s">
        <v>1244</v>
      </c>
      <c r="B14230">
        <v>3</v>
      </c>
      <c r="O14230">
        <v>1</v>
      </c>
      <c r="P14230">
        <v>0.34200000000000003</v>
      </c>
      <c r="Q14230" t="s">
        <v>112</v>
      </c>
      <c r="R14230" t="s">
        <v>113</v>
      </c>
      <c r="T14230">
        <v>0</v>
      </c>
      <c r="U14230" t="b">
        <v>0</v>
      </c>
      <c r="V14230" t="s">
        <v>1244</v>
      </c>
    </row>
    <row r="14231" spans="1:22" x14ac:dyDescent="0.3">
      <c r="A14231" t="s">
        <v>1244</v>
      </c>
      <c r="B14231">
        <v>3</v>
      </c>
      <c r="O14231">
        <v>1</v>
      </c>
      <c r="P14231">
        <v>0.34200000000000003</v>
      </c>
      <c r="Q14231" t="s">
        <v>112</v>
      </c>
      <c r="R14231" t="s">
        <v>113</v>
      </c>
      <c r="T14231">
        <v>0</v>
      </c>
      <c r="U14231" t="b">
        <v>0</v>
      </c>
      <c r="V14231" t="s">
        <v>1244</v>
      </c>
    </row>
    <row r="14232" spans="1:22" x14ac:dyDescent="0.3">
      <c r="A14232" t="s">
        <v>1437</v>
      </c>
      <c r="B14232">
        <v>2</v>
      </c>
      <c r="O14232">
        <v>1</v>
      </c>
      <c r="P14232">
        <v>0</v>
      </c>
      <c r="Q14232" t="s">
        <v>112</v>
      </c>
      <c r="R14232" t="s">
        <v>113</v>
      </c>
      <c r="T14232">
        <v>0</v>
      </c>
      <c r="U14232" t="b">
        <v>0</v>
      </c>
      <c r="V14232" t="s">
        <v>1437</v>
      </c>
    </row>
    <row r="14233" spans="1:22" x14ac:dyDescent="0.3">
      <c r="A14233" t="s">
        <v>1440</v>
      </c>
      <c r="B14233">
        <v>3</v>
      </c>
      <c r="O14233">
        <v>1</v>
      </c>
      <c r="P14233">
        <v>0.27200000000000002</v>
      </c>
      <c r="Q14233" t="s">
        <v>112</v>
      </c>
      <c r="R14233" t="s">
        <v>113</v>
      </c>
      <c r="T14233">
        <v>0</v>
      </c>
      <c r="U14233" t="b">
        <v>0</v>
      </c>
      <c r="V14233" t="s">
        <v>1440</v>
      </c>
    </row>
    <row r="14234" spans="1:22" x14ac:dyDescent="0.3">
      <c r="A14234" t="s">
        <v>1440</v>
      </c>
      <c r="B14234">
        <v>3</v>
      </c>
      <c r="O14234">
        <v>1</v>
      </c>
      <c r="P14234">
        <v>0.27200000000000002</v>
      </c>
      <c r="Q14234" t="s">
        <v>112</v>
      </c>
      <c r="R14234" t="s">
        <v>113</v>
      </c>
      <c r="T14234">
        <v>0</v>
      </c>
      <c r="U14234" t="b">
        <v>0</v>
      </c>
      <c r="V14234" t="s">
        <v>1440</v>
      </c>
    </row>
    <row r="14235" spans="1:22" x14ac:dyDescent="0.3">
      <c r="A14235" t="s">
        <v>1443</v>
      </c>
      <c r="B14235">
        <v>3</v>
      </c>
      <c r="O14235">
        <v>1</v>
      </c>
      <c r="P14235">
        <v>1.4999999999999999E-2</v>
      </c>
      <c r="Q14235" t="s">
        <v>112</v>
      </c>
      <c r="R14235" t="s">
        <v>113</v>
      </c>
      <c r="T14235">
        <v>0</v>
      </c>
      <c r="U14235" t="b">
        <v>0</v>
      </c>
      <c r="V14235" t="s">
        <v>1443</v>
      </c>
    </row>
    <row r="14236" spans="1:22" x14ac:dyDescent="0.3">
      <c r="A14236" t="s">
        <v>1004</v>
      </c>
      <c r="B14236">
        <v>3</v>
      </c>
      <c r="O14236">
        <v>1</v>
      </c>
      <c r="P14236">
        <v>1E-3</v>
      </c>
      <c r="Q14236" t="s">
        <v>112</v>
      </c>
      <c r="R14236" t="s">
        <v>113</v>
      </c>
      <c r="T14236">
        <v>0</v>
      </c>
      <c r="U14236" t="b">
        <v>0</v>
      </c>
      <c r="V14236" t="s">
        <v>1004</v>
      </c>
    </row>
    <row r="14237" spans="1:22" x14ac:dyDescent="0.3">
      <c r="A14237" t="s">
        <v>1004</v>
      </c>
      <c r="B14237">
        <v>3</v>
      </c>
      <c r="O14237">
        <v>1</v>
      </c>
      <c r="P14237">
        <v>1E-3</v>
      </c>
      <c r="Q14237" t="s">
        <v>112</v>
      </c>
      <c r="R14237" t="s">
        <v>113</v>
      </c>
      <c r="T14237">
        <v>0</v>
      </c>
      <c r="U14237" t="b">
        <v>0</v>
      </c>
      <c r="V14237" t="s">
        <v>1004</v>
      </c>
    </row>
    <row r="14238" spans="1:22" x14ac:dyDescent="0.3">
      <c r="A14238" t="s">
        <v>1381</v>
      </c>
      <c r="B14238">
        <v>3</v>
      </c>
      <c r="O14238">
        <v>1</v>
      </c>
      <c r="P14238">
        <v>3.0000000000000001E-3</v>
      </c>
      <c r="Q14238" t="s">
        <v>112</v>
      </c>
      <c r="R14238" t="s">
        <v>113</v>
      </c>
      <c r="T14238">
        <v>0</v>
      </c>
      <c r="U14238" t="b">
        <v>0</v>
      </c>
      <c r="V14238" t="s">
        <v>1381</v>
      </c>
    </row>
    <row r="14239" spans="1:22" x14ac:dyDescent="0.3">
      <c r="A14239" t="s">
        <v>1443</v>
      </c>
      <c r="B14239">
        <v>3</v>
      </c>
      <c r="O14239">
        <v>1</v>
      </c>
      <c r="P14239">
        <v>1.4999999999999999E-2</v>
      </c>
      <c r="Q14239" t="s">
        <v>112</v>
      </c>
      <c r="R14239" t="s">
        <v>113</v>
      </c>
      <c r="T14239">
        <v>0</v>
      </c>
      <c r="U14239" t="b">
        <v>0</v>
      </c>
      <c r="V14239" t="s">
        <v>1443</v>
      </c>
    </row>
    <row r="14240" spans="1:22" x14ac:dyDescent="0.3">
      <c r="A14240" t="s">
        <v>1004</v>
      </c>
      <c r="B14240">
        <v>3</v>
      </c>
      <c r="O14240">
        <v>1</v>
      </c>
      <c r="P14240">
        <v>1E-3</v>
      </c>
      <c r="Q14240" t="s">
        <v>112</v>
      </c>
      <c r="R14240" t="s">
        <v>113</v>
      </c>
      <c r="T14240">
        <v>0</v>
      </c>
      <c r="U14240" t="b">
        <v>0</v>
      </c>
      <c r="V14240" t="s">
        <v>1004</v>
      </c>
    </row>
    <row r="14241" spans="1:22" x14ac:dyDescent="0.3">
      <c r="A14241" t="s">
        <v>1004</v>
      </c>
      <c r="B14241">
        <v>3</v>
      </c>
      <c r="O14241">
        <v>1</v>
      </c>
      <c r="P14241">
        <v>1E-3</v>
      </c>
      <c r="Q14241" t="s">
        <v>112</v>
      </c>
      <c r="R14241" t="s">
        <v>113</v>
      </c>
      <c r="T14241">
        <v>0</v>
      </c>
      <c r="U14241" t="b">
        <v>0</v>
      </c>
      <c r="V14241" t="s">
        <v>1004</v>
      </c>
    </row>
    <row r="14242" spans="1:22" x14ac:dyDescent="0.3">
      <c r="A14242" t="s">
        <v>1381</v>
      </c>
      <c r="B14242">
        <v>3</v>
      </c>
      <c r="O14242">
        <v>1</v>
      </c>
      <c r="P14242">
        <v>3.0000000000000001E-3</v>
      </c>
      <c r="Q14242" t="s">
        <v>112</v>
      </c>
      <c r="R14242" t="s">
        <v>113</v>
      </c>
      <c r="T14242">
        <v>0</v>
      </c>
      <c r="U14242" t="b">
        <v>0</v>
      </c>
      <c r="V14242" t="s">
        <v>1381</v>
      </c>
    </row>
    <row r="14243" spans="1:22" x14ac:dyDescent="0.3">
      <c r="A14243" t="s">
        <v>1779</v>
      </c>
      <c r="B14243">
        <v>2</v>
      </c>
      <c r="C14243" t="s">
        <v>131</v>
      </c>
      <c r="D14243">
        <v>0</v>
      </c>
      <c r="I14243" t="s">
        <v>108</v>
      </c>
      <c r="J14243" t="s">
        <v>368</v>
      </c>
      <c r="K14243" t="s">
        <v>1780</v>
      </c>
      <c r="M14243" t="s">
        <v>1781</v>
      </c>
      <c r="N14243" t="s">
        <v>1235</v>
      </c>
      <c r="O14243">
        <v>1</v>
      </c>
      <c r="P14243">
        <v>0</v>
      </c>
      <c r="Q14243" t="s">
        <v>112</v>
      </c>
      <c r="R14243" t="s">
        <v>113</v>
      </c>
      <c r="T14243">
        <v>0</v>
      </c>
      <c r="U14243" t="b">
        <v>0</v>
      </c>
      <c r="V14243" t="s">
        <v>1779</v>
      </c>
    </row>
    <row r="14244" spans="1:22" x14ac:dyDescent="0.3">
      <c r="A14244" t="s">
        <v>1236</v>
      </c>
      <c r="B14244">
        <v>3</v>
      </c>
      <c r="O14244">
        <v>1</v>
      </c>
      <c r="P14244">
        <v>0</v>
      </c>
      <c r="Q14244" t="s">
        <v>112</v>
      </c>
      <c r="R14244" t="s">
        <v>113</v>
      </c>
      <c r="T14244">
        <v>2.2823000000000002</v>
      </c>
      <c r="U14244" t="b">
        <v>0</v>
      </c>
      <c r="V14244" t="s">
        <v>1236</v>
      </c>
    </row>
    <row r="14245" spans="1:22" x14ac:dyDescent="0.3">
      <c r="A14245" t="s">
        <v>1240</v>
      </c>
      <c r="B14245">
        <v>3</v>
      </c>
      <c r="O14245">
        <v>1</v>
      </c>
      <c r="P14245">
        <v>0</v>
      </c>
      <c r="Q14245" t="s">
        <v>112</v>
      </c>
      <c r="R14245" t="s">
        <v>113</v>
      </c>
      <c r="T14245">
        <v>0.18459999999999999</v>
      </c>
      <c r="U14245" t="b">
        <v>0</v>
      </c>
      <c r="V14245" t="s">
        <v>1240</v>
      </c>
    </row>
    <row r="14246" spans="1:22" x14ac:dyDescent="0.3">
      <c r="A14246" t="s">
        <v>1240</v>
      </c>
      <c r="B14246">
        <v>3</v>
      </c>
      <c r="O14246">
        <v>1</v>
      </c>
      <c r="P14246">
        <v>0</v>
      </c>
      <c r="Q14246" t="s">
        <v>112</v>
      </c>
      <c r="R14246" t="s">
        <v>113</v>
      </c>
      <c r="T14246">
        <v>0.91279999999999994</v>
      </c>
      <c r="U14246" t="b">
        <v>0</v>
      </c>
      <c r="V14246" t="s">
        <v>1240</v>
      </c>
    </row>
    <row r="14247" spans="1:22" x14ac:dyDescent="0.3">
      <c r="A14247" t="s">
        <v>1244</v>
      </c>
      <c r="B14247">
        <v>3</v>
      </c>
      <c r="O14247">
        <v>1</v>
      </c>
      <c r="P14247">
        <v>0.34200000000000003</v>
      </c>
      <c r="Q14247" t="s">
        <v>112</v>
      </c>
      <c r="R14247" t="s">
        <v>113</v>
      </c>
      <c r="T14247">
        <v>0</v>
      </c>
      <c r="U14247" t="b">
        <v>0</v>
      </c>
      <c r="V14247" t="s">
        <v>1244</v>
      </c>
    </row>
    <row r="14248" spans="1:22" x14ac:dyDescent="0.3">
      <c r="A14248" t="s">
        <v>1244</v>
      </c>
      <c r="B14248">
        <v>3</v>
      </c>
      <c r="O14248">
        <v>1</v>
      </c>
      <c r="P14248">
        <v>0.34200000000000003</v>
      </c>
      <c r="Q14248" t="s">
        <v>112</v>
      </c>
      <c r="R14248" t="s">
        <v>113</v>
      </c>
      <c r="T14248">
        <v>0</v>
      </c>
      <c r="U14248" t="b">
        <v>0</v>
      </c>
      <c r="V14248" t="s">
        <v>1244</v>
      </c>
    </row>
    <row r="14249" spans="1:22" x14ac:dyDescent="0.3">
      <c r="A14249" t="s">
        <v>1232</v>
      </c>
      <c r="B14249">
        <v>2</v>
      </c>
      <c r="O14249">
        <v>1</v>
      </c>
      <c r="P14249">
        <v>0</v>
      </c>
      <c r="Q14249" t="s">
        <v>112</v>
      </c>
      <c r="R14249" t="s">
        <v>113</v>
      </c>
      <c r="T14249">
        <v>0</v>
      </c>
      <c r="U14249" t="b">
        <v>0</v>
      </c>
      <c r="V14249" t="s">
        <v>1232</v>
      </c>
    </row>
    <row r="14250" spans="1:22" x14ac:dyDescent="0.3">
      <c r="A14250" t="s">
        <v>1236</v>
      </c>
      <c r="B14250">
        <v>3</v>
      </c>
      <c r="O14250">
        <v>1</v>
      </c>
      <c r="P14250">
        <v>0</v>
      </c>
      <c r="Q14250" t="s">
        <v>112</v>
      </c>
      <c r="R14250" t="s">
        <v>113</v>
      </c>
      <c r="T14250">
        <v>3.5602</v>
      </c>
      <c r="U14250" t="b">
        <v>0</v>
      </c>
      <c r="V14250" t="s">
        <v>1236</v>
      </c>
    </row>
    <row r="14251" spans="1:22" x14ac:dyDescent="0.3">
      <c r="A14251" t="s">
        <v>1240</v>
      </c>
      <c r="B14251">
        <v>3</v>
      </c>
      <c r="O14251">
        <v>1</v>
      </c>
      <c r="P14251">
        <v>0</v>
      </c>
      <c r="Q14251" t="s">
        <v>112</v>
      </c>
      <c r="R14251" t="s">
        <v>113</v>
      </c>
      <c r="T14251">
        <v>0.92300000000000004</v>
      </c>
      <c r="U14251" t="b">
        <v>0</v>
      </c>
      <c r="V14251" t="s">
        <v>1240</v>
      </c>
    </row>
    <row r="14252" spans="1:22" x14ac:dyDescent="0.3">
      <c r="A14252" t="s">
        <v>1240</v>
      </c>
      <c r="B14252">
        <v>3</v>
      </c>
      <c r="O14252">
        <v>1</v>
      </c>
      <c r="P14252">
        <v>0</v>
      </c>
      <c r="Q14252" t="s">
        <v>112</v>
      </c>
      <c r="R14252" t="s">
        <v>113</v>
      </c>
      <c r="T14252">
        <v>1.5</v>
      </c>
      <c r="U14252" t="b">
        <v>0</v>
      </c>
      <c r="V14252" t="s">
        <v>1240</v>
      </c>
    </row>
    <row r="14253" spans="1:22" x14ac:dyDescent="0.3">
      <c r="A14253" t="s">
        <v>1244</v>
      </c>
      <c r="B14253">
        <v>3</v>
      </c>
      <c r="O14253">
        <v>1</v>
      </c>
      <c r="P14253">
        <v>0.34200000000000003</v>
      </c>
      <c r="Q14253" t="s">
        <v>112</v>
      </c>
      <c r="R14253" t="s">
        <v>113</v>
      </c>
      <c r="T14253">
        <v>0</v>
      </c>
      <c r="U14253" t="b">
        <v>0</v>
      </c>
      <c r="V14253" t="s">
        <v>1244</v>
      </c>
    </row>
    <row r="14254" spans="1:22" x14ac:dyDescent="0.3">
      <c r="A14254" t="s">
        <v>1244</v>
      </c>
      <c r="B14254">
        <v>3</v>
      </c>
      <c r="O14254">
        <v>1</v>
      </c>
      <c r="P14254">
        <v>0.34200000000000003</v>
      </c>
      <c r="Q14254" t="s">
        <v>112</v>
      </c>
      <c r="R14254" t="s">
        <v>113</v>
      </c>
      <c r="T14254">
        <v>0</v>
      </c>
      <c r="U14254" t="b">
        <v>0</v>
      </c>
      <c r="V14254" t="s">
        <v>1244</v>
      </c>
    </row>
    <row r="14255" spans="1:22" x14ac:dyDescent="0.3">
      <c r="A14255" t="s">
        <v>1232</v>
      </c>
      <c r="B14255">
        <v>2</v>
      </c>
      <c r="O14255">
        <v>1</v>
      </c>
      <c r="P14255">
        <v>0</v>
      </c>
      <c r="Q14255" t="s">
        <v>112</v>
      </c>
      <c r="R14255" t="s">
        <v>113</v>
      </c>
      <c r="T14255">
        <v>0</v>
      </c>
      <c r="U14255" t="b">
        <v>0</v>
      </c>
      <c r="V14255" t="s">
        <v>1232</v>
      </c>
    </row>
    <row r="14256" spans="1:22" x14ac:dyDescent="0.3">
      <c r="A14256" t="s">
        <v>1236</v>
      </c>
      <c r="B14256">
        <v>3</v>
      </c>
      <c r="O14256">
        <v>1</v>
      </c>
      <c r="P14256">
        <v>0</v>
      </c>
      <c r="Q14256" t="s">
        <v>112</v>
      </c>
      <c r="R14256" t="s">
        <v>113</v>
      </c>
      <c r="T14256">
        <v>3.5602</v>
      </c>
      <c r="U14256" t="b">
        <v>0</v>
      </c>
      <c r="V14256" t="s">
        <v>1236</v>
      </c>
    </row>
    <row r="14257" spans="1:22" x14ac:dyDescent="0.3">
      <c r="A14257" t="s">
        <v>1240</v>
      </c>
      <c r="B14257">
        <v>3</v>
      </c>
      <c r="O14257">
        <v>1</v>
      </c>
      <c r="P14257">
        <v>0</v>
      </c>
      <c r="Q14257" t="s">
        <v>112</v>
      </c>
      <c r="R14257" t="s">
        <v>113</v>
      </c>
      <c r="T14257">
        <v>0.92300000000000004</v>
      </c>
      <c r="U14257" t="b">
        <v>0</v>
      </c>
      <c r="V14257" t="s">
        <v>1240</v>
      </c>
    </row>
    <row r="14258" spans="1:22" x14ac:dyDescent="0.3">
      <c r="A14258" t="s">
        <v>1240</v>
      </c>
      <c r="B14258">
        <v>3</v>
      </c>
      <c r="O14258">
        <v>1</v>
      </c>
      <c r="P14258">
        <v>0</v>
      </c>
      <c r="Q14258" t="s">
        <v>112</v>
      </c>
      <c r="R14258" t="s">
        <v>113</v>
      </c>
      <c r="T14258">
        <v>1.5</v>
      </c>
      <c r="U14258" t="b">
        <v>0</v>
      </c>
      <c r="V14258" t="s">
        <v>1240</v>
      </c>
    </row>
    <row r="14259" spans="1:22" x14ac:dyDescent="0.3">
      <c r="A14259" t="s">
        <v>1244</v>
      </c>
      <c r="B14259">
        <v>3</v>
      </c>
      <c r="O14259">
        <v>1</v>
      </c>
      <c r="P14259">
        <v>0.34200000000000003</v>
      </c>
      <c r="Q14259" t="s">
        <v>112</v>
      </c>
      <c r="R14259" t="s">
        <v>113</v>
      </c>
      <c r="T14259">
        <v>0</v>
      </c>
      <c r="U14259" t="b">
        <v>0</v>
      </c>
      <c r="V14259" t="s">
        <v>1244</v>
      </c>
    </row>
    <row r="14260" spans="1:22" x14ac:dyDescent="0.3">
      <c r="A14260" t="s">
        <v>1244</v>
      </c>
      <c r="B14260">
        <v>3</v>
      </c>
      <c r="O14260">
        <v>1</v>
      </c>
      <c r="P14260">
        <v>0.34200000000000003</v>
      </c>
      <c r="Q14260" t="s">
        <v>112</v>
      </c>
      <c r="R14260" t="s">
        <v>113</v>
      </c>
      <c r="T14260">
        <v>0</v>
      </c>
      <c r="U14260" t="b">
        <v>0</v>
      </c>
      <c r="V14260" t="s">
        <v>1244</v>
      </c>
    </row>
    <row r="14261" spans="1:22" x14ac:dyDescent="0.3">
      <c r="A14261" t="s">
        <v>1232</v>
      </c>
      <c r="B14261">
        <v>2</v>
      </c>
      <c r="O14261">
        <v>1</v>
      </c>
      <c r="P14261">
        <v>0</v>
      </c>
      <c r="Q14261" t="s">
        <v>112</v>
      </c>
      <c r="R14261" t="s">
        <v>113</v>
      </c>
      <c r="T14261">
        <v>0</v>
      </c>
      <c r="U14261" t="b">
        <v>0</v>
      </c>
      <c r="V14261" t="s">
        <v>1232</v>
      </c>
    </row>
    <row r="14262" spans="1:22" x14ac:dyDescent="0.3">
      <c r="A14262" t="s">
        <v>1236</v>
      </c>
      <c r="B14262">
        <v>3</v>
      </c>
      <c r="O14262">
        <v>1</v>
      </c>
      <c r="P14262">
        <v>0</v>
      </c>
      <c r="Q14262" t="s">
        <v>112</v>
      </c>
      <c r="R14262" t="s">
        <v>113</v>
      </c>
      <c r="T14262">
        <v>3.5602</v>
      </c>
      <c r="U14262" t="b">
        <v>0</v>
      </c>
      <c r="V14262" t="s">
        <v>1236</v>
      </c>
    </row>
    <row r="14263" spans="1:22" x14ac:dyDescent="0.3">
      <c r="A14263" t="s">
        <v>1240</v>
      </c>
      <c r="B14263">
        <v>3</v>
      </c>
      <c r="O14263">
        <v>1</v>
      </c>
      <c r="P14263">
        <v>0</v>
      </c>
      <c r="Q14263" t="s">
        <v>112</v>
      </c>
      <c r="R14263" t="s">
        <v>113</v>
      </c>
      <c r="T14263">
        <v>0.92300000000000004</v>
      </c>
      <c r="U14263" t="b">
        <v>0</v>
      </c>
      <c r="V14263" t="s">
        <v>1240</v>
      </c>
    </row>
    <row r="14264" spans="1:22" x14ac:dyDescent="0.3">
      <c r="A14264" t="s">
        <v>1240</v>
      </c>
      <c r="B14264">
        <v>3</v>
      </c>
      <c r="O14264">
        <v>1</v>
      </c>
      <c r="P14264">
        <v>0</v>
      </c>
      <c r="Q14264" t="s">
        <v>112</v>
      </c>
      <c r="R14264" t="s">
        <v>113</v>
      </c>
      <c r="T14264">
        <v>1.5</v>
      </c>
      <c r="U14264" t="b">
        <v>0</v>
      </c>
      <c r="V14264" t="s">
        <v>1240</v>
      </c>
    </row>
    <row r="14265" spans="1:22" x14ac:dyDescent="0.3">
      <c r="A14265" t="s">
        <v>1244</v>
      </c>
      <c r="B14265">
        <v>3</v>
      </c>
      <c r="O14265">
        <v>1</v>
      </c>
      <c r="P14265">
        <v>0.34200000000000003</v>
      </c>
      <c r="Q14265" t="s">
        <v>112</v>
      </c>
      <c r="R14265" t="s">
        <v>113</v>
      </c>
      <c r="T14265">
        <v>0</v>
      </c>
      <c r="U14265" t="b">
        <v>0</v>
      </c>
      <c r="V14265" t="s">
        <v>1244</v>
      </c>
    </row>
    <row r="14266" spans="1:22" x14ac:dyDescent="0.3">
      <c r="A14266" t="s">
        <v>1244</v>
      </c>
      <c r="B14266">
        <v>3</v>
      </c>
      <c r="O14266">
        <v>1</v>
      </c>
      <c r="P14266">
        <v>0.34200000000000003</v>
      </c>
      <c r="Q14266" t="s">
        <v>112</v>
      </c>
      <c r="R14266" t="s">
        <v>113</v>
      </c>
      <c r="T14266">
        <v>0</v>
      </c>
      <c r="U14266" t="b">
        <v>0</v>
      </c>
      <c r="V14266" t="s">
        <v>1244</v>
      </c>
    </row>
    <row r="14267" spans="1:22" x14ac:dyDescent="0.3">
      <c r="A14267" t="s">
        <v>1779</v>
      </c>
      <c r="B14267">
        <v>2</v>
      </c>
      <c r="O14267">
        <v>1</v>
      </c>
      <c r="P14267">
        <v>0</v>
      </c>
      <c r="Q14267" t="s">
        <v>112</v>
      </c>
      <c r="R14267" t="s">
        <v>113</v>
      </c>
      <c r="T14267">
        <v>0</v>
      </c>
      <c r="U14267" t="b">
        <v>0</v>
      </c>
      <c r="V14267" t="s">
        <v>1779</v>
      </c>
    </row>
    <row r="14268" spans="1:22" x14ac:dyDescent="0.3">
      <c r="A14268" t="s">
        <v>1236</v>
      </c>
      <c r="B14268">
        <v>3</v>
      </c>
      <c r="O14268">
        <v>1</v>
      </c>
      <c r="P14268">
        <v>0</v>
      </c>
      <c r="Q14268" t="s">
        <v>112</v>
      </c>
      <c r="R14268" t="s">
        <v>113</v>
      </c>
      <c r="T14268">
        <v>2.2823000000000002</v>
      </c>
      <c r="U14268" t="b">
        <v>0</v>
      </c>
      <c r="V14268" t="s">
        <v>1236</v>
      </c>
    </row>
    <row r="14269" spans="1:22" x14ac:dyDescent="0.3">
      <c r="A14269" t="s">
        <v>1240</v>
      </c>
      <c r="B14269">
        <v>3</v>
      </c>
      <c r="O14269">
        <v>1</v>
      </c>
      <c r="P14269">
        <v>0</v>
      </c>
      <c r="Q14269" t="s">
        <v>112</v>
      </c>
      <c r="R14269" t="s">
        <v>113</v>
      </c>
      <c r="T14269">
        <v>0.18459999999999999</v>
      </c>
      <c r="U14269" t="b">
        <v>0</v>
      </c>
      <c r="V14269" t="s">
        <v>1240</v>
      </c>
    </row>
    <row r="14270" spans="1:22" x14ac:dyDescent="0.3">
      <c r="A14270" t="s">
        <v>1240</v>
      </c>
      <c r="B14270">
        <v>3</v>
      </c>
      <c r="O14270">
        <v>1</v>
      </c>
      <c r="P14270">
        <v>0</v>
      </c>
      <c r="Q14270" t="s">
        <v>112</v>
      </c>
      <c r="R14270" t="s">
        <v>113</v>
      </c>
      <c r="T14270">
        <v>0.91279999999999994</v>
      </c>
      <c r="U14270" t="b">
        <v>0</v>
      </c>
      <c r="V14270" t="s">
        <v>1240</v>
      </c>
    </row>
    <row r="14271" spans="1:22" x14ac:dyDescent="0.3">
      <c r="A14271" t="s">
        <v>1244</v>
      </c>
      <c r="B14271">
        <v>3</v>
      </c>
      <c r="O14271">
        <v>1</v>
      </c>
      <c r="P14271">
        <v>0.34200000000000003</v>
      </c>
      <c r="Q14271" t="s">
        <v>112</v>
      </c>
      <c r="R14271" t="s">
        <v>113</v>
      </c>
      <c r="T14271">
        <v>0</v>
      </c>
      <c r="U14271" t="b">
        <v>0</v>
      </c>
      <c r="V14271" t="s">
        <v>1244</v>
      </c>
    </row>
    <row r="14272" spans="1:22" x14ac:dyDescent="0.3">
      <c r="A14272" t="s">
        <v>1244</v>
      </c>
      <c r="B14272">
        <v>3</v>
      </c>
      <c r="O14272">
        <v>1</v>
      </c>
      <c r="P14272">
        <v>0.34200000000000003</v>
      </c>
      <c r="Q14272" t="s">
        <v>112</v>
      </c>
      <c r="R14272" t="s">
        <v>113</v>
      </c>
      <c r="T14272">
        <v>0</v>
      </c>
      <c r="U14272" t="b">
        <v>0</v>
      </c>
      <c r="V14272" t="s">
        <v>1244</v>
      </c>
    </row>
    <row r="14273" spans="1:22" x14ac:dyDescent="0.3">
      <c r="A14273" t="s">
        <v>909</v>
      </c>
      <c r="B14273">
        <v>2</v>
      </c>
      <c r="O14273">
        <v>1</v>
      </c>
      <c r="P14273">
        <v>0.15</v>
      </c>
      <c r="Q14273" t="s">
        <v>112</v>
      </c>
      <c r="R14273" t="s">
        <v>113</v>
      </c>
      <c r="T14273">
        <v>0</v>
      </c>
      <c r="U14273" t="b">
        <v>0</v>
      </c>
      <c r="V14273" t="s">
        <v>909</v>
      </c>
    </row>
    <row r="14274" spans="1:22" x14ac:dyDescent="0.3">
      <c r="A14274" t="s">
        <v>909</v>
      </c>
      <c r="B14274">
        <v>2</v>
      </c>
      <c r="O14274">
        <v>1</v>
      </c>
      <c r="P14274">
        <v>0.15</v>
      </c>
      <c r="Q14274" t="s">
        <v>112</v>
      </c>
      <c r="R14274" t="s">
        <v>113</v>
      </c>
      <c r="T14274">
        <v>0</v>
      </c>
      <c r="U14274" t="b">
        <v>0</v>
      </c>
      <c r="V14274" t="s">
        <v>909</v>
      </c>
    </row>
    <row r="14275" spans="1:22" x14ac:dyDescent="0.3">
      <c r="A14275" t="s">
        <v>909</v>
      </c>
      <c r="B14275">
        <v>2</v>
      </c>
      <c r="O14275">
        <v>1</v>
      </c>
      <c r="P14275">
        <v>0.15</v>
      </c>
      <c r="Q14275" t="s">
        <v>112</v>
      </c>
      <c r="R14275" t="s">
        <v>113</v>
      </c>
      <c r="T14275">
        <v>0</v>
      </c>
      <c r="U14275" t="b">
        <v>0</v>
      </c>
      <c r="V14275" t="s">
        <v>909</v>
      </c>
    </row>
    <row r="14276" spans="1:22" x14ac:dyDescent="0.3">
      <c r="A14276" t="s">
        <v>909</v>
      </c>
      <c r="B14276">
        <v>2</v>
      </c>
      <c r="O14276">
        <v>1</v>
      </c>
      <c r="P14276">
        <v>0.15</v>
      </c>
      <c r="Q14276" t="s">
        <v>112</v>
      </c>
      <c r="R14276" t="s">
        <v>113</v>
      </c>
      <c r="T14276">
        <v>0</v>
      </c>
      <c r="U14276" t="b">
        <v>0</v>
      </c>
      <c r="V14276" t="s">
        <v>909</v>
      </c>
    </row>
    <row r="14277" spans="1:22" x14ac:dyDescent="0.3">
      <c r="A14277" t="s">
        <v>909</v>
      </c>
      <c r="B14277">
        <v>2</v>
      </c>
      <c r="O14277">
        <v>1</v>
      </c>
      <c r="P14277">
        <v>0.15</v>
      </c>
      <c r="Q14277" t="s">
        <v>112</v>
      </c>
      <c r="R14277" t="s">
        <v>113</v>
      </c>
      <c r="T14277">
        <v>0</v>
      </c>
      <c r="U14277" t="b">
        <v>0</v>
      </c>
      <c r="V14277" t="s">
        <v>909</v>
      </c>
    </row>
    <row r="14278" spans="1:22" x14ac:dyDescent="0.3">
      <c r="A14278" t="s">
        <v>909</v>
      </c>
      <c r="B14278">
        <v>2</v>
      </c>
      <c r="O14278">
        <v>1</v>
      </c>
      <c r="P14278">
        <v>0.15</v>
      </c>
      <c r="Q14278" t="s">
        <v>112</v>
      </c>
      <c r="R14278" t="s">
        <v>113</v>
      </c>
      <c r="T14278">
        <v>0</v>
      </c>
      <c r="U14278" t="b">
        <v>0</v>
      </c>
      <c r="V14278" t="s">
        <v>909</v>
      </c>
    </row>
    <row r="14279" spans="1:22" x14ac:dyDescent="0.3">
      <c r="A14279" t="s">
        <v>909</v>
      </c>
      <c r="B14279">
        <v>2</v>
      </c>
      <c r="O14279">
        <v>1</v>
      </c>
      <c r="P14279">
        <v>0.15</v>
      </c>
      <c r="Q14279" t="s">
        <v>112</v>
      </c>
      <c r="R14279" t="s">
        <v>113</v>
      </c>
      <c r="T14279">
        <v>0</v>
      </c>
      <c r="U14279" t="b">
        <v>0</v>
      </c>
      <c r="V14279" t="s">
        <v>909</v>
      </c>
    </row>
    <row r="14280" spans="1:22" x14ac:dyDescent="0.3">
      <c r="A14280" t="s">
        <v>909</v>
      </c>
      <c r="B14280">
        <v>2</v>
      </c>
      <c r="O14280">
        <v>1</v>
      </c>
      <c r="P14280">
        <v>0.15</v>
      </c>
      <c r="Q14280" t="s">
        <v>112</v>
      </c>
      <c r="R14280" t="s">
        <v>113</v>
      </c>
      <c r="T14280">
        <v>0</v>
      </c>
      <c r="U14280" t="b">
        <v>0</v>
      </c>
      <c r="V14280" t="s">
        <v>909</v>
      </c>
    </row>
    <row r="14281" spans="1:22" x14ac:dyDescent="0.3">
      <c r="A14281" t="s">
        <v>909</v>
      </c>
      <c r="B14281">
        <v>2</v>
      </c>
      <c r="O14281">
        <v>1</v>
      </c>
      <c r="P14281">
        <v>0.15</v>
      </c>
      <c r="Q14281" t="s">
        <v>112</v>
      </c>
      <c r="R14281" t="s">
        <v>113</v>
      </c>
      <c r="T14281">
        <v>0</v>
      </c>
      <c r="U14281" t="b">
        <v>0</v>
      </c>
      <c r="V14281" t="s">
        <v>909</v>
      </c>
    </row>
    <row r="14282" spans="1:22" x14ac:dyDescent="0.3">
      <c r="A14282" t="s">
        <v>1732</v>
      </c>
      <c r="B14282">
        <v>2</v>
      </c>
      <c r="O14282">
        <v>1</v>
      </c>
      <c r="P14282">
        <v>0</v>
      </c>
      <c r="Q14282" t="s">
        <v>112</v>
      </c>
      <c r="R14282" t="s">
        <v>113</v>
      </c>
      <c r="T14282">
        <v>0</v>
      </c>
      <c r="U14282" t="b">
        <v>0</v>
      </c>
      <c r="V14282" t="s">
        <v>1732</v>
      </c>
    </row>
    <row r="14283" spans="1:22" x14ac:dyDescent="0.3">
      <c r="A14283" t="s">
        <v>1734</v>
      </c>
      <c r="B14283">
        <v>3</v>
      </c>
      <c r="O14283">
        <v>1</v>
      </c>
      <c r="P14283">
        <v>0.28299999999999997</v>
      </c>
      <c r="Q14283" t="s">
        <v>112</v>
      </c>
      <c r="R14283" t="s">
        <v>113</v>
      </c>
      <c r="T14283">
        <v>0</v>
      </c>
      <c r="U14283" t="b">
        <v>0</v>
      </c>
      <c r="V14283" t="s">
        <v>1734</v>
      </c>
    </row>
    <row r="14284" spans="1:22" x14ac:dyDescent="0.3">
      <c r="A14284" t="s">
        <v>1734</v>
      </c>
      <c r="B14284">
        <v>3</v>
      </c>
      <c r="O14284">
        <v>1</v>
      </c>
      <c r="P14284">
        <v>0.28299999999999997</v>
      </c>
      <c r="Q14284" t="s">
        <v>112</v>
      </c>
      <c r="R14284" t="s">
        <v>113</v>
      </c>
      <c r="T14284">
        <v>0</v>
      </c>
      <c r="U14284" t="b">
        <v>0</v>
      </c>
      <c r="V14284" t="s">
        <v>1734</v>
      </c>
    </row>
    <row r="14285" spans="1:22" x14ac:dyDescent="0.3">
      <c r="A14285" t="s">
        <v>1004</v>
      </c>
      <c r="B14285">
        <v>3</v>
      </c>
      <c r="O14285">
        <v>1</v>
      </c>
      <c r="P14285">
        <v>1E-3</v>
      </c>
      <c r="Q14285" t="s">
        <v>112</v>
      </c>
      <c r="R14285" t="s">
        <v>113</v>
      </c>
      <c r="T14285">
        <v>0</v>
      </c>
      <c r="U14285" t="b">
        <v>0</v>
      </c>
      <c r="V14285" t="s">
        <v>1004</v>
      </c>
    </row>
    <row r="14286" spans="1:22" x14ac:dyDescent="0.3">
      <c r="A14286" t="s">
        <v>1004</v>
      </c>
      <c r="B14286">
        <v>3</v>
      </c>
      <c r="O14286">
        <v>1</v>
      </c>
      <c r="P14286">
        <v>1E-3</v>
      </c>
      <c r="Q14286" t="s">
        <v>112</v>
      </c>
      <c r="R14286" t="s">
        <v>113</v>
      </c>
      <c r="T14286">
        <v>0</v>
      </c>
      <c r="U14286" t="b">
        <v>0</v>
      </c>
      <c r="V14286" t="s">
        <v>1004</v>
      </c>
    </row>
    <row r="14287" spans="1:22" x14ac:dyDescent="0.3">
      <c r="A14287" t="s">
        <v>1004</v>
      </c>
      <c r="B14287">
        <v>3</v>
      </c>
      <c r="O14287">
        <v>1</v>
      </c>
      <c r="P14287">
        <v>1E-3</v>
      </c>
      <c r="Q14287" t="s">
        <v>112</v>
      </c>
      <c r="R14287" t="s">
        <v>113</v>
      </c>
      <c r="T14287">
        <v>0</v>
      </c>
      <c r="U14287" t="b">
        <v>0</v>
      </c>
      <c r="V14287" t="s">
        <v>1004</v>
      </c>
    </row>
    <row r="14288" spans="1:22" x14ac:dyDescent="0.3">
      <c r="A14288" t="s">
        <v>1004</v>
      </c>
      <c r="B14288">
        <v>3</v>
      </c>
      <c r="O14288">
        <v>1</v>
      </c>
      <c r="P14288">
        <v>1E-3</v>
      </c>
      <c r="Q14288" t="s">
        <v>112</v>
      </c>
      <c r="R14288" t="s">
        <v>113</v>
      </c>
      <c r="T14288">
        <v>0</v>
      </c>
      <c r="U14288" t="b">
        <v>0</v>
      </c>
      <c r="V14288" t="s">
        <v>1004</v>
      </c>
    </row>
    <row r="14289" spans="1:22" x14ac:dyDescent="0.3">
      <c r="A14289" t="s">
        <v>1443</v>
      </c>
      <c r="B14289">
        <v>3</v>
      </c>
      <c r="O14289">
        <v>1</v>
      </c>
      <c r="P14289">
        <v>1.4999999999999999E-2</v>
      </c>
      <c r="Q14289" t="s">
        <v>112</v>
      </c>
      <c r="R14289" t="s">
        <v>113</v>
      </c>
      <c r="T14289">
        <v>0</v>
      </c>
      <c r="U14289" t="b">
        <v>0</v>
      </c>
      <c r="V14289" t="s">
        <v>1443</v>
      </c>
    </row>
    <row r="14290" spans="1:22" x14ac:dyDescent="0.3">
      <c r="A14290" t="s">
        <v>1443</v>
      </c>
      <c r="B14290">
        <v>3</v>
      </c>
      <c r="O14290">
        <v>1</v>
      </c>
      <c r="P14290">
        <v>1.4999999999999999E-2</v>
      </c>
      <c r="Q14290" t="s">
        <v>112</v>
      </c>
      <c r="R14290" t="s">
        <v>113</v>
      </c>
      <c r="T14290">
        <v>0</v>
      </c>
      <c r="U14290" t="b">
        <v>0</v>
      </c>
      <c r="V14290" t="s">
        <v>1443</v>
      </c>
    </row>
    <row r="14291" spans="1:22" x14ac:dyDescent="0.3">
      <c r="A14291" t="s">
        <v>1381</v>
      </c>
      <c r="B14291">
        <v>3</v>
      </c>
      <c r="O14291">
        <v>1</v>
      </c>
      <c r="P14291">
        <v>3.0000000000000001E-3</v>
      </c>
      <c r="Q14291" t="s">
        <v>112</v>
      </c>
      <c r="R14291" t="s">
        <v>113</v>
      </c>
      <c r="T14291">
        <v>0</v>
      </c>
      <c r="U14291" t="b">
        <v>0</v>
      </c>
      <c r="V14291" t="s">
        <v>1381</v>
      </c>
    </row>
    <row r="14292" spans="1:22" x14ac:dyDescent="0.3">
      <c r="A14292" t="s">
        <v>1381</v>
      </c>
      <c r="B14292">
        <v>3</v>
      </c>
      <c r="O14292">
        <v>1</v>
      </c>
      <c r="P14292">
        <v>3.0000000000000001E-3</v>
      </c>
      <c r="Q14292" t="s">
        <v>112</v>
      </c>
      <c r="R14292" t="s">
        <v>113</v>
      </c>
      <c r="T14292">
        <v>0</v>
      </c>
      <c r="U14292" t="b">
        <v>0</v>
      </c>
      <c r="V14292" t="s">
        <v>1381</v>
      </c>
    </row>
    <row r="14293" spans="1:22" x14ac:dyDescent="0.3">
      <c r="A14293" t="s">
        <v>1732</v>
      </c>
      <c r="B14293">
        <v>2</v>
      </c>
      <c r="O14293">
        <v>1</v>
      </c>
      <c r="P14293">
        <v>0</v>
      </c>
      <c r="Q14293" t="s">
        <v>112</v>
      </c>
      <c r="R14293" t="s">
        <v>113</v>
      </c>
      <c r="T14293">
        <v>0</v>
      </c>
      <c r="U14293" t="b">
        <v>0</v>
      </c>
      <c r="V14293" t="s">
        <v>1732</v>
      </c>
    </row>
    <row r="14294" spans="1:22" x14ac:dyDescent="0.3">
      <c r="A14294" t="s">
        <v>1734</v>
      </c>
      <c r="B14294">
        <v>3</v>
      </c>
      <c r="O14294">
        <v>1</v>
      </c>
      <c r="P14294">
        <v>0.28299999999999997</v>
      </c>
      <c r="Q14294" t="s">
        <v>112</v>
      </c>
      <c r="R14294" t="s">
        <v>113</v>
      </c>
      <c r="T14294">
        <v>0</v>
      </c>
      <c r="U14294" t="b">
        <v>0</v>
      </c>
      <c r="V14294" t="s">
        <v>1734</v>
      </c>
    </row>
    <row r="14295" spans="1:22" x14ac:dyDescent="0.3">
      <c r="A14295" t="s">
        <v>1734</v>
      </c>
      <c r="B14295">
        <v>3</v>
      </c>
      <c r="O14295">
        <v>1</v>
      </c>
      <c r="P14295">
        <v>0.28299999999999997</v>
      </c>
      <c r="Q14295" t="s">
        <v>112</v>
      </c>
      <c r="R14295" t="s">
        <v>113</v>
      </c>
      <c r="T14295">
        <v>0</v>
      </c>
      <c r="U14295" t="b">
        <v>0</v>
      </c>
      <c r="V14295" t="s">
        <v>1734</v>
      </c>
    </row>
    <row r="14296" spans="1:22" x14ac:dyDescent="0.3">
      <c r="A14296" t="s">
        <v>1004</v>
      </c>
      <c r="B14296">
        <v>3</v>
      </c>
      <c r="O14296">
        <v>1</v>
      </c>
      <c r="P14296">
        <v>1E-3</v>
      </c>
      <c r="Q14296" t="s">
        <v>112</v>
      </c>
      <c r="R14296" t="s">
        <v>113</v>
      </c>
      <c r="T14296">
        <v>0</v>
      </c>
      <c r="U14296" t="b">
        <v>0</v>
      </c>
      <c r="V14296" t="s">
        <v>1004</v>
      </c>
    </row>
    <row r="14297" spans="1:22" x14ac:dyDescent="0.3">
      <c r="A14297" t="s">
        <v>1004</v>
      </c>
      <c r="B14297">
        <v>3</v>
      </c>
      <c r="O14297">
        <v>1</v>
      </c>
      <c r="P14297">
        <v>1E-3</v>
      </c>
      <c r="Q14297" t="s">
        <v>112</v>
      </c>
      <c r="R14297" t="s">
        <v>113</v>
      </c>
      <c r="T14297">
        <v>0</v>
      </c>
      <c r="U14297" t="b">
        <v>0</v>
      </c>
      <c r="V14297" t="s">
        <v>1004</v>
      </c>
    </row>
    <row r="14298" spans="1:22" x14ac:dyDescent="0.3">
      <c r="A14298" t="s">
        <v>1004</v>
      </c>
      <c r="B14298">
        <v>3</v>
      </c>
      <c r="O14298">
        <v>1</v>
      </c>
      <c r="P14298">
        <v>1E-3</v>
      </c>
      <c r="Q14298" t="s">
        <v>112</v>
      </c>
      <c r="R14298" t="s">
        <v>113</v>
      </c>
      <c r="T14298">
        <v>0</v>
      </c>
      <c r="U14298" t="b">
        <v>0</v>
      </c>
      <c r="V14298" t="s">
        <v>1004</v>
      </c>
    </row>
    <row r="14299" spans="1:22" x14ac:dyDescent="0.3">
      <c r="A14299" t="s">
        <v>1004</v>
      </c>
      <c r="B14299">
        <v>3</v>
      </c>
      <c r="O14299">
        <v>1</v>
      </c>
      <c r="P14299">
        <v>1E-3</v>
      </c>
      <c r="Q14299" t="s">
        <v>112</v>
      </c>
      <c r="R14299" t="s">
        <v>113</v>
      </c>
      <c r="T14299">
        <v>0</v>
      </c>
      <c r="U14299" t="b">
        <v>0</v>
      </c>
      <c r="V14299" t="s">
        <v>1004</v>
      </c>
    </row>
    <row r="14300" spans="1:22" x14ac:dyDescent="0.3">
      <c r="A14300" t="s">
        <v>1443</v>
      </c>
      <c r="B14300">
        <v>3</v>
      </c>
      <c r="O14300">
        <v>1</v>
      </c>
      <c r="P14300">
        <v>1.4999999999999999E-2</v>
      </c>
      <c r="Q14300" t="s">
        <v>112</v>
      </c>
      <c r="R14300" t="s">
        <v>113</v>
      </c>
      <c r="T14300">
        <v>0</v>
      </c>
      <c r="U14300" t="b">
        <v>0</v>
      </c>
      <c r="V14300" t="s">
        <v>1443</v>
      </c>
    </row>
    <row r="14301" spans="1:22" x14ac:dyDescent="0.3">
      <c r="A14301" t="s">
        <v>1443</v>
      </c>
      <c r="B14301">
        <v>3</v>
      </c>
      <c r="O14301">
        <v>1</v>
      </c>
      <c r="P14301">
        <v>1.4999999999999999E-2</v>
      </c>
      <c r="Q14301" t="s">
        <v>112</v>
      </c>
      <c r="R14301" t="s">
        <v>113</v>
      </c>
      <c r="T14301">
        <v>0</v>
      </c>
      <c r="U14301" t="b">
        <v>0</v>
      </c>
      <c r="V14301" t="s">
        <v>1443</v>
      </c>
    </row>
    <row r="14302" spans="1:22" x14ac:dyDescent="0.3">
      <c r="A14302" t="s">
        <v>1381</v>
      </c>
      <c r="B14302">
        <v>3</v>
      </c>
      <c r="O14302">
        <v>1</v>
      </c>
      <c r="P14302">
        <v>3.0000000000000001E-3</v>
      </c>
      <c r="Q14302" t="s">
        <v>112</v>
      </c>
      <c r="R14302" t="s">
        <v>113</v>
      </c>
      <c r="T14302">
        <v>0</v>
      </c>
      <c r="U14302" t="b">
        <v>0</v>
      </c>
      <c r="V14302" t="s">
        <v>1381</v>
      </c>
    </row>
    <row r="14303" spans="1:22" x14ac:dyDescent="0.3">
      <c r="A14303" t="s">
        <v>1381</v>
      </c>
      <c r="B14303">
        <v>3</v>
      </c>
      <c r="O14303">
        <v>1</v>
      </c>
      <c r="P14303">
        <v>3.0000000000000001E-3</v>
      </c>
      <c r="Q14303" t="s">
        <v>112</v>
      </c>
      <c r="R14303" t="s">
        <v>113</v>
      </c>
      <c r="T14303">
        <v>0</v>
      </c>
      <c r="U14303" t="b">
        <v>0</v>
      </c>
      <c r="V14303" t="s">
        <v>1381</v>
      </c>
    </row>
    <row r="14304" spans="1:22" x14ac:dyDescent="0.3">
      <c r="A14304" t="s">
        <v>1732</v>
      </c>
      <c r="B14304">
        <v>2</v>
      </c>
      <c r="O14304">
        <v>1</v>
      </c>
      <c r="P14304">
        <v>0</v>
      </c>
      <c r="Q14304" t="s">
        <v>112</v>
      </c>
      <c r="R14304" t="s">
        <v>113</v>
      </c>
      <c r="T14304">
        <v>0</v>
      </c>
      <c r="U14304" t="b">
        <v>0</v>
      </c>
      <c r="V14304" t="s">
        <v>1732</v>
      </c>
    </row>
    <row r="14305" spans="1:22" x14ac:dyDescent="0.3">
      <c r="A14305" t="s">
        <v>1734</v>
      </c>
      <c r="B14305">
        <v>3</v>
      </c>
      <c r="O14305">
        <v>1</v>
      </c>
      <c r="P14305">
        <v>0.28299999999999997</v>
      </c>
      <c r="Q14305" t="s">
        <v>112</v>
      </c>
      <c r="R14305" t="s">
        <v>113</v>
      </c>
      <c r="T14305">
        <v>0</v>
      </c>
      <c r="U14305" t="b">
        <v>0</v>
      </c>
      <c r="V14305" t="s">
        <v>1734</v>
      </c>
    </row>
    <row r="14306" spans="1:22" x14ac:dyDescent="0.3">
      <c r="A14306" t="s">
        <v>1734</v>
      </c>
      <c r="B14306">
        <v>3</v>
      </c>
      <c r="O14306">
        <v>1</v>
      </c>
      <c r="P14306">
        <v>0.28299999999999997</v>
      </c>
      <c r="Q14306" t="s">
        <v>112</v>
      </c>
      <c r="R14306" t="s">
        <v>113</v>
      </c>
      <c r="T14306">
        <v>0</v>
      </c>
      <c r="U14306" t="b">
        <v>0</v>
      </c>
      <c r="V14306" t="s">
        <v>1734</v>
      </c>
    </row>
    <row r="14307" spans="1:22" x14ac:dyDescent="0.3">
      <c r="A14307" t="s">
        <v>1004</v>
      </c>
      <c r="B14307">
        <v>3</v>
      </c>
      <c r="O14307">
        <v>1</v>
      </c>
      <c r="P14307">
        <v>1E-3</v>
      </c>
      <c r="Q14307" t="s">
        <v>112</v>
      </c>
      <c r="R14307" t="s">
        <v>113</v>
      </c>
      <c r="T14307">
        <v>0</v>
      </c>
      <c r="U14307" t="b">
        <v>0</v>
      </c>
      <c r="V14307" t="s">
        <v>1004</v>
      </c>
    </row>
    <row r="14308" spans="1:22" x14ac:dyDescent="0.3">
      <c r="A14308" t="s">
        <v>1004</v>
      </c>
      <c r="B14308">
        <v>3</v>
      </c>
      <c r="O14308">
        <v>1</v>
      </c>
      <c r="P14308">
        <v>1E-3</v>
      </c>
      <c r="Q14308" t="s">
        <v>112</v>
      </c>
      <c r="R14308" t="s">
        <v>113</v>
      </c>
      <c r="T14308">
        <v>0</v>
      </c>
      <c r="U14308" t="b">
        <v>0</v>
      </c>
      <c r="V14308" t="s">
        <v>1004</v>
      </c>
    </row>
    <row r="14309" spans="1:22" x14ac:dyDescent="0.3">
      <c r="A14309" t="s">
        <v>1004</v>
      </c>
      <c r="B14309">
        <v>3</v>
      </c>
      <c r="O14309">
        <v>1</v>
      </c>
      <c r="P14309">
        <v>1E-3</v>
      </c>
      <c r="Q14309" t="s">
        <v>112</v>
      </c>
      <c r="R14309" t="s">
        <v>113</v>
      </c>
      <c r="T14309">
        <v>0</v>
      </c>
      <c r="U14309" t="b">
        <v>0</v>
      </c>
      <c r="V14309" t="s">
        <v>1004</v>
      </c>
    </row>
    <row r="14310" spans="1:22" x14ac:dyDescent="0.3">
      <c r="A14310" t="s">
        <v>1004</v>
      </c>
      <c r="B14310">
        <v>3</v>
      </c>
      <c r="O14310">
        <v>1</v>
      </c>
      <c r="P14310">
        <v>1E-3</v>
      </c>
      <c r="Q14310" t="s">
        <v>112</v>
      </c>
      <c r="R14310" t="s">
        <v>113</v>
      </c>
      <c r="T14310">
        <v>0</v>
      </c>
      <c r="U14310" t="b">
        <v>0</v>
      </c>
      <c r="V14310" t="s">
        <v>1004</v>
      </c>
    </row>
    <row r="14311" spans="1:22" x14ac:dyDescent="0.3">
      <c r="A14311" t="s">
        <v>1443</v>
      </c>
      <c r="B14311">
        <v>3</v>
      </c>
      <c r="O14311">
        <v>1</v>
      </c>
      <c r="P14311">
        <v>1.4999999999999999E-2</v>
      </c>
      <c r="Q14311" t="s">
        <v>112</v>
      </c>
      <c r="R14311" t="s">
        <v>113</v>
      </c>
      <c r="T14311">
        <v>0</v>
      </c>
      <c r="U14311" t="b">
        <v>0</v>
      </c>
      <c r="V14311" t="s">
        <v>1443</v>
      </c>
    </row>
    <row r="14312" spans="1:22" x14ac:dyDescent="0.3">
      <c r="A14312" t="s">
        <v>1443</v>
      </c>
      <c r="B14312">
        <v>3</v>
      </c>
      <c r="O14312">
        <v>1</v>
      </c>
      <c r="P14312">
        <v>1.4999999999999999E-2</v>
      </c>
      <c r="Q14312" t="s">
        <v>112</v>
      </c>
      <c r="R14312" t="s">
        <v>113</v>
      </c>
      <c r="T14312">
        <v>0</v>
      </c>
      <c r="U14312" t="b">
        <v>0</v>
      </c>
      <c r="V14312" t="s">
        <v>1443</v>
      </c>
    </row>
    <row r="14313" spans="1:22" x14ac:dyDescent="0.3">
      <c r="A14313" t="s">
        <v>1381</v>
      </c>
      <c r="B14313">
        <v>3</v>
      </c>
      <c r="O14313">
        <v>1</v>
      </c>
      <c r="P14313">
        <v>3.0000000000000001E-3</v>
      </c>
      <c r="Q14313" t="s">
        <v>112</v>
      </c>
      <c r="R14313" t="s">
        <v>113</v>
      </c>
      <c r="T14313">
        <v>0</v>
      </c>
      <c r="U14313" t="b">
        <v>0</v>
      </c>
      <c r="V14313" t="s">
        <v>1381</v>
      </c>
    </row>
    <row r="14314" spans="1:22" x14ac:dyDescent="0.3">
      <c r="A14314" t="s">
        <v>1381</v>
      </c>
      <c r="B14314">
        <v>3</v>
      </c>
      <c r="O14314">
        <v>1</v>
      </c>
      <c r="P14314">
        <v>3.0000000000000001E-3</v>
      </c>
      <c r="Q14314" t="s">
        <v>112</v>
      </c>
      <c r="R14314" t="s">
        <v>113</v>
      </c>
      <c r="T14314">
        <v>0</v>
      </c>
      <c r="U14314" t="b">
        <v>0</v>
      </c>
      <c r="V14314" t="s">
        <v>1381</v>
      </c>
    </row>
    <row r="14315" spans="1:22" x14ac:dyDescent="0.3">
      <c r="A14315" t="s">
        <v>1732</v>
      </c>
      <c r="B14315">
        <v>2</v>
      </c>
      <c r="O14315">
        <v>1</v>
      </c>
      <c r="P14315">
        <v>0</v>
      </c>
      <c r="Q14315" t="s">
        <v>112</v>
      </c>
      <c r="R14315" t="s">
        <v>113</v>
      </c>
      <c r="T14315">
        <v>0</v>
      </c>
      <c r="U14315" t="b">
        <v>0</v>
      </c>
      <c r="V14315" t="s">
        <v>1732</v>
      </c>
    </row>
    <row r="14316" spans="1:22" x14ac:dyDescent="0.3">
      <c r="A14316" t="s">
        <v>1734</v>
      </c>
      <c r="B14316">
        <v>3</v>
      </c>
      <c r="O14316">
        <v>1</v>
      </c>
      <c r="P14316">
        <v>0.28299999999999997</v>
      </c>
      <c r="Q14316" t="s">
        <v>112</v>
      </c>
      <c r="R14316" t="s">
        <v>113</v>
      </c>
      <c r="T14316">
        <v>0</v>
      </c>
      <c r="U14316" t="b">
        <v>0</v>
      </c>
      <c r="V14316" t="s">
        <v>1734</v>
      </c>
    </row>
    <row r="14317" spans="1:22" x14ac:dyDescent="0.3">
      <c r="A14317" t="s">
        <v>1734</v>
      </c>
      <c r="B14317">
        <v>3</v>
      </c>
      <c r="O14317">
        <v>1</v>
      </c>
      <c r="P14317">
        <v>0.28299999999999997</v>
      </c>
      <c r="Q14317" t="s">
        <v>112</v>
      </c>
      <c r="R14317" t="s">
        <v>113</v>
      </c>
      <c r="T14317">
        <v>0</v>
      </c>
      <c r="U14317" t="b">
        <v>0</v>
      </c>
      <c r="V14317" t="s">
        <v>1734</v>
      </c>
    </row>
    <row r="14318" spans="1:22" x14ac:dyDescent="0.3">
      <c r="A14318" t="s">
        <v>1004</v>
      </c>
      <c r="B14318">
        <v>3</v>
      </c>
      <c r="O14318">
        <v>1</v>
      </c>
      <c r="P14318">
        <v>1E-3</v>
      </c>
      <c r="Q14318" t="s">
        <v>112</v>
      </c>
      <c r="R14318" t="s">
        <v>113</v>
      </c>
      <c r="T14318">
        <v>0</v>
      </c>
      <c r="U14318" t="b">
        <v>0</v>
      </c>
      <c r="V14318" t="s">
        <v>1004</v>
      </c>
    </row>
    <row r="14319" spans="1:22" x14ac:dyDescent="0.3">
      <c r="A14319" t="s">
        <v>1004</v>
      </c>
      <c r="B14319">
        <v>3</v>
      </c>
      <c r="O14319">
        <v>1</v>
      </c>
      <c r="P14319">
        <v>1E-3</v>
      </c>
      <c r="Q14319" t="s">
        <v>112</v>
      </c>
      <c r="R14319" t="s">
        <v>113</v>
      </c>
      <c r="T14319">
        <v>0</v>
      </c>
      <c r="U14319" t="b">
        <v>0</v>
      </c>
      <c r="V14319" t="s">
        <v>1004</v>
      </c>
    </row>
    <row r="14320" spans="1:22" x14ac:dyDescent="0.3">
      <c r="A14320" t="s">
        <v>1004</v>
      </c>
      <c r="B14320">
        <v>3</v>
      </c>
      <c r="O14320">
        <v>1</v>
      </c>
      <c r="P14320">
        <v>1E-3</v>
      </c>
      <c r="Q14320" t="s">
        <v>112</v>
      </c>
      <c r="R14320" t="s">
        <v>113</v>
      </c>
      <c r="T14320">
        <v>0</v>
      </c>
      <c r="U14320" t="b">
        <v>0</v>
      </c>
      <c r="V14320" t="s">
        <v>1004</v>
      </c>
    </row>
    <row r="14321" spans="1:22" x14ac:dyDescent="0.3">
      <c r="A14321" t="s">
        <v>1004</v>
      </c>
      <c r="B14321">
        <v>3</v>
      </c>
      <c r="O14321">
        <v>1</v>
      </c>
      <c r="P14321">
        <v>1E-3</v>
      </c>
      <c r="Q14321" t="s">
        <v>112</v>
      </c>
      <c r="R14321" t="s">
        <v>113</v>
      </c>
      <c r="T14321">
        <v>0</v>
      </c>
      <c r="U14321" t="b">
        <v>0</v>
      </c>
      <c r="V14321" t="s">
        <v>1004</v>
      </c>
    </row>
    <row r="14322" spans="1:22" x14ac:dyDescent="0.3">
      <c r="A14322" t="s">
        <v>1443</v>
      </c>
      <c r="B14322">
        <v>3</v>
      </c>
      <c r="O14322">
        <v>1</v>
      </c>
      <c r="P14322">
        <v>1.4999999999999999E-2</v>
      </c>
      <c r="Q14322" t="s">
        <v>112</v>
      </c>
      <c r="R14322" t="s">
        <v>113</v>
      </c>
      <c r="T14322">
        <v>0</v>
      </c>
      <c r="U14322" t="b">
        <v>0</v>
      </c>
      <c r="V14322" t="s">
        <v>1443</v>
      </c>
    </row>
    <row r="14323" spans="1:22" x14ac:dyDescent="0.3">
      <c r="A14323" t="s">
        <v>1443</v>
      </c>
      <c r="B14323">
        <v>3</v>
      </c>
      <c r="O14323">
        <v>1</v>
      </c>
      <c r="P14323">
        <v>1.4999999999999999E-2</v>
      </c>
      <c r="Q14323" t="s">
        <v>112</v>
      </c>
      <c r="R14323" t="s">
        <v>113</v>
      </c>
      <c r="T14323">
        <v>0</v>
      </c>
      <c r="U14323" t="b">
        <v>0</v>
      </c>
      <c r="V14323" t="s">
        <v>1443</v>
      </c>
    </row>
    <row r="14324" spans="1:22" x14ac:dyDescent="0.3">
      <c r="A14324" t="s">
        <v>1381</v>
      </c>
      <c r="B14324">
        <v>3</v>
      </c>
      <c r="O14324">
        <v>1</v>
      </c>
      <c r="P14324">
        <v>3.0000000000000001E-3</v>
      </c>
      <c r="Q14324" t="s">
        <v>112</v>
      </c>
      <c r="R14324" t="s">
        <v>113</v>
      </c>
      <c r="T14324">
        <v>0</v>
      </c>
      <c r="U14324" t="b">
        <v>0</v>
      </c>
      <c r="V14324" t="s">
        <v>1381</v>
      </c>
    </row>
    <row r="14325" spans="1:22" x14ac:dyDescent="0.3">
      <c r="A14325" t="s">
        <v>1381</v>
      </c>
      <c r="B14325">
        <v>3</v>
      </c>
      <c r="O14325">
        <v>1</v>
      </c>
      <c r="P14325">
        <v>3.0000000000000001E-3</v>
      </c>
      <c r="Q14325" t="s">
        <v>112</v>
      </c>
      <c r="R14325" t="s">
        <v>113</v>
      </c>
      <c r="T14325">
        <v>0</v>
      </c>
      <c r="U14325" t="b">
        <v>0</v>
      </c>
      <c r="V14325" t="s">
        <v>1381</v>
      </c>
    </row>
    <row r="14326" spans="1:22" x14ac:dyDescent="0.3">
      <c r="A14326" t="s">
        <v>1437</v>
      </c>
      <c r="B14326">
        <v>2</v>
      </c>
      <c r="O14326">
        <v>1</v>
      </c>
      <c r="P14326">
        <v>0</v>
      </c>
      <c r="Q14326" t="s">
        <v>112</v>
      </c>
      <c r="R14326" t="s">
        <v>113</v>
      </c>
      <c r="T14326">
        <v>0</v>
      </c>
      <c r="U14326" t="b">
        <v>0</v>
      </c>
      <c r="V14326" t="s">
        <v>1437</v>
      </c>
    </row>
    <row r="14327" spans="1:22" x14ac:dyDescent="0.3">
      <c r="A14327" t="s">
        <v>1440</v>
      </c>
      <c r="B14327">
        <v>3</v>
      </c>
      <c r="O14327">
        <v>1</v>
      </c>
      <c r="P14327">
        <v>0.27200000000000002</v>
      </c>
      <c r="Q14327" t="s">
        <v>112</v>
      </c>
      <c r="R14327" t="s">
        <v>113</v>
      </c>
      <c r="T14327">
        <v>0</v>
      </c>
      <c r="U14327" t="b">
        <v>0</v>
      </c>
      <c r="V14327" t="s">
        <v>1440</v>
      </c>
    </row>
    <row r="14328" spans="1:22" x14ac:dyDescent="0.3">
      <c r="A14328" t="s">
        <v>1440</v>
      </c>
      <c r="B14328">
        <v>3</v>
      </c>
      <c r="O14328">
        <v>1</v>
      </c>
      <c r="P14328">
        <v>0.27200000000000002</v>
      </c>
      <c r="Q14328" t="s">
        <v>112</v>
      </c>
      <c r="R14328" t="s">
        <v>113</v>
      </c>
      <c r="T14328">
        <v>0</v>
      </c>
      <c r="U14328" t="b">
        <v>0</v>
      </c>
      <c r="V14328" t="s">
        <v>1440</v>
      </c>
    </row>
    <row r="14329" spans="1:22" x14ac:dyDescent="0.3">
      <c r="A14329" t="s">
        <v>1443</v>
      </c>
      <c r="B14329">
        <v>3</v>
      </c>
      <c r="O14329">
        <v>1</v>
      </c>
      <c r="P14329">
        <v>1.4999999999999999E-2</v>
      </c>
      <c r="Q14329" t="s">
        <v>112</v>
      </c>
      <c r="R14329" t="s">
        <v>113</v>
      </c>
      <c r="T14329">
        <v>0</v>
      </c>
      <c r="U14329" t="b">
        <v>0</v>
      </c>
      <c r="V14329" t="s">
        <v>1443</v>
      </c>
    </row>
    <row r="14330" spans="1:22" x14ac:dyDescent="0.3">
      <c r="A14330" t="s">
        <v>1004</v>
      </c>
      <c r="B14330">
        <v>3</v>
      </c>
      <c r="O14330">
        <v>1</v>
      </c>
      <c r="P14330">
        <v>1E-3</v>
      </c>
      <c r="Q14330" t="s">
        <v>112</v>
      </c>
      <c r="R14330" t="s">
        <v>113</v>
      </c>
      <c r="T14330">
        <v>0</v>
      </c>
      <c r="U14330" t="b">
        <v>0</v>
      </c>
      <c r="V14330" t="s">
        <v>1004</v>
      </c>
    </row>
    <row r="14331" spans="1:22" x14ac:dyDescent="0.3">
      <c r="A14331" t="s">
        <v>1004</v>
      </c>
      <c r="B14331">
        <v>3</v>
      </c>
      <c r="O14331">
        <v>1</v>
      </c>
      <c r="P14331">
        <v>1E-3</v>
      </c>
      <c r="Q14331" t="s">
        <v>112</v>
      </c>
      <c r="R14331" t="s">
        <v>113</v>
      </c>
      <c r="T14331">
        <v>0</v>
      </c>
      <c r="U14331" t="b">
        <v>0</v>
      </c>
      <c r="V14331" t="s">
        <v>1004</v>
      </c>
    </row>
    <row r="14332" spans="1:22" x14ac:dyDescent="0.3">
      <c r="A14332" t="s">
        <v>1381</v>
      </c>
      <c r="B14332">
        <v>3</v>
      </c>
      <c r="O14332">
        <v>1</v>
      </c>
      <c r="P14332">
        <v>3.0000000000000001E-3</v>
      </c>
      <c r="Q14332" t="s">
        <v>112</v>
      </c>
      <c r="R14332" t="s">
        <v>113</v>
      </c>
      <c r="T14332">
        <v>0</v>
      </c>
      <c r="U14332" t="b">
        <v>0</v>
      </c>
      <c r="V14332" t="s">
        <v>1381</v>
      </c>
    </row>
    <row r="14333" spans="1:22" x14ac:dyDescent="0.3">
      <c r="A14333" t="s">
        <v>1443</v>
      </c>
      <c r="B14333">
        <v>3</v>
      </c>
      <c r="O14333">
        <v>1</v>
      </c>
      <c r="P14333">
        <v>1.4999999999999999E-2</v>
      </c>
      <c r="Q14333" t="s">
        <v>112</v>
      </c>
      <c r="R14333" t="s">
        <v>113</v>
      </c>
      <c r="T14333">
        <v>0</v>
      </c>
      <c r="U14333" t="b">
        <v>0</v>
      </c>
      <c r="V14333" t="s">
        <v>1443</v>
      </c>
    </row>
    <row r="14334" spans="1:22" x14ac:dyDescent="0.3">
      <c r="A14334" t="s">
        <v>1004</v>
      </c>
      <c r="B14334">
        <v>3</v>
      </c>
      <c r="O14334">
        <v>1</v>
      </c>
      <c r="P14334">
        <v>1E-3</v>
      </c>
      <c r="Q14334" t="s">
        <v>112</v>
      </c>
      <c r="R14334" t="s">
        <v>113</v>
      </c>
      <c r="T14334">
        <v>0</v>
      </c>
      <c r="U14334" t="b">
        <v>0</v>
      </c>
      <c r="V14334" t="s">
        <v>1004</v>
      </c>
    </row>
    <row r="14335" spans="1:22" x14ac:dyDescent="0.3">
      <c r="A14335" t="s">
        <v>1004</v>
      </c>
      <c r="B14335">
        <v>3</v>
      </c>
      <c r="O14335">
        <v>1</v>
      </c>
      <c r="P14335">
        <v>1E-3</v>
      </c>
      <c r="Q14335" t="s">
        <v>112</v>
      </c>
      <c r="R14335" t="s">
        <v>113</v>
      </c>
      <c r="T14335">
        <v>0</v>
      </c>
      <c r="U14335" t="b">
        <v>0</v>
      </c>
      <c r="V14335" t="s">
        <v>1004</v>
      </c>
    </row>
    <row r="14336" spans="1:22" x14ac:dyDescent="0.3">
      <c r="A14336" t="s">
        <v>1381</v>
      </c>
      <c r="B14336">
        <v>3</v>
      </c>
      <c r="O14336">
        <v>1</v>
      </c>
      <c r="P14336">
        <v>3.0000000000000001E-3</v>
      </c>
      <c r="Q14336" t="s">
        <v>112</v>
      </c>
      <c r="R14336" t="s">
        <v>113</v>
      </c>
      <c r="T14336">
        <v>0</v>
      </c>
      <c r="U14336" t="b">
        <v>0</v>
      </c>
      <c r="V14336" t="s">
        <v>1381</v>
      </c>
    </row>
    <row r="14337" spans="1:22" x14ac:dyDescent="0.3">
      <c r="A14337" t="s">
        <v>1437</v>
      </c>
      <c r="B14337">
        <v>2</v>
      </c>
      <c r="O14337">
        <v>1</v>
      </c>
      <c r="P14337">
        <v>0</v>
      </c>
      <c r="Q14337" t="s">
        <v>112</v>
      </c>
      <c r="R14337" t="s">
        <v>113</v>
      </c>
      <c r="T14337">
        <v>0</v>
      </c>
      <c r="U14337" t="b">
        <v>0</v>
      </c>
      <c r="V14337" t="s">
        <v>1437</v>
      </c>
    </row>
    <row r="14338" spans="1:22" x14ac:dyDescent="0.3">
      <c r="A14338" t="s">
        <v>1440</v>
      </c>
      <c r="B14338">
        <v>3</v>
      </c>
      <c r="O14338">
        <v>1</v>
      </c>
      <c r="P14338">
        <v>0.27200000000000002</v>
      </c>
      <c r="Q14338" t="s">
        <v>112</v>
      </c>
      <c r="R14338" t="s">
        <v>113</v>
      </c>
      <c r="T14338">
        <v>0</v>
      </c>
      <c r="U14338" t="b">
        <v>0</v>
      </c>
      <c r="V14338" t="s">
        <v>1440</v>
      </c>
    </row>
    <row r="14339" spans="1:22" x14ac:dyDescent="0.3">
      <c r="A14339" t="s">
        <v>1440</v>
      </c>
      <c r="B14339">
        <v>3</v>
      </c>
      <c r="O14339">
        <v>1</v>
      </c>
      <c r="P14339">
        <v>0.27200000000000002</v>
      </c>
      <c r="Q14339" t="s">
        <v>112</v>
      </c>
      <c r="R14339" t="s">
        <v>113</v>
      </c>
      <c r="T14339">
        <v>0</v>
      </c>
      <c r="U14339" t="b">
        <v>0</v>
      </c>
      <c r="V14339" t="s">
        <v>1440</v>
      </c>
    </row>
    <row r="14340" spans="1:22" x14ac:dyDescent="0.3">
      <c r="A14340" t="s">
        <v>1443</v>
      </c>
      <c r="B14340">
        <v>3</v>
      </c>
      <c r="O14340">
        <v>1</v>
      </c>
      <c r="P14340">
        <v>1.4999999999999999E-2</v>
      </c>
      <c r="Q14340" t="s">
        <v>112</v>
      </c>
      <c r="R14340" t="s">
        <v>113</v>
      </c>
      <c r="T14340">
        <v>0</v>
      </c>
      <c r="U14340" t="b">
        <v>0</v>
      </c>
      <c r="V14340" t="s">
        <v>1443</v>
      </c>
    </row>
    <row r="14341" spans="1:22" x14ac:dyDescent="0.3">
      <c r="A14341" t="s">
        <v>1004</v>
      </c>
      <c r="B14341">
        <v>3</v>
      </c>
      <c r="O14341">
        <v>1</v>
      </c>
      <c r="P14341">
        <v>1E-3</v>
      </c>
      <c r="Q14341" t="s">
        <v>112</v>
      </c>
      <c r="R14341" t="s">
        <v>113</v>
      </c>
      <c r="T14341">
        <v>0</v>
      </c>
      <c r="U14341" t="b">
        <v>0</v>
      </c>
      <c r="V14341" t="s">
        <v>1004</v>
      </c>
    </row>
    <row r="14342" spans="1:22" x14ac:dyDescent="0.3">
      <c r="A14342" t="s">
        <v>1004</v>
      </c>
      <c r="B14342">
        <v>3</v>
      </c>
      <c r="O14342">
        <v>1</v>
      </c>
      <c r="P14342">
        <v>1E-3</v>
      </c>
      <c r="Q14342" t="s">
        <v>112</v>
      </c>
      <c r="R14342" t="s">
        <v>113</v>
      </c>
      <c r="T14342">
        <v>0</v>
      </c>
      <c r="U14342" t="b">
        <v>0</v>
      </c>
      <c r="V14342" t="s">
        <v>1004</v>
      </c>
    </row>
    <row r="14343" spans="1:22" x14ac:dyDescent="0.3">
      <c r="A14343" t="s">
        <v>1381</v>
      </c>
      <c r="B14343">
        <v>3</v>
      </c>
      <c r="O14343">
        <v>1</v>
      </c>
      <c r="P14343">
        <v>3.0000000000000001E-3</v>
      </c>
      <c r="Q14343" t="s">
        <v>112</v>
      </c>
      <c r="R14343" t="s">
        <v>113</v>
      </c>
      <c r="T14343">
        <v>0</v>
      </c>
      <c r="U14343" t="b">
        <v>0</v>
      </c>
      <c r="V14343" t="s">
        <v>1381</v>
      </c>
    </row>
    <row r="14344" spans="1:22" x14ac:dyDescent="0.3">
      <c r="A14344" t="s">
        <v>1443</v>
      </c>
      <c r="B14344">
        <v>3</v>
      </c>
      <c r="O14344">
        <v>1</v>
      </c>
      <c r="P14344">
        <v>1.4999999999999999E-2</v>
      </c>
      <c r="Q14344" t="s">
        <v>112</v>
      </c>
      <c r="R14344" t="s">
        <v>113</v>
      </c>
      <c r="T14344">
        <v>0</v>
      </c>
      <c r="U14344" t="b">
        <v>0</v>
      </c>
      <c r="V14344" t="s">
        <v>1443</v>
      </c>
    </row>
    <row r="14345" spans="1:22" x14ac:dyDescent="0.3">
      <c r="A14345" t="s">
        <v>1004</v>
      </c>
      <c r="B14345">
        <v>3</v>
      </c>
      <c r="O14345">
        <v>1</v>
      </c>
      <c r="P14345">
        <v>1E-3</v>
      </c>
      <c r="Q14345" t="s">
        <v>112</v>
      </c>
      <c r="R14345" t="s">
        <v>113</v>
      </c>
      <c r="T14345">
        <v>0</v>
      </c>
      <c r="U14345" t="b">
        <v>0</v>
      </c>
      <c r="V14345" t="s">
        <v>1004</v>
      </c>
    </row>
    <row r="14346" spans="1:22" x14ac:dyDescent="0.3">
      <c r="A14346" t="s">
        <v>1004</v>
      </c>
      <c r="B14346">
        <v>3</v>
      </c>
      <c r="O14346">
        <v>1</v>
      </c>
      <c r="P14346">
        <v>1E-3</v>
      </c>
      <c r="Q14346" t="s">
        <v>112</v>
      </c>
      <c r="R14346" t="s">
        <v>113</v>
      </c>
      <c r="T14346">
        <v>0</v>
      </c>
      <c r="U14346" t="b">
        <v>0</v>
      </c>
      <c r="V14346" t="s">
        <v>1004</v>
      </c>
    </row>
    <row r="14347" spans="1:22" x14ac:dyDescent="0.3">
      <c r="A14347" t="s">
        <v>1381</v>
      </c>
      <c r="B14347">
        <v>3</v>
      </c>
      <c r="O14347">
        <v>1</v>
      </c>
      <c r="P14347">
        <v>3.0000000000000001E-3</v>
      </c>
      <c r="Q14347" t="s">
        <v>112</v>
      </c>
      <c r="R14347" t="s">
        <v>113</v>
      </c>
      <c r="T14347">
        <v>0</v>
      </c>
      <c r="U14347" t="b">
        <v>0</v>
      </c>
      <c r="V14347" t="s">
        <v>1381</v>
      </c>
    </row>
    <row r="14348" spans="1:22" x14ac:dyDescent="0.3">
      <c r="A14348" t="s">
        <v>909</v>
      </c>
      <c r="B14348">
        <v>2</v>
      </c>
      <c r="O14348">
        <v>1</v>
      </c>
      <c r="P14348">
        <v>0.15</v>
      </c>
      <c r="Q14348" t="s">
        <v>112</v>
      </c>
      <c r="R14348" t="s">
        <v>113</v>
      </c>
      <c r="T14348">
        <v>0</v>
      </c>
      <c r="U14348" t="b">
        <v>0</v>
      </c>
      <c r="V14348" t="s">
        <v>909</v>
      </c>
    </row>
    <row r="14349" spans="1:22" x14ac:dyDescent="0.3">
      <c r="A14349" t="s">
        <v>909</v>
      </c>
      <c r="B14349">
        <v>2</v>
      </c>
      <c r="O14349">
        <v>1</v>
      </c>
      <c r="P14349">
        <v>0.15</v>
      </c>
      <c r="Q14349" t="s">
        <v>112</v>
      </c>
      <c r="R14349" t="s">
        <v>113</v>
      </c>
      <c r="T14349">
        <v>0</v>
      </c>
      <c r="U14349" t="b">
        <v>0</v>
      </c>
      <c r="V14349" t="s">
        <v>909</v>
      </c>
    </row>
    <row r="14350" spans="1:22" x14ac:dyDescent="0.3">
      <c r="A14350" t="s">
        <v>1232</v>
      </c>
      <c r="B14350">
        <v>2</v>
      </c>
      <c r="O14350">
        <v>1</v>
      </c>
      <c r="P14350">
        <v>0</v>
      </c>
      <c r="Q14350" t="s">
        <v>112</v>
      </c>
      <c r="R14350" t="s">
        <v>113</v>
      </c>
      <c r="T14350">
        <v>0</v>
      </c>
      <c r="U14350" t="b">
        <v>0</v>
      </c>
      <c r="V14350" t="s">
        <v>1232</v>
      </c>
    </row>
    <row r="14351" spans="1:22" x14ac:dyDescent="0.3">
      <c r="A14351" t="s">
        <v>1236</v>
      </c>
      <c r="B14351">
        <v>3</v>
      </c>
      <c r="O14351">
        <v>1</v>
      </c>
      <c r="P14351">
        <v>0</v>
      </c>
      <c r="Q14351" t="s">
        <v>112</v>
      </c>
      <c r="R14351" t="s">
        <v>113</v>
      </c>
      <c r="T14351">
        <v>3.5602</v>
      </c>
      <c r="U14351" t="b">
        <v>0</v>
      </c>
      <c r="V14351" t="s">
        <v>1236</v>
      </c>
    </row>
    <row r="14352" spans="1:22" x14ac:dyDescent="0.3">
      <c r="A14352" t="s">
        <v>1240</v>
      </c>
      <c r="B14352">
        <v>3</v>
      </c>
      <c r="O14352">
        <v>1</v>
      </c>
      <c r="P14352">
        <v>0</v>
      </c>
      <c r="Q14352" t="s">
        <v>112</v>
      </c>
      <c r="R14352" t="s">
        <v>113</v>
      </c>
      <c r="T14352">
        <v>0.92300000000000004</v>
      </c>
      <c r="U14352" t="b">
        <v>0</v>
      </c>
      <c r="V14352" t="s">
        <v>1240</v>
      </c>
    </row>
    <row r="14353" spans="1:22" x14ac:dyDescent="0.3">
      <c r="A14353" t="s">
        <v>1240</v>
      </c>
      <c r="B14353">
        <v>3</v>
      </c>
      <c r="O14353">
        <v>1</v>
      </c>
      <c r="P14353">
        <v>0</v>
      </c>
      <c r="Q14353" t="s">
        <v>112</v>
      </c>
      <c r="R14353" t="s">
        <v>113</v>
      </c>
      <c r="T14353">
        <v>1.5</v>
      </c>
      <c r="U14353" t="b">
        <v>0</v>
      </c>
      <c r="V14353" t="s">
        <v>1240</v>
      </c>
    </row>
    <row r="14354" spans="1:22" x14ac:dyDescent="0.3">
      <c r="A14354" t="s">
        <v>1244</v>
      </c>
      <c r="B14354">
        <v>3</v>
      </c>
      <c r="O14354">
        <v>1</v>
      </c>
      <c r="P14354">
        <v>0.34200000000000003</v>
      </c>
      <c r="Q14354" t="s">
        <v>112</v>
      </c>
      <c r="R14354" t="s">
        <v>113</v>
      </c>
      <c r="T14354">
        <v>0</v>
      </c>
      <c r="U14354" t="b">
        <v>0</v>
      </c>
      <c r="V14354" t="s">
        <v>1244</v>
      </c>
    </row>
    <row r="14355" spans="1:22" x14ac:dyDescent="0.3">
      <c r="A14355" t="s">
        <v>1244</v>
      </c>
      <c r="B14355">
        <v>3</v>
      </c>
      <c r="O14355">
        <v>1</v>
      </c>
      <c r="P14355">
        <v>0.34200000000000003</v>
      </c>
      <c r="Q14355" t="s">
        <v>112</v>
      </c>
      <c r="R14355" t="s">
        <v>113</v>
      </c>
      <c r="T14355">
        <v>0</v>
      </c>
      <c r="U14355" t="b">
        <v>0</v>
      </c>
      <c r="V14355" t="s">
        <v>1244</v>
      </c>
    </row>
    <row r="14356" spans="1:22" x14ac:dyDescent="0.3">
      <c r="A14356" t="s">
        <v>909</v>
      </c>
      <c r="B14356">
        <v>2</v>
      </c>
      <c r="O14356">
        <v>1</v>
      </c>
      <c r="P14356">
        <v>0.15</v>
      </c>
      <c r="Q14356" t="s">
        <v>112</v>
      </c>
      <c r="R14356" t="s">
        <v>113</v>
      </c>
      <c r="T14356">
        <v>0</v>
      </c>
      <c r="U14356" t="b">
        <v>0</v>
      </c>
      <c r="V14356" t="s">
        <v>909</v>
      </c>
    </row>
    <row r="14357" spans="1:22" x14ac:dyDescent="0.3">
      <c r="A14357" t="s">
        <v>1782</v>
      </c>
      <c r="B14357">
        <v>1</v>
      </c>
      <c r="C14357" t="s">
        <v>107</v>
      </c>
      <c r="D14357">
        <v>0</v>
      </c>
      <c r="I14357" t="s">
        <v>108</v>
      </c>
      <c r="J14357" t="s">
        <v>368</v>
      </c>
      <c r="K14357" t="s">
        <v>1783</v>
      </c>
      <c r="M14357" t="s">
        <v>1784</v>
      </c>
      <c r="O14357">
        <v>1</v>
      </c>
      <c r="P14357">
        <v>0</v>
      </c>
      <c r="Q14357" t="s">
        <v>112</v>
      </c>
      <c r="R14357" t="s">
        <v>113</v>
      </c>
      <c r="T14357">
        <v>0</v>
      </c>
      <c r="U14357" t="b">
        <v>0</v>
      </c>
      <c r="V14357" t="s">
        <v>1782</v>
      </c>
    </row>
    <row r="14358" spans="1:22" x14ac:dyDescent="0.3">
      <c r="A14358" t="s">
        <v>1064</v>
      </c>
      <c r="B14358">
        <v>2</v>
      </c>
      <c r="O14358">
        <v>1</v>
      </c>
      <c r="P14358">
        <v>0</v>
      </c>
      <c r="Q14358" t="s">
        <v>112</v>
      </c>
      <c r="R14358" t="s">
        <v>113</v>
      </c>
      <c r="T14358">
        <v>0</v>
      </c>
      <c r="U14358" t="b">
        <v>0</v>
      </c>
      <c r="V14358" t="s">
        <v>1064</v>
      </c>
    </row>
    <row r="14359" spans="1:22" x14ac:dyDescent="0.3">
      <c r="A14359" t="s">
        <v>1067</v>
      </c>
      <c r="B14359">
        <v>3</v>
      </c>
      <c r="O14359">
        <v>1</v>
      </c>
      <c r="P14359">
        <v>8.7889999999999997</v>
      </c>
      <c r="Q14359" t="s">
        <v>112</v>
      </c>
      <c r="R14359" t="s">
        <v>113</v>
      </c>
      <c r="T14359">
        <v>0</v>
      </c>
      <c r="U14359" t="b">
        <v>0</v>
      </c>
      <c r="V14359" t="s">
        <v>1067</v>
      </c>
    </row>
    <row r="14360" spans="1:22" x14ac:dyDescent="0.3">
      <c r="A14360" t="s">
        <v>1070</v>
      </c>
      <c r="B14360">
        <v>3</v>
      </c>
      <c r="O14360">
        <v>1</v>
      </c>
      <c r="P14360">
        <v>0</v>
      </c>
      <c r="Q14360" t="s">
        <v>112</v>
      </c>
      <c r="R14360" t="s">
        <v>113</v>
      </c>
      <c r="T14360">
        <v>0</v>
      </c>
      <c r="U14360" t="b">
        <v>0</v>
      </c>
      <c r="V14360" t="s">
        <v>1070</v>
      </c>
    </row>
    <row r="14361" spans="1:22" x14ac:dyDescent="0.3">
      <c r="A14361" t="s">
        <v>1075</v>
      </c>
      <c r="B14361">
        <v>4</v>
      </c>
      <c r="O14361">
        <v>1</v>
      </c>
      <c r="P14361">
        <v>0</v>
      </c>
      <c r="Q14361" t="s">
        <v>112</v>
      </c>
      <c r="R14361" t="s">
        <v>113</v>
      </c>
      <c r="T14361">
        <v>0</v>
      </c>
      <c r="U14361" t="b">
        <v>0</v>
      </c>
      <c r="V14361" t="s">
        <v>1075</v>
      </c>
    </row>
    <row r="14362" spans="1:22" x14ac:dyDescent="0.3">
      <c r="A14362" t="s">
        <v>1079</v>
      </c>
      <c r="B14362">
        <v>5</v>
      </c>
      <c r="O14362">
        <v>1</v>
      </c>
      <c r="P14362">
        <v>0</v>
      </c>
      <c r="Q14362" t="s">
        <v>112</v>
      </c>
      <c r="R14362" t="s">
        <v>113</v>
      </c>
      <c r="T14362">
        <v>0</v>
      </c>
      <c r="U14362" t="b">
        <v>0</v>
      </c>
      <c r="V14362" t="s">
        <v>1079</v>
      </c>
    </row>
    <row r="14363" spans="1:22" x14ac:dyDescent="0.3">
      <c r="A14363" t="s">
        <v>1082</v>
      </c>
      <c r="B14363">
        <v>5</v>
      </c>
      <c r="O14363">
        <v>1</v>
      </c>
      <c r="P14363">
        <v>0</v>
      </c>
      <c r="Q14363" t="s">
        <v>112</v>
      </c>
      <c r="R14363" t="s">
        <v>113</v>
      </c>
      <c r="T14363">
        <v>0</v>
      </c>
      <c r="U14363" t="b">
        <v>0</v>
      </c>
      <c r="V14363" t="s">
        <v>1082</v>
      </c>
    </row>
    <row r="14364" spans="1:22" x14ac:dyDescent="0.3">
      <c r="A14364" t="s">
        <v>1084</v>
      </c>
      <c r="B14364">
        <v>5</v>
      </c>
      <c r="O14364">
        <v>1</v>
      </c>
      <c r="P14364">
        <v>0</v>
      </c>
      <c r="Q14364" t="s">
        <v>112</v>
      </c>
      <c r="R14364" t="s">
        <v>113</v>
      </c>
      <c r="T14364">
        <v>0</v>
      </c>
      <c r="U14364" t="b">
        <v>0</v>
      </c>
      <c r="V14364" t="s">
        <v>1084</v>
      </c>
    </row>
    <row r="14365" spans="1:22" x14ac:dyDescent="0.3">
      <c r="A14365" t="s">
        <v>1084</v>
      </c>
      <c r="B14365">
        <v>5</v>
      </c>
      <c r="O14365">
        <v>1</v>
      </c>
      <c r="P14365">
        <v>0</v>
      </c>
      <c r="Q14365" t="s">
        <v>112</v>
      </c>
      <c r="R14365" t="s">
        <v>113</v>
      </c>
      <c r="T14365">
        <v>0</v>
      </c>
      <c r="U14365" t="b">
        <v>0</v>
      </c>
      <c r="V14365" t="s">
        <v>1084</v>
      </c>
    </row>
    <row r="14366" spans="1:22" x14ac:dyDescent="0.3">
      <c r="A14366" t="s">
        <v>1084</v>
      </c>
      <c r="B14366">
        <v>5</v>
      </c>
      <c r="O14366">
        <v>1</v>
      </c>
      <c r="P14366">
        <v>0</v>
      </c>
      <c r="Q14366" t="s">
        <v>112</v>
      </c>
      <c r="R14366" t="s">
        <v>113</v>
      </c>
      <c r="T14366">
        <v>0</v>
      </c>
      <c r="U14366" t="b">
        <v>0</v>
      </c>
      <c r="V14366" t="s">
        <v>1084</v>
      </c>
    </row>
    <row r="14367" spans="1:22" x14ac:dyDescent="0.3">
      <c r="A14367" t="s">
        <v>1084</v>
      </c>
      <c r="B14367">
        <v>5</v>
      </c>
      <c r="O14367">
        <v>1</v>
      </c>
      <c r="P14367">
        <v>0</v>
      </c>
      <c r="Q14367" t="s">
        <v>112</v>
      </c>
      <c r="R14367" t="s">
        <v>113</v>
      </c>
      <c r="T14367">
        <v>0</v>
      </c>
      <c r="U14367" t="b">
        <v>0</v>
      </c>
      <c r="V14367" t="s">
        <v>1084</v>
      </c>
    </row>
    <row r="14368" spans="1:22" x14ac:dyDescent="0.3">
      <c r="A14368" t="s">
        <v>1084</v>
      </c>
      <c r="B14368">
        <v>5</v>
      </c>
      <c r="O14368">
        <v>1</v>
      </c>
      <c r="P14368">
        <v>0</v>
      </c>
      <c r="Q14368" t="s">
        <v>112</v>
      </c>
      <c r="R14368" t="s">
        <v>113</v>
      </c>
      <c r="T14368">
        <v>0</v>
      </c>
      <c r="U14368" t="b">
        <v>0</v>
      </c>
      <c r="V14368" t="s">
        <v>1084</v>
      </c>
    </row>
    <row r="14369" spans="1:22" x14ac:dyDescent="0.3">
      <c r="A14369" t="s">
        <v>1084</v>
      </c>
      <c r="B14369">
        <v>5</v>
      </c>
      <c r="O14369">
        <v>1</v>
      </c>
      <c r="P14369">
        <v>0</v>
      </c>
      <c r="Q14369" t="s">
        <v>112</v>
      </c>
      <c r="R14369" t="s">
        <v>113</v>
      </c>
      <c r="T14369">
        <v>0</v>
      </c>
      <c r="U14369" t="b">
        <v>0</v>
      </c>
      <c r="V14369" t="s">
        <v>1084</v>
      </c>
    </row>
    <row r="14370" spans="1:22" x14ac:dyDescent="0.3">
      <c r="A14370" t="s">
        <v>1084</v>
      </c>
      <c r="B14370">
        <v>5</v>
      </c>
      <c r="O14370">
        <v>1</v>
      </c>
      <c r="P14370">
        <v>0</v>
      </c>
      <c r="Q14370" t="s">
        <v>112</v>
      </c>
      <c r="R14370" t="s">
        <v>113</v>
      </c>
      <c r="T14370">
        <v>0</v>
      </c>
      <c r="U14370" t="b">
        <v>0</v>
      </c>
      <c r="V14370" t="s">
        <v>1084</v>
      </c>
    </row>
    <row r="14371" spans="1:22" x14ac:dyDescent="0.3">
      <c r="A14371" t="s">
        <v>1084</v>
      </c>
      <c r="B14371">
        <v>5</v>
      </c>
      <c r="O14371">
        <v>1</v>
      </c>
      <c r="P14371">
        <v>0</v>
      </c>
      <c r="Q14371" t="s">
        <v>112</v>
      </c>
      <c r="R14371" t="s">
        <v>113</v>
      </c>
      <c r="T14371">
        <v>0</v>
      </c>
      <c r="U14371" t="b">
        <v>0</v>
      </c>
      <c r="V14371" t="s">
        <v>1084</v>
      </c>
    </row>
    <row r="14372" spans="1:22" x14ac:dyDescent="0.3">
      <c r="A14372" t="s">
        <v>1086</v>
      </c>
      <c r="B14372">
        <v>4</v>
      </c>
      <c r="O14372">
        <v>1</v>
      </c>
      <c r="P14372">
        <v>0</v>
      </c>
      <c r="Q14372" t="s">
        <v>112</v>
      </c>
      <c r="R14372" t="s">
        <v>113</v>
      </c>
      <c r="T14372">
        <v>0</v>
      </c>
      <c r="U14372" t="b">
        <v>0</v>
      </c>
      <c r="V14372" t="s">
        <v>1086</v>
      </c>
    </row>
    <row r="14373" spans="1:22" x14ac:dyDescent="0.3">
      <c r="A14373" t="s">
        <v>1090</v>
      </c>
      <c r="B14373">
        <v>4</v>
      </c>
      <c r="O14373">
        <v>1</v>
      </c>
      <c r="P14373">
        <v>0</v>
      </c>
      <c r="Q14373" t="s">
        <v>112</v>
      </c>
      <c r="R14373" t="s">
        <v>113</v>
      </c>
      <c r="T14373">
        <v>0</v>
      </c>
      <c r="U14373" t="b">
        <v>0</v>
      </c>
      <c r="V14373" t="s">
        <v>1090</v>
      </c>
    </row>
    <row r="14374" spans="1:22" x14ac:dyDescent="0.3">
      <c r="A14374" t="s">
        <v>1090</v>
      </c>
      <c r="B14374">
        <v>4</v>
      </c>
      <c r="O14374">
        <v>1</v>
      </c>
      <c r="P14374">
        <v>0</v>
      </c>
      <c r="Q14374" t="s">
        <v>112</v>
      </c>
      <c r="R14374" t="s">
        <v>113</v>
      </c>
      <c r="T14374">
        <v>0</v>
      </c>
      <c r="U14374" t="b">
        <v>0</v>
      </c>
      <c r="V14374" t="s">
        <v>1090</v>
      </c>
    </row>
    <row r="14375" spans="1:22" x14ac:dyDescent="0.3">
      <c r="A14375" t="s">
        <v>1090</v>
      </c>
      <c r="B14375">
        <v>4</v>
      </c>
      <c r="O14375">
        <v>1</v>
      </c>
      <c r="P14375">
        <v>0</v>
      </c>
      <c r="Q14375" t="s">
        <v>112</v>
      </c>
      <c r="R14375" t="s">
        <v>113</v>
      </c>
      <c r="T14375">
        <v>0</v>
      </c>
      <c r="U14375" t="b">
        <v>0</v>
      </c>
      <c r="V14375" t="s">
        <v>1090</v>
      </c>
    </row>
    <row r="14376" spans="1:22" x14ac:dyDescent="0.3">
      <c r="A14376" t="s">
        <v>1090</v>
      </c>
      <c r="B14376">
        <v>4</v>
      </c>
      <c r="O14376">
        <v>1</v>
      </c>
      <c r="P14376">
        <v>0</v>
      </c>
      <c r="Q14376" t="s">
        <v>112</v>
      </c>
      <c r="R14376" t="s">
        <v>113</v>
      </c>
      <c r="T14376">
        <v>0</v>
      </c>
      <c r="U14376" t="b">
        <v>0</v>
      </c>
      <c r="V14376" t="s">
        <v>1090</v>
      </c>
    </row>
    <row r="14377" spans="1:22" x14ac:dyDescent="0.3">
      <c r="A14377" t="s">
        <v>1090</v>
      </c>
      <c r="B14377">
        <v>4</v>
      </c>
      <c r="O14377">
        <v>1</v>
      </c>
      <c r="P14377">
        <v>0</v>
      </c>
      <c r="Q14377" t="s">
        <v>112</v>
      </c>
      <c r="R14377" t="s">
        <v>113</v>
      </c>
      <c r="T14377">
        <v>0</v>
      </c>
      <c r="U14377" t="b">
        <v>0</v>
      </c>
      <c r="V14377" t="s">
        <v>1090</v>
      </c>
    </row>
    <row r="14378" spans="1:22" x14ac:dyDescent="0.3">
      <c r="A14378" t="s">
        <v>1090</v>
      </c>
      <c r="B14378">
        <v>4</v>
      </c>
      <c r="O14378">
        <v>1</v>
      </c>
      <c r="P14378">
        <v>0</v>
      </c>
      <c r="Q14378" t="s">
        <v>112</v>
      </c>
      <c r="R14378" t="s">
        <v>113</v>
      </c>
      <c r="T14378">
        <v>0</v>
      </c>
      <c r="U14378" t="b">
        <v>0</v>
      </c>
      <c r="V14378" t="s">
        <v>1090</v>
      </c>
    </row>
    <row r="14379" spans="1:22" x14ac:dyDescent="0.3">
      <c r="A14379" t="s">
        <v>1090</v>
      </c>
      <c r="B14379">
        <v>4</v>
      </c>
      <c r="O14379">
        <v>1</v>
      </c>
      <c r="P14379">
        <v>0</v>
      </c>
      <c r="Q14379" t="s">
        <v>112</v>
      </c>
      <c r="R14379" t="s">
        <v>113</v>
      </c>
      <c r="T14379">
        <v>0</v>
      </c>
      <c r="U14379" t="b">
        <v>0</v>
      </c>
      <c r="V14379" t="s">
        <v>1090</v>
      </c>
    </row>
    <row r="14380" spans="1:22" x14ac:dyDescent="0.3">
      <c r="A14380" t="s">
        <v>1094</v>
      </c>
      <c r="B14380">
        <v>4</v>
      </c>
      <c r="O14380">
        <v>1</v>
      </c>
      <c r="P14380">
        <v>0</v>
      </c>
      <c r="Q14380" t="s">
        <v>112</v>
      </c>
      <c r="R14380" t="s">
        <v>113</v>
      </c>
      <c r="T14380">
        <v>0</v>
      </c>
      <c r="U14380" t="b">
        <v>0</v>
      </c>
      <c r="V14380" t="s">
        <v>1094</v>
      </c>
    </row>
    <row r="14381" spans="1:22" x14ac:dyDescent="0.3">
      <c r="A14381" t="s">
        <v>1098</v>
      </c>
      <c r="B14381">
        <v>4</v>
      </c>
      <c r="O14381">
        <v>1</v>
      </c>
      <c r="P14381">
        <v>0</v>
      </c>
      <c r="Q14381" t="s">
        <v>112</v>
      </c>
      <c r="R14381" t="s">
        <v>113</v>
      </c>
      <c r="T14381">
        <v>0</v>
      </c>
      <c r="U14381" t="b">
        <v>0</v>
      </c>
      <c r="V14381" t="s">
        <v>1098</v>
      </c>
    </row>
    <row r="14382" spans="1:22" x14ac:dyDescent="0.3">
      <c r="A14382" t="s">
        <v>1103</v>
      </c>
      <c r="B14382">
        <v>3</v>
      </c>
      <c r="O14382">
        <v>1</v>
      </c>
      <c r="P14382">
        <v>0</v>
      </c>
      <c r="Q14382" t="s">
        <v>112</v>
      </c>
      <c r="R14382" t="s">
        <v>113</v>
      </c>
      <c r="T14382">
        <v>0</v>
      </c>
      <c r="U14382" t="b">
        <v>0</v>
      </c>
      <c r="V14382" t="s">
        <v>1103</v>
      </c>
    </row>
    <row r="14383" spans="1:22" x14ac:dyDescent="0.3">
      <c r="A14383" t="s">
        <v>1107</v>
      </c>
      <c r="B14383">
        <v>4</v>
      </c>
      <c r="O14383">
        <v>1</v>
      </c>
      <c r="P14383">
        <v>0</v>
      </c>
      <c r="Q14383" t="s">
        <v>112</v>
      </c>
      <c r="R14383" t="s">
        <v>113</v>
      </c>
      <c r="T14383">
        <v>0</v>
      </c>
      <c r="U14383" t="b">
        <v>0</v>
      </c>
      <c r="V14383" t="s">
        <v>1107</v>
      </c>
    </row>
    <row r="14384" spans="1:22" x14ac:dyDescent="0.3">
      <c r="A14384" t="s">
        <v>1109</v>
      </c>
      <c r="B14384">
        <v>4</v>
      </c>
      <c r="O14384">
        <v>1</v>
      </c>
      <c r="P14384">
        <v>0</v>
      </c>
      <c r="Q14384" t="s">
        <v>112</v>
      </c>
      <c r="R14384" t="s">
        <v>113</v>
      </c>
      <c r="T14384">
        <v>0</v>
      </c>
      <c r="U14384" t="b">
        <v>0</v>
      </c>
      <c r="V14384" t="s">
        <v>1109</v>
      </c>
    </row>
    <row r="14385" spans="1:22" x14ac:dyDescent="0.3">
      <c r="A14385" t="s">
        <v>1111</v>
      </c>
      <c r="B14385">
        <v>4</v>
      </c>
      <c r="O14385">
        <v>1</v>
      </c>
      <c r="P14385">
        <v>0</v>
      </c>
      <c r="Q14385" t="s">
        <v>112</v>
      </c>
      <c r="R14385" t="s">
        <v>113</v>
      </c>
      <c r="T14385">
        <v>0</v>
      </c>
      <c r="U14385" t="b">
        <v>0</v>
      </c>
      <c r="V14385" t="s">
        <v>1111</v>
      </c>
    </row>
    <row r="14386" spans="1:22" x14ac:dyDescent="0.3">
      <c r="A14386" t="s">
        <v>1113</v>
      </c>
      <c r="B14386">
        <v>3</v>
      </c>
      <c r="O14386">
        <v>1</v>
      </c>
      <c r="P14386">
        <v>1.7000000000000001E-2</v>
      </c>
      <c r="Q14386" t="s">
        <v>112</v>
      </c>
      <c r="R14386" t="s">
        <v>113</v>
      </c>
      <c r="T14386">
        <v>0</v>
      </c>
      <c r="U14386" t="b">
        <v>0</v>
      </c>
      <c r="V14386" t="s">
        <v>1113</v>
      </c>
    </row>
    <row r="14387" spans="1:22" x14ac:dyDescent="0.3">
      <c r="A14387" t="s">
        <v>522</v>
      </c>
      <c r="B14387">
        <v>3</v>
      </c>
      <c r="O14387">
        <v>1</v>
      </c>
      <c r="P14387">
        <v>2E-3</v>
      </c>
      <c r="Q14387" t="s">
        <v>112</v>
      </c>
      <c r="R14387" t="s">
        <v>113</v>
      </c>
      <c r="T14387">
        <v>0</v>
      </c>
      <c r="U14387" t="b">
        <v>0</v>
      </c>
      <c r="V14387" t="s">
        <v>522</v>
      </c>
    </row>
    <row r="14388" spans="1:22" x14ac:dyDescent="0.3">
      <c r="A14388" t="s">
        <v>1117</v>
      </c>
      <c r="B14388">
        <v>3</v>
      </c>
      <c r="O14388">
        <v>1</v>
      </c>
      <c r="P14388">
        <v>2E-3</v>
      </c>
      <c r="Q14388" t="s">
        <v>112</v>
      </c>
      <c r="R14388" t="s">
        <v>113</v>
      </c>
      <c r="T14388">
        <v>0</v>
      </c>
      <c r="U14388" t="b">
        <v>0</v>
      </c>
      <c r="V14388" t="s">
        <v>1117</v>
      </c>
    </row>
    <row r="14389" spans="1:22" x14ac:dyDescent="0.3">
      <c r="A14389" t="s">
        <v>1113</v>
      </c>
      <c r="B14389">
        <v>3</v>
      </c>
      <c r="O14389">
        <v>1</v>
      </c>
      <c r="P14389">
        <v>1.7000000000000001E-2</v>
      </c>
      <c r="Q14389" t="s">
        <v>112</v>
      </c>
      <c r="R14389" t="s">
        <v>113</v>
      </c>
      <c r="T14389">
        <v>0</v>
      </c>
      <c r="U14389" t="b">
        <v>0</v>
      </c>
      <c r="V14389" t="s">
        <v>1113</v>
      </c>
    </row>
    <row r="14390" spans="1:22" x14ac:dyDescent="0.3">
      <c r="A14390" t="s">
        <v>522</v>
      </c>
      <c r="B14390">
        <v>3</v>
      </c>
      <c r="O14390">
        <v>1</v>
      </c>
      <c r="P14390">
        <v>2E-3</v>
      </c>
      <c r="Q14390" t="s">
        <v>112</v>
      </c>
      <c r="R14390" t="s">
        <v>113</v>
      </c>
      <c r="T14390">
        <v>0</v>
      </c>
      <c r="U14390" t="b">
        <v>0</v>
      </c>
      <c r="V14390" t="s">
        <v>522</v>
      </c>
    </row>
    <row r="14391" spans="1:22" x14ac:dyDescent="0.3">
      <c r="A14391" t="s">
        <v>1117</v>
      </c>
      <c r="B14391">
        <v>3</v>
      </c>
      <c r="O14391">
        <v>1</v>
      </c>
      <c r="P14391">
        <v>2E-3</v>
      </c>
      <c r="Q14391" t="s">
        <v>112</v>
      </c>
      <c r="R14391" t="s">
        <v>113</v>
      </c>
      <c r="T14391">
        <v>0</v>
      </c>
      <c r="U14391" t="b">
        <v>0</v>
      </c>
      <c r="V14391" t="s">
        <v>1117</v>
      </c>
    </row>
    <row r="14392" spans="1:22" x14ac:dyDescent="0.3">
      <c r="A14392" t="s">
        <v>1113</v>
      </c>
      <c r="B14392">
        <v>3</v>
      </c>
      <c r="O14392">
        <v>1</v>
      </c>
      <c r="P14392">
        <v>1.7000000000000001E-2</v>
      </c>
      <c r="Q14392" t="s">
        <v>112</v>
      </c>
      <c r="R14392" t="s">
        <v>113</v>
      </c>
      <c r="T14392">
        <v>0</v>
      </c>
      <c r="U14392" t="b">
        <v>0</v>
      </c>
      <c r="V14392" t="s">
        <v>1113</v>
      </c>
    </row>
    <row r="14393" spans="1:22" x14ac:dyDescent="0.3">
      <c r="A14393" t="s">
        <v>522</v>
      </c>
      <c r="B14393">
        <v>3</v>
      </c>
      <c r="O14393">
        <v>1</v>
      </c>
      <c r="P14393">
        <v>2E-3</v>
      </c>
      <c r="Q14393" t="s">
        <v>112</v>
      </c>
      <c r="R14393" t="s">
        <v>113</v>
      </c>
      <c r="T14393">
        <v>0</v>
      </c>
      <c r="U14393" t="b">
        <v>0</v>
      </c>
      <c r="V14393" t="s">
        <v>522</v>
      </c>
    </row>
    <row r="14394" spans="1:22" x14ac:dyDescent="0.3">
      <c r="A14394" t="s">
        <v>1117</v>
      </c>
      <c r="B14394">
        <v>3</v>
      </c>
      <c r="O14394">
        <v>1</v>
      </c>
      <c r="P14394">
        <v>2E-3</v>
      </c>
      <c r="Q14394" t="s">
        <v>112</v>
      </c>
      <c r="R14394" t="s">
        <v>113</v>
      </c>
      <c r="T14394">
        <v>0</v>
      </c>
      <c r="U14394" t="b">
        <v>0</v>
      </c>
      <c r="V14394" t="s">
        <v>1117</v>
      </c>
    </row>
    <row r="14395" spans="1:22" x14ac:dyDescent="0.3">
      <c r="A14395" t="s">
        <v>1121</v>
      </c>
      <c r="B14395">
        <v>3</v>
      </c>
      <c r="O14395">
        <v>1</v>
      </c>
      <c r="P14395">
        <v>0</v>
      </c>
      <c r="Q14395" t="s">
        <v>112</v>
      </c>
      <c r="R14395" t="s">
        <v>113</v>
      </c>
      <c r="T14395">
        <v>0</v>
      </c>
      <c r="U14395" t="b">
        <v>0</v>
      </c>
      <c r="V14395" t="s">
        <v>1121</v>
      </c>
    </row>
    <row r="14396" spans="1:22" x14ac:dyDescent="0.3">
      <c r="A14396" t="s">
        <v>1103</v>
      </c>
      <c r="B14396">
        <v>3</v>
      </c>
      <c r="O14396">
        <v>1</v>
      </c>
      <c r="P14396">
        <v>0</v>
      </c>
      <c r="Q14396" t="s">
        <v>112</v>
      </c>
      <c r="R14396" t="s">
        <v>113</v>
      </c>
      <c r="T14396">
        <v>0</v>
      </c>
      <c r="U14396" t="b">
        <v>0</v>
      </c>
      <c r="V14396" t="s">
        <v>1103</v>
      </c>
    </row>
    <row r="14397" spans="1:22" x14ac:dyDescent="0.3">
      <c r="A14397" t="s">
        <v>1107</v>
      </c>
      <c r="B14397">
        <v>4</v>
      </c>
      <c r="O14397">
        <v>1</v>
      </c>
      <c r="P14397">
        <v>0</v>
      </c>
      <c r="Q14397" t="s">
        <v>112</v>
      </c>
      <c r="R14397" t="s">
        <v>113</v>
      </c>
      <c r="T14397">
        <v>0</v>
      </c>
      <c r="U14397" t="b">
        <v>0</v>
      </c>
      <c r="V14397" t="s">
        <v>1107</v>
      </c>
    </row>
    <row r="14398" spans="1:22" x14ac:dyDescent="0.3">
      <c r="A14398" t="s">
        <v>1109</v>
      </c>
      <c r="B14398">
        <v>4</v>
      </c>
      <c r="O14398">
        <v>1</v>
      </c>
      <c r="P14398">
        <v>0</v>
      </c>
      <c r="Q14398" t="s">
        <v>112</v>
      </c>
      <c r="R14398" t="s">
        <v>113</v>
      </c>
      <c r="T14398">
        <v>0</v>
      </c>
      <c r="U14398" t="b">
        <v>0</v>
      </c>
      <c r="V14398" t="s">
        <v>1109</v>
      </c>
    </row>
    <row r="14399" spans="1:22" x14ac:dyDescent="0.3">
      <c r="A14399" t="s">
        <v>1111</v>
      </c>
      <c r="B14399">
        <v>4</v>
      </c>
      <c r="O14399">
        <v>1</v>
      </c>
      <c r="P14399">
        <v>0</v>
      </c>
      <c r="Q14399" t="s">
        <v>112</v>
      </c>
      <c r="R14399" t="s">
        <v>113</v>
      </c>
      <c r="T14399">
        <v>0</v>
      </c>
      <c r="U14399" t="b">
        <v>0</v>
      </c>
      <c r="V14399" t="s">
        <v>1111</v>
      </c>
    </row>
    <row r="14400" spans="1:22" x14ac:dyDescent="0.3">
      <c r="A14400" t="s">
        <v>1103</v>
      </c>
      <c r="B14400">
        <v>3</v>
      </c>
      <c r="O14400">
        <v>1</v>
      </c>
      <c r="P14400">
        <v>0</v>
      </c>
      <c r="Q14400" t="s">
        <v>112</v>
      </c>
      <c r="R14400" t="s">
        <v>113</v>
      </c>
      <c r="T14400">
        <v>0</v>
      </c>
      <c r="U14400" t="b">
        <v>0</v>
      </c>
      <c r="V14400" t="s">
        <v>1103</v>
      </c>
    </row>
    <row r="14401" spans="1:22" x14ac:dyDescent="0.3">
      <c r="A14401" t="s">
        <v>1107</v>
      </c>
      <c r="B14401">
        <v>4</v>
      </c>
      <c r="O14401">
        <v>1</v>
      </c>
      <c r="P14401">
        <v>0</v>
      </c>
      <c r="Q14401" t="s">
        <v>112</v>
      </c>
      <c r="R14401" t="s">
        <v>113</v>
      </c>
      <c r="T14401">
        <v>0</v>
      </c>
      <c r="U14401" t="b">
        <v>0</v>
      </c>
      <c r="V14401" t="s">
        <v>1107</v>
      </c>
    </row>
    <row r="14402" spans="1:22" x14ac:dyDescent="0.3">
      <c r="A14402" t="s">
        <v>1109</v>
      </c>
      <c r="B14402">
        <v>4</v>
      </c>
      <c r="O14402">
        <v>1</v>
      </c>
      <c r="P14402">
        <v>0</v>
      </c>
      <c r="Q14402" t="s">
        <v>112</v>
      </c>
      <c r="R14402" t="s">
        <v>113</v>
      </c>
      <c r="T14402">
        <v>0</v>
      </c>
      <c r="U14402" t="b">
        <v>0</v>
      </c>
      <c r="V14402" t="s">
        <v>1109</v>
      </c>
    </row>
    <row r="14403" spans="1:22" x14ac:dyDescent="0.3">
      <c r="A14403" t="s">
        <v>1111</v>
      </c>
      <c r="B14403">
        <v>4</v>
      </c>
      <c r="O14403">
        <v>1</v>
      </c>
      <c r="P14403">
        <v>0</v>
      </c>
      <c r="Q14403" t="s">
        <v>112</v>
      </c>
      <c r="R14403" t="s">
        <v>113</v>
      </c>
      <c r="T14403">
        <v>0</v>
      </c>
      <c r="U14403" t="b">
        <v>0</v>
      </c>
      <c r="V14403" t="s">
        <v>1111</v>
      </c>
    </row>
    <row r="14404" spans="1:22" x14ac:dyDescent="0.3">
      <c r="A14404" t="s">
        <v>1103</v>
      </c>
      <c r="B14404">
        <v>3</v>
      </c>
      <c r="O14404">
        <v>1</v>
      </c>
      <c r="P14404">
        <v>0</v>
      </c>
      <c r="Q14404" t="s">
        <v>112</v>
      </c>
      <c r="R14404" t="s">
        <v>113</v>
      </c>
      <c r="T14404">
        <v>0</v>
      </c>
      <c r="U14404" t="b">
        <v>0</v>
      </c>
      <c r="V14404" t="s">
        <v>1103</v>
      </c>
    </row>
    <row r="14405" spans="1:22" x14ac:dyDescent="0.3">
      <c r="A14405" t="s">
        <v>1107</v>
      </c>
      <c r="B14405">
        <v>4</v>
      </c>
      <c r="O14405">
        <v>1</v>
      </c>
      <c r="P14405">
        <v>0</v>
      </c>
      <c r="Q14405" t="s">
        <v>112</v>
      </c>
      <c r="R14405" t="s">
        <v>113</v>
      </c>
      <c r="T14405">
        <v>0</v>
      </c>
      <c r="U14405" t="b">
        <v>0</v>
      </c>
      <c r="V14405" t="s">
        <v>1107</v>
      </c>
    </row>
    <row r="14406" spans="1:22" x14ac:dyDescent="0.3">
      <c r="A14406" t="s">
        <v>1109</v>
      </c>
      <c r="B14406">
        <v>4</v>
      </c>
      <c r="O14406">
        <v>1</v>
      </c>
      <c r="P14406">
        <v>0</v>
      </c>
      <c r="Q14406" t="s">
        <v>112</v>
      </c>
      <c r="R14406" t="s">
        <v>113</v>
      </c>
      <c r="T14406">
        <v>0</v>
      </c>
      <c r="U14406" t="b">
        <v>0</v>
      </c>
      <c r="V14406" t="s">
        <v>1109</v>
      </c>
    </row>
    <row r="14407" spans="1:22" x14ac:dyDescent="0.3">
      <c r="A14407" t="s">
        <v>1111</v>
      </c>
      <c r="B14407">
        <v>4</v>
      </c>
      <c r="O14407">
        <v>1</v>
      </c>
      <c r="P14407">
        <v>0</v>
      </c>
      <c r="Q14407" t="s">
        <v>112</v>
      </c>
      <c r="R14407" t="s">
        <v>113</v>
      </c>
      <c r="T14407">
        <v>0</v>
      </c>
      <c r="U14407" t="b">
        <v>0</v>
      </c>
      <c r="V14407" t="s">
        <v>1111</v>
      </c>
    </row>
    <row r="14408" spans="1:22" x14ac:dyDescent="0.3">
      <c r="A14408" t="s">
        <v>1103</v>
      </c>
      <c r="B14408">
        <v>3</v>
      </c>
      <c r="O14408">
        <v>1</v>
      </c>
      <c r="P14408">
        <v>0</v>
      </c>
      <c r="Q14408" t="s">
        <v>112</v>
      </c>
      <c r="R14408" t="s">
        <v>113</v>
      </c>
      <c r="T14408">
        <v>0</v>
      </c>
      <c r="U14408" t="b">
        <v>0</v>
      </c>
      <c r="V14408" t="s">
        <v>1103</v>
      </c>
    </row>
    <row r="14409" spans="1:22" x14ac:dyDescent="0.3">
      <c r="A14409" t="s">
        <v>1107</v>
      </c>
      <c r="B14409">
        <v>4</v>
      </c>
      <c r="O14409">
        <v>1</v>
      </c>
      <c r="P14409">
        <v>0</v>
      </c>
      <c r="Q14409" t="s">
        <v>112</v>
      </c>
      <c r="R14409" t="s">
        <v>113</v>
      </c>
      <c r="T14409">
        <v>0</v>
      </c>
      <c r="U14409" t="b">
        <v>0</v>
      </c>
      <c r="V14409" t="s">
        <v>1107</v>
      </c>
    </row>
    <row r="14410" spans="1:22" x14ac:dyDescent="0.3">
      <c r="A14410" t="s">
        <v>1109</v>
      </c>
      <c r="B14410">
        <v>4</v>
      </c>
      <c r="O14410">
        <v>1</v>
      </c>
      <c r="P14410">
        <v>0</v>
      </c>
      <c r="Q14410" t="s">
        <v>112</v>
      </c>
      <c r="R14410" t="s">
        <v>113</v>
      </c>
      <c r="T14410">
        <v>0</v>
      </c>
      <c r="U14410" t="b">
        <v>0</v>
      </c>
      <c r="V14410" t="s">
        <v>1109</v>
      </c>
    </row>
    <row r="14411" spans="1:22" x14ac:dyDescent="0.3">
      <c r="A14411" t="s">
        <v>1111</v>
      </c>
      <c r="B14411">
        <v>4</v>
      </c>
      <c r="O14411">
        <v>1</v>
      </c>
      <c r="P14411">
        <v>0</v>
      </c>
      <c r="Q14411" t="s">
        <v>112</v>
      </c>
      <c r="R14411" t="s">
        <v>113</v>
      </c>
      <c r="T14411">
        <v>0</v>
      </c>
      <c r="U14411" t="b">
        <v>0</v>
      </c>
      <c r="V14411" t="s">
        <v>1111</v>
      </c>
    </row>
    <row r="14412" spans="1:22" x14ac:dyDescent="0.3">
      <c r="A14412" t="s">
        <v>1103</v>
      </c>
      <c r="B14412">
        <v>3</v>
      </c>
      <c r="O14412">
        <v>1</v>
      </c>
      <c r="P14412">
        <v>0</v>
      </c>
      <c r="Q14412" t="s">
        <v>112</v>
      </c>
      <c r="R14412" t="s">
        <v>113</v>
      </c>
      <c r="T14412">
        <v>0</v>
      </c>
      <c r="U14412" t="b">
        <v>0</v>
      </c>
      <c r="V14412" t="s">
        <v>1103</v>
      </c>
    </row>
    <row r="14413" spans="1:22" x14ac:dyDescent="0.3">
      <c r="A14413" t="s">
        <v>1107</v>
      </c>
      <c r="B14413">
        <v>4</v>
      </c>
      <c r="O14413">
        <v>1</v>
      </c>
      <c r="P14413">
        <v>0</v>
      </c>
      <c r="Q14413" t="s">
        <v>112</v>
      </c>
      <c r="R14413" t="s">
        <v>113</v>
      </c>
      <c r="T14413">
        <v>0</v>
      </c>
      <c r="U14413" t="b">
        <v>0</v>
      </c>
      <c r="V14413" t="s">
        <v>1107</v>
      </c>
    </row>
    <row r="14414" spans="1:22" x14ac:dyDescent="0.3">
      <c r="A14414" t="s">
        <v>1109</v>
      </c>
      <c r="B14414">
        <v>4</v>
      </c>
      <c r="O14414">
        <v>1</v>
      </c>
      <c r="P14414">
        <v>0</v>
      </c>
      <c r="Q14414" t="s">
        <v>112</v>
      </c>
      <c r="R14414" t="s">
        <v>113</v>
      </c>
      <c r="T14414">
        <v>0</v>
      </c>
      <c r="U14414" t="b">
        <v>0</v>
      </c>
      <c r="V14414" t="s">
        <v>1109</v>
      </c>
    </row>
    <row r="14415" spans="1:22" x14ac:dyDescent="0.3">
      <c r="A14415" t="s">
        <v>1111</v>
      </c>
      <c r="B14415">
        <v>4</v>
      </c>
      <c r="O14415">
        <v>1</v>
      </c>
      <c r="P14415">
        <v>0</v>
      </c>
      <c r="Q14415" t="s">
        <v>112</v>
      </c>
      <c r="R14415" t="s">
        <v>113</v>
      </c>
      <c r="T14415">
        <v>0</v>
      </c>
      <c r="U14415" t="b">
        <v>0</v>
      </c>
      <c r="V14415" t="s">
        <v>1111</v>
      </c>
    </row>
    <row r="14416" spans="1:22" x14ac:dyDescent="0.3">
      <c r="A14416" t="s">
        <v>1103</v>
      </c>
      <c r="B14416">
        <v>3</v>
      </c>
      <c r="O14416">
        <v>1</v>
      </c>
      <c r="P14416">
        <v>0</v>
      </c>
      <c r="Q14416" t="s">
        <v>112</v>
      </c>
      <c r="R14416" t="s">
        <v>113</v>
      </c>
      <c r="T14416">
        <v>0</v>
      </c>
      <c r="U14416" t="b">
        <v>0</v>
      </c>
      <c r="V14416" t="s">
        <v>1103</v>
      </c>
    </row>
    <row r="14417" spans="1:22" x14ac:dyDescent="0.3">
      <c r="A14417" t="s">
        <v>1107</v>
      </c>
      <c r="B14417">
        <v>4</v>
      </c>
      <c r="O14417">
        <v>1</v>
      </c>
      <c r="P14417">
        <v>0</v>
      </c>
      <c r="Q14417" t="s">
        <v>112</v>
      </c>
      <c r="R14417" t="s">
        <v>113</v>
      </c>
      <c r="T14417">
        <v>0</v>
      </c>
      <c r="U14417" t="b">
        <v>0</v>
      </c>
      <c r="V14417" t="s">
        <v>1107</v>
      </c>
    </row>
    <row r="14418" spans="1:22" x14ac:dyDescent="0.3">
      <c r="A14418" t="s">
        <v>1109</v>
      </c>
      <c r="B14418">
        <v>4</v>
      </c>
      <c r="O14418">
        <v>1</v>
      </c>
      <c r="P14418">
        <v>0</v>
      </c>
      <c r="Q14418" t="s">
        <v>112</v>
      </c>
      <c r="R14418" t="s">
        <v>113</v>
      </c>
      <c r="T14418">
        <v>0</v>
      </c>
      <c r="U14418" t="b">
        <v>0</v>
      </c>
      <c r="V14418" t="s">
        <v>1109</v>
      </c>
    </row>
    <row r="14419" spans="1:22" x14ac:dyDescent="0.3">
      <c r="A14419" t="s">
        <v>1111</v>
      </c>
      <c r="B14419">
        <v>4</v>
      </c>
      <c r="O14419">
        <v>1</v>
      </c>
      <c r="P14419">
        <v>0</v>
      </c>
      <c r="Q14419" t="s">
        <v>112</v>
      </c>
      <c r="R14419" t="s">
        <v>113</v>
      </c>
      <c r="T14419">
        <v>0</v>
      </c>
      <c r="U14419" t="b">
        <v>0</v>
      </c>
      <c r="V14419" t="s">
        <v>1111</v>
      </c>
    </row>
    <row r="14420" spans="1:22" x14ac:dyDescent="0.3">
      <c r="A14420" t="s">
        <v>1121</v>
      </c>
      <c r="B14420">
        <v>3</v>
      </c>
      <c r="O14420">
        <v>1</v>
      </c>
      <c r="P14420">
        <v>0</v>
      </c>
      <c r="Q14420" t="s">
        <v>112</v>
      </c>
      <c r="R14420" t="s">
        <v>113</v>
      </c>
      <c r="T14420">
        <v>0</v>
      </c>
      <c r="U14420" t="b">
        <v>0</v>
      </c>
      <c r="V14420" t="s">
        <v>1121</v>
      </c>
    </row>
    <row r="14421" spans="1:22" x14ac:dyDescent="0.3">
      <c r="A14421" t="s">
        <v>1121</v>
      </c>
      <c r="B14421">
        <v>3</v>
      </c>
      <c r="O14421">
        <v>1</v>
      </c>
      <c r="P14421">
        <v>0</v>
      </c>
      <c r="Q14421" t="s">
        <v>112</v>
      </c>
      <c r="R14421" t="s">
        <v>113</v>
      </c>
      <c r="T14421">
        <v>0</v>
      </c>
      <c r="U14421" t="b">
        <v>0</v>
      </c>
      <c r="V14421" t="s">
        <v>1121</v>
      </c>
    </row>
    <row r="14422" spans="1:22" x14ac:dyDescent="0.3">
      <c r="A14422" t="s">
        <v>1121</v>
      </c>
      <c r="B14422">
        <v>3</v>
      </c>
      <c r="O14422">
        <v>1</v>
      </c>
      <c r="P14422">
        <v>0</v>
      </c>
      <c r="Q14422" t="s">
        <v>112</v>
      </c>
      <c r="R14422" t="s">
        <v>113</v>
      </c>
      <c r="T14422">
        <v>0</v>
      </c>
      <c r="U14422" t="b">
        <v>0</v>
      </c>
      <c r="V14422" t="s">
        <v>1121</v>
      </c>
    </row>
    <row r="14423" spans="1:22" x14ac:dyDescent="0.3">
      <c r="A14423" t="s">
        <v>1121</v>
      </c>
      <c r="B14423">
        <v>3</v>
      </c>
      <c r="O14423">
        <v>1</v>
      </c>
      <c r="P14423">
        <v>0</v>
      </c>
      <c r="Q14423" t="s">
        <v>112</v>
      </c>
      <c r="R14423" t="s">
        <v>113</v>
      </c>
      <c r="T14423">
        <v>0</v>
      </c>
      <c r="U14423" t="b">
        <v>0</v>
      </c>
      <c r="V14423" t="s">
        <v>1121</v>
      </c>
    </row>
    <row r="14424" spans="1:22" x14ac:dyDescent="0.3">
      <c r="A14424" t="s">
        <v>1121</v>
      </c>
      <c r="B14424">
        <v>3</v>
      </c>
      <c r="O14424">
        <v>1</v>
      </c>
      <c r="P14424">
        <v>0</v>
      </c>
      <c r="Q14424" t="s">
        <v>112</v>
      </c>
      <c r="R14424" t="s">
        <v>113</v>
      </c>
      <c r="T14424">
        <v>0</v>
      </c>
      <c r="U14424" t="b">
        <v>0</v>
      </c>
      <c r="V14424" t="s">
        <v>1121</v>
      </c>
    </row>
    <row r="14425" spans="1:22" x14ac:dyDescent="0.3">
      <c r="A14425" t="s">
        <v>1121</v>
      </c>
      <c r="B14425">
        <v>3</v>
      </c>
      <c r="O14425">
        <v>1</v>
      </c>
      <c r="P14425">
        <v>0</v>
      </c>
      <c r="Q14425" t="s">
        <v>112</v>
      </c>
      <c r="R14425" t="s">
        <v>113</v>
      </c>
      <c r="T14425">
        <v>0</v>
      </c>
      <c r="U14425" t="b">
        <v>0</v>
      </c>
      <c r="V14425" t="s">
        <v>1121</v>
      </c>
    </row>
    <row r="14426" spans="1:22" x14ac:dyDescent="0.3">
      <c r="A14426" t="s">
        <v>1125</v>
      </c>
      <c r="B14426">
        <v>3</v>
      </c>
      <c r="O14426">
        <v>1</v>
      </c>
      <c r="P14426">
        <v>0</v>
      </c>
      <c r="Q14426" t="s">
        <v>112</v>
      </c>
      <c r="R14426" t="s">
        <v>113</v>
      </c>
      <c r="T14426">
        <v>0</v>
      </c>
      <c r="U14426" t="b">
        <v>0</v>
      </c>
      <c r="V14426" t="s">
        <v>1125</v>
      </c>
    </row>
    <row r="14427" spans="1:22" x14ac:dyDescent="0.3">
      <c r="A14427" t="s">
        <v>1129</v>
      </c>
      <c r="B14427">
        <v>3</v>
      </c>
      <c r="O14427">
        <v>1</v>
      </c>
      <c r="P14427">
        <v>0.19400000000000001</v>
      </c>
      <c r="Q14427" t="s">
        <v>112</v>
      </c>
      <c r="R14427" t="s">
        <v>113</v>
      </c>
      <c r="T14427">
        <v>0</v>
      </c>
      <c r="U14427" t="b">
        <v>0</v>
      </c>
      <c r="V14427" t="s">
        <v>1129</v>
      </c>
    </row>
    <row r="14428" spans="1:22" x14ac:dyDescent="0.3">
      <c r="A14428" t="s">
        <v>1129</v>
      </c>
      <c r="B14428">
        <v>3</v>
      </c>
      <c r="O14428">
        <v>1</v>
      </c>
      <c r="P14428">
        <v>0.19400000000000001</v>
      </c>
      <c r="Q14428" t="s">
        <v>112</v>
      </c>
      <c r="R14428" t="s">
        <v>113</v>
      </c>
      <c r="T14428">
        <v>0</v>
      </c>
      <c r="U14428" t="b">
        <v>0</v>
      </c>
      <c r="V14428" t="s">
        <v>1129</v>
      </c>
    </row>
    <row r="14429" spans="1:22" x14ac:dyDescent="0.3">
      <c r="A14429" t="s">
        <v>1132</v>
      </c>
      <c r="B14429">
        <v>3</v>
      </c>
      <c r="O14429">
        <v>1</v>
      </c>
      <c r="P14429">
        <v>1.4999999999999999E-2</v>
      </c>
      <c r="Q14429" t="s">
        <v>112</v>
      </c>
      <c r="R14429" t="s">
        <v>113</v>
      </c>
      <c r="T14429">
        <v>0</v>
      </c>
      <c r="U14429" t="b">
        <v>0</v>
      </c>
      <c r="V14429" t="s">
        <v>1132</v>
      </c>
    </row>
    <row r="14430" spans="1:22" x14ac:dyDescent="0.3">
      <c r="A14430" t="s">
        <v>522</v>
      </c>
      <c r="B14430">
        <v>3</v>
      </c>
      <c r="O14430">
        <v>1</v>
      </c>
      <c r="P14430">
        <v>2E-3</v>
      </c>
      <c r="Q14430" t="s">
        <v>112</v>
      </c>
      <c r="R14430" t="s">
        <v>113</v>
      </c>
      <c r="T14430">
        <v>0</v>
      </c>
      <c r="U14430" t="b">
        <v>0</v>
      </c>
      <c r="V14430" t="s">
        <v>522</v>
      </c>
    </row>
    <row r="14431" spans="1:22" x14ac:dyDescent="0.3">
      <c r="A14431" t="s">
        <v>1117</v>
      </c>
      <c r="B14431">
        <v>3</v>
      </c>
      <c r="O14431">
        <v>1</v>
      </c>
      <c r="P14431">
        <v>2E-3</v>
      </c>
      <c r="Q14431" t="s">
        <v>112</v>
      </c>
      <c r="R14431" t="s">
        <v>113</v>
      </c>
      <c r="T14431">
        <v>0</v>
      </c>
      <c r="U14431" t="b">
        <v>0</v>
      </c>
      <c r="V14431" t="s">
        <v>1117</v>
      </c>
    </row>
    <row r="14432" spans="1:22" x14ac:dyDescent="0.3">
      <c r="A14432" t="s">
        <v>1132</v>
      </c>
      <c r="B14432">
        <v>3</v>
      </c>
      <c r="O14432">
        <v>1</v>
      </c>
      <c r="P14432">
        <v>1.4999999999999999E-2</v>
      </c>
      <c r="Q14432" t="s">
        <v>112</v>
      </c>
      <c r="R14432" t="s">
        <v>113</v>
      </c>
      <c r="T14432">
        <v>0</v>
      </c>
      <c r="U14432" t="b">
        <v>0</v>
      </c>
      <c r="V14432" t="s">
        <v>1132</v>
      </c>
    </row>
    <row r="14433" spans="1:22" x14ac:dyDescent="0.3">
      <c r="A14433" t="s">
        <v>522</v>
      </c>
      <c r="B14433">
        <v>3</v>
      </c>
      <c r="O14433">
        <v>1</v>
      </c>
      <c r="P14433">
        <v>2E-3</v>
      </c>
      <c r="Q14433" t="s">
        <v>112</v>
      </c>
      <c r="R14433" t="s">
        <v>113</v>
      </c>
      <c r="T14433">
        <v>0</v>
      </c>
      <c r="U14433" t="b">
        <v>0</v>
      </c>
      <c r="V14433" t="s">
        <v>522</v>
      </c>
    </row>
    <row r="14434" spans="1:22" x14ac:dyDescent="0.3">
      <c r="A14434" t="s">
        <v>1117</v>
      </c>
      <c r="B14434">
        <v>3</v>
      </c>
      <c r="O14434">
        <v>1</v>
      </c>
      <c r="P14434">
        <v>2E-3</v>
      </c>
      <c r="Q14434" t="s">
        <v>112</v>
      </c>
      <c r="R14434" t="s">
        <v>113</v>
      </c>
      <c r="T14434">
        <v>0</v>
      </c>
      <c r="U14434" t="b">
        <v>0</v>
      </c>
      <c r="V14434" t="s">
        <v>1117</v>
      </c>
    </row>
    <row r="14435" spans="1:22" x14ac:dyDescent="0.3">
      <c r="A14435" t="s">
        <v>1132</v>
      </c>
      <c r="B14435">
        <v>3</v>
      </c>
      <c r="O14435">
        <v>1</v>
      </c>
      <c r="P14435">
        <v>1.4999999999999999E-2</v>
      </c>
      <c r="Q14435" t="s">
        <v>112</v>
      </c>
      <c r="R14435" t="s">
        <v>113</v>
      </c>
      <c r="T14435">
        <v>0</v>
      </c>
      <c r="U14435" t="b">
        <v>0</v>
      </c>
      <c r="V14435" t="s">
        <v>1132</v>
      </c>
    </row>
    <row r="14436" spans="1:22" x14ac:dyDescent="0.3">
      <c r="A14436" t="s">
        <v>522</v>
      </c>
      <c r="B14436">
        <v>3</v>
      </c>
      <c r="O14436">
        <v>1</v>
      </c>
      <c r="P14436">
        <v>2E-3</v>
      </c>
      <c r="Q14436" t="s">
        <v>112</v>
      </c>
      <c r="R14436" t="s">
        <v>113</v>
      </c>
      <c r="T14436">
        <v>0</v>
      </c>
      <c r="U14436" t="b">
        <v>0</v>
      </c>
      <c r="V14436" t="s">
        <v>522</v>
      </c>
    </row>
    <row r="14437" spans="1:22" x14ac:dyDescent="0.3">
      <c r="A14437" t="s">
        <v>1117</v>
      </c>
      <c r="B14437">
        <v>3</v>
      </c>
      <c r="O14437">
        <v>1</v>
      </c>
      <c r="P14437">
        <v>2E-3</v>
      </c>
      <c r="Q14437" t="s">
        <v>112</v>
      </c>
      <c r="R14437" t="s">
        <v>113</v>
      </c>
      <c r="T14437">
        <v>0</v>
      </c>
      <c r="U14437" t="b">
        <v>0</v>
      </c>
      <c r="V14437" t="s">
        <v>1117</v>
      </c>
    </row>
    <row r="14438" spans="1:22" x14ac:dyDescent="0.3">
      <c r="A14438" t="s">
        <v>1132</v>
      </c>
      <c r="B14438">
        <v>3</v>
      </c>
      <c r="O14438">
        <v>1</v>
      </c>
      <c r="P14438">
        <v>1.4999999999999999E-2</v>
      </c>
      <c r="Q14438" t="s">
        <v>112</v>
      </c>
      <c r="R14438" t="s">
        <v>113</v>
      </c>
      <c r="T14438">
        <v>0</v>
      </c>
      <c r="U14438" t="b">
        <v>0</v>
      </c>
      <c r="V14438" t="s">
        <v>1132</v>
      </c>
    </row>
    <row r="14439" spans="1:22" x14ac:dyDescent="0.3">
      <c r="A14439" t="s">
        <v>522</v>
      </c>
      <c r="B14439">
        <v>3</v>
      </c>
      <c r="O14439">
        <v>1</v>
      </c>
      <c r="P14439">
        <v>2E-3</v>
      </c>
      <c r="Q14439" t="s">
        <v>112</v>
      </c>
      <c r="R14439" t="s">
        <v>113</v>
      </c>
      <c r="T14439">
        <v>0</v>
      </c>
      <c r="U14439" t="b">
        <v>0</v>
      </c>
      <c r="V14439" t="s">
        <v>522</v>
      </c>
    </row>
    <row r="14440" spans="1:22" x14ac:dyDescent="0.3">
      <c r="A14440" t="s">
        <v>1117</v>
      </c>
      <c r="B14440">
        <v>3</v>
      </c>
      <c r="O14440">
        <v>1</v>
      </c>
      <c r="P14440">
        <v>2E-3</v>
      </c>
      <c r="Q14440" t="s">
        <v>112</v>
      </c>
      <c r="R14440" t="s">
        <v>113</v>
      </c>
      <c r="T14440">
        <v>0</v>
      </c>
      <c r="U14440" t="b">
        <v>0</v>
      </c>
      <c r="V14440" t="s">
        <v>1117</v>
      </c>
    </row>
    <row r="14441" spans="1:22" x14ac:dyDescent="0.3">
      <c r="A14441" t="s">
        <v>1136</v>
      </c>
      <c r="B14441">
        <v>3</v>
      </c>
      <c r="O14441">
        <v>1</v>
      </c>
      <c r="P14441">
        <v>0</v>
      </c>
      <c r="Q14441" t="s">
        <v>112</v>
      </c>
      <c r="R14441" t="s">
        <v>113</v>
      </c>
      <c r="T14441">
        <v>0</v>
      </c>
      <c r="U14441" t="b">
        <v>0</v>
      </c>
      <c r="V14441" t="s">
        <v>1136</v>
      </c>
    </row>
    <row r="14442" spans="1:22" x14ac:dyDescent="0.3">
      <c r="A14442" t="s">
        <v>1136</v>
      </c>
      <c r="B14442">
        <v>3</v>
      </c>
      <c r="O14442">
        <v>1</v>
      </c>
      <c r="P14442">
        <v>0</v>
      </c>
      <c r="Q14442" t="s">
        <v>112</v>
      </c>
      <c r="R14442" t="s">
        <v>113</v>
      </c>
      <c r="T14442">
        <v>0</v>
      </c>
      <c r="U14442" t="b">
        <v>0</v>
      </c>
      <c r="V14442" t="s">
        <v>1136</v>
      </c>
    </row>
    <row r="14443" spans="1:22" x14ac:dyDescent="0.3">
      <c r="A14443" t="s">
        <v>1125</v>
      </c>
      <c r="B14443">
        <v>3</v>
      </c>
      <c r="O14443">
        <v>1</v>
      </c>
      <c r="P14443">
        <v>0</v>
      </c>
      <c r="Q14443" t="s">
        <v>112</v>
      </c>
      <c r="R14443" t="s">
        <v>113</v>
      </c>
      <c r="T14443">
        <v>0</v>
      </c>
      <c r="U14443" t="b">
        <v>0</v>
      </c>
      <c r="V14443" t="s">
        <v>1125</v>
      </c>
    </row>
    <row r="14444" spans="1:22" x14ac:dyDescent="0.3">
      <c r="A14444" t="s">
        <v>1140</v>
      </c>
      <c r="B14444">
        <v>3</v>
      </c>
      <c r="O14444">
        <v>1</v>
      </c>
      <c r="P14444">
        <v>0</v>
      </c>
      <c r="Q14444" t="s">
        <v>112</v>
      </c>
      <c r="R14444" t="s">
        <v>113</v>
      </c>
      <c r="T14444">
        <v>0</v>
      </c>
      <c r="U14444" t="b">
        <v>0</v>
      </c>
      <c r="V14444" t="s">
        <v>1140</v>
      </c>
    </row>
    <row r="14445" spans="1:22" x14ac:dyDescent="0.3">
      <c r="A14445" t="s">
        <v>1143</v>
      </c>
      <c r="B14445">
        <v>3</v>
      </c>
      <c r="O14445">
        <v>1</v>
      </c>
      <c r="P14445">
        <v>0</v>
      </c>
      <c r="Q14445" t="s">
        <v>112</v>
      </c>
      <c r="R14445" t="s">
        <v>113</v>
      </c>
      <c r="T14445">
        <v>0</v>
      </c>
      <c r="U14445" t="b">
        <v>0</v>
      </c>
      <c r="V14445" t="s">
        <v>1143</v>
      </c>
    </row>
    <row r="14446" spans="1:22" x14ac:dyDescent="0.3">
      <c r="A14446" t="s">
        <v>1147</v>
      </c>
      <c r="B14446">
        <v>3</v>
      </c>
      <c r="O14446">
        <v>1</v>
      </c>
      <c r="P14446">
        <v>0</v>
      </c>
      <c r="Q14446" t="s">
        <v>112</v>
      </c>
      <c r="R14446" t="s">
        <v>113</v>
      </c>
      <c r="T14446">
        <v>0</v>
      </c>
      <c r="U14446" t="b">
        <v>0</v>
      </c>
      <c r="V14446" t="s">
        <v>1147</v>
      </c>
    </row>
    <row r="14447" spans="1:22" x14ac:dyDescent="0.3">
      <c r="A14447" t="s">
        <v>1143</v>
      </c>
      <c r="B14447">
        <v>3</v>
      </c>
      <c r="O14447">
        <v>1</v>
      </c>
      <c r="P14447">
        <v>0</v>
      </c>
      <c r="Q14447" t="s">
        <v>112</v>
      </c>
      <c r="R14447" t="s">
        <v>113</v>
      </c>
      <c r="T14447">
        <v>0</v>
      </c>
      <c r="U14447" t="b">
        <v>0</v>
      </c>
      <c r="V14447" t="s">
        <v>1143</v>
      </c>
    </row>
    <row r="14448" spans="1:22" x14ac:dyDescent="0.3">
      <c r="A14448" t="s">
        <v>1147</v>
      </c>
      <c r="B14448">
        <v>3</v>
      </c>
      <c r="O14448">
        <v>1</v>
      </c>
      <c r="P14448">
        <v>0</v>
      </c>
      <c r="Q14448" t="s">
        <v>112</v>
      </c>
      <c r="R14448" t="s">
        <v>113</v>
      </c>
      <c r="T14448">
        <v>0</v>
      </c>
      <c r="U14448" t="b">
        <v>0</v>
      </c>
      <c r="V14448" t="s">
        <v>1147</v>
      </c>
    </row>
    <row r="14449" spans="1:22" x14ac:dyDescent="0.3">
      <c r="A14449" t="s">
        <v>1113</v>
      </c>
      <c r="B14449">
        <v>3</v>
      </c>
      <c r="O14449">
        <v>1</v>
      </c>
      <c r="P14449">
        <v>1.7000000000000001E-2</v>
      </c>
      <c r="Q14449" t="s">
        <v>112</v>
      </c>
      <c r="R14449" t="s">
        <v>113</v>
      </c>
      <c r="T14449">
        <v>0</v>
      </c>
      <c r="U14449" t="b">
        <v>0</v>
      </c>
      <c r="V14449" t="s">
        <v>1113</v>
      </c>
    </row>
    <row r="14450" spans="1:22" x14ac:dyDescent="0.3">
      <c r="A14450" t="s">
        <v>522</v>
      </c>
      <c r="B14450">
        <v>3</v>
      </c>
      <c r="O14450">
        <v>1</v>
      </c>
      <c r="P14450">
        <v>2E-3</v>
      </c>
      <c r="Q14450" t="s">
        <v>112</v>
      </c>
      <c r="R14450" t="s">
        <v>113</v>
      </c>
      <c r="T14450">
        <v>0</v>
      </c>
      <c r="U14450" t="b">
        <v>0</v>
      </c>
      <c r="V14450" t="s">
        <v>522</v>
      </c>
    </row>
    <row r="14451" spans="1:22" x14ac:dyDescent="0.3">
      <c r="A14451" t="s">
        <v>1117</v>
      </c>
      <c r="B14451">
        <v>3</v>
      </c>
      <c r="O14451">
        <v>1</v>
      </c>
      <c r="P14451">
        <v>2E-3</v>
      </c>
      <c r="Q14451" t="s">
        <v>112</v>
      </c>
      <c r="R14451" t="s">
        <v>113</v>
      </c>
      <c r="T14451">
        <v>0</v>
      </c>
      <c r="U14451" t="b">
        <v>0</v>
      </c>
      <c r="V14451" t="s">
        <v>1117</v>
      </c>
    </row>
    <row r="14452" spans="1:22" x14ac:dyDescent="0.3">
      <c r="A14452" t="s">
        <v>1113</v>
      </c>
      <c r="B14452">
        <v>3</v>
      </c>
      <c r="O14452">
        <v>1</v>
      </c>
      <c r="P14452">
        <v>1.7000000000000001E-2</v>
      </c>
      <c r="Q14452" t="s">
        <v>112</v>
      </c>
      <c r="R14452" t="s">
        <v>113</v>
      </c>
      <c r="T14452">
        <v>0</v>
      </c>
      <c r="U14452" t="b">
        <v>0</v>
      </c>
      <c r="V14452" t="s">
        <v>1113</v>
      </c>
    </row>
    <row r="14453" spans="1:22" x14ac:dyDescent="0.3">
      <c r="A14453" t="s">
        <v>522</v>
      </c>
      <c r="B14453">
        <v>3</v>
      </c>
      <c r="O14453">
        <v>1</v>
      </c>
      <c r="P14453">
        <v>2E-3</v>
      </c>
      <c r="Q14453" t="s">
        <v>112</v>
      </c>
      <c r="R14453" t="s">
        <v>113</v>
      </c>
      <c r="T14453">
        <v>0</v>
      </c>
      <c r="U14453" t="b">
        <v>0</v>
      </c>
      <c r="V14453" t="s">
        <v>522</v>
      </c>
    </row>
    <row r="14454" spans="1:22" x14ac:dyDescent="0.3">
      <c r="A14454" t="s">
        <v>1117</v>
      </c>
      <c r="B14454">
        <v>3</v>
      </c>
      <c r="O14454">
        <v>1</v>
      </c>
      <c r="P14454">
        <v>2E-3</v>
      </c>
      <c r="Q14454" t="s">
        <v>112</v>
      </c>
      <c r="R14454" t="s">
        <v>113</v>
      </c>
      <c r="T14454">
        <v>0</v>
      </c>
      <c r="U14454" t="b">
        <v>0</v>
      </c>
      <c r="V14454" t="s">
        <v>1117</v>
      </c>
    </row>
    <row r="14455" spans="1:22" x14ac:dyDescent="0.3">
      <c r="A14455" t="s">
        <v>1113</v>
      </c>
      <c r="B14455">
        <v>3</v>
      </c>
      <c r="O14455">
        <v>1</v>
      </c>
      <c r="P14455">
        <v>1.7000000000000001E-2</v>
      </c>
      <c r="Q14455" t="s">
        <v>112</v>
      </c>
      <c r="R14455" t="s">
        <v>113</v>
      </c>
      <c r="T14455">
        <v>0</v>
      </c>
      <c r="U14455" t="b">
        <v>0</v>
      </c>
      <c r="V14455" t="s">
        <v>1113</v>
      </c>
    </row>
    <row r="14456" spans="1:22" x14ac:dyDescent="0.3">
      <c r="A14456" t="s">
        <v>522</v>
      </c>
      <c r="B14456">
        <v>3</v>
      </c>
      <c r="O14456">
        <v>1</v>
      </c>
      <c r="P14456">
        <v>2E-3</v>
      </c>
      <c r="Q14456" t="s">
        <v>112</v>
      </c>
      <c r="R14456" t="s">
        <v>113</v>
      </c>
      <c r="T14456">
        <v>0</v>
      </c>
      <c r="U14456" t="b">
        <v>0</v>
      </c>
      <c r="V14456" t="s">
        <v>522</v>
      </c>
    </row>
    <row r="14457" spans="1:22" x14ac:dyDescent="0.3">
      <c r="A14457" t="s">
        <v>1117</v>
      </c>
      <c r="B14457">
        <v>3</v>
      </c>
      <c r="O14457">
        <v>1</v>
      </c>
      <c r="P14457">
        <v>2E-3</v>
      </c>
      <c r="Q14457" t="s">
        <v>112</v>
      </c>
      <c r="R14457" t="s">
        <v>113</v>
      </c>
      <c r="T14457">
        <v>0</v>
      </c>
      <c r="U14457" t="b">
        <v>0</v>
      </c>
      <c r="V14457" t="s">
        <v>1117</v>
      </c>
    </row>
    <row r="14458" spans="1:22" x14ac:dyDescent="0.3">
      <c r="A14458" t="s">
        <v>1151</v>
      </c>
      <c r="B14458">
        <v>3</v>
      </c>
      <c r="O14458">
        <v>1</v>
      </c>
      <c r="P14458">
        <v>3.0000000000000001E-3</v>
      </c>
      <c r="Q14458" t="s">
        <v>112</v>
      </c>
      <c r="R14458" t="s">
        <v>113</v>
      </c>
      <c r="T14458">
        <v>0</v>
      </c>
      <c r="U14458" t="b">
        <v>0</v>
      </c>
      <c r="V14458" t="s">
        <v>1151</v>
      </c>
    </row>
    <row r="14459" spans="1:22" x14ac:dyDescent="0.3">
      <c r="A14459" t="s">
        <v>1155</v>
      </c>
      <c r="B14459">
        <v>3</v>
      </c>
      <c r="O14459">
        <v>1</v>
      </c>
      <c r="P14459">
        <v>0</v>
      </c>
      <c r="Q14459" t="s">
        <v>112</v>
      </c>
      <c r="R14459" t="s">
        <v>113</v>
      </c>
      <c r="T14459">
        <v>0</v>
      </c>
      <c r="U14459" t="b">
        <v>0</v>
      </c>
      <c r="V14459" t="s">
        <v>1155</v>
      </c>
    </row>
    <row r="14460" spans="1:22" x14ac:dyDescent="0.3">
      <c r="A14460" t="s">
        <v>1158</v>
      </c>
      <c r="B14460">
        <v>3</v>
      </c>
      <c r="O14460">
        <v>1</v>
      </c>
      <c r="P14460">
        <v>0</v>
      </c>
      <c r="Q14460" t="s">
        <v>112</v>
      </c>
      <c r="R14460" t="s">
        <v>113</v>
      </c>
      <c r="T14460">
        <v>0</v>
      </c>
      <c r="U14460" t="b">
        <v>0</v>
      </c>
      <c r="V14460" t="s">
        <v>1158</v>
      </c>
    </row>
    <row r="14461" spans="1:22" x14ac:dyDescent="0.3">
      <c r="A14461" t="s">
        <v>1151</v>
      </c>
      <c r="B14461">
        <v>3</v>
      </c>
      <c r="O14461">
        <v>1</v>
      </c>
      <c r="P14461">
        <v>3.0000000000000001E-3</v>
      </c>
      <c r="Q14461" t="s">
        <v>112</v>
      </c>
      <c r="R14461" t="s">
        <v>113</v>
      </c>
      <c r="T14461">
        <v>0</v>
      </c>
      <c r="U14461" t="b">
        <v>0</v>
      </c>
      <c r="V14461" t="s">
        <v>1151</v>
      </c>
    </row>
    <row r="14462" spans="1:22" x14ac:dyDescent="0.3">
      <c r="A14462" t="s">
        <v>1155</v>
      </c>
      <c r="B14462">
        <v>3</v>
      </c>
      <c r="O14462">
        <v>1</v>
      </c>
      <c r="P14462">
        <v>0</v>
      </c>
      <c r="Q14462" t="s">
        <v>112</v>
      </c>
      <c r="R14462" t="s">
        <v>113</v>
      </c>
      <c r="T14462">
        <v>0</v>
      </c>
      <c r="U14462" t="b">
        <v>0</v>
      </c>
      <c r="V14462" t="s">
        <v>1155</v>
      </c>
    </row>
    <row r="14463" spans="1:22" x14ac:dyDescent="0.3">
      <c r="A14463" t="s">
        <v>1158</v>
      </c>
      <c r="B14463">
        <v>3</v>
      </c>
      <c r="O14463">
        <v>1</v>
      </c>
      <c r="P14463">
        <v>0</v>
      </c>
      <c r="Q14463" t="s">
        <v>112</v>
      </c>
      <c r="R14463" t="s">
        <v>113</v>
      </c>
      <c r="T14463">
        <v>0</v>
      </c>
      <c r="U14463" t="b">
        <v>0</v>
      </c>
      <c r="V14463" t="s">
        <v>1158</v>
      </c>
    </row>
    <row r="14464" spans="1:22" x14ac:dyDescent="0.3">
      <c r="A14464" t="s">
        <v>1162</v>
      </c>
      <c r="B14464">
        <v>3</v>
      </c>
      <c r="O14464">
        <v>1</v>
      </c>
      <c r="P14464">
        <v>5.0000000000000001E-3</v>
      </c>
      <c r="Q14464" t="s">
        <v>112</v>
      </c>
      <c r="R14464" t="s">
        <v>113</v>
      </c>
      <c r="T14464">
        <v>0</v>
      </c>
      <c r="U14464" t="b">
        <v>0</v>
      </c>
      <c r="V14464" t="s">
        <v>1162</v>
      </c>
    </row>
    <row r="14465" spans="1:22" x14ac:dyDescent="0.3">
      <c r="A14465" t="s">
        <v>1004</v>
      </c>
      <c r="B14465">
        <v>3</v>
      </c>
      <c r="O14465">
        <v>1</v>
      </c>
      <c r="P14465">
        <v>1E-3</v>
      </c>
      <c r="Q14465" t="s">
        <v>112</v>
      </c>
      <c r="R14465" t="s">
        <v>113</v>
      </c>
      <c r="T14465">
        <v>0</v>
      </c>
      <c r="U14465" t="b">
        <v>0</v>
      </c>
      <c r="V14465" t="s">
        <v>1004</v>
      </c>
    </row>
    <row r="14466" spans="1:22" x14ac:dyDescent="0.3">
      <c r="A14466" t="s">
        <v>1162</v>
      </c>
      <c r="B14466">
        <v>3</v>
      </c>
      <c r="O14466">
        <v>1</v>
      </c>
      <c r="P14466">
        <v>5.0000000000000001E-3</v>
      </c>
      <c r="Q14466" t="s">
        <v>112</v>
      </c>
      <c r="R14466" t="s">
        <v>113</v>
      </c>
      <c r="T14466">
        <v>0</v>
      </c>
      <c r="U14466" t="b">
        <v>0</v>
      </c>
      <c r="V14466" t="s">
        <v>1162</v>
      </c>
    </row>
    <row r="14467" spans="1:22" x14ac:dyDescent="0.3">
      <c r="A14467" t="s">
        <v>902</v>
      </c>
      <c r="B14467">
        <v>3</v>
      </c>
      <c r="O14467">
        <v>1</v>
      </c>
      <c r="P14467">
        <v>0</v>
      </c>
      <c r="Q14467" t="s">
        <v>112</v>
      </c>
      <c r="R14467" t="s">
        <v>113</v>
      </c>
      <c r="T14467">
        <v>0</v>
      </c>
      <c r="U14467" t="b">
        <v>0</v>
      </c>
      <c r="V14467" t="s">
        <v>902</v>
      </c>
    </row>
    <row r="14468" spans="1:22" x14ac:dyDescent="0.3">
      <c r="A14468" t="s">
        <v>905</v>
      </c>
      <c r="B14468">
        <v>3</v>
      </c>
      <c r="O14468">
        <v>1</v>
      </c>
      <c r="P14468">
        <v>0</v>
      </c>
      <c r="Q14468" t="s">
        <v>112</v>
      </c>
      <c r="R14468" t="s">
        <v>113</v>
      </c>
      <c r="T14468">
        <v>0</v>
      </c>
      <c r="U14468" t="b">
        <v>0</v>
      </c>
      <c r="V14468" t="s">
        <v>905</v>
      </c>
    </row>
    <row r="14469" spans="1:22" x14ac:dyDescent="0.3">
      <c r="A14469" t="s">
        <v>1064</v>
      </c>
      <c r="B14469">
        <v>2</v>
      </c>
      <c r="O14469">
        <v>1</v>
      </c>
      <c r="P14469">
        <v>0</v>
      </c>
      <c r="Q14469" t="s">
        <v>112</v>
      </c>
      <c r="R14469" t="s">
        <v>113</v>
      </c>
      <c r="T14469">
        <v>0</v>
      </c>
      <c r="U14469" t="b">
        <v>0</v>
      </c>
      <c r="V14469" t="s">
        <v>1064</v>
      </c>
    </row>
    <row r="14470" spans="1:22" x14ac:dyDescent="0.3">
      <c r="A14470" t="s">
        <v>1067</v>
      </c>
      <c r="B14470">
        <v>3</v>
      </c>
      <c r="O14470">
        <v>1</v>
      </c>
      <c r="P14470">
        <v>8.7889999999999997</v>
      </c>
      <c r="Q14470" t="s">
        <v>112</v>
      </c>
      <c r="R14470" t="s">
        <v>113</v>
      </c>
      <c r="T14470">
        <v>0</v>
      </c>
      <c r="U14470" t="b">
        <v>0</v>
      </c>
      <c r="V14470" t="s">
        <v>1067</v>
      </c>
    </row>
    <row r="14471" spans="1:22" x14ac:dyDescent="0.3">
      <c r="A14471" t="s">
        <v>1070</v>
      </c>
      <c r="B14471">
        <v>3</v>
      </c>
      <c r="O14471">
        <v>1</v>
      </c>
      <c r="P14471">
        <v>0</v>
      </c>
      <c r="Q14471" t="s">
        <v>112</v>
      </c>
      <c r="R14471" t="s">
        <v>113</v>
      </c>
      <c r="T14471">
        <v>0</v>
      </c>
      <c r="U14471" t="b">
        <v>0</v>
      </c>
      <c r="V14471" t="s">
        <v>1070</v>
      </c>
    </row>
    <row r="14472" spans="1:22" x14ac:dyDescent="0.3">
      <c r="A14472" t="s">
        <v>1075</v>
      </c>
      <c r="B14472">
        <v>4</v>
      </c>
      <c r="O14472">
        <v>1</v>
      </c>
      <c r="P14472">
        <v>0</v>
      </c>
      <c r="Q14472" t="s">
        <v>112</v>
      </c>
      <c r="R14472" t="s">
        <v>113</v>
      </c>
      <c r="T14472">
        <v>0</v>
      </c>
      <c r="U14472" t="b">
        <v>0</v>
      </c>
      <c r="V14472" t="s">
        <v>1075</v>
      </c>
    </row>
    <row r="14473" spans="1:22" x14ac:dyDescent="0.3">
      <c r="A14473" t="s">
        <v>1079</v>
      </c>
      <c r="B14473">
        <v>5</v>
      </c>
      <c r="O14473">
        <v>1</v>
      </c>
      <c r="P14473">
        <v>0</v>
      </c>
      <c r="Q14473" t="s">
        <v>112</v>
      </c>
      <c r="R14473" t="s">
        <v>113</v>
      </c>
      <c r="T14473">
        <v>0</v>
      </c>
      <c r="U14473" t="b">
        <v>0</v>
      </c>
      <c r="V14473" t="s">
        <v>1079</v>
      </c>
    </row>
    <row r="14474" spans="1:22" x14ac:dyDescent="0.3">
      <c r="A14474" t="s">
        <v>1082</v>
      </c>
      <c r="B14474">
        <v>5</v>
      </c>
      <c r="O14474">
        <v>1</v>
      </c>
      <c r="P14474">
        <v>0</v>
      </c>
      <c r="Q14474" t="s">
        <v>112</v>
      </c>
      <c r="R14474" t="s">
        <v>113</v>
      </c>
      <c r="T14474">
        <v>0</v>
      </c>
      <c r="U14474" t="b">
        <v>0</v>
      </c>
      <c r="V14474" t="s">
        <v>1082</v>
      </c>
    </row>
    <row r="14475" spans="1:22" x14ac:dyDescent="0.3">
      <c r="A14475" t="s">
        <v>1084</v>
      </c>
      <c r="B14475">
        <v>5</v>
      </c>
      <c r="O14475">
        <v>1</v>
      </c>
      <c r="P14475">
        <v>0</v>
      </c>
      <c r="Q14475" t="s">
        <v>112</v>
      </c>
      <c r="R14475" t="s">
        <v>113</v>
      </c>
      <c r="T14475">
        <v>0</v>
      </c>
      <c r="U14475" t="b">
        <v>0</v>
      </c>
      <c r="V14475" t="s">
        <v>1084</v>
      </c>
    </row>
    <row r="14476" spans="1:22" x14ac:dyDescent="0.3">
      <c r="A14476" t="s">
        <v>1084</v>
      </c>
      <c r="B14476">
        <v>5</v>
      </c>
      <c r="O14476">
        <v>1</v>
      </c>
      <c r="P14476">
        <v>0</v>
      </c>
      <c r="Q14476" t="s">
        <v>112</v>
      </c>
      <c r="R14476" t="s">
        <v>113</v>
      </c>
      <c r="T14476">
        <v>0</v>
      </c>
      <c r="U14476" t="b">
        <v>0</v>
      </c>
      <c r="V14476" t="s">
        <v>1084</v>
      </c>
    </row>
    <row r="14477" spans="1:22" x14ac:dyDescent="0.3">
      <c r="A14477" t="s">
        <v>1084</v>
      </c>
      <c r="B14477">
        <v>5</v>
      </c>
      <c r="O14477">
        <v>1</v>
      </c>
      <c r="P14477">
        <v>0</v>
      </c>
      <c r="Q14477" t="s">
        <v>112</v>
      </c>
      <c r="R14477" t="s">
        <v>113</v>
      </c>
      <c r="T14477">
        <v>0</v>
      </c>
      <c r="U14477" t="b">
        <v>0</v>
      </c>
      <c r="V14477" t="s">
        <v>1084</v>
      </c>
    </row>
    <row r="14478" spans="1:22" x14ac:dyDescent="0.3">
      <c r="A14478" t="s">
        <v>1084</v>
      </c>
      <c r="B14478">
        <v>5</v>
      </c>
      <c r="O14478">
        <v>1</v>
      </c>
      <c r="P14478">
        <v>0</v>
      </c>
      <c r="Q14478" t="s">
        <v>112</v>
      </c>
      <c r="R14478" t="s">
        <v>113</v>
      </c>
      <c r="T14478">
        <v>0</v>
      </c>
      <c r="U14478" t="b">
        <v>0</v>
      </c>
      <c r="V14478" t="s">
        <v>1084</v>
      </c>
    </row>
    <row r="14479" spans="1:22" x14ac:dyDescent="0.3">
      <c r="A14479" t="s">
        <v>1084</v>
      </c>
      <c r="B14479">
        <v>5</v>
      </c>
      <c r="O14479">
        <v>1</v>
      </c>
      <c r="P14479">
        <v>0</v>
      </c>
      <c r="Q14479" t="s">
        <v>112</v>
      </c>
      <c r="R14479" t="s">
        <v>113</v>
      </c>
      <c r="T14479">
        <v>0</v>
      </c>
      <c r="U14479" t="b">
        <v>0</v>
      </c>
      <c r="V14479" t="s">
        <v>1084</v>
      </c>
    </row>
    <row r="14480" spans="1:22" x14ac:dyDescent="0.3">
      <c r="A14480" t="s">
        <v>1084</v>
      </c>
      <c r="B14480">
        <v>5</v>
      </c>
      <c r="O14480">
        <v>1</v>
      </c>
      <c r="P14480">
        <v>0</v>
      </c>
      <c r="Q14480" t="s">
        <v>112</v>
      </c>
      <c r="R14480" t="s">
        <v>113</v>
      </c>
      <c r="T14480">
        <v>0</v>
      </c>
      <c r="U14480" t="b">
        <v>0</v>
      </c>
      <c r="V14480" t="s">
        <v>1084</v>
      </c>
    </row>
    <row r="14481" spans="1:22" x14ac:dyDescent="0.3">
      <c r="A14481" t="s">
        <v>1084</v>
      </c>
      <c r="B14481">
        <v>5</v>
      </c>
      <c r="O14481">
        <v>1</v>
      </c>
      <c r="P14481">
        <v>0</v>
      </c>
      <c r="Q14481" t="s">
        <v>112</v>
      </c>
      <c r="R14481" t="s">
        <v>113</v>
      </c>
      <c r="T14481">
        <v>0</v>
      </c>
      <c r="U14481" t="b">
        <v>0</v>
      </c>
      <c r="V14481" t="s">
        <v>1084</v>
      </c>
    </row>
    <row r="14482" spans="1:22" x14ac:dyDescent="0.3">
      <c r="A14482" t="s">
        <v>1084</v>
      </c>
      <c r="B14482">
        <v>5</v>
      </c>
      <c r="O14482">
        <v>1</v>
      </c>
      <c r="P14482">
        <v>0</v>
      </c>
      <c r="Q14482" t="s">
        <v>112</v>
      </c>
      <c r="R14482" t="s">
        <v>113</v>
      </c>
      <c r="T14482">
        <v>0</v>
      </c>
      <c r="U14482" t="b">
        <v>0</v>
      </c>
      <c r="V14482" t="s">
        <v>1084</v>
      </c>
    </row>
    <row r="14483" spans="1:22" x14ac:dyDescent="0.3">
      <c r="A14483" t="s">
        <v>1086</v>
      </c>
      <c r="B14483">
        <v>4</v>
      </c>
      <c r="O14483">
        <v>1</v>
      </c>
      <c r="P14483">
        <v>0</v>
      </c>
      <c r="Q14483" t="s">
        <v>112</v>
      </c>
      <c r="R14483" t="s">
        <v>113</v>
      </c>
      <c r="T14483">
        <v>0</v>
      </c>
      <c r="U14483" t="b">
        <v>0</v>
      </c>
      <c r="V14483" t="s">
        <v>1086</v>
      </c>
    </row>
    <row r="14484" spans="1:22" x14ac:dyDescent="0.3">
      <c r="A14484" t="s">
        <v>1090</v>
      </c>
      <c r="B14484">
        <v>4</v>
      </c>
      <c r="O14484">
        <v>1</v>
      </c>
      <c r="P14484">
        <v>0</v>
      </c>
      <c r="Q14484" t="s">
        <v>112</v>
      </c>
      <c r="R14484" t="s">
        <v>113</v>
      </c>
      <c r="T14484">
        <v>0</v>
      </c>
      <c r="U14484" t="b">
        <v>0</v>
      </c>
      <c r="V14484" t="s">
        <v>1090</v>
      </c>
    </row>
    <row r="14485" spans="1:22" x14ac:dyDescent="0.3">
      <c r="A14485" t="s">
        <v>1090</v>
      </c>
      <c r="B14485">
        <v>4</v>
      </c>
      <c r="O14485">
        <v>1</v>
      </c>
      <c r="P14485">
        <v>0</v>
      </c>
      <c r="Q14485" t="s">
        <v>112</v>
      </c>
      <c r="R14485" t="s">
        <v>113</v>
      </c>
      <c r="T14485">
        <v>0</v>
      </c>
      <c r="U14485" t="b">
        <v>0</v>
      </c>
      <c r="V14485" t="s">
        <v>1090</v>
      </c>
    </row>
    <row r="14486" spans="1:22" x14ac:dyDescent="0.3">
      <c r="A14486" t="s">
        <v>1090</v>
      </c>
      <c r="B14486">
        <v>4</v>
      </c>
      <c r="O14486">
        <v>1</v>
      </c>
      <c r="P14486">
        <v>0</v>
      </c>
      <c r="Q14486" t="s">
        <v>112</v>
      </c>
      <c r="R14486" t="s">
        <v>113</v>
      </c>
      <c r="T14486">
        <v>0</v>
      </c>
      <c r="U14486" t="b">
        <v>0</v>
      </c>
      <c r="V14486" t="s">
        <v>1090</v>
      </c>
    </row>
    <row r="14487" spans="1:22" x14ac:dyDescent="0.3">
      <c r="A14487" t="s">
        <v>1090</v>
      </c>
      <c r="B14487">
        <v>4</v>
      </c>
      <c r="O14487">
        <v>1</v>
      </c>
      <c r="P14487">
        <v>0</v>
      </c>
      <c r="Q14487" t="s">
        <v>112</v>
      </c>
      <c r="R14487" t="s">
        <v>113</v>
      </c>
      <c r="T14487">
        <v>0</v>
      </c>
      <c r="U14487" t="b">
        <v>0</v>
      </c>
      <c r="V14487" t="s">
        <v>1090</v>
      </c>
    </row>
    <row r="14488" spans="1:22" x14ac:dyDescent="0.3">
      <c r="A14488" t="s">
        <v>1090</v>
      </c>
      <c r="B14488">
        <v>4</v>
      </c>
      <c r="O14488">
        <v>1</v>
      </c>
      <c r="P14488">
        <v>0</v>
      </c>
      <c r="Q14488" t="s">
        <v>112</v>
      </c>
      <c r="R14488" t="s">
        <v>113</v>
      </c>
      <c r="T14488">
        <v>0</v>
      </c>
      <c r="U14488" t="b">
        <v>0</v>
      </c>
      <c r="V14488" t="s">
        <v>1090</v>
      </c>
    </row>
    <row r="14489" spans="1:22" x14ac:dyDescent="0.3">
      <c r="A14489" t="s">
        <v>1090</v>
      </c>
      <c r="B14489">
        <v>4</v>
      </c>
      <c r="O14489">
        <v>1</v>
      </c>
      <c r="P14489">
        <v>0</v>
      </c>
      <c r="Q14489" t="s">
        <v>112</v>
      </c>
      <c r="R14489" t="s">
        <v>113</v>
      </c>
      <c r="T14489">
        <v>0</v>
      </c>
      <c r="U14489" t="b">
        <v>0</v>
      </c>
      <c r="V14489" t="s">
        <v>1090</v>
      </c>
    </row>
    <row r="14490" spans="1:22" x14ac:dyDescent="0.3">
      <c r="A14490" t="s">
        <v>1090</v>
      </c>
      <c r="B14490">
        <v>4</v>
      </c>
      <c r="O14490">
        <v>1</v>
      </c>
      <c r="P14490">
        <v>0</v>
      </c>
      <c r="Q14490" t="s">
        <v>112</v>
      </c>
      <c r="R14490" t="s">
        <v>113</v>
      </c>
      <c r="T14490">
        <v>0</v>
      </c>
      <c r="U14490" t="b">
        <v>0</v>
      </c>
      <c r="V14490" t="s">
        <v>1090</v>
      </c>
    </row>
    <row r="14491" spans="1:22" x14ac:dyDescent="0.3">
      <c r="A14491" t="s">
        <v>1094</v>
      </c>
      <c r="B14491">
        <v>4</v>
      </c>
      <c r="O14491">
        <v>1</v>
      </c>
      <c r="P14491">
        <v>0</v>
      </c>
      <c r="Q14491" t="s">
        <v>112</v>
      </c>
      <c r="R14491" t="s">
        <v>113</v>
      </c>
      <c r="T14491">
        <v>0</v>
      </c>
      <c r="U14491" t="b">
        <v>0</v>
      </c>
      <c r="V14491" t="s">
        <v>1094</v>
      </c>
    </row>
    <row r="14492" spans="1:22" x14ac:dyDescent="0.3">
      <c r="A14492" t="s">
        <v>1098</v>
      </c>
      <c r="B14492">
        <v>4</v>
      </c>
      <c r="O14492">
        <v>1</v>
      </c>
      <c r="P14492">
        <v>0</v>
      </c>
      <c r="Q14492" t="s">
        <v>112</v>
      </c>
      <c r="R14492" t="s">
        <v>113</v>
      </c>
      <c r="T14492">
        <v>0</v>
      </c>
      <c r="U14492" t="b">
        <v>0</v>
      </c>
      <c r="V14492" t="s">
        <v>1098</v>
      </c>
    </row>
    <row r="14493" spans="1:22" x14ac:dyDescent="0.3">
      <c r="A14493" t="s">
        <v>1103</v>
      </c>
      <c r="B14493">
        <v>3</v>
      </c>
      <c r="O14493">
        <v>1</v>
      </c>
      <c r="P14493">
        <v>0</v>
      </c>
      <c r="Q14493" t="s">
        <v>112</v>
      </c>
      <c r="R14493" t="s">
        <v>113</v>
      </c>
      <c r="T14493">
        <v>0</v>
      </c>
      <c r="U14493" t="b">
        <v>0</v>
      </c>
      <c r="V14493" t="s">
        <v>1103</v>
      </c>
    </row>
    <row r="14494" spans="1:22" x14ac:dyDescent="0.3">
      <c r="A14494" t="s">
        <v>1107</v>
      </c>
      <c r="B14494">
        <v>4</v>
      </c>
      <c r="O14494">
        <v>1</v>
      </c>
      <c r="P14494">
        <v>0</v>
      </c>
      <c r="Q14494" t="s">
        <v>112</v>
      </c>
      <c r="R14494" t="s">
        <v>113</v>
      </c>
      <c r="T14494">
        <v>0</v>
      </c>
      <c r="U14494" t="b">
        <v>0</v>
      </c>
      <c r="V14494" t="s">
        <v>1107</v>
      </c>
    </row>
    <row r="14495" spans="1:22" x14ac:dyDescent="0.3">
      <c r="A14495" t="s">
        <v>1109</v>
      </c>
      <c r="B14495">
        <v>4</v>
      </c>
      <c r="O14495">
        <v>1</v>
      </c>
      <c r="P14495">
        <v>0</v>
      </c>
      <c r="Q14495" t="s">
        <v>112</v>
      </c>
      <c r="R14495" t="s">
        <v>113</v>
      </c>
      <c r="T14495">
        <v>0</v>
      </c>
      <c r="U14495" t="b">
        <v>0</v>
      </c>
      <c r="V14495" t="s">
        <v>1109</v>
      </c>
    </row>
    <row r="14496" spans="1:22" x14ac:dyDescent="0.3">
      <c r="A14496" t="s">
        <v>1111</v>
      </c>
      <c r="B14496">
        <v>4</v>
      </c>
      <c r="O14496">
        <v>1</v>
      </c>
      <c r="P14496">
        <v>0</v>
      </c>
      <c r="Q14496" t="s">
        <v>112</v>
      </c>
      <c r="R14496" t="s">
        <v>113</v>
      </c>
      <c r="T14496">
        <v>0</v>
      </c>
      <c r="U14496" t="b">
        <v>0</v>
      </c>
      <c r="V14496" t="s">
        <v>1111</v>
      </c>
    </row>
    <row r="14497" spans="1:22" x14ac:dyDescent="0.3">
      <c r="A14497" t="s">
        <v>1113</v>
      </c>
      <c r="B14497">
        <v>3</v>
      </c>
      <c r="O14497">
        <v>1</v>
      </c>
      <c r="P14497">
        <v>1.7000000000000001E-2</v>
      </c>
      <c r="Q14497" t="s">
        <v>112</v>
      </c>
      <c r="R14497" t="s">
        <v>113</v>
      </c>
      <c r="T14497">
        <v>0</v>
      </c>
      <c r="U14497" t="b">
        <v>0</v>
      </c>
      <c r="V14497" t="s">
        <v>1113</v>
      </c>
    </row>
    <row r="14498" spans="1:22" x14ac:dyDescent="0.3">
      <c r="A14498" t="s">
        <v>522</v>
      </c>
      <c r="B14498">
        <v>3</v>
      </c>
      <c r="O14498">
        <v>1</v>
      </c>
      <c r="P14498">
        <v>2E-3</v>
      </c>
      <c r="Q14498" t="s">
        <v>112</v>
      </c>
      <c r="R14498" t="s">
        <v>113</v>
      </c>
      <c r="T14498">
        <v>0</v>
      </c>
      <c r="U14498" t="b">
        <v>0</v>
      </c>
      <c r="V14498" t="s">
        <v>522</v>
      </c>
    </row>
    <row r="14499" spans="1:22" x14ac:dyDescent="0.3">
      <c r="A14499" t="s">
        <v>1117</v>
      </c>
      <c r="B14499">
        <v>3</v>
      </c>
      <c r="O14499">
        <v>1</v>
      </c>
      <c r="P14499">
        <v>2E-3</v>
      </c>
      <c r="Q14499" t="s">
        <v>112</v>
      </c>
      <c r="R14499" t="s">
        <v>113</v>
      </c>
      <c r="T14499">
        <v>0</v>
      </c>
      <c r="U14499" t="b">
        <v>0</v>
      </c>
      <c r="V14499" t="s">
        <v>1117</v>
      </c>
    </row>
    <row r="14500" spans="1:22" x14ac:dyDescent="0.3">
      <c r="A14500" t="s">
        <v>1113</v>
      </c>
      <c r="B14500">
        <v>3</v>
      </c>
      <c r="O14500">
        <v>1</v>
      </c>
      <c r="P14500">
        <v>1.7000000000000001E-2</v>
      </c>
      <c r="Q14500" t="s">
        <v>112</v>
      </c>
      <c r="R14500" t="s">
        <v>113</v>
      </c>
      <c r="T14500">
        <v>0</v>
      </c>
      <c r="U14500" t="b">
        <v>0</v>
      </c>
      <c r="V14500" t="s">
        <v>1113</v>
      </c>
    </row>
    <row r="14501" spans="1:22" x14ac:dyDescent="0.3">
      <c r="A14501" t="s">
        <v>522</v>
      </c>
      <c r="B14501">
        <v>3</v>
      </c>
      <c r="O14501">
        <v>1</v>
      </c>
      <c r="P14501">
        <v>2E-3</v>
      </c>
      <c r="Q14501" t="s">
        <v>112</v>
      </c>
      <c r="R14501" t="s">
        <v>113</v>
      </c>
      <c r="T14501">
        <v>0</v>
      </c>
      <c r="U14501" t="b">
        <v>0</v>
      </c>
      <c r="V14501" t="s">
        <v>522</v>
      </c>
    </row>
    <row r="14502" spans="1:22" x14ac:dyDescent="0.3">
      <c r="A14502" t="s">
        <v>1117</v>
      </c>
      <c r="B14502">
        <v>3</v>
      </c>
      <c r="O14502">
        <v>1</v>
      </c>
      <c r="P14502">
        <v>2E-3</v>
      </c>
      <c r="Q14502" t="s">
        <v>112</v>
      </c>
      <c r="R14502" t="s">
        <v>113</v>
      </c>
      <c r="T14502">
        <v>0</v>
      </c>
      <c r="U14502" t="b">
        <v>0</v>
      </c>
      <c r="V14502" t="s">
        <v>1117</v>
      </c>
    </row>
    <row r="14503" spans="1:22" x14ac:dyDescent="0.3">
      <c r="A14503" t="s">
        <v>1113</v>
      </c>
      <c r="B14503">
        <v>3</v>
      </c>
      <c r="O14503">
        <v>1</v>
      </c>
      <c r="P14503">
        <v>1.7000000000000001E-2</v>
      </c>
      <c r="Q14503" t="s">
        <v>112</v>
      </c>
      <c r="R14503" t="s">
        <v>113</v>
      </c>
      <c r="T14503">
        <v>0</v>
      </c>
      <c r="U14503" t="b">
        <v>0</v>
      </c>
      <c r="V14503" t="s">
        <v>1113</v>
      </c>
    </row>
    <row r="14504" spans="1:22" x14ac:dyDescent="0.3">
      <c r="A14504" t="s">
        <v>522</v>
      </c>
      <c r="B14504">
        <v>3</v>
      </c>
      <c r="O14504">
        <v>1</v>
      </c>
      <c r="P14504">
        <v>2E-3</v>
      </c>
      <c r="Q14504" t="s">
        <v>112</v>
      </c>
      <c r="R14504" t="s">
        <v>113</v>
      </c>
      <c r="T14504">
        <v>0</v>
      </c>
      <c r="U14504" t="b">
        <v>0</v>
      </c>
      <c r="V14504" t="s">
        <v>522</v>
      </c>
    </row>
    <row r="14505" spans="1:22" x14ac:dyDescent="0.3">
      <c r="A14505" t="s">
        <v>1117</v>
      </c>
      <c r="B14505">
        <v>3</v>
      </c>
      <c r="O14505">
        <v>1</v>
      </c>
      <c r="P14505">
        <v>2E-3</v>
      </c>
      <c r="Q14505" t="s">
        <v>112</v>
      </c>
      <c r="R14505" t="s">
        <v>113</v>
      </c>
      <c r="T14505">
        <v>0</v>
      </c>
      <c r="U14505" t="b">
        <v>0</v>
      </c>
      <c r="V14505" t="s">
        <v>1117</v>
      </c>
    </row>
    <row r="14506" spans="1:22" x14ac:dyDescent="0.3">
      <c r="A14506" t="s">
        <v>1121</v>
      </c>
      <c r="B14506">
        <v>3</v>
      </c>
      <c r="O14506">
        <v>1</v>
      </c>
      <c r="P14506">
        <v>0</v>
      </c>
      <c r="Q14506" t="s">
        <v>112</v>
      </c>
      <c r="R14506" t="s">
        <v>113</v>
      </c>
      <c r="T14506">
        <v>0</v>
      </c>
      <c r="U14506" t="b">
        <v>0</v>
      </c>
      <c r="V14506" t="s">
        <v>1121</v>
      </c>
    </row>
    <row r="14507" spans="1:22" x14ac:dyDescent="0.3">
      <c r="A14507" t="s">
        <v>1103</v>
      </c>
      <c r="B14507">
        <v>3</v>
      </c>
      <c r="O14507">
        <v>1</v>
      </c>
      <c r="P14507">
        <v>0</v>
      </c>
      <c r="Q14507" t="s">
        <v>112</v>
      </c>
      <c r="R14507" t="s">
        <v>113</v>
      </c>
      <c r="T14507">
        <v>0</v>
      </c>
      <c r="U14507" t="b">
        <v>0</v>
      </c>
      <c r="V14507" t="s">
        <v>1103</v>
      </c>
    </row>
    <row r="14508" spans="1:22" x14ac:dyDescent="0.3">
      <c r="A14508" t="s">
        <v>1107</v>
      </c>
      <c r="B14508">
        <v>4</v>
      </c>
      <c r="O14508">
        <v>1</v>
      </c>
      <c r="P14508">
        <v>0</v>
      </c>
      <c r="Q14508" t="s">
        <v>112</v>
      </c>
      <c r="R14508" t="s">
        <v>113</v>
      </c>
      <c r="T14508">
        <v>0</v>
      </c>
      <c r="U14508" t="b">
        <v>0</v>
      </c>
      <c r="V14508" t="s">
        <v>1107</v>
      </c>
    </row>
    <row r="14509" spans="1:22" x14ac:dyDescent="0.3">
      <c r="A14509" t="s">
        <v>1109</v>
      </c>
      <c r="B14509">
        <v>4</v>
      </c>
      <c r="O14509">
        <v>1</v>
      </c>
      <c r="P14509">
        <v>0</v>
      </c>
      <c r="Q14509" t="s">
        <v>112</v>
      </c>
      <c r="R14509" t="s">
        <v>113</v>
      </c>
      <c r="T14509">
        <v>0</v>
      </c>
      <c r="U14509" t="b">
        <v>0</v>
      </c>
      <c r="V14509" t="s">
        <v>1109</v>
      </c>
    </row>
    <row r="14510" spans="1:22" x14ac:dyDescent="0.3">
      <c r="A14510" t="s">
        <v>1111</v>
      </c>
      <c r="B14510">
        <v>4</v>
      </c>
      <c r="O14510">
        <v>1</v>
      </c>
      <c r="P14510">
        <v>0</v>
      </c>
      <c r="Q14510" t="s">
        <v>112</v>
      </c>
      <c r="R14510" t="s">
        <v>113</v>
      </c>
      <c r="T14510">
        <v>0</v>
      </c>
      <c r="U14510" t="b">
        <v>0</v>
      </c>
      <c r="V14510" t="s">
        <v>1111</v>
      </c>
    </row>
    <row r="14511" spans="1:22" x14ac:dyDescent="0.3">
      <c r="A14511" t="s">
        <v>1103</v>
      </c>
      <c r="B14511">
        <v>3</v>
      </c>
      <c r="O14511">
        <v>1</v>
      </c>
      <c r="P14511">
        <v>0</v>
      </c>
      <c r="Q14511" t="s">
        <v>112</v>
      </c>
      <c r="R14511" t="s">
        <v>113</v>
      </c>
      <c r="T14511">
        <v>0</v>
      </c>
      <c r="U14511" t="b">
        <v>0</v>
      </c>
      <c r="V14511" t="s">
        <v>1103</v>
      </c>
    </row>
    <row r="14512" spans="1:22" x14ac:dyDescent="0.3">
      <c r="A14512" t="s">
        <v>1107</v>
      </c>
      <c r="B14512">
        <v>4</v>
      </c>
      <c r="O14512">
        <v>1</v>
      </c>
      <c r="P14512">
        <v>0</v>
      </c>
      <c r="Q14512" t="s">
        <v>112</v>
      </c>
      <c r="R14512" t="s">
        <v>113</v>
      </c>
      <c r="T14512">
        <v>0</v>
      </c>
      <c r="U14512" t="b">
        <v>0</v>
      </c>
      <c r="V14512" t="s">
        <v>1107</v>
      </c>
    </row>
    <row r="14513" spans="1:22" x14ac:dyDescent="0.3">
      <c r="A14513" t="s">
        <v>1109</v>
      </c>
      <c r="B14513">
        <v>4</v>
      </c>
      <c r="O14513">
        <v>1</v>
      </c>
      <c r="P14513">
        <v>0</v>
      </c>
      <c r="Q14513" t="s">
        <v>112</v>
      </c>
      <c r="R14513" t="s">
        <v>113</v>
      </c>
      <c r="T14513">
        <v>0</v>
      </c>
      <c r="U14513" t="b">
        <v>0</v>
      </c>
      <c r="V14513" t="s">
        <v>1109</v>
      </c>
    </row>
    <row r="14514" spans="1:22" x14ac:dyDescent="0.3">
      <c r="A14514" t="s">
        <v>1111</v>
      </c>
      <c r="B14514">
        <v>4</v>
      </c>
      <c r="O14514">
        <v>1</v>
      </c>
      <c r="P14514">
        <v>0</v>
      </c>
      <c r="Q14514" t="s">
        <v>112</v>
      </c>
      <c r="R14514" t="s">
        <v>113</v>
      </c>
      <c r="T14514">
        <v>0</v>
      </c>
      <c r="U14514" t="b">
        <v>0</v>
      </c>
      <c r="V14514" t="s">
        <v>1111</v>
      </c>
    </row>
    <row r="14515" spans="1:22" x14ac:dyDescent="0.3">
      <c r="A14515" t="s">
        <v>1103</v>
      </c>
      <c r="B14515">
        <v>3</v>
      </c>
      <c r="O14515">
        <v>1</v>
      </c>
      <c r="P14515">
        <v>0</v>
      </c>
      <c r="Q14515" t="s">
        <v>112</v>
      </c>
      <c r="R14515" t="s">
        <v>113</v>
      </c>
      <c r="T14515">
        <v>0</v>
      </c>
      <c r="U14515" t="b">
        <v>0</v>
      </c>
      <c r="V14515" t="s">
        <v>1103</v>
      </c>
    </row>
    <row r="14516" spans="1:22" x14ac:dyDescent="0.3">
      <c r="A14516" t="s">
        <v>1107</v>
      </c>
      <c r="B14516">
        <v>4</v>
      </c>
      <c r="O14516">
        <v>1</v>
      </c>
      <c r="P14516">
        <v>0</v>
      </c>
      <c r="Q14516" t="s">
        <v>112</v>
      </c>
      <c r="R14516" t="s">
        <v>113</v>
      </c>
      <c r="T14516">
        <v>0</v>
      </c>
      <c r="U14516" t="b">
        <v>0</v>
      </c>
      <c r="V14516" t="s">
        <v>1107</v>
      </c>
    </row>
    <row r="14517" spans="1:22" x14ac:dyDescent="0.3">
      <c r="A14517" t="s">
        <v>1109</v>
      </c>
      <c r="B14517">
        <v>4</v>
      </c>
      <c r="O14517">
        <v>1</v>
      </c>
      <c r="P14517">
        <v>0</v>
      </c>
      <c r="Q14517" t="s">
        <v>112</v>
      </c>
      <c r="R14517" t="s">
        <v>113</v>
      </c>
      <c r="T14517">
        <v>0</v>
      </c>
      <c r="U14517" t="b">
        <v>0</v>
      </c>
      <c r="V14517" t="s">
        <v>1109</v>
      </c>
    </row>
    <row r="14518" spans="1:22" x14ac:dyDescent="0.3">
      <c r="A14518" t="s">
        <v>1111</v>
      </c>
      <c r="B14518">
        <v>4</v>
      </c>
      <c r="O14518">
        <v>1</v>
      </c>
      <c r="P14518">
        <v>0</v>
      </c>
      <c r="Q14518" t="s">
        <v>112</v>
      </c>
      <c r="R14518" t="s">
        <v>113</v>
      </c>
      <c r="T14518">
        <v>0</v>
      </c>
      <c r="U14518" t="b">
        <v>0</v>
      </c>
      <c r="V14518" t="s">
        <v>1111</v>
      </c>
    </row>
    <row r="14519" spans="1:22" x14ac:dyDescent="0.3">
      <c r="A14519" t="s">
        <v>1103</v>
      </c>
      <c r="B14519">
        <v>3</v>
      </c>
      <c r="O14519">
        <v>1</v>
      </c>
      <c r="P14519">
        <v>0</v>
      </c>
      <c r="Q14519" t="s">
        <v>112</v>
      </c>
      <c r="R14519" t="s">
        <v>113</v>
      </c>
      <c r="T14519">
        <v>0</v>
      </c>
      <c r="U14519" t="b">
        <v>0</v>
      </c>
      <c r="V14519" t="s">
        <v>1103</v>
      </c>
    </row>
    <row r="14520" spans="1:22" x14ac:dyDescent="0.3">
      <c r="A14520" t="s">
        <v>1107</v>
      </c>
      <c r="B14520">
        <v>4</v>
      </c>
      <c r="O14520">
        <v>1</v>
      </c>
      <c r="P14520">
        <v>0</v>
      </c>
      <c r="Q14520" t="s">
        <v>112</v>
      </c>
      <c r="R14520" t="s">
        <v>113</v>
      </c>
      <c r="T14520">
        <v>0</v>
      </c>
      <c r="U14520" t="b">
        <v>0</v>
      </c>
      <c r="V14520" t="s">
        <v>1107</v>
      </c>
    </row>
    <row r="14521" spans="1:22" x14ac:dyDescent="0.3">
      <c r="A14521" t="s">
        <v>1109</v>
      </c>
      <c r="B14521">
        <v>4</v>
      </c>
      <c r="O14521">
        <v>1</v>
      </c>
      <c r="P14521">
        <v>0</v>
      </c>
      <c r="Q14521" t="s">
        <v>112</v>
      </c>
      <c r="R14521" t="s">
        <v>113</v>
      </c>
      <c r="T14521">
        <v>0</v>
      </c>
      <c r="U14521" t="b">
        <v>0</v>
      </c>
      <c r="V14521" t="s">
        <v>1109</v>
      </c>
    </row>
    <row r="14522" spans="1:22" x14ac:dyDescent="0.3">
      <c r="A14522" t="s">
        <v>1111</v>
      </c>
      <c r="B14522">
        <v>4</v>
      </c>
      <c r="O14522">
        <v>1</v>
      </c>
      <c r="P14522">
        <v>0</v>
      </c>
      <c r="Q14522" t="s">
        <v>112</v>
      </c>
      <c r="R14522" t="s">
        <v>113</v>
      </c>
      <c r="T14522">
        <v>0</v>
      </c>
      <c r="U14522" t="b">
        <v>0</v>
      </c>
      <c r="V14522" t="s">
        <v>1111</v>
      </c>
    </row>
    <row r="14523" spans="1:22" x14ac:dyDescent="0.3">
      <c r="A14523" t="s">
        <v>1103</v>
      </c>
      <c r="B14523">
        <v>3</v>
      </c>
      <c r="O14523">
        <v>1</v>
      </c>
      <c r="P14523">
        <v>0</v>
      </c>
      <c r="Q14523" t="s">
        <v>112</v>
      </c>
      <c r="R14523" t="s">
        <v>113</v>
      </c>
      <c r="T14523">
        <v>0</v>
      </c>
      <c r="U14523" t="b">
        <v>0</v>
      </c>
      <c r="V14523" t="s">
        <v>1103</v>
      </c>
    </row>
    <row r="14524" spans="1:22" x14ac:dyDescent="0.3">
      <c r="A14524" t="s">
        <v>1107</v>
      </c>
      <c r="B14524">
        <v>4</v>
      </c>
      <c r="O14524">
        <v>1</v>
      </c>
      <c r="P14524">
        <v>0</v>
      </c>
      <c r="Q14524" t="s">
        <v>112</v>
      </c>
      <c r="R14524" t="s">
        <v>113</v>
      </c>
      <c r="T14524">
        <v>0</v>
      </c>
      <c r="U14524" t="b">
        <v>0</v>
      </c>
      <c r="V14524" t="s">
        <v>1107</v>
      </c>
    </row>
    <row r="14525" spans="1:22" x14ac:dyDescent="0.3">
      <c r="A14525" t="s">
        <v>1109</v>
      </c>
      <c r="B14525">
        <v>4</v>
      </c>
      <c r="O14525">
        <v>1</v>
      </c>
      <c r="P14525">
        <v>0</v>
      </c>
      <c r="Q14525" t="s">
        <v>112</v>
      </c>
      <c r="R14525" t="s">
        <v>113</v>
      </c>
      <c r="T14525">
        <v>0</v>
      </c>
      <c r="U14525" t="b">
        <v>0</v>
      </c>
      <c r="V14525" t="s">
        <v>1109</v>
      </c>
    </row>
    <row r="14526" spans="1:22" x14ac:dyDescent="0.3">
      <c r="A14526" t="s">
        <v>1111</v>
      </c>
      <c r="B14526">
        <v>4</v>
      </c>
      <c r="O14526">
        <v>1</v>
      </c>
      <c r="P14526">
        <v>0</v>
      </c>
      <c r="Q14526" t="s">
        <v>112</v>
      </c>
      <c r="R14526" t="s">
        <v>113</v>
      </c>
      <c r="T14526">
        <v>0</v>
      </c>
      <c r="U14526" t="b">
        <v>0</v>
      </c>
      <c r="V14526" t="s">
        <v>1111</v>
      </c>
    </row>
    <row r="14527" spans="1:22" x14ac:dyDescent="0.3">
      <c r="A14527" t="s">
        <v>1103</v>
      </c>
      <c r="B14527">
        <v>3</v>
      </c>
      <c r="O14527">
        <v>1</v>
      </c>
      <c r="P14527">
        <v>0</v>
      </c>
      <c r="Q14527" t="s">
        <v>112</v>
      </c>
      <c r="R14527" t="s">
        <v>113</v>
      </c>
      <c r="T14527">
        <v>0</v>
      </c>
      <c r="U14527" t="b">
        <v>0</v>
      </c>
      <c r="V14527" t="s">
        <v>1103</v>
      </c>
    </row>
    <row r="14528" spans="1:22" x14ac:dyDescent="0.3">
      <c r="A14528" t="s">
        <v>1107</v>
      </c>
      <c r="B14528">
        <v>4</v>
      </c>
      <c r="O14528">
        <v>1</v>
      </c>
      <c r="P14528">
        <v>0</v>
      </c>
      <c r="Q14528" t="s">
        <v>112</v>
      </c>
      <c r="R14528" t="s">
        <v>113</v>
      </c>
      <c r="T14528">
        <v>0</v>
      </c>
      <c r="U14528" t="b">
        <v>0</v>
      </c>
      <c r="V14528" t="s">
        <v>1107</v>
      </c>
    </row>
    <row r="14529" spans="1:22" x14ac:dyDescent="0.3">
      <c r="A14529" t="s">
        <v>1109</v>
      </c>
      <c r="B14529">
        <v>4</v>
      </c>
      <c r="O14529">
        <v>1</v>
      </c>
      <c r="P14529">
        <v>0</v>
      </c>
      <c r="Q14529" t="s">
        <v>112</v>
      </c>
      <c r="R14529" t="s">
        <v>113</v>
      </c>
      <c r="T14529">
        <v>0</v>
      </c>
      <c r="U14529" t="b">
        <v>0</v>
      </c>
      <c r="V14529" t="s">
        <v>1109</v>
      </c>
    </row>
    <row r="14530" spans="1:22" x14ac:dyDescent="0.3">
      <c r="A14530" t="s">
        <v>1111</v>
      </c>
      <c r="B14530">
        <v>4</v>
      </c>
      <c r="O14530">
        <v>1</v>
      </c>
      <c r="P14530">
        <v>0</v>
      </c>
      <c r="Q14530" t="s">
        <v>112</v>
      </c>
      <c r="R14530" t="s">
        <v>113</v>
      </c>
      <c r="T14530">
        <v>0</v>
      </c>
      <c r="U14530" t="b">
        <v>0</v>
      </c>
      <c r="V14530" t="s">
        <v>1111</v>
      </c>
    </row>
    <row r="14531" spans="1:22" x14ac:dyDescent="0.3">
      <c r="A14531" t="s">
        <v>1121</v>
      </c>
      <c r="B14531">
        <v>3</v>
      </c>
      <c r="O14531">
        <v>1</v>
      </c>
      <c r="P14531">
        <v>0</v>
      </c>
      <c r="Q14531" t="s">
        <v>112</v>
      </c>
      <c r="R14531" t="s">
        <v>113</v>
      </c>
      <c r="T14531">
        <v>0</v>
      </c>
      <c r="U14531" t="b">
        <v>0</v>
      </c>
      <c r="V14531" t="s">
        <v>1121</v>
      </c>
    </row>
    <row r="14532" spans="1:22" x14ac:dyDescent="0.3">
      <c r="A14532" t="s">
        <v>1121</v>
      </c>
      <c r="B14532">
        <v>3</v>
      </c>
      <c r="O14532">
        <v>1</v>
      </c>
      <c r="P14532">
        <v>0</v>
      </c>
      <c r="Q14532" t="s">
        <v>112</v>
      </c>
      <c r="R14532" t="s">
        <v>113</v>
      </c>
      <c r="T14532">
        <v>0</v>
      </c>
      <c r="U14532" t="b">
        <v>0</v>
      </c>
      <c r="V14532" t="s">
        <v>1121</v>
      </c>
    </row>
    <row r="14533" spans="1:22" x14ac:dyDescent="0.3">
      <c r="A14533" t="s">
        <v>1121</v>
      </c>
      <c r="B14533">
        <v>3</v>
      </c>
      <c r="O14533">
        <v>1</v>
      </c>
      <c r="P14533">
        <v>0</v>
      </c>
      <c r="Q14533" t="s">
        <v>112</v>
      </c>
      <c r="R14533" t="s">
        <v>113</v>
      </c>
      <c r="T14533">
        <v>0</v>
      </c>
      <c r="U14533" t="b">
        <v>0</v>
      </c>
      <c r="V14533" t="s">
        <v>1121</v>
      </c>
    </row>
    <row r="14534" spans="1:22" x14ac:dyDescent="0.3">
      <c r="A14534" t="s">
        <v>1121</v>
      </c>
      <c r="B14534">
        <v>3</v>
      </c>
      <c r="O14534">
        <v>1</v>
      </c>
      <c r="P14534">
        <v>0</v>
      </c>
      <c r="Q14534" t="s">
        <v>112</v>
      </c>
      <c r="R14534" t="s">
        <v>113</v>
      </c>
      <c r="T14534">
        <v>0</v>
      </c>
      <c r="U14534" t="b">
        <v>0</v>
      </c>
      <c r="V14534" t="s">
        <v>1121</v>
      </c>
    </row>
    <row r="14535" spans="1:22" x14ac:dyDescent="0.3">
      <c r="A14535" t="s">
        <v>1121</v>
      </c>
      <c r="B14535">
        <v>3</v>
      </c>
      <c r="O14535">
        <v>1</v>
      </c>
      <c r="P14535">
        <v>0</v>
      </c>
      <c r="Q14535" t="s">
        <v>112</v>
      </c>
      <c r="R14535" t="s">
        <v>113</v>
      </c>
      <c r="T14535">
        <v>0</v>
      </c>
      <c r="U14535" t="b">
        <v>0</v>
      </c>
      <c r="V14535" t="s">
        <v>1121</v>
      </c>
    </row>
    <row r="14536" spans="1:22" x14ac:dyDescent="0.3">
      <c r="A14536" t="s">
        <v>1121</v>
      </c>
      <c r="B14536">
        <v>3</v>
      </c>
      <c r="O14536">
        <v>1</v>
      </c>
      <c r="P14536">
        <v>0</v>
      </c>
      <c r="Q14536" t="s">
        <v>112</v>
      </c>
      <c r="R14536" t="s">
        <v>113</v>
      </c>
      <c r="T14536">
        <v>0</v>
      </c>
      <c r="U14536" t="b">
        <v>0</v>
      </c>
      <c r="V14536" t="s">
        <v>1121</v>
      </c>
    </row>
    <row r="14537" spans="1:22" x14ac:dyDescent="0.3">
      <c r="A14537" t="s">
        <v>1125</v>
      </c>
      <c r="B14537">
        <v>3</v>
      </c>
      <c r="O14537">
        <v>1</v>
      </c>
      <c r="P14537">
        <v>0</v>
      </c>
      <c r="Q14537" t="s">
        <v>112</v>
      </c>
      <c r="R14537" t="s">
        <v>113</v>
      </c>
      <c r="T14537">
        <v>0</v>
      </c>
      <c r="U14537" t="b">
        <v>0</v>
      </c>
      <c r="V14537" t="s">
        <v>1125</v>
      </c>
    </row>
    <row r="14538" spans="1:22" x14ac:dyDescent="0.3">
      <c r="A14538" t="s">
        <v>1129</v>
      </c>
      <c r="B14538">
        <v>3</v>
      </c>
      <c r="O14538">
        <v>1</v>
      </c>
      <c r="P14538">
        <v>0.19400000000000001</v>
      </c>
      <c r="Q14538" t="s">
        <v>112</v>
      </c>
      <c r="R14538" t="s">
        <v>113</v>
      </c>
      <c r="T14538">
        <v>0</v>
      </c>
      <c r="U14538" t="b">
        <v>0</v>
      </c>
      <c r="V14538" t="s">
        <v>1129</v>
      </c>
    </row>
    <row r="14539" spans="1:22" x14ac:dyDescent="0.3">
      <c r="A14539" t="s">
        <v>1129</v>
      </c>
      <c r="B14539">
        <v>3</v>
      </c>
      <c r="O14539">
        <v>1</v>
      </c>
      <c r="P14539">
        <v>0.19400000000000001</v>
      </c>
      <c r="Q14539" t="s">
        <v>112</v>
      </c>
      <c r="R14539" t="s">
        <v>113</v>
      </c>
      <c r="T14539">
        <v>0</v>
      </c>
      <c r="U14539" t="b">
        <v>0</v>
      </c>
      <c r="V14539" t="s">
        <v>1129</v>
      </c>
    </row>
    <row r="14540" spans="1:22" x14ac:dyDescent="0.3">
      <c r="A14540" t="s">
        <v>1132</v>
      </c>
      <c r="B14540">
        <v>3</v>
      </c>
      <c r="O14540">
        <v>1</v>
      </c>
      <c r="P14540">
        <v>1.4999999999999999E-2</v>
      </c>
      <c r="Q14540" t="s">
        <v>112</v>
      </c>
      <c r="R14540" t="s">
        <v>113</v>
      </c>
      <c r="T14540">
        <v>0</v>
      </c>
      <c r="U14540" t="b">
        <v>0</v>
      </c>
      <c r="V14540" t="s">
        <v>1132</v>
      </c>
    </row>
    <row r="14541" spans="1:22" x14ac:dyDescent="0.3">
      <c r="A14541" t="s">
        <v>522</v>
      </c>
      <c r="B14541">
        <v>3</v>
      </c>
      <c r="O14541">
        <v>1</v>
      </c>
      <c r="P14541">
        <v>2E-3</v>
      </c>
      <c r="Q14541" t="s">
        <v>112</v>
      </c>
      <c r="R14541" t="s">
        <v>113</v>
      </c>
      <c r="T14541">
        <v>0</v>
      </c>
      <c r="U14541" t="b">
        <v>0</v>
      </c>
      <c r="V14541" t="s">
        <v>522</v>
      </c>
    </row>
    <row r="14542" spans="1:22" x14ac:dyDescent="0.3">
      <c r="A14542" t="s">
        <v>1117</v>
      </c>
      <c r="B14542">
        <v>3</v>
      </c>
      <c r="O14542">
        <v>1</v>
      </c>
      <c r="P14542">
        <v>2E-3</v>
      </c>
      <c r="Q14542" t="s">
        <v>112</v>
      </c>
      <c r="R14542" t="s">
        <v>113</v>
      </c>
      <c r="T14542">
        <v>0</v>
      </c>
      <c r="U14542" t="b">
        <v>0</v>
      </c>
      <c r="V14542" t="s">
        <v>1117</v>
      </c>
    </row>
    <row r="14543" spans="1:22" x14ac:dyDescent="0.3">
      <c r="A14543" t="s">
        <v>1132</v>
      </c>
      <c r="B14543">
        <v>3</v>
      </c>
      <c r="O14543">
        <v>1</v>
      </c>
      <c r="P14543">
        <v>1.4999999999999999E-2</v>
      </c>
      <c r="Q14543" t="s">
        <v>112</v>
      </c>
      <c r="R14543" t="s">
        <v>113</v>
      </c>
      <c r="T14543">
        <v>0</v>
      </c>
      <c r="U14543" t="b">
        <v>0</v>
      </c>
      <c r="V14543" t="s">
        <v>1132</v>
      </c>
    </row>
    <row r="14544" spans="1:22" x14ac:dyDescent="0.3">
      <c r="A14544" t="s">
        <v>522</v>
      </c>
      <c r="B14544">
        <v>3</v>
      </c>
      <c r="O14544">
        <v>1</v>
      </c>
      <c r="P14544">
        <v>2E-3</v>
      </c>
      <c r="Q14544" t="s">
        <v>112</v>
      </c>
      <c r="R14544" t="s">
        <v>113</v>
      </c>
      <c r="T14544">
        <v>0</v>
      </c>
      <c r="U14544" t="b">
        <v>0</v>
      </c>
      <c r="V14544" t="s">
        <v>522</v>
      </c>
    </row>
    <row r="14545" spans="1:22" x14ac:dyDescent="0.3">
      <c r="A14545" t="s">
        <v>1117</v>
      </c>
      <c r="B14545">
        <v>3</v>
      </c>
      <c r="O14545">
        <v>1</v>
      </c>
      <c r="P14545">
        <v>2E-3</v>
      </c>
      <c r="Q14545" t="s">
        <v>112</v>
      </c>
      <c r="R14545" t="s">
        <v>113</v>
      </c>
      <c r="T14545">
        <v>0</v>
      </c>
      <c r="U14545" t="b">
        <v>0</v>
      </c>
      <c r="V14545" t="s">
        <v>1117</v>
      </c>
    </row>
    <row r="14546" spans="1:22" x14ac:dyDescent="0.3">
      <c r="A14546" t="s">
        <v>1132</v>
      </c>
      <c r="B14546">
        <v>3</v>
      </c>
      <c r="O14546">
        <v>1</v>
      </c>
      <c r="P14546">
        <v>1.4999999999999999E-2</v>
      </c>
      <c r="Q14546" t="s">
        <v>112</v>
      </c>
      <c r="R14546" t="s">
        <v>113</v>
      </c>
      <c r="T14546">
        <v>0</v>
      </c>
      <c r="U14546" t="b">
        <v>0</v>
      </c>
      <c r="V14546" t="s">
        <v>1132</v>
      </c>
    </row>
    <row r="14547" spans="1:22" x14ac:dyDescent="0.3">
      <c r="A14547" t="s">
        <v>522</v>
      </c>
      <c r="B14547">
        <v>3</v>
      </c>
      <c r="O14547">
        <v>1</v>
      </c>
      <c r="P14547">
        <v>2E-3</v>
      </c>
      <c r="Q14547" t="s">
        <v>112</v>
      </c>
      <c r="R14547" t="s">
        <v>113</v>
      </c>
      <c r="T14547">
        <v>0</v>
      </c>
      <c r="U14547" t="b">
        <v>0</v>
      </c>
      <c r="V14547" t="s">
        <v>522</v>
      </c>
    </row>
    <row r="14548" spans="1:22" x14ac:dyDescent="0.3">
      <c r="A14548" t="s">
        <v>1117</v>
      </c>
      <c r="B14548">
        <v>3</v>
      </c>
      <c r="O14548">
        <v>1</v>
      </c>
      <c r="P14548">
        <v>2E-3</v>
      </c>
      <c r="Q14548" t="s">
        <v>112</v>
      </c>
      <c r="R14548" t="s">
        <v>113</v>
      </c>
      <c r="T14548">
        <v>0</v>
      </c>
      <c r="U14548" t="b">
        <v>0</v>
      </c>
      <c r="V14548" t="s">
        <v>1117</v>
      </c>
    </row>
    <row r="14549" spans="1:22" x14ac:dyDescent="0.3">
      <c r="A14549" t="s">
        <v>1132</v>
      </c>
      <c r="B14549">
        <v>3</v>
      </c>
      <c r="O14549">
        <v>1</v>
      </c>
      <c r="P14549">
        <v>1.4999999999999999E-2</v>
      </c>
      <c r="Q14549" t="s">
        <v>112</v>
      </c>
      <c r="R14549" t="s">
        <v>113</v>
      </c>
      <c r="T14549">
        <v>0</v>
      </c>
      <c r="U14549" t="b">
        <v>0</v>
      </c>
      <c r="V14549" t="s">
        <v>1132</v>
      </c>
    </row>
    <row r="14550" spans="1:22" x14ac:dyDescent="0.3">
      <c r="A14550" t="s">
        <v>522</v>
      </c>
      <c r="B14550">
        <v>3</v>
      </c>
      <c r="O14550">
        <v>1</v>
      </c>
      <c r="P14550">
        <v>2E-3</v>
      </c>
      <c r="Q14550" t="s">
        <v>112</v>
      </c>
      <c r="R14550" t="s">
        <v>113</v>
      </c>
      <c r="T14550">
        <v>0</v>
      </c>
      <c r="U14550" t="b">
        <v>0</v>
      </c>
      <c r="V14550" t="s">
        <v>522</v>
      </c>
    </row>
    <row r="14551" spans="1:22" x14ac:dyDescent="0.3">
      <c r="A14551" t="s">
        <v>1117</v>
      </c>
      <c r="B14551">
        <v>3</v>
      </c>
      <c r="O14551">
        <v>1</v>
      </c>
      <c r="P14551">
        <v>2E-3</v>
      </c>
      <c r="Q14551" t="s">
        <v>112</v>
      </c>
      <c r="R14551" t="s">
        <v>113</v>
      </c>
      <c r="T14551">
        <v>0</v>
      </c>
      <c r="U14551" t="b">
        <v>0</v>
      </c>
      <c r="V14551" t="s">
        <v>1117</v>
      </c>
    </row>
    <row r="14552" spans="1:22" x14ac:dyDescent="0.3">
      <c r="A14552" t="s">
        <v>1136</v>
      </c>
      <c r="B14552">
        <v>3</v>
      </c>
      <c r="O14552">
        <v>1</v>
      </c>
      <c r="P14552">
        <v>0</v>
      </c>
      <c r="Q14552" t="s">
        <v>112</v>
      </c>
      <c r="R14552" t="s">
        <v>113</v>
      </c>
      <c r="T14552">
        <v>0</v>
      </c>
      <c r="U14552" t="b">
        <v>0</v>
      </c>
      <c r="V14552" t="s">
        <v>1136</v>
      </c>
    </row>
    <row r="14553" spans="1:22" x14ac:dyDescent="0.3">
      <c r="A14553" t="s">
        <v>1136</v>
      </c>
      <c r="B14553">
        <v>3</v>
      </c>
      <c r="O14553">
        <v>1</v>
      </c>
      <c r="P14553">
        <v>0</v>
      </c>
      <c r="Q14553" t="s">
        <v>112</v>
      </c>
      <c r="R14553" t="s">
        <v>113</v>
      </c>
      <c r="T14553">
        <v>0</v>
      </c>
      <c r="U14553" t="b">
        <v>0</v>
      </c>
      <c r="V14553" t="s">
        <v>1136</v>
      </c>
    </row>
    <row r="14554" spans="1:22" x14ac:dyDescent="0.3">
      <c r="A14554" t="s">
        <v>1125</v>
      </c>
      <c r="B14554">
        <v>3</v>
      </c>
      <c r="O14554">
        <v>1</v>
      </c>
      <c r="P14554">
        <v>0</v>
      </c>
      <c r="Q14554" t="s">
        <v>112</v>
      </c>
      <c r="R14554" t="s">
        <v>113</v>
      </c>
      <c r="T14554">
        <v>0</v>
      </c>
      <c r="U14554" t="b">
        <v>0</v>
      </c>
      <c r="V14554" t="s">
        <v>1125</v>
      </c>
    </row>
    <row r="14555" spans="1:22" x14ac:dyDescent="0.3">
      <c r="A14555" t="s">
        <v>1140</v>
      </c>
      <c r="B14555">
        <v>3</v>
      </c>
      <c r="O14555">
        <v>1</v>
      </c>
      <c r="P14555">
        <v>0</v>
      </c>
      <c r="Q14555" t="s">
        <v>112</v>
      </c>
      <c r="R14555" t="s">
        <v>113</v>
      </c>
      <c r="T14555">
        <v>0</v>
      </c>
      <c r="U14555" t="b">
        <v>0</v>
      </c>
      <c r="V14555" t="s">
        <v>1140</v>
      </c>
    </row>
    <row r="14556" spans="1:22" x14ac:dyDescent="0.3">
      <c r="A14556" t="s">
        <v>1143</v>
      </c>
      <c r="B14556">
        <v>3</v>
      </c>
      <c r="O14556">
        <v>1</v>
      </c>
      <c r="P14556">
        <v>0</v>
      </c>
      <c r="Q14556" t="s">
        <v>112</v>
      </c>
      <c r="R14556" t="s">
        <v>113</v>
      </c>
      <c r="T14556">
        <v>0</v>
      </c>
      <c r="U14556" t="b">
        <v>0</v>
      </c>
      <c r="V14556" t="s">
        <v>1143</v>
      </c>
    </row>
    <row r="14557" spans="1:22" x14ac:dyDescent="0.3">
      <c r="A14557" t="s">
        <v>1147</v>
      </c>
      <c r="B14557">
        <v>3</v>
      </c>
      <c r="O14557">
        <v>1</v>
      </c>
      <c r="P14557">
        <v>0</v>
      </c>
      <c r="Q14557" t="s">
        <v>112</v>
      </c>
      <c r="R14557" t="s">
        <v>113</v>
      </c>
      <c r="T14557">
        <v>0</v>
      </c>
      <c r="U14557" t="b">
        <v>0</v>
      </c>
      <c r="V14557" t="s">
        <v>1147</v>
      </c>
    </row>
    <row r="14558" spans="1:22" x14ac:dyDescent="0.3">
      <c r="A14558" t="s">
        <v>1143</v>
      </c>
      <c r="B14558">
        <v>3</v>
      </c>
      <c r="O14558">
        <v>1</v>
      </c>
      <c r="P14558">
        <v>0</v>
      </c>
      <c r="Q14558" t="s">
        <v>112</v>
      </c>
      <c r="R14558" t="s">
        <v>113</v>
      </c>
      <c r="T14558">
        <v>0</v>
      </c>
      <c r="U14558" t="b">
        <v>0</v>
      </c>
      <c r="V14558" t="s">
        <v>1143</v>
      </c>
    </row>
    <row r="14559" spans="1:22" x14ac:dyDescent="0.3">
      <c r="A14559" t="s">
        <v>1147</v>
      </c>
      <c r="B14559">
        <v>3</v>
      </c>
      <c r="O14559">
        <v>1</v>
      </c>
      <c r="P14559">
        <v>0</v>
      </c>
      <c r="Q14559" t="s">
        <v>112</v>
      </c>
      <c r="R14559" t="s">
        <v>113</v>
      </c>
      <c r="T14559">
        <v>0</v>
      </c>
      <c r="U14559" t="b">
        <v>0</v>
      </c>
      <c r="V14559" t="s">
        <v>1147</v>
      </c>
    </row>
    <row r="14560" spans="1:22" x14ac:dyDescent="0.3">
      <c r="A14560" t="s">
        <v>1113</v>
      </c>
      <c r="B14560">
        <v>3</v>
      </c>
      <c r="O14560">
        <v>1</v>
      </c>
      <c r="P14560">
        <v>1.7000000000000001E-2</v>
      </c>
      <c r="Q14560" t="s">
        <v>112</v>
      </c>
      <c r="R14560" t="s">
        <v>113</v>
      </c>
      <c r="T14560">
        <v>0</v>
      </c>
      <c r="U14560" t="b">
        <v>0</v>
      </c>
      <c r="V14560" t="s">
        <v>1113</v>
      </c>
    </row>
    <row r="14561" spans="1:22" x14ac:dyDescent="0.3">
      <c r="A14561" t="s">
        <v>522</v>
      </c>
      <c r="B14561">
        <v>3</v>
      </c>
      <c r="O14561">
        <v>1</v>
      </c>
      <c r="P14561">
        <v>2E-3</v>
      </c>
      <c r="Q14561" t="s">
        <v>112</v>
      </c>
      <c r="R14561" t="s">
        <v>113</v>
      </c>
      <c r="T14561">
        <v>0</v>
      </c>
      <c r="U14561" t="b">
        <v>0</v>
      </c>
      <c r="V14561" t="s">
        <v>522</v>
      </c>
    </row>
    <row r="14562" spans="1:22" x14ac:dyDescent="0.3">
      <c r="A14562" t="s">
        <v>1117</v>
      </c>
      <c r="B14562">
        <v>3</v>
      </c>
      <c r="O14562">
        <v>1</v>
      </c>
      <c r="P14562">
        <v>2E-3</v>
      </c>
      <c r="Q14562" t="s">
        <v>112</v>
      </c>
      <c r="R14562" t="s">
        <v>113</v>
      </c>
      <c r="T14562">
        <v>0</v>
      </c>
      <c r="U14562" t="b">
        <v>0</v>
      </c>
      <c r="V14562" t="s">
        <v>1117</v>
      </c>
    </row>
    <row r="14563" spans="1:22" x14ac:dyDescent="0.3">
      <c r="A14563" t="s">
        <v>1113</v>
      </c>
      <c r="B14563">
        <v>3</v>
      </c>
      <c r="O14563">
        <v>1</v>
      </c>
      <c r="P14563">
        <v>1.7000000000000001E-2</v>
      </c>
      <c r="Q14563" t="s">
        <v>112</v>
      </c>
      <c r="R14563" t="s">
        <v>113</v>
      </c>
      <c r="T14563">
        <v>0</v>
      </c>
      <c r="U14563" t="b">
        <v>0</v>
      </c>
      <c r="V14563" t="s">
        <v>1113</v>
      </c>
    </row>
    <row r="14564" spans="1:22" x14ac:dyDescent="0.3">
      <c r="A14564" t="s">
        <v>522</v>
      </c>
      <c r="B14564">
        <v>3</v>
      </c>
      <c r="O14564">
        <v>1</v>
      </c>
      <c r="P14564">
        <v>2E-3</v>
      </c>
      <c r="Q14564" t="s">
        <v>112</v>
      </c>
      <c r="R14564" t="s">
        <v>113</v>
      </c>
      <c r="T14564">
        <v>0</v>
      </c>
      <c r="U14564" t="b">
        <v>0</v>
      </c>
      <c r="V14564" t="s">
        <v>522</v>
      </c>
    </row>
    <row r="14565" spans="1:22" x14ac:dyDescent="0.3">
      <c r="A14565" t="s">
        <v>1117</v>
      </c>
      <c r="B14565">
        <v>3</v>
      </c>
      <c r="O14565">
        <v>1</v>
      </c>
      <c r="P14565">
        <v>2E-3</v>
      </c>
      <c r="Q14565" t="s">
        <v>112</v>
      </c>
      <c r="R14565" t="s">
        <v>113</v>
      </c>
      <c r="T14565">
        <v>0</v>
      </c>
      <c r="U14565" t="b">
        <v>0</v>
      </c>
      <c r="V14565" t="s">
        <v>1117</v>
      </c>
    </row>
    <row r="14566" spans="1:22" x14ac:dyDescent="0.3">
      <c r="A14566" t="s">
        <v>1113</v>
      </c>
      <c r="B14566">
        <v>3</v>
      </c>
      <c r="O14566">
        <v>1</v>
      </c>
      <c r="P14566">
        <v>1.7000000000000001E-2</v>
      </c>
      <c r="Q14566" t="s">
        <v>112</v>
      </c>
      <c r="R14566" t="s">
        <v>113</v>
      </c>
      <c r="T14566">
        <v>0</v>
      </c>
      <c r="U14566" t="b">
        <v>0</v>
      </c>
      <c r="V14566" t="s">
        <v>1113</v>
      </c>
    </row>
    <row r="14567" spans="1:22" x14ac:dyDescent="0.3">
      <c r="A14567" t="s">
        <v>522</v>
      </c>
      <c r="B14567">
        <v>3</v>
      </c>
      <c r="O14567">
        <v>1</v>
      </c>
      <c r="P14567">
        <v>2E-3</v>
      </c>
      <c r="Q14567" t="s">
        <v>112</v>
      </c>
      <c r="R14567" t="s">
        <v>113</v>
      </c>
      <c r="T14567">
        <v>0</v>
      </c>
      <c r="U14567" t="b">
        <v>0</v>
      </c>
      <c r="V14567" t="s">
        <v>522</v>
      </c>
    </row>
    <row r="14568" spans="1:22" x14ac:dyDescent="0.3">
      <c r="A14568" t="s">
        <v>1117</v>
      </c>
      <c r="B14568">
        <v>3</v>
      </c>
      <c r="O14568">
        <v>1</v>
      </c>
      <c r="P14568">
        <v>2E-3</v>
      </c>
      <c r="Q14568" t="s">
        <v>112</v>
      </c>
      <c r="R14568" t="s">
        <v>113</v>
      </c>
      <c r="T14568">
        <v>0</v>
      </c>
      <c r="U14568" t="b">
        <v>0</v>
      </c>
      <c r="V14568" t="s">
        <v>1117</v>
      </c>
    </row>
    <row r="14569" spans="1:22" x14ac:dyDescent="0.3">
      <c r="A14569" t="s">
        <v>1151</v>
      </c>
      <c r="B14569">
        <v>3</v>
      </c>
      <c r="O14569">
        <v>1</v>
      </c>
      <c r="P14569">
        <v>3.0000000000000001E-3</v>
      </c>
      <c r="Q14569" t="s">
        <v>112</v>
      </c>
      <c r="R14569" t="s">
        <v>113</v>
      </c>
      <c r="T14569">
        <v>0</v>
      </c>
      <c r="U14569" t="b">
        <v>0</v>
      </c>
      <c r="V14569" t="s">
        <v>1151</v>
      </c>
    </row>
    <row r="14570" spans="1:22" x14ac:dyDescent="0.3">
      <c r="A14570" t="s">
        <v>1155</v>
      </c>
      <c r="B14570">
        <v>3</v>
      </c>
      <c r="O14570">
        <v>1</v>
      </c>
      <c r="P14570">
        <v>0</v>
      </c>
      <c r="Q14570" t="s">
        <v>112</v>
      </c>
      <c r="R14570" t="s">
        <v>113</v>
      </c>
      <c r="T14570">
        <v>0</v>
      </c>
      <c r="U14570" t="b">
        <v>0</v>
      </c>
      <c r="V14570" t="s">
        <v>1155</v>
      </c>
    </row>
    <row r="14571" spans="1:22" x14ac:dyDescent="0.3">
      <c r="A14571" t="s">
        <v>1158</v>
      </c>
      <c r="B14571">
        <v>3</v>
      </c>
      <c r="O14571">
        <v>1</v>
      </c>
      <c r="P14571">
        <v>0</v>
      </c>
      <c r="Q14571" t="s">
        <v>112</v>
      </c>
      <c r="R14571" t="s">
        <v>113</v>
      </c>
      <c r="T14571">
        <v>0</v>
      </c>
      <c r="U14571" t="b">
        <v>0</v>
      </c>
      <c r="V14571" t="s">
        <v>1158</v>
      </c>
    </row>
    <row r="14572" spans="1:22" x14ac:dyDescent="0.3">
      <c r="A14572" t="s">
        <v>1151</v>
      </c>
      <c r="B14572">
        <v>3</v>
      </c>
      <c r="O14572">
        <v>1</v>
      </c>
      <c r="P14572">
        <v>3.0000000000000001E-3</v>
      </c>
      <c r="Q14572" t="s">
        <v>112</v>
      </c>
      <c r="R14572" t="s">
        <v>113</v>
      </c>
      <c r="T14572">
        <v>0</v>
      </c>
      <c r="U14572" t="b">
        <v>0</v>
      </c>
      <c r="V14572" t="s">
        <v>1151</v>
      </c>
    </row>
    <row r="14573" spans="1:22" x14ac:dyDescent="0.3">
      <c r="A14573" t="s">
        <v>1155</v>
      </c>
      <c r="B14573">
        <v>3</v>
      </c>
      <c r="O14573">
        <v>1</v>
      </c>
      <c r="P14573">
        <v>0</v>
      </c>
      <c r="Q14573" t="s">
        <v>112</v>
      </c>
      <c r="R14573" t="s">
        <v>113</v>
      </c>
      <c r="T14573">
        <v>0</v>
      </c>
      <c r="U14573" t="b">
        <v>0</v>
      </c>
      <c r="V14573" t="s">
        <v>1155</v>
      </c>
    </row>
    <row r="14574" spans="1:22" x14ac:dyDescent="0.3">
      <c r="A14574" t="s">
        <v>1158</v>
      </c>
      <c r="B14574">
        <v>3</v>
      </c>
      <c r="O14574">
        <v>1</v>
      </c>
      <c r="P14574">
        <v>0</v>
      </c>
      <c r="Q14574" t="s">
        <v>112</v>
      </c>
      <c r="R14574" t="s">
        <v>113</v>
      </c>
      <c r="T14574">
        <v>0</v>
      </c>
      <c r="U14574" t="b">
        <v>0</v>
      </c>
      <c r="V14574" t="s">
        <v>1158</v>
      </c>
    </row>
    <row r="14575" spans="1:22" x14ac:dyDescent="0.3">
      <c r="A14575" t="s">
        <v>1162</v>
      </c>
      <c r="B14575">
        <v>3</v>
      </c>
      <c r="O14575">
        <v>1</v>
      </c>
      <c r="P14575">
        <v>5.0000000000000001E-3</v>
      </c>
      <c r="Q14575" t="s">
        <v>112</v>
      </c>
      <c r="R14575" t="s">
        <v>113</v>
      </c>
      <c r="T14575">
        <v>0</v>
      </c>
      <c r="U14575" t="b">
        <v>0</v>
      </c>
      <c r="V14575" t="s">
        <v>1162</v>
      </c>
    </row>
    <row r="14576" spans="1:22" x14ac:dyDescent="0.3">
      <c r="A14576" t="s">
        <v>1004</v>
      </c>
      <c r="B14576">
        <v>3</v>
      </c>
      <c r="O14576">
        <v>1</v>
      </c>
      <c r="P14576">
        <v>1E-3</v>
      </c>
      <c r="Q14576" t="s">
        <v>112</v>
      </c>
      <c r="R14576" t="s">
        <v>113</v>
      </c>
      <c r="T14576">
        <v>0</v>
      </c>
      <c r="U14576" t="b">
        <v>0</v>
      </c>
      <c r="V14576" t="s">
        <v>1004</v>
      </c>
    </row>
    <row r="14577" spans="1:22" x14ac:dyDescent="0.3">
      <c r="A14577" t="s">
        <v>1162</v>
      </c>
      <c r="B14577">
        <v>3</v>
      </c>
      <c r="O14577">
        <v>1</v>
      </c>
      <c r="P14577">
        <v>5.0000000000000001E-3</v>
      </c>
      <c r="Q14577" t="s">
        <v>112</v>
      </c>
      <c r="R14577" t="s">
        <v>113</v>
      </c>
      <c r="T14577">
        <v>0</v>
      </c>
      <c r="U14577" t="b">
        <v>0</v>
      </c>
      <c r="V14577" t="s">
        <v>1162</v>
      </c>
    </row>
    <row r="14578" spans="1:22" x14ac:dyDescent="0.3">
      <c r="A14578" t="s">
        <v>902</v>
      </c>
      <c r="B14578">
        <v>3</v>
      </c>
      <c r="O14578">
        <v>1</v>
      </c>
      <c r="P14578">
        <v>0</v>
      </c>
      <c r="Q14578" t="s">
        <v>112</v>
      </c>
      <c r="R14578" t="s">
        <v>113</v>
      </c>
      <c r="T14578">
        <v>0</v>
      </c>
      <c r="U14578" t="b">
        <v>0</v>
      </c>
      <c r="V14578" t="s">
        <v>902</v>
      </c>
    </row>
    <row r="14579" spans="1:22" x14ac:dyDescent="0.3">
      <c r="A14579" t="s">
        <v>905</v>
      </c>
      <c r="B14579">
        <v>3</v>
      </c>
      <c r="O14579">
        <v>1</v>
      </c>
      <c r="P14579">
        <v>0</v>
      </c>
      <c r="Q14579" t="s">
        <v>112</v>
      </c>
      <c r="R14579" t="s">
        <v>113</v>
      </c>
      <c r="T14579">
        <v>0</v>
      </c>
      <c r="U14579" t="b">
        <v>0</v>
      </c>
      <c r="V14579" t="s">
        <v>905</v>
      </c>
    </row>
    <row r="14580" spans="1:22" x14ac:dyDescent="0.3">
      <c r="A14580" t="s">
        <v>1064</v>
      </c>
      <c r="B14580">
        <v>2</v>
      </c>
      <c r="O14580">
        <v>1</v>
      </c>
      <c r="P14580">
        <v>0</v>
      </c>
      <c r="Q14580" t="s">
        <v>112</v>
      </c>
      <c r="R14580" t="s">
        <v>113</v>
      </c>
      <c r="T14580">
        <v>0</v>
      </c>
      <c r="U14580" t="b">
        <v>0</v>
      </c>
      <c r="V14580" t="s">
        <v>1064</v>
      </c>
    </row>
    <row r="14581" spans="1:22" x14ac:dyDescent="0.3">
      <c r="A14581" t="s">
        <v>1067</v>
      </c>
      <c r="B14581">
        <v>3</v>
      </c>
      <c r="O14581">
        <v>1</v>
      </c>
      <c r="P14581">
        <v>8.7889999999999997</v>
      </c>
      <c r="Q14581" t="s">
        <v>112</v>
      </c>
      <c r="R14581" t="s">
        <v>113</v>
      </c>
      <c r="T14581">
        <v>0</v>
      </c>
      <c r="U14581" t="b">
        <v>0</v>
      </c>
      <c r="V14581" t="s">
        <v>1067</v>
      </c>
    </row>
    <row r="14582" spans="1:22" x14ac:dyDescent="0.3">
      <c r="A14582" t="s">
        <v>1070</v>
      </c>
      <c r="B14582">
        <v>3</v>
      </c>
      <c r="O14582">
        <v>1</v>
      </c>
      <c r="P14582">
        <v>0</v>
      </c>
      <c r="Q14582" t="s">
        <v>112</v>
      </c>
      <c r="R14582" t="s">
        <v>113</v>
      </c>
      <c r="T14582">
        <v>0</v>
      </c>
      <c r="U14582" t="b">
        <v>0</v>
      </c>
      <c r="V14582" t="s">
        <v>1070</v>
      </c>
    </row>
    <row r="14583" spans="1:22" x14ac:dyDescent="0.3">
      <c r="A14583" t="s">
        <v>1075</v>
      </c>
      <c r="B14583">
        <v>4</v>
      </c>
      <c r="O14583">
        <v>1</v>
      </c>
      <c r="P14583">
        <v>0</v>
      </c>
      <c r="Q14583" t="s">
        <v>112</v>
      </c>
      <c r="R14583" t="s">
        <v>113</v>
      </c>
      <c r="T14583">
        <v>0</v>
      </c>
      <c r="U14583" t="b">
        <v>0</v>
      </c>
      <c r="V14583" t="s">
        <v>1075</v>
      </c>
    </row>
    <row r="14584" spans="1:22" x14ac:dyDescent="0.3">
      <c r="A14584" t="s">
        <v>1079</v>
      </c>
      <c r="B14584">
        <v>5</v>
      </c>
      <c r="O14584">
        <v>1</v>
      </c>
      <c r="P14584">
        <v>0</v>
      </c>
      <c r="Q14584" t="s">
        <v>112</v>
      </c>
      <c r="R14584" t="s">
        <v>113</v>
      </c>
      <c r="T14584">
        <v>0</v>
      </c>
      <c r="U14584" t="b">
        <v>0</v>
      </c>
      <c r="V14584" t="s">
        <v>1079</v>
      </c>
    </row>
    <row r="14585" spans="1:22" x14ac:dyDescent="0.3">
      <c r="A14585" t="s">
        <v>1082</v>
      </c>
      <c r="B14585">
        <v>5</v>
      </c>
      <c r="O14585">
        <v>1</v>
      </c>
      <c r="P14585">
        <v>0</v>
      </c>
      <c r="Q14585" t="s">
        <v>112</v>
      </c>
      <c r="R14585" t="s">
        <v>113</v>
      </c>
      <c r="T14585">
        <v>0</v>
      </c>
      <c r="U14585" t="b">
        <v>0</v>
      </c>
      <c r="V14585" t="s">
        <v>1082</v>
      </c>
    </row>
    <row r="14586" spans="1:22" x14ac:dyDescent="0.3">
      <c r="A14586" t="s">
        <v>1084</v>
      </c>
      <c r="B14586">
        <v>5</v>
      </c>
      <c r="O14586">
        <v>1</v>
      </c>
      <c r="P14586">
        <v>0</v>
      </c>
      <c r="Q14586" t="s">
        <v>112</v>
      </c>
      <c r="R14586" t="s">
        <v>113</v>
      </c>
      <c r="T14586">
        <v>0</v>
      </c>
      <c r="U14586" t="b">
        <v>0</v>
      </c>
      <c r="V14586" t="s">
        <v>1084</v>
      </c>
    </row>
    <row r="14587" spans="1:22" x14ac:dyDescent="0.3">
      <c r="A14587" t="s">
        <v>1084</v>
      </c>
      <c r="B14587">
        <v>5</v>
      </c>
      <c r="O14587">
        <v>1</v>
      </c>
      <c r="P14587">
        <v>0</v>
      </c>
      <c r="Q14587" t="s">
        <v>112</v>
      </c>
      <c r="R14587" t="s">
        <v>113</v>
      </c>
      <c r="T14587">
        <v>0</v>
      </c>
      <c r="U14587" t="b">
        <v>0</v>
      </c>
      <c r="V14587" t="s">
        <v>1084</v>
      </c>
    </row>
    <row r="14588" spans="1:22" x14ac:dyDescent="0.3">
      <c r="A14588" t="s">
        <v>1084</v>
      </c>
      <c r="B14588">
        <v>5</v>
      </c>
      <c r="O14588">
        <v>1</v>
      </c>
      <c r="P14588">
        <v>0</v>
      </c>
      <c r="Q14588" t="s">
        <v>112</v>
      </c>
      <c r="R14588" t="s">
        <v>113</v>
      </c>
      <c r="T14588">
        <v>0</v>
      </c>
      <c r="U14588" t="b">
        <v>0</v>
      </c>
      <c r="V14588" t="s">
        <v>1084</v>
      </c>
    </row>
    <row r="14589" spans="1:22" x14ac:dyDescent="0.3">
      <c r="A14589" t="s">
        <v>1084</v>
      </c>
      <c r="B14589">
        <v>5</v>
      </c>
      <c r="O14589">
        <v>1</v>
      </c>
      <c r="P14589">
        <v>0</v>
      </c>
      <c r="Q14589" t="s">
        <v>112</v>
      </c>
      <c r="R14589" t="s">
        <v>113</v>
      </c>
      <c r="T14589">
        <v>0</v>
      </c>
      <c r="U14589" t="b">
        <v>0</v>
      </c>
      <c r="V14589" t="s">
        <v>1084</v>
      </c>
    </row>
    <row r="14590" spans="1:22" x14ac:dyDescent="0.3">
      <c r="A14590" t="s">
        <v>1084</v>
      </c>
      <c r="B14590">
        <v>5</v>
      </c>
      <c r="O14590">
        <v>1</v>
      </c>
      <c r="P14590">
        <v>0</v>
      </c>
      <c r="Q14590" t="s">
        <v>112</v>
      </c>
      <c r="R14590" t="s">
        <v>113</v>
      </c>
      <c r="T14590">
        <v>0</v>
      </c>
      <c r="U14590" t="b">
        <v>0</v>
      </c>
      <c r="V14590" t="s">
        <v>1084</v>
      </c>
    </row>
    <row r="14591" spans="1:22" x14ac:dyDescent="0.3">
      <c r="A14591" t="s">
        <v>1084</v>
      </c>
      <c r="B14591">
        <v>5</v>
      </c>
      <c r="O14591">
        <v>1</v>
      </c>
      <c r="P14591">
        <v>0</v>
      </c>
      <c r="Q14591" t="s">
        <v>112</v>
      </c>
      <c r="R14591" t="s">
        <v>113</v>
      </c>
      <c r="T14591">
        <v>0</v>
      </c>
      <c r="U14591" t="b">
        <v>0</v>
      </c>
      <c r="V14591" t="s">
        <v>1084</v>
      </c>
    </row>
    <row r="14592" spans="1:22" x14ac:dyDescent="0.3">
      <c r="A14592" t="s">
        <v>1084</v>
      </c>
      <c r="B14592">
        <v>5</v>
      </c>
      <c r="O14592">
        <v>1</v>
      </c>
      <c r="P14592">
        <v>0</v>
      </c>
      <c r="Q14592" t="s">
        <v>112</v>
      </c>
      <c r="R14592" t="s">
        <v>113</v>
      </c>
      <c r="T14592">
        <v>0</v>
      </c>
      <c r="U14592" t="b">
        <v>0</v>
      </c>
      <c r="V14592" t="s">
        <v>1084</v>
      </c>
    </row>
    <row r="14593" spans="1:22" x14ac:dyDescent="0.3">
      <c r="A14593" t="s">
        <v>1084</v>
      </c>
      <c r="B14593">
        <v>5</v>
      </c>
      <c r="O14593">
        <v>1</v>
      </c>
      <c r="P14593">
        <v>0</v>
      </c>
      <c r="Q14593" t="s">
        <v>112</v>
      </c>
      <c r="R14593" t="s">
        <v>113</v>
      </c>
      <c r="T14593">
        <v>0</v>
      </c>
      <c r="U14593" t="b">
        <v>0</v>
      </c>
      <c r="V14593" t="s">
        <v>1084</v>
      </c>
    </row>
    <row r="14594" spans="1:22" x14ac:dyDescent="0.3">
      <c r="A14594" t="s">
        <v>1086</v>
      </c>
      <c r="B14594">
        <v>4</v>
      </c>
      <c r="O14594">
        <v>1</v>
      </c>
      <c r="P14594">
        <v>0</v>
      </c>
      <c r="Q14594" t="s">
        <v>112</v>
      </c>
      <c r="R14594" t="s">
        <v>113</v>
      </c>
      <c r="T14594">
        <v>0</v>
      </c>
      <c r="U14594" t="b">
        <v>0</v>
      </c>
      <c r="V14594" t="s">
        <v>1086</v>
      </c>
    </row>
    <row r="14595" spans="1:22" x14ac:dyDescent="0.3">
      <c r="A14595" t="s">
        <v>1090</v>
      </c>
      <c r="B14595">
        <v>4</v>
      </c>
      <c r="O14595">
        <v>1</v>
      </c>
      <c r="P14595">
        <v>0</v>
      </c>
      <c r="Q14595" t="s">
        <v>112</v>
      </c>
      <c r="R14595" t="s">
        <v>113</v>
      </c>
      <c r="T14595">
        <v>0</v>
      </c>
      <c r="U14595" t="b">
        <v>0</v>
      </c>
      <c r="V14595" t="s">
        <v>1090</v>
      </c>
    </row>
    <row r="14596" spans="1:22" x14ac:dyDescent="0.3">
      <c r="A14596" t="s">
        <v>1090</v>
      </c>
      <c r="B14596">
        <v>4</v>
      </c>
      <c r="O14596">
        <v>1</v>
      </c>
      <c r="P14596">
        <v>0</v>
      </c>
      <c r="Q14596" t="s">
        <v>112</v>
      </c>
      <c r="R14596" t="s">
        <v>113</v>
      </c>
      <c r="T14596">
        <v>0</v>
      </c>
      <c r="U14596" t="b">
        <v>0</v>
      </c>
      <c r="V14596" t="s">
        <v>1090</v>
      </c>
    </row>
    <row r="14597" spans="1:22" x14ac:dyDescent="0.3">
      <c r="A14597" t="s">
        <v>1090</v>
      </c>
      <c r="B14597">
        <v>4</v>
      </c>
      <c r="O14597">
        <v>1</v>
      </c>
      <c r="P14597">
        <v>0</v>
      </c>
      <c r="Q14597" t="s">
        <v>112</v>
      </c>
      <c r="R14597" t="s">
        <v>113</v>
      </c>
      <c r="T14597">
        <v>0</v>
      </c>
      <c r="U14597" t="b">
        <v>0</v>
      </c>
      <c r="V14597" t="s">
        <v>1090</v>
      </c>
    </row>
    <row r="14598" spans="1:22" x14ac:dyDescent="0.3">
      <c r="A14598" t="s">
        <v>1090</v>
      </c>
      <c r="B14598">
        <v>4</v>
      </c>
      <c r="O14598">
        <v>1</v>
      </c>
      <c r="P14598">
        <v>0</v>
      </c>
      <c r="Q14598" t="s">
        <v>112</v>
      </c>
      <c r="R14598" t="s">
        <v>113</v>
      </c>
      <c r="T14598">
        <v>0</v>
      </c>
      <c r="U14598" t="b">
        <v>0</v>
      </c>
      <c r="V14598" t="s">
        <v>1090</v>
      </c>
    </row>
    <row r="14599" spans="1:22" x14ac:dyDescent="0.3">
      <c r="A14599" t="s">
        <v>1090</v>
      </c>
      <c r="B14599">
        <v>4</v>
      </c>
      <c r="O14599">
        <v>1</v>
      </c>
      <c r="P14599">
        <v>0</v>
      </c>
      <c r="Q14599" t="s">
        <v>112</v>
      </c>
      <c r="R14599" t="s">
        <v>113</v>
      </c>
      <c r="T14599">
        <v>0</v>
      </c>
      <c r="U14599" t="b">
        <v>0</v>
      </c>
      <c r="V14599" t="s">
        <v>1090</v>
      </c>
    </row>
    <row r="14600" spans="1:22" x14ac:dyDescent="0.3">
      <c r="A14600" t="s">
        <v>1090</v>
      </c>
      <c r="B14600">
        <v>4</v>
      </c>
      <c r="O14600">
        <v>1</v>
      </c>
      <c r="P14600">
        <v>0</v>
      </c>
      <c r="Q14600" t="s">
        <v>112</v>
      </c>
      <c r="R14600" t="s">
        <v>113</v>
      </c>
      <c r="T14600">
        <v>0</v>
      </c>
      <c r="U14600" t="b">
        <v>0</v>
      </c>
      <c r="V14600" t="s">
        <v>1090</v>
      </c>
    </row>
    <row r="14601" spans="1:22" x14ac:dyDescent="0.3">
      <c r="A14601" t="s">
        <v>1090</v>
      </c>
      <c r="B14601">
        <v>4</v>
      </c>
      <c r="O14601">
        <v>1</v>
      </c>
      <c r="P14601">
        <v>0</v>
      </c>
      <c r="Q14601" t="s">
        <v>112</v>
      </c>
      <c r="R14601" t="s">
        <v>113</v>
      </c>
      <c r="T14601">
        <v>0</v>
      </c>
      <c r="U14601" t="b">
        <v>0</v>
      </c>
      <c r="V14601" t="s">
        <v>1090</v>
      </c>
    </row>
    <row r="14602" spans="1:22" x14ac:dyDescent="0.3">
      <c r="A14602" t="s">
        <v>1094</v>
      </c>
      <c r="B14602">
        <v>4</v>
      </c>
      <c r="O14602">
        <v>1</v>
      </c>
      <c r="P14602">
        <v>0</v>
      </c>
      <c r="Q14602" t="s">
        <v>112</v>
      </c>
      <c r="R14602" t="s">
        <v>113</v>
      </c>
      <c r="T14602">
        <v>0</v>
      </c>
      <c r="U14602" t="b">
        <v>0</v>
      </c>
      <c r="V14602" t="s">
        <v>1094</v>
      </c>
    </row>
    <row r="14603" spans="1:22" x14ac:dyDescent="0.3">
      <c r="A14603" t="s">
        <v>1098</v>
      </c>
      <c r="B14603">
        <v>4</v>
      </c>
      <c r="O14603">
        <v>1</v>
      </c>
      <c r="P14603">
        <v>0</v>
      </c>
      <c r="Q14603" t="s">
        <v>112</v>
      </c>
      <c r="R14603" t="s">
        <v>113</v>
      </c>
      <c r="T14603">
        <v>0</v>
      </c>
      <c r="U14603" t="b">
        <v>0</v>
      </c>
      <c r="V14603" t="s">
        <v>1098</v>
      </c>
    </row>
    <row r="14604" spans="1:22" x14ac:dyDescent="0.3">
      <c r="A14604" t="s">
        <v>1103</v>
      </c>
      <c r="B14604">
        <v>3</v>
      </c>
      <c r="O14604">
        <v>1</v>
      </c>
      <c r="P14604">
        <v>0</v>
      </c>
      <c r="Q14604" t="s">
        <v>112</v>
      </c>
      <c r="R14604" t="s">
        <v>113</v>
      </c>
      <c r="T14604">
        <v>0</v>
      </c>
      <c r="U14604" t="b">
        <v>0</v>
      </c>
      <c r="V14604" t="s">
        <v>1103</v>
      </c>
    </row>
    <row r="14605" spans="1:22" x14ac:dyDescent="0.3">
      <c r="A14605" t="s">
        <v>1107</v>
      </c>
      <c r="B14605">
        <v>4</v>
      </c>
      <c r="O14605">
        <v>1</v>
      </c>
      <c r="P14605">
        <v>0</v>
      </c>
      <c r="Q14605" t="s">
        <v>112</v>
      </c>
      <c r="R14605" t="s">
        <v>113</v>
      </c>
      <c r="T14605">
        <v>0</v>
      </c>
      <c r="U14605" t="b">
        <v>0</v>
      </c>
      <c r="V14605" t="s">
        <v>1107</v>
      </c>
    </row>
    <row r="14606" spans="1:22" x14ac:dyDescent="0.3">
      <c r="A14606" t="s">
        <v>1109</v>
      </c>
      <c r="B14606">
        <v>4</v>
      </c>
      <c r="O14606">
        <v>1</v>
      </c>
      <c r="P14606">
        <v>0</v>
      </c>
      <c r="Q14606" t="s">
        <v>112</v>
      </c>
      <c r="R14606" t="s">
        <v>113</v>
      </c>
      <c r="T14606">
        <v>0</v>
      </c>
      <c r="U14606" t="b">
        <v>0</v>
      </c>
      <c r="V14606" t="s">
        <v>1109</v>
      </c>
    </row>
    <row r="14607" spans="1:22" x14ac:dyDescent="0.3">
      <c r="A14607" t="s">
        <v>1111</v>
      </c>
      <c r="B14607">
        <v>4</v>
      </c>
      <c r="O14607">
        <v>1</v>
      </c>
      <c r="P14607">
        <v>0</v>
      </c>
      <c r="Q14607" t="s">
        <v>112</v>
      </c>
      <c r="R14607" t="s">
        <v>113</v>
      </c>
      <c r="T14607">
        <v>0</v>
      </c>
      <c r="U14607" t="b">
        <v>0</v>
      </c>
      <c r="V14607" t="s">
        <v>1111</v>
      </c>
    </row>
    <row r="14608" spans="1:22" x14ac:dyDescent="0.3">
      <c r="A14608" t="s">
        <v>1113</v>
      </c>
      <c r="B14608">
        <v>3</v>
      </c>
      <c r="O14608">
        <v>1</v>
      </c>
      <c r="P14608">
        <v>1.7000000000000001E-2</v>
      </c>
      <c r="Q14608" t="s">
        <v>112</v>
      </c>
      <c r="R14608" t="s">
        <v>113</v>
      </c>
      <c r="T14608">
        <v>0</v>
      </c>
      <c r="U14608" t="b">
        <v>0</v>
      </c>
      <c r="V14608" t="s">
        <v>1113</v>
      </c>
    </row>
    <row r="14609" spans="1:22" x14ac:dyDescent="0.3">
      <c r="A14609" t="s">
        <v>522</v>
      </c>
      <c r="B14609">
        <v>3</v>
      </c>
      <c r="O14609">
        <v>1</v>
      </c>
      <c r="P14609">
        <v>2E-3</v>
      </c>
      <c r="Q14609" t="s">
        <v>112</v>
      </c>
      <c r="R14609" t="s">
        <v>113</v>
      </c>
      <c r="T14609">
        <v>0</v>
      </c>
      <c r="U14609" t="b">
        <v>0</v>
      </c>
      <c r="V14609" t="s">
        <v>522</v>
      </c>
    </row>
    <row r="14610" spans="1:22" x14ac:dyDescent="0.3">
      <c r="A14610" t="s">
        <v>1117</v>
      </c>
      <c r="B14610">
        <v>3</v>
      </c>
      <c r="O14610">
        <v>1</v>
      </c>
      <c r="P14610">
        <v>2E-3</v>
      </c>
      <c r="Q14610" t="s">
        <v>112</v>
      </c>
      <c r="R14610" t="s">
        <v>113</v>
      </c>
      <c r="T14610">
        <v>0</v>
      </c>
      <c r="U14610" t="b">
        <v>0</v>
      </c>
      <c r="V14610" t="s">
        <v>1117</v>
      </c>
    </row>
    <row r="14611" spans="1:22" x14ac:dyDescent="0.3">
      <c r="A14611" t="s">
        <v>1113</v>
      </c>
      <c r="B14611">
        <v>3</v>
      </c>
      <c r="O14611">
        <v>1</v>
      </c>
      <c r="P14611">
        <v>1.7000000000000001E-2</v>
      </c>
      <c r="Q14611" t="s">
        <v>112</v>
      </c>
      <c r="R14611" t="s">
        <v>113</v>
      </c>
      <c r="T14611">
        <v>0</v>
      </c>
      <c r="U14611" t="b">
        <v>0</v>
      </c>
      <c r="V14611" t="s">
        <v>1113</v>
      </c>
    </row>
    <row r="14612" spans="1:22" x14ac:dyDescent="0.3">
      <c r="A14612" t="s">
        <v>522</v>
      </c>
      <c r="B14612">
        <v>3</v>
      </c>
      <c r="O14612">
        <v>1</v>
      </c>
      <c r="P14612">
        <v>2E-3</v>
      </c>
      <c r="Q14612" t="s">
        <v>112</v>
      </c>
      <c r="R14612" t="s">
        <v>113</v>
      </c>
      <c r="T14612">
        <v>0</v>
      </c>
      <c r="U14612" t="b">
        <v>0</v>
      </c>
      <c r="V14612" t="s">
        <v>522</v>
      </c>
    </row>
    <row r="14613" spans="1:22" x14ac:dyDescent="0.3">
      <c r="A14613" t="s">
        <v>1117</v>
      </c>
      <c r="B14613">
        <v>3</v>
      </c>
      <c r="O14613">
        <v>1</v>
      </c>
      <c r="P14613">
        <v>2E-3</v>
      </c>
      <c r="Q14613" t="s">
        <v>112</v>
      </c>
      <c r="R14613" t="s">
        <v>113</v>
      </c>
      <c r="T14613">
        <v>0</v>
      </c>
      <c r="U14613" t="b">
        <v>0</v>
      </c>
      <c r="V14613" t="s">
        <v>1117</v>
      </c>
    </row>
    <row r="14614" spans="1:22" x14ac:dyDescent="0.3">
      <c r="A14614" t="s">
        <v>1113</v>
      </c>
      <c r="B14614">
        <v>3</v>
      </c>
      <c r="O14614">
        <v>1</v>
      </c>
      <c r="P14614">
        <v>1.7000000000000001E-2</v>
      </c>
      <c r="Q14614" t="s">
        <v>112</v>
      </c>
      <c r="R14614" t="s">
        <v>113</v>
      </c>
      <c r="T14614">
        <v>0</v>
      </c>
      <c r="U14614" t="b">
        <v>0</v>
      </c>
      <c r="V14614" t="s">
        <v>1113</v>
      </c>
    </row>
    <row r="14615" spans="1:22" x14ac:dyDescent="0.3">
      <c r="A14615" t="s">
        <v>522</v>
      </c>
      <c r="B14615">
        <v>3</v>
      </c>
      <c r="O14615">
        <v>1</v>
      </c>
      <c r="P14615">
        <v>2E-3</v>
      </c>
      <c r="Q14615" t="s">
        <v>112</v>
      </c>
      <c r="R14615" t="s">
        <v>113</v>
      </c>
      <c r="T14615">
        <v>0</v>
      </c>
      <c r="U14615" t="b">
        <v>0</v>
      </c>
      <c r="V14615" t="s">
        <v>522</v>
      </c>
    </row>
    <row r="14616" spans="1:22" x14ac:dyDescent="0.3">
      <c r="A14616" t="s">
        <v>1117</v>
      </c>
      <c r="B14616">
        <v>3</v>
      </c>
      <c r="O14616">
        <v>1</v>
      </c>
      <c r="P14616">
        <v>2E-3</v>
      </c>
      <c r="Q14616" t="s">
        <v>112</v>
      </c>
      <c r="R14616" t="s">
        <v>113</v>
      </c>
      <c r="T14616">
        <v>0</v>
      </c>
      <c r="U14616" t="b">
        <v>0</v>
      </c>
      <c r="V14616" t="s">
        <v>1117</v>
      </c>
    </row>
    <row r="14617" spans="1:22" x14ac:dyDescent="0.3">
      <c r="A14617" t="s">
        <v>1121</v>
      </c>
      <c r="B14617">
        <v>3</v>
      </c>
      <c r="O14617">
        <v>1</v>
      </c>
      <c r="P14617">
        <v>0</v>
      </c>
      <c r="Q14617" t="s">
        <v>112</v>
      </c>
      <c r="R14617" t="s">
        <v>113</v>
      </c>
      <c r="T14617">
        <v>0</v>
      </c>
      <c r="U14617" t="b">
        <v>0</v>
      </c>
      <c r="V14617" t="s">
        <v>1121</v>
      </c>
    </row>
    <row r="14618" spans="1:22" x14ac:dyDescent="0.3">
      <c r="A14618" t="s">
        <v>1103</v>
      </c>
      <c r="B14618">
        <v>3</v>
      </c>
      <c r="O14618">
        <v>1</v>
      </c>
      <c r="P14618">
        <v>0</v>
      </c>
      <c r="Q14618" t="s">
        <v>112</v>
      </c>
      <c r="R14618" t="s">
        <v>113</v>
      </c>
      <c r="T14618">
        <v>0</v>
      </c>
      <c r="U14618" t="b">
        <v>0</v>
      </c>
      <c r="V14618" t="s">
        <v>1103</v>
      </c>
    </row>
    <row r="14619" spans="1:22" x14ac:dyDescent="0.3">
      <c r="A14619" t="s">
        <v>1107</v>
      </c>
      <c r="B14619">
        <v>4</v>
      </c>
      <c r="O14619">
        <v>1</v>
      </c>
      <c r="P14619">
        <v>0</v>
      </c>
      <c r="Q14619" t="s">
        <v>112</v>
      </c>
      <c r="R14619" t="s">
        <v>113</v>
      </c>
      <c r="T14619">
        <v>0</v>
      </c>
      <c r="U14619" t="b">
        <v>0</v>
      </c>
      <c r="V14619" t="s">
        <v>1107</v>
      </c>
    </row>
    <row r="14620" spans="1:22" x14ac:dyDescent="0.3">
      <c r="A14620" t="s">
        <v>1109</v>
      </c>
      <c r="B14620">
        <v>4</v>
      </c>
      <c r="O14620">
        <v>1</v>
      </c>
      <c r="P14620">
        <v>0</v>
      </c>
      <c r="Q14620" t="s">
        <v>112</v>
      </c>
      <c r="R14620" t="s">
        <v>113</v>
      </c>
      <c r="T14620">
        <v>0</v>
      </c>
      <c r="U14620" t="b">
        <v>0</v>
      </c>
      <c r="V14620" t="s">
        <v>1109</v>
      </c>
    </row>
    <row r="14621" spans="1:22" x14ac:dyDescent="0.3">
      <c r="A14621" t="s">
        <v>1111</v>
      </c>
      <c r="B14621">
        <v>4</v>
      </c>
      <c r="O14621">
        <v>1</v>
      </c>
      <c r="P14621">
        <v>0</v>
      </c>
      <c r="Q14621" t="s">
        <v>112</v>
      </c>
      <c r="R14621" t="s">
        <v>113</v>
      </c>
      <c r="T14621">
        <v>0</v>
      </c>
      <c r="U14621" t="b">
        <v>0</v>
      </c>
      <c r="V14621" t="s">
        <v>1111</v>
      </c>
    </row>
    <row r="14622" spans="1:22" x14ac:dyDescent="0.3">
      <c r="A14622" t="s">
        <v>1103</v>
      </c>
      <c r="B14622">
        <v>3</v>
      </c>
      <c r="O14622">
        <v>1</v>
      </c>
      <c r="P14622">
        <v>0</v>
      </c>
      <c r="Q14622" t="s">
        <v>112</v>
      </c>
      <c r="R14622" t="s">
        <v>113</v>
      </c>
      <c r="T14622">
        <v>0</v>
      </c>
      <c r="U14622" t="b">
        <v>0</v>
      </c>
      <c r="V14622" t="s">
        <v>1103</v>
      </c>
    </row>
    <row r="14623" spans="1:22" x14ac:dyDescent="0.3">
      <c r="A14623" t="s">
        <v>1107</v>
      </c>
      <c r="B14623">
        <v>4</v>
      </c>
      <c r="O14623">
        <v>1</v>
      </c>
      <c r="P14623">
        <v>0</v>
      </c>
      <c r="Q14623" t="s">
        <v>112</v>
      </c>
      <c r="R14623" t="s">
        <v>113</v>
      </c>
      <c r="T14623">
        <v>0</v>
      </c>
      <c r="U14623" t="b">
        <v>0</v>
      </c>
      <c r="V14623" t="s">
        <v>1107</v>
      </c>
    </row>
    <row r="14624" spans="1:22" x14ac:dyDescent="0.3">
      <c r="A14624" t="s">
        <v>1109</v>
      </c>
      <c r="B14624">
        <v>4</v>
      </c>
      <c r="O14624">
        <v>1</v>
      </c>
      <c r="P14624">
        <v>0</v>
      </c>
      <c r="Q14624" t="s">
        <v>112</v>
      </c>
      <c r="R14624" t="s">
        <v>113</v>
      </c>
      <c r="T14624">
        <v>0</v>
      </c>
      <c r="U14624" t="b">
        <v>0</v>
      </c>
      <c r="V14624" t="s">
        <v>1109</v>
      </c>
    </row>
    <row r="14625" spans="1:22" x14ac:dyDescent="0.3">
      <c r="A14625" t="s">
        <v>1111</v>
      </c>
      <c r="B14625">
        <v>4</v>
      </c>
      <c r="O14625">
        <v>1</v>
      </c>
      <c r="P14625">
        <v>0</v>
      </c>
      <c r="Q14625" t="s">
        <v>112</v>
      </c>
      <c r="R14625" t="s">
        <v>113</v>
      </c>
      <c r="T14625">
        <v>0</v>
      </c>
      <c r="U14625" t="b">
        <v>0</v>
      </c>
      <c r="V14625" t="s">
        <v>1111</v>
      </c>
    </row>
    <row r="14626" spans="1:22" x14ac:dyDescent="0.3">
      <c r="A14626" t="s">
        <v>1103</v>
      </c>
      <c r="B14626">
        <v>3</v>
      </c>
      <c r="O14626">
        <v>1</v>
      </c>
      <c r="P14626">
        <v>0</v>
      </c>
      <c r="Q14626" t="s">
        <v>112</v>
      </c>
      <c r="R14626" t="s">
        <v>113</v>
      </c>
      <c r="T14626">
        <v>0</v>
      </c>
      <c r="U14626" t="b">
        <v>0</v>
      </c>
      <c r="V14626" t="s">
        <v>1103</v>
      </c>
    </row>
    <row r="14627" spans="1:22" x14ac:dyDescent="0.3">
      <c r="A14627" t="s">
        <v>1107</v>
      </c>
      <c r="B14627">
        <v>4</v>
      </c>
      <c r="O14627">
        <v>1</v>
      </c>
      <c r="P14627">
        <v>0</v>
      </c>
      <c r="Q14627" t="s">
        <v>112</v>
      </c>
      <c r="R14627" t="s">
        <v>113</v>
      </c>
      <c r="T14627">
        <v>0</v>
      </c>
      <c r="U14627" t="b">
        <v>0</v>
      </c>
      <c r="V14627" t="s">
        <v>1107</v>
      </c>
    </row>
    <row r="14628" spans="1:22" x14ac:dyDescent="0.3">
      <c r="A14628" t="s">
        <v>1109</v>
      </c>
      <c r="B14628">
        <v>4</v>
      </c>
      <c r="O14628">
        <v>1</v>
      </c>
      <c r="P14628">
        <v>0</v>
      </c>
      <c r="Q14628" t="s">
        <v>112</v>
      </c>
      <c r="R14628" t="s">
        <v>113</v>
      </c>
      <c r="T14628">
        <v>0</v>
      </c>
      <c r="U14628" t="b">
        <v>0</v>
      </c>
      <c r="V14628" t="s">
        <v>1109</v>
      </c>
    </row>
    <row r="14629" spans="1:22" x14ac:dyDescent="0.3">
      <c r="A14629" t="s">
        <v>1111</v>
      </c>
      <c r="B14629">
        <v>4</v>
      </c>
      <c r="O14629">
        <v>1</v>
      </c>
      <c r="P14629">
        <v>0</v>
      </c>
      <c r="Q14629" t="s">
        <v>112</v>
      </c>
      <c r="R14629" t="s">
        <v>113</v>
      </c>
      <c r="T14629">
        <v>0</v>
      </c>
      <c r="U14629" t="b">
        <v>0</v>
      </c>
      <c r="V14629" t="s">
        <v>1111</v>
      </c>
    </row>
    <row r="14630" spans="1:22" x14ac:dyDescent="0.3">
      <c r="A14630" t="s">
        <v>1103</v>
      </c>
      <c r="B14630">
        <v>3</v>
      </c>
      <c r="O14630">
        <v>1</v>
      </c>
      <c r="P14630">
        <v>0</v>
      </c>
      <c r="Q14630" t="s">
        <v>112</v>
      </c>
      <c r="R14630" t="s">
        <v>113</v>
      </c>
      <c r="T14630">
        <v>0</v>
      </c>
      <c r="U14630" t="b">
        <v>0</v>
      </c>
      <c r="V14630" t="s">
        <v>1103</v>
      </c>
    </row>
    <row r="14631" spans="1:22" x14ac:dyDescent="0.3">
      <c r="A14631" t="s">
        <v>1107</v>
      </c>
      <c r="B14631">
        <v>4</v>
      </c>
      <c r="O14631">
        <v>1</v>
      </c>
      <c r="P14631">
        <v>0</v>
      </c>
      <c r="Q14631" t="s">
        <v>112</v>
      </c>
      <c r="R14631" t="s">
        <v>113</v>
      </c>
      <c r="T14631">
        <v>0</v>
      </c>
      <c r="U14631" t="b">
        <v>0</v>
      </c>
      <c r="V14631" t="s">
        <v>1107</v>
      </c>
    </row>
    <row r="14632" spans="1:22" x14ac:dyDescent="0.3">
      <c r="A14632" t="s">
        <v>1109</v>
      </c>
      <c r="B14632">
        <v>4</v>
      </c>
      <c r="O14632">
        <v>1</v>
      </c>
      <c r="P14632">
        <v>0</v>
      </c>
      <c r="Q14632" t="s">
        <v>112</v>
      </c>
      <c r="R14632" t="s">
        <v>113</v>
      </c>
      <c r="T14632">
        <v>0</v>
      </c>
      <c r="U14632" t="b">
        <v>0</v>
      </c>
      <c r="V14632" t="s">
        <v>1109</v>
      </c>
    </row>
    <row r="14633" spans="1:22" x14ac:dyDescent="0.3">
      <c r="A14633" t="s">
        <v>1111</v>
      </c>
      <c r="B14633">
        <v>4</v>
      </c>
      <c r="O14633">
        <v>1</v>
      </c>
      <c r="P14633">
        <v>0</v>
      </c>
      <c r="Q14633" t="s">
        <v>112</v>
      </c>
      <c r="R14633" t="s">
        <v>113</v>
      </c>
      <c r="T14633">
        <v>0</v>
      </c>
      <c r="U14633" t="b">
        <v>0</v>
      </c>
      <c r="V14633" t="s">
        <v>1111</v>
      </c>
    </row>
    <row r="14634" spans="1:22" x14ac:dyDescent="0.3">
      <c r="A14634" t="s">
        <v>1103</v>
      </c>
      <c r="B14634">
        <v>3</v>
      </c>
      <c r="O14634">
        <v>1</v>
      </c>
      <c r="P14634">
        <v>0</v>
      </c>
      <c r="Q14634" t="s">
        <v>112</v>
      </c>
      <c r="R14634" t="s">
        <v>113</v>
      </c>
      <c r="T14634">
        <v>0</v>
      </c>
      <c r="U14634" t="b">
        <v>0</v>
      </c>
      <c r="V14634" t="s">
        <v>1103</v>
      </c>
    </row>
    <row r="14635" spans="1:22" x14ac:dyDescent="0.3">
      <c r="A14635" t="s">
        <v>1107</v>
      </c>
      <c r="B14635">
        <v>4</v>
      </c>
      <c r="O14635">
        <v>1</v>
      </c>
      <c r="P14635">
        <v>0</v>
      </c>
      <c r="Q14635" t="s">
        <v>112</v>
      </c>
      <c r="R14635" t="s">
        <v>113</v>
      </c>
      <c r="T14635">
        <v>0</v>
      </c>
      <c r="U14635" t="b">
        <v>0</v>
      </c>
      <c r="V14635" t="s">
        <v>1107</v>
      </c>
    </row>
    <row r="14636" spans="1:22" x14ac:dyDescent="0.3">
      <c r="A14636" t="s">
        <v>1109</v>
      </c>
      <c r="B14636">
        <v>4</v>
      </c>
      <c r="O14636">
        <v>1</v>
      </c>
      <c r="P14636">
        <v>0</v>
      </c>
      <c r="Q14636" t="s">
        <v>112</v>
      </c>
      <c r="R14636" t="s">
        <v>113</v>
      </c>
      <c r="T14636">
        <v>0</v>
      </c>
      <c r="U14636" t="b">
        <v>0</v>
      </c>
      <c r="V14636" t="s">
        <v>1109</v>
      </c>
    </row>
    <row r="14637" spans="1:22" x14ac:dyDescent="0.3">
      <c r="A14637" t="s">
        <v>1111</v>
      </c>
      <c r="B14637">
        <v>4</v>
      </c>
      <c r="O14637">
        <v>1</v>
      </c>
      <c r="P14637">
        <v>0</v>
      </c>
      <c r="Q14637" t="s">
        <v>112</v>
      </c>
      <c r="R14637" t="s">
        <v>113</v>
      </c>
      <c r="T14637">
        <v>0</v>
      </c>
      <c r="U14637" t="b">
        <v>0</v>
      </c>
      <c r="V14637" t="s">
        <v>1111</v>
      </c>
    </row>
    <row r="14638" spans="1:22" x14ac:dyDescent="0.3">
      <c r="A14638" t="s">
        <v>1103</v>
      </c>
      <c r="B14638">
        <v>3</v>
      </c>
      <c r="O14638">
        <v>1</v>
      </c>
      <c r="P14638">
        <v>0</v>
      </c>
      <c r="Q14638" t="s">
        <v>112</v>
      </c>
      <c r="R14638" t="s">
        <v>113</v>
      </c>
      <c r="T14638">
        <v>0</v>
      </c>
      <c r="U14638" t="b">
        <v>0</v>
      </c>
      <c r="V14638" t="s">
        <v>1103</v>
      </c>
    </row>
    <row r="14639" spans="1:22" x14ac:dyDescent="0.3">
      <c r="A14639" t="s">
        <v>1107</v>
      </c>
      <c r="B14639">
        <v>4</v>
      </c>
      <c r="O14639">
        <v>1</v>
      </c>
      <c r="P14639">
        <v>0</v>
      </c>
      <c r="Q14639" t="s">
        <v>112</v>
      </c>
      <c r="R14639" t="s">
        <v>113</v>
      </c>
      <c r="T14639">
        <v>0</v>
      </c>
      <c r="U14639" t="b">
        <v>0</v>
      </c>
      <c r="V14639" t="s">
        <v>1107</v>
      </c>
    </row>
    <row r="14640" spans="1:22" x14ac:dyDescent="0.3">
      <c r="A14640" t="s">
        <v>1109</v>
      </c>
      <c r="B14640">
        <v>4</v>
      </c>
      <c r="O14640">
        <v>1</v>
      </c>
      <c r="P14640">
        <v>0</v>
      </c>
      <c r="Q14640" t="s">
        <v>112</v>
      </c>
      <c r="R14640" t="s">
        <v>113</v>
      </c>
      <c r="T14640">
        <v>0</v>
      </c>
      <c r="U14640" t="b">
        <v>0</v>
      </c>
      <c r="V14640" t="s">
        <v>1109</v>
      </c>
    </row>
    <row r="14641" spans="1:22" x14ac:dyDescent="0.3">
      <c r="A14641" t="s">
        <v>1111</v>
      </c>
      <c r="B14641">
        <v>4</v>
      </c>
      <c r="O14641">
        <v>1</v>
      </c>
      <c r="P14641">
        <v>0</v>
      </c>
      <c r="Q14641" t="s">
        <v>112</v>
      </c>
      <c r="R14641" t="s">
        <v>113</v>
      </c>
      <c r="T14641">
        <v>0</v>
      </c>
      <c r="U14641" t="b">
        <v>0</v>
      </c>
      <c r="V14641" t="s">
        <v>1111</v>
      </c>
    </row>
    <row r="14642" spans="1:22" x14ac:dyDescent="0.3">
      <c r="A14642" t="s">
        <v>1121</v>
      </c>
      <c r="B14642">
        <v>3</v>
      </c>
      <c r="O14642">
        <v>1</v>
      </c>
      <c r="P14642">
        <v>0</v>
      </c>
      <c r="Q14642" t="s">
        <v>112</v>
      </c>
      <c r="R14642" t="s">
        <v>113</v>
      </c>
      <c r="T14642">
        <v>0</v>
      </c>
      <c r="U14642" t="b">
        <v>0</v>
      </c>
      <c r="V14642" t="s">
        <v>1121</v>
      </c>
    </row>
    <row r="14643" spans="1:22" x14ac:dyDescent="0.3">
      <c r="A14643" t="s">
        <v>1121</v>
      </c>
      <c r="B14643">
        <v>3</v>
      </c>
      <c r="O14643">
        <v>1</v>
      </c>
      <c r="P14643">
        <v>0</v>
      </c>
      <c r="Q14643" t="s">
        <v>112</v>
      </c>
      <c r="R14643" t="s">
        <v>113</v>
      </c>
      <c r="T14643">
        <v>0</v>
      </c>
      <c r="U14643" t="b">
        <v>0</v>
      </c>
      <c r="V14643" t="s">
        <v>1121</v>
      </c>
    </row>
    <row r="14644" spans="1:22" x14ac:dyDescent="0.3">
      <c r="A14644" t="s">
        <v>1121</v>
      </c>
      <c r="B14644">
        <v>3</v>
      </c>
      <c r="O14644">
        <v>1</v>
      </c>
      <c r="P14644">
        <v>0</v>
      </c>
      <c r="Q14644" t="s">
        <v>112</v>
      </c>
      <c r="R14644" t="s">
        <v>113</v>
      </c>
      <c r="T14644">
        <v>0</v>
      </c>
      <c r="U14644" t="b">
        <v>0</v>
      </c>
      <c r="V14644" t="s">
        <v>1121</v>
      </c>
    </row>
    <row r="14645" spans="1:22" x14ac:dyDescent="0.3">
      <c r="A14645" t="s">
        <v>1121</v>
      </c>
      <c r="B14645">
        <v>3</v>
      </c>
      <c r="O14645">
        <v>1</v>
      </c>
      <c r="P14645">
        <v>0</v>
      </c>
      <c r="Q14645" t="s">
        <v>112</v>
      </c>
      <c r="R14645" t="s">
        <v>113</v>
      </c>
      <c r="T14645">
        <v>0</v>
      </c>
      <c r="U14645" t="b">
        <v>0</v>
      </c>
      <c r="V14645" t="s">
        <v>1121</v>
      </c>
    </row>
    <row r="14646" spans="1:22" x14ac:dyDescent="0.3">
      <c r="A14646" t="s">
        <v>1121</v>
      </c>
      <c r="B14646">
        <v>3</v>
      </c>
      <c r="O14646">
        <v>1</v>
      </c>
      <c r="P14646">
        <v>0</v>
      </c>
      <c r="Q14646" t="s">
        <v>112</v>
      </c>
      <c r="R14646" t="s">
        <v>113</v>
      </c>
      <c r="T14646">
        <v>0</v>
      </c>
      <c r="U14646" t="b">
        <v>0</v>
      </c>
      <c r="V14646" t="s">
        <v>1121</v>
      </c>
    </row>
    <row r="14647" spans="1:22" x14ac:dyDescent="0.3">
      <c r="A14647" t="s">
        <v>1121</v>
      </c>
      <c r="B14647">
        <v>3</v>
      </c>
      <c r="O14647">
        <v>1</v>
      </c>
      <c r="P14647">
        <v>0</v>
      </c>
      <c r="Q14647" t="s">
        <v>112</v>
      </c>
      <c r="R14647" t="s">
        <v>113</v>
      </c>
      <c r="T14647">
        <v>0</v>
      </c>
      <c r="U14647" t="b">
        <v>0</v>
      </c>
      <c r="V14647" t="s">
        <v>1121</v>
      </c>
    </row>
    <row r="14648" spans="1:22" x14ac:dyDescent="0.3">
      <c r="A14648" t="s">
        <v>1125</v>
      </c>
      <c r="B14648">
        <v>3</v>
      </c>
      <c r="O14648">
        <v>1</v>
      </c>
      <c r="P14648">
        <v>0</v>
      </c>
      <c r="Q14648" t="s">
        <v>112</v>
      </c>
      <c r="R14648" t="s">
        <v>113</v>
      </c>
      <c r="T14648">
        <v>0</v>
      </c>
      <c r="U14648" t="b">
        <v>0</v>
      </c>
      <c r="V14648" t="s">
        <v>1125</v>
      </c>
    </row>
    <row r="14649" spans="1:22" x14ac:dyDescent="0.3">
      <c r="A14649" t="s">
        <v>1129</v>
      </c>
      <c r="B14649">
        <v>3</v>
      </c>
      <c r="O14649">
        <v>1</v>
      </c>
      <c r="P14649">
        <v>0.19400000000000001</v>
      </c>
      <c r="Q14649" t="s">
        <v>112</v>
      </c>
      <c r="R14649" t="s">
        <v>113</v>
      </c>
      <c r="T14649">
        <v>0</v>
      </c>
      <c r="U14649" t="b">
        <v>0</v>
      </c>
      <c r="V14649" t="s">
        <v>1129</v>
      </c>
    </row>
    <row r="14650" spans="1:22" x14ac:dyDescent="0.3">
      <c r="A14650" t="s">
        <v>1129</v>
      </c>
      <c r="B14650">
        <v>3</v>
      </c>
      <c r="O14650">
        <v>1</v>
      </c>
      <c r="P14650">
        <v>0.19400000000000001</v>
      </c>
      <c r="Q14650" t="s">
        <v>112</v>
      </c>
      <c r="R14650" t="s">
        <v>113</v>
      </c>
      <c r="T14650">
        <v>0</v>
      </c>
      <c r="U14650" t="b">
        <v>0</v>
      </c>
      <c r="V14650" t="s">
        <v>1129</v>
      </c>
    </row>
    <row r="14651" spans="1:22" x14ac:dyDescent="0.3">
      <c r="A14651" t="s">
        <v>1132</v>
      </c>
      <c r="B14651">
        <v>3</v>
      </c>
      <c r="O14651">
        <v>1</v>
      </c>
      <c r="P14651">
        <v>1.4999999999999999E-2</v>
      </c>
      <c r="Q14651" t="s">
        <v>112</v>
      </c>
      <c r="R14651" t="s">
        <v>113</v>
      </c>
      <c r="T14651">
        <v>0</v>
      </c>
      <c r="U14651" t="b">
        <v>0</v>
      </c>
      <c r="V14651" t="s">
        <v>1132</v>
      </c>
    </row>
    <row r="14652" spans="1:22" x14ac:dyDescent="0.3">
      <c r="A14652" t="s">
        <v>522</v>
      </c>
      <c r="B14652">
        <v>3</v>
      </c>
      <c r="O14652">
        <v>1</v>
      </c>
      <c r="P14652">
        <v>2E-3</v>
      </c>
      <c r="Q14652" t="s">
        <v>112</v>
      </c>
      <c r="R14652" t="s">
        <v>113</v>
      </c>
      <c r="T14652">
        <v>0</v>
      </c>
      <c r="U14652" t="b">
        <v>0</v>
      </c>
      <c r="V14652" t="s">
        <v>522</v>
      </c>
    </row>
    <row r="14653" spans="1:22" x14ac:dyDescent="0.3">
      <c r="A14653" t="s">
        <v>1117</v>
      </c>
      <c r="B14653">
        <v>3</v>
      </c>
      <c r="O14653">
        <v>1</v>
      </c>
      <c r="P14653">
        <v>2E-3</v>
      </c>
      <c r="Q14653" t="s">
        <v>112</v>
      </c>
      <c r="R14653" t="s">
        <v>113</v>
      </c>
      <c r="T14653">
        <v>0</v>
      </c>
      <c r="U14653" t="b">
        <v>0</v>
      </c>
      <c r="V14653" t="s">
        <v>1117</v>
      </c>
    </row>
    <row r="14654" spans="1:22" x14ac:dyDescent="0.3">
      <c r="A14654" t="s">
        <v>1132</v>
      </c>
      <c r="B14654">
        <v>3</v>
      </c>
      <c r="O14654">
        <v>1</v>
      </c>
      <c r="P14654">
        <v>1.4999999999999999E-2</v>
      </c>
      <c r="Q14654" t="s">
        <v>112</v>
      </c>
      <c r="R14654" t="s">
        <v>113</v>
      </c>
      <c r="T14654">
        <v>0</v>
      </c>
      <c r="U14654" t="b">
        <v>0</v>
      </c>
      <c r="V14654" t="s">
        <v>1132</v>
      </c>
    </row>
    <row r="14655" spans="1:22" x14ac:dyDescent="0.3">
      <c r="A14655" t="s">
        <v>522</v>
      </c>
      <c r="B14655">
        <v>3</v>
      </c>
      <c r="O14655">
        <v>1</v>
      </c>
      <c r="P14655">
        <v>2E-3</v>
      </c>
      <c r="Q14655" t="s">
        <v>112</v>
      </c>
      <c r="R14655" t="s">
        <v>113</v>
      </c>
      <c r="T14655">
        <v>0</v>
      </c>
      <c r="U14655" t="b">
        <v>0</v>
      </c>
      <c r="V14655" t="s">
        <v>522</v>
      </c>
    </row>
    <row r="14656" spans="1:22" x14ac:dyDescent="0.3">
      <c r="A14656" t="s">
        <v>1117</v>
      </c>
      <c r="B14656">
        <v>3</v>
      </c>
      <c r="O14656">
        <v>1</v>
      </c>
      <c r="P14656">
        <v>2E-3</v>
      </c>
      <c r="Q14656" t="s">
        <v>112</v>
      </c>
      <c r="R14656" t="s">
        <v>113</v>
      </c>
      <c r="T14656">
        <v>0</v>
      </c>
      <c r="U14656" t="b">
        <v>0</v>
      </c>
      <c r="V14656" t="s">
        <v>1117</v>
      </c>
    </row>
    <row r="14657" spans="1:22" x14ac:dyDescent="0.3">
      <c r="A14657" t="s">
        <v>1132</v>
      </c>
      <c r="B14657">
        <v>3</v>
      </c>
      <c r="O14657">
        <v>1</v>
      </c>
      <c r="P14657">
        <v>1.4999999999999999E-2</v>
      </c>
      <c r="Q14657" t="s">
        <v>112</v>
      </c>
      <c r="R14657" t="s">
        <v>113</v>
      </c>
      <c r="T14657">
        <v>0</v>
      </c>
      <c r="U14657" t="b">
        <v>0</v>
      </c>
      <c r="V14657" t="s">
        <v>1132</v>
      </c>
    </row>
    <row r="14658" spans="1:22" x14ac:dyDescent="0.3">
      <c r="A14658" t="s">
        <v>522</v>
      </c>
      <c r="B14658">
        <v>3</v>
      </c>
      <c r="O14658">
        <v>1</v>
      </c>
      <c r="P14658">
        <v>2E-3</v>
      </c>
      <c r="Q14658" t="s">
        <v>112</v>
      </c>
      <c r="R14658" t="s">
        <v>113</v>
      </c>
      <c r="T14658">
        <v>0</v>
      </c>
      <c r="U14658" t="b">
        <v>0</v>
      </c>
      <c r="V14658" t="s">
        <v>522</v>
      </c>
    </row>
    <row r="14659" spans="1:22" x14ac:dyDescent="0.3">
      <c r="A14659" t="s">
        <v>1117</v>
      </c>
      <c r="B14659">
        <v>3</v>
      </c>
      <c r="O14659">
        <v>1</v>
      </c>
      <c r="P14659">
        <v>2E-3</v>
      </c>
      <c r="Q14659" t="s">
        <v>112</v>
      </c>
      <c r="R14659" t="s">
        <v>113</v>
      </c>
      <c r="T14659">
        <v>0</v>
      </c>
      <c r="U14659" t="b">
        <v>0</v>
      </c>
      <c r="V14659" t="s">
        <v>1117</v>
      </c>
    </row>
    <row r="14660" spans="1:22" x14ac:dyDescent="0.3">
      <c r="A14660" t="s">
        <v>1132</v>
      </c>
      <c r="B14660">
        <v>3</v>
      </c>
      <c r="O14660">
        <v>1</v>
      </c>
      <c r="P14660">
        <v>1.4999999999999999E-2</v>
      </c>
      <c r="Q14660" t="s">
        <v>112</v>
      </c>
      <c r="R14660" t="s">
        <v>113</v>
      </c>
      <c r="T14660">
        <v>0</v>
      </c>
      <c r="U14660" t="b">
        <v>0</v>
      </c>
      <c r="V14660" t="s">
        <v>1132</v>
      </c>
    </row>
    <row r="14661" spans="1:22" x14ac:dyDescent="0.3">
      <c r="A14661" t="s">
        <v>522</v>
      </c>
      <c r="B14661">
        <v>3</v>
      </c>
      <c r="O14661">
        <v>1</v>
      </c>
      <c r="P14661">
        <v>2E-3</v>
      </c>
      <c r="Q14661" t="s">
        <v>112</v>
      </c>
      <c r="R14661" t="s">
        <v>113</v>
      </c>
      <c r="T14661">
        <v>0</v>
      </c>
      <c r="U14661" t="b">
        <v>0</v>
      </c>
      <c r="V14661" t="s">
        <v>522</v>
      </c>
    </row>
    <row r="14662" spans="1:22" x14ac:dyDescent="0.3">
      <c r="A14662" t="s">
        <v>1117</v>
      </c>
      <c r="B14662">
        <v>3</v>
      </c>
      <c r="O14662">
        <v>1</v>
      </c>
      <c r="P14662">
        <v>2E-3</v>
      </c>
      <c r="Q14662" t="s">
        <v>112</v>
      </c>
      <c r="R14662" t="s">
        <v>113</v>
      </c>
      <c r="T14662">
        <v>0</v>
      </c>
      <c r="U14662" t="b">
        <v>0</v>
      </c>
      <c r="V14662" t="s">
        <v>1117</v>
      </c>
    </row>
    <row r="14663" spans="1:22" x14ac:dyDescent="0.3">
      <c r="A14663" t="s">
        <v>1136</v>
      </c>
      <c r="B14663">
        <v>3</v>
      </c>
      <c r="O14663">
        <v>1</v>
      </c>
      <c r="P14663">
        <v>0</v>
      </c>
      <c r="Q14663" t="s">
        <v>112</v>
      </c>
      <c r="R14663" t="s">
        <v>113</v>
      </c>
      <c r="T14663">
        <v>0</v>
      </c>
      <c r="U14663" t="b">
        <v>0</v>
      </c>
      <c r="V14663" t="s">
        <v>1136</v>
      </c>
    </row>
    <row r="14664" spans="1:22" x14ac:dyDescent="0.3">
      <c r="A14664" t="s">
        <v>1136</v>
      </c>
      <c r="B14664">
        <v>3</v>
      </c>
      <c r="O14664">
        <v>1</v>
      </c>
      <c r="P14664">
        <v>0</v>
      </c>
      <c r="Q14664" t="s">
        <v>112</v>
      </c>
      <c r="R14664" t="s">
        <v>113</v>
      </c>
      <c r="T14664">
        <v>0</v>
      </c>
      <c r="U14664" t="b">
        <v>0</v>
      </c>
      <c r="V14664" t="s">
        <v>1136</v>
      </c>
    </row>
    <row r="14665" spans="1:22" x14ac:dyDescent="0.3">
      <c r="A14665" t="s">
        <v>1125</v>
      </c>
      <c r="B14665">
        <v>3</v>
      </c>
      <c r="O14665">
        <v>1</v>
      </c>
      <c r="P14665">
        <v>0</v>
      </c>
      <c r="Q14665" t="s">
        <v>112</v>
      </c>
      <c r="R14665" t="s">
        <v>113</v>
      </c>
      <c r="T14665">
        <v>0</v>
      </c>
      <c r="U14665" t="b">
        <v>0</v>
      </c>
      <c r="V14665" t="s">
        <v>1125</v>
      </c>
    </row>
    <row r="14666" spans="1:22" x14ac:dyDescent="0.3">
      <c r="A14666" t="s">
        <v>1140</v>
      </c>
      <c r="B14666">
        <v>3</v>
      </c>
      <c r="O14666">
        <v>1</v>
      </c>
      <c r="P14666">
        <v>0</v>
      </c>
      <c r="Q14666" t="s">
        <v>112</v>
      </c>
      <c r="R14666" t="s">
        <v>113</v>
      </c>
      <c r="T14666">
        <v>0</v>
      </c>
      <c r="U14666" t="b">
        <v>0</v>
      </c>
      <c r="V14666" t="s">
        <v>1140</v>
      </c>
    </row>
    <row r="14667" spans="1:22" x14ac:dyDescent="0.3">
      <c r="A14667" t="s">
        <v>1143</v>
      </c>
      <c r="B14667">
        <v>3</v>
      </c>
      <c r="O14667">
        <v>1</v>
      </c>
      <c r="P14667">
        <v>0</v>
      </c>
      <c r="Q14667" t="s">
        <v>112</v>
      </c>
      <c r="R14667" t="s">
        <v>113</v>
      </c>
      <c r="T14667">
        <v>0</v>
      </c>
      <c r="U14667" t="b">
        <v>0</v>
      </c>
      <c r="V14667" t="s">
        <v>1143</v>
      </c>
    </row>
    <row r="14668" spans="1:22" x14ac:dyDescent="0.3">
      <c r="A14668" t="s">
        <v>1147</v>
      </c>
      <c r="B14668">
        <v>3</v>
      </c>
      <c r="O14668">
        <v>1</v>
      </c>
      <c r="P14668">
        <v>0</v>
      </c>
      <c r="Q14668" t="s">
        <v>112</v>
      </c>
      <c r="R14668" t="s">
        <v>113</v>
      </c>
      <c r="T14668">
        <v>0</v>
      </c>
      <c r="U14668" t="b">
        <v>0</v>
      </c>
      <c r="V14668" t="s">
        <v>1147</v>
      </c>
    </row>
    <row r="14669" spans="1:22" x14ac:dyDescent="0.3">
      <c r="A14669" t="s">
        <v>1143</v>
      </c>
      <c r="B14669">
        <v>3</v>
      </c>
      <c r="O14669">
        <v>1</v>
      </c>
      <c r="P14669">
        <v>0</v>
      </c>
      <c r="Q14669" t="s">
        <v>112</v>
      </c>
      <c r="R14669" t="s">
        <v>113</v>
      </c>
      <c r="T14669">
        <v>0</v>
      </c>
      <c r="U14669" t="b">
        <v>0</v>
      </c>
      <c r="V14669" t="s">
        <v>1143</v>
      </c>
    </row>
    <row r="14670" spans="1:22" x14ac:dyDescent="0.3">
      <c r="A14670" t="s">
        <v>1147</v>
      </c>
      <c r="B14670">
        <v>3</v>
      </c>
      <c r="O14670">
        <v>1</v>
      </c>
      <c r="P14670">
        <v>0</v>
      </c>
      <c r="Q14670" t="s">
        <v>112</v>
      </c>
      <c r="R14670" t="s">
        <v>113</v>
      </c>
      <c r="T14670">
        <v>0</v>
      </c>
      <c r="U14670" t="b">
        <v>0</v>
      </c>
      <c r="V14670" t="s">
        <v>1147</v>
      </c>
    </row>
    <row r="14671" spans="1:22" x14ac:dyDescent="0.3">
      <c r="A14671" t="s">
        <v>1113</v>
      </c>
      <c r="B14671">
        <v>3</v>
      </c>
      <c r="O14671">
        <v>1</v>
      </c>
      <c r="P14671">
        <v>1.7000000000000001E-2</v>
      </c>
      <c r="Q14671" t="s">
        <v>112</v>
      </c>
      <c r="R14671" t="s">
        <v>113</v>
      </c>
      <c r="T14671">
        <v>0</v>
      </c>
      <c r="U14671" t="b">
        <v>0</v>
      </c>
      <c r="V14671" t="s">
        <v>1113</v>
      </c>
    </row>
    <row r="14672" spans="1:22" x14ac:dyDescent="0.3">
      <c r="A14672" t="s">
        <v>522</v>
      </c>
      <c r="B14672">
        <v>3</v>
      </c>
      <c r="O14672">
        <v>1</v>
      </c>
      <c r="P14672">
        <v>2E-3</v>
      </c>
      <c r="Q14672" t="s">
        <v>112</v>
      </c>
      <c r="R14672" t="s">
        <v>113</v>
      </c>
      <c r="T14672">
        <v>0</v>
      </c>
      <c r="U14672" t="b">
        <v>0</v>
      </c>
      <c r="V14672" t="s">
        <v>522</v>
      </c>
    </row>
    <row r="14673" spans="1:22" x14ac:dyDescent="0.3">
      <c r="A14673" t="s">
        <v>1117</v>
      </c>
      <c r="B14673">
        <v>3</v>
      </c>
      <c r="O14673">
        <v>1</v>
      </c>
      <c r="P14673">
        <v>2E-3</v>
      </c>
      <c r="Q14673" t="s">
        <v>112</v>
      </c>
      <c r="R14673" t="s">
        <v>113</v>
      </c>
      <c r="T14673">
        <v>0</v>
      </c>
      <c r="U14673" t="b">
        <v>0</v>
      </c>
      <c r="V14673" t="s">
        <v>1117</v>
      </c>
    </row>
    <row r="14674" spans="1:22" x14ac:dyDescent="0.3">
      <c r="A14674" t="s">
        <v>1113</v>
      </c>
      <c r="B14674">
        <v>3</v>
      </c>
      <c r="O14674">
        <v>1</v>
      </c>
      <c r="P14674">
        <v>1.7000000000000001E-2</v>
      </c>
      <c r="Q14674" t="s">
        <v>112</v>
      </c>
      <c r="R14674" t="s">
        <v>113</v>
      </c>
      <c r="T14674">
        <v>0</v>
      </c>
      <c r="U14674" t="b">
        <v>0</v>
      </c>
      <c r="V14674" t="s">
        <v>1113</v>
      </c>
    </row>
    <row r="14675" spans="1:22" x14ac:dyDescent="0.3">
      <c r="A14675" t="s">
        <v>522</v>
      </c>
      <c r="B14675">
        <v>3</v>
      </c>
      <c r="O14675">
        <v>1</v>
      </c>
      <c r="P14675">
        <v>2E-3</v>
      </c>
      <c r="Q14675" t="s">
        <v>112</v>
      </c>
      <c r="R14675" t="s">
        <v>113</v>
      </c>
      <c r="T14675">
        <v>0</v>
      </c>
      <c r="U14675" t="b">
        <v>0</v>
      </c>
      <c r="V14675" t="s">
        <v>522</v>
      </c>
    </row>
    <row r="14676" spans="1:22" x14ac:dyDescent="0.3">
      <c r="A14676" t="s">
        <v>1117</v>
      </c>
      <c r="B14676">
        <v>3</v>
      </c>
      <c r="O14676">
        <v>1</v>
      </c>
      <c r="P14676">
        <v>2E-3</v>
      </c>
      <c r="Q14676" t="s">
        <v>112</v>
      </c>
      <c r="R14676" t="s">
        <v>113</v>
      </c>
      <c r="T14676">
        <v>0</v>
      </c>
      <c r="U14676" t="b">
        <v>0</v>
      </c>
      <c r="V14676" t="s">
        <v>1117</v>
      </c>
    </row>
    <row r="14677" spans="1:22" x14ac:dyDescent="0.3">
      <c r="A14677" t="s">
        <v>1113</v>
      </c>
      <c r="B14677">
        <v>3</v>
      </c>
      <c r="O14677">
        <v>1</v>
      </c>
      <c r="P14677">
        <v>1.7000000000000001E-2</v>
      </c>
      <c r="Q14677" t="s">
        <v>112</v>
      </c>
      <c r="R14677" t="s">
        <v>113</v>
      </c>
      <c r="T14677">
        <v>0</v>
      </c>
      <c r="U14677" t="b">
        <v>0</v>
      </c>
      <c r="V14677" t="s">
        <v>1113</v>
      </c>
    </row>
    <row r="14678" spans="1:22" x14ac:dyDescent="0.3">
      <c r="A14678" t="s">
        <v>522</v>
      </c>
      <c r="B14678">
        <v>3</v>
      </c>
      <c r="O14678">
        <v>1</v>
      </c>
      <c r="P14678">
        <v>2E-3</v>
      </c>
      <c r="Q14678" t="s">
        <v>112</v>
      </c>
      <c r="R14678" t="s">
        <v>113</v>
      </c>
      <c r="T14678">
        <v>0</v>
      </c>
      <c r="U14678" t="b">
        <v>0</v>
      </c>
      <c r="V14678" t="s">
        <v>522</v>
      </c>
    </row>
    <row r="14679" spans="1:22" x14ac:dyDescent="0.3">
      <c r="A14679" t="s">
        <v>1117</v>
      </c>
      <c r="B14679">
        <v>3</v>
      </c>
      <c r="O14679">
        <v>1</v>
      </c>
      <c r="P14679">
        <v>2E-3</v>
      </c>
      <c r="Q14679" t="s">
        <v>112</v>
      </c>
      <c r="R14679" t="s">
        <v>113</v>
      </c>
      <c r="T14679">
        <v>0</v>
      </c>
      <c r="U14679" t="b">
        <v>0</v>
      </c>
      <c r="V14679" t="s">
        <v>1117</v>
      </c>
    </row>
    <row r="14680" spans="1:22" x14ac:dyDescent="0.3">
      <c r="A14680" t="s">
        <v>1151</v>
      </c>
      <c r="B14680">
        <v>3</v>
      </c>
      <c r="O14680">
        <v>1</v>
      </c>
      <c r="P14680">
        <v>3.0000000000000001E-3</v>
      </c>
      <c r="Q14680" t="s">
        <v>112</v>
      </c>
      <c r="R14680" t="s">
        <v>113</v>
      </c>
      <c r="T14680">
        <v>0</v>
      </c>
      <c r="U14680" t="b">
        <v>0</v>
      </c>
      <c r="V14680" t="s">
        <v>1151</v>
      </c>
    </row>
    <row r="14681" spans="1:22" x14ac:dyDescent="0.3">
      <c r="A14681" t="s">
        <v>1155</v>
      </c>
      <c r="B14681">
        <v>3</v>
      </c>
      <c r="O14681">
        <v>1</v>
      </c>
      <c r="P14681">
        <v>0</v>
      </c>
      <c r="Q14681" t="s">
        <v>112</v>
      </c>
      <c r="R14681" t="s">
        <v>113</v>
      </c>
      <c r="T14681">
        <v>0</v>
      </c>
      <c r="U14681" t="b">
        <v>0</v>
      </c>
      <c r="V14681" t="s">
        <v>1155</v>
      </c>
    </row>
    <row r="14682" spans="1:22" x14ac:dyDescent="0.3">
      <c r="A14682" t="s">
        <v>1158</v>
      </c>
      <c r="B14682">
        <v>3</v>
      </c>
      <c r="O14682">
        <v>1</v>
      </c>
      <c r="P14682">
        <v>0</v>
      </c>
      <c r="Q14682" t="s">
        <v>112</v>
      </c>
      <c r="R14682" t="s">
        <v>113</v>
      </c>
      <c r="T14682">
        <v>0</v>
      </c>
      <c r="U14682" t="b">
        <v>0</v>
      </c>
      <c r="V14682" t="s">
        <v>1158</v>
      </c>
    </row>
    <row r="14683" spans="1:22" x14ac:dyDescent="0.3">
      <c r="A14683" t="s">
        <v>1151</v>
      </c>
      <c r="B14683">
        <v>3</v>
      </c>
      <c r="O14683">
        <v>1</v>
      </c>
      <c r="P14683">
        <v>3.0000000000000001E-3</v>
      </c>
      <c r="Q14683" t="s">
        <v>112</v>
      </c>
      <c r="R14683" t="s">
        <v>113</v>
      </c>
      <c r="T14683">
        <v>0</v>
      </c>
      <c r="U14683" t="b">
        <v>0</v>
      </c>
      <c r="V14683" t="s">
        <v>1151</v>
      </c>
    </row>
    <row r="14684" spans="1:22" x14ac:dyDescent="0.3">
      <c r="A14684" t="s">
        <v>1155</v>
      </c>
      <c r="B14684">
        <v>3</v>
      </c>
      <c r="O14684">
        <v>1</v>
      </c>
      <c r="P14684">
        <v>0</v>
      </c>
      <c r="Q14684" t="s">
        <v>112</v>
      </c>
      <c r="R14684" t="s">
        <v>113</v>
      </c>
      <c r="T14684">
        <v>0</v>
      </c>
      <c r="U14684" t="b">
        <v>0</v>
      </c>
      <c r="V14684" t="s">
        <v>1155</v>
      </c>
    </row>
    <row r="14685" spans="1:22" x14ac:dyDescent="0.3">
      <c r="A14685" t="s">
        <v>1158</v>
      </c>
      <c r="B14685">
        <v>3</v>
      </c>
      <c r="O14685">
        <v>1</v>
      </c>
      <c r="P14685">
        <v>0</v>
      </c>
      <c r="Q14685" t="s">
        <v>112</v>
      </c>
      <c r="R14685" t="s">
        <v>113</v>
      </c>
      <c r="T14685">
        <v>0</v>
      </c>
      <c r="U14685" t="b">
        <v>0</v>
      </c>
      <c r="V14685" t="s">
        <v>1158</v>
      </c>
    </row>
    <row r="14686" spans="1:22" x14ac:dyDescent="0.3">
      <c r="A14686" t="s">
        <v>1162</v>
      </c>
      <c r="B14686">
        <v>3</v>
      </c>
      <c r="O14686">
        <v>1</v>
      </c>
      <c r="P14686">
        <v>5.0000000000000001E-3</v>
      </c>
      <c r="Q14686" t="s">
        <v>112</v>
      </c>
      <c r="R14686" t="s">
        <v>113</v>
      </c>
      <c r="T14686">
        <v>0</v>
      </c>
      <c r="U14686" t="b">
        <v>0</v>
      </c>
      <c r="V14686" t="s">
        <v>1162</v>
      </c>
    </row>
    <row r="14687" spans="1:22" x14ac:dyDescent="0.3">
      <c r="A14687" t="s">
        <v>1004</v>
      </c>
      <c r="B14687">
        <v>3</v>
      </c>
      <c r="O14687">
        <v>1</v>
      </c>
      <c r="P14687">
        <v>1E-3</v>
      </c>
      <c r="Q14687" t="s">
        <v>112</v>
      </c>
      <c r="R14687" t="s">
        <v>113</v>
      </c>
      <c r="T14687">
        <v>0</v>
      </c>
      <c r="U14687" t="b">
        <v>0</v>
      </c>
      <c r="V14687" t="s">
        <v>1004</v>
      </c>
    </row>
    <row r="14688" spans="1:22" x14ac:dyDescent="0.3">
      <c r="A14688" t="s">
        <v>1162</v>
      </c>
      <c r="B14688">
        <v>3</v>
      </c>
      <c r="O14688">
        <v>1</v>
      </c>
      <c r="P14688">
        <v>5.0000000000000001E-3</v>
      </c>
      <c r="Q14688" t="s">
        <v>112</v>
      </c>
      <c r="R14688" t="s">
        <v>113</v>
      </c>
      <c r="T14688">
        <v>0</v>
      </c>
      <c r="U14688" t="b">
        <v>0</v>
      </c>
      <c r="V14688" t="s">
        <v>1162</v>
      </c>
    </row>
    <row r="14689" spans="1:22" x14ac:dyDescent="0.3">
      <c r="A14689" t="s">
        <v>902</v>
      </c>
      <c r="B14689">
        <v>3</v>
      </c>
      <c r="O14689">
        <v>1</v>
      </c>
      <c r="P14689">
        <v>0</v>
      </c>
      <c r="Q14689" t="s">
        <v>112</v>
      </c>
      <c r="R14689" t="s">
        <v>113</v>
      </c>
      <c r="T14689">
        <v>0</v>
      </c>
      <c r="U14689" t="b">
        <v>0</v>
      </c>
      <c r="V14689" t="s">
        <v>902</v>
      </c>
    </row>
    <row r="14690" spans="1:22" x14ac:dyDescent="0.3">
      <c r="A14690" t="s">
        <v>905</v>
      </c>
      <c r="B14690">
        <v>3</v>
      </c>
      <c r="O14690">
        <v>1</v>
      </c>
      <c r="P14690">
        <v>0</v>
      </c>
      <c r="Q14690" t="s">
        <v>112</v>
      </c>
      <c r="R14690" t="s">
        <v>113</v>
      </c>
      <c r="T14690">
        <v>0</v>
      </c>
      <c r="U14690" t="b">
        <v>0</v>
      </c>
      <c r="V14690" t="s">
        <v>905</v>
      </c>
    </row>
    <row r="14691" spans="1:22" x14ac:dyDescent="0.3">
      <c r="A14691" t="s">
        <v>1785</v>
      </c>
      <c r="B14691">
        <v>2</v>
      </c>
      <c r="C14691" t="s">
        <v>107</v>
      </c>
      <c r="D14691">
        <v>0</v>
      </c>
      <c r="I14691" t="s">
        <v>108</v>
      </c>
      <c r="J14691" t="s">
        <v>941</v>
      </c>
      <c r="K14691" t="s">
        <v>1786</v>
      </c>
      <c r="M14691" t="s">
        <v>1787</v>
      </c>
      <c r="O14691">
        <v>1</v>
      </c>
      <c r="P14691">
        <v>0</v>
      </c>
      <c r="Q14691" t="s">
        <v>112</v>
      </c>
      <c r="R14691" t="s">
        <v>113</v>
      </c>
      <c r="T14691">
        <v>0</v>
      </c>
      <c r="U14691" t="b">
        <v>0</v>
      </c>
      <c r="V14691" t="s">
        <v>1785</v>
      </c>
    </row>
    <row r="14692" spans="1:22" x14ac:dyDescent="0.3">
      <c r="A14692" t="s">
        <v>1067</v>
      </c>
      <c r="B14692">
        <v>3</v>
      </c>
      <c r="O14692">
        <v>1</v>
      </c>
      <c r="P14692">
        <v>8.7889999999999997</v>
      </c>
      <c r="Q14692" t="s">
        <v>112</v>
      </c>
      <c r="R14692" t="s">
        <v>113</v>
      </c>
      <c r="T14692">
        <v>0</v>
      </c>
      <c r="U14692" t="b">
        <v>0</v>
      </c>
      <c r="V14692" t="s">
        <v>1067</v>
      </c>
    </row>
    <row r="14693" spans="1:22" x14ac:dyDescent="0.3">
      <c r="A14693" t="s">
        <v>1788</v>
      </c>
      <c r="B14693">
        <v>3</v>
      </c>
      <c r="C14693" t="s">
        <v>107</v>
      </c>
      <c r="D14693">
        <v>0</v>
      </c>
      <c r="H14693" t="s">
        <v>1071</v>
      </c>
      <c r="I14693" t="s">
        <v>108</v>
      </c>
      <c r="J14693" t="s">
        <v>941</v>
      </c>
      <c r="K14693" t="s">
        <v>1789</v>
      </c>
      <c r="L14693" t="s">
        <v>1790</v>
      </c>
      <c r="M14693" t="s">
        <v>1791</v>
      </c>
      <c r="O14693">
        <v>1</v>
      </c>
      <c r="P14693">
        <v>0</v>
      </c>
      <c r="Q14693" t="s">
        <v>112</v>
      </c>
      <c r="R14693" t="s">
        <v>113</v>
      </c>
      <c r="S14693" t="s">
        <v>394</v>
      </c>
      <c r="T14693">
        <v>0</v>
      </c>
      <c r="U14693" t="b">
        <v>0</v>
      </c>
      <c r="V14693" t="s">
        <v>1788</v>
      </c>
    </row>
    <row r="14694" spans="1:22" x14ac:dyDescent="0.3">
      <c r="A14694" t="s">
        <v>1075</v>
      </c>
      <c r="B14694">
        <v>4</v>
      </c>
      <c r="O14694">
        <v>1</v>
      </c>
      <c r="P14694">
        <v>0</v>
      </c>
      <c r="Q14694" t="s">
        <v>112</v>
      </c>
      <c r="R14694" t="s">
        <v>113</v>
      </c>
      <c r="T14694">
        <v>0</v>
      </c>
      <c r="U14694" t="b">
        <v>0</v>
      </c>
      <c r="V14694" t="s">
        <v>1075</v>
      </c>
    </row>
    <row r="14695" spans="1:22" x14ac:dyDescent="0.3">
      <c r="A14695" t="s">
        <v>1079</v>
      </c>
      <c r="B14695">
        <v>5</v>
      </c>
      <c r="O14695">
        <v>1</v>
      </c>
      <c r="P14695">
        <v>0</v>
      </c>
      <c r="Q14695" t="s">
        <v>112</v>
      </c>
      <c r="R14695" t="s">
        <v>113</v>
      </c>
      <c r="T14695">
        <v>0</v>
      </c>
      <c r="U14695" t="b">
        <v>0</v>
      </c>
      <c r="V14695" t="s">
        <v>1079</v>
      </c>
    </row>
    <row r="14696" spans="1:22" x14ac:dyDescent="0.3">
      <c r="A14696" t="s">
        <v>1082</v>
      </c>
      <c r="B14696">
        <v>5</v>
      </c>
      <c r="O14696">
        <v>1</v>
      </c>
      <c r="P14696">
        <v>0</v>
      </c>
      <c r="Q14696" t="s">
        <v>112</v>
      </c>
      <c r="R14696" t="s">
        <v>113</v>
      </c>
      <c r="T14696">
        <v>0</v>
      </c>
      <c r="U14696" t="b">
        <v>0</v>
      </c>
      <c r="V14696" t="s">
        <v>1082</v>
      </c>
    </row>
    <row r="14697" spans="1:22" x14ac:dyDescent="0.3">
      <c r="A14697" t="s">
        <v>1084</v>
      </c>
      <c r="B14697">
        <v>5</v>
      </c>
      <c r="O14697">
        <v>1</v>
      </c>
      <c r="P14697">
        <v>0</v>
      </c>
      <c r="Q14697" t="s">
        <v>112</v>
      </c>
      <c r="R14697" t="s">
        <v>113</v>
      </c>
      <c r="T14697">
        <v>0</v>
      </c>
      <c r="U14697" t="b">
        <v>0</v>
      </c>
      <c r="V14697" t="s">
        <v>1084</v>
      </c>
    </row>
    <row r="14698" spans="1:22" x14ac:dyDescent="0.3">
      <c r="A14698" t="s">
        <v>1084</v>
      </c>
      <c r="B14698">
        <v>5</v>
      </c>
      <c r="O14698">
        <v>1</v>
      </c>
      <c r="P14698">
        <v>0</v>
      </c>
      <c r="Q14698" t="s">
        <v>112</v>
      </c>
      <c r="R14698" t="s">
        <v>113</v>
      </c>
      <c r="T14698">
        <v>0</v>
      </c>
      <c r="U14698" t="b">
        <v>0</v>
      </c>
      <c r="V14698" t="s">
        <v>1084</v>
      </c>
    </row>
    <row r="14699" spans="1:22" x14ac:dyDescent="0.3">
      <c r="A14699" t="s">
        <v>1084</v>
      </c>
      <c r="B14699">
        <v>5</v>
      </c>
      <c r="O14699">
        <v>1</v>
      </c>
      <c r="P14699">
        <v>0</v>
      </c>
      <c r="Q14699" t="s">
        <v>112</v>
      </c>
      <c r="R14699" t="s">
        <v>113</v>
      </c>
      <c r="T14699">
        <v>0</v>
      </c>
      <c r="U14699" t="b">
        <v>0</v>
      </c>
      <c r="V14699" t="s">
        <v>1084</v>
      </c>
    </row>
    <row r="14700" spans="1:22" x14ac:dyDescent="0.3">
      <c r="A14700" t="s">
        <v>1084</v>
      </c>
      <c r="B14700">
        <v>5</v>
      </c>
      <c r="O14700">
        <v>1</v>
      </c>
      <c r="P14700">
        <v>0</v>
      </c>
      <c r="Q14700" t="s">
        <v>112</v>
      </c>
      <c r="R14700" t="s">
        <v>113</v>
      </c>
      <c r="T14700">
        <v>0</v>
      </c>
      <c r="U14700" t="b">
        <v>0</v>
      </c>
      <c r="V14700" t="s">
        <v>1084</v>
      </c>
    </row>
    <row r="14701" spans="1:22" x14ac:dyDescent="0.3">
      <c r="A14701" t="s">
        <v>1084</v>
      </c>
      <c r="B14701">
        <v>5</v>
      </c>
      <c r="O14701">
        <v>1</v>
      </c>
      <c r="P14701">
        <v>0</v>
      </c>
      <c r="Q14701" t="s">
        <v>112</v>
      </c>
      <c r="R14701" t="s">
        <v>113</v>
      </c>
      <c r="T14701">
        <v>0</v>
      </c>
      <c r="U14701" t="b">
        <v>0</v>
      </c>
      <c r="V14701" t="s">
        <v>1084</v>
      </c>
    </row>
    <row r="14702" spans="1:22" x14ac:dyDescent="0.3">
      <c r="A14702" t="s">
        <v>1084</v>
      </c>
      <c r="B14702">
        <v>5</v>
      </c>
      <c r="O14702">
        <v>1</v>
      </c>
      <c r="P14702">
        <v>0</v>
      </c>
      <c r="Q14702" t="s">
        <v>112</v>
      </c>
      <c r="R14702" t="s">
        <v>113</v>
      </c>
      <c r="T14702">
        <v>0</v>
      </c>
      <c r="U14702" t="b">
        <v>0</v>
      </c>
      <c r="V14702" t="s">
        <v>1084</v>
      </c>
    </row>
    <row r="14703" spans="1:22" x14ac:dyDescent="0.3">
      <c r="A14703" t="s">
        <v>1084</v>
      </c>
      <c r="B14703">
        <v>5</v>
      </c>
      <c r="O14703">
        <v>1</v>
      </c>
      <c r="P14703">
        <v>0</v>
      </c>
      <c r="Q14703" t="s">
        <v>112</v>
      </c>
      <c r="R14703" t="s">
        <v>113</v>
      </c>
      <c r="T14703">
        <v>0</v>
      </c>
      <c r="U14703" t="b">
        <v>0</v>
      </c>
      <c r="V14703" t="s">
        <v>1084</v>
      </c>
    </row>
    <row r="14704" spans="1:22" x14ac:dyDescent="0.3">
      <c r="A14704" t="s">
        <v>1084</v>
      </c>
      <c r="B14704">
        <v>5</v>
      </c>
      <c r="O14704">
        <v>1</v>
      </c>
      <c r="P14704">
        <v>0</v>
      </c>
      <c r="Q14704" t="s">
        <v>112</v>
      </c>
      <c r="R14704" t="s">
        <v>113</v>
      </c>
      <c r="T14704">
        <v>0</v>
      </c>
      <c r="U14704" t="b">
        <v>0</v>
      </c>
      <c r="V14704" t="s">
        <v>1084</v>
      </c>
    </row>
    <row r="14705" spans="1:22" x14ac:dyDescent="0.3">
      <c r="A14705" t="s">
        <v>1086</v>
      </c>
      <c r="B14705">
        <v>4</v>
      </c>
      <c r="O14705">
        <v>1</v>
      </c>
      <c r="P14705">
        <v>0</v>
      </c>
      <c r="Q14705" t="s">
        <v>112</v>
      </c>
      <c r="R14705" t="s">
        <v>113</v>
      </c>
      <c r="T14705">
        <v>0</v>
      </c>
      <c r="U14705" t="b">
        <v>0</v>
      </c>
      <c r="V14705" t="s">
        <v>1086</v>
      </c>
    </row>
    <row r="14706" spans="1:22" x14ac:dyDescent="0.3">
      <c r="A14706" t="s">
        <v>1090</v>
      </c>
      <c r="B14706">
        <v>4</v>
      </c>
      <c r="O14706">
        <v>1</v>
      </c>
      <c r="P14706">
        <v>0</v>
      </c>
      <c r="Q14706" t="s">
        <v>112</v>
      </c>
      <c r="R14706" t="s">
        <v>113</v>
      </c>
      <c r="T14706">
        <v>0</v>
      </c>
      <c r="U14706" t="b">
        <v>0</v>
      </c>
      <c r="V14706" t="s">
        <v>1090</v>
      </c>
    </row>
    <row r="14707" spans="1:22" x14ac:dyDescent="0.3">
      <c r="A14707" t="s">
        <v>1090</v>
      </c>
      <c r="B14707">
        <v>4</v>
      </c>
      <c r="O14707">
        <v>1</v>
      </c>
      <c r="P14707">
        <v>0</v>
      </c>
      <c r="Q14707" t="s">
        <v>112</v>
      </c>
      <c r="R14707" t="s">
        <v>113</v>
      </c>
      <c r="T14707">
        <v>0</v>
      </c>
      <c r="U14707" t="b">
        <v>0</v>
      </c>
      <c r="V14707" t="s">
        <v>1090</v>
      </c>
    </row>
    <row r="14708" spans="1:22" x14ac:dyDescent="0.3">
      <c r="A14708" t="s">
        <v>1090</v>
      </c>
      <c r="B14708">
        <v>4</v>
      </c>
      <c r="O14708">
        <v>1</v>
      </c>
      <c r="P14708">
        <v>0</v>
      </c>
      <c r="Q14708" t="s">
        <v>112</v>
      </c>
      <c r="R14708" t="s">
        <v>113</v>
      </c>
      <c r="T14708">
        <v>0</v>
      </c>
      <c r="U14708" t="b">
        <v>0</v>
      </c>
      <c r="V14708" t="s">
        <v>1090</v>
      </c>
    </row>
    <row r="14709" spans="1:22" x14ac:dyDescent="0.3">
      <c r="A14709" t="s">
        <v>1090</v>
      </c>
      <c r="B14709">
        <v>4</v>
      </c>
      <c r="O14709">
        <v>1</v>
      </c>
      <c r="P14709">
        <v>0</v>
      </c>
      <c r="Q14709" t="s">
        <v>112</v>
      </c>
      <c r="R14709" t="s">
        <v>113</v>
      </c>
      <c r="T14709">
        <v>0</v>
      </c>
      <c r="U14709" t="b">
        <v>0</v>
      </c>
      <c r="V14709" t="s">
        <v>1090</v>
      </c>
    </row>
    <row r="14710" spans="1:22" x14ac:dyDescent="0.3">
      <c r="A14710" t="s">
        <v>1090</v>
      </c>
      <c r="B14710">
        <v>4</v>
      </c>
      <c r="O14710">
        <v>1</v>
      </c>
      <c r="P14710">
        <v>0</v>
      </c>
      <c r="Q14710" t="s">
        <v>112</v>
      </c>
      <c r="R14710" t="s">
        <v>113</v>
      </c>
      <c r="T14710">
        <v>0</v>
      </c>
      <c r="U14710" t="b">
        <v>0</v>
      </c>
      <c r="V14710" t="s">
        <v>1090</v>
      </c>
    </row>
    <row r="14711" spans="1:22" x14ac:dyDescent="0.3">
      <c r="A14711" t="s">
        <v>1090</v>
      </c>
      <c r="B14711">
        <v>4</v>
      </c>
      <c r="O14711">
        <v>1</v>
      </c>
      <c r="P14711">
        <v>0</v>
      </c>
      <c r="Q14711" t="s">
        <v>112</v>
      </c>
      <c r="R14711" t="s">
        <v>113</v>
      </c>
      <c r="T14711">
        <v>0</v>
      </c>
      <c r="U14711" t="b">
        <v>0</v>
      </c>
      <c r="V14711" t="s">
        <v>1090</v>
      </c>
    </row>
    <row r="14712" spans="1:22" x14ac:dyDescent="0.3">
      <c r="A14712" t="s">
        <v>1090</v>
      </c>
      <c r="B14712">
        <v>4</v>
      </c>
      <c r="O14712">
        <v>1</v>
      </c>
      <c r="P14712">
        <v>0</v>
      </c>
      <c r="Q14712" t="s">
        <v>112</v>
      </c>
      <c r="R14712" t="s">
        <v>113</v>
      </c>
      <c r="T14712">
        <v>0</v>
      </c>
      <c r="U14712" t="b">
        <v>0</v>
      </c>
      <c r="V14712" t="s">
        <v>1090</v>
      </c>
    </row>
    <row r="14713" spans="1:22" x14ac:dyDescent="0.3">
      <c r="A14713" t="s">
        <v>1090</v>
      </c>
      <c r="B14713">
        <v>4</v>
      </c>
      <c r="O14713">
        <v>1</v>
      </c>
      <c r="P14713">
        <v>0</v>
      </c>
      <c r="Q14713" t="s">
        <v>112</v>
      </c>
      <c r="R14713" t="s">
        <v>113</v>
      </c>
      <c r="T14713">
        <v>0</v>
      </c>
      <c r="U14713" t="b">
        <v>0</v>
      </c>
      <c r="V14713" t="s">
        <v>1090</v>
      </c>
    </row>
    <row r="14714" spans="1:22" x14ac:dyDescent="0.3">
      <c r="A14714" t="s">
        <v>1094</v>
      </c>
      <c r="B14714">
        <v>4</v>
      </c>
      <c r="O14714">
        <v>1</v>
      </c>
      <c r="P14714">
        <v>0</v>
      </c>
      <c r="Q14714" t="s">
        <v>112</v>
      </c>
      <c r="R14714" t="s">
        <v>113</v>
      </c>
      <c r="T14714">
        <v>0</v>
      </c>
      <c r="U14714" t="b">
        <v>0</v>
      </c>
      <c r="V14714" t="s">
        <v>1094</v>
      </c>
    </row>
    <row r="14715" spans="1:22" x14ac:dyDescent="0.3">
      <c r="A14715" t="s">
        <v>1103</v>
      </c>
      <c r="B14715">
        <v>3</v>
      </c>
      <c r="O14715">
        <v>1</v>
      </c>
      <c r="P14715">
        <v>0</v>
      </c>
      <c r="Q14715" t="s">
        <v>112</v>
      </c>
      <c r="R14715" t="s">
        <v>113</v>
      </c>
      <c r="T14715">
        <v>0</v>
      </c>
      <c r="U14715" t="b">
        <v>0</v>
      </c>
      <c r="V14715" t="s">
        <v>1103</v>
      </c>
    </row>
    <row r="14716" spans="1:22" x14ac:dyDescent="0.3">
      <c r="A14716" t="s">
        <v>1107</v>
      </c>
      <c r="B14716">
        <v>4</v>
      </c>
      <c r="O14716">
        <v>1</v>
      </c>
      <c r="P14716">
        <v>0</v>
      </c>
      <c r="Q14716" t="s">
        <v>112</v>
      </c>
      <c r="R14716" t="s">
        <v>113</v>
      </c>
      <c r="T14716">
        <v>0</v>
      </c>
      <c r="U14716" t="b">
        <v>0</v>
      </c>
      <c r="V14716" t="s">
        <v>1107</v>
      </c>
    </row>
    <row r="14717" spans="1:22" x14ac:dyDescent="0.3">
      <c r="A14717" t="s">
        <v>1109</v>
      </c>
      <c r="B14717">
        <v>4</v>
      </c>
      <c r="O14717">
        <v>1</v>
      </c>
      <c r="P14717">
        <v>0</v>
      </c>
      <c r="Q14717" t="s">
        <v>112</v>
      </c>
      <c r="R14717" t="s">
        <v>113</v>
      </c>
      <c r="T14717">
        <v>0</v>
      </c>
      <c r="U14717" t="b">
        <v>0</v>
      </c>
      <c r="V14717" t="s">
        <v>1109</v>
      </c>
    </row>
    <row r="14718" spans="1:22" x14ac:dyDescent="0.3">
      <c r="A14718" t="s">
        <v>1111</v>
      </c>
      <c r="B14718">
        <v>4</v>
      </c>
      <c r="O14718">
        <v>1</v>
      </c>
      <c r="P14718">
        <v>0</v>
      </c>
      <c r="Q14718" t="s">
        <v>112</v>
      </c>
      <c r="R14718" t="s">
        <v>113</v>
      </c>
      <c r="T14718">
        <v>0</v>
      </c>
      <c r="U14718" t="b">
        <v>0</v>
      </c>
      <c r="V14718" t="s">
        <v>1111</v>
      </c>
    </row>
    <row r="14719" spans="1:22" x14ac:dyDescent="0.3">
      <c r="A14719" t="s">
        <v>1113</v>
      </c>
      <c r="B14719">
        <v>3</v>
      </c>
      <c r="O14719">
        <v>1</v>
      </c>
      <c r="P14719">
        <v>1.7000000000000001E-2</v>
      </c>
      <c r="Q14719" t="s">
        <v>112</v>
      </c>
      <c r="R14719" t="s">
        <v>113</v>
      </c>
      <c r="T14719">
        <v>0</v>
      </c>
      <c r="U14719" t="b">
        <v>0</v>
      </c>
      <c r="V14719" t="s">
        <v>1113</v>
      </c>
    </row>
    <row r="14720" spans="1:22" x14ac:dyDescent="0.3">
      <c r="A14720" t="s">
        <v>522</v>
      </c>
      <c r="B14720">
        <v>3</v>
      </c>
      <c r="O14720">
        <v>1</v>
      </c>
      <c r="P14720">
        <v>2E-3</v>
      </c>
      <c r="Q14720" t="s">
        <v>112</v>
      </c>
      <c r="R14720" t="s">
        <v>113</v>
      </c>
      <c r="T14720">
        <v>0</v>
      </c>
      <c r="U14720" t="b">
        <v>0</v>
      </c>
      <c r="V14720" t="s">
        <v>522</v>
      </c>
    </row>
    <row r="14721" spans="1:22" x14ac:dyDescent="0.3">
      <c r="A14721" t="s">
        <v>1117</v>
      </c>
      <c r="B14721">
        <v>3</v>
      </c>
      <c r="O14721">
        <v>1</v>
      </c>
      <c r="P14721">
        <v>2E-3</v>
      </c>
      <c r="Q14721" t="s">
        <v>112</v>
      </c>
      <c r="R14721" t="s">
        <v>113</v>
      </c>
      <c r="T14721">
        <v>0</v>
      </c>
      <c r="U14721" t="b">
        <v>0</v>
      </c>
      <c r="V14721" t="s">
        <v>1117</v>
      </c>
    </row>
    <row r="14722" spans="1:22" x14ac:dyDescent="0.3">
      <c r="A14722" t="s">
        <v>1113</v>
      </c>
      <c r="B14722">
        <v>3</v>
      </c>
      <c r="O14722">
        <v>1</v>
      </c>
      <c r="P14722">
        <v>1.7000000000000001E-2</v>
      </c>
      <c r="Q14722" t="s">
        <v>112</v>
      </c>
      <c r="R14722" t="s">
        <v>113</v>
      </c>
      <c r="T14722">
        <v>0</v>
      </c>
      <c r="U14722" t="b">
        <v>0</v>
      </c>
      <c r="V14722" t="s">
        <v>1113</v>
      </c>
    </row>
    <row r="14723" spans="1:22" x14ac:dyDescent="0.3">
      <c r="A14723" t="s">
        <v>522</v>
      </c>
      <c r="B14723">
        <v>3</v>
      </c>
      <c r="O14723">
        <v>1</v>
      </c>
      <c r="P14723">
        <v>2E-3</v>
      </c>
      <c r="Q14723" t="s">
        <v>112</v>
      </c>
      <c r="R14723" t="s">
        <v>113</v>
      </c>
      <c r="T14723">
        <v>0</v>
      </c>
      <c r="U14723" t="b">
        <v>0</v>
      </c>
      <c r="V14723" t="s">
        <v>522</v>
      </c>
    </row>
    <row r="14724" spans="1:22" x14ac:dyDescent="0.3">
      <c r="A14724" t="s">
        <v>1117</v>
      </c>
      <c r="B14724">
        <v>3</v>
      </c>
      <c r="O14724">
        <v>1</v>
      </c>
      <c r="P14724">
        <v>2E-3</v>
      </c>
      <c r="Q14724" t="s">
        <v>112</v>
      </c>
      <c r="R14724" t="s">
        <v>113</v>
      </c>
      <c r="T14724">
        <v>0</v>
      </c>
      <c r="U14724" t="b">
        <v>0</v>
      </c>
      <c r="V14724" t="s">
        <v>1117</v>
      </c>
    </row>
    <row r="14725" spans="1:22" x14ac:dyDescent="0.3">
      <c r="A14725" t="s">
        <v>1113</v>
      </c>
      <c r="B14725">
        <v>3</v>
      </c>
      <c r="O14725">
        <v>1</v>
      </c>
      <c r="P14725">
        <v>1.7000000000000001E-2</v>
      </c>
      <c r="Q14725" t="s">
        <v>112</v>
      </c>
      <c r="R14725" t="s">
        <v>113</v>
      </c>
      <c r="T14725">
        <v>0</v>
      </c>
      <c r="U14725" t="b">
        <v>0</v>
      </c>
      <c r="V14725" t="s">
        <v>1113</v>
      </c>
    </row>
    <row r="14726" spans="1:22" x14ac:dyDescent="0.3">
      <c r="A14726" t="s">
        <v>522</v>
      </c>
      <c r="B14726">
        <v>3</v>
      </c>
      <c r="O14726">
        <v>1</v>
      </c>
      <c r="P14726">
        <v>2E-3</v>
      </c>
      <c r="Q14726" t="s">
        <v>112</v>
      </c>
      <c r="R14726" t="s">
        <v>113</v>
      </c>
      <c r="T14726">
        <v>0</v>
      </c>
      <c r="U14726" t="b">
        <v>0</v>
      </c>
      <c r="V14726" t="s">
        <v>522</v>
      </c>
    </row>
    <row r="14727" spans="1:22" x14ac:dyDescent="0.3">
      <c r="A14727" t="s">
        <v>1117</v>
      </c>
      <c r="B14727">
        <v>3</v>
      </c>
      <c r="O14727">
        <v>1</v>
      </c>
      <c r="P14727">
        <v>2E-3</v>
      </c>
      <c r="Q14727" t="s">
        <v>112</v>
      </c>
      <c r="R14727" t="s">
        <v>113</v>
      </c>
      <c r="T14727">
        <v>0</v>
      </c>
      <c r="U14727" t="b">
        <v>0</v>
      </c>
      <c r="V14727" t="s">
        <v>1117</v>
      </c>
    </row>
    <row r="14728" spans="1:22" x14ac:dyDescent="0.3">
      <c r="A14728" t="s">
        <v>1121</v>
      </c>
      <c r="B14728">
        <v>3</v>
      </c>
      <c r="O14728">
        <v>1</v>
      </c>
      <c r="P14728">
        <v>0</v>
      </c>
      <c r="Q14728" t="s">
        <v>112</v>
      </c>
      <c r="R14728" t="s">
        <v>113</v>
      </c>
      <c r="T14728">
        <v>0</v>
      </c>
      <c r="U14728" t="b">
        <v>0</v>
      </c>
      <c r="V14728" t="s">
        <v>1121</v>
      </c>
    </row>
    <row r="14729" spans="1:22" x14ac:dyDescent="0.3">
      <c r="A14729" t="s">
        <v>1103</v>
      </c>
      <c r="B14729">
        <v>3</v>
      </c>
      <c r="O14729">
        <v>1</v>
      </c>
      <c r="P14729">
        <v>0</v>
      </c>
      <c r="Q14729" t="s">
        <v>112</v>
      </c>
      <c r="R14729" t="s">
        <v>113</v>
      </c>
      <c r="T14729">
        <v>0</v>
      </c>
      <c r="U14729" t="b">
        <v>0</v>
      </c>
      <c r="V14729" t="s">
        <v>1103</v>
      </c>
    </row>
    <row r="14730" spans="1:22" x14ac:dyDescent="0.3">
      <c r="A14730" t="s">
        <v>1107</v>
      </c>
      <c r="B14730">
        <v>4</v>
      </c>
      <c r="O14730">
        <v>1</v>
      </c>
      <c r="P14730">
        <v>0</v>
      </c>
      <c r="Q14730" t="s">
        <v>112</v>
      </c>
      <c r="R14730" t="s">
        <v>113</v>
      </c>
      <c r="T14730">
        <v>0</v>
      </c>
      <c r="U14730" t="b">
        <v>0</v>
      </c>
      <c r="V14730" t="s">
        <v>1107</v>
      </c>
    </row>
    <row r="14731" spans="1:22" x14ac:dyDescent="0.3">
      <c r="A14731" t="s">
        <v>1109</v>
      </c>
      <c r="B14731">
        <v>4</v>
      </c>
      <c r="O14731">
        <v>1</v>
      </c>
      <c r="P14731">
        <v>0</v>
      </c>
      <c r="Q14731" t="s">
        <v>112</v>
      </c>
      <c r="R14731" t="s">
        <v>113</v>
      </c>
      <c r="T14731">
        <v>0</v>
      </c>
      <c r="U14731" t="b">
        <v>0</v>
      </c>
      <c r="V14731" t="s">
        <v>1109</v>
      </c>
    </row>
    <row r="14732" spans="1:22" x14ac:dyDescent="0.3">
      <c r="A14732" t="s">
        <v>1111</v>
      </c>
      <c r="B14732">
        <v>4</v>
      </c>
      <c r="O14732">
        <v>1</v>
      </c>
      <c r="P14732">
        <v>0</v>
      </c>
      <c r="Q14732" t="s">
        <v>112</v>
      </c>
      <c r="R14732" t="s">
        <v>113</v>
      </c>
      <c r="T14732">
        <v>0</v>
      </c>
      <c r="U14732" t="b">
        <v>0</v>
      </c>
      <c r="V14732" t="s">
        <v>1111</v>
      </c>
    </row>
    <row r="14733" spans="1:22" x14ac:dyDescent="0.3">
      <c r="A14733" t="s">
        <v>1103</v>
      </c>
      <c r="B14733">
        <v>3</v>
      </c>
      <c r="O14733">
        <v>1</v>
      </c>
      <c r="P14733">
        <v>0</v>
      </c>
      <c r="Q14733" t="s">
        <v>112</v>
      </c>
      <c r="R14733" t="s">
        <v>113</v>
      </c>
      <c r="T14733">
        <v>0</v>
      </c>
      <c r="U14733" t="b">
        <v>0</v>
      </c>
      <c r="V14733" t="s">
        <v>1103</v>
      </c>
    </row>
    <row r="14734" spans="1:22" x14ac:dyDescent="0.3">
      <c r="A14734" t="s">
        <v>1107</v>
      </c>
      <c r="B14734">
        <v>4</v>
      </c>
      <c r="O14734">
        <v>1</v>
      </c>
      <c r="P14734">
        <v>0</v>
      </c>
      <c r="Q14734" t="s">
        <v>112</v>
      </c>
      <c r="R14734" t="s">
        <v>113</v>
      </c>
      <c r="T14734">
        <v>0</v>
      </c>
      <c r="U14734" t="b">
        <v>0</v>
      </c>
      <c r="V14734" t="s">
        <v>1107</v>
      </c>
    </row>
    <row r="14735" spans="1:22" x14ac:dyDescent="0.3">
      <c r="A14735" t="s">
        <v>1109</v>
      </c>
      <c r="B14735">
        <v>4</v>
      </c>
      <c r="O14735">
        <v>1</v>
      </c>
      <c r="P14735">
        <v>0</v>
      </c>
      <c r="Q14735" t="s">
        <v>112</v>
      </c>
      <c r="R14735" t="s">
        <v>113</v>
      </c>
      <c r="T14735">
        <v>0</v>
      </c>
      <c r="U14735" t="b">
        <v>0</v>
      </c>
      <c r="V14735" t="s">
        <v>1109</v>
      </c>
    </row>
    <row r="14736" spans="1:22" x14ac:dyDescent="0.3">
      <c r="A14736" t="s">
        <v>1111</v>
      </c>
      <c r="B14736">
        <v>4</v>
      </c>
      <c r="O14736">
        <v>1</v>
      </c>
      <c r="P14736">
        <v>0</v>
      </c>
      <c r="Q14736" t="s">
        <v>112</v>
      </c>
      <c r="R14736" t="s">
        <v>113</v>
      </c>
      <c r="T14736">
        <v>0</v>
      </c>
      <c r="U14736" t="b">
        <v>0</v>
      </c>
      <c r="V14736" t="s">
        <v>1111</v>
      </c>
    </row>
    <row r="14737" spans="1:22" x14ac:dyDescent="0.3">
      <c r="A14737" t="s">
        <v>1103</v>
      </c>
      <c r="B14737">
        <v>3</v>
      </c>
      <c r="O14737">
        <v>1</v>
      </c>
      <c r="P14737">
        <v>0</v>
      </c>
      <c r="Q14737" t="s">
        <v>112</v>
      </c>
      <c r="R14737" t="s">
        <v>113</v>
      </c>
      <c r="T14737">
        <v>0</v>
      </c>
      <c r="U14737" t="b">
        <v>0</v>
      </c>
      <c r="V14737" t="s">
        <v>1103</v>
      </c>
    </row>
    <row r="14738" spans="1:22" x14ac:dyDescent="0.3">
      <c r="A14738" t="s">
        <v>1107</v>
      </c>
      <c r="B14738">
        <v>4</v>
      </c>
      <c r="O14738">
        <v>1</v>
      </c>
      <c r="P14738">
        <v>0</v>
      </c>
      <c r="Q14738" t="s">
        <v>112</v>
      </c>
      <c r="R14738" t="s">
        <v>113</v>
      </c>
      <c r="T14738">
        <v>0</v>
      </c>
      <c r="U14738" t="b">
        <v>0</v>
      </c>
      <c r="V14738" t="s">
        <v>1107</v>
      </c>
    </row>
    <row r="14739" spans="1:22" x14ac:dyDescent="0.3">
      <c r="A14739" t="s">
        <v>1109</v>
      </c>
      <c r="B14739">
        <v>4</v>
      </c>
      <c r="O14739">
        <v>1</v>
      </c>
      <c r="P14739">
        <v>0</v>
      </c>
      <c r="Q14739" t="s">
        <v>112</v>
      </c>
      <c r="R14739" t="s">
        <v>113</v>
      </c>
      <c r="T14739">
        <v>0</v>
      </c>
      <c r="U14739" t="b">
        <v>0</v>
      </c>
      <c r="V14739" t="s">
        <v>1109</v>
      </c>
    </row>
    <row r="14740" spans="1:22" x14ac:dyDescent="0.3">
      <c r="A14740" t="s">
        <v>1111</v>
      </c>
      <c r="B14740">
        <v>4</v>
      </c>
      <c r="O14740">
        <v>1</v>
      </c>
      <c r="P14740">
        <v>0</v>
      </c>
      <c r="Q14740" t="s">
        <v>112</v>
      </c>
      <c r="R14740" t="s">
        <v>113</v>
      </c>
      <c r="T14740">
        <v>0</v>
      </c>
      <c r="U14740" t="b">
        <v>0</v>
      </c>
      <c r="V14740" t="s">
        <v>1111</v>
      </c>
    </row>
    <row r="14741" spans="1:22" x14ac:dyDescent="0.3">
      <c r="A14741" t="s">
        <v>1103</v>
      </c>
      <c r="B14741">
        <v>3</v>
      </c>
      <c r="O14741">
        <v>1</v>
      </c>
      <c r="P14741">
        <v>0</v>
      </c>
      <c r="Q14741" t="s">
        <v>112</v>
      </c>
      <c r="R14741" t="s">
        <v>113</v>
      </c>
      <c r="T14741">
        <v>0</v>
      </c>
      <c r="U14741" t="b">
        <v>0</v>
      </c>
      <c r="V14741" t="s">
        <v>1103</v>
      </c>
    </row>
    <row r="14742" spans="1:22" x14ac:dyDescent="0.3">
      <c r="A14742" t="s">
        <v>1107</v>
      </c>
      <c r="B14742">
        <v>4</v>
      </c>
      <c r="O14742">
        <v>1</v>
      </c>
      <c r="P14742">
        <v>0</v>
      </c>
      <c r="Q14742" t="s">
        <v>112</v>
      </c>
      <c r="R14742" t="s">
        <v>113</v>
      </c>
      <c r="T14742">
        <v>0</v>
      </c>
      <c r="U14742" t="b">
        <v>0</v>
      </c>
      <c r="V14742" t="s">
        <v>1107</v>
      </c>
    </row>
    <row r="14743" spans="1:22" x14ac:dyDescent="0.3">
      <c r="A14743" t="s">
        <v>1109</v>
      </c>
      <c r="B14743">
        <v>4</v>
      </c>
      <c r="O14743">
        <v>1</v>
      </c>
      <c r="P14743">
        <v>0</v>
      </c>
      <c r="Q14743" t="s">
        <v>112</v>
      </c>
      <c r="R14743" t="s">
        <v>113</v>
      </c>
      <c r="T14743">
        <v>0</v>
      </c>
      <c r="U14743" t="b">
        <v>0</v>
      </c>
      <c r="V14743" t="s">
        <v>1109</v>
      </c>
    </row>
    <row r="14744" spans="1:22" x14ac:dyDescent="0.3">
      <c r="A14744" t="s">
        <v>1111</v>
      </c>
      <c r="B14744">
        <v>4</v>
      </c>
      <c r="O14744">
        <v>1</v>
      </c>
      <c r="P14744">
        <v>0</v>
      </c>
      <c r="Q14744" t="s">
        <v>112</v>
      </c>
      <c r="R14744" t="s">
        <v>113</v>
      </c>
      <c r="T14744">
        <v>0</v>
      </c>
      <c r="U14744" t="b">
        <v>0</v>
      </c>
      <c r="V14744" t="s">
        <v>1111</v>
      </c>
    </row>
    <row r="14745" spans="1:22" x14ac:dyDescent="0.3">
      <c r="A14745" t="s">
        <v>1103</v>
      </c>
      <c r="B14745">
        <v>3</v>
      </c>
      <c r="O14745">
        <v>1</v>
      </c>
      <c r="P14745">
        <v>0</v>
      </c>
      <c r="Q14745" t="s">
        <v>112</v>
      </c>
      <c r="R14745" t="s">
        <v>113</v>
      </c>
      <c r="T14745">
        <v>0</v>
      </c>
      <c r="U14745" t="b">
        <v>0</v>
      </c>
      <c r="V14745" t="s">
        <v>1103</v>
      </c>
    </row>
    <row r="14746" spans="1:22" x14ac:dyDescent="0.3">
      <c r="A14746" t="s">
        <v>1107</v>
      </c>
      <c r="B14746">
        <v>4</v>
      </c>
      <c r="O14746">
        <v>1</v>
      </c>
      <c r="P14746">
        <v>0</v>
      </c>
      <c r="Q14746" t="s">
        <v>112</v>
      </c>
      <c r="R14746" t="s">
        <v>113</v>
      </c>
      <c r="T14746">
        <v>0</v>
      </c>
      <c r="U14746" t="b">
        <v>0</v>
      </c>
      <c r="V14746" t="s">
        <v>1107</v>
      </c>
    </row>
    <row r="14747" spans="1:22" x14ac:dyDescent="0.3">
      <c r="A14747" t="s">
        <v>1109</v>
      </c>
      <c r="B14747">
        <v>4</v>
      </c>
      <c r="O14747">
        <v>1</v>
      </c>
      <c r="P14747">
        <v>0</v>
      </c>
      <c r="Q14747" t="s">
        <v>112</v>
      </c>
      <c r="R14747" t="s">
        <v>113</v>
      </c>
      <c r="T14747">
        <v>0</v>
      </c>
      <c r="U14747" t="b">
        <v>0</v>
      </c>
      <c r="V14747" t="s">
        <v>1109</v>
      </c>
    </row>
    <row r="14748" spans="1:22" x14ac:dyDescent="0.3">
      <c r="A14748" t="s">
        <v>1111</v>
      </c>
      <c r="B14748">
        <v>4</v>
      </c>
      <c r="O14748">
        <v>1</v>
      </c>
      <c r="P14748">
        <v>0</v>
      </c>
      <c r="Q14748" t="s">
        <v>112</v>
      </c>
      <c r="R14748" t="s">
        <v>113</v>
      </c>
      <c r="T14748">
        <v>0</v>
      </c>
      <c r="U14748" t="b">
        <v>0</v>
      </c>
      <c r="V14748" t="s">
        <v>1111</v>
      </c>
    </row>
    <row r="14749" spans="1:22" x14ac:dyDescent="0.3">
      <c r="A14749" t="s">
        <v>1103</v>
      </c>
      <c r="B14749">
        <v>3</v>
      </c>
      <c r="O14749">
        <v>1</v>
      </c>
      <c r="P14749">
        <v>0</v>
      </c>
      <c r="Q14749" t="s">
        <v>112</v>
      </c>
      <c r="R14749" t="s">
        <v>113</v>
      </c>
      <c r="T14749">
        <v>0</v>
      </c>
      <c r="U14749" t="b">
        <v>0</v>
      </c>
      <c r="V14749" t="s">
        <v>1103</v>
      </c>
    </row>
    <row r="14750" spans="1:22" x14ac:dyDescent="0.3">
      <c r="A14750" t="s">
        <v>1107</v>
      </c>
      <c r="B14750">
        <v>4</v>
      </c>
      <c r="O14750">
        <v>1</v>
      </c>
      <c r="P14750">
        <v>0</v>
      </c>
      <c r="Q14750" t="s">
        <v>112</v>
      </c>
      <c r="R14750" t="s">
        <v>113</v>
      </c>
      <c r="T14750">
        <v>0</v>
      </c>
      <c r="U14750" t="b">
        <v>0</v>
      </c>
      <c r="V14750" t="s">
        <v>1107</v>
      </c>
    </row>
    <row r="14751" spans="1:22" x14ac:dyDescent="0.3">
      <c r="A14751" t="s">
        <v>1109</v>
      </c>
      <c r="B14751">
        <v>4</v>
      </c>
      <c r="O14751">
        <v>1</v>
      </c>
      <c r="P14751">
        <v>0</v>
      </c>
      <c r="Q14751" t="s">
        <v>112</v>
      </c>
      <c r="R14751" t="s">
        <v>113</v>
      </c>
      <c r="T14751">
        <v>0</v>
      </c>
      <c r="U14751" t="b">
        <v>0</v>
      </c>
      <c r="V14751" t="s">
        <v>1109</v>
      </c>
    </row>
    <row r="14752" spans="1:22" x14ac:dyDescent="0.3">
      <c r="A14752" t="s">
        <v>1111</v>
      </c>
      <c r="B14752">
        <v>4</v>
      </c>
      <c r="O14752">
        <v>1</v>
      </c>
      <c r="P14752">
        <v>0</v>
      </c>
      <c r="Q14752" t="s">
        <v>112</v>
      </c>
      <c r="R14752" t="s">
        <v>113</v>
      </c>
      <c r="T14752">
        <v>0</v>
      </c>
      <c r="U14752" t="b">
        <v>0</v>
      </c>
      <c r="V14752" t="s">
        <v>1111</v>
      </c>
    </row>
    <row r="14753" spans="1:22" x14ac:dyDescent="0.3">
      <c r="A14753" t="s">
        <v>1103</v>
      </c>
      <c r="B14753">
        <v>3</v>
      </c>
      <c r="O14753">
        <v>1</v>
      </c>
      <c r="P14753">
        <v>0</v>
      </c>
      <c r="Q14753" t="s">
        <v>112</v>
      </c>
      <c r="R14753" t="s">
        <v>113</v>
      </c>
      <c r="T14753">
        <v>0</v>
      </c>
      <c r="U14753" t="b">
        <v>0</v>
      </c>
      <c r="V14753" t="s">
        <v>1103</v>
      </c>
    </row>
    <row r="14754" spans="1:22" x14ac:dyDescent="0.3">
      <c r="A14754" t="s">
        <v>1107</v>
      </c>
      <c r="B14754">
        <v>4</v>
      </c>
      <c r="O14754">
        <v>1</v>
      </c>
      <c r="P14754">
        <v>0</v>
      </c>
      <c r="Q14754" t="s">
        <v>112</v>
      </c>
      <c r="R14754" t="s">
        <v>113</v>
      </c>
      <c r="T14754">
        <v>0</v>
      </c>
      <c r="U14754" t="b">
        <v>0</v>
      </c>
      <c r="V14754" t="s">
        <v>1107</v>
      </c>
    </row>
    <row r="14755" spans="1:22" x14ac:dyDescent="0.3">
      <c r="A14755" t="s">
        <v>1109</v>
      </c>
      <c r="B14755">
        <v>4</v>
      </c>
      <c r="O14755">
        <v>1</v>
      </c>
      <c r="P14755">
        <v>0</v>
      </c>
      <c r="Q14755" t="s">
        <v>112</v>
      </c>
      <c r="R14755" t="s">
        <v>113</v>
      </c>
      <c r="T14755">
        <v>0</v>
      </c>
      <c r="U14755" t="b">
        <v>0</v>
      </c>
      <c r="V14755" t="s">
        <v>1109</v>
      </c>
    </row>
    <row r="14756" spans="1:22" x14ac:dyDescent="0.3">
      <c r="A14756" t="s">
        <v>1111</v>
      </c>
      <c r="B14756">
        <v>4</v>
      </c>
      <c r="O14756">
        <v>1</v>
      </c>
      <c r="P14756">
        <v>0</v>
      </c>
      <c r="Q14756" t="s">
        <v>112</v>
      </c>
      <c r="R14756" t="s">
        <v>113</v>
      </c>
      <c r="T14756">
        <v>0</v>
      </c>
      <c r="U14756" t="b">
        <v>0</v>
      </c>
      <c r="V14756" t="s">
        <v>1111</v>
      </c>
    </row>
    <row r="14757" spans="1:22" x14ac:dyDescent="0.3">
      <c r="A14757" t="s">
        <v>1121</v>
      </c>
      <c r="B14757">
        <v>3</v>
      </c>
      <c r="O14757">
        <v>1</v>
      </c>
      <c r="P14757">
        <v>0</v>
      </c>
      <c r="Q14757" t="s">
        <v>112</v>
      </c>
      <c r="R14757" t="s">
        <v>113</v>
      </c>
      <c r="T14757">
        <v>0</v>
      </c>
      <c r="U14757" t="b">
        <v>0</v>
      </c>
      <c r="V14757" t="s">
        <v>1121</v>
      </c>
    </row>
    <row r="14758" spans="1:22" x14ac:dyDescent="0.3">
      <c r="A14758" t="s">
        <v>1121</v>
      </c>
      <c r="B14758">
        <v>3</v>
      </c>
      <c r="O14758">
        <v>1</v>
      </c>
      <c r="P14758">
        <v>0</v>
      </c>
      <c r="Q14758" t="s">
        <v>112</v>
      </c>
      <c r="R14758" t="s">
        <v>113</v>
      </c>
      <c r="T14758">
        <v>0</v>
      </c>
      <c r="U14758" t="b">
        <v>0</v>
      </c>
      <c r="V14758" t="s">
        <v>1121</v>
      </c>
    </row>
    <row r="14759" spans="1:22" x14ac:dyDescent="0.3">
      <c r="A14759" t="s">
        <v>1121</v>
      </c>
      <c r="B14759">
        <v>3</v>
      </c>
      <c r="O14759">
        <v>1</v>
      </c>
      <c r="P14759">
        <v>0</v>
      </c>
      <c r="Q14759" t="s">
        <v>112</v>
      </c>
      <c r="R14759" t="s">
        <v>113</v>
      </c>
      <c r="T14759">
        <v>0</v>
      </c>
      <c r="U14759" t="b">
        <v>0</v>
      </c>
      <c r="V14759" t="s">
        <v>1121</v>
      </c>
    </row>
    <row r="14760" spans="1:22" x14ac:dyDescent="0.3">
      <c r="A14760" t="s">
        <v>1121</v>
      </c>
      <c r="B14760">
        <v>3</v>
      </c>
      <c r="O14760">
        <v>1</v>
      </c>
      <c r="P14760">
        <v>0</v>
      </c>
      <c r="Q14760" t="s">
        <v>112</v>
      </c>
      <c r="R14760" t="s">
        <v>113</v>
      </c>
      <c r="T14760">
        <v>0</v>
      </c>
      <c r="U14760" t="b">
        <v>0</v>
      </c>
      <c r="V14760" t="s">
        <v>1121</v>
      </c>
    </row>
    <row r="14761" spans="1:22" x14ac:dyDescent="0.3">
      <c r="A14761" t="s">
        <v>1121</v>
      </c>
      <c r="B14761">
        <v>3</v>
      </c>
      <c r="O14761">
        <v>1</v>
      </c>
      <c r="P14761">
        <v>0</v>
      </c>
      <c r="Q14761" t="s">
        <v>112</v>
      </c>
      <c r="R14761" t="s">
        <v>113</v>
      </c>
      <c r="T14761">
        <v>0</v>
      </c>
      <c r="U14761" t="b">
        <v>0</v>
      </c>
      <c r="V14761" t="s">
        <v>1121</v>
      </c>
    </row>
    <row r="14762" spans="1:22" x14ac:dyDescent="0.3">
      <c r="A14762" t="s">
        <v>1121</v>
      </c>
      <c r="B14762">
        <v>3</v>
      </c>
      <c r="O14762">
        <v>1</v>
      </c>
      <c r="P14762">
        <v>0</v>
      </c>
      <c r="Q14762" t="s">
        <v>112</v>
      </c>
      <c r="R14762" t="s">
        <v>113</v>
      </c>
      <c r="T14762">
        <v>0</v>
      </c>
      <c r="U14762" t="b">
        <v>0</v>
      </c>
      <c r="V14762" t="s">
        <v>1121</v>
      </c>
    </row>
    <row r="14763" spans="1:22" x14ac:dyDescent="0.3">
      <c r="A14763" t="s">
        <v>1121</v>
      </c>
      <c r="B14763">
        <v>3</v>
      </c>
      <c r="O14763">
        <v>1</v>
      </c>
      <c r="P14763">
        <v>0</v>
      </c>
      <c r="Q14763" t="s">
        <v>112</v>
      </c>
      <c r="R14763" t="s">
        <v>113</v>
      </c>
      <c r="T14763">
        <v>0</v>
      </c>
      <c r="U14763" t="b">
        <v>0</v>
      </c>
      <c r="V14763" t="s">
        <v>1121</v>
      </c>
    </row>
    <row r="14764" spans="1:22" x14ac:dyDescent="0.3">
      <c r="A14764" t="s">
        <v>1147</v>
      </c>
      <c r="B14764">
        <v>3</v>
      </c>
      <c r="O14764">
        <v>1</v>
      </c>
      <c r="P14764">
        <v>0</v>
      </c>
      <c r="Q14764" t="s">
        <v>112</v>
      </c>
      <c r="R14764" t="s">
        <v>113</v>
      </c>
      <c r="T14764">
        <v>0</v>
      </c>
      <c r="U14764" t="b">
        <v>0</v>
      </c>
      <c r="V14764" t="s">
        <v>1147</v>
      </c>
    </row>
    <row r="14765" spans="1:22" x14ac:dyDescent="0.3">
      <c r="A14765" t="s">
        <v>1147</v>
      </c>
      <c r="B14765">
        <v>3</v>
      </c>
      <c r="O14765">
        <v>1</v>
      </c>
      <c r="P14765">
        <v>0</v>
      </c>
      <c r="Q14765" t="s">
        <v>112</v>
      </c>
      <c r="R14765" t="s">
        <v>113</v>
      </c>
      <c r="T14765">
        <v>0</v>
      </c>
      <c r="U14765" t="b">
        <v>0</v>
      </c>
      <c r="V14765" t="s">
        <v>1147</v>
      </c>
    </row>
    <row r="14766" spans="1:22" x14ac:dyDescent="0.3">
      <c r="A14766" t="s">
        <v>1125</v>
      </c>
      <c r="B14766">
        <v>3</v>
      </c>
      <c r="O14766">
        <v>1</v>
      </c>
      <c r="P14766">
        <v>0</v>
      </c>
      <c r="Q14766" t="s">
        <v>112</v>
      </c>
      <c r="R14766" t="s">
        <v>113</v>
      </c>
      <c r="T14766">
        <v>0</v>
      </c>
      <c r="U14766" t="b">
        <v>0</v>
      </c>
      <c r="V14766" t="s">
        <v>1125</v>
      </c>
    </row>
    <row r="14767" spans="1:22" x14ac:dyDescent="0.3">
      <c r="A14767" t="s">
        <v>1129</v>
      </c>
      <c r="B14767">
        <v>3</v>
      </c>
      <c r="O14767">
        <v>1</v>
      </c>
      <c r="P14767">
        <v>0.19400000000000001</v>
      </c>
      <c r="Q14767" t="s">
        <v>112</v>
      </c>
      <c r="R14767" t="s">
        <v>113</v>
      </c>
      <c r="T14767">
        <v>0</v>
      </c>
      <c r="U14767" t="b">
        <v>0</v>
      </c>
      <c r="V14767" t="s">
        <v>1129</v>
      </c>
    </row>
    <row r="14768" spans="1:22" x14ac:dyDescent="0.3">
      <c r="A14768" t="s">
        <v>1129</v>
      </c>
      <c r="B14768">
        <v>3</v>
      </c>
      <c r="O14768">
        <v>1</v>
      </c>
      <c r="P14768">
        <v>0.19400000000000001</v>
      </c>
      <c r="Q14768" t="s">
        <v>112</v>
      </c>
      <c r="R14768" t="s">
        <v>113</v>
      </c>
      <c r="T14768">
        <v>0</v>
      </c>
      <c r="U14768" t="b">
        <v>0</v>
      </c>
      <c r="V14768" t="s">
        <v>1129</v>
      </c>
    </row>
    <row r="14769" spans="1:22" x14ac:dyDescent="0.3">
      <c r="A14769" t="s">
        <v>1132</v>
      </c>
      <c r="B14769">
        <v>3</v>
      </c>
      <c r="O14769">
        <v>1</v>
      </c>
      <c r="P14769">
        <v>1.4999999999999999E-2</v>
      </c>
      <c r="Q14769" t="s">
        <v>112</v>
      </c>
      <c r="R14769" t="s">
        <v>113</v>
      </c>
      <c r="T14769">
        <v>0</v>
      </c>
      <c r="U14769" t="b">
        <v>0</v>
      </c>
      <c r="V14769" t="s">
        <v>1132</v>
      </c>
    </row>
    <row r="14770" spans="1:22" x14ac:dyDescent="0.3">
      <c r="A14770" t="s">
        <v>522</v>
      </c>
      <c r="B14770">
        <v>3</v>
      </c>
      <c r="O14770">
        <v>1</v>
      </c>
      <c r="P14770">
        <v>2E-3</v>
      </c>
      <c r="Q14770" t="s">
        <v>112</v>
      </c>
      <c r="R14770" t="s">
        <v>113</v>
      </c>
      <c r="T14770">
        <v>0</v>
      </c>
      <c r="U14770" t="b">
        <v>0</v>
      </c>
      <c r="V14770" t="s">
        <v>522</v>
      </c>
    </row>
    <row r="14771" spans="1:22" x14ac:dyDescent="0.3">
      <c r="A14771" t="s">
        <v>1117</v>
      </c>
      <c r="B14771">
        <v>3</v>
      </c>
      <c r="O14771">
        <v>1</v>
      </c>
      <c r="P14771">
        <v>2E-3</v>
      </c>
      <c r="Q14771" t="s">
        <v>112</v>
      </c>
      <c r="R14771" t="s">
        <v>113</v>
      </c>
      <c r="T14771">
        <v>0</v>
      </c>
      <c r="U14771" t="b">
        <v>0</v>
      </c>
      <c r="V14771" t="s">
        <v>1117</v>
      </c>
    </row>
    <row r="14772" spans="1:22" x14ac:dyDescent="0.3">
      <c r="A14772" t="s">
        <v>1132</v>
      </c>
      <c r="B14772">
        <v>3</v>
      </c>
      <c r="O14772">
        <v>1</v>
      </c>
      <c r="P14772">
        <v>1.4999999999999999E-2</v>
      </c>
      <c r="Q14772" t="s">
        <v>112</v>
      </c>
      <c r="R14772" t="s">
        <v>113</v>
      </c>
      <c r="T14772">
        <v>0</v>
      </c>
      <c r="U14772" t="b">
        <v>0</v>
      </c>
      <c r="V14772" t="s">
        <v>1132</v>
      </c>
    </row>
    <row r="14773" spans="1:22" x14ac:dyDescent="0.3">
      <c r="A14773" t="s">
        <v>522</v>
      </c>
      <c r="B14773">
        <v>3</v>
      </c>
      <c r="O14773">
        <v>1</v>
      </c>
      <c r="P14773">
        <v>2E-3</v>
      </c>
      <c r="Q14773" t="s">
        <v>112</v>
      </c>
      <c r="R14773" t="s">
        <v>113</v>
      </c>
      <c r="T14773">
        <v>0</v>
      </c>
      <c r="U14773" t="b">
        <v>0</v>
      </c>
      <c r="V14773" t="s">
        <v>522</v>
      </c>
    </row>
    <row r="14774" spans="1:22" x14ac:dyDescent="0.3">
      <c r="A14774" t="s">
        <v>1117</v>
      </c>
      <c r="B14774">
        <v>3</v>
      </c>
      <c r="O14774">
        <v>1</v>
      </c>
      <c r="P14774">
        <v>2E-3</v>
      </c>
      <c r="Q14774" t="s">
        <v>112</v>
      </c>
      <c r="R14774" t="s">
        <v>113</v>
      </c>
      <c r="T14774">
        <v>0</v>
      </c>
      <c r="U14774" t="b">
        <v>0</v>
      </c>
      <c r="V14774" t="s">
        <v>1117</v>
      </c>
    </row>
    <row r="14775" spans="1:22" x14ac:dyDescent="0.3">
      <c r="A14775" t="s">
        <v>1132</v>
      </c>
      <c r="B14775">
        <v>3</v>
      </c>
      <c r="O14775">
        <v>1</v>
      </c>
      <c r="P14775">
        <v>1.4999999999999999E-2</v>
      </c>
      <c r="Q14775" t="s">
        <v>112</v>
      </c>
      <c r="R14775" t="s">
        <v>113</v>
      </c>
      <c r="T14775">
        <v>0</v>
      </c>
      <c r="U14775" t="b">
        <v>0</v>
      </c>
      <c r="V14775" t="s">
        <v>1132</v>
      </c>
    </row>
    <row r="14776" spans="1:22" x14ac:dyDescent="0.3">
      <c r="A14776" t="s">
        <v>522</v>
      </c>
      <c r="B14776">
        <v>3</v>
      </c>
      <c r="O14776">
        <v>1</v>
      </c>
      <c r="P14776">
        <v>2E-3</v>
      </c>
      <c r="Q14776" t="s">
        <v>112</v>
      </c>
      <c r="R14776" t="s">
        <v>113</v>
      </c>
      <c r="T14776">
        <v>0</v>
      </c>
      <c r="U14776" t="b">
        <v>0</v>
      </c>
      <c r="V14776" t="s">
        <v>522</v>
      </c>
    </row>
    <row r="14777" spans="1:22" x14ac:dyDescent="0.3">
      <c r="A14777" t="s">
        <v>1117</v>
      </c>
      <c r="B14777">
        <v>3</v>
      </c>
      <c r="O14777">
        <v>1</v>
      </c>
      <c r="P14777">
        <v>2E-3</v>
      </c>
      <c r="Q14777" t="s">
        <v>112</v>
      </c>
      <c r="R14777" t="s">
        <v>113</v>
      </c>
      <c r="T14777">
        <v>0</v>
      </c>
      <c r="U14777" t="b">
        <v>0</v>
      </c>
      <c r="V14777" t="s">
        <v>1117</v>
      </c>
    </row>
    <row r="14778" spans="1:22" x14ac:dyDescent="0.3">
      <c r="A14778" t="s">
        <v>1132</v>
      </c>
      <c r="B14778">
        <v>3</v>
      </c>
      <c r="O14778">
        <v>1</v>
      </c>
      <c r="P14778">
        <v>1.4999999999999999E-2</v>
      </c>
      <c r="Q14778" t="s">
        <v>112</v>
      </c>
      <c r="R14778" t="s">
        <v>113</v>
      </c>
      <c r="T14778">
        <v>0</v>
      </c>
      <c r="U14778" t="b">
        <v>0</v>
      </c>
      <c r="V14778" t="s">
        <v>1132</v>
      </c>
    </row>
    <row r="14779" spans="1:22" x14ac:dyDescent="0.3">
      <c r="A14779" t="s">
        <v>522</v>
      </c>
      <c r="B14779">
        <v>3</v>
      </c>
      <c r="O14779">
        <v>1</v>
      </c>
      <c r="P14779">
        <v>2E-3</v>
      </c>
      <c r="Q14779" t="s">
        <v>112</v>
      </c>
      <c r="R14779" t="s">
        <v>113</v>
      </c>
      <c r="T14779">
        <v>0</v>
      </c>
      <c r="U14779" t="b">
        <v>0</v>
      </c>
      <c r="V14779" t="s">
        <v>522</v>
      </c>
    </row>
    <row r="14780" spans="1:22" x14ac:dyDescent="0.3">
      <c r="A14780" t="s">
        <v>1117</v>
      </c>
      <c r="B14780">
        <v>3</v>
      </c>
      <c r="O14780">
        <v>1</v>
      </c>
      <c r="P14780">
        <v>2E-3</v>
      </c>
      <c r="Q14780" t="s">
        <v>112</v>
      </c>
      <c r="R14780" t="s">
        <v>113</v>
      </c>
      <c r="T14780">
        <v>0</v>
      </c>
      <c r="U14780" t="b">
        <v>0</v>
      </c>
      <c r="V14780" t="s">
        <v>1117</v>
      </c>
    </row>
    <row r="14781" spans="1:22" x14ac:dyDescent="0.3">
      <c r="A14781" t="s">
        <v>1125</v>
      </c>
      <c r="B14781">
        <v>3</v>
      </c>
      <c r="O14781">
        <v>1</v>
      </c>
      <c r="P14781">
        <v>0</v>
      </c>
      <c r="Q14781" t="s">
        <v>112</v>
      </c>
      <c r="R14781" t="s">
        <v>113</v>
      </c>
      <c r="T14781">
        <v>0</v>
      </c>
      <c r="U14781" t="b">
        <v>0</v>
      </c>
      <c r="V14781" t="s">
        <v>1125</v>
      </c>
    </row>
    <row r="14782" spans="1:22" x14ac:dyDescent="0.3">
      <c r="A14782" t="s">
        <v>1143</v>
      </c>
      <c r="B14782">
        <v>3</v>
      </c>
      <c r="O14782">
        <v>1</v>
      </c>
      <c r="P14782">
        <v>0</v>
      </c>
      <c r="Q14782" t="s">
        <v>112</v>
      </c>
      <c r="R14782" t="s">
        <v>113</v>
      </c>
      <c r="T14782">
        <v>0</v>
      </c>
      <c r="U14782" t="b">
        <v>0</v>
      </c>
      <c r="V14782" t="s">
        <v>1143</v>
      </c>
    </row>
    <row r="14783" spans="1:22" x14ac:dyDescent="0.3">
      <c r="A14783" t="s">
        <v>1143</v>
      </c>
      <c r="B14783">
        <v>3</v>
      </c>
      <c r="O14783">
        <v>1</v>
      </c>
      <c r="P14783">
        <v>0</v>
      </c>
      <c r="Q14783" t="s">
        <v>112</v>
      </c>
      <c r="R14783" t="s">
        <v>113</v>
      </c>
      <c r="T14783">
        <v>0</v>
      </c>
      <c r="U14783" t="b">
        <v>0</v>
      </c>
      <c r="V14783" t="s">
        <v>1143</v>
      </c>
    </row>
    <row r="14784" spans="1:22" x14ac:dyDescent="0.3">
      <c r="A14784" t="s">
        <v>1162</v>
      </c>
      <c r="B14784">
        <v>3</v>
      </c>
      <c r="O14784">
        <v>1</v>
      </c>
      <c r="P14784">
        <v>5.0000000000000001E-3</v>
      </c>
      <c r="Q14784" t="s">
        <v>112</v>
      </c>
      <c r="R14784" t="s">
        <v>113</v>
      </c>
      <c r="T14784">
        <v>0</v>
      </c>
      <c r="U14784" t="b">
        <v>0</v>
      </c>
      <c r="V14784" t="s">
        <v>1162</v>
      </c>
    </row>
    <row r="14785" spans="1:22" x14ac:dyDescent="0.3">
      <c r="A14785" t="s">
        <v>902</v>
      </c>
      <c r="B14785">
        <v>3</v>
      </c>
      <c r="O14785">
        <v>1</v>
      </c>
      <c r="P14785">
        <v>0</v>
      </c>
      <c r="Q14785" t="s">
        <v>112</v>
      </c>
      <c r="R14785" t="s">
        <v>113</v>
      </c>
      <c r="T14785">
        <v>0</v>
      </c>
      <c r="U14785" t="b">
        <v>0</v>
      </c>
      <c r="V14785" t="s">
        <v>902</v>
      </c>
    </row>
    <row r="14786" spans="1:22" x14ac:dyDescent="0.3">
      <c r="A14786" t="s">
        <v>905</v>
      </c>
      <c r="B14786">
        <v>3</v>
      </c>
      <c r="O14786">
        <v>1</v>
      </c>
      <c r="P14786">
        <v>0</v>
      </c>
      <c r="Q14786" t="s">
        <v>112</v>
      </c>
      <c r="R14786" t="s">
        <v>113</v>
      </c>
      <c r="T14786">
        <v>0</v>
      </c>
      <c r="U14786" t="b">
        <v>0</v>
      </c>
      <c r="V14786" t="s">
        <v>905</v>
      </c>
    </row>
    <row r="14787" spans="1:22" x14ac:dyDescent="0.3">
      <c r="A14787" t="s">
        <v>1162</v>
      </c>
      <c r="B14787">
        <v>3</v>
      </c>
      <c r="O14787">
        <v>1</v>
      </c>
      <c r="P14787">
        <v>5.0000000000000001E-3</v>
      </c>
      <c r="Q14787" t="s">
        <v>112</v>
      </c>
      <c r="R14787" t="s">
        <v>113</v>
      </c>
      <c r="T14787">
        <v>0</v>
      </c>
      <c r="U14787" t="b">
        <v>0</v>
      </c>
      <c r="V14787" t="s">
        <v>1162</v>
      </c>
    </row>
    <row r="14788" spans="1:22" x14ac:dyDescent="0.3">
      <c r="A14788" t="s">
        <v>902</v>
      </c>
      <c r="B14788">
        <v>3</v>
      </c>
      <c r="O14788">
        <v>1</v>
      </c>
      <c r="P14788">
        <v>0</v>
      </c>
      <c r="Q14788" t="s">
        <v>112</v>
      </c>
      <c r="R14788" t="s">
        <v>113</v>
      </c>
      <c r="T14788">
        <v>0</v>
      </c>
      <c r="U14788" t="b">
        <v>0</v>
      </c>
      <c r="V14788" t="s">
        <v>902</v>
      </c>
    </row>
    <row r="14789" spans="1:22" x14ac:dyDescent="0.3">
      <c r="A14789" t="s">
        <v>905</v>
      </c>
      <c r="B14789">
        <v>3</v>
      </c>
      <c r="O14789">
        <v>1</v>
      </c>
      <c r="P14789">
        <v>0</v>
      </c>
      <c r="Q14789" t="s">
        <v>112</v>
      </c>
      <c r="R14789" t="s">
        <v>113</v>
      </c>
      <c r="T14789">
        <v>0</v>
      </c>
      <c r="U14789" t="b">
        <v>0</v>
      </c>
      <c r="V14789" t="s">
        <v>905</v>
      </c>
    </row>
    <row r="14790" spans="1:22" x14ac:dyDescent="0.3">
      <c r="A14790" t="s">
        <v>1151</v>
      </c>
      <c r="B14790">
        <v>3</v>
      </c>
      <c r="O14790">
        <v>1</v>
      </c>
      <c r="P14790">
        <v>3.0000000000000001E-3</v>
      </c>
      <c r="Q14790" t="s">
        <v>112</v>
      </c>
      <c r="R14790" t="s">
        <v>113</v>
      </c>
      <c r="T14790">
        <v>0</v>
      </c>
      <c r="U14790" t="b">
        <v>0</v>
      </c>
      <c r="V14790" t="s">
        <v>1151</v>
      </c>
    </row>
    <row r="14791" spans="1:22" x14ac:dyDescent="0.3">
      <c r="A14791" t="s">
        <v>1155</v>
      </c>
      <c r="B14791">
        <v>3</v>
      </c>
      <c r="O14791">
        <v>1</v>
      </c>
      <c r="P14791">
        <v>0</v>
      </c>
      <c r="Q14791" t="s">
        <v>112</v>
      </c>
      <c r="R14791" t="s">
        <v>113</v>
      </c>
      <c r="T14791">
        <v>0</v>
      </c>
      <c r="U14791" t="b">
        <v>0</v>
      </c>
      <c r="V14791" t="s">
        <v>1155</v>
      </c>
    </row>
    <row r="14792" spans="1:22" x14ac:dyDescent="0.3">
      <c r="A14792" t="s">
        <v>1158</v>
      </c>
      <c r="B14792">
        <v>3</v>
      </c>
      <c r="O14792">
        <v>1</v>
      </c>
      <c r="P14792">
        <v>0</v>
      </c>
      <c r="Q14792" t="s">
        <v>112</v>
      </c>
      <c r="R14792" t="s">
        <v>113</v>
      </c>
      <c r="T14792">
        <v>0</v>
      </c>
      <c r="U14792" t="b">
        <v>0</v>
      </c>
      <c r="V14792" t="s">
        <v>1158</v>
      </c>
    </row>
    <row r="14793" spans="1:22" x14ac:dyDescent="0.3">
      <c r="A14793" t="s">
        <v>1151</v>
      </c>
      <c r="B14793">
        <v>3</v>
      </c>
      <c r="O14793">
        <v>1</v>
      </c>
      <c r="P14793">
        <v>3.0000000000000001E-3</v>
      </c>
      <c r="Q14793" t="s">
        <v>112</v>
      </c>
      <c r="R14793" t="s">
        <v>113</v>
      </c>
      <c r="T14793">
        <v>0</v>
      </c>
      <c r="U14793" t="b">
        <v>0</v>
      </c>
      <c r="V14793" t="s">
        <v>1151</v>
      </c>
    </row>
    <row r="14794" spans="1:22" x14ac:dyDescent="0.3">
      <c r="A14794" t="s">
        <v>1155</v>
      </c>
      <c r="B14794">
        <v>3</v>
      </c>
      <c r="O14794">
        <v>1</v>
      </c>
      <c r="P14794">
        <v>0</v>
      </c>
      <c r="Q14794" t="s">
        <v>112</v>
      </c>
      <c r="R14794" t="s">
        <v>113</v>
      </c>
      <c r="T14794">
        <v>0</v>
      </c>
      <c r="U14794" t="b">
        <v>0</v>
      </c>
      <c r="V14794" t="s">
        <v>1155</v>
      </c>
    </row>
    <row r="14795" spans="1:22" x14ac:dyDescent="0.3">
      <c r="A14795" t="s">
        <v>1158</v>
      </c>
      <c r="B14795">
        <v>3</v>
      </c>
      <c r="O14795">
        <v>1</v>
      </c>
      <c r="P14795">
        <v>0</v>
      </c>
      <c r="Q14795" t="s">
        <v>112</v>
      </c>
      <c r="R14795" t="s">
        <v>113</v>
      </c>
      <c r="T14795">
        <v>0</v>
      </c>
      <c r="U14795" t="b">
        <v>0</v>
      </c>
      <c r="V14795" t="s">
        <v>1158</v>
      </c>
    </row>
    <row r="14796" spans="1:22" x14ac:dyDescent="0.3">
      <c r="A14796" t="s">
        <v>1064</v>
      </c>
      <c r="B14796">
        <v>2</v>
      </c>
      <c r="O14796">
        <v>1</v>
      </c>
      <c r="P14796">
        <v>0</v>
      </c>
      <c r="Q14796" t="s">
        <v>112</v>
      </c>
      <c r="R14796" t="s">
        <v>113</v>
      </c>
      <c r="T14796">
        <v>0</v>
      </c>
      <c r="U14796" t="b">
        <v>0</v>
      </c>
      <c r="V14796" t="s">
        <v>1064</v>
      </c>
    </row>
    <row r="14797" spans="1:22" x14ac:dyDescent="0.3">
      <c r="A14797" t="s">
        <v>1067</v>
      </c>
      <c r="B14797">
        <v>3</v>
      </c>
      <c r="O14797">
        <v>1</v>
      </c>
      <c r="P14797">
        <v>8.7889999999999997</v>
      </c>
      <c r="Q14797" t="s">
        <v>112</v>
      </c>
      <c r="R14797" t="s">
        <v>113</v>
      </c>
      <c r="T14797">
        <v>0</v>
      </c>
      <c r="U14797" t="b">
        <v>0</v>
      </c>
      <c r="V14797" t="s">
        <v>1067</v>
      </c>
    </row>
    <row r="14798" spans="1:22" x14ac:dyDescent="0.3">
      <c r="A14798" t="s">
        <v>1070</v>
      </c>
      <c r="B14798">
        <v>3</v>
      </c>
      <c r="O14798">
        <v>1</v>
      </c>
      <c r="P14798">
        <v>0</v>
      </c>
      <c r="Q14798" t="s">
        <v>112</v>
      </c>
      <c r="R14798" t="s">
        <v>113</v>
      </c>
      <c r="T14798">
        <v>0</v>
      </c>
      <c r="U14798" t="b">
        <v>0</v>
      </c>
      <c r="V14798" t="s">
        <v>1070</v>
      </c>
    </row>
    <row r="14799" spans="1:22" x14ac:dyDescent="0.3">
      <c r="A14799" t="s">
        <v>1075</v>
      </c>
      <c r="B14799">
        <v>4</v>
      </c>
      <c r="O14799">
        <v>1</v>
      </c>
      <c r="P14799">
        <v>0</v>
      </c>
      <c r="Q14799" t="s">
        <v>112</v>
      </c>
      <c r="R14799" t="s">
        <v>113</v>
      </c>
      <c r="T14799">
        <v>0</v>
      </c>
      <c r="U14799" t="b">
        <v>0</v>
      </c>
      <c r="V14799" t="s">
        <v>1075</v>
      </c>
    </row>
    <row r="14800" spans="1:22" x14ac:dyDescent="0.3">
      <c r="A14800" t="s">
        <v>1079</v>
      </c>
      <c r="B14800">
        <v>5</v>
      </c>
      <c r="O14800">
        <v>1</v>
      </c>
      <c r="P14800">
        <v>0</v>
      </c>
      <c r="Q14800" t="s">
        <v>112</v>
      </c>
      <c r="R14800" t="s">
        <v>113</v>
      </c>
      <c r="T14800">
        <v>0</v>
      </c>
      <c r="U14800" t="b">
        <v>0</v>
      </c>
      <c r="V14800" t="s">
        <v>1079</v>
      </c>
    </row>
    <row r="14801" spans="1:22" x14ac:dyDescent="0.3">
      <c r="A14801" t="s">
        <v>1082</v>
      </c>
      <c r="B14801">
        <v>5</v>
      </c>
      <c r="O14801">
        <v>1</v>
      </c>
      <c r="P14801">
        <v>0</v>
      </c>
      <c r="Q14801" t="s">
        <v>112</v>
      </c>
      <c r="R14801" t="s">
        <v>113</v>
      </c>
      <c r="T14801">
        <v>0</v>
      </c>
      <c r="U14801" t="b">
        <v>0</v>
      </c>
      <c r="V14801" t="s">
        <v>1082</v>
      </c>
    </row>
    <row r="14802" spans="1:22" x14ac:dyDescent="0.3">
      <c r="A14802" t="s">
        <v>1084</v>
      </c>
      <c r="B14802">
        <v>5</v>
      </c>
      <c r="O14802">
        <v>1</v>
      </c>
      <c r="P14802">
        <v>0</v>
      </c>
      <c r="Q14802" t="s">
        <v>112</v>
      </c>
      <c r="R14802" t="s">
        <v>113</v>
      </c>
      <c r="T14802">
        <v>0</v>
      </c>
      <c r="U14802" t="b">
        <v>0</v>
      </c>
      <c r="V14802" t="s">
        <v>1084</v>
      </c>
    </row>
    <row r="14803" spans="1:22" x14ac:dyDescent="0.3">
      <c r="A14803" t="s">
        <v>1084</v>
      </c>
      <c r="B14803">
        <v>5</v>
      </c>
      <c r="O14803">
        <v>1</v>
      </c>
      <c r="P14803">
        <v>0</v>
      </c>
      <c r="Q14803" t="s">
        <v>112</v>
      </c>
      <c r="R14803" t="s">
        <v>113</v>
      </c>
      <c r="T14803">
        <v>0</v>
      </c>
      <c r="U14803" t="b">
        <v>0</v>
      </c>
      <c r="V14803" t="s">
        <v>1084</v>
      </c>
    </row>
    <row r="14804" spans="1:22" x14ac:dyDescent="0.3">
      <c r="A14804" t="s">
        <v>1084</v>
      </c>
      <c r="B14804">
        <v>5</v>
      </c>
      <c r="O14804">
        <v>1</v>
      </c>
      <c r="P14804">
        <v>0</v>
      </c>
      <c r="Q14804" t="s">
        <v>112</v>
      </c>
      <c r="R14804" t="s">
        <v>113</v>
      </c>
      <c r="T14804">
        <v>0</v>
      </c>
      <c r="U14804" t="b">
        <v>0</v>
      </c>
      <c r="V14804" t="s">
        <v>1084</v>
      </c>
    </row>
    <row r="14805" spans="1:22" x14ac:dyDescent="0.3">
      <c r="A14805" t="s">
        <v>1084</v>
      </c>
      <c r="B14805">
        <v>5</v>
      </c>
      <c r="O14805">
        <v>1</v>
      </c>
      <c r="P14805">
        <v>0</v>
      </c>
      <c r="Q14805" t="s">
        <v>112</v>
      </c>
      <c r="R14805" t="s">
        <v>113</v>
      </c>
      <c r="T14805">
        <v>0</v>
      </c>
      <c r="U14805" t="b">
        <v>0</v>
      </c>
      <c r="V14805" t="s">
        <v>1084</v>
      </c>
    </row>
    <row r="14806" spans="1:22" x14ac:dyDescent="0.3">
      <c r="A14806" t="s">
        <v>1084</v>
      </c>
      <c r="B14806">
        <v>5</v>
      </c>
      <c r="O14806">
        <v>1</v>
      </c>
      <c r="P14806">
        <v>0</v>
      </c>
      <c r="Q14806" t="s">
        <v>112</v>
      </c>
      <c r="R14806" t="s">
        <v>113</v>
      </c>
      <c r="T14806">
        <v>0</v>
      </c>
      <c r="U14806" t="b">
        <v>0</v>
      </c>
      <c r="V14806" t="s">
        <v>1084</v>
      </c>
    </row>
    <row r="14807" spans="1:22" x14ac:dyDescent="0.3">
      <c r="A14807" t="s">
        <v>1084</v>
      </c>
      <c r="B14807">
        <v>5</v>
      </c>
      <c r="O14807">
        <v>1</v>
      </c>
      <c r="P14807">
        <v>0</v>
      </c>
      <c r="Q14807" t="s">
        <v>112</v>
      </c>
      <c r="R14807" t="s">
        <v>113</v>
      </c>
      <c r="T14807">
        <v>0</v>
      </c>
      <c r="U14807" t="b">
        <v>0</v>
      </c>
      <c r="V14807" t="s">
        <v>1084</v>
      </c>
    </row>
    <row r="14808" spans="1:22" x14ac:dyDescent="0.3">
      <c r="A14808" t="s">
        <v>1084</v>
      </c>
      <c r="B14808">
        <v>5</v>
      </c>
      <c r="O14808">
        <v>1</v>
      </c>
      <c r="P14808">
        <v>0</v>
      </c>
      <c r="Q14808" t="s">
        <v>112</v>
      </c>
      <c r="R14808" t="s">
        <v>113</v>
      </c>
      <c r="T14808">
        <v>0</v>
      </c>
      <c r="U14808" t="b">
        <v>0</v>
      </c>
      <c r="V14808" t="s">
        <v>1084</v>
      </c>
    </row>
    <row r="14809" spans="1:22" x14ac:dyDescent="0.3">
      <c r="A14809" t="s">
        <v>1084</v>
      </c>
      <c r="B14809">
        <v>5</v>
      </c>
      <c r="O14809">
        <v>1</v>
      </c>
      <c r="P14809">
        <v>0</v>
      </c>
      <c r="Q14809" t="s">
        <v>112</v>
      </c>
      <c r="R14809" t="s">
        <v>113</v>
      </c>
      <c r="T14809">
        <v>0</v>
      </c>
      <c r="U14809" t="b">
        <v>0</v>
      </c>
      <c r="V14809" t="s">
        <v>1084</v>
      </c>
    </row>
    <row r="14810" spans="1:22" x14ac:dyDescent="0.3">
      <c r="A14810" t="s">
        <v>1086</v>
      </c>
      <c r="B14810">
        <v>4</v>
      </c>
      <c r="O14810">
        <v>1</v>
      </c>
      <c r="P14810">
        <v>0</v>
      </c>
      <c r="Q14810" t="s">
        <v>112</v>
      </c>
      <c r="R14810" t="s">
        <v>113</v>
      </c>
      <c r="T14810">
        <v>0</v>
      </c>
      <c r="U14810" t="b">
        <v>0</v>
      </c>
      <c r="V14810" t="s">
        <v>1086</v>
      </c>
    </row>
    <row r="14811" spans="1:22" x14ac:dyDescent="0.3">
      <c r="A14811" t="s">
        <v>1090</v>
      </c>
      <c r="B14811">
        <v>4</v>
      </c>
      <c r="O14811">
        <v>1</v>
      </c>
      <c r="P14811">
        <v>0</v>
      </c>
      <c r="Q14811" t="s">
        <v>112</v>
      </c>
      <c r="R14811" t="s">
        <v>113</v>
      </c>
      <c r="T14811">
        <v>0</v>
      </c>
      <c r="U14811" t="b">
        <v>0</v>
      </c>
      <c r="V14811" t="s">
        <v>1090</v>
      </c>
    </row>
    <row r="14812" spans="1:22" x14ac:dyDescent="0.3">
      <c r="A14812" t="s">
        <v>1090</v>
      </c>
      <c r="B14812">
        <v>4</v>
      </c>
      <c r="O14812">
        <v>1</v>
      </c>
      <c r="P14812">
        <v>0</v>
      </c>
      <c r="Q14812" t="s">
        <v>112</v>
      </c>
      <c r="R14812" t="s">
        <v>113</v>
      </c>
      <c r="T14812">
        <v>0</v>
      </c>
      <c r="U14812" t="b">
        <v>0</v>
      </c>
      <c r="V14812" t="s">
        <v>1090</v>
      </c>
    </row>
    <row r="14813" spans="1:22" x14ac:dyDescent="0.3">
      <c r="A14813" t="s">
        <v>1090</v>
      </c>
      <c r="B14813">
        <v>4</v>
      </c>
      <c r="O14813">
        <v>1</v>
      </c>
      <c r="P14813">
        <v>0</v>
      </c>
      <c r="Q14813" t="s">
        <v>112</v>
      </c>
      <c r="R14813" t="s">
        <v>113</v>
      </c>
      <c r="T14813">
        <v>0</v>
      </c>
      <c r="U14813" t="b">
        <v>0</v>
      </c>
      <c r="V14813" t="s">
        <v>1090</v>
      </c>
    </row>
    <row r="14814" spans="1:22" x14ac:dyDescent="0.3">
      <c r="A14814" t="s">
        <v>1090</v>
      </c>
      <c r="B14814">
        <v>4</v>
      </c>
      <c r="O14814">
        <v>1</v>
      </c>
      <c r="P14814">
        <v>0</v>
      </c>
      <c r="Q14814" t="s">
        <v>112</v>
      </c>
      <c r="R14814" t="s">
        <v>113</v>
      </c>
      <c r="T14814">
        <v>0</v>
      </c>
      <c r="U14814" t="b">
        <v>0</v>
      </c>
      <c r="V14814" t="s">
        <v>1090</v>
      </c>
    </row>
    <row r="14815" spans="1:22" x14ac:dyDescent="0.3">
      <c r="A14815" t="s">
        <v>1090</v>
      </c>
      <c r="B14815">
        <v>4</v>
      </c>
      <c r="O14815">
        <v>1</v>
      </c>
      <c r="P14815">
        <v>0</v>
      </c>
      <c r="Q14815" t="s">
        <v>112</v>
      </c>
      <c r="R14815" t="s">
        <v>113</v>
      </c>
      <c r="T14815">
        <v>0</v>
      </c>
      <c r="U14815" t="b">
        <v>0</v>
      </c>
      <c r="V14815" t="s">
        <v>1090</v>
      </c>
    </row>
    <row r="14816" spans="1:22" x14ac:dyDescent="0.3">
      <c r="A14816" t="s">
        <v>1090</v>
      </c>
      <c r="B14816">
        <v>4</v>
      </c>
      <c r="O14816">
        <v>1</v>
      </c>
      <c r="P14816">
        <v>0</v>
      </c>
      <c r="Q14816" t="s">
        <v>112</v>
      </c>
      <c r="R14816" t="s">
        <v>113</v>
      </c>
      <c r="T14816">
        <v>0</v>
      </c>
      <c r="U14816" t="b">
        <v>0</v>
      </c>
      <c r="V14816" t="s">
        <v>1090</v>
      </c>
    </row>
    <row r="14817" spans="1:22" x14ac:dyDescent="0.3">
      <c r="A14817" t="s">
        <v>1090</v>
      </c>
      <c r="B14817">
        <v>4</v>
      </c>
      <c r="O14817">
        <v>1</v>
      </c>
      <c r="P14817">
        <v>0</v>
      </c>
      <c r="Q14817" t="s">
        <v>112</v>
      </c>
      <c r="R14817" t="s">
        <v>113</v>
      </c>
      <c r="T14817">
        <v>0</v>
      </c>
      <c r="U14817" t="b">
        <v>0</v>
      </c>
      <c r="V14817" t="s">
        <v>1090</v>
      </c>
    </row>
    <row r="14818" spans="1:22" x14ac:dyDescent="0.3">
      <c r="A14818" t="s">
        <v>1094</v>
      </c>
      <c r="B14818">
        <v>4</v>
      </c>
      <c r="O14818">
        <v>1</v>
      </c>
      <c r="P14818">
        <v>0</v>
      </c>
      <c r="Q14818" t="s">
        <v>112</v>
      </c>
      <c r="R14818" t="s">
        <v>113</v>
      </c>
      <c r="T14818">
        <v>0</v>
      </c>
      <c r="U14818" t="b">
        <v>0</v>
      </c>
      <c r="V14818" t="s">
        <v>1094</v>
      </c>
    </row>
    <row r="14819" spans="1:22" x14ac:dyDescent="0.3">
      <c r="A14819" t="s">
        <v>1098</v>
      </c>
      <c r="B14819">
        <v>4</v>
      </c>
      <c r="O14819">
        <v>1</v>
      </c>
      <c r="P14819">
        <v>0</v>
      </c>
      <c r="Q14819" t="s">
        <v>112</v>
      </c>
      <c r="R14819" t="s">
        <v>113</v>
      </c>
      <c r="T14819">
        <v>0</v>
      </c>
      <c r="U14819" t="b">
        <v>0</v>
      </c>
      <c r="V14819" t="s">
        <v>1098</v>
      </c>
    </row>
    <row r="14820" spans="1:22" x14ac:dyDescent="0.3">
      <c r="A14820" t="s">
        <v>1103</v>
      </c>
      <c r="B14820">
        <v>3</v>
      </c>
      <c r="O14820">
        <v>1</v>
      </c>
      <c r="P14820">
        <v>0</v>
      </c>
      <c r="Q14820" t="s">
        <v>112</v>
      </c>
      <c r="R14820" t="s">
        <v>113</v>
      </c>
      <c r="T14820">
        <v>0</v>
      </c>
      <c r="U14820" t="b">
        <v>0</v>
      </c>
      <c r="V14820" t="s">
        <v>1103</v>
      </c>
    </row>
    <row r="14821" spans="1:22" x14ac:dyDescent="0.3">
      <c r="A14821" t="s">
        <v>1107</v>
      </c>
      <c r="B14821">
        <v>4</v>
      </c>
      <c r="O14821">
        <v>1</v>
      </c>
      <c r="P14821">
        <v>0</v>
      </c>
      <c r="Q14821" t="s">
        <v>112</v>
      </c>
      <c r="R14821" t="s">
        <v>113</v>
      </c>
      <c r="T14821">
        <v>0</v>
      </c>
      <c r="U14821" t="b">
        <v>0</v>
      </c>
      <c r="V14821" t="s">
        <v>1107</v>
      </c>
    </row>
    <row r="14822" spans="1:22" x14ac:dyDescent="0.3">
      <c r="A14822" t="s">
        <v>1109</v>
      </c>
      <c r="B14822">
        <v>4</v>
      </c>
      <c r="O14822">
        <v>1</v>
      </c>
      <c r="P14822">
        <v>0</v>
      </c>
      <c r="Q14822" t="s">
        <v>112</v>
      </c>
      <c r="R14822" t="s">
        <v>113</v>
      </c>
      <c r="T14822">
        <v>0</v>
      </c>
      <c r="U14822" t="b">
        <v>0</v>
      </c>
      <c r="V14822" t="s">
        <v>1109</v>
      </c>
    </row>
    <row r="14823" spans="1:22" x14ac:dyDescent="0.3">
      <c r="A14823" t="s">
        <v>1111</v>
      </c>
      <c r="B14823">
        <v>4</v>
      </c>
      <c r="O14823">
        <v>1</v>
      </c>
      <c r="P14823">
        <v>0</v>
      </c>
      <c r="Q14823" t="s">
        <v>112</v>
      </c>
      <c r="R14823" t="s">
        <v>113</v>
      </c>
      <c r="T14823">
        <v>0</v>
      </c>
      <c r="U14823" t="b">
        <v>0</v>
      </c>
      <c r="V14823" t="s">
        <v>1111</v>
      </c>
    </row>
    <row r="14824" spans="1:22" x14ac:dyDescent="0.3">
      <c r="A14824" t="s">
        <v>1113</v>
      </c>
      <c r="B14824">
        <v>3</v>
      </c>
      <c r="O14824">
        <v>1</v>
      </c>
      <c r="P14824">
        <v>1.7000000000000001E-2</v>
      </c>
      <c r="Q14824" t="s">
        <v>112</v>
      </c>
      <c r="R14824" t="s">
        <v>113</v>
      </c>
      <c r="T14824">
        <v>0</v>
      </c>
      <c r="U14824" t="b">
        <v>0</v>
      </c>
      <c r="V14824" t="s">
        <v>1113</v>
      </c>
    </row>
    <row r="14825" spans="1:22" x14ac:dyDescent="0.3">
      <c r="A14825" t="s">
        <v>522</v>
      </c>
      <c r="B14825">
        <v>3</v>
      </c>
      <c r="O14825">
        <v>1</v>
      </c>
      <c r="P14825">
        <v>2E-3</v>
      </c>
      <c r="Q14825" t="s">
        <v>112</v>
      </c>
      <c r="R14825" t="s">
        <v>113</v>
      </c>
      <c r="T14825">
        <v>0</v>
      </c>
      <c r="U14825" t="b">
        <v>0</v>
      </c>
      <c r="V14825" t="s">
        <v>522</v>
      </c>
    </row>
    <row r="14826" spans="1:22" x14ac:dyDescent="0.3">
      <c r="A14826" t="s">
        <v>1117</v>
      </c>
      <c r="B14826">
        <v>3</v>
      </c>
      <c r="O14826">
        <v>1</v>
      </c>
      <c r="P14826">
        <v>2E-3</v>
      </c>
      <c r="Q14826" t="s">
        <v>112</v>
      </c>
      <c r="R14826" t="s">
        <v>113</v>
      </c>
      <c r="T14826">
        <v>0</v>
      </c>
      <c r="U14826" t="b">
        <v>0</v>
      </c>
      <c r="V14826" t="s">
        <v>1117</v>
      </c>
    </row>
    <row r="14827" spans="1:22" x14ac:dyDescent="0.3">
      <c r="A14827" t="s">
        <v>1113</v>
      </c>
      <c r="B14827">
        <v>3</v>
      </c>
      <c r="O14827">
        <v>1</v>
      </c>
      <c r="P14827">
        <v>1.7000000000000001E-2</v>
      </c>
      <c r="Q14827" t="s">
        <v>112</v>
      </c>
      <c r="R14827" t="s">
        <v>113</v>
      </c>
      <c r="T14827">
        <v>0</v>
      </c>
      <c r="U14827" t="b">
        <v>0</v>
      </c>
      <c r="V14827" t="s">
        <v>1113</v>
      </c>
    </row>
    <row r="14828" spans="1:22" x14ac:dyDescent="0.3">
      <c r="A14828" t="s">
        <v>522</v>
      </c>
      <c r="B14828">
        <v>3</v>
      </c>
      <c r="O14828">
        <v>1</v>
      </c>
      <c r="P14828">
        <v>2E-3</v>
      </c>
      <c r="Q14828" t="s">
        <v>112</v>
      </c>
      <c r="R14828" t="s">
        <v>113</v>
      </c>
      <c r="T14828">
        <v>0</v>
      </c>
      <c r="U14828" t="b">
        <v>0</v>
      </c>
      <c r="V14828" t="s">
        <v>522</v>
      </c>
    </row>
    <row r="14829" spans="1:22" x14ac:dyDescent="0.3">
      <c r="A14829" t="s">
        <v>1117</v>
      </c>
      <c r="B14829">
        <v>3</v>
      </c>
      <c r="O14829">
        <v>1</v>
      </c>
      <c r="P14829">
        <v>2E-3</v>
      </c>
      <c r="Q14829" t="s">
        <v>112</v>
      </c>
      <c r="R14829" t="s">
        <v>113</v>
      </c>
      <c r="T14829">
        <v>0</v>
      </c>
      <c r="U14829" t="b">
        <v>0</v>
      </c>
      <c r="V14829" t="s">
        <v>1117</v>
      </c>
    </row>
    <row r="14830" spans="1:22" x14ac:dyDescent="0.3">
      <c r="A14830" t="s">
        <v>1113</v>
      </c>
      <c r="B14830">
        <v>3</v>
      </c>
      <c r="O14830">
        <v>1</v>
      </c>
      <c r="P14830">
        <v>1.7000000000000001E-2</v>
      </c>
      <c r="Q14830" t="s">
        <v>112</v>
      </c>
      <c r="R14830" t="s">
        <v>113</v>
      </c>
      <c r="T14830">
        <v>0</v>
      </c>
      <c r="U14830" t="b">
        <v>0</v>
      </c>
      <c r="V14830" t="s">
        <v>1113</v>
      </c>
    </row>
    <row r="14831" spans="1:22" x14ac:dyDescent="0.3">
      <c r="A14831" t="s">
        <v>522</v>
      </c>
      <c r="B14831">
        <v>3</v>
      </c>
      <c r="O14831">
        <v>1</v>
      </c>
      <c r="P14831">
        <v>2E-3</v>
      </c>
      <c r="Q14831" t="s">
        <v>112</v>
      </c>
      <c r="R14831" t="s">
        <v>113</v>
      </c>
      <c r="T14831">
        <v>0</v>
      </c>
      <c r="U14831" t="b">
        <v>0</v>
      </c>
      <c r="V14831" t="s">
        <v>522</v>
      </c>
    </row>
    <row r="14832" spans="1:22" x14ac:dyDescent="0.3">
      <c r="A14832" t="s">
        <v>1117</v>
      </c>
      <c r="B14832">
        <v>3</v>
      </c>
      <c r="O14832">
        <v>1</v>
      </c>
      <c r="P14832">
        <v>2E-3</v>
      </c>
      <c r="Q14832" t="s">
        <v>112</v>
      </c>
      <c r="R14832" t="s">
        <v>113</v>
      </c>
      <c r="T14832">
        <v>0</v>
      </c>
      <c r="U14832" t="b">
        <v>0</v>
      </c>
      <c r="V14832" t="s">
        <v>1117</v>
      </c>
    </row>
    <row r="14833" spans="1:22" x14ac:dyDescent="0.3">
      <c r="A14833" t="s">
        <v>1121</v>
      </c>
      <c r="B14833">
        <v>3</v>
      </c>
      <c r="O14833">
        <v>1</v>
      </c>
      <c r="P14833">
        <v>0</v>
      </c>
      <c r="Q14833" t="s">
        <v>112</v>
      </c>
      <c r="R14833" t="s">
        <v>113</v>
      </c>
      <c r="T14833">
        <v>0</v>
      </c>
      <c r="U14833" t="b">
        <v>0</v>
      </c>
      <c r="V14833" t="s">
        <v>1121</v>
      </c>
    </row>
    <row r="14834" spans="1:22" x14ac:dyDescent="0.3">
      <c r="A14834" t="s">
        <v>1103</v>
      </c>
      <c r="B14834">
        <v>3</v>
      </c>
      <c r="O14834">
        <v>1</v>
      </c>
      <c r="P14834">
        <v>0</v>
      </c>
      <c r="Q14834" t="s">
        <v>112</v>
      </c>
      <c r="R14834" t="s">
        <v>113</v>
      </c>
      <c r="T14834">
        <v>0</v>
      </c>
      <c r="U14834" t="b">
        <v>0</v>
      </c>
      <c r="V14834" t="s">
        <v>1103</v>
      </c>
    </row>
    <row r="14835" spans="1:22" x14ac:dyDescent="0.3">
      <c r="A14835" t="s">
        <v>1107</v>
      </c>
      <c r="B14835">
        <v>4</v>
      </c>
      <c r="O14835">
        <v>1</v>
      </c>
      <c r="P14835">
        <v>0</v>
      </c>
      <c r="Q14835" t="s">
        <v>112</v>
      </c>
      <c r="R14835" t="s">
        <v>113</v>
      </c>
      <c r="T14835">
        <v>0</v>
      </c>
      <c r="U14835" t="b">
        <v>0</v>
      </c>
      <c r="V14835" t="s">
        <v>1107</v>
      </c>
    </row>
    <row r="14836" spans="1:22" x14ac:dyDescent="0.3">
      <c r="A14836" t="s">
        <v>1109</v>
      </c>
      <c r="B14836">
        <v>4</v>
      </c>
      <c r="O14836">
        <v>1</v>
      </c>
      <c r="P14836">
        <v>0</v>
      </c>
      <c r="Q14836" t="s">
        <v>112</v>
      </c>
      <c r="R14836" t="s">
        <v>113</v>
      </c>
      <c r="T14836">
        <v>0</v>
      </c>
      <c r="U14836" t="b">
        <v>0</v>
      </c>
      <c r="V14836" t="s">
        <v>1109</v>
      </c>
    </row>
    <row r="14837" spans="1:22" x14ac:dyDescent="0.3">
      <c r="A14837" t="s">
        <v>1111</v>
      </c>
      <c r="B14837">
        <v>4</v>
      </c>
      <c r="O14837">
        <v>1</v>
      </c>
      <c r="P14837">
        <v>0</v>
      </c>
      <c r="Q14837" t="s">
        <v>112</v>
      </c>
      <c r="R14837" t="s">
        <v>113</v>
      </c>
      <c r="T14837">
        <v>0</v>
      </c>
      <c r="U14837" t="b">
        <v>0</v>
      </c>
      <c r="V14837" t="s">
        <v>1111</v>
      </c>
    </row>
    <row r="14838" spans="1:22" x14ac:dyDescent="0.3">
      <c r="A14838" t="s">
        <v>1103</v>
      </c>
      <c r="B14838">
        <v>3</v>
      </c>
      <c r="O14838">
        <v>1</v>
      </c>
      <c r="P14838">
        <v>0</v>
      </c>
      <c r="Q14838" t="s">
        <v>112</v>
      </c>
      <c r="R14838" t="s">
        <v>113</v>
      </c>
      <c r="T14838">
        <v>0</v>
      </c>
      <c r="U14838" t="b">
        <v>0</v>
      </c>
      <c r="V14838" t="s">
        <v>1103</v>
      </c>
    </row>
    <row r="14839" spans="1:22" x14ac:dyDescent="0.3">
      <c r="A14839" t="s">
        <v>1107</v>
      </c>
      <c r="B14839">
        <v>4</v>
      </c>
      <c r="O14839">
        <v>1</v>
      </c>
      <c r="P14839">
        <v>0</v>
      </c>
      <c r="Q14839" t="s">
        <v>112</v>
      </c>
      <c r="R14839" t="s">
        <v>113</v>
      </c>
      <c r="T14839">
        <v>0</v>
      </c>
      <c r="U14839" t="b">
        <v>0</v>
      </c>
      <c r="V14839" t="s">
        <v>1107</v>
      </c>
    </row>
    <row r="14840" spans="1:22" x14ac:dyDescent="0.3">
      <c r="A14840" t="s">
        <v>1109</v>
      </c>
      <c r="B14840">
        <v>4</v>
      </c>
      <c r="O14840">
        <v>1</v>
      </c>
      <c r="P14840">
        <v>0</v>
      </c>
      <c r="Q14840" t="s">
        <v>112</v>
      </c>
      <c r="R14840" t="s">
        <v>113</v>
      </c>
      <c r="T14840">
        <v>0</v>
      </c>
      <c r="U14840" t="b">
        <v>0</v>
      </c>
      <c r="V14840" t="s">
        <v>1109</v>
      </c>
    </row>
    <row r="14841" spans="1:22" x14ac:dyDescent="0.3">
      <c r="A14841" t="s">
        <v>1111</v>
      </c>
      <c r="B14841">
        <v>4</v>
      </c>
      <c r="O14841">
        <v>1</v>
      </c>
      <c r="P14841">
        <v>0</v>
      </c>
      <c r="Q14841" t="s">
        <v>112</v>
      </c>
      <c r="R14841" t="s">
        <v>113</v>
      </c>
      <c r="T14841">
        <v>0</v>
      </c>
      <c r="U14841" t="b">
        <v>0</v>
      </c>
      <c r="V14841" t="s">
        <v>1111</v>
      </c>
    </row>
    <row r="14842" spans="1:22" x14ac:dyDescent="0.3">
      <c r="A14842" t="s">
        <v>1103</v>
      </c>
      <c r="B14842">
        <v>3</v>
      </c>
      <c r="O14842">
        <v>1</v>
      </c>
      <c r="P14842">
        <v>0</v>
      </c>
      <c r="Q14842" t="s">
        <v>112</v>
      </c>
      <c r="R14842" t="s">
        <v>113</v>
      </c>
      <c r="T14842">
        <v>0</v>
      </c>
      <c r="U14842" t="b">
        <v>0</v>
      </c>
      <c r="V14842" t="s">
        <v>1103</v>
      </c>
    </row>
    <row r="14843" spans="1:22" x14ac:dyDescent="0.3">
      <c r="A14843" t="s">
        <v>1107</v>
      </c>
      <c r="B14843">
        <v>4</v>
      </c>
      <c r="O14843">
        <v>1</v>
      </c>
      <c r="P14843">
        <v>0</v>
      </c>
      <c r="Q14843" t="s">
        <v>112</v>
      </c>
      <c r="R14843" t="s">
        <v>113</v>
      </c>
      <c r="T14843">
        <v>0</v>
      </c>
      <c r="U14843" t="b">
        <v>0</v>
      </c>
      <c r="V14843" t="s">
        <v>1107</v>
      </c>
    </row>
    <row r="14844" spans="1:22" x14ac:dyDescent="0.3">
      <c r="A14844" t="s">
        <v>1109</v>
      </c>
      <c r="B14844">
        <v>4</v>
      </c>
      <c r="O14844">
        <v>1</v>
      </c>
      <c r="P14844">
        <v>0</v>
      </c>
      <c r="Q14844" t="s">
        <v>112</v>
      </c>
      <c r="R14844" t="s">
        <v>113</v>
      </c>
      <c r="T14844">
        <v>0</v>
      </c>
      <c r="U14844" t="b">
        <v>0</v>
      </c>
      <c r="V14844" t="s">
        <v>1109</v>
      </c>
    </row>
    <row r="14845" spans="1:22" x14ac:dyDescent="0.3">
      <c r="A14845" t="s">
        <v>1111</v>
      </c>
      <c r="B14845">
        <v>4</v>
      </c>
      <c r="O14845">
        <v>1</v>
      </c>
      <c r="P14845">
        <v>0</v>
      </c>
      <c r="Q14845" t="s">
        <v>112</v>
      </c>
      <c r="R14845" t="s">
        <v>113</v>
      </c>
      <c r="T14845">
        <v>0</v>
      </c>
      <c r="U14845" t="b">
        <v>0</v>
      </c>
      <c r="V14845" t="s">
        <v>1111</v>
      </c>
    </row>
    <row r="14846" spans="1:22" x14ac:dyDescent="0.3">
      <c r="A14846" t="s">
        <v>1103</v>
      </c>
      <c r="B14846">
        <v>3</v>
      </c>
      <c r="O14846">
        <v>1</v>
      </c>
      <c r="P14846">
        <v>0</v>
      </c>
      <c r="Q14846" t="s">
        <v>112</v>
      </c>
      <c r="R14846" t="s">
        <v>113</v>
      </c>
      <c r="T14846">
        <v>0</v>
      </c>
      <c r="U14846" t="b">
        <v>0</v>
      </c>
      <c r="V14846" t="s">
        <v>1103</v>
      </c>
    </row>
    <row r="14847" spans="1:22" x14ac:dyDescent="0.3">
      <c r="A14847" t="s">
        <v>1107</v>
      </c>
      <c r="B14847">
        <v>4</v>
      </c>
      <c r="O14847">
        <v>1</v>
      </c>
      <c r="P14847">
        <v>0</v>
      </c>
      <c r="Q14847" t="s">
        <v>112</v>
      </c>
      <c r="R14847" t="s">
        <v>113</v>
      </c>
      <c r="T14847">
        <v>0</v>
      </c>
      <c r="U14847" t="b">
        <v>0</v>
      </c>
      <c r="V14847" t="s">
        <v>1107</v>
      </c>
    </row>
    <row r="14848" spans="1:22" x14ac:dyDescent="0.3">
      <c r="A14848" t="s">
        <v>1109</v>
      </c>
      <c r="B14848">
        <v>4</v>
      </c>
      <c r="O14848">
        <v>1</v>
      </c>
      <c r="P14848">
        <v>0</v>
      </c>
      <c r="Q14848" t="s">
        <v>112</v>
      </c>
      <c r="R14848" t="s">
        <v>113</v>
      </c>
      <c r="T14848">
        <v>0</v>
      </c>
      <c r="U14848" t="b">
        <v>0</v>
      </c>
      <c r="V14848" t="s">
        <v>1109</v>
      </c>
    </row>
    <row r="14849" spans="1:22" x14ac:dyDescent="0.3">
      <c r="A14849" t="s">
        <v>1111</v>
      </c>
      <c r="B14849">
        <v>4</v>
      </c>
      <c r="O14849">
        <v>1</v>
      </c>
      <c r="P14849">
        <v>0</v>
      </c>
      <c r="Q14849" t="s">
        <v>112</v>
      </c>
      <c r="R14849" t="s">
        <v>113</v>
      </c>
      <c r="T14849">
        <v>0</v>
      </c>
      <c r="U14849" t="b">
        <v>0</v>
      </c>
      <c r="V14849" t="s">
        <v>1111</v>
      </c>
    </row>
    <row r="14850" spans="1:22" x14ac:dyDescent="0.3">
      <c r="A14850" t="s">
        <v>1103</v>
      </c>
      <c r="B14850">
        <v>3</v>
      </c>
      <c r="O14850">
        <v>1</v>
      </c>
      <c r="P14850">
        <v>0</v>
      </c>
      <c r="Q14850" t="s">
        <v>112</v>
      </c>
      <c r="R14850" t="s">
        <v>113</v>
      </c>
      <c r="T14850">
        <v>0</v>
      </c>
      <c r="U14850" t="b">
        <v>0</v>
      </c>
      <c r="V14850" t="s">
        <v>1103</v>
      </c>
    </row>
    <row r="14851" spans="1:22" x14ac:dyDescent="0.3">
      <c r="A14851" t="s">
        <v>1107</v>
      </c>
      <c r="B14851">
        <v>4</v>
      </c>
      <c r="O14851">
        <v>1</v>
      </c>
      <c r="P14851">
        <v>0</v>
      </c>
      <c r="Q14851" t="s">
        <v>112</v>
      </c>
      <c r="R14851" t="s">
        <v>113</v>
      </c>
      <c r="T14851">
        <v>0</v>
      </c>
      <c r="U14851" t="b">
        <v>0</v>
      </c>
      <c r="V14851" t="s">
        <v>1107</v>
      </c>
    </row>
    <row r="14852" spans="1:22" x14ac:dyDescent="0.3">
      <c r="A14852" t="s">
        <v>1109</v>
      </c>
      <c r="B14852">
        <v>4</v>
      </c>
      <c r="O14852">
        <v>1</v>
      </c>
      <c r="P14852">
        <v>0</v>
      </c>
      <c r="Q14852" t="s">
        <v>112</v>
      </c>
      <c r="R14852" t="s">
        <v>113</v>
      </c>
      <c r="T14852">
        <v>0</v>
      </c>
      <c r="U14852" t="b">
        <v>0</v>
      </c>
      <c r="V14852" t="s">
        <v>1109</v>
      </c>
    </row>
    <row r="14853" spans="1:22" x14ac:dyDescent="0.3">
      <c r="A14853" t="s">
        <v>1111</v>
      </c>
      <c r="B14853">
        <v>4</v>
      </c>
      <c r="O14853">
        <v>1</v>
      </c>
      <c r="P14853">
        <v>0</v>
      </c>
      <c r="Q14853" t="s">
        <v>112</v>
      </c>
      <c r="R14853" t="s">
        <v>113</v>
      </c>
      <c r="T14853">
        <v>0</v>
      </c>
      <c r="U14853" t="b">
        <v>0</v>
      </c>
      <c r="V14853" t="s">
        <v>1111</v>
      </c>
    </row>
    <row r="14854" spans="1:22" x14ac:dyDescent="0.3">
      <c r="A14854" t="s">
        <v>1103</v>
      </c>
      <c r="B14854">
        <v>3</v>
      </c>
      <c r="O14854">
        <v>1</v>
      </c>
      <c r="P14854">
        <v>0</v>
      </c>
      <c r="Q14854" t="s">
        <v>112</v>
      </c>
      <c r="R14854" t="s">
        <v>113</v>
      </c>
      <c r="T14854">
        <v>0</v>
      </c>
      <c r="U14854" t="b">
        <v>0</v>
      </c>
      <c r="V14854" t="s">
        <v>1103</v>
      </c>
    </row>
    <row r="14855" spans="1:22" x14ac:dyDescent="0.3">
      <c r="A14855" t="s">
        <v>1107</v>
      </c>
      <c r="B14855">
        <v>4</v>
      </c>
      <c r="O14855">
        <v>1</v>
      </c>
      <c r="P14855">
        <v>0</v>
      </c>
      <c r="Q14855" t="s">
        <v>112</v>
      </c>
      <c r="R14855" t="s">
        <v>113</v>
      </c>
      <c r="T14855">
        <v>0</v>
      </c>
      <c r="U14855" t="b">
        <v>0</v>
      </c>
      <c r="V14855" t="s">
        <v>1107</v>
      </c>
    </row>
    <row r="14856" spans="1:22" x14ac:dyDescent="0.3">
      <c r="A14856" t="s">
        <v>1109</v>
      </c>
      <c r="B14856">
        <v>4</v>
      </c>
      <c r="O14856">
        <v>1</v>
      </c>
      <c r="P14856">
        <v>0</v>
      </c>
      <c r="Q14856" t="s">
        <v>112</v>
      </c>
      <c r="R14856" t="s">
        <v>113</v>
      </c>
      <c r="T14856">
        <v>0</v>
      </c>
      <c r="U14856" t="b">
        <v>0</v>
      </c>
      <c r="V14856" t="s">
        <v>1109</v>
      </c>
    </row>
    <row r="14857" spans="1:22" x14ac:dyDescent="0.3">
      <c r="A14857" t="s">
        <v>1111</v>
      </c>
      <c r="B14857">
        <v>4</v>
      </c>
      <c r="O14857">
        <v>1</v>
      </c>
      <c r="P14857">
        <v>0</v>
      </c>
      <c r="Q14857" t="s">
        <v>112</v>
      </c>
      <c r="R14857" t="s">
        <v>113</v>
      </c>
      <c r="T14857">
        <v>0</v>
      </c>
      <c r="U14857" t="b">
        <v>0</v>
      </c>
      <c r="V14857" t="s">
        <v>1111</v>
      </c>
    </row>
    <row r="14858" spans="1:22" x14ac:dyDescent="0.3">
      <c r="A14858" t="s">
        <v>1121</v>
      </c>
      <c r="B14858">
        <v>3</v>
      </c>
      <c r="O14858">
        <v>1</v>
      </c>
      <c r="P14858">
        <v>0</v>
      </c>
      <c r="Q14858" t="s">
        <v>112</v>
      </c>
      <c r="R14858" t="s">
        <v>113</v>
      </c>
      <c r="T14858">
        <v>0</v>
      </c>
      <c r="U14858" t="b">
        <v>0</v>
      </c>
      <c r="V14858" t="s">
        <v>1121</v>
      </c>
    </row>
    <row r="14859" spans="1:22" x14ac:dyDescent="0.3">
      <c r="A14859" t="s">
        <v>1121</v>
      </c>
      <c r="B14859">
        <v>3</v>
      </c>
      <c r="O14859">
        <v>1</v>
      </c>
      <c r="P14859">
        <v>0</v>
      </c>
      <c r="Q14859" t="s">
        <v>112</v>
      </c>
      <c r="R14859" t="s">
        <v>113</v>
      </c>
      <c r="T14859">
        <v>0</v>
      </c>
      <c r="U14859" t="b">
        <v>0</v>
      </c>
      <c r="V14859" t="s">
        <v>1121</v>
      </c>
    </row>
    <row r="14860" spans="1:22" x14ac:dyDescent="0.3">
      <c r="A14860" t="s">
        <v>1121</v>
      </c>
      <c r="B14860">
        <v>3</v>
      </c>
      <c r="O14860">
        <v>1</v>
      </c>
      <c r="P14860">
        <v>0</v>
      </c>
      <c r="Q14860" t="s">
        <v>112</v>
      </c>
      <c r="R14860" t="s">
        <v>113</v>
      </c>
      <c r="T14860">
        <v>0</v>
      </c>
      <c r="U14860" t="b">
        <v>0</v>
      </c>
      <c r="V14860" t="s">
        <v>1121</v>
      </c>
    </row>
    <row r="14861" spans="1:22" x14ac:dyDescent="0.3">
      <c r="A14861" t="s">
        <v>1121</v>
      </c>
      <c r="B14861">
        <v>3</v>
      </c>
      <c r="O14861">
        <v>1</v>
      </c>
      <c r="P14861">
        <v>0</v>
      </c>
      <c r="Q14861" t="s">
        <v>112</v>
      </c>
      <c r="R14861" t="s">
        <v>113</v>
      </c>
      <c r="T14861">
        <v>0</v>
      </c>
      <c r="U14861" t="b">
        <v>0</v>
      </c>
      <c r="V14861" t="s">
        <v>1121</v>
      </c>
    </row>
    <row r="14862" spans="1:22" x14ac:dyDescent="0.3">
      <c r="A14862" t="s">
        <v>1121</v>
      </c>
      <c r="B14862">
        <v>3</v>
      </c>
      <c r="O14862">
        <v>1</v>
      </c>
      <c r="P14862">
        <v>0</v>
      </c>
      <c r="Q14862" t="s">
        <v>112</v>
      </c>
      <c r="R14862" t="s">
        <v>113</v>
      </c>
      <c r="T14862">
        <v>0</v>
      </c>
      <c r="U14862" t="b">
        <v>0</v>
      </c>
      <c r="V14862" t="s">
        <v>1121</v>
      </c>
    </row>
    <row r="14863" spans="1:22" x14ac:dyDescent="0.3">
      <c r="A14863" t="s">
        <v>1121</v>
      </c>
      <c r="B14863">
        <v>3</v>
      </c>
      <c r="O14863">
        <v>1</v>
      </c>
      <c r="P14863">
        <v>0</v>
      </c>
      <c r="Q14863" t="s">
        <v>112</v>
      </c>
      <c r="R14863" t="s">
        <v>113</v>
      </c>
      <c r="T14863">
        <v>0</v>
      </c>
      <c r="U14863" t="b">
        <v>0</v>
      </c>
      <c r="V14863" t="s">
        <v>1121</v>
      </c>
    </row>
    <row r="14864" spans="1:22" x14ac:dyDescent="0.3">
      <c r="A14864" t="s">
        <v>1125</v>
      </c>
      <c r="B14864">
        <v>3</v>
      </c>
      <c r="O14864">
        <v>1</v>
      </c>
      <c r="P14864">
        <v>0</v>
      </c>
      <c r="Q14864" t="s">
        <v>112</v>
      </c>
      <c r="R14864" t="s">
        <v>113</v>
      </c>
      <c r="T14864">
        <v>0</v>
      </c>
      <c r="U14864" t="b">
        <v>0</v>
      </c>
      <c r="V14864" t="s">
        <v>1125</v>
      </c>
    </row>
    <row r="14865" spans="1:22" x14ac:dyDescent="0.3">
      <c r="A14865" t="s">
        <v>1129</v>
      </c>
      <c r="B14865">
        <v>3</v>
      </c>
      <c r="O14865">
        <v>1</v>
      </c>
      <c r="P14865">
        <v>0.19400000000000001</v>
      </c>
      <c r="Q14865" t="s">
        <v>112</v>
      </c>
      <c r="R14865" t="s">
        <v>113</v>
      </c>
      <c r="T14865">
        <v>0</v>
      </c>
      <c r="U14865" t="b">
        <v>0</v>
      </c>
      <c r="V14865" t="s">
        <v>1129</v>
      </c>
    </row>
    <row r="14866" spans="1:22" x14ac:dyDescent="0.3">
      <c r="A14866" t="s">
        <v>1129</v>
      </c>
      <c r="B14866">
        <v>3</v>
      </c>
      <c r="O14866">
        <v>1</v>
      </c>
      <c r="P14866">
        <v>0.19400000000000001</v>
      </c>
      <c r="Q14866" t="s">
        <v>112</v>
      </c>
      <c r="R14866" t="s">
        <v>113</v>
      </c>
      <c r="T14866">
        <v>0</v>
      </c>
      <c r="U14866" t="b">
        <v>0</v>
      </c>
      <c r="V14866" t="s">
        <v>1129</v>
      </c>
    </row>
    <row r="14867" spans="1:22" x14ac:dyDescent="0.3">
      <c r="A14867" t="s">
        <v>1132</v>
      </c>
      <c r="B14867">
        <v>3</v>
      </c>
      <c r="O14867">
        <v>1</v>
      </c>
      <c r="P14867">
        <v>1.4999999999999999E-2</v>
      </c>
      <c r="Q14867" t="s">
        <v>112</v>
      </c>
      <c r="R14867" t="s">
        <v>113</v>
      </c>
      <c r="T14867">
        <v>0</v>
      </c>
      <c r="U14867" t="b">
        <v>0</v>
      </c>
      <c r="V14867" t="s">
        <v>1132</v>
      </c>
    </row>
    <row r="14868" spans="1:22" x14ac:dyDescent="0.3">
      <c r="A14868" t="s">
        <v>522</v>
      </c>
      <c r="B14868">
        <v>3</v>
      </c>
      <c r="O14868">
        <v>1</v>
      </c>
      <c r="P14868">
        <v>2E-3</v>
      </c>
      <c r="Q14868" t="s">
        <v>112</v>
      </c>
      <c r="R14868" t="s">
        <v>113</v>
      </c>
      <c r="T14868">
        <v>0</v>
      </c>
      <c r="U14868" t="b">
        <v>0</v>
      </c>
      <c r="V14868" t="s">
        <v>522</v>
      </c>
    </row>
    <row r="14869" spans="1:22" x14ac:dyDescent="0.3">
      <c r="A14869" t="s">
        <v>1117</v>
      </c>
      <c r="B14869">
        <v>3</v>
      </c>
      <c r="O14869">
        <v>1</v>
      </c>
      <c r="P14869">
        <v>2E-3</v>
      </c>
      <c r="Q14869" t="s">
        <v>112</v>
      </c>
      <c r="R14869" t="s">
        <v>113</v>
      </c>
      <c r="T14869">
        <v>0</v>
      </c>
      <c r="U14869" t="b">
        <v>0</v>
      </c>
      <c r="V14869" t="s">
        <v>1117</v>
      </c>
    </row>
    <row r="14870" spans="1:22" x14ac:dyDescent="0.3">
      <c r="A14870" t="s">
        <v>1132</v>
      </c>
      <c r="B14870">
        <v>3</v>
      </c>
      <c r="O14870">
        <v>1</v>
      </c>
      <c r="P14870">
        <v>1.4999999999999999E-2</v>
      </c>
      <c r="Q14870" t="s">
        <v>112</v>
      </c>
      <c r="R14870" t="s">
        <v>113</v>
      </c>
      <c r="T14870">
        <v>0</v>
      </c>
      <c r="U14870" t="b">
        <v>0</v>
      </c>
      <c r="V14870" t="s">
        <v>1132</v>
      </c>
    </row>
    <row r="14871" spans="1:22" x14ac:dyDescent="0.3">
      <c r="A14871" t="s">
        <v>522</v>
      </c>
      <c r="B14871">
        <v>3</v>
      </c>
      <c r="O14871">
        <v>1</v>
      </c>
      <c r="P14871">
        <v>2E-3</v>
      </c>
      <c r="Q14871" t="s">
        <v>112</v>
      </c>
      <c r="R14871" t="s">
        <v>113</v>
      </c>
      <c r="T14871">
        <v>0</v>
      </c>
      <c r="U14871" t="b">
        <v>0</v>
      </c>
      <c r="V14871" t="s">
        <v>522</v>
      </c>
    </row>
    <row r="14872" spans="1:22" x14ac:dyDescent="0.3">
      <c r="A14872" t="s">
        <v>1117</v>
      </c>
      <c r="B14872">
        <v>3</v>
      </c>
      <c r="O14872">
        <v>1</v>
      </c>
      <c r="P14872">
        <v>2E-3</v>
      </c>
      <c r="Q14872" t="s">
        <v>112</v>
      </c>
      <c r="R14872" t="s">
        <v>113</v>
      </c>
      <c r="T14872">
        <v>0</v>
      </c>
      <c r="U14872" t="b">
        <v>0</v>
      </c>
      <c r="V14872" t="s">
        <v>1117</v>
      </c>
    </row>
    <row r="14873" spans="1:22" x14ac:dyDescent="0.3">
      <c r="A14873" t="s">
        <v>1132</v>
      </c>
      <c r="B14873">
        <v>3</v>
      </c>
      <c r="O14873">
        <v>1</v>
      </c>
      <c r="P14873">
        <v>1.4999999999999999E-2</v>
      </c>
      <c r="Q14873" t="s">
        <v>112</v>
      </c>
      <c r="R14873" t="s">
        <v>113</v>
      </c>
      <c r="T14873">
        <v>0</v>
      </c>
      <c r="U14873" t="b">
        <v>0</v>
      </c>
      <c r="V14873" t="s">
        <v>1132</v>
      </c>
    </row>
    <row r="14874" spans="1:22" x14ac:dyDescent="0.3">
      <c r="A14874" t="s">
        <v>522</v>
      </c>
      <c r="B14874">
        <v>3</v>
      </c>
      <c r="O14874">
        <v>1</v>
      </c>
      <c r="P14874">
        <v>2E-3</v>
      </c>
      <c r="Q14874" t="s">
        <v>112</v>
      </c>
      <c r="R14874" t="s">
        <v>113</v>
      </c>
      <c r="T14874">
        <v>0</v>
      </c>
      <c r="U14874" t="b">
        <v>0</v>
      </c>
      <c r="V14874" t="s">
        <v>522</v>
      </c>
    </row>
    <row r="14875" spans="1:22" x14ac:dyDescent="0.3">
      <c r="A14875" t="s">
        <v>1117</v>
      </c>
      <c r="B14875">
        <v>3</v>
      </c>
      <c r="O14875">
        <v>1</v>
      </c>
      <c r="P14875">
        <v>2E-3</v>
      </c>
      <c r="Q14875" t="s">
        <v>112</v>
      </c>
      <c r="R14875" t="s">
        <v>113</v>
      </c>
      <c r="T14875">
        <v>0</v>
      </c>
      <c r="U14875" t="b">
        <v>0</v>
      </c>
      <c r="V14875" t="s">
        <v>1117</v>
      </c>
    </row>
    <row r="14876" spans="1:22" x14ac:dyDescent="0.3">
      <c r="A14876" t="s">
        <v>1132</v>
      </c>
      <c r="B14876">
        <v>3</v>
      </c>
      <c r="O14876">
        <v>1</v>
      </c>
      <c r="P14876">
        <v>1.4999999999999999E-2</v>
      </c>
      <c r="Q14876" t="s">
        <v>112</v>
      </c>
      <c r="R14876" t="s">
        <v>113</v>
      </c>
      <c r="T14876">
        <v>0</v>
      </c>
      <c r="U14876" t="b">
        <v>0</v>
      </c>
      <c r="V14876" t="s">
        <v>1132</v>
      </c>
    </row>
    <row r="14877" spans="1:22" x14ac:dyDescent="0.3">
      <c r="A14877" t="s">
        <v>522</v>
      </c>
      <c r="B14877">
        <v>3</v>
      </c>
      <c r="O14877">
        <v>1</v>
      </c>
      <c r="P14877">
        <v>2E-3</v>
      </c>
      <c r="Q14877" t="s">
        <v>112</v>
      </c>
      <c r="R14877" t="s">
        <v>113</v>
      </c>
      <c r="T14877">
        <v>0</v>
      </c>
      <c r="U14877" t="b">
        <v>0</v>
      </c>
      <c r="V14877" t="s">
        <v>522</v>
      </c>
    </row>
    <row r="14878" spans="1:22" x14ac:dyDescent="0.3">
      <c r="A14878" t="s">
        <v>1117</v>
      </c>
      <c r="B14878">
        <v>3</v>
      </c>
      <c r="O14878">
        <v>1</v>
      </c>
      <c r="P14878">
        <v>2E-3</v>
      </c>
      <c r="Q14878" t="s">
        <v>112</v>
      </c>
      <c r="R14878" t="s">
        <v>113</v>
      </c>
      <c r="T14878">
        <v>0</v>
      </c>
      <c r="U14878" t="b">
        <v>0</v>
      </c>
      <c r="V14878" t="s">
        <v>1117</v>
      </c>
    </row>
    <row r="14879" spans="1:22" x14ac:dyDescent="0.3">
      <c r="A14879" t="s">
        <v>1136</v>
      </c>
      <c r="B14879">
        <v>3</v>
      </c>
      <c r="O14879">
        <v>1</v>
      </c>
      <c r="P14879">
        <v>0</v>
      </c>
      <c r="Q14879" t="s">
        <v>112</v>
      </c>
      <c r="R14879" t="s">
        <v>113</v>
      </c>
      <c r="T14879">
        <v>0</v>
      </c>
      <c r="U14879" t="b">
        <v>0</v>
      </c>
      <c r="V14879" t="s">
        <v>1136</v>
      </c>
    </row>
    <row r="14880" spans="1:22" x14ac:dyDescent="0.3">
      <c r="A14880" t="s">
        <v>1136</v>
      </c>
      <c r="B14880">
        <v>3</v>
      </c>
      <c r="O14880">
        <v>1</v>
      </c>
      <c r="P14880">
        <v>0</v>
      </c>
      <c r="Q14880" t="s">
        <v>112</v>
      </c>
      <c r="R14880" t="s">
        <v>113</v>
      </c>
      <c r="T14880">
        <v>0</v>
      </c>
      <c r="U14880" t="b">
        <v>0</v>
      </c>
      <c r="V14880" t="s">
        <v>1136</v>
      </c>
    </row>
    <row r="14881" spans="1:22" x14ac:dyDescent="0.3">
      <c r="A14881" t="s">
        <v>1125</v>
      </c>
      <c r="B14881">
        <v>3</v>
      </c>
      <c r="O14881">
        <v>1</v>
      </c>
      <c r="P14881">
        <v>0</v>
      </c>
      <c r="Q14881" t="s">
        <v>112</v>
      </c>
      <c r="R14881" t="s">
        <v>113</v>
      </c>
      <c r="T14881">
        <v>0</v>
      </c>
      <c r="U14881" t="b">
        <v>0</v>
      </c>
      <c r="V14881" t="s">
        <v>1125</v>
      </c>
    </row>
    <row r="14882" spans="1:22" x14ac:dyDescent="0.3">
      <c r="A14882" t="s">
        <v>1140</v>
      </c>
      <c r="B14882">
        <v>3</v>
      </c>
      <c r="O14882">
        <v>1</v>
      </c>
      <c r="P14882">
        <v>0</v>
      </c>
      <c r="Q14882" t="s">
        <v>112</v>
      </c>
      <c r="R14882" t="s">
        <v>113</v>
      </c>
      <c r="T14882">
        <v>0</v>
      </c>
      <c r="U14882" t="b">
        <v>0</v>
      </c>
      <c r="V14882" t="s">
        <v>1140</v>
      </c>
    </row>
    <row r="14883" spans="1:22" x14ac:dyDescent="0.3">
      <c r="A14883" t="s">
        <v>1143</v>
      </c>
      <c r="B14883">
        <v>3</v>
      </c>
      <c r="O14883">
        <v>1</v>
      </c>
      <c r="P14883">
        <v>0</v>
      </c>
      <c r="Q14883" t="s">
        <v>112</v>
      </c>
      <c r="R14883" t="s">
        <v>113</v>
      </c>
      <c r="T14883">
        <v>0</v>
      </c>
      <c r="U14883" t="b">
        <v>0</v>
      </c>
      <c r="V14883" t="s">
        <v>1143</v>
      </c>
    </row>
    <row r="14884" spans="1:22" x14ac:dyDescent="0.3">
      <c r="A14884" t="s">
        <v>1147</v>
      </c>
      <c r="B14884">
        <v>3</v>
      </c>
      <c r="O14884">
        <v>1</v>
      </c>
      <c r="P14884">
        <v>0</v>
      </c>
      <c r="Q14884" t="s">
        <v>112</v>
      </c>
      <c r="R14884" t="s">
        <v>113</v>
      </c>
      <c r="T14884">
        <v>0</v>
      </c>
      <c r="U14884" t="b">
        <v>0</v>
      </c>
      <c r="V14884" t="s">
        <v>1147</v>
      </c>
    </row>
    <row r="14885" spans="1:22" x14ac:dyDescent="0.3">
      <c r="A14885" t="s">
        <v>1143</v>
      </c>
      <c r="B14885">
        <v>3</v>
      </c>
      <c r="O14885">
        <v>1</v>
      </c>
      <c r="P14885">
        <v>0</v>
      </c>
      <c r="Q14885" t="s">
        <v>112</v>
      </c>
      <c r="R14885" t="s">
        <v>113</v>
      </c>
      <c r="T14885">
        <v>0</v>
      </c>
      <c r="U14885" t="b">
        <v>0</v>
      </c>
      <c r="V14885" t="s">
        <v>1143</v>
      </c>
    </row>
    <row r="14886" spans="1:22" x14ac:dyDescent="0.3">
      <c r="A14886" t="s">
        <v>1147</v>
      </c>
      <c r="B14886">
        <v>3</v>
      </c>
      <c r="O14886">
        <v>1</v>
      </c>
      <c r="P14886">
        <v>0</v>
      </c>
      <c r="Q14886" t="s">
        <v>112</v>
      </c>
      <c r="R14886" t="s">
        <v>113</v>
      </c>
      <c r="T14886">
        <v>0</v>
      </c>
      <c r="U14886" t="b">
        <v>0</v>
      </c>
      <c r="V14886" t="s">
        <v>1147</v>
      </c>
    </row>
    <row r="14887" spans="1:22" x14ac:dyDescent="0.3">
      <c r="A14887" t="s">
        <v>1113</v>
      </c>
      <c r="B14887">
        <v>3</v>
      </c>
      <c r="O14887">
        <v>1</v>
      </c>
      <c r="P14887">
        <v>1.7000000000000001E-2</v>
      </c>
      <c r="Q14887" t="s">
        <v>112</v>
      </c>
      <c r="R14887" t="s">
        <v>113</v>
      </c>
      <c r="T14887">
        <v>0</v>
      </c>
      <c r="U14887" t="b">
        <v>0</v>
      </c>
      <c r="V14887" t="s">
        <v>1113</v>
      </c>
    </row>
    <row r="14888" spans="1:22" x14ac:dyDescent="0.3">
      <c r="A14888" t="s">
        <v>522</v>
      </c>
      <c r="B14888">
        <v>3</v>
      </c>
      <c r="O14888">
        <v>1</v>
      </c>
      <c r="P14888">
        <v>2E-3</v>
      </c>
      <c r="Q14888" t="s">
        <v>112</v>
      </c>
      <c r="R14888" t="s">
        <v>113</v>
      </c>
      <c r="T14888">
        <v>0</v>
      </c>
      <c r="U14888" t="b">
        <v>0</v>
      </c>
      <c r="V14888" t="s">
        <v>522</v>
      </c>
    </row>
    <row r="14889" spans="1:22" x14ac:dyDescent="0.3">
      <c r="A14889" t="s">
        <v>1117</v>
      </c>
      <c r="B14889">
        <v>3</v>
      </c>
      <c r="O14889">
        <v>1</v>
      </c>
      <c r="P14889">
        <v>2E-3</v>
      </c>
      <c r="Q14889" t="s">
        <v>112</v>
      </c>
      <c r="R14889" t="s">
        <v>113</v>
      </c>
      <c r="T14889">
        <v>0</v>
      </c>
      <c r="U14889" t="b">
        <v>0</v>
      </c>
      <c r="V14889" t="s">
        <v>1117</v>
      </c>
    </row>
    <row r="14890" spans="1:22" x14ac:dyDescent="0.3">
      <c r="A14890" t="s">
        <v>1113</v>
      </c>
      <c r="B14890">
        <v>3</v>
      </c>
      <c r="O14890">
        <v>1</v>
      </c>
      <c r="P14890">
        <v>1.7000000000000001E-2</v>
      </c>
      <c r="Q14890" t="s">
        <v>112</v>
      </c>
      <c r="R14890" t="s">
        <v>113</v>
      </c>
      <c r="T14890">
        <v>0</v>
      </c>
      <c r="U14890" t="b">
        <v>0</v>
      </c>
      <c r="V14890" t="s">
        <v>1113</v>
      </c>
    </row>
    <row r="14891" spans="1:22" x14ac:dyDescent="0.3">
      <c r="A14891" t="s">
        <v>522</v>
      </c>
      <c r="B14891">
        <v>3</v>
      </c>
      <c r="O14891">
        <v>1</v>
      </c>
      <c r="P14891">
        <v>2E-3</v>
      </c>
      <c r="Q14891" t="s">
        <v>112</v>
      </c>
      <c r="R14891" t="s">
        <v>113</v>
      </c>
      <c r="T14891">
        <v>0</v>
      </c>
      <c r="U14891" t="b">
        <v>0</v>
      </c>
      <c r="V14891" t="s">
        <v>522</v>
      </c>
    </row>
    <row r="14892" spans="1:22" x14ac:dyDescent="0.3">
      <c r="A14892" t="s">
        <v>1117</v>
      </c>
      <c r="B14892">
        <v>3</v>
      </c>
      <c r="O14892">
        <v>1</v>
      </c>
      <c r="P14892">
        <v>2E-3</v>
      </c>
      <c r="Q14892" t="s">
        <v>112</v>
      </c>
      <c r="R14892" t="s">
        <v>113</v>
      </c>
      <c r="T14892">
        <v>0</v>
      </c>
      <c r="U14892" t="b">
        <v>0</v>
      </c>
      <c r="V14892" t="s">
        <v>1117</v>
      </c>
    </row>
    <row r="14893" spans="1:22" x14ac:dyDescent="0.3">
      <c r="A14893" t="s">
        <v>1113</v>
      </c>
      <c r="B14893">
        <v>3</v>
      </c>
      <c r="O14893">
        <v>1</v>
      </c>
      <c r="P14893">
        <v>1.7000000000000001E-2</v>
      </c>
      <c r="Q14893" t="s">
        <v>112</v>
      </c>
      <c r="R14893" t="s">
        <v>113</v>
      </c>
      <c r="T14893">
        <v>0</v>
      </c>
      <c r="U14893" t="b">
        <v>0</v>
      </c>
      <c r="V14893" t="s">
        <v>1113</v>
      </c>
    </row>
    <row r="14894" spans="1:22" x14ac:dyDescent="0.3">
      <c r="A14894" t="s">
        <v>522</v>
      </c>
      <c r="B14894">
        <v>3</v>
      </c>
      <c r="O14894">
        <v>1</v>
      </c>
      <c r="P14894">
        <v>2E-3</v>
      </c>
      <c r="Q14894" t="s">
        <v>112</v>
      </c>
      <c r="R14894" t="s">
        <v>113</v>
      </c>
      <c r="T14894">
        <v>0</v>
      </c>
      <c r="U14894" t="b">
        <v>0</v>
      </c>
      <c r="V14894" t="s">
        <v>522</v>
      </c>
    </row>
    <row r="14895" spans="1:22" x14ac:dyDescent="0.3">
      <c r="A14895" t="s">
        <v>1117</v>
      </c>
      <c r="B14895">
        <v>3</v>
      </c>
      <c r="O14895">
        <v>1</v>
      </c>
      <c r="P14895">
        <v>2E-3</v>
      </c>
      <c r="Q14895" t="s">
        <v>112</v>
      </c>
      <c r="R14895" t="s">
        <v>113</v>
      </c>
      <c r="T14895">
        <v>0</v>
      </c>
      <c r="U14895" t="b">
        <v>0</v>
      </c>
      <c r="V14895" t="s">
        <v>1117</v>
      </c>
    </row>
    <row r="14896" spans="1:22" x14ac:dyDescent="0.3">
      <c r="A14896" t="s">
        <v>1151</v>
      </c>
      <c r="B14896">
        <v>3</v>
      </c>
      <c r="O14896">
        <v>1</v>
      </c>
      <c r="P14896">
        <v>3.0000000000000001E-3</v>
      </c>
      <c r="Q14896" t="s">
        <v>112</v>
      </c>
      <c r="R14896" t="s">
        <v>113</v>
      </c>
      <c r="T14896">
        <v>0</v>
      </c>
      <c r="U14896" t="b">
        <v>0</v>
      </c>
      <c r="V14896" t="s">
        <v>1151</v>
      </c>
    </row>
    <row r="14897" spans="1:22" x14ac:dyDescent="0.3">
      <c r="A14897" t="s">
        <v>1155</v>
      </c>
      <c r="B14897">
        <v>3</v>
      </c>
      <c r="O14897">
        <v>1</v>
      </c>
      <c r="P14897">
        <v>0</v>
      </c>
      <c r="Q14897" t="s">
        <v>112</v>
      </c>
      <c r="R14897" t="s">
        <v>113</v>
      </c>
      <c r="T14897">
        <v>0</v>
      </c>
      <c r="U14897" t="b">
        <v>0</v>
      </c>
      <c r="V14897" t="s">
        <v>1155</v>
      </c>
    </row>
    <row r="14898" spans="1:22" x14ac:dyDescent="0.3">
      <c r="A14898" t="s">
        <v>1158</v>
      </c>
      <c r="B14898">
        <v>3</v>
      </c>
      <c r="O14898">
        <v>1</v>
      </c>
      <c r="P14898">
        <v>0</v>
      </c>
      <c r="Q14898" t="s">
        <v>112</v>
      </c>
      <c r="R14898" t="s">
        <v>113</v>
      </c>
      <c r="T14898">
        <v>0</v>
      </c>
      <c r="U14898" t="b">
        <v>0</v>
      </c>
      <c r="V14898" t="s">
        <v>1158</v>
      </c>
    </row>
    <row r="14899" spans="1:22" x14ac:dyDescent="0.3">
      <c r="A14899" t="s">
        <v>1151</v>
      </c>
      <c r="B14899">
        <v>3</v>
      </c>
      <c r="O14899">
        <v>1</v>
      </c>
      <c r="P14899">
        <v>3.0000000000000001E-3</v>
      </c>
      <c r="Q14899" t="s">
        <v>112</v>
      </c>
      <c r="R14899" t="s">
        <v>113</v>
      </c>
      <c r="T14899">
        <v>0</v>
      </c>
      <c r="U14899" t="b">
        <v>0</v>
      </c>
      <c r="V14899" t="s">
        <v>1151</v>
      </c>
    </row>
    <row r="14900" spans="1:22" x14ac:dyDescent="0.3">
      <c r="A14900" t="s">
        <v>1155</v>
      </c>
      <c r="B14900">
        <v>3</v>
      </c>
      <c r="O14900">
        <v>1</v>
      </c>
      <c r="P14900">
        <v>0</v>
      </c>
      <c r="Q14900" t="s">
        <v>112</v>
      </c>
      <c r="R14900" t="s">
        <v>113</v>
      </c>
      <c r="T14900">
        <v>0</v>
      </c>
      <c r="U14900" t="b">
        <v>0</v>
      </c>
      <c r="V14900" t="s">
        <v>1155</v>
      </c>
    </row>
    <row r="14901" spans="1:22" x14ac:dyDescent="0.3">
      <c r="A14901" t="s">
        <v>1158</v>
      </c>
      <c r="B14901">
        <v>3</v>
      </c>
      <c r="O14901">
        <v>1</v>
      </c>
      <c r="P14901">
        <v>0</v>
      </c>
      <c r="Q14901" t="s">
        <v>112</v>
      </c>
      <c r="R14901" t="s">
        <v>113</v>
      </c>
      <c r="T14901">
        <v>0</v>
      </c>
      <c r="U14901" t="b">
        <v>0</v>
      </c>
      <c r="V14901" t="s">
        <v>1158</v>
      </c>
    </row>
    <row r="14902" spans="1:22" x14ac:dyDescent="0.3">
      <c r="A14902" t="s">
        <v>1162</v>
      </c>
      <c r="B14902">
        <v>3</v>
      </c>
      <c r="O14902">
        <v>1</v>
      </c>
      <c r="P14902">
        <v>5.0000000000000001E-3</v>
      </c>
      <c r="Q14902" t="s">
        <v>112</v>
      </c>
      <c r="R14902" t="s">
        <v>113</v>
      </c>
      <c r="T14902">
        <v>0</v>
      </c>
      <c r="U14902" t="b">
        <v>0</v>
      </c>
      <c r="V14902" t="s">
        <v>1162</v>
      </c>
    </row>
    <row r="14903" spans="1:22" x14ac:dyDescent="0.3">
      <c r="A14903" t="s">
        <v>1004</v>
      </c>
      <c r="B14903">
        <v>3</v>
      </c>
      <c r="O14903">
        <v>1</v>
      </c>
      <c r="P14903">
        <v>1E-3</v>
      </c>
      <c r="Q14903" t="s">
        <v>112</v>
      </c>
      <c r="R14903" t="s">
        <v>113</v>
      </c>
      <c r="T14903">
        <v>0</v>
      </c>
      <c r="U14903" t="b">
        <v>0</v>
      </c>
      <c r="V14903" t="s">
        <v>1004</v>
      </c>
    </row>
    <row r="14904" spans="1:22" x14ac:dyDescent="0.3">
      <c r="A14904" t="s">
        <v>1162</v>
      </c>
      <c r="B14904">
        <v>3</v>
      </c>
      <c r="O14904">
        <v>1</v>
      </c>
      <c r="P14904">
        <v>5.0000000000000001E-3</v>
      </c>
      <c r="Q14904" t="s">
        <v>112</v>
      </c>
      <c r="R14904" t="s">
        <v>113</v>
      </c>
      <c r="T14904">
        <v>0</v>
      </c>
      <c r="U14904" t="b">
        <v>0</v>
      </c>
      <c r="V14904" t="s">
        <v>1162</v>
      </c>
    </row>
    <row r="14905" spans="1:22" x14ac:dyDescent="0.3">
      <c r="A14905" t="s">
        <v>902</v>
      </c>
      <c r="B14905">
        <v>3</v>
      </c>
      <c r="O14905">
        <v>1</v>
      </c>
      <c r="P14905">
        <v>0</v>
      </c>
      <c r="Q14905" t="s">
        <v>112</v>
      </c>
      <c r="R14905" t="s">
        <v>113</v>
      </c>
      <c r="T14905">
        <v>0</v>
      </c>
      <c r="U14905" t="b">
        <v>0</v>
      </c>
      <c r="V14905" t="s">
        <v>902</v>
      </c>
    </row>
    <row r="14906" spans="1:22" x14ac:dyDescent="0.3">
      <c r="A14906" t="s">
        <v>905</v>
      </c>
      <c r="B14906">
        <v>3</v>
      </c>
      <c r="O14906">
        <v>1</v>
      </c>
      <c r="P14906">
        <v>0</v>
      </c>
      <c r="Q14906" t="s">
        <v>112</v>
      </c>
      <c r="R14906" t="s">
        <v>113</v>
      </c>
      <c r="T14906">
        <v>0</v>
      </c>
      <c r="U14906" t="b">
        <v>0</v>
      </c>
      <c r="V14906" t="s">
        <v>905</v>
      </c>
    </row>
    <row r="14907" spans="1:22" x14ac:dyDescent="0.3">
      <c r="A14907" t="s">
        <v>1173</v>
      </c>
      <c r="B14907">
        <v>2</v>
      </c>
      <c r="O14907">
        <v>1</v>
      </c>
      <c r="P14907">
        <v>0</v>
      </c>
      <c r="Q14907" t="s">
        <v>112</v>
      </c>
      <c r="R14907" t="s">
        <v>113</v>
      </c>
      <c r="T14907">
        <v>0</v>
      </c>
      <c r="U14907" t="b">
        <v>0</v>
      </c>
      <c r="V14907" t="s">
        <v>1173</v>
      </c>
    </row>
    <row r="14908" spans="1:22" x14ac:dyDescent="0.3">
      <c r="A14908" t="s">
        <v>1176</v>
      </c>
      <c r="B14908">
        <v>3</v>
      </c>
      <c r="O14908">
        <v>1</v>
      </c>
      <c r="P14908">
        <v>2.629</v>
      </c>
      <c r="Q14908" t="s">
        <v>112</v>
      </c>
      <c r="R14908" t="s">
        <v>113</v>
      </c>
      <c r="T14908">
        <v>0</v>
      </c>
      <c r="U14908" t="b">
        <v>0</v>
      </c>
      <c r="V14908" t="s">
        <v>1176</v>
      </c>
    </row>
    <row r="14909" spans="1:22" x14ac:dyDescent="0.3">
      <c r="A14909" t="s">
        <v>1178</v>
      </c>
      <c r="B14909">
        <v>3</v>
      </c>
      <c r="O14909">
        <v>1</v>
      </c>
      <c r="P14909">
        <v>0</v>
      </c>
      <c r="Q14909" t="s">
        <v>112</v>
      </c>
      <c r="R14909" t="s">
        <v>113</v>
      </c>
      <c r="T14909">
        <v>0</v>
      </c>
      <c r="U14909" t="b">
        <v>0</v>
      </c>
      <c r="V14909" t="s">
        <v>1178</v>
      </c>
    </row>
    <row r="14910" spans="1:22" x14ac:dyDescent="0.3">
      <c r="A14910" t="s">
        <v>1182</v>
      </c>
      <c r="B14910">
        <v>4</v>
      </c>
      <c r="O14910">
        <v>1</v>
      </c>
      <c r="P14910">
        <v>0</v>
      </c>
      <c r="Q14910" t="s">
        <v>112</v>
      </c>
      <c r="R14910" t="s">
        <v>113</v>
      </c>
      <c r="T14910">
        <v>0</v>
      </c>
      <c r="U14910" t="b">
        <v>0</v>
      </c>
      <c r="V14910" t="s">
        <v>1182</v>
      </c>
    </row>
    <row r="14911" spans="1:22" x14ac:dyDescent="0.3">
      <c r="A14911" t="s">
        <v>1186</v>
      </c>
      <c r="B14911">
        <v>5</v>
      </c>
      <c r="O14911">
        <v>1</v>
      </c>
      <c r="P14911">
        <v>0</v>
      </c>
      <c r="Q14911" t="s">
        <v>112</v>
      </c>
      <c r="R14911" t="s">
        <v>113</v>
      </c>
      <c r="T14911">
        <v>0</v>
      </c>
      <c r="U14911" t="b">
        <v>0</v>
      </c>
      <c r="V14911" t="s">
        <v>1186</v>
      </c>
    </row>
    <row r="14912" spans="1:22" x14ac:dyDescent="0.3">
      <c r="A14912" t="s">
        <v>1188</v>
      </c>
      <c r="B14912">
        <v>5</v>
      </c>
      <c r="O14912">
        <v>1</v>
      </c>
      <c r="P14912">
        <v>0</v>
      </c>
      <c r="Q14912" t="s">
        <v>112</v>
      </c>
      <c r="R14912" t="s">
        <v>113</v>
      </c>
      <c r="T14912">
        <v>0</v>
      </c>
      <c r="U14912" t="b">
        <v>0</v>
      </c>
      <c r="V14912" t="s">
        <v>1188</v>
      </c>
    </row>
    <row r="14913" spans="1:22" x14ac:dyDescent="0.3">
      <c r="A14913" t="s">
        <v>1190</v>
      </c>
      <c r="B14913">
        <v>5</v>
      </c>
      <c r="O14913">
        <v>1</v>
      </c>
      <c r="P14913">
        <v>0</v>
      </c>
      <c r="Q14913" t="s">
        <v>112</v>
      </c>
      <c r="R14913" t="s">
        <v>113</v>
      </c>
      <c r="T14913">
        <v>0</v>
      </c>
      <c r="U14913" t="b">
        <v>0</v>
      </c>
      <c r="V14913" t="s">
        <v>1190</v>
      </c>
    </row>
    <row r="14914" spans="1:22" x14ac:dyDescent="0.3">
      <c r="A14914" t="s">
        <v>1192</v>
      </c>
      <c r="B14914">
        <v>5</v>
      </c>
      <c r="O14914">
        <v>1</v>
      </c>
      <c r="P14914">
        <v>0</v>
      </c>
      <c r="Q14914" t="s">
        <v>112</v>
      </c>
      <c r="R14914" t="s">
        <v>113</v>
      </c>
      <c r="T14914">
        <v>0</v>
      </c>
      <c r="U14914" t="b">
        <v>0</v>
      </c>
      <c r="V14914" t="s">
        <v>1192</v>
      </c>
    </row>
    <row r="14915" spans="1:22" x14ac:dyDescent="0.3">
      <c r="A14915" t="s">
        <v>1194</v>
      </c>
      <c r="B14915">
        <v>5</v>
      </c>
      <c r="O14915">
        <v>1</v>
      </c>
      <c r="P14915">
        <v>0</v>
      </c>
      <c r="Q14915" t="s">
        <v>112</v>
      </c>
      <c r="R14915" t="s">
        <v>113</v>
      </c>
      <c r="T14915">
        <v>0</v>
      </c>
      <c r="U14915" t="b">
        <v>0</v>
      </c>
      <c r="V14915" t="s">
        <v>1194</v>
      </c>
    </row>
    <row r="14916" spans="1:22" x14ac:dyDescent="0.3">
      <c r="A14916" t="s">
        <v>1196</v>
      </c>
      <c r="B14916">
        <v>5</v>
      </c>
      <c r="O14916">
        <v>1</v>
      </c>
      <c r="P14916">
        <v>0</v>
      </c>
      <c r="Q14916" t="s">
        <v>112</v>
      </c>
      <c r="R14916" t="s">
        <v>113</v>
      </c>
      <c r="T14916">
        <v>0</v>
      </c>
      <c r="U14916" t="b">
        <v>0</v>
      </c>
      <c r="V14916" t="s">
        <v>1196</v>
      </c>
    </row>
    <row r="14917" spans="1:22" x14ac:dyDescent="0.3">
      <c r="A14917" t="s">
        <v>1198</v>
      </c>
      <c r="B14917">
        <v>5</v>
      </c>
      <c r="O14917">
        <v>1</v>
      </c>
      <c r="P14917">
        <v>0</v>
      </c>
      <c r="Q14917" t="s">
        <v>112</v>
      </c>
      <c r="R14917" t="s">
        <v>113</v>
      </c>
      <c r="T14917">
        <v>0</v>
      </c>
      <c r="U14917" t="b">
        <v>0</v>
      </c>
      <c r="V14917" t="s">
        <v>1198</v>
      </c>
    </row>
    <row r="14918" spans="1:22" x14ac:dyDescent="0.3">
      <c r="A14918" t="s">
        <v>1200</v>
      </c>
      <c r="B14918">
        <v>5</v>
      </c>
      <c r="O14918">
        <v>1</v>
      </c>
      <c r="P14918">
        <v>0</v>
      </c>
      <c r="Q14918" t="s">
        <v>112</v>
      </c>
      <c r="R14918" t="s">
        <v>113</v>
      </c>
      <c r="T14918">
        <v>0</v>
      </c>
      <c r="U14918" t="b">
        <v>0</v>
      </c>
      <c r="V14918" t="s">
        <v>1200</v>
      </c>
    </row>
    <row r="14919" spans="1:22" x14ac:dyDescent="0.3">
      <c r="A14919" t="s">
        <v>1202</v>
      </c>
      <c r="B14919">
        <v>5</v>
      </c>
      <c r="O14919">
        <v>1</v>
      </c>
      <c r="P14919">
        <v>0</v>
      </c>
      <c r="Q14919" t="s">
        <v>112</v>
      </c>
      <c r="R14919" t="s">
        <v>113</v>
      </c>
      <c r="T14919">
        <v>0</v>
      </c>
      <c r="U14919" t="b">
        <v>0</v>
      </c>
      <c r="V14919" t="s">
        <v>1202</v>
      </c>
    </row>
    <row r="14920" spans="1:22" x14ac:dyDescent="0.3">
      <c r="A14920" t="s">
        <v>1204</v>
      </c>
      <c r="B14920">
        <v>4</v>
      </c>
      <c r="O14920">
        <v>1</v>
      </c>
      <c r="P14920">
        <v>0</v>
      </c>
      <c r="Q14920" t="s">
        <v>112</v>
      </c>
      <c r="R14920" t="s">
        <v>113</v>
      </c>
      <c r="T14920">
        <v>0</v>
      </c>
      <c r="U14920" t="b">
        <v>0</v>
      </c>
      <c r="V14920" t="s">
        <v>1204</v>
      </c>
    </row>
    <row r="14921" spans="1:22" x14ac:dyDescent="0.3">
      <c r="A14921" t="s">
        <v>1208</v>
      </c>
      <c r="B14921">
        <v>5</v>
      </c>
      <c r="O14921">
        <v>1</v>
      </c>
      <c r="P14921">
        <v>0</v>
      </c>
      <c r="Q14921" t="s">
        <v>112</v>
      </c>
      <c r="R14921" t="s">
        <v>113</v>
      </c>
      <c r="T14921">
        <v>0</v>
      </c>
      <c r="U14921" t="b">
        <v>0</v>
      </c>
      <c r="V14921" t="s">
        <v>1208</v>
      </c>
    </row>
    <row r="14922" spans="1:22" x14ac:dyDescent="0.3">
      <c r="A14922" t="s">
        <v>1210</v>
      </c>
      <c r="B14922">
        <v>5</v>
      </c>
      <c r="O14922">
        <v>1</v>
      </c>
      <c r="P14922">
        <v>0</v>
      </c>
      <c r="Q14922" t="s">
        <v>112</v>
      </c>
      <c r="R14922" t="s">
        <v>113</v>
      </c>
      <c r="T14922">
        <v>0</v>
      </c>
      <c r="U14922" t="b">
        <v>0</v>
      </c>
      <c r="V14922" t="s">
        <v>1210</v>
      </c>
    </row>
    <row r="14923" spans="1:22" x14ac:dyDescent="0.3">
      <c r="A14923" t="s">
        <v>1212</v>
      </c>
      <c r="B14923">
        <v>5</v>
      </c>
      <c r="O14923">
        <v>1</v>
      </c>
      <c r="P14923">
        <v>0</v>
      </c>
      <c r="Q14923" t="s">
        <v>112</v>
      </c>
      <c r="R14923" t="s">
        <v>113</v>
      </c>
      <c r="T14923">
        <v>0</v>
      </c>
      <c r="U14923" t="b">
        <v>0</v>
      </c>
      <c r="V14923" t="s">
        <v>1212</v>
      </c>
    </row>
    <row r="14924" spans="1:22" x14ac:dyDescent="0.3">
      <c r="A14924" t="s">
        <v>1214</v>
      </c>
      <c r="B14924">
        <v>5</v>
      </c>
      <c r="O14924">
        <v>1</v>
      </c>
      <c r="P14924">
        <v>0</v>
      </c>
      <c r="Q14924" t="s">
        <v>112</v>
      </c>
      <c r="R14924" t="s">
        <v>113</v>
      </c>
      <c r="T14924">
        <v>0</v>
      </c>
      <c r="U14924" t="b">
        <v>0</v>
      </c>
      <c r="V14924" t="s">
        <v>1214</v>
      </c>
    </row>
    <row r="14925" spans="1:22" x14ac:dyDescent="0.3">
      <c r="A14925" t="s">
        <v>1216</v>
      </c>
      <c r="B14925">
        <v>4</v>
      </c>
      <c r="O14925">
        <v>1</v>
      </c>
      <c r="P14925">
        <v>0</v>
      </c>
      <c r="Q14925" t="s">
        <v>112</v>
      </c>
      <c r="R14925" t="s">
        <v>113</v>
      </c>
      <c r="T14925">
        <v>0</v>
      </c>
      <c r="U14925" t="b">
        <v>0</v>
      </c>
      <c r="V14925" t="s">
        <v>1216</v>
      </c>
    </row>
    <row r="14926" spans="1:22" x14ac:dyDescent="0.3">
      <c r="A14926" t="s">
        <v>1220</v>
      </c>
      <c r="B14926">
        <v>5</v>
      </c>
      <c r="O14926">
        <v>1</v>
      </c>
      <c r="P14926">
        <v>0</v>
      </c>
      <c r="Q14926" t="s">
        <v>112</v>
      </c>
      <c r="R14926" t="s">
        <v>113</v>
      </c>
      <c r="T14926">
        <v>0</v>
      </c>
      <c r="U14926" t="b">
        <v>0</v>
      </c>
      <c r="V14926" t="s">
        <v>1220</v>
      </c>
    </row>
    <row r="14927" spans="1:22" x14ac:dyDescent="0.3">
      <c r="A14927" t="s">
        <v>1222</v>
      </c>
      <c r="B14927">
        <v>5</v>
      </c>
      <c r="O14927">
        <v>1</v>
      </c>
      <c r="P14927">
        <v>0</v>
      </c>
      <c r="Q14927" t="s">
        <v>112</v>
      </c>
      <c r="R14927" t="s">
        <v>113</v>
      </c>
      <c r="T14927">
        <v>0</v>
      </c>
      <c r="U14927" t="b">
        <v>0</v>
      </c>
      <c r="V14927" t="s">
        <v>1222</v>
      </c>
    </row>
    <row r="14928" spans="1:22" x14ac:dyDescent="0.3">
      <c r="A14928" t="s">
        <v>1224</v>
      </c>
      <c r="B14928">
        <v>5</v>
      </c>
      <c r="O14928">
        <v>1</v>
      </c>
      <c r="P14928">
        <v>0</v>
      </c>
      <c r="Q14928" t="s">
        <v>112</v>
      </c>
      <c r="R14928" t="s">
        <v>113</v>
      </c>
      <c r="T14928">
        <v>0</v>
      </c>
      <c r="U14928" t="b">
        <v>0</v>
      </c>
      <c r="V14928" t="s">
        <v>1224</v>
      </c>
    </row>
    <row r="14929" spans="1:22" x14ac:dyDescent="0.3">
      <c r="A14929" t="s">
        <v>1226</v>
      </c>
      <c r="B14929">
        <v>3</v>
      </c>
      <c r="O14929">
        <v>1</v>
      </c>
      <c r="P14929">
        <v>2E-3</v>
      </c>
      <c r="Q14929" t="s">
        <v>112</v>
      </c>
      <c r="R14929" t="s">
        <v>113</v>
      </c>
      <c r="T14929">
        <v>0</v>
      </c>
      <c r="U14929" t="b">
        <v>0</v>
      </c>
      <c r="V14929" t="s">
        <v>1226</v>
      </c>
    </row>
    <row r="14930" spans="1:22" x14ac:dyDescent="0.3">
      <c r="A14930" t="s">
        <v>1155</v>
      </c>
      <c r="B14930">
        <v>3</v>
      </c>
      <c r="O14930">
        <v>1</v>
      </c>
      <c r="P14930">
        <v>0</v>
      </c>
      <c r="Q14930" t="s">
        <v>112</v>
      </c>
      <c r="R14930" t="s">
        <v>113</v>
      </c>
      <c r="T14930">
        <v>0</v>
      </c>
      <c r="U14930" t="b">
        <v>0</v>
      </c>
      <c r="V14930" t="s">
        <v>1155</v>
      </c>
    </row>
    <row r="14931" spans="1:22" x14ac:dyDescent="0.3">
      <c r="A14931" t="s">
        <v>1158</v>
      </c>
      <c r="B14931">
        <v>3</v>
      </c>
      <c r="O14931">
        <v>1</v>
      </c>
      <c r="P14931">
        <v>0</v>
      </c>
      <c r="Q14931" t="s">
        <v>112</v>
      </c>
      <c r="R14931" t="s">
        <v>113</v>
      </c>
      <c r="T14931">
        <v>0</v>
      </c>
      <c r="U14931" t="b">
        <v>0</v>
      </c>
      <c r="V14931" t="s">
        <v>1158</v>
      </c>
    </row>
    <row r="14932" spans="1:22" x14ac:dyDescent="0.3">
      <c r="A14932" t="s">
        <v>1226</v>
      </c>
      <c r="B14932">
        <v>3</v>
      </c>
      <c r="O14932">
        <v>1</v>
      </c>
      <c r="P14932">
        <v>2E-3</v>
      </c>
      <c r="Q14932" t="s">
        <v>112</v>
      </c>
      <c r="R14932" t="s">
        <v>113</v>
      </c>
      <c r="T14932">
        <v>0</v>
      </c>
      <c r="U14932" t="b">
        <v>0</v>
      </c>
      <c r="V14932" t="s">
        <v>1226</v>
      </c>
    </row>
    <row r="14933" spans="1:22" x14ac:dyDescent="0.3">
      <c r="A14933" t="s">
        <v>1155</v>
      </c>
      <c r="B14933">
        <v>3</v>
      </c>
      <c r="O14933">
        <v>1</v>
      </c>
      <c r="P14933">
        <v>0</v>
      </c>
      <c r="Q14933" t="s">
        <v>112</v>
      </c>
      <c r="R14933" t="s">
        <v>113</v>
      </c>
      <c r="T14933">
        <v>0</v>
      </c>
      <c r="U14933" t="b">
        <v>0</v>
      </c>
      <c r="V14933" t="s">
        <v>1155</v>
      </c>
    </row>
    <row r="14934" spans="1:22" x14ac:dyDescent="0.3">
      <c r="A14934" t="s">
        <v>1158</v>
      </c>
      <c r="B14934">
        <v>3</v>
      </c>
      <c r="O14934">
        <v>1</v>
      </c>
      <c r="P14934">
        <v>0</v>
      </c>
      <c r="Q14934" t="s">
        <v>112</v>
      </c>
      <c r="R14934" t="s">
        <v>113</v>
      </c>
      <c r="T14934">
        <v>0</v>
      </c>
      <c r="U14934" t="b">
        <v>0</v>
      </c>
      <c r="V14934" t="s">
        <v>1158</v>
      </c>
    </row>
    <row r="14935" spans="1:22" x14ac:dyDescent="0.3">
      <c r="A14935" t="s">
        <v>1129</v>
      </c>
      <c r="B14935">
        <v>3</v>
      </c>
      <c r="O14935">
        <v>1</v>
      </c>
      <c r="P14935">
        <v>0.19400000000000001</v>
      </c>
      <c r="Q14935" t="s">
        <v>112</v>
      </c>
      <c r="R14935" t="s">
        <v>113</v>
      </c>
      <c r="T14935">
        <v>0</v>
      </c>
      <c r="U14935" t="b">
        <v>0</v>
      </c>
      <c r="V14935" t="s">
        <v>1129</v>
      </c>
    </row>
    <row r="14936" spans="1:22" x14ac:dyDescent="0.3">
      <c r="A14936" t="s">
        <v>1132</v>
      </c>
      <c r="B14936">
        <v>3</v>
      </c>
      <c r="O14936">
        <v>1</v>
      </c>
      <c r="P14936">
        <v>1.4999999999999999E-2</v>
      </c>
      <c r="Q14936" t="s">
        <v>112</v>
      </c>
      <c r="R14936" t="s">
        <v>113</v>
      </c>
      <c r="T14936">
        <v>0</v>
      </c>
      <c r="U14936" t="b">
        <v>0</v>
      </c>
      <c r="V14936" t="s">
        <v>1132</v>
      </c>
    </row>
    <row r="14937" spans="1:22" x14ac:dyDescent="0.3">
      <c r="A14937" t="s">
        <v>522</v>
      </c>
      <c r="B14937">
        <v>3</v>
      </c>
      <c r="O14937">
        <v>1</v>
      </c>
      <c r="P14937">
        <v>2E-3</v>
      </c>
      <c r="Q14937" t="s">
        <v>112</v>
      </c>
      <c r="R14937" t="s">
        <v>113</v>
      </c>
      <c r="T14937">
        <v>0</v>
      </c>
      <c r="U14937" t="b">
        <v>0</v>
      </c>
      <c r="V14937" t="s">
        <v>522</v>
      </c>
    </row>
    <row r="14938" spans="1:22" x14ac:dyDescent="0.3">
      <c r="A14938" t="s">
        <v>1117</v>
      </c>
      <c r="B14938">
        <v>3</v>
      </c>
      <c r="O14938">
        <v>1</v>
      </c>
      <c r="P14938">
        <v>2E-3</v>
      </c>
      <c r="Q14938" t="s">
        <v>112</v>
      </c>
      <c r="R14938" t="s">
        <v>113</v>
      </c>
      <c r="T14938">
        <v>0</v>
      </c>
      <c r="U14938" t="b">
        <v>0</v>
      </c>
      <c r="V14938" t="s">
        <v>1117</v>
      </c>
    </row>
    <row r="14939" spans="1:22" x14ac:dyDescent="0.3">
      <c r="A14939" t="s">
        <v>1132</v>
      </c>
      <c r="B14939">
        <v>3</v>
      </c>
      <c r="O14939">
        <v>1</v>
      </c>
      <c r="P14939">
        <v>1.4999999999999999E-2</v>
      </c>
      <c r="Q14939" t="s">
        <v>112</v>
      </c>
      <c r="R14939" t="s">
        <v>113</v>
      </c>
      <c r="T14939">
        <v>0</v>
      </c>
      <c r="U14939" t="b">
        <v>0</v>
      </c>
      <c r="V14939" t="s">
        <v>1132</v>
      </c>
    </row>
    <row r="14940" spans="1:22" x14ac:dyDescent="0.3">
      <c r="A14940" t="s">
        <v>522</v>
      </c>
      <c r="B14940">
        <v>3</v>
      </c>
      <c r="O14940">
        <v>1</v>
      </c>
      <c r="P14940">
        <v>2E-3</v>
      </c>
      <c r="Q14940" t="s">
        <v>112</v>
      </c>
      <c r="R14940" t="s">
        <v>113</v>
      </c>
      <c r="T14940">
        <v>0</v>
      </c>
      <c r="U14940" t="b">
        <v>0</v>
      </c>
      <c r="V14940" t="s">
        <v>522</v>
      </c>
    </row>
    <row r="14941" spans="1:22" x14ac:dyDescent="0.3">
      <c r="A14941" t="s">
        <v>1117</v>
      </c>
      <c r="B14941">
        <v>3</v>
      </c>
      <c r="O14941">
        <v>1</v>
      </c>
      <c r="P14941">
        <v>2E-3</v>
      </c>
      <c r="Q14941" t="s">
        <v>112</v>
      </c>
      <c r="R14941" t="s">
        <v>113</v>
      </c>
      <c r="T14941">
        <v>0</v>
      </c>
      <c r="U14941" t="b">
        <v>0</v>
      </c>
      <c r="V14941" t="s">
        <v>1117</v>
      </c>
    </row>
    <row r="14942" spans="1:22" x14ac:dyDescent="0.3">
      <c r="A14942" t="s">
        <v>1064</v>
      </c>
      <c r="B14942">
        <v>2</v>
      </c>
      <c r="O14942">
        <v>1</v>
      </c>
      <c r="P14942">
        <v>0</v>
      </c>
      <c r="Q14942" t="s">
        <v>112</v>
      </c>
      <c r="R14942" t="s">
        <v>113</v>
      </c>
      <c r="T14942">
        <v>0</v>
      </c>
      <c r="U14942" t="b">
        <v>0</v>
      </c>
      <c r="V14942" t="s">
        <v>1064</v>
      </c>
    </row>
    <row r="14943" spans="1:22" x14ac:dyDescent="0.3">
      <c r="A14943" t="s">
        <v>1067</v>
      </c>
      <c r="B14943">
        <v>3</v>
      </c>
      <c r="O14943">
        <v>1</v>
      </c>
      <c r="P14943">
        <v>8.7889999999999997</v>
      </c>
      <c r="Q14943" t="s">
        <v>112</v>
      </c>
      <c r="R14943" t="s">
        <v>113</v>
      </c>
      <c r="T14943">
        <v>0</v>
      </c>
      <c r="U14943" t="b">
        <v>0</v>
      </c>
      <c r="V14943" t="s">
        <v>1067</v>
      </c>
    </row>
    <row r="14944" spans="1:22" x14ac:dyDescent="0.3">
      <c r="A14944" t="s">
        <v>1070</v>
      </c>
      <c r="B14944">
        <v>3</v>
      </c>
      <c r="O14944">
        <v>1</v>
      </c>
      <c r="P14944">
        <v>0</v>
      </c>
      <c r="Q14944" t="s">
        <v>112</v>
      </c>
      <c r="R14944" t="s">
        <v>113</v>
      </c>
      <c r="T14944">
        <v>0</v>
      </c>
      <c r="U14944" t="b">
        <v>0</v>
      </c>
      <c r="V14944" t="s">
        <v>1070</v>
      </c>
    </row>
    <row r="14945" spans="1:22" x14ac:dyDescent="0.3">
      <c r="A14945" t="s">
        <v>1075</v>
      </c>
      <c r="B14945">
        <v>4</v>
      </c>
      <c r="O14945">
        <v>1</v>
      </c>
      <c r="P14945">
        <v>0</v>
      </c>
      <c r="Q14945" t="s">
        <v>112</v>
      </c>
      <c r="R14945" t="s">
        <v>113</v>
      </c>
      <c r="T14945">
        <v>0</v>
      </c>
      <c r="U14945" t="b">
        <v>0</v>
      </c>
      <c r="V14945" t="s">
        <v>1075</v>
      </c>
    </row>
    <row r="14946" spans="1:22" x14ac:dyDescent="0.3">
      <c r="A14946" t="s">
        <v>1079</v>
      </c>
      <c r="B14946">
        <v>5</v>
      </c>
      <c r="O14946">
        <v>1</v>
      </c>
      <c r="P14946">
        <v>0</v>
      </c>
      <c r="Q14946" t="s">
        <v>112</v>
      </c>
      <c r="R14946" t="s">
        <v>113</v>
      </c>
      <c r="T14946">
        <v>0</v>
      </c>
      <c r="U14946" t="b">
        <v>0</v>
      </c>
      <c r="V14946" t="s">
        <v>1079</v>
      </c>
    </row>
    <row r="14947" spans="1:22" x14ac:dyDescent="0.3">
      <c r="A14947" t="s">
        <v>1082</v>
      </c>
      <c r="B14947">
        <v>5</v>
      </c>
      <c r="O14947">
        <v>1</v>
      </c>
      <c r="P14947">
        <v>0</v>
      </c>
      <c r="Q14947" t="s">
        <v>112</v>
      </c>
      <c r="R14947" t="s">
        <v>113</v>
      </c>
      <c r="T14947">
        <v>0</v>
      </c>
      <c r="U14947" t="b">
        <v>0</v>
      </c>
      <c r="V14947" t="s">
        <v>1082</v>
      </c>
    </row>
    <row r="14948" spans="1:22" x14ac:dyDescent="0.3">
      <c r="A14948" t="s">
        <v>1084</v>
      </c>
      <c r="B14948">
        <v>5</v>
      </c>
      <c r="O14948">
        <v>1</v>
      </c>
      <c r="P14948">
        <v>0</v>
      </c>
      <c r="Q14948" t="s">
        <v>112</v>
      </c>
      <c r="R14948" t="s">
        <v>113</v>
      </c>
      <c r="T14948">
        <v>0</v>
      </c>
      <c r="U14948" t="b">
        <v>0</v>
      </c>
      <c r="V14948" t="s">
        <v>1084</v>
      </c>
    </row>
    <row r="14949" spans="1:22" x14ac:dyDescent="0.3">
      <c r="A14949" t="s">
        <v>1084</v>
      </c>
      <c r="B14949">
        <v>5</v>
      </c>
      <c r="O14949">
        <v>1</v>
      </c>
      <c r="P14949">
        <v>0</v>
      </c>
      <c r="Q14949" t="s">
        <v>112</v>
      </c>
      <c r="R14949" t="s">
        <v>113</v>
      </c>
      <c r="T14949">
        <v>0</v>
      </c>
      <c r="U14949" t="b">
        <v>0</v>
      </c>
      <c r="V14949" t="s">
        <v>1084</v>
      </c>
    </row>
    <row r="14950" spans="1:22" x14ac:dyDescent="0.3">
      <c r="A14950" t="s">
        <v>1084</v>
      </c>
      <c r="B14950">
        <v>5</v>
      </c>
      <c r="O14950">
        <v>1</v>
      </c>
      <c r="P14950">
        <v>0</v>
      </c>
      <c r="Q14950" t="s">
        <v>112</v>
      </c>
      <c r="R14950" t="s">
        <v>113</v>
      </c>
      <c r="T14950">
        <v>0</v>
      </c>
      <c r="U14950" t="b">
        <v>0</v>
      </c>
      <c r="V14950" t="s">
        <v>1084</v>
      </c>
    </row>
    <row r="14951" spans="1:22" x14ac:dyDescent="0.3">
      <c r="A14951" t="s">
        <v>1084</v>
      </c>
      <c r="B14951">
        <v>5</v>
      </c>
      <c r="O14951">
        <v>1</v>
      </c>
      <c r="P14951">
        <v>0</v>
      </c>
      <c r="Q14951" t="s">
        <v>112</v>
      </c>
      <c r="R14951" t="s">
        <v>113</v>
      </c>
      <c r="T14951">
        <v>0</v>
      </c>
      <c r="U14951" t="b">
        <v>0</v>
      </c>
      <c r="V14951" t="s">
        <v>1084</v>
      </c>
    </row>
    <row r="14952" spans="1:22" x14ac:dyDescent="0.3">
      <c r="A14952" t="s">
        <v>1084</v>
      </c>
      <c r="B14952">
        <v>5</v>
      </c>
      <c r="O14952">
        <v>1</v>
      </c>
      <c r="P14952">
        <v>0</v>
      </c>
      <c r="Q14952" t="s">
        <v>112</v>
      </c>
      <c r="R14952" t="s">
        <v>113</v>
      </c>
      <c r="T14952">
        <v>0</v>
      </c>
      <c r="U14952" t="b">
        <v>0</v>
      </c>
      <c r="V14952" t="s">
        <v>1084</v>
      </c>
    </row>
    <row r="14953" spans="1:22" x14ac:dyDescent="0.3">
      <c r="A14953" t="s">
        <v>1084</v>
      </c>
      <c r="B14953">
        <v>5</v>
      </c>
      <c r="O14953">
        <v>1</v>
      </c>
      <c r="P14953">
        <v>0</v>
      </c>
      <c r="Q14953" t="s">
        <v>112</v>
      </c>
      <c r="R14953" t="s">
        <v>113</v>
      </c>
      <c r="T14953">
        <v>0</v>
      </c>
      <c r="U14953" t="b">
        <v>0</v>
      </c>
      <c r="V14953" t="s">
        <v>1084</v>
      </c>
    </row>
    <row r="14954" spans="1:22" x14ac:dyDescent="0.3">
      <c r="A14954" t="s">
        <v>1084</v>
      </c>
      <c r="B14954">
        <v>5</v>
      </c>
      <c r="O14954">
        <v>1</v>
      </c>
      <c r="P14954">
        <v>0</v>
      </c>
      <c r="Q14954" t="s">
        <v>112</v>
      </c>
      <c r="R14954" t="s">
        <v>113</v>
      </c>
      <c r="T14954">
        <v>0</v>
      </c>
      <c r="U14954" t="b">
        <v>0</v>
      </c>
      <c r="V14954" t="s">
        <v>1084</v>
      </c>
    </row>
    <row r="14955" spans="1:22" x14ac:dyDescent="0.3">
      <c r="A14955" t="s">
        <v>1084</v>
      </c>
      <c r="B14955">
        <v>5</v>
      </c>
      <c r="O14955">
        <v>1</v>
      </c>
      <c r="P14955">
        <v>0</v>
      </c>
      <c r="Q14955" t="s">
        <v>112</v>
      </c>
      <c r="R14955" t="s">
        <v>113</v>
      </c>
      <c r="T14955">
        <v>0</v>
      </c>
      <c r="U14955" t="b">
        <v>0</v>
      </c>
      <c r="V14955" t="s">
        <v>1084</v>
      </c>
    </row>
    <row r="14956" spans="1:22" x14ac:dyDescent="0.3">
      <c r="A14956" t="s">
        <v>1086</v>
      </c>
      <c r="B14956">
        <v>4</v>
      </c>
      <c r="O14956">
        <v>1</v>
      </c>
      <c r="P14956">
        <v>0</v>
      </c>
      <c r="Q14956" t="s">
        <v>112</v>
      </c>
      <c r="R14956" t="s">
        <v>113</v>
      </c>
      <c r="T14956">
        <v>0</v>
      </c>
      <c r="U14956" t="b">
        <v>0</v>
      </c>
      <c r="V14956" t="s">
        <v>1086</v>
      </c>
    </row>
    <row r="14957" spans="1:22" x14ac:dyDescent="0.3">
      <c r="A14957" t="s">
        <v>1090</v>
      </c>
      <c r="B14957">
        <v>4</v>
      </c>
      <c r="O14957">
        <v>1</v>
      </c>
      <c r="P14957">
        <v>0</v>
      </c>
      <c r="Q14957" t="s">
        <v>112</v>
      </c>
      <c r="R14957" t="s">
        <v>113</v>
      </c>
      <c r="T14957">
        <v>0</v>
      </c>
      <c r="U14957" t="b">
        <v>0</v>
      </c>
      <c r="V14957" t="s">
        <v>1090</v>
      </c>
    </row>
    <row r="14958" spans="1:22" x14ac:dyDescent="0.3">
      <c r="A14958" t="s">
        <v>1090</v>
      </c>
      <c r="B14958">
        <v>4</v>
      </c>
      <c r="O14958">
        <v>1</v>
      </c>
      <c r="P14958">
        <v>0</v>
      </c>
      <c r="Q14958" t="s">
        <v>112</v>
      </c>
      <c r="R14958" t="s">
        <v>113</v>
      </c>
      <c r="T14958">
        <v>0</v>
      </c>
      <c r="U14958" t="b">
        <v>0</v>
      </c>
      <c r="V14958" t="s">
        <v>1090</v>
      </c>
    </row>
    <row r="14959" spans="1:22" x14ac:dyDescent="0.3">
      <c r="A14959" t="s">
        <v>1090</v>
      </c>
      <c r="B14959">
        <v>4</v>
      </c>
      <c r="O14959">
        <v>1</v>
      </c>
      <c r="P14959">
        <v>0</v>
      </c>
      <c r="Q14959" t="s">
        <v>112</v>
      </c>
      <c r="R14959" t="s">
        <v>113</v>
      </c>
      <c r="T14959">
        <v>0</v>
      </c>
      <c r="U14959" t="b">
        <v>0</v>
      </c>
      <c r="V14959" t="s">
        <v>1090</v>
      </c>
    </row>
    <row r="14960" spans="1:22" x14ac:dyDescent="0.3">
      <c r="A14960" t="s">
        <v>1090</v>
      </c>
      <c r="B14960">
        <v>4</v>
      </c>
      <c r="O14960">
        <v>1</v>
      </c>
      <c r="P14960">
        <v>0</v>
      </c>
      <c r="Q14960" t="s">
        <v>112</v>
      </c>
      <c r="R14960" t="s">
        <v>113</v>
      </c>
      <c r="T14960">
        <v>0</v>
      </c>
      <c r="U14960" t="b">
        <v>0</v>
      </c>
      <c r="V14960" t="s">
        <v>1090</v>
      </c>
    </row>
    <row r="14961" spans="1:22" x14ac:dyDescent="0.3">
      <c r="A14961" t="s">
        <v>1090</v>
      </c>
      <c r="B14961">
        <v>4</v>
      </c>
      <c r="O14961">
        <v>1</v>
      </c>
      <c r="P14961">
        <v>0</v>
      </c>
      <c r="Q14961" t="s">
        <v>112</v>
      </c>
      <c r="R14961" t="s">
        <v>113</v>
      </c>
      <c r="T14961">
        <v>0</v>
      </c>
      <c r="U14961" t="b">
        <v>0</v>
      </c>
      <c r="V14961" t="s">
        <v>1090</v>
      </c>
    </row>
    <row r="14962" spans="1:22" x14ac:dyDescent="0.3">
      <c r="A14962" t="s">
        <v>1090</v>
      </c>
      <c r="B14962">
        <v>4</v>
      </c>
      <c r="O14962">
        <v>1</v>
      </c>
      <c r="P14962">
        <v>0</v>
      </c>
      <c r="Q14962" t="s">
        <v>112</v>
      </c>
      <c r="R14962" t="s">
        <v>113</v>
      </c>
      <c r="T14962">
        <v>0</v>
      </c>
      <c r="U14962" t="b">
        <v>0</v>
      </c>
      <c r="V14962" t="s">
        <v>1090</v>
      </c>
    </row>
    <row r="14963" spans="1:22" x14ac:dyDescent="0.3">
      <c r="A14963" t="s">
        <v>1090</v>
      </c>
      <c r="B14963">
        <v>4</v>
      </c>
      <c r="O14963">
        <v>1</v>
      </c>
      <c r="P14963">
        <v>0</v>
      </c>
      <c r="Q14963" t="s">
        <v>112</v>
      </c>
      <c r="R14963" t="s">
        <v>113</v>
      </c>
      <c r="T14963">
        <v>0</v>
      </c>
      <c r="U14963" t="b">
        <v>0</v>
      </c>
      <c r="V14963" t="s">
        <v>1090</v>
      </c>
    </row>
    <row r="14964" spans="1:22" x14ac:dyDescent="0.3">
      <c r="A14964" t="s">
        <v>1094</v>
      </c>
      <c r="B14964">
        <v>4</v>
      </c>
      <c r="O14964">
        <v>1</v>
      </c>
      <c r="P14964">
        <v>0</v>
      </c>
      <c r="Q14964" t="s">
        <v>112</v>
      </c>
      <c r="R14964" t="s">
        <v>113</v>
      </c>
      <c r="T14964">
        <v>0</v>
      </c>
      <c r="U14964" t="b">
        <v>0</v>
      </c>
      <c r="V14964" t="s">
        <v>1094</v>
      </c>
    </row>
    <row r="14965" spans="1:22" x14ac:dyDescent="0.3">
      <c r="A14965" t="s">
        <v>1098</v>
      </c>
      <c r="B14965">
        <v>4</v>
      </c>
      <c r="O14965">
        <v>1</v>
      </c>
      <c r="P14965">
        <v>0</v>
      </c>
      <c r="Q14965" t="s">
        <v>112</v>
      </c>
      <c r="R14965" t="s">
        <v>113</v>
      </c>
      <c r="T14965">
        <v>0</v>
      </c>
      <c r="U14965" t="b">
        <v>0</v>
      </c>
      <c r="V14965" t="s">
        <v>1098</v>
      </c>
    </row>
    <row r="14966" spans="1:22" x14ac:dyDescent="0.3">
      <c r="A14966" t="s">
        <v>1103</v>
      </c>
      <c r="B14966">
        <v>3</v>
      </c>
      <c r="O14966">
        <v>1</v>
      </c>
      <c r="P14966">
        <v>0</v>
      </c>
      <c r="Q14966" t="s">
        <v>112</v>
      </c>
      <c r="R14966" t="s">
        <v>113</v>
      </c>
      <c r="T14966">
        <v>0</v>
      </c>
      <c r="U14966" t="b">
        <v>0</v>
      </c>
      <c r="V14966" t="s">
        <v>1103</v>
      </c>
    </row>
    <row r="14967" spans="1:22" x14ac:dyDescent="0.3">
      <c r="A14967" t="s">
        <v>1107</v>
      </c>
      <c r="B14967">
        <v>4</v>
      </c>
      <c r="O14967">
        <v>1</v>
      </c>
      <c r="P14967">
        <v>0</v>
      </c>
      <c r="Q14967" t="s">
        <v>112</v>
      </c>
      <c r="R14967" t="s">
        <v>113</v>
      </c>
      <c r="T14967">
        <v>0</v>
      </c>
      <c r="U14967" t="b">
        <v>0</v>
      </c>
      <c r="V14967" t="s">
        <v>1107</v>
      </c>
    </row>
    <row r="14968" spans="1:22" x14ac:dyDescent="0.3">
      <c r="A14968" t="s">
        <v>1109</v>
      </c>
      <c r="B14968">
        <v>4</v>
      </c>
      <c r="O14968">
        <v>1</v>
      </c>
      <c r="P14968">
        <v>0</v>
      </c>
      <c r="Q14968" t="s">
        <v>112</v>
      </c>
      <c r="R14968" t="s">
        <v>113</v>
      </c>
      <c r="T14968">
        <v>0</v>
      </c>
      <c r="U14968" t="b">
        <v>0</v>
      </c>
      <c r="V14968" t="s">
        <v>1109</v>
      </c>
    </row>
    <row r="14969" spans="1:22" x14ac:dyDescent="0.3">
      <c r="A14969" t="s">
        <v>1111</v>
      </c>
      <c r="B14969">
        <v>4</v>
      </c>
      <c r="O14969">
        <v>1</v>
      </c>
      <c r="P14969">
        <v>0</v>
      </c>
      <c r="Q14969" t="s">
        <v>112</v>
      </c>
      <c r="R14969" t="s">
        <v>113</v>
      </c>
      <c r="T14969">
        <v>0</v>
      </c>
      <c r="U14969" t="b">
        <v>0</v>
      </c>
      <c r="V14969" t="s">
        <v>1111</v>
      </c>
    </row>
    <row r="14970" spans="1:22" x14ac:dyDescent="0.3">
      <c r="A14970" t="s">
        <v>1113</v>
      </c>
      <c r="B14970">
        <v>3</v>
      </c>
      <c r="O14970">
        <v>1</v>
      </c>
      <c r="P14970">
        <v>1.7000000000000001E-2</v>
      </c>
      <c r="Q14970" t="s">
        <v>112</v>
      </c>
      <c r="R14970" t="s">
        <v>113</v>
      </c>
      <c r="T14970">
        <v>0</v>
      </c>
      <c r="U14970" t="b">
        <v>0</v>
      </c>
      <c r="V14970" t="s">
        <v>1113</v>
      </c>
    </row>
    <row r="14971" spans="1:22" x14ac:dyDescent="0.3">
      <c r="A14971" t="s">
        <v>522</v>
      </c>
      <c r="B14971">
        <v>3</v>
      </c>
      <c r="O14971">
        <v>1</v>
      </c>
      <c r="P14971">
        <v>2E-3</v>
      </c>
      <c r="Q14971" t="s">
        <v>112</v>
      </c>
      <c r="R14971" t="s">
        <v>113</v>
      </c>
      <c r="T14971">
        <v>0</v>
      </c>
      <c r="U14971" t="b">
        <v>0</v>
      </c>
      <c r="V14971" t="s">
        <v>522</v>
      </c>
    </row>
    <row r="14972" spans="1:22" x14ac:dyDescent="0.3">
      <c r="A14972" t="s">
        <v>1117</v>
      </c>
      <c r="B14972">
        <v>3</v>
      </c>
      <c r="O14972">
        <v>1</v>
      </c>
      <c r="P14972">
        <v>2E-3</v>
      </c>
      <c r="Q14972" t="s">
        <v>112</v>
      </c>
      <c r="R14972" t="s">
        <v>113</v>
      </c>
      <c r="T14972">
        <v>0</v>
      </c>
      <c r="U14972" t="b">
        <v>0</v>
      </c>
      <c r="V14972" t="s">
        <v>1117</v>
      </c>
    </row>
    <row r="14973" spans="1:22" x14ac:dyDescent="0.3">
      <c r="A14973" t="s">
        <v>1113</v>
      </c>
      <c r="B14973">
        <v>3</v>
      </c>
      <c r="O14973">
        <v>1</v>
      </c>
      <c r="P14973">
        <v>1.7000000000000001E-2</v>
      </c>
      <c r="Q14973" t="s">
        <v>112</v>
      </c>
      <c r="R14973" t="s">
        <v>113</v>
      </c>
      <c r="T14973">
        <v>0</v>
      </c>
      <c r="U14973" t="b">
        <v>0</v>
      </c>
      <c r="V14973" t="s">
        <v>1113</v>
      </c>
    </row>
    <row r="14974" spans="1:22" x14ac:dyDescent="0.3">
      <c r="A14974" t="s">
        <v>522</v>
      </c>
      <c r="B14974">
        <v>3</v>
      </c>
      <c r="O14974">
        <v>1</v>
      </c>
      <c r="P14974">
        <v>2E-3</v>
      </c>
      <c r="Q14974" t="s">
        <v>112</v>
      </c>
      <c r="R14974" t="s">
        <v>113</v>
      </c>
      <c r="T14974">
        <v>0</v>
      </c>
      <c r="U14974" t="b">
        <v>0</v>
      </c>
      <c r="V14974" t="s">
        <v>522</v>
      </c>
    </row>
    <row r="14975" spans="1:22" x14ac:dyDescent="0.3">
      <c r="A14975" t="s">
        <v>1117</v>
      </c>
      <c r="B14975">
        <v>3</v>
      </c>
      <c r="O14975">
        <v>1</v>
      </c>
      <c r="P14975">
        <v>2E-3</v>
      </c>
      <c r="Q14975" t="s">
        <v>112</v>
      </c>
      <c r="R14975" t="s">
        <v>113</v>
      </c>
      <c r="T14975">
        <v>0</v>
      </c>
      <c r="U14975" t="b">
        <v>0</v>
      </c>
      <c r="V14975" t="s">
        <v>1117</v>
      </c>
    </row>
    <row r="14976" spans="1:22" x14ac:dyDescent="0.3">
      <c r="A14976" t="s">
        <v>1113</v>
      </c>
      <c r="B14976">
        <v>3</v>
      </c>
      <c r="O14976">
        <v>1</v>
      </c>
      <c r="P14976">
        <v>1.7000000000000001E-2</v>
      </c>
      <c r="Q14976" t="s">
        <v>112</v>
      </c>
      <c r="R14976" t="s">
        <v>113</v>
      </c>
      <c r="T14976">
        <v>0</v>
      </c>
      <c r="U14976" t="b">
        <v>0</v>
      </c>
      <c r="V14976" t="s">
        <v>1113</v>
      </c>
    </row>
    <row r="14977" spans="1:22" x14ac:dyDescent="0.3">
      <c r="A14977" t="s">
        <v>522</v>
      </c>
      <c r="B14977">
        <v>3</v>
      </c>
      <c r="O14977">
        <v>1</v>
      </c>
      <c r="P14977">
        <v>2E-3</v>
      </c>
      <c r="Q14977" t="s">
        <v>112</v>
      </c>
      <c r="R14977" t="s">
        <v>113</v>
      </c>
      <c r="T14977">
        <v>0</v>
      </c>
      <c r="U14977" t="b">
        <v>0</v>
      </c>
      <c r="V14977" t="s">
        <v>522</v>
      </c>
    </row>
    <row r="14978" spans="1:22" x14ac:dyDescent="0.3">
      <c r="A14978" t="s">
        <v>1117</v>
      </c>
      <c r="B14978">
        <v>3</v>
      </c>
      <c r="O14978">
        <v>1</v>
      </c>
      <c r="P14978">
        <v>2E-3</v>
      </c>
      <c r="Q14978" t="s">
        <v>112</v>
      </c>
      <c r="R14978" t="s">
        <v>113</v>
      </c>
      <c r="T14978">
        <v>0</v>
      </c>
      <c r="U14978" t="b">
        <v>0</v>
      </c>
      <c r="V14978" t="s">
        <v>1117</v>
      </c>
    </row>
    <row r="14979" spans="1:22" x14ac:dyDescent="0.3">
      <c r="A14979" t="s">
        <v>1121</v>
      </c>
      <c r="B14979">
        <v>3</v>
      </c>
      <c r="O14979">
        <v>1</v>
      </c>
      <c r="P14979">
        <v>0</v>
      </c>
      <c r="Q14979" t="s">
        <v>112</v>
      </c>
      <c r="R14979" t="s">
        <v>113</v>
      </c>
      <c r="T14979">
        <v>0</v>
      </c>
      <c r="U14979" t="b">
        <v>0</v>
      </c>
      <c r="V14979" t="s">
        <v>1121</v>
      </c>
    </row>
    <row r="14980" spans="1:22" x14ac:dyDescent="0.3">
      <c r="A14980" t="s">
        <v>1103</v>
      </c>
      <c r="B14980">
        <v>3</v>
      </c>
      <c r="O14980">
        <v>1</v>
      </c>
      <c r="P14980">
        <v>0</v>
      </c>
      <c r="Q14980" t="s">
        <v>112</v>
      </c>
      <c r="R14980" t="s">
        <v>113</v>
      </c>
      <c r="T14980">
        <v>0</v>
      </c>
      <c r="U14980" t="b">
        <v>0</v>
      </c>
      <c r="V14980" t="s">
        <v>1103</v>
      </c>
    </row>
    <row r="14981" spans="1:22" x14ac:dyDescent="0.3">
      <c r="A14981" t="s">
        <v>1107</v>
      </c>
      <c r="B14981">
        <v>4</v>
      </c>
      <c r="O14981">
        <v>1</v>
      </c>
      <c r="P14981">
        <v>0</v>
      </c>
      <c r="Q14981" t="s">
        <v>112</v>
      </c>
      <c r="R14981" t="s">
        <v>113</v>
      </c>
      <c r="T14981">
        <v>0</v>
      </c>
      <c r="U14981" t="b">
        <v>0</v>
      </c>
      <c r="V14981" t="s">
        <v>1107</v>
      </c>
    </row>
    <row r="14982" spans="1:22" x14ac:dyDescent="0.3">
      <c r="A14982" t="s">
        <v>1109</v>
      </c>
      <c r="B14982">
        <v>4</v>
      </c>
      <c r="O14982">
        <v>1</v>
      </c>
      <c r="P14982">
        <v>0</v>
      </c>
      <c r="Q14982" t="s">
        <v>112</v>
      </c>
      <c r="R14982" t="s">
        <v>113</v>
      </c>
      <c r="T14982">
        <v>0</v>
      </c>
      <c r="U14982" t="b">
        <v>0</v>
      </c>
      <c r="V14982" t="s">
        <v>1109</v>
      </c>
    </row>
    <row r="14983" spans="1:22" x14ac:dyDescent="0.3">
      <c r="A14983" t="s">
        <v>1111</v>
      </c>
      <c r="B14983">
        <v>4</v>
      </c>
      <c r="O14983">
        <v>1</v>
      </c>
      <c r="P14983">
        <v>0</v>
      </c>
      <c r="Q14983" t="s">
        <v>112</v>
      </c>
      <c r="R14983" t="s">
        <v>113</v>
      </c>
      <c r="T14983">
        <v>0</v>
      </c>
      <c r="U14983" t="b">
        <v>0</v>
      </c>
      <c r="V14983" t="s">
        <v>1111</v>
      </c>
    </row>
    <row r="14984" spans="1:22" x14ac:dyDescent="0.3">
      <c r="A14984" t="s">
        <v>1103</v>
      </c>
      <c r="B14984">
        <v>3</v>
      </c>
      <c r="O14984">
        <v>1</v>
      </c>
      <c r="P14984">
        <v>0</v>
      </c>
      <c r="Q14984" t="s">
        <v>112</v>
      </c>
      <c r="R14984" t="s">
        <v>113</v>
      </c>
      <c r="T14984">
        <v>0</v>
      </c>
      <c r="U14984" t="b">
        <v>0</v>
      </c>
      <c r="V14984" t="s">
        <v>1103</v>
      </c>
    </row>
    <row r="14985" spans="1:22" x14ac:dyDescent="0.3">
      <c r="A14985" t="s">
        <v>1107</v>
      </c>
      <c r="B14985">
        <v>4</v>
      </c>
      <c r="O14985">
        <v>1</v>
      </c>
      <c r="P14985">
        <v>0</v>
      </c>
      <c r="Q14985" t="s">
        <v>112</v>
      </c>
      <c r="R14985" t="s">
        <v>113</v>
      </c>
      <c r="T14985">
        <v>0</v>
      </c>
      <c r="U14985" t="b">
        <v>0</v>
      </c>
      <c r="V14985" t="s">
        <v>1107</v>
      </c>
    </row>
    <row r="14986" spans="1:22" x14ac:dyDescent="0.3">
      <c r="A14986" t="s">
        <v>1109</v>
      </c>
      <c r="B14986">
        <v>4</v>
      </c>
      <c r="O14986">
        <v>1</v>
      </c>
      <c r="P14986">
        <v>0</v>
      </c>
      <c r="Q14986" t="s">
        <v>112</v>
      </c>
      <c r="R14986" t="s">
        <v>113</v>
      </c>
      <c r="T14986">
        <v>0</v>
      </c>
      <c r="U14986" t="b">
        <v>0</v>
      </c>
      <c r="V14986" t="s">
        <v>1109</v>
      </c>
    </row>
    <row r="14987" spans="1:22" x14ac:dyDescent="0.3">
      <c r="A14987" t="s">
        <v>1111</v>
      </c>
      <c r="B14987">
        <v>4</v>
      </c>
      <c r="O14987">
        <v>1</v>
      </c>
      <c r="P14987">
        <v>0</v>
      </c>
      <c r="Q14987" t="s">
        <v>112</v>
      </c>
      <c r="R14987" t="s">
        <v>113</v>
      </c>
      <c r="T14987">
        <v>0</v>
      </c>
      <c r="U14987" t="b">
        <v>0</v>
      </c>
      <c r="V14987" t="s">
        <v>1111</v>
      </c>
    </row>
    <row r="14988" spans="1:22" x14ac:dyDescent="0.3">
      <c r="A14988" t="s">
        <v>1103</v>
      </c>
      <c r="B14988">
        <v>3</v>
      </c>
      <c r="O14988">
        <v>1</v>
      </c>
      <c r="P14988">
        <v>0</v>
      </c>
      <c r="Q14988" t="s">
        <v>112</v>
      </c>
      <c r="R14988" t="s">
        <v>113</v>
      </c>
      <c r="T14988">
        <v>0</v>
      </c>
      <c r="U14988" t="b">
        <v>0</v>
      </c>
      <c r="V14988" t="s">
        <v>1103</v>
      </c>
    </row>
    <row r="14989" spans="1:22" x14ac:dyDescent="0.3">
      <c r="A14989" t="s">
        <v>1107</v>
      </c>
      <c r="B14989">
        <v>4</v>
      </c>
      <c r="O14989">
        <v>1</v>
      </c>
      <c r="P14989">
        <v>0</v>
      </c>
      <c r="Q14989" t="s">
        <v>112</v>
      </c>
      <c r="R14989" t="s">
        <v>113</v>
      </c>
      <c r="T14989">
        <v>0</v>
      </c>
      <c r="U14989" t="b">
        <v>0</v>
      </c>
      <c r="V14989" t="s">
        <v>1107</v>
      </c>
    </row>
    <row r="14990" spans="1:22" x14ac:dyDescent="0.3">
      <c r="A14990" t="s">
        <v>1109</v>
      </c>
      <c r="B14990">
        <v>4</v>
      </c>
      <c r="O14990">
        <v>1</v>
      </c>
      <c r="P14990">
        <v>0</v>
      </c>
      <c r="Q14990" t="s">
        <v>112</v>
      </c>
      <c r="R14990" t="s">
        <v>113</v>
      </c>
      <c r="T14990">
        <v>0</v>
      </c>
      <c r="U14990" t="b">
        <v>0</v>
      </c>
      <c r="V14990" t="s">
        <v>1109</v>
      </c>
    </row>
    <row r="14991" spans="1:22" x14ac:dyDescent="0.3">
      <c r="A14991" t="s">
        <v>1111</v>
      </c>
      <c r="B14991">
        <v>4</v>
      </c>
      <c r="O14991">
        <v>1</v>
      </c>
      <c r="P14991">
        <v>0</v>
      </c>
      <c r="Q14991" t="s">
        <v>112</v>
      </c>
      <c r="R14991" t="s">
        <v>113</v>
      </c>
      <c r="T14991">
        <v>0</v>
      </c>
      <c r="U14991" t="b">
        <v>0</v>
      </c>
      <c r="V14991" t="s">
        <v>1111</v>
      </c>
    </row>
    <row r="14992" spans="1:22" x14ac:dyDescent="0.3">
      <c r="A14992" t="s">
        <v>1103</v>
      </c>
      <c r="B14992">
        <v>3</v>
      </c>
      <c r="O14992">
        <v>1</v>
      </c>
      <c r="P14992">
        <v>0</v>
      </c>
      <c r="Q14992" t="s">
        <v>112</v>
      </c>
      <c r="R14992" t="s">
        <v>113</v>
      </c>
      <c r="T14992">
        <v>0</v>
      </c>
      <c r="U14992" t="b">
        <v>0</v>
      </c>
      <c r="V14992" t="s">
        <v>1103</v>
      </c>
    </row>
    <row r="14993" spans="1:22" x14ac:dyDescent="0.3">
      <c r="A14993" t="s">
        <v>1107</v>
      </c>
      <c r="B14993">
        <v>4</v>
      </c>
      <c r="O14993">
        <v>1</v>
      </c>
      <c r="P14993">
        <v>0</v>
      </c>
      <c r="Q14993" t="s">
        <v>112</v>
      </c>
      <c r="R14993" t="s">
        <v>113</v>
      </c>
      <c r="T14993">
        <v>0</v>
      </c>
      <c r="U14993" t="b">
        <v>0</v>
      </c>
      <c r="V14993" t="s">
        <v>1107</v>
      </c>
    </row>
    <row r="14994" spans="1:22" x14ac:dyDescent="0.3">
      <c r="A14994" t="s">
        <v>1109</v>
      </c>
      <c r="B14994">
        <v>4</v>
      </c>
      <c r="O14994">
        <v>1</v>
      </c>
      <c r="P14994">
        <v>0</v>
      </c>
      <c r="Q14994" t="s">
        <v>112</v>
      </c>
      <c r="R14994" t="s">
        <v>113</v>
      </c>
      <c r="T14994">
        <v>0</v>
      </c>
      <c r="U14994" t="b">
        <v>0</v>
      </c>
      <c r="V14994" t="s">
        <v>1109</v>
      </c>
    </row>
    <row r="14995" spans="1:22" x14ac:dyDescent="0.3">
      <c r="A14995" t="s">
        <v>1111</v>
      </c>
      <c r="B14995">
        <v>4</v>
      </c>
      <c r="O14995">
        <v>1</v>
      </c>
      <c r="P14995">
        <v>0</v>
      </c>
      <c r="Q14995" t="s">
        <v>112</v>
      </c>
      <c r="R14995" t="s">
        <v>113</v>
      </c>
      <c r="T14995">
        <v>0</v>
      </c>
      <c r="U14995" t="b">
        <v>0</v>
      </c>
      <c r="V14995" t="s">
        <v>1111</v>
      </c>
    </row>
    <row r="14996" spans="1:22" x14ac:dyDescent="0.3">
      <c r="A14996" t="s">
        <v>1103</v>
      </c>
      <c r="B14996">
        <v>3</v>
      </c>
      <c r="O14996">
        <v>1</v>
      </c>
      <c r="P14996">
        <v>0</v>
      </c>
      <c r="Q14996" t="s">
        <v>112</v>
      </c>
      <c r="R14996" t="s">
        <v>113</v>
      </c>
      <c r="T14996">
        <v>0</v>
      </c>
      <c r="U14996" t="b">
        <v>0</v>
      </c>
      <c r="V14996" t="s">
        <v>1103</v>
      </c>
    </row>
    <row r="14997" spans="1:22" x14ac:dyDescent="0.3">
      <c r="A14997" t="s">
        <v>1107</v>
      </c>
      <c r="B14997">
        <v>4</v>
      </c>
      <c r="O14997">
        <v>1</v>
      </c>
      <c r="P14997">
        <v>0</v>
      </c>
      <c r="Q14997" t="s">
        <v>112</v>
      </c>
      <c r="R14997" t="s">
        <v>113</v>
      </c>
      <c r="T14997">
        <v>0</v>
      </c>
      <c r="U14997" t="b">
        <v>0</v>
      </c>
      <c r="V14997" t="s">
        <v>1107</v>
      </c>
    </row>
    <row r="14998" spans="1:22" x14ac:dyDescent="0.3">
      <c r="A14998" t="s">
        <v>1109</v>
      </c>
      <c r="B14998">
        <v>4</v>
      </c>
      <c r="O14998">
        <v>1</v>
      </c>
      <c r="P14998">
        <v>0</v>
      </c>
      <c r="Q14998" t="s">
        <v>112</v>
      </c>
      <c r="R14998" t="s">
        <v>113</v>
      </c>
      <c r="T14998">
        <v>0</v>
      </c>
      <c r="U14998" t="b">
        <v>0</v>
      </c>
      <c r="V14998" t="s">
        <v>1109</v>
      </c>
    </row>
    <row r="14999" spans="1:22" x14ac:dyDescent="0.3">
      <c r="A14999" t="s">
        <v>1111</v>
      </c>
      <c r="B14999">
        <v>4</v>
      </c>
      <c r="O14999">
        <v>1</v>
      </c>
      <c r="P14999">
        <v>0</v>
      </c>
      <c r="Q14999" t="s">
        <v>112</v>
      </c>
      <c r="R14999" t="s">
        <v>113</v>
      </c>
      <c r="T14999">
        <v>0</v>
      </c>
      <c r="U14999" t="b">
        <v>0</v>
      </c>
      <c r="V14999" t="s">
        <v>1111</v>
      </c>
    </row>
    <row r="15000" spans="1:22" x14ac:dyDescent="0.3">
      <c r="A15000" t="s">
        <v>1103</v>
      </c>
      <c r="B15000">
        <v>3</v>
      </c>
      <c r="O15000">
        <v>1</v>
      </c>
      <c r="P15000">
        <v>0</v>
      </c>
      <c r="Q15000" t="s">
        <v>112</v>
      </c>
      <c r="R15000" t="s">
        <v>113</v>
      </c>
      <c r="T15000">
        <v>0</v>
      </c>
      <c r="U15000" t="b">
        <v>0</v>
      </c>
      <c r="V15000" t="s">
        <v>1103</v>
      </c>
    </row>
    <row r="15001" spans="1:22" x14ac:dyDescent="0.3">
      <c r="A15001" t="s">
        <v>1107</v>
      </c>
      <c r="B15001">
        <v>4</v>
      </c>
      <c r="O15001">
        <v>1</v>
      </c>
      <c r="P15001">
        <v>0</v>
      </c>
      <c r="Q15001" t="s">
        <v>112</v>
      </c>
      <c r="R15001" t="s">
        <v>113</v>
      </c>
      <c r="T15001">
        <v>0</v>
      </c>
      <c r="U15001" t="b">
        <v>0</v>
      </c>
      <c r="V15001" t="s">
        <v>1107</v>
      </c>
    </row>
    <row r="15002" spans="1:22" x14ac:dyDescent="0.3">
      <c r="A15002" t="s">
        <v>1109</v>
      </c>
      <c r="B15002">
        <v>4</v>
      </c>
      <c r="O15002">
        <v>1</v>
      </c>
      <c r="P15002">
        <v>0</v>
      </c>
      <c r="Q15002" t="s">
        <v>112</v>
      </c>
      <c r="R15002" t="s">
        <v>113</v>
      </c>
      <c r="T15002">
        <v>0</v>
      </c>
      <c r="U15002" t="b">
        <v>0</v>
      </c>
      <c r="V15002" t="s">
        <v>1109</v>
      </c>
    </row>
    <row r="15003" spans="1:22" x14ac:dyDescent="0.3">
      <c r="A15003" t="s">
        <v>1111</v>
      </c>
      <c r="B15003">
        <v>4</v>
      </c>
      <c r="O15003">
        <v>1</v>
      </c>
      <c r="P15003">
        <v>0</v>
      </c>
      <c r="Q15003" t="s">
        <v>112</v>
      </c>
      <c r="R15003" t="s">
        <v>113</v>
      </c>
      <c r="T15003">
        <v>0</v>
      </c>
      <c r="U15003" t="b">
        <v>0</v>
      </c>
      <c r="V15003" t="s">
        <v>1111</v>
      </c>
    </row>
    <row r="15004" spans="1:22" x14ac:dyDescent="0.3">
      <c r="A15004" t="s">
        <v>1121</v>
      </c>
      <c r="B15004">
        <v>3</v>
      </c>
      <c r="O15004">
        <v>1</v>
      </c>
      <c r="P15004">
        <v>0</v>
      </c>
      <c r="Q15004" t="s">
        <v>112</v>
      </c>
      <c r="R15004" t="s">
        <v>113</v>
      </c>
      <c r="T15004">
        <v>0</v>
      </c>
      <c r="U15004" t="b">
        <v>0</v>
      </c>
      <c r="V15004" t="s">
        <v>1121</v>
      </c>
    </row>
    <row r="15005" spans="1:22" x14ac:dyDescent="0.3">
      <c r="A15005" t="s">
        <v>1121</v>
      </c>
      <c r="B15005">
        <v>3</v>
      </c>
      <c r="O15005">
        <v>1</v>
      </c>
      <c r="P15005">
        <v>0</v>
      </c>
      <c r="Q15005" t="s">
        <v>112</v>
      </c>
      <c r="R15005" t="s">
        <v>113</v>
      </c>
      <c r="T15005">
        <v>0</v>
      </c>
      <c r="U15005" t="b">
        <v>0</v>
      </c>
      <c r="V15005" t="s">
        <v>1121</v>
      </c>
    </row>
    <row r="15006" spans="1:22" x14ac:dyDescent="0.3">
      <c r="A15006" t="s">
        <v>1121</v>
      </c>
      <c r="B15006">
        <v>3</v>
      </c>
      <c r="O15006">
        <v>1</v>
      </c>
      <c r="P15006">
        <v>0</v>
      </c>
      <c r="Q15006" t="s">
        <v>112</v>
      </c>
      <c r="R15006" t="s">
        <v>113</v>
      </c>
      <c r="T15006">
        <v>0</v>
      </c>
      <c r="U15006" t="b">
        <v>0</v>
      </c>
      <c r="V15006" t="s">
        <v>1121</v>
      </c>
    </row>
    <row r="15007" spans="1:22" x14ac:dyDescent="0.3">
      <c r="A15007" t="s">
        <v>1121</v>
      </c>
      <c r="B15007">
        <v>3</v>
      </c>
      <c r="O15007">
        <v>1</v>
      </c>
      <c r="P15007">
        <v>0</v>
      </c>
      <c r="Q15007" t="s">
        <v>112</v>
      </c>
      <c r="R15007" t="s">
        <v>113</v>
      </c>
      <c r="T15007">
        <v>0</v>
      </c>
      <c r="U15007" t="b">
        <v>0</v>
      </c>
      <c r="V15007" t="s">
        <v>1121</v>
      </c>
    </row>
    <row r="15008" spans="1:22" x14ac:dyDescent="0.3">
      <c r="A15008" t="s">
        <v>1121</v>
      </c>
      <c r="B15008">
        <v>3</v>
      </c>
      <c r="O15008">
        <v>1</v>
      </c>
      <c r="P15008">
        <v>0</v>
      </c>
      <c r="Q15008" t="s">
        <v>112</v>
      </c>
      <c r="R15008" t="s">
        <v>113</v>
      </c>
      <c r="T15008">
        <v>0</v>
      </c>
      <c r="U15008" t="b">
        <v>0</v>
      </c>
      <c r="V15008" t="s">
        <v>1121</v>
      </c>
    </row>
    <row r="15009" spans="1:22" x14ac:dyDescent="0.3">
      <c r="A15009" t="s">
        <v>1121</v>
      </c>
      <c r="B15009">
        <v>3</v>
      </c>
      <c r="O15009">
        <v>1</v>
      </c>
      <c r="P15009">
        <v>0</v>
      </c>
      <c r="Q15009" t="s">
        <v>112</v>
      </c>
      <c r="R15009" t="s">
        <v>113</v>
      </c>
      <c r="T15009">
        <v>0</v>
      </c>
      <c r="U15009" t="b">
        <v>0</v>
      </c>
      <c r="V15009" t="s">
        <v>1121</v>
      </c>
    </row>
    <row r="15010" spans="1:22" x14ac:dyDescent="0.3">
      <c r="A15010" t="s">
        <v>1125</v>
      </c>
      <c r="B15010">
        <v>3</v>
      </c>
      <c r="O15010">
        <v>1</v>
      </c>
      <c r="P15010">
        <v>0</v>
      </c>
      <c r="Q15010" t="s">
        <v>112</v>
      </c>
      <c r="R15010" t="s">
        <v>113</v>
      </c>
      <c r="T15010">
        <v>0</v>
      </c>
      <c r="U15010" t="b">
        <v>0</v>
      </c>
      <c r="V15010" t="s">
        <v>1125</v>
      </c>
    </row>
    <row r="15011" spans="1:22" x14ac:dyDescent="0.3">
      <c r="A15011" t="s">
        <v>1129</v>
      </c>
      <c r="B15011">
        <v>3</v>
      </c>
      <c r="O15011">
        <v>1</v>
      </c>
      <c r="P15011">
        <v>0.19400000000000001</v>
      </c>
      <c r="Q15011" t="s">
        <v>112</v>
      </c>
      <c r="R15011" t="s">
        <v>113</v>
      </c>
      <c r="T15011">
        <v>0</v>
      </c>
      <c r="U15011" t="b">
        <v>0</v>
      </c>
      <c r="V15011" t="s">
        <v>1129</v>
      </c>
    </row>
    <row r="15012" spans="1:22" x14ac:dyDescent="0.3">
      <c r="A15012" t="s">
        <v>1129</v>
      </c>
      <c r="B15012">
        <v>3</v>
      </c>
      <c r="O15012">
        <v>1</v>
      </c>
      <c r="P15012">
        <v>0.19400000000000001</v>
      </c>
      <c r="Q15012" t="s">
        <v>112</v>
      </c>
      <c r="R15012" t="s">
        <v>113</v>
      </c>
      <c r="T15012">
        <v>0</v>
      </c>
      <c r="U15012" t="b">
        <v>0</v>
      </c>
      <c r="V15012" t="s">
        <v>1129</v>
      </c>
    </row>
    <row r="15013" spans="1:22" x14ac:dyDescent="0.3">
      <c r="A15013" t="s">
        <v>1132</v>
      </c>
      <c r="B15013">
        <v>3</v>
      </c>
      <c r="O15013">
        <v>1</v>
      </c>
      <c r="P15013">
        <v>1.4999999999999999E-2</v>
      </c>
      <c r="Q15013" t="s">
        <v>112</v>
      </c>
      <c r="R15013" t="s">
        <v>113</v>
      </c>
      <c r="T15013">
        <v>0</v>
      </c>
      <c r="U15013" t="b">
        <v>0</v>
      </c>
      <c r="V15013" t="s">
        <v>1132</v>
      </c>
    </row>
    <row r="15014" spans="1:22" x14ac:dyDescent="0.3">
      <c r="A15014" t="s">
        <v>522</v>
      </c>
      <c r="B15014">
        <v>3</v>
      </c>
      <c r="O15014">
        <v>1</v>
      </c>
      <c r="P15014">
        <v>2E-3</v>
      </c>
      <c r="Q15014" t="s">
        <v>112</v>
      </c>
      <c r="R15014" t="s">
        <v>113</v>
      </c>
      <c r="T15014">
        <v>0</v>
      </c>
      <c r="U15014" t="b">
        <v>0</v>
      </c>
      <c r="V15014" t="s">
        <v>522</v>
      </c>
    </row>
    <row r="15015" spans="1:22" x14ac:dyDescent="0.3">
      <c r="A15015" t="s">
        <v>1117</v>
      </c>
      <c r="B15015">
        <v>3</v>
      </c>
      <c r="O15015">
        <v>1</v>
      </c>
      <c r="P15015">
        <v>2E-3</v>
      </c>
      <c r="Q15015" t="s">
        <v>112</v>
      </c>
      <c r="R15015" t="s">
        <v>113</v>
      </c>
      <c r="T15015">
        <v>0</v>
      </c>
      <c r="U15015" t="b">
        <v>0</v>
      </c>
      <c r="V15015" t="s">
        <v>1117</v>
      </c>
    </row>
    <row r="15016" spans="1:22" x14ac:dyDescent="0.3">
      <c r="A15016" t="s">
        <v>1132</v>
      </c>
      <c r="B15016">
        <v>3</v>
      </c>
      <c r="O15016">
        <v>1</v>
      </c>
      <c r="P15016">
        <v>1.4999999999999999E-2</v>
      </c>
      <c r="Q15016" t="s">
        <v>112</v>
      </c>
      <c r="R15016" t="s">
        <v>113</v>
      </c>
      <c r="T15016">
        <v>0</v>
      </c>
      <c r="U15016" t="b">
        <v>0</v>
      </c>
      <c r="V15016" t="s">
        <v>1132</v>
      </c>
    </row>
    <row r="15017" spans="1:22" x14ac:dyDescent="0.3">
      <c r="A15017" t="s">
        <v>522</v>
      </c>
      <c r="B15017">
        <v>3</v>
      </c>
      <c r="O15017">
        <v>1</v>
      </c>
      <c r="P15017">
        <v>2E-3</v>
      </c>
      <c r="Q15017" t="s">
        <v>112</v>
      </c>
      <c r="R15017" t="s">
        <v>113</v>
      </c>
      <c r="T15017">
        <v>0</v>
      </c>
      <c r="U15017" t="b">
        <v>0</v>
      </c>
      <c r="V15017" t="s">
        <v>522</v>
      </c>
    </row>
    <row r="15018" spans="1:22" x14ac:dyDescent="0.3">
      <c r="A15018" t="s">
        <v>1117</v>
      </c>
      <c r="B15018">
        <v>3</v>
      </c>
      <c r="O15018">
        <v>1</v>
      </c>
      <c r="P15018">
        <v>2E-3</v>
      </c>
      <c r="Q15018" t="s">
        <v>112</v>
      </c>
      <c r="R15018" t="s">
        <v>113</v>
      </c>
      <c r="T15018">
        <v>0</v>
      </c>
      <c r="U15018" t="b">
        <v>0</v>
      </c>
      <c r="V15018" t="s">
        <v>1117</v>
      </c>
    </row>
    <row r="15019" spans="1:22" x14ac:dyDescent="0.3">
      <c r="A15019" t="s">
        <v>1132</v>
      </c>
      <c r="B15019">
        <v>3</v>
      </c>
      <c r="O15019">
        <v>1</v>
      </c>
      <c r="P15019">
        <v>1.4999999999999999E-2</v>
      </c>
      <c r="Q15019" t="s">
        <v>112</v>
      </c>
      <c r="R15019" t="s">
        <v>113</v>
      </c>
      <c r="T15019">
        <v>0</v>
      </c>
      <c r="U15019" t="b">
        <v>0</v>
      </c>
      <c r="V15019" t="s">
        <v>1132</v>
      </c>
    </row>
    <row r="15020" spans="1:22" x14ac:dyDescent="0.3">
      <c r="A15020" t="s">
        <v>522</v>
      </c>
      <c r="B15020">
        <v>3</v>
      </c>
      <c r="O15020">
        <v>1</v>
      </c>
      <c r="P15020">
        <v>2E-3</v>
      </c>
      <c r="Q15020" t="s">
        <v>112</v>
      </c>
      <c r="R15020" t="s">
        <v>113</v>
      </c>
      <c r="T15020">
        <v>0</v>
      </c>
      <c r="U15020" t="b">
        <v>0</v>
      </c>
      <c r="V15020" t="s">
        <v>522</v>
      </c>
    </row>
    <row r="15021" spans="1:22" x14ac:dyDescent="0.3">
      <c r="A15021" t="s">
        <v>1117</v>
      </c>
      <c r="B15021">
        <v>3</v>
      </c>
      <c r="O15021">
        <v>1</v>
      </c>
      <c r="P15021">
        <v>2E-3</v>
      </c>
      <c r="Q15021" t="s">
        <v>112</v>
      </c>
      <c r="R15021" t="s">
        <v>113</v>
      </c>
      <c r="T15021">
        <v>0</v>
      </c>
      <c r="U15021" t="b">
        <v>0</v>
      </c>
      <c r="V15021" t="s">
        <v>1117</v>
      </c>
    </row>
    <row r="15022" spans="1:22" x14ac:dyDescent="0.3">
      <c r="A15022" t="s">
        <v>1132</v>
      </c>
      <c r="B15022">
        <v>3</v>
      </c>
      <c r="O15022">
        <v>1</v>
      </c>
      <c r="P15022">
        <v>1.4999999999999999E-2</v>
      </c>
      <c r="Q15022" t="s">
        <v>112</v>
      </c>
      <c r="R15022" t="s">
        <v>113</v>
      </c>
      <c r="T15022">
        <v>0</v>
      </c>
      <c r="U15022" t="b">
        <v>0</v>
      </c>
      <c r="V15022" t="s">
        <v>1132</v>
      </c>
    </row>
    <row r="15023" spans="1:22" x14ac:dyDescent="0.3">
      <c r="A15023" t="s">
        <v>522</v>
      </c>
      <c r="B15023">
        <v>3</v>
      </c>
      <c r="O15023">
        <v>1</v>
      </c>
      <c r="P15023">
        <v>2E-3</v>
      </c>
      <c r="Q15023" t="s">
        <v>112</v>
      </c>
      <c r="R15023" t="s">
        <v>113</v>
      </c>
      <c r="T15023">
        <v>0</v>
      </c>
      <c r="U15023" t="b">
        <v>0</v>
      </c>
      <c r="V15023" t="s">
        <v>522</v>
      </c>
    </row>
    <row r="15024" spans="1:22" x14ac:dyDescent="0.3">
      <c r="A15024" t="s">
        <v>1117</v>
      </c>
      <c r="B15024">
        <v>3</v>
      </c>
      <c r="O15024">
        <v>1</v>
      </c>
      <c r="P15024">
        <v>2E-3</v>
      </c>
      <c r="Q15024" t="s">
        <v>112</v>
      </c>
      <c r="R15024" t="s">
        <v>113</v>
      </c>
      <c r="T15024">
        <v>0</v>
      </c>
      <c r="U15024" t="b">
        <v>0</v>
      </c>
      <c r="V15024" t="s">
        <v>1117</v>
      </c>
    </row>
    <row r="15025" spans="1:22" x14ac:dyDescent="0.3">
      <c r="A15025" t="s">
        <v>1136</v>
      </c>
      <c r="B15025">
        <v>3</v>
      </c>
      <c r="O15025">
        <v>1</v>
      </c>
      <c r="P15025">
        <v>0</v>
      </c>
      <c r="Q15025" t="s">
        <v>112</v>
      </c>
      <c r="R15025" t="s">
        <v>113</v>
      </c>
      <c r="T15025">
        <v>0</v>
      </c>
      <c r="U15025" t="b">
        <v>0</v>
      </c>
      <c r="V15025" t="s">
        <v>1136</v>
      </c>
    </row>
    <row r="15026" spans="1:22" x14ac:dyDescent="0.3">
      <c r="A15026" t="s">
        <v>1136</v>
      </c>
      <c r="B15026">
        <v>3</v>
      </c>
      <c r="O15026">
        <v>1</v>
      </c>
      <c r="P15026">
        <v>0</v>
      </c>
      <c r="Q15026" t="s">
        <v>112</v>
      </c>
      <c r="R15026" t="s">
        <v>113</v>
      </c>
      <c r="T15026">
        <v>0</v>
      </c>
      <c r="U15026" t="b">
        <v>0</v>
      </c>
      <c r="V15026" t="s">
        <v>1136</v>
      </c>
    </row>
    <row r="15027" spans="1:22" x14ac:dyDescent="0.3">
      <c r="A15027" t="s">
        <v>1125</v>
      </c>
      <c r="B15027">
        <v>3</v>
      </c>
      <c r="O15027">
        <v>1</v>
      </c>
      <c r="P15027">
        <v>0</v>
      </c>
      <c r="Q15027" t="s">
        <v>112</v>
      </c>
      <c r="R15027" t="s">
        <v>113</v>
      </c>
      <c r="T15027">
        <v>0</v>
      </c>
      <c r="U15027" t="b">
        <v>0</v>
      </c>
      <c r="V15027" t="s">
        <v>1125</v>
      </c>
    </row>
    <row r="15028" spans="1:22" x14ac:dyDescent="0.3">
      <c r="A15028" t="s">
        <v>1140</v>
      </c>
      <c r="B15028">
        <v>3</v>
      </c>
      <c r="O15028">
        <v>1</v>
      </c>
      <c r="P15028">
        <v>0</v>
      </c>
      <c r="Q15028" t="s">
        <v>112</v>
      </c>
      <c r="R15028" t="s">
        <v>113</v>
      </c>
      <c r="T15028">
        <v>0</v>
      </c>
      <c r="U15028" t="b">
        <v>0</v>
      </c>
      <c r="V15028" t="s">
        <v>1140</v>
      </c>
    </row>
    <row r="15029" spans="1:22" x14ac:dyDescent="0.3">
      <c r="A15029" t="s">
        <v>1143</v>
      </c>
      <c r="B15029">
        <v>3</v>
      </c>
      <c r="O15029">
        <v>1</v>
      </c>
      <c r="P15029">
        <v>0</v>
      </c>
      <c r="Q15029" t="s">
        <v>112</v>
      </c>
      <c r="R15029" t="s">
        <v>113</v>
      </c>
      <c r="T15029">
        <v>0</v>
      </c>
      <c r="U15029" t="b">
        <v>0</v>
      </c>
      <c r="V15029" t="s">
        <v>1143</v>
      </c>
    </row>
    <row r="15030" spans="1:22" x14ac:dyDescent="0.3">
      <c r="A15030" t="s">
        <v>1147</v>
      </c>
      <c r="B15030">
        <v>3</v>
      </c>
      <c r="O15030">
        <v>1</v>
      </c>
      <c r="P15030">
        <v>0</v>
      </c>
      <c r="Q15030" t="s">
        <v>112</v>
      </c>
      <c r="R15030" t="s">
        <v>113</v>
      </c>
      <c r="T15030">
        <v>0</v>
      </c>
      <c r="U15030" t="b">
        <v>0</v>
      </c>
      <c r="V15030" t="s">
        <v>1147</v>
      </c>
    </row>
    <row r="15031" spans="1:22" x14ac:dyDescent="0.3">
      <c r="A15031" t="s">
        <v>1143</v>
      </c>
      <c r="B15031">
        <v>3</v>
      </c>
      <c r="O15031">
        <v>1</v>
      </c>
      <c r="P15031">
        <v>0</v>
      </c>
      <c r="Q15031" t="s">
        <v>112</v>
      </c>
      <c r="R15031" t="s">
        <v>113</v>
      </c>
      <c r="T15031">
        <v>0</v>
      </c>
      <c r="U15031" t="b">
        <v>0</v>
      </c>
      <c r="V15031" t="s">
        <v>1143</v>
      </c>
    </row>
    <row r="15032" spans="1:22" x14ac:dyDescent="0.3">
      <c r="A15032" t="s">
        <v>1147</v>
      </c>
      <c r="B15032">
        <v>3</v>
      </c>
      <c r="O15032">
        <v>1</v>
      </c>
      <c r="P15032">
        <v>0</v>
      </c>
      <c r="Q15032" t="s">
        <v>112</v>
      </c>
      <c r="R15032" t="s">
        <v>113</v>
      </c>
      <c r="T15032">
        <v>0</v>
      </c>
      <c r="U15032" t="b">
        <v>0</v>
      </c>
      <c r="V15032" t="s">
        <v>1147</v>
      </c>
    </row>
    <row r="15033" spans="1:22" x14ac:dyDescent="0.3">
      <c r="A15033" t="s">
        <v>1113</v>
      </c>
      <c r="B15033">
        <v>3</v>
      </c>
      <c r="O15033">
        <v>1</v>
      </c>
      <c r="P15033">
        <v>1.7000000000000001E-2</v>
      </c>
      <c r="Q15033" t="s">
        <v>112</v>
      </c>
      <c r="R15033" t="s">
        <v>113</v>
      </c>
      <c r="T15033">
        <v>0</v>
      </c>
      <c r="U15033" t="b">
        <v>0</v>
      </c>
      <c r="V15033" t="s">
        <v>1113</v>
      </c>
    </row>
    <row r="15034" spans="1:22" x14ac:dyDescent="0.3">
      <c r="A15034" t="s">
        <v>522</v>
      </c>
      <c r="B15034">
        <v>3</v>
      </c>
      <c r="O15034">
        <v>1</v>
      </c>
      <c r="P15034">
        <v>2E-3</v>
      </c>
      <c r="Q15034" t="s">
        <v>112</v>
      </c>
      <c r="R15034" t="s">
        <v>113</v>
      </c>
      <c r="T15034">
        <v>0</v>
      </c>
      <c r="U15034" t="b">
        <v>0</v>
      </c>
      <c r="V15034" t="s">
        <v>522</v>
      </c>
    </row>
    <row r="15035" spans="1:22" x14ac:dyDescent="0.3">
      <c r="A15035" t="s">
        <v>1117</v>
      </c>
      <c r="B15035">
        <v>3</v>
      </c>
      <c r="O15035">
        <v>1</v>
      </c>
      <c r="P15035">
        <v>2E-3</v>
      </c>
      <c r="Q15035" t="s">
        <v>112</v>
      </c>
      <c r="R15035" t="s">
        <v>113</v>
      </c>
      <c r="T15035">
        <v>0</v>
      </c>
      <c r="U15035" t="b">
        <v>0</v>
      </c>
      <c r="V15035" t="s">
        <v>1117</v>
      </c>
    </row>
    <row r="15036" spans="1:22" x14ac:dyDescent="0.3">
      <c r="A15036" t="s">
        <v>1113</v>
      </c>
      <c r="B15036">
        <v>3</v>
      </c>
      <c r="O15036">
        <v>1</v>
      </c>
      <c r="P15036">
        <v>1.7000000000000001E-2</v>
      </c>
      <c r="Q15036" t="s">
        <v>112</v>
      </c>
      <c r="R15036" t="s">
        <v>113</v>
      </c>
      <c r="T15036">
        <v>0</v>
      </c>
      <c r="U15036" t="b">
        <v>0</v>
      </c>
      <c r="V15036" t="s">
        <v>1113</v>
      </c>
    </row>
    <row r="15037" spans="1:22" x14ac:dyDescent="0.3">
      <c r="A15037" t="s">
        <v>522</v>
      </c>
      <c r="B15037">
        <v>3</v>
      </c>
      <c r="O15037">
        <v>1</v>
      </c>
      <c r="P15037">
        <v>2E-3</v>
      </c>
      <c r="Q15037" t="s">
        <v>112</v>
      </c>
      <c r="R15037" t="s">
        <v>113</v>
      </c>
      <c r="T15037">
        <v>0</v>
      </c>
      <c r="U15037" t="b">
        <v>0</v>
      </c>
      <c r="V15037" t="s">
        <v>522</v>
      </c>
    </row>
    <row r="15038" spans="1:22" x14ac:dyDescent="0.3">
      <c r="A15038" t="s">
        <v>1117</v>
      </c>
      <c r="B15038">
        <v>3</v>
      </c>
      <c r="O15038">
        <v>1</v>
      </c>
      <c r="P15038">
        <v>2E-3</v>
      </c>
      <c r="Q15038" t="s">
        <v>112</v>
      </c>
      <c r="R15038" t="s">
        <v>113</v>
      </c>
      <c r="T15038">
        <v>0</v>
      </c>
      <c r="U15038" t="b">
        <v>0</v>
      </c>
      <c r="V15038" t="s">
        <v>1117</v>
      </c>
    </row>
    <row r="15039" spans="1:22" x14ac:dyDescent="0.3">
      <c r="A15039" t="s">
        <v>1113</v>
      </c>
      <c r="B15039">
        <v>3</v>
      </c>
      <c r="O15039">
        <v>1</v>
      </c>
      <c r="P15039">
        <v>1.7000000000000001E-2</v>
      </c>
      <c r="Q15039" t="s">
        <v>112</v>
      </c>
      <c r="R15039" t="s">
        <v>113</v>
      </c>
      <c r="T15039">
        <v>0</v>
      </c>
      <c r="U15039" t="b">
        <v>0</v>
      </c>
      <c r="V15039" t="s">
        <v>1113</v>
      </c>
    </row>
    <row r="15040" spans="1:22" x14ac:dyDescent="0.3">
      <c r="A15040" t="s">
        <v>522</v>
      </c>
      <c r="B15040">
        <v>3</v>
      </c>
      <c r="O15040">
        <v>1</v>
      </c>
      <c r="P15040">
        <v>2E-3</v>
      </c>
      <c r="Q15040" t="s">
        <v>112</v>
      </c>
      <c r="R15040" t="s">
        <v>113</v>
      </c>
      <c r="T15040">
        <v>0</v>
      </c>
      <c r="U15040" t="b">
        <v>0</v>
      </c>
      <c r="V15040" t="s">
        <v>522</v>
      </c>
    </row>
    <row r="15041" spans="1:22" x14ac:dyDescent="0.3">
      <c r="A15041" t="s">
        <v>1117</v>
      </c>
      <c r="B15041">
        <v>3</v>
      </c>
      <c r="O15041">
        <v>1</v>
      </c>
      <c r="P15041">
        <v>2E-3</v>
      </c>
      <c r="Q15041" t="s">
        <v>112</v>
      </c>
      <c r="R15041" t="s">
        <v>113</v>
      </c>
      <c r="T15041">
        <v>0</v>
      </c>
      <c r="U15041" t="b">
        <v>0</v>
      </c>
      <c r="V15041" t="s">
        <v>1117</v>
      </c>
    </row>
    <row r="15042" spans="1:22" x14ac:dyDescent="0.3">
      <c r="A15042" t="s">
        <v>1151</v>
      </c>
      <c r="B15042">
        <v>3</v>
      </c>
      <c r="O15042">
        <v>1</v>
      </c>
      <c r="P15042">
        <v>3.0000000000000001E-3</v>
      </c>
      <c r="Q15042" t="s">
        <v>112</v>
      </c>
      <c r="R15042" t="s">
        <v>113</v>
      </c>
      <c r="T15042">
        <v>0</v>
      </c>
      <c r="U15042" t="b">
        <v>0</v>
      </c>
      <c r="V15042" t="s">
        <v>1151</v>
      </c>
    </row>
    <row r="15043" spans="1:22" x14ac:dyDescent="0.3">
      <c r="A15043" t="s">
        <v>1155</v>
      </c>
      <c r="B15043">
        <v>3</v>
      </c>
      <c r="O15043">
        <v>1</v>
      </c>
      <c r="P15043">
        <v>0</v>
      </c>
      <c r="Q15043" t="s">
        <v>112</v>
      </c>
      <c r="R15043" t="s">
        <v>113</v>
      </c>
      <c r="T15043">
        <v>0</v>
      </c>
      <c r="U15043" t="b">
        <v>0</v>
      </c>
      <c r="V15043" t="s">
        <v>1155</v>
      </c>
    </row>
    <row r="15044" spans="1:22" x14ac:dyDescent="0.3">
      <c r="A15044" t="s">
        <v>1158</v>
      </c>
      <c r="B15044">
        <v>3</v>
      </c>
      <c r="O15044">
        <v>1</v>
      </c>
      <c r="P15044">
        <v>0</v>
      </c>
      <c r="Q15044" t="s">
        <v>112</v>
      </c>
      <c r="R15044" t="s">
        <v>113</v>
      </c>
      <c r="T15044">
        <v>0</v>
      </c>
      <c r="U15044" t="b">
        <v>0</v>
      </c>
      <c r="V15044" t="s">
        <v>1158</v>
      </c>
    </row>
    <row r="15045" spans="1:22" x14ac:dyDescent="0.3">
      <c r="A15045" t="s">
        <v>1151</v>
      </c>
      <c r="B15045">
        <v>3</v>
      </c>
      <c r="O15045">
        <v>1</v>
      </c>
      <c r="P15045">
        <v>3.0000000000000001E-3</v>
      </c>
      <c r="Q15045" t="s">
        <v>112</v>
      </c>
      <c r="R15045" t="s">
        <v>113</v>
      </c>
      <c r="T15045">
        <v>0</v>
      </c>
      <c r="U15045" t="b">
        <v>0</v>
      </c>
      <c r="V15045" t="s">
        <v>1151</v>
      </c>
    </row>
    <row r="15046" spans="1:22" x14ac:dyDescent="0.3">
      <c r="A15046" t="s">
        <v>1155</v>
      </c>
      <c r="B15046">
        <v>3</v>
      </c>
      <c r="O15046">
        <v>1</v>
      </c>
      <c r="P15046">
        <v>0</v>
      </c>
      <c r="Q15046" t="s">
        <v>112</v>
      </c>
      <c r="R15046" t="s">
        <v>113</v>
      </c>
      <c r="T15046">
        <v>0</v>
      </c>
      <c r="U15046" t="b">
        <v>0</v>
      </c>
      <c r="V15046" t="s">
        <v>1155</v>
      </c>
    </row>
    <row r="15047" spans="1:22" x14ac:dyDescent="0.3">
      <c r="A15047" t="s">
        <v>1158</v>
      </c>
      <c r="B15047">
        <v>3</v>
      </c>
      <c r="O15047">
        <v>1</v>
      </c>
      <c r="P15047">
        <v>0</v>
      </c>
      <c r="Q15047" t="s">
        <v>112</v>
      </c>
      <c r="R15047" t="s">
        <v>113</v>
      </c>
      <c r="T15047">
        <v>0</v>
      </c>
      <c r="U15047" t="b">
        <v>0</v>
      </c>
      <c r="V15047" t="s">
        <v>1158</v>
      </c>
    </row>
    <row r="15048" spans="1:22" x14ac:dyDescent="0.3">
      <c r="A15048" t="s">
        <v>1162</v>
      </c>
      <c r="B15048">
        <v>3</v>
      </c>
      <c r="O15048">
        <v>1</v>
      </c>
      <c r="P15048">
        <v>5.0000000000000001E-3</v>
      </c>
      <c r="Q15048" t="s">
        <v>112</v>
      </c>
      <c r="R15048" t="s">
        <v>113</v>
      </c>
      <c r="T15048">
        <v>0</v>
      </c>
      <c r="U15048" t="b">
        <v>0</v>
      </c>
      <c r="V15048" t="s">
        <v>1162</v>
      </c>
    </row>
    <row r="15049" spans="1:22" x14ac:dyDescent="0.3">
      <c r="A15049" t="s">
        <v>1004</v>
      </c>
      <c r="B15049">
        <v>3</v>
      </c>
      <c r="O15049">
        <v>1</v>
      </c>
      <c r="P15049">
        <v>1E-3</v>
      </c>
      <c r="Q15049" t="s">
        <v>112</v>
      </c>
      <c r="R15049" t="s">
        <v>113</v>
      </c>
      <c r="T15049">
        <v>0</v>
      </c>
      <c r="U15049" t="b">
        <v>0</v>
      </c>
      <c r="V15049" t="s">
        <v>1004</v>
      </c>
    </row>
    <row r="15050" spans="1:22" x14ac:dyDescent="0.3">
      <c r="A15050" t="s">
        <v>1162</v>
      </c>
      <c r="B15050">
        <v>3</v>
      </c>
      <c r="O15050">
        <v>1</v>
      </c>
      <c r="P15050">
        <v>5.0000000000000001E-3</v>
      </c>
      <c r="Q15050" t="s">
        <v>112</v>
      </c>
      <c r="R15050" t="s">
        <v>113</v>
      </c>
      <c r="T15050">
        <v>0</v>
      </c>
      <c r="U15050" t="b">
        <v>0</v>
      </c>
      <c r="V15050" t="s">
        <v>1162</v>
      </c>
    </row>
    <row r="15051" spans="1:22" x14ac:dyDescent="0.3">
      <c r="A15051" t="s">
        <v>902</v>
      </c>
      <c r="B15051">
        <v>3</v>
      </c>
      <c r="O15051">
        <v>1</v>
      </c>
      <c r="P15051">
        <v>0</v>
      </c>
      <c r="Q15051" t="s">
        <v>112</v>
      </c>
      <c r="R15051" t="s">
        <v>113</v>
      </c>
      <c r="T15051">
        <v>0</v>
      </c>
      <c r="U15051" t="b">
        <v>0</v>
      </c>
      <c r="V15051" t="s">
        <v>902</v>
      </c>
    </row>
    <row r="15052" spans="1:22" x14ac:dyDescent="0.3">
      <c r="A15052" t="s">
        <v>905</v>
      </c>
      <c r="B15052">
        <v>3</v>
      </c>
      <c r="O15052">
        <v>1</v>
      </c>
      <c r="P15052">
        <v>0</v>
      </c>
      <c r="Q15052" t="s">
        <v>112</v>
      </c>
      <c r="R15052" t="s">
        <v>113</v>
      </c>
      <c r="T15052">
        <v>0</v>
      </c>
      <c r="U15052" t="b">
        <v>0</v>
      </c>
      <c r="V15052" t="s">
        <v>905</v>
      </c>
    </row>
    <row r="15053" spans="1:22" x14ac:dyDescent="0.3">
      <c r="A15053" t="s">
        <v>1166</v>
      </c>
      <c r="B15053">
        <v>2</v>
      </c>
      <c r="O15053">
        <v>1</v>
      </c>
      <c r="P15053">
        <v>0</v>
      </c>
      <c r="Q15053" t="s">
        <v>112</v>
      </c>
      <c r="R15053" t="s">
        <v>113</v>
      </c>
      <c r="T15053">
        <v>0</v>
      </c>
      <c r="U15053" t="b">
        <v>0</v>
      </c>
      <c r="V15053" t="s">
        <v>1166</v>
      </c>
    </row>
    <row r="15054" spans="1:22" x14ac:dyDescent="0.3">
      <c r="A15054" t="s">
        <v>1067</v>
      </c>
      <c r="B15054">
        <v>3</v>
      </c>
      <c r="O15054">
        <v>1</v>
      </c>
      <c r="P15054">
        <v>8.7889999999999997</v>
      </c>
      <c r="Q15054" t="s">
        <v>112</v>
      </c>
      <c r="R15054" t="s">
        <v>113</v>
      </c>
      <c r="T15054">
        <v>0</v>
      </c>
      <c r="U15054" t="b">
        <v>0</v>
      </c>
      <c r="V15054" t="s">
        <v>1067</v>
      </c>
    </row>
    <row r="15055" spans="1:22" x14ac:dyDescent="0.3">
      <c r="A15055" t="s">
        <v>1169</v>
      </c>
      <c r="B15055">
        <v>3</v>
      </c>
      <c r="O15055">
        <v>1</v>
      </c>
      <c r="P15055">
        <v>0</v>
      </c>
      <c r="Q15055" t="s">
        <v>112</v>
      </c>
      <c r="R15055" t="s">
        <v>113</v>
      </c>
      <c r="T15055">
        <v>0</v>
      </c>
      <c r="U15055" t="b">
        <v>0</v>
      </c>
      <c r="V15055" t="s">
        <v>1169</v>
      </c>
    </row>
    <row r="15056" spans="1:22" x14ac:dyDescent="0.3">
      <c r="A15056" t="s">
        <v>1075</v>
      </c>
      <c r="B15056">
        <v>4</v>
      </c>
      <c r="O15056">
        <v>1</v>
      </c>
      <c r="P15056">
        <v>0</v>
      </c>
      <c r="Q15056" t="s">
        <v>112</v>
      </c>
      <c r="R15056" t="s">
        <v>113</v>
      </c>
      <c r="T15056">
        <v>0</v>
      </c>
      <c r="U15056" t="b">
        <v>0</v>
      </c>
      <c r="V15056" t="s">
        <v>1075</v>
      </c>
    </row>
    <row r="15057" spans="1:22" x14ac:dyDescent="0.3">
      <c r="A15057" t="s">
        <v>1079</v>
      </c>
      <c r="B15057">
        <v>5</v>
      </c>
      <c r="O15057">
        <v>1</v>
      </c>
      <c r="P15057">
        <v>0</v>
      </c>
      <c r="Q15057" t="s">
        <v>112</v>
      </c>
      <c r="R15057" t="s">
        <v>113</v>
      </c>
      <c r="T15057">
        <v>0</v>
      </c>
      <c r="U15057" t="b">
        <v>0</v>
      </c>
      <c r="V15057" t="s">
        <v>1079</v>
      </c>
    </row>
    <row r="15058" spans="1:22" x14ac:dyDescent="0.3">
      <c r="A15058" t="s">
        <v>1082</v>
      </c>
      <c r="B15058">
        <v>5</v>
      </c>
      <c r="O15058">
        <v>1</v>
      </c>
      <c r="P15058">
        <v>0</v>
      </c>
      <c r="Q15058" t="s">
        <v>112</v>
      </c>
      <c r="R15058" t="s">
        <v>113</v>
      </c>
      <c r="T15058">
        <v>0</v>
      </c>
      <c r="U15058" t="b">
        <v>0</v>
      </c>
      <c r="V15058" t="s">
        <v>1082</v>
      </c>
    </row>
    <row r="15059" spans="1:22" x14ac:dyDescent="0.3">
      <c r="A15059" t="s">
        <v>1084</v>
      </c>
      <c r="B15059">
        <v>5</v>
      </c>
      <c r="O15059">
        <v>1</v>
      </c>
      <c r="P15059">
        <v>0</v>
      </c>
      <c r="Q15059" t="s">
        <v>112</v>
      </c>
      <c r="R15059" t="s">
        <v>113</v>
      </c>
      <c r="T15059">
        <v>0</v>
      </c>
      <c r="U15059" t="b">
        <v>0</v>
      </c>
      <c r="V15059" t="s">
        <v>1084</v>
      </c>
    </row>
    <row r="15060" spans="1:22" x14ac:dyDescent="0.3">
      <c r="A15060" t="s">
        <v>1084</v>
      </c>
      <c r="B15060">
        <v>5</v>
      </c>
      <c r="O15060">
        <v>1</v>
      </c>
      <c r="P15060">
        <v>0</v>
      </c>
      <c r="Q15060" t="s">
        <v>112</v>
      </c>
      <c r="R15060" t="s">
        <v>113</v>
      </c>
      <c r="T15060">
        <v>0</v>
      </c>
      <c r="U15060" t="b">
        <v>0</v>
      </c>
      <c r="V15060" t="s">
        <v>1084</v>
      </c>
    </row>
    <row r="15061" spans="1:22" x14ac:dyDescent="0.3">
      <c r="A15061" t="s">
        <v>1084</v>
      </c>
      <c r="B15061">
        <v>5</v>
      </c>
      <c r="O15061">
        <v>1</v>
      </c>
      <c r="P15061">
        <v>0</v>
      </c>
      <c r="Q15061" t="s">
        <v>112</v>
      </c>
      <c r="R15061" t="s">
        <v>113</v>
      </c>
      <c r="T15061">
        <v>0</v>
      </c>
      <c r="U15061" t="b">
        <v>0</v>
      </c>
      <c r="V15061" t="s">
        <v>1084</v>
      </c>
    </row>
    <row r="15062" spans="1:22" x14ac:dyDescent="0.3">
      <c r="A15062" t="s">
        <v>1084</v>
      </c>
      <c r="B15062">
        <v>5</v>
      </c>
      <c r="O15062">
        <v>1</v>
      </c>
      <c r="P15062">
        <v>0</v>
      </c>
      <c r="Q15062" t="s">
        <v>112</v>
      </c>
      <c r="R15062" t="s">
        <v>113</v>
      </c>
      <c r="T15062">
        <v>0</v>
      </c>
      <c r="U15062" t="b">
        <v>0</v>
      </c>
      <c r="V15062" t="s">
        <v>1084</v>
      </c>
    </row>
    <row r="15063" spans="1:22" x14ac:dyDescent="0.3">
      <c r="A15063" t="s">
        <v>1084</v>
      </c>
      <c r="B15063">
        <v>5</v>
      </c>
      <c r="O15063">
        <v>1</v>
      </c>
      <c r="P15063">
        <v>0</v>
      </c>
      <c r="Q15063" t="s">
        <v>112</v>
      </c>
      <c r="R15063" t="s">
        <v>113</v>
      </c>
      <c r="T15063">
        <v>0</v>
      </c>
      <c r="U15063" t="b">
        <v>0</v>
      </c>
      <c r="V15063" t="s">
        <v>1084</v>
      </c>
    </row>
    <row r="15064" spans="1:22" x14ac:dyDescent="0.3">
      <c r="A15064" t="s">
        <v>1084</v>
      </c>
      <c r="B15064">
        <v>5</v>
      </c>
      <c r="O15064">
        <v>1</v>
      </c>
      <c r="P15064">
        <v>0</v>
      </c>
      <c r="Q15064" t="s">
        <v>112</v>
      </c>
      <c r="R15064" t="s">
        <v>113</v>
      </c>
      <c r="T15064">
        <v>0</v>
      </c>
      <c r="U15064" t="b">
        <v>0</v>
      </c>
      <c r="V15064" t="s">
        <v>1084</v>
      </c>
    </row>
    <row r="15065" spans="1:22" x14ac:dyDescent="0.3">
      <c r="A15065" t="s">
        <v>1084</v>
      </c>
      <c r="B15065">
        <v>5</v>
      </c>
      <c r="O15065">
        <v>1</v>
      </c>
      <c r="P15065">
        <v>0</v>
      </c>
      <c r="Q15065" t="s">
        <v>112</v>
      </c>
      <c r="R15065" t="s">
        <v>113</v>
      </c>
      <c r="T15065">
        <v>0</v>
      </c>
      <c r="U15065" t="b">
        <v>0</v>
      </c>
      <c r="V15065" t="s">
        <v>1084</v>
      </c>
    </row>
    <row r="15066" spans="1:22" x14ac:dyDescent="0.3">
      <c r="A15066" t="s">
        <v>1084</v>
      </c>
      <c r="B15066">
        <v>5</v>
      </c>
      <c r="O15066">
        <v>1</v>
      </c>
      <c r="P15066">
        <v>0</v>
      </c>
      <c r="Q15066" t="s">
        <v>112</v>
      </c>
      <c r="R15066" t="s">
        <v>113</v>
      </c>
      <c r="T15066">
        <v>0</v>
      </c>
      <c r="U15066" t="b">
        <v>0</v>
      </c>
      <c r="V15066" t="s">
        <v>1084</v>
      </c>
    </row>
    <row r="15067" spans="1:22" x14ac:dyDescent="0.3">
      <c r="A15067" t="s">
        <v>1086</v>
      </c>
      <c r="B15067">
        <v>4</v>
      </c>
      <c r="O15067">
        <v>1</v>
      </c>
      <c r="P15067">
        <v>0</v>
      </c>
      <c r="Q15067" t="s">
        <v>112</v>
      </c>
      <c r="R15067" t="s">
        <v>113</v>
      </c>
      <c r="T15067">
        <v>0</v>
      </c>
      <c r="U15067" t="b">
        <v>0</v>
      </c>
      <c r="V15067" t="s">
        <v>1086</v>
      </c>
    </row>
    <row r="15068" spans="1:22" x14ac:dyDescent="0.3">
      <c r="A15068" t="s">
        <v>1090</v>
      </c>
      <c r="B15068">
        <v>4</v>
      </c>
      <c r="O15068">
        <v>1</v>
      </c>
      <c r="P15068">
        <v>0</v>
      </c>
      <c r="Q15068" t="s">
        <v>112</v>
      </c>
      <c r="R15068" t="s">
        <v>113</v>
      </c>
      <c r="T15068">
        <v>0</v>
      </c>
      <c r="U15068" t="b">
        <v>0</v>
      </c>
      <c r="V15068" t="s">
        <v>1090</v>
      </c>
    </row>
    <row r="15069" spans="1:22" x14ac:dyDescent="0.3">
      <c r="A15069" t="s">
        <v>1090</v>
      </c>
      <c r="B15069">
        <v>4</v>
      </c>
      <c r="O15069">
        <v>1</v>
      </c>
      <c r="P15069">
        <v>0</v>
      </c>
      <c r="Q15069" t="s">
        <v>112</v>
      </c>
      <c r="R15069" t="s">
        <v>113</v>
      </c>
      <c r="T15069">
        <v>0</v>
      </c>
      <c r="U15069" t="b">
        <v>0</v>
      </c>
      <c r="V15069" t="s">
        <v>1090</v>
      </c>
    </row>
    <row r="15070" spans="1:22" x14ac:dyDescent="0.3">
      <c r="A15070" t="s">
        <v>1090</v>
      </c>
      <c r="B15070">
        <v>4</v>
      </c>
      <c r="O15070">
        <v>1</v>
      </c>
      <c r="P15070">
        <v>0</v>
      </c>
      <c r="Q15070" t="s">
        <v>112</v>
      </c>
      <c r="R15070" t="s">
        <v>113</v>
      </c>
      <c r="T15070">
        <v>0</v>
      </c>
      <c r="U15070" t="b">
        <v>0</v>
      </c>
      <c r="V15070" t="s">
        <v>1090</v>
      </c>
    </row>
    <row r="15071" spans="1:22" x14ac:dyDescent="0.3">
      <c r="A15071" t="s">
        <v>1090</v>
      </c>
      <c r="B15071">
        <v>4</v>
      </c>
      <c r="O15071">
        <v>1</v>
      </c>
      <c r="P15071">
        <v>0</v>
      </c>
      <c r="Q15071" t="s">
        <v>112</v>
      </c>
      <c r="R15071" t="s">
        <v>113</v>
      </c>
      <c r="T15071">
        <v>0</v>
      </c>
      <c r="U15071" t="b">
        <v>0</v>
      </c>
      <c r="V15071" t="s">
        <v>1090</v>
      </c>
    </row>
    <row r="15072" spans="1:22" x14ac:dyDescent="0.3">
      <c r="A15072" t="s">
        <v>1090</v>
      </c>
      <c r="B15072">
        <v>4</v>
      </c>
      <c r="O15072">
        <v>1</v>
      </c>
      <c r="P15072">
        <v>0</v>
      </c>
      <c r="Q15072" t="s">
        <v>112</v>
      </c>
      <c r="R15072" t="s">
        <v>113</v>
      </c>
      <c r="T15072">
        <v>0</v>
      </c>
      <c r="U15072" t="b">
        <v>0</v>
      </c>
      <c r="V15072" t="s">
        <v>1090</v>
      </c>
    </row>
    <row r="15073" spans="1:22" x14ac:dyDescent="0.3">
      <c r="A15073" t="s">
        <v>1090</v>
      </c>
      <c r="B15073">
        <v>4</v>
      </c>
      <c r="O15073">
        <v>1</v>
      </c>
      <c r="P15073">
        <v>0</v>
      </c>
      <c r="Q15073" t="s">
        <v>112</v>
      </c>
      <c r="R15073" t="s">
        <v>113</v>
      </c>
      <c r="T15073">
        <v>0</v>
      </c>
      <c r="U15073" t="b">
        <v>0</v>
      </c>
      <c r="V15073" t="s">
        <v>1090</v>
      </c>
    </row>
    <row r="15074" spans="1:22" x14ac:dyDescent="0.3">
      <c r="A15074" t="s">
        <v>1098</v>
      </c>
      <c r="B15074">
        <v>4</v>
      </c>
      <c r="O15074">
        <v>1</v>
      </c>
      <c r="P15074">
        <v>0</v>
      </c>
      <c r="Q15074" t="s">
        <v>112</v>
      </c>
      <c r="R15074" t="s">
        <v>113</v>
      </c>
      <c r="T15074">
        <v>0</v>
      </c>
      <c r="U15074" t="b">
        <v>0</v>
      </c>
      <c r="V15074" t="s">
        <v>1098</v>
      </c>
    </row>
    <row r="15075" spans="1:22" x14ac:dyDescent="0.3">
      <c r="A15075" t="s">
        <v>1098</v>
      </c>
      <c r="B15075">
        <v>4</v>
      </c>
      <c r="O15075">
        <v>1</v>
      </c>
      <c r="P15075">
        <v>0</v>
      </c>
      <c r="Q15075" t="s">
        <v>112</v>
      </c>
      <c r="R15075" t="s">
        <v>113</v>
      </c>
      <c r="T15075">
        <v>0</v>
      </c>
      <c r="U15075" t="b">
        <v>0</v>
      </c>
      <c r="V15075" t="s">
        <v>1098</v>
      </c>
    </row>
    <row r="15076" spans="1:22" x14ac:dyDescent="0.3">
      <c r="A15076" t="s">
        <v>1094</v>
      </c>
      <c r="B15076">
        <v>4</v>
      </c>
      <c r="O15076">
        <v>1</v>
      </c>
      <c r="P15076">
        <v>0</v>
      </c>
      <c r="Q15076" t="s">
        <v>112</v>
      </c>
      <c r="R15076" t="s">
        <v>113</v>
      </c>
      <c r="T15076">
        <v>0</v>
      </c>
      <c r="U15076" t="b">
        <v>0</v>
      </c>
      <c r="V15076" t="s">
        <v>1094</v>
      </c>
    </row>
    <row r="15077" spans="1:22" x14ac:dyDescent="0.3">
      <c r="A15077" t="s">
        <v>1103</v>
      </c>
      <c r="B15077">
        <v>3</v>
      </c>
      <c r="O15077">
        <v>1</v>
      </c>
      <c r="P15077">
        <v>0</v>
      </c>
      <c r="Q15077" t="s">
        <v>112</v>
      </c>
      <c r="R15077" t="s">
        <v>113</v>
      </c>
      <c r="T15077">
        <v>0</v>
      </c>
      <c r="U15077" t="b">
        <v>0</v>
      </c>
      <c r="V15077" t="s">
        <v>1103</v>
      </c>
    </row>
    <row r="15078" spans="1:22" x14ac:dyDescent="0.3">
      <c r="A15078" t="s">
        <v>1107</v>
      </c>
      <c r="B15078">
        <v>4</v>
      </c>
      <c r="O15078">
        <v>1</v>
      </c>
      <c r="P15078">
        <v>0</v>
      </c>
      <c r="Q15078" t="s">
        <v>112</v>
      </c>
      <c r="R15078" t="s">
        <v>113</v>
      </c>
      <c r="T15078">
        <v>0</v>
      </c>
      <c r="U15078" t="b">
        <v>0</v>
      </c>
      <c r="V15078" t="s">
        <v>1107</v>
      </c>
    </row>
    <row r="15079" spans="1:22" x14ac:dyDescent="0.3">
      <c r="A15079" t="s">
        <v>1109</v>
      </c>
      <c r="B15079">
        <v>4</v>
      </c>
      <c r="O15079">
        <v>1</v>
      </c>
      <c r="P15079">
        <v>0</v>
      </c>
      <c r="Q15079" t="s">
        <v>112</v>
      </c>
      <c r="R15079" t="s">
        <v>113</v>
      </c>
      <c r="T15079">
        <v>0</v>
      </c>
      <c r="U15079" t="b">
        <v>0</v>
      </c>
      <c r="V15079" t="s">
        <v>1109</v>
      </c>
    </row>
    <row r="15080" spans="1:22" x14ac:dyDescent="0.3">
      <c r="A15080" t="s">
        <v>1111</v>
      </c>
      <c r="B15080">
        <v>4</v>
      </c>
      <c r="O15080">
        <v>1</v>
      </c>
      <c r="P15080">
        <v>0</v>
      </c>
      <c r="Q15080" t="s">
        <v>112</v>
      </c>
      <c r="R15080" t="s">
        <v>113</v>
      </c>
      <c r="T15080">
        <v>0</v>
      </c>
      <c r="U15080" t="b">
        <v>0</v>
      </c>
      <c r="V15080" t="s">
        <v>1111</v>
      </c>
    </row>
    <row r="15081" spans="1:22" x14ac:dyDescent="0.3">
      <c r="A15081" t="s">
        <v>1113</v>
      </c>
      <c r="B15081">
        <v>3</v>
      </c>
      <c r="O15081">
        <v>1</v>
      </c>
      <c r="P15081">
        <v>1.7000000000000001E-2</v>
      </c>
      <c r="Q15081" t="s">
        <v>112</v>
      </c>
      <c r="R15081" t="s">
        <v>113</v>
      </c>
      <c r="T15081">
        <v>0</v>
      </c>
      <c r="U15081" t="b">
        <v>0</v>
      </c>
      <c r="V15081" t="s">
        <v>1113</v>
      </c>
    </row>
    <row r="15082" spans="1:22" x14ac:dyDescent="0.3">
      <c r="A15082" t="s">
        <v>522</v>
      </c>
      <c r="B15082">
        <v>3</v>
      </c>
      <c r="O15082">
        <v>1</v>
      </c>
      <c r="P15082">
        <v>2E-3</v>
      </c>
      <c r="Q15082" t="s">
        <v>112</v>
      </c>
      <c r="R15082" t="s">
        <v>113</v>
      </c>
      <c r="T15082">
        <v>0</v>
      </c>
      <c r="U15082" t="b">
        <v>0</v>
      </c>
      <c r="V15082" t="s">
        <v>522</v>
      </c>
    </row>
    <row r="15083" spans="1:22" x14ac:dyDescent="0.3">
      <c r="A15083" t="s">
        <v>1117</v>
      </c>
      <c r="B15083">
        <v>3</v>
      </c>
      <c r="O15083">
        <v>1</v>
      </c>
      <c r="P15083">
        <v>2E-3</v>
      </c>
      <c r="Q15083" t="s">
        <v>112</v>
      </c>
      <c r="R15083" t="s">
        <v>113</v>
      </c>
      <c r="T15083">
        <v>0</v>
      </c>
      <c r="U15083" t="b">
        <v>0</v>
      </c>
      <c r="V15083" t="s">
        <v>1117</v>
      </c>
    </row>
    <row r="15084" spans="1:22" x14ac:dyDescent="0.3">
      <c r="A15084" t="s">
        <v>1113</v>
      </c>
      <c r="B15084">
        <v>3</v>
      </c>
      <c r="O15084">
        <v>1</v>
      </c>
      <c r="P15084">
        <v>1.7000000000000001E-2</v>
      </c>
      <c r="Q15084" t="s">
        <v>112</v>
      </c>
      <c r="R15084" t="s">
        <v>113</v>
      </c>
      <c r="T15084">
        <v>0</v>
      </c>
      <c r="U15084" t="b">
        <v>0</v>
      </c>
      <c r="V15084" t="s">
        <v>1113</v>
      </c>
    </row>
    <row r="15085" spans="1:22" x14ac:dyDescent="0.3">
      <c r="A15085" t="s">
        <v>522</v>
      </c>
      <c r="B15085">
        <v>3</v>
      </c>
      <c r="O15085">
        <v>1</v>
      </c>
      <c r="P15085">
        <v>2E-3</v>
      </c>
      <c r="Q15085" t="s">
        <v>112</v>
      </c>
      <c r="R15085" t="s">
        <v>113</v>
      </c>
      <c r="T15085">
        <v>0</v>
      </c>
      <c r="U15085" t="b">
        <v>0</v>
      </c>
      <c r="V15085" t="s">
        <v>522</v>
      </c>
    </row>
    <row r="15086" spans="1:22" x14ac:dyDescent="0.3">
      <c r="A15086" t="s">
        <v>1117</v>
      </c>
      <c r="B15086">
        <v>3</v>
      </c>
      <c r="O15086">
        <v>1</v>
      </c>
      <c r="P15086">
        <v>2E-3</v>
      </c>
      <c r="Q15086" t="s">
        <v>112</v>
      </c>
      <c r="R15086" t="s">
        <v>113</v>
      </c>
      <c r="T15086">
        <v>0</v>
      </c>
      <c r="U15086" t="b">
        <v>0</v>
      </c>
      <c r="V15086" t="s">
        <v>1117</v>
      </c>
    </row>
    <row r="15087" spans="1:22" x14ac:dyDescent="0.3">
      <c r="A15087" t="s">
        <v>1113</v>
      </c>
      <c r="B15087">
        <v>3</v>
      </c>
      <c r="O15087">
        <v>1</v>
      </c>
      <c r="P15087">
        <v>1.7000000000000001E-2</v>
      </c>
      <c r="Q15087" t="s">
        <v>112</v>
      </c>
      <c r="R15087" t="s">
        <v>113</v>
      </c>
      <c r="T15087">
        <v>0</v>
      </c>
      <c r="U15087" t="b">
        <v>0</v>
      </c>
      <c r="V15087" t="s">
        <v>1113</v>
      </c>
    </row>
    <row r="15088" spans="1:22" x14ac:dyDescent="0.3">
      <c r="A15088" t="s">
        <v>522</v>
      </c>
      <c r="B15088">
        <v>3</v>
      </c>
      <c r="O15088">
        <v>1</v>
      </c>
      <c r="P15088">
        <v>2E-3</v>
      </c>
      <c r="Q15088" t="s">
        <v>112</v>
      </c>
      <c r="R15088" t="s">
        <v>113</v>
      </c>
      <c r="T15088">
        <v>0</v>
      </c>
      <c r="U15088" t="b">
        <v>0</v>
      </c>
      <c r="V15088" t="s">
        <v>522</v>
      </c>
    </row>
    <row r="15089" spans="1:22" x14ac:dyDescent="0.3">
      <c r="A15089" t="s">
        <v>1117</v>
      </c>
      <c r="B15089">
        <v>3</v>
      </c>
      <c r="O15089">
        <v>1</v>
      </c>
      <c r="P15089">
        <v>2E-3</v>
      </c>
      <c r="Q15089" t="s">
        <v>112</v>
      </c>
      <c r="R15089" t="s">
        <v>113</v>
      </c>
      <c r="T15089">
        <v>0</v>
      </c>
      <c r="U15089" t="b">
        <v>0</v>
      </c>
      <c r="V15089" t="s">
        <v>1117</v>
      </c>
    </row>
    <row r="15090" spans="1:22" x14ac:dyDescent="0.3">
      <c r="A15090" t="s">
        <v>1121</v>
      </c>
      <c r="B15090">
        <v>3</v>
      </c>
      <c r="O15090">
        <v>1</v>
      </c>
      <c r="P15090">
        <v>0</v>
      </c>
      <c r="Q15090" t="s">
        <v>112</v>
      </c>
      <c r="R15090" t="s">
        <v>113</v>
      </c>
      <c r="T15090">
        <v>0</v>
      </c>
      <c r="U15090" t="b">
        <v>0</v>
      </c>
      <c r="V15090" t="s">
        <v>1121</v>
      </c>
    </row>
    <row r="15091" spans="1:22" x14ac:dyDescent="0.3">
      <c r="A15091" t="s">
        <v>1103</v>
      </c>
      <c r="B15091">
        <v>3</v>
      </c>
      <c r="O15091">
        <v>1</v>
      </c>
      <c r="P15091">
        <v>0</v>
      </c>
      <c r="Q15091" t="s">
        <v>112</v>
      </c>
      <c r="R15091" t="s">
        <v>113</v>
      </c>
      <c r="T15091">
        <v>0</v>
      </c>
      <c r="U15091" t="b">
        <v>0</v>
      </c>
      <c r="V15091" t="s">
        <v>1103</v>
      </c>
    </row>
    <row r="15092" spans="1:22" x14ac:dyDescent="0.3">
      <c r="A15092" t="s">
        <v>1107</v>
      </c>
      <c r="B15092">
        <v>4</v>
      </c>
      <c r="O15092">
        <v>1</v>
      </c>
      <c r="P15092">
        <v>0</v>
      </c>
      <c r="Q15092" t="s">
        <v>112</v>
      </c>
      <c r="R15092" t="s">
        <v>113</v>
      </c>
      <c r="T15092">
        <v>0</v>
      </c>
      <c r="U15092" t="b">
        <v>0</v>
      </c>
      <c r="V15092" t="s">
        <v>1107</v>
      </c>
    </row>
    <row r="15093" spans="1:22" x14ac:dyDescent="0.3">
      <c r="A15093" t="s">
        <v>1109</v>
      </c>
      <c r="B15093">
        <v>4</v>
      </c>
      <c r="O15093">
        <v>1</v>
      </c>
      <c r="P15093">
        <v>0</v>
      </c>
      <c r="Q15093" t="s">
        <v>112</v>
      </c>
      <c r="R15093" t="s">
        <v>113</v>
      </c>
      <c r="T15093">
        <v>0</v>
      </c>
      <c r="U15093" t="b">
        <v>0</v>
      </c>
      <c r="V15093" t="s">
        <v>1109</v>
      </c>
    </row>
    <row r="15094" spans="1:22" x14ac:dyDescent="0.3">
      <c r="A15094" t="s">
        <v>1111</v>
      </c>
      <c r="B15094">
        <v>4</v>
      </c>
      <c r="O15094">
        <v>1</v>
      </c>
      <c r="P15094">
        <v>0</v>
      </c>
      <c r="Q15094" t="s">
        <v>112</v>
      </c>
      <c r="R15094" t="s">
        <v>113</v>
      </c>
      <c r="T15094">
        <v>0</v>
      </c>
      <c r="U15094" t="b">
        <v>0</v>
      </c>
      <c r="V15094" t="s">
        <v>1111</v>
      </c>
    </row>
    <row r="15095" spans="1:22" x14ac:dyDescent="0.3">
      <c r="A15095" t="s">
        <v>1103</v>
      </c>
      <c r="B15095">
        <v>3</v>
      </c>
      <c r="O15095">
        <v>1</v>
      </c>
      <c r="P15095">
        <v>0</v>
      </c>
      <c r="Q15095" t="s">
        <v>112</v>
      </c>
      <c r="R15095" t="s">
        <v>113</v>
      </c>
      <c r="T15095">
        <v>0</v>
      </c>
      <c r="U15095" t="b">
        <v>0</v>
      </c>
      <c r="V15095" t="s">
        <v>1103</v>
      </c>
    </row>
    <row r="15096" spans="1:22" x14ac:dyDescent="0.3">
      <c r="A15096" t="s">
        <v>1107</v>
      </c>
      <c r="B15096">
        <v>4</v>
      </c>
      <c r="O15096">
        <v>1</v>
      </c>
      <c r="P15096">
        <v>0</v>
      </c>
      <c r="Q15096" t="s">
        <v>112</v>
      </c>
      <c r="R15096" t="s">
        <v>113</v>
      </c>
      <c r="T15096">
        <v>0</v>
      </c>
      <c r="U15096" t="b">
        <v>0</v>
      </c>
      <c r="V15096" t="s">
        <v>1107</v>
      </c>
    </row>
    <row r="15097" spans="1:22" x14ac:dyDescent="0.3">
      <c r="A15097" t="s">
        <v>1109</v>
      </c>
      <c r="B15097">
        <v>4</v>
      </c>
      <c r="O15097">
        <v>1</v>
      </c>
      <c r="P15097">
        <v>0</v>
      </c>
      <c r="Q15097" t="s">
        <v>112</v>
      </c>
      <c r="R15097" t="s">
        <v>113</v>
      </c>
      <c r="T15097">
        <v>0</v>
      </c>
      <c r="U15097" t="b">
        <v>0</v>
      </c>
      <c r="V15097" t="s">
        <v>1109</v>
      </c>
    </row>
    <row r="15098" spans="1:22" x14ac:dyDescent="0.3">
      <c r="A15098" t="s">
        <v>1111</v>
      </c>
      <c r="B15098">
        <v>4</v>
      </c>
      <c r="O15098">
        <v>1</v>
      </c>
      <c r="P15098">
        <v>0</v>
      </c>
      <c r="Q15098" t="s">
        <v>112</v>
      </c>
      <c r="R15098" t="s">
        <v>113</v>
      </c>
      <c r="T15098">
        <v>0</v>
      </c>
      <c r="U15098" t="b">
        <v>0</v>
      </c>
      <c r="V15098" t="s">
        <v>1111</v>
      </c>
    </row>
    <row r="15099" spans="1:22" x14ac:dyDescent="0.3">
      <c r="A15099" t="s">
        <v>1103</v>
      </c>
      <c r="B15099">
        <v>3</v>
      </c>
      <c r="O15099">
        <v>1</v>
      </c>
      <c r="P15099">
        <v>0</v>
      </c>
      <c r="Q15099" t="s">
        <v>112</v>
      </c>
      <c r="R15099" t="s">
        <v>113</v>
      </c>
      <c r="T15099">
        <v>0</v>
      </c>
      <c r="U15099" t="b">
        <v>0</v>
      </c>
      <c r="V15099" t="s">
        <v>1103</v>
      </c>
    </row>
    <row r="15100" spans="1:22" x14ac:dyDescent="0.3">
      <c r="A15100" t="s">
        <v>1107</v>
      </c>
      <c r="B15100">
        <v>4</v>
      </c>
      <c r="O15100">
        <v>1</v>
      </c>
      <c r="P15100">
        <v>0</v>
      </c>
      <c r="Q15100" t="s">
        <v>112</v>
      </c>
      <c r="R15100" t="s">
        <v>113</v>
      </c>
      <c r="T15100">
        <v>0</v>
      </c>
      <c r="U15100" t="b">
        <v>0</v>
      </c>
      <c r="V15100" t="s">
        <v>1107</v>
      </c>
    </row>
    <row r="15101" spans="1:22" x14ac:dyDescent="0.3">
      <c r="A15101" t="s">
        <v>1109</v>
      </c>
      <c r="B15101">
        <v>4</v>
      </c>
      <c r="O15101">
        <v>1</v>
      </c>
      <c r="P15101">
        <v>0</v>
      </c>
      <c r="Q15101" t="s">
        <v>112</v>
      </c>
      <c r="R15101" t="s">
        <v>113</v>
      </c>
      <c r="T15101">
        <v>0</v>
      </c>
      <c r="U15101" t="b">
        <v>0</v>
      </c>
      <c r="V15101" t="s">
        <v>1109</v>
      </c>
    </row>
    <row r="15102" spans="1:22" x14ac:dyDescent="0.3">
      <c r="A15102" t="s">
        <v>1111</v>
      </c>
      <c r="B15102">
        <v>4</v>
      </c>
      <c r="O15102">
        <v>1</v>
      </c>
      <c r="P15102">
        <v>0</v>
      </c>
      <c r="Q15102" t="s">
        <v>112</v>
      </c>
      <c r="R15102" t="s">
        <v>113</v>
      </c>
      <c r="T15102">
        <v>0</v>
      </c>
      <c r="U15102" t="b">
        <v>0</v>
      </c>
      <c r="V15102" t="s">
        <v>1111</v>
      </c>
    </row>
    <row r="15103" spans="1:22" x14ac:dyDescent="0.3">
      <c r="A15103" t="s">
        <v>1103</v>
      </c>
      <c r="B15103">
        <v>3</v>
      </c>
      <c r="O15103">
        <v>1</v>
      </c>
      <c r="P15103">
        <v>0</v>
      </c>
      <c r="Q15103" t="s">
        <v>112</v>
      </c>
      <c r="R15103" t="s">
        <v>113</v>
      </c>
      <c r="T15103">
        <v>0</v>
      </c>
      <c r="U15103" t="b">
        <v>0</v>
      </c>
      <c r="V15103" t="s">
        <v>1103</v>
      </c>
    </row>
    <row r="15104" spans="1:22" x14ac:dyDescent="0.3">
      <c r="A15104" t="s">
        <v>1107</v>
      </c>
      <c r="B15104">
        <v>4</v>
      </c>
      <c r="O15104">
        <v>1</v>
      </c>
      <c r="P15104">
        <v>0</v>
      </c>
      <c r="Q15104" t="s">
        <v>112</v>
      </c>
      <c r="R15104" t="s">
        <v>113</v>
      </c>
      <c r="T15104">
        <v>0</v>
      </c>
      <c r="U15104" t="b">
        <v>0</v>
      </c>
      <c r="V15104" t="s">
        <v>1107</v>
      </c>
    </row>
    <row r="15105" spans="1:22" x14ac:dyDescent="0.3">
      <c r="A15105" t="s">
        <v>1109</v>
      </c>
      <c r="B15105">
        <v>4</v>
      </c>
      <c r="O15105">
        <v>1</v>
      </c>
      <c r="P15105">
        <v>0</v>
      </c>
      <c r="Q15105" t="s">
        <v>112</v>
      </c>
      <c r="R15105" t="s">
        <v>113</v>
      </c>
      <c r="T15105">
        <v>0</v>
      </c>
      <c r="U15105" t="b">
        <v>0</v>
      </c>
      <c r="V15105" t="s">
        <v>1109</v>
      </c>
    </row>
    <row r="15106" spans="1:22" x14ac:dyDescent="0.3">
      <c r="A15106" t="s">
        <v>1111</v>
      </c>
      <c r="B15106">
        <v>4</v>
      </c>
      <c r="O15106">
        <v>1</v>
      </c>
      <c r="P15106">
        <v>0</v>
      </c>
      <c r="Q15106" t="s">
        <v>112</v>
      </c>
      <c r="R15106" t="s">
        <v>113</v>
      </c>
      <c r="T15106">
        <v>0</v>
      </c>
      <c r="U15106" t="b">
        <v>0</v>
      </c>
      <c r="V15106" t="s">
        <v>1111</v>
      </c>
    </row>
    <row r="15107" spans="1:22" x14ac:dyDescent="0.3">
      <c r="A15107" t="s">
        <v>1103</v>
      </c>
      <c r="B15107">
        <v>3</v>
      </c>
      <c r="O15107">
        <v>1</v>
      </c>
      <c r="P15107">
        <v>0</v>
      </c>
      <c r="Q15107" t="s">
        <v>112</v>
      </c>
      <c r="R15107" t="s">
        <v>113</v>
      </c>
      <c r="T15107">
        <v>0</v>
      </c>
      <c r="U15107" t="b">
        <v>0</v>
      </c>
      <c r="V15107" t="s">
        <v>1103</v>
      </c>
    </row>
    <row r="15108" spans="1:22" x14ac:dyDescent="0.3">
      <c r="A15108" t="s">
        <v>1107</v>
      </c>
      <c r="B15108">
        <v>4</v>
      </c>
      <c r="O15108">
        <v>1</v>
      </c>
      <c r="P15108">
        <v>0</v>
      </c>
      <c r="Q15108" t="s">
        <v>112</v>
      </c>
      <c r="R15108" t="s">
        <v>113</v>
      </c>
      <c r="T15108">
        <v>0</v>
      </c>
      <c r="U15108" t="b">
        <v>0</v>
      </c>
      <c r="V15108" t="s">
        <v>1107</v>
      </c>
    </row>
    <row r="15109" spans="1:22" x14ac:dyDescent="0.3">
      <c r="A15109" t="s">
        <v>1109</v>
      </c>
      <c r="B15109">
        <v>4</v>
      </c>
      <c r="O15109">
        <v>1</v>
      </c>
      <c r="P15109">
        <v>0</v>
      </c>
      <c r="Q15109" t="s">
        <v>112</v>
      </c>
      <c r="R15109" t="s">
        <v>113</v>
      </c>
      <c r="T15109">
        <v>0</v>
      </c>
      <c r="U15109" t="b">
        <v>0</v>
      </c>
      <c r="V15109" t="s">
        <v>1109</v>
      </c>
    </row>
    <row r="15110" spans="1:22" x14ac:dyDescent="0.3">
      <c r="A15110" t="s">
        <v>1111</v>
      </c>
      <c r="B15110">
        <v>4</v>
      </c>
      <c r="O15110">
        <v>1</v>
      </c>
      <c r="P15110">
        <v>0</v>
      </c>
      <c r="Q15110" t="s">
        <v>112</v>
      </c>
      <c r="R15110" t="s">
        <v>113</v>
      </c>
      <c r="T15110">
        <v>0</v>
      </c>
      <c r="U15110" t="b">
        <v>0</v>
      </c>
      <c r="V15110" t="s">
        <v>1111</v>
      </c>
    </row>
    <row r="15111" spans="1:22" x14ac:dyDescent="0.3">
      <c r="A15111" t="s">
        <v>1121</v>
      </c>
      <c r="B15111">
        <v>3</v>
      </c>
      <c r="O15111">
        <v>1</v>
      </c>
      <c r="P15111">
        <v>0</v>
      </c>
      <c r="Q15111" t="s">
        <v>112</v>
      </c>
      <c r="R15111" t="s">
        <v>113</v>
      </c>
      <c r="T15111">
        <v>0</v>
      </c>
      <c r="U15111" t="b">
        <v>0</v>
      </c>
      <c r="V15111" t="s">
        <v>1121</v>
      </c>
    </row>
    <row r="15112" spans="1:22" x14ac:dyDescent="0.3">
      <c r="A15112" t="s">
        <v>1121</v>
      </c>
      <c r="B15112">
        <v>3</v>
      </c>
      <c r="O15112">
        <v>1</v>
      </c>
      <c r="P15112">
        <v>0</v>
      </c>
      <c r="Q15112" t="s">
        <v>112</v>
      </c>
      <c r="R15112" t="s">
        <v>113</v>
      </c>
      <c r="T15112">
        <v>0</v>
      </c>
      <c r="U15112" t="b">
        <v>0</v>
      </c>
      <c r="V15112" t="s">
        <v>1121</v>
      </c>
    </row>
    <row r="15113" spans="1:22" x14ac:dyDescent="0.3">
      <c r="A15113" t="s">
        <v>1121</v>
      </c>
      <c r="B15113">
        <v>3</v>
      </c>
      <c r="O15113">
        <v>1</v>
      </c>
      <c r="P15113">
        <v>0</v>
      </c>
      <c r="Q15113" t="s">
        <v>112</v>
      </c>
      <c r="R15113" t="s">
        <v>113</v>
      </c>
      <c r="T15113">
        <v>0</v>
      </c>
      <c r="U15113" t="b">
        <v>0</v>
      </c>
      <c r="V15113" t="s">
        <v>1121</v>
      </c>
    </row>
    <row r="15114" spans="1:22" x14ac:dyDescent="0.3">
      <c r="A15114" t="s">
        <v>1121</v>
      </c>
      <c r="B15114">
        <v>3</v>
      </c>
      <c r="O15114">
        <v>1</v>
      </c>
      <c r="P15114">
        <v>0</v>
      </c>
      <c r="Q15114" t="s">
        <v>112</v>
      </c>
      <c r="R15114" t="s">
        <v>113</v>
      </c>
      <c r="T15114">
        <v>0</v>
      </c>
      <c r="U15114" t="b">
        <v>0</v>
      </c>
      <c r="V15114" t="s">
        <v>1121</v>
      </c>
    </row>
    <row r="15115" spans="1:22" x14ac:dyDescent="0.3">
      <c r="A15115" t="s">
        <v>1121</v>
      </c>
      <c r="B15115">
        <v>3</v>
      </c>
      <c r="O15115">
        <v>1</v>
      </c>
      <c r="P15115">
        <v>0</v>
      </c>
      <c r="Q15115" t="s">
        <v>112</v>
      </c>
      <c r="R15115" t="s">
        <v>113</v>
      </c>
      <c r="T15115">
        <v>0</v>
      </c>
      <c r="U15115" t="b">
        <v>0</v>
      </c>
      <c r="V15115" t="s">
        <v>1121</v>
      </c>
    </row>
    <row r="15116" spans="1:22" x14ac:dyDescent="0.3">
      <c r="A15116" t="s">
        <v>1147</v>
      </c>
      <c r="B15116">
        <v>3</v>
      </c>
      <c r="O15116">
        <v>1</v>
      </c>
      <c r="P15116">
        <v>0</v>
      </c>
      <c r="Q15116" t="s">
        <v>112</v>
      </c>
      <c r="R15116" t="s">
        <v>113</v>
      </c>
      <c r="T15116">
        <v>0</v>
      </c>
      <c r="U15116" t="b">
        <v>0</v>
      </c>
      <c r="V15116" t="s">
        <v>1147</v>
      </c>
    </row>
    <row r="15117" spans="1:22" x14ac:dyDescent="0.3">
      <c r="A15117" t="s">
        <v>1147</v>
      </c>
      <c r="B15117">
        <v>3</v>
      </c>
      <c r="O15117">
        <v>1</v>
      </c>
      <c r="P15117">
        <v>0</v>
      </c>
      <c r="Q15117" t="s">
        <v>112</v>
      </c>
      <c r="R15117" t="s">
        <v>113</v>
      </c>
      <c r="T15117">
        <v>0</v>
      </c>
      <c r="U15117" t="b">
        <v>0</v>
      </c>
      <c r="V15117" t="s">
        <v>1147</v>
      </c>
    </row>
    <row r="15118" spans="1:22" x14ac:dyDescent="0.3">
      <c r="A15118" t="s">
        <v>1125</v>
      </c>
      <c r="B15118">
        <v>3</v>
      </c>
      <c r="O15118">
        <v>1</v>
      </c>
      <c r="P15118">
        <v>0</v>
      </c>
      <c r="Q15118" t="s">
        <v>112</v>
      </c>
      <c r="R15118" t="s">
        <v>113</v>
      </c>
      <c r="T15118">
        <v>0</v>
      </c>
      <c r="U15118" t="b">
        <v>0</v>
      </c>
      <c r="V15118" t="s">
        <v>1125</v>
      </c>
    </row>
    <row r="15119" spans="1:22" x14ac:dyDescent="0.3">
      <c r="A15119" t="s">
        <v>1129</v>
      </c>
      <c r="B15119">
        <v>3</v>
      </c>
      <c r="O15119">
        <v>1</v>
      </c>
      <c r="P15119">
        <v>0.19400000000000001</v>
      </c>
      <c r="Q15119" t="s">
        <v>112</v>
      </c>
      <c r="R15119" t="s">
        <v>113</v>
      </c>
      <c r="T15119">
        <v>0</v>
      </c>
      <c r="U15119" t="b">
        <v>0</v>
      </c>
      <c r="V15119" t="s">
        <v>1129</v>
      </c>
    </row>
    <row r="15120" spans="1:22" x14ac:dyDescent="0.3">
      <c r="A15120" t="s">
        <v>1129</v>
      </c>
      <c r="B15120">
        <v>3</v>
      </c>
      <c r="O15120">
        <v>1</v>
      </c>
      <c r="P15120">
        <v>0.19400000000000001</v>
      </c>
      <c r="Q15120" t="s">
        <v>112</v>
      </c>
      <c r="R15120" t="s">
        <v>113</v>
      </c>
      <c r="T15120">
        <v>0</v>
      </c>
      <c r="U15120" t="b">
        <v>0</v>
      </c>
      <c r="V15120" t="s">
        <v>1129</v>
      </c>
    </row>
    <row r="15121" spans="1:22" x14ac:dyDescent="0.3">
      <c r="A15121" t="s">
        <v>1132</v>
      </c>
      <c r="B15121">
        <v>3</v>
      </c>
      <c r="O15121">
        <v>1</v>
      </c>
      <c r="P15121">
        <v>1.4999999999999999E-2</v>
      </c>
      <c r="Q15121" t="s">
        <v>112</v>
      </c>
      <c r="R15121" t="s">
        <v>113</v>
      </c>
      <c r="T15121">
        <v>0</v>
      </c>
      <c r="U15121" t="b">
        <v>0</v>
      </c>
      <c r="V15121" t="s">
        <v>1132</v>
      </c>
    </row>
    <row r="15122" spans="1:22" x14ac:dyDescent="0.3">
      <c r="A15122" t="s">
        <v>522</v>
      </c>
      <c r="B15122">
        <v>3</v>
      </c>
      <c r="O15122">
        <v>1</v>
      </c>
      <c r="P15122">
        <v>2E-3</v>
      </c>
      <c r="Q15122" t="s">
        <v>112</v>
      </c>
      <c r="R15122" t="s">
        <v>113</v>
      </c>
      <c r="T15122">
        <v>0</v>
      </c>
      <c r="U15122" t="b">
        <v>0</v>
      </c>
      <c r="V15122" t="s">
        <v>522</v>
      </c>
    </row>
    <row r="15123" spans="1:22" x14ac:dyDescent="0.3">
      <c r="A15123" t="s">
        <v>1117</v>
      </c>
      <c r="B15123">
        <v>3</v>
      </c>
      <c r="O15123">
        <v>1</v>
      </c>
      <c r="P15123">
        <v>2E-3</v>
      </c>
      <c r="Q15123" t="s">
        <v>112</v>
      </c>
      <c r="R15123" t="s">
        <v>113</v>
      </c>
      <c r="T15123">
        <v>0</v>
      </c>
      <c r="U15123" t="b">
        <v>0</v>
      </c>
      <c r="V15123" t="s">
        <v>1117</v>
      </c>
    </row>
    <row r="15124" spans="1:22" x14ac:dyDescent="0.3">
      <c r="A15124" t="s">
        <v>1132</v>
      </c>
      <c r="B15124">
        <v>3</v>
      </c>
      <c r="O15124">
        <v>1</v>
      </c>
      <c r="P15124">
        <v>1.4999999999999999E-2</v>
      </c>
      <c r="Q15124" t="s">
        <v>112</v>
      </c>
      <c r="R15124" t="s">
        <v>113</v>
      </c>
      <c r="T15124">
        <v>0</v>
      </c>
      <c r="U15124" t="b">
        <v>0</v>
      </c>
      <c r="V15124" t="s">
        <v>1132</v>
      </c>
    </row>
    <row r="15125" spans="1:22" x14ac:dyDescent="0.3">
      <c r="A15125" t="s">
        <v>522</v>
      </c>
      <c r="B15125">
        <v>3</v>
      </c>
      <c r="O15125">
        <v>1</v>
      </c>
      <c r="P15125">
        <v>2E-3</v>
      </c>
      <c r="Q15125" t="s">
        <v>112</v>
      </c>
      <c r="R15125" t="s">
        <v>113</v>
      </c>
      <c r="T15125">
        <v>0</v>
      </c>
      <c r="U15125" t="b">
        <v>0</v>
      </c>
      <c r="V15125" t="s">
        <v>522</v>
      </c>
    </row>
    <row r="15126" spans="1:22" x14ac:dyDescent="0.3">
      <c r="A15126" t="s">
        <v>1117</v>
      </c>
      <c r="B15126">
        <v>3</v>
      </c>
      <c r="O15126">
        <v>1</v>
      </c>
      <c r="P15126">
        <v>2E-3</v>
      </c>
      <c r="Q15126" t="s">
        <v>112</v>
      </c>
      <c r="R15126" t="s">
        <v>113</v>
      </c>
      <c r="T15126">
        <v>0</v>
      </c>
      <c r="U15126" t="b">
        <v>0</v>
      </c>
      <c r="V15126" t="s">
        <v>1117</v>
      </c>
    </row>
    <row r="15127" spans="1:22" x14ac:dyDescent="0.3">
      <c r="A15127" t="s">
        <v>1132</v>
      </c>
      <c r="B15127">
        <v>3</v>
      </c>
      <c r="O15127">
        <v>1</v>
      </c>
      <c r="P15127">
        <v>1.4999999999999999E-2</v>
      </c>
      <c r="Q15127" t="s">
        <v>112</v>
      </c>
      <c r="R15127" t="s">
        <v>113</v>
      </c>
      <c r="T15127">
        <v>0</v>
      </c>
      <c r="U15127" t="b">
        <v>0</v>
      </c>
      <c r="V15127" t="s">
        <v>1132</v>
      </c>
    </row>
    <row r="15128" spans="1:22" x14ac:dyDescent="0.3">
      <c r="A15128" t="s">
        <v>522</v>
      </c>
      <c r="B15128">
        <v>3</v>
      </c>
      <c r="O15128">
        <v>1</v>
      </c>
      <c r="P15128">
        <v>2E-3</v>
      </c>
      <c r="Q15128" t="s">
        <v>112</v>
      </c>
      <c r="R15128" t="s">
        <v>113</v>
      </c>
      <c r="T15128">
        <v>0</v>
      </c>
      <c r="U15128" t="b">
        <v>0</v>
      </c>
      <c r="V15128" t="s">
        <v>522</v>
      </c>
    </row>
    <row r="15129" spans="1:22" x14ac:dyDescent="0.3">
      <c r="A15129" t="s">
        <v>1117</v>
      </c>
      <c r="B15129">
        <v>3</v>
      </c>
      <c r="O15129">
        <v>1</v>
      </c>
      <c r="P15129">
        <v>2E-3</v>
      </c>
      <c r="Q15129" t="s">
        <v>112</v>
      </c>
      <c r="R15129" t="s">
        <v>113</v>
      </c>
      <c r="T15129">
        <v>0</v>
      </c>
      <c r="U15129" t="b">
        <v>0</v>
      </c>
      <c r="V15129" t="s">
        <v>1117</v>
      </c>
    </row>
    <row r="15130" spans="1:22" x14ac:dyDescent="0.3">
      <c r="A15130" t="s">
        <v>1132</v>
      </c>
      <c r="B15130">
        <v>3</v>
      </c>
      <c r="O15130">
        <v>1</v>
      </c>
      <c r="P15130">
        <v>1.4999999999999999E-2</v>
      </c>
      <c r="Q15130" t="s">
        <v>112</v>
      </c>
      <c r="R15130" t="s">
        <v>113</v>
      </c>
      <c r="T15130">
        <v>0</v>
      </c>
      <c r="U15130" t="b">
        <v>0</v>
      </c>
      <c r="V15130" t="s">
        <v>1132</v>
      </c>
    </row>
    <row r="15131" spans="1:22" x14ac:dyDescent="0.3">
      <c r="A15131" t="s">
        <v>522</v>
      </c>
      <c r="B15131">
        <v>3</v>
      </c>
      <c r="O15131">
        <v>1</v>
      </c>
      <c r="P15131">
        <v>2E-3</v>
      </c>
      <c r="Q15131" t="s">
        <v>112</v>
      </c>
      <c r="R15131" t="s">
        <v>113</v>
      </c>
      <c r="T15131">
        <v>0</v>
      </c>
      <c r="U15131" t="b">
        <v>0</v>
      </c>
      <c r="V15131" t="s">
        <v>522</v>
      </c>
    </row>
    <row r="15132" spans="1:22" x14ac:dyDescent="0.3">
      <c r="A15132" t="s">
        <v>1117</v>
      </c>
      <c r="B15132">
        <v>3</v>
      </c>
      <c r="O15132">
        <v>1</v>
      </c>
      <c r="P15132">
        <v>2E-3</v>
      </c>
      <c r="Q15132" t="s">
        <v>112</v>
      </c>
      <c r="R15132" t="s">
        <v>113</v>
      </c>
      <c r="T15132">
        <v>0</v>
      </c>
      <c r="U15132" t="b">
        <v>0</v>
      </c>
      <c r="V15132" t="s">
        <v>1117</v>
      </c>
    </row>
    <row r="15133" spans="1:22" x14ac:dyDescent="0.3">
      <c r="A15133" t="s">
        <v>1136</v>
      </c>
      <c r="B15133">
        <v>3</v>
      </c>
      <c r="O15133">
        <v>1</v>
      </c>
      <c r="P15133">
        <v>0</v>
      </c>
      <c r="Q15133" t="s">
        <v>112</v>
      </c>
      <c r="R15133" t="s">
        <v>113</v>
      </c>
      <c r="T15133">
        <v>0</v>
      </c>
      <c r="U15133" t="b">
        <v>0</v>
      </c>
      <c r="V15133" t="s">
        <v>1136</v>
      </c>
    </row>
    <row r="15134" spans="1:22" x14ac:dyDescent="0.3">
      <c r="A15134" t="s">
        <v>1136</v>
      </c>
      <c r="B15134">
        <v>3</v>
      </c>
      <c r="O15134">
        <v>1</v>
      </c>
      <c r="P15134">
        <v>0</v>
      </c>
      <c r="Q15134" t="s">
        <v>112</v>
      </c>
      <c r="R15134" t="s">
        <v>113</v>
      </c>
      <c r="T15134">
        <v>0</v>
      </c>
      <c r="U15134" t="b">
        <v>0</v>
      </c>
      <c r="V15134" t="s">
        <v>1136</v>
      </c>
    </row>
    <row r="15135" spans="1:22" x14ac:dyDescent="0.3">
      <c r="A15135" t="s">
        <v>1136</v>
      </c>
      <c r="B15135">
        <v>3</v>
      </c>
      <c r="O15135">
        <v>1</v>
      </c>
      <c r="P15135">
        <v>0</v>
      </c>
      <c r="Q15135" t="s">
        <v>112</v>
      </c>
      <c r="R15135" t="s">
        <v>113</v>
      </c>
      <c r="T15135">
        <v>0</v>
      </c>
      <c r="U15135" t="b">
        <v>0</v>
      </c>
      <c r="V15135" t="s">
        <v>1136</v>
      </c>
    </row>
    <row r="15136" spans="1:22" x14ac:dyDescent="0.3">
      <c r="A15136" t="s">
        <v>1136</v>
      </c>
      <c r="B15136">
        <v>3</v>
      </c>
      <c r="O15136">
        <v>1</v>
      </c>
      <c r="P15136">
        <v>0</v>
      </c>
      <c r="Q15136" t="s">
        <v>112</v>
      </c>
      <c r="R15136" t="s">
        <v>113</v>
      </c>
      <c r="T15136">
        <v>0</v>
      </c>
      <c r="U15136" t="b">
        <v>0</v>
      </c>
      <c r="V15136" t="s">
        <v>1136</v>
      </c>
    </row>
    <row r="15137" spans="1:22" x14ac:dyDescent="0.3">
      <c r="A15137" t="s">
        <v>1140</v>
      </c>
      <c r="B15137">
        <v>3</v>
      </c>
      <c r="O15137">
        <v>1</v>
      </c>
      <c r="P15137">
        <v>0</v>
      </c>
      <c r="Q15137" t="s">
        <v>112</v>
      </c>
      <c r="R15137" t="s">
        <v>113</v>
      </c>
      <c r="T15137">
        <v>0</v>
      </c>
      <c r="U15137" t="b">
        <v>0</v>
      </c>
      <c r="V15137" t="s">
        <v>1140</v>
      </c>
    </row>
    <row r="15138" spans="1:22" x14ac:dyDescent="0.3">
      <c r="A15138" t="s">
        <v>1125</v>
      </c>
      <c r="B15138">
        <v>3</v>
      </c>
      <c r="O15138">
        <v>1</v>
      </c>
      <c r="P15138">
        <v>0</v>
      </c>
      <c r="Q15138" t="s">
        <v>112</v>
      </c>
      <c r="R15138" t="s">
        <v>113</v>
      </c>
      <c r="T15138">
        <v>0</v>
      </c>
      <c r="U15138" t="b">
        <v>0</v>
      </c>
      <c r="V15138" t="s">
        <v>1125</v>
      </c>
    </row>
    <row r="15139" spans="1:22" x14ac:dyDescent="0.3">
      <c r="A15139" t="s">
        <v>1143</v>
      </c>
      <c r="B15139">
        <v>3</v>
      </c>
      <c r="O15139">
        <v>1</v>
      </c>
      <c r="P15139">
        <v>0</v>
      </c>
      <c r="Q15139" t="s">
        <v>112</v>
      </c>
      <c r="R15139" t="s">
        <v>113</v>
      </c>
      <c r="T15139">
        <v>0</v>
      </c>
      <c r="U15139" t="b">
        <v>0</v>
      </c>
      <c r="V15139" t="s">
        <v>1143</v>
      </c>
    </row>
    <row r="15140" spans="1:22" x14ac:dyDescent="0.3">
      <c r="A15140" t="s">
        <v>1143</v>
      </c>
      <c r="B15140">
        <v>3</v>
      </c>
      <c r="O15140">
        <v>1</v>
      </c>
      <c r="P15140">
        <v>0</v>
      </c>
      <c r="Q15140" t="s">
        <v>112</v>
      </c>
      <c r="R15140" t="s">
        <v>113</v>
      </c>
      <c r="T15140">
        <v>0</v>
      </c>
      <c r="U15140" t="b">
        <v>0</v>
      </c>
      <c r="V15140" t="s">
        <v>1143</v>
      </c>
    </row>
    <row r="15141" spans="1:22" x14ac:dyDescent="0.3">
      <c r="A15141" t="s">
        <v>1162</v>
      </c>
      <c r="B15141">
        <v>3</v>
      </c>
      <c r="O15141">
        <v>1</v>
      </c>
      <c r="P15141">
        <v>5.0000000000000001E-3</v>
      </c>
      <c r="Q15141" t="s">
        <v>112</v>
      </c>
      <c r="R15141" t="s">
        <v>113</v>
      </c>
      <c r="T15141">
        <v>0</v>
      </c>
      <c r="U15141" t="b">
        <v>0</v>
      </c>
      <c r="V15141" t="s">
        <v>1162</v>
      </c>
    </row>
    <row r="15142" spans="1:22" x14ac:dyDescent="0.3">
      <c r="A15142" t="s">
        <v>902</v>
      </c>
      <c r="B15142">
        <v>3</v>
      </c>
      <c r="O15142">
        <v>1</v>
      </c>
      <c r="P15142">
        <v>0</v>
      </c>
      <c r="Q15142" t="s">
        <v>112</v>
      </c>
      <c r="R15142" t="s">
        <v>113</v>
      </c>
      <c r="T15142">
        <v>0</v>
      </c>
      <c r="U15142" t="b">
        <v>0</v>
      </c>
      <c r="V15142" t="s">
        <v>902</v>
      </c>
    </row>
    <row r="15143" spans="1:22" x14ac:dyDescent="0.3">
      <c r="A15143" t="s">
        <v>1162</v>
      </c>
      <c r="B15143">
        <v>3</v>
      </c>
      <c r="O15143">
        <v>1</v>
      </c>
      <c r="P15143">
        <v>5.0000000000000001E-3</v>
      </c>
      <c r="Q15143" t="s">
        <v>112</v>
      </c>
      <c r="R15143" t="s">
        <v>113</v>
      </c>
      <c r="T15143">
        <v>0</v>
      </c>
      <c r="U15143" t="b">
        <v>0</v>
      </c>
      <c r="V15143" t="s">
        <v>1162</v>
      </c>
    </row>
    <row r="15144" spans="1:22" x14ac:dyDescent="0.3">
      <c r="A15144" t="s">
        <v>902</v>
      </c>
      <c r="B15144">
        <v>3</v>
      </c>
      <c r="O15144">
        <v>1</v>
      </c>
      <c r="P15144">
        <v>0</v>
      </c>
      <c r="Q15144" t="s">
        <v>112</v>
      </c>
      <c r="R15144" t="s">
        <v>113</v>
      </c>
      <c r="T15144">
        <v>0</v>
      </c>
      <c r="U15144" t="b">
        <v>0</v>
      </c>
      <c r="V15144" t="s">
        <v>902</v>
      </c>
    </row>
    <row r="15145" spans="1:22" x14ac:dyDescent="0.3">
      <c r="A15145" t="s">
        <v>1151</v>
      </c>
      <c r="B15145">
        <v>3</v>
      </c>
      <c r="O15145">
        <v>1</v>
      </c>
      <c r="P15145">
        <v>3.0000000000000001E-3</v>
      </c>
      <c r="Q15145" t="s">
        <v>112</v>
      </c>
      <c r="R15145" t="s">
        <v>113</v>
      </c>
      <c r="T15145">
        <v>0</v>
      </c>
      <c r="U15145" t="b">
        <v>0</v>
      </c>
      <c r="V15145" t="s">
        <v>1151</v>
      </c>
    </row>
    <row r="15146" spans="1:22" x14ac:dyDescent="0.3">
      <c r="A15146" t="s">
        <v>1155</v>
      </c>
      <c r="B15146">
        <v>3</v>
      </c>
      <c r="O15146">
        <v>1</v>
      </c>
      <c r="P15146">
        <v>0</v>
      </c>
      <c r="Q15146" t="s">
        <v>112</v>
      </c>
      <c r="R15146" t="s">
        <v>113</v>
      </c>
      <c r="T15146">
        <v>0</v>
      </c>
      <c r="U15146" t="b">
        <v>0</v>
      </c>
      <c r="V15146" t="s">
        <v>1155</v>
      </c>
    </row>
    <row r="15147" spans="1:22" x14ac:dyDescent="0.3">
      <c r="A15147" t="s">
        <v>1151</v>
      </c>
      <c r="B15147">
        <v>3</v>
      </c>
      <c r="O15147">
        <v>1</v>
      </c>
      <c r="P15147">
        <v>3.0000000000000001E-3</v>
      </c>
      <c r="Q15147" t="s">
        <v>112</v>
      </c>
      <c r="R15147" t="s">
        <v>113</v>
      </c>
      <c r="T15147">
        <v>0</v>
      </c>
      <c r="U15147" t="b">
        <v>0</v>
      </c>
      <c r="V15147" t="s">
        <v>1151</v>
      </c>
    </row>
    <row r="15148" spans="1:22" x14ac:dyDescent="0.3">
      <c r="A15148" t="s">
        <v>1155</v>
      </c>
      <c r="B15148">
        <v>3</v>
      </c>
      <c r="O15148">
        <v>1</v>
      </c>
      <c r="P15148">
        <v>0</v>
      </c>
      <c r="Q15148" t="s">
        <v>112</v>
      </c>
      <c r="R15148" t="s">
        <v>113</v>
      </c>
      <c r="T15148">
        <v>0</v>
      </c>
      <c r="U15148" t="b">
        <v>0</v>
      </c>
      <c r="V15148" t="s">
        <v>1155</v>
      </c>
    </row>
    <row r="15149" spans="1:22" x14ac:dyDescent="0.3">
      <c r="A15149" t="s">
        <v>1158</v>
      </c>
      <c r="B15149">
        <v>3</v>
      </c>
      <c r="O15149">
        <v>1</v>
      </c>
      <c r="P15149">
        <v>0</v>
      </c>
      <c r="Q15149" t="s">
        <v>112</v>
      </c>
      <c r="R15149" t="s">
        <v>113</v>
      </c>
      <c r="T15149">
        <v>0</v>
      </c>
      <c r="U15149" t="b">
        <v>0</v>
      </c>
      <c r="V15149" t="s">
        <v>1158</v>
      </c>
    </row>
    <row r="15150" spans="1:22" x14ac:dyDescent="0.3">
      <c r="A15150" t="s">
        <v>1158</v>
      </c>
      <c r="B15150">
        <v>3</v>
      </c>
      <c r="O15150">
        <v>1</v>
      </c>
      <c r="P15150">
        <v>0</v>
      </c>
      <c r="Q15150" t="s">
        <v>112</v>
      </c>
      <c r="R15150" t="s">
        <v>113</v>
      </c>
      <c r="T15150">
        <v>0</v>
      </c>
      <c r="U15150" t="b">
        <v>0</v>
      </c>
      <c r="V15150" t="s">
        <v>1158</v>
      </c>
    </row>
    <row r="15151" spans="1:22" x14ac:dyDescent="0.3">
      <c r="A15151" t="s">
        <v>905</v>
      </c>
      <c r="B15151">
        <v>3</v>
      </c>
      <c r="O15151">
        <v>1</v>
      </c>
      <c r="P15151">
        <v>0</v>
      </c>
      <c r="Q15151" t="s">
        <v>112</v>
      </c>
      <c r="R15151" t="s">
        <v>113</v>
      </c>
      <c r="T15151">
        <v>0</v>
      </c>
      <c r="U15151" t="b">
        <v>0</v>
      </c>
      <c r="V15151" t="s">
        <v>905</v>
      </c>
    </row>
    <row r="15152" spans="1:22" x14ac:dyDescent="0.3">
      <c r="A15152" t="s">
        <v>905</v>
      </c>
      <c r="B15152">
        <v>3</v>
      </c>
      <c r="O15152">
        <v>1</v>
      </c>
      <c r="P15152">
        <v>0</v>
      </c>
      <c r="Q15152" t="s">
        <v>112</v>
      </c>
      <c r="R15152" t="s">
        <v>113</v>
      </c>
      <c r="T15152">
        <v>0</v>
      </c>
      <c r="U15152" t="b">
        <v>0</v>
      </c>
      <c r="V15152" t="s">
        <v>905</v>
      </c>
    </row>
    <row r="15153" spans="1:22" x14ac:dyDescent="0.3">
      <c r="A15153" t="s">
        <v>1064</v>
      </c>
      <c r="B15153">
        <v>2</v>
      </c>
      <c r="O15153">
        <v>1</v>
      </c>
      <c r="P15153">
        <v>0</v>
      </c>
      <c r="Q15153" t="s">
        <v>112</v>
      </c>
      <c r="R15153" t="s">
        <v>113</v>
      </c>
      <c r="T15153">
        <v>0</v>
      </c>
      <c r="U15153" t="b">
        <v>0</v>
      </c>
      <c r="V15153" t="s">
        <v>1064</v>
      </c>
    </row>
    <row r="15154" spans="1:22" x14ac:dyDescent="0.3">
      <c r="A15154" t="s">
        <v>1067</v>
      </c>
      <c r="B15154">
        <v>3</v>
      </c>
      <c r="O15154">
        <v>1</v>
      </c>
      <c r="P15154">
        <v>8.7889999999999997</v>
      </c>
      <c r="Q15154" t="s">
        <v>112</v>
      </c>
      <c r="R15154" t="s">
        <v>113</v>
      </c>
      <c r="T15154">
        <v>0</v>
      </c>
      <c r="U15154" t="b">
        <v>0</v>
      </c>
      <c r="V15154" t="s">
        <v>1067</v>
      </c>
    </row>
    <row r="15155" spans="1:22" x14ac:dyDescent="0.3">
      <c r="A15155" t="s">
        <v>1070</v>
      </c>
      <c r="B15155">
        <v>3</v>
      </c>
      <c r="O15155">
        <v>1</v>
      </c>
      <c r="P15155">
        <v>0</v>
      </c>
      <c r="Q15155" t="s">
        <v>112</v>
      </c>
      <c r="R15155" t="s">
        <v>113</v>
      </c>
      <c r="T15155">
        <v>0</v>
      </c>
      <c r="U15155" t="b">
        <v>0</v>
      </c>
      <c r="V15155" t="s">
        <v>1070</v>
      </c>
    </row>
    <row r="15156" spans="1:22" x14ac:dyDescent="0.3">
      <c r="A15156" t="s">
        <v>1075</v>
      </c>
      <c r="B15156">
        <v>4</v>
      </c>
      <c r="O15156">
        <v>1</v>
      </c>
      <c r="P15156">
        <v>0</v>
      </c>
      <c r="Q15156" t="s">
        <v>112</v>
      </c>
      <c r="R15156" t="s">
        <v>113</v>
      </c>
      <c r="T15156">
        <v>0</v>
      </c>
      <c r="U15156" t="b">
        <v>0</v>
      </c>
      <c r="V15156" t="s">
        <v>1075</v>
      </c>
    </row>
    <row r="15157" spans="1:22" x14ac:dyDescent="0.3">
      <c r="A15157" t="s">
        <v>1079</v>
      </c>
      <c r="B15157">
        <v>5</v>
      </c>
      <c r="O15157">
        <v>1</v>
      </c>
      <c r="P15157">
        <v>0</v>
      </c>
      <c r="Q15157" t="s">
        <v>112</v>
      </c>
      <c r="R15157" t="s">
        <v>113</v>
      </c>
      <c r="T15157">
        <v>0</v>
      </c>
      <c r="U15157" t="b">
        <v>0</v>
      </c>
      <c r="V15157" t="s">
        <v>1079</v>
      </c>
    </row>
    <row r="15158" spans="1:22" x14ac:dyDescent="0.3">
      <c r="A15158" t="s">
        <v>1082</v>
      </c>
      <c r="B15158">
        <v>5</v>
      </c>
      <c r="O15158">
        <v>1</v>
      </c>
      <c r="P15158">
        <v>0</v>
      </c>
      <c r="Q15158" t="s">
        <v>112</v>
      </c>
      <c r="R15158" t="s">
        <v>113</v>
      </c>
      <c r="T15158">
        <v>0</v>
      </c>
      <c r="U15158" t="b">
        <v>0</v>
      </c>
      <c r="V15158" t="s">
        <v>1082</v>
      </c>
    </row>
    <row r="15159" spans="1:22" x14ac:dyDescent="0.3">
      <c r="A15159" t="s">
        <v>1084</v>
      </c>
      <c r="B15159">
        <v>5</v>
      </c>
      <c r="O15159">
        <v>1</v>
      </c>
      <c r="P15159">
        <v>0</v>
      </c>
      <c r="Q15159" t="s">
        <v>112</v>
      </c>
      <c r="R15159" t="s">
        <v>113</v>
      </c>
      <c r="T15159">
        <v>0</v>
      </c>
      <c r="U15159" t="b">
        <v>0</v>
      </c>
      <c r="V15159" t="s">
        <v>1084</v>
      </c>
    </row>
    <row r="15160" spans="1:22" x14ac:dyDescent="0.3">
      <c r="A15160" t="s">
        <v>1084</v>
      </c>
      <c r="B15160">
        <v>5</v>
      </c>
      <c r="O15160">
        <v>1</v>
      </c>
      <c r="P15160">
        <v>0</v>
      </c>
      <c r="Q15160" t="s">
        <v>112</v>
      </c>
      <c r="R15160" t="s">
        <v>113</v>
      </c>
      <c r="T15160">
        <v>0</v>
      </c>
      <c r="U15160" t="b">
        <v>0</v>
      </c>
      <c r="V15160" t="s">
        <v>1084</v>
      </c>
    </row>
    <row r="15161" spans="1:22" x14ac:dyDescent="0.3">
      <c r="A15161" t="s">
        <v>1084</v>
      </c>
      <c r="B15161">
        <v>5</v>
      </c>
      <c r="O15161">
        <v>1</v>
      </c>
      <c r="P15161">
        <v>0</v>
      </c>
      <c r="Q15161" t="s">
        <v>112</v>
      </c>
      <c r="R15161" t="s">
        <v>113</v>
      </c>
      <c r="T15161">
        <v>0</v>
      </c>
      <c r="U15161" t="b">
        <v>0</v>
      </c>
      <c r="V15161" t="s">
        <v>1084</v>
      </c>
    </row>
    <row r="15162" spans="1:22" x14ac:dyDescent="0.3">
      <c r="A15162" t="s">
        <v>1084</v>
      </c>
      <c r="B15162">
        <v>5</v>
      </c>
      <c r="O15162">
        <v>1</v>
      </c>
      <c r="P15162">
        <v>0</v>
      </c>
      <c r="Q15162" t="s">
        <v>112</v>
      </c>
      <c r="R15162" t="s">
        <v>113</v>
      </c>
      <c r="T15162">
        <v>0</v>
      </c>
      <c r="U15162" t="b">
        <v>0</v>
      </c>
      <c r="V15162" t="s">
        <v>1084</v>
      </c>
    </row>
    <row r="15163" spans="1:22" x14ac:dyDescent="0.3">
      <c r="A15163" t="s">
        <v>1084</v>
      </c>
      <c r="B15163">
        <v>5</v>
      </c>
      <c r="O15163">
        <v>1</v>
      </c>
      <c r="P15163">
        <v>0</v>
      </c>
      <c r="Q15163" t="s">
        <v>112</v>
      </c>
      <c r="R15163" t="s">
        <v>113</v>
      </c>
      <c r="T15163">
        <v>0</v>
      </c>
      <c r="U15163" t="b">
        <v>0</v>
      </c>
      <c r="V15163" t="s">
        <v>1084</v>
      </c>
    </row>
    <row r="15164" spans="1:22" x14ac:dyDescent="0.3">
      <c r="A15164" t="s">
        <v>1084</v>
      </c>
      <c r="B15164">
        <v>5</v>
      </c>
      <c r="O15164">
        <v>1</v>
      </c>
      <c r="P15164">
        <v>0</v>
      </c>
      <c r="Q15164" t="s">
        <v>112</v>
      </c>
      <c r="R15164" t="s">
        <v>113</v>
      </c>
      <c r="T15164">
        <v>0</v>
      </c>
      <c r="U15164" t="b">
        <v>0</v>
      </c>
      <c r="V15164" t="s">
        <v>1084</v>
      </c>
    </row>
    <row r="15165" spans="1:22" x14ac:dyDescent="0.3">
      <c r="A15165" t="s">
        <v>1084</v>
      </c>
      <c r="B15165">
        <v>5</v>
      </c>
      <c r="O15165">
        <v>1</v>
      </c>
      <c r="P15165">
        <v>0</v>
      </c>
      <c r="Q15165" t="s">
        <v>112</v>
      </c>
      <c r="R15165" t="s">
        <v>113</v>
      </c>
      <c r="T15165">
        <v>0</v>
      </c>
      <c r="U15165" t="b">
        <v>0</v>
      </c>
      <c r="V15165" t="s">
        <v>1084</v>
      </c>
    </row>
    <row r="15166" spans="1:22" x14ac:dyDescent="0.3">
      <c r="A15166" t="s">
        <v>1084</v>
      </c>
      <c r="B15166">
        <v>5</v>
      </c>
      <c r="O15166">
        <v>1</v>
      </c>
      <c r="P15166">
        <v>0</v>
      </c>
      <c r="Q15166" t="s">
        <v>112</v>
      </c>
      <c r="R15166" t="s">
        <v>113</v>
      </c>
      <c r="T15166">
        <v>0</v>
      </c>
      <c r="U15166" t="b">
        <v>0</v>
      </c>
      <c r="V15166" t="s">
        <v>1084</v>
      </c>
    </row>
    <row r="15167" spans="1:22" x14ac:dyDescent="0.3">
      <c r="A15167" t="s">
        <v>1086</v>
      </c>
      <c r="B15167">
        <v>4</v>
      </c>
      <c r="O15167">
        <v>1</v>
      </c>
      <c r="P15167">
        <v>0</v>
      </c>
      <c r="Q15167" t="s">
        <v>112</v>
      </c>
      <c r="R15167" t="s">
        <v>113</v>
      </c>
      <c r="T15167">
        <v>0</v>
      </c>
      <c r="U15167" t="b">
        <v>0</v>
      </c>
      <c r="V15167" t="s">
        <v>1086</v>
      </c>
    </row>
    <row r="15168" spans="1:22" x14ac:dyDescent="0.3">
      <c r="A15168" t="s">
        <v>1090</v>
      </c>
      <c r="B15168">
        <v>4</v>
      </c>
      <c r="O15168">
        <v>1</v>
      </c>
      <c r="P15168">
        <v>0</v>
      </c>
      <c r="Q15168" t="s">
        <v>112</v>
      </c>
      <c r="R15168" t="s">
        <v>113</v>
      </c>
      <c r="T15168">
        <v>0</v>
      </c>
      <c r="U15168" t="b">
        <v>0</v>
      </c>
      <c r="V15168" t="s">
        <v>1090</v>
      </c>
    </row>
    <row r="15169" spans="1:22" x14ac:dyDescent="0.3">
      <c r="A15169" t="s">
        <v>1090</v>
      </c>
      <c r="B15169">
        <v>4</v>
      </c>
      <c r="O15169">
        <v>1</v>
      </c>
      <c r="P15169">
        <v>0</v>
      </c>
      <c r="Q15169" t="s">
        <v>112</v>
      </c>
      <c r="R15169" t="s">
        <v>113</v>
      </c>
      <c r="T15169">
        <v>0</v>
      </c>
      <c r="U15169" t="b">
        <v>0</v>
      </c>
      <c r="V15169" t="s">
        <v>1090</v>
      </c>
    </row>
    <row r="15170" spans="1:22" x14ac:dyDescent="0.3">
      <c r="A15170" t="s">
        <v>1090</v>
      </c>
      <c r="B15170">
        <v>4</v>
      </c>
      <c r="O15170">
        <v>1</v>
      </c>
      <c r="P15170">
        <v>0</v>
      </c>
      <c r="Q15170" t="s">
        <v>112</v>
      </c>
      <c r="R15170" t="s">
        <v>113</v>
      </c>
      <c r="T15170">
        <v>0</v>
      </c>
      <c r="U15170" t="b">
        <v>0</v>
      </c>
      <c r="V15170" t="s">
        <v>1090</v>
      </c>
    </row>
    <row r="15171" spans="1:22" x14ac:dyDescent="0.3">
      <c r="A15171" t="s">
        <v>1090</v>
      </c>
      <c r="B15171">
        <v>4</v>
      </c>
      <c r="O15171">
        <v>1</v>
      </c>
      <c r="P15171">
        <v>0</v>
      </c>
      <c r="Q15171" t="s">
        <v>112</v>
      </c>
      <c r="R15171" t="s">
        <v>113</v>
      </c>
      <c r="T15171">
        <v>0</v>
      </c>
      <c r="U15171" t="b">
        <v>0</v>
      </c>
      <c r="V15171" t="s">
        <v>1090</v>
      </c>
    </row>
    <row r="15172" spans="1:22" x14ac:dyDescent="0.3">
      <c r="A15172" t="s">
        <v>1090</v>
      </c>
      <c r="B15172">
        <v>4</v>
      </c>
      <c r="O15172">
        <v>1</v>
      </c>
      <c r="P15172">
        <v>0</v>
      </c>
      <c r="Q15172" t="s">
        <v>112</v>
      </c>
      <c r="R15172" t="s">
        <v>113</v>
      </c>
      <c r="T15172">
        <v>0</v>
      </c>
      <c r="U15172" t="b">
        <v>0</v>
      </c>
      <c r="V15172" t="s">
        <v>1090</v>
      </c>
    </row>
    <row r="15173" spans="1:22" x14ac:dyDescent="0.3">
      <c r="A15173" t="s">
        <v>1090</v>
      </c>
      <c r="B15173">
        <v>4</v>
      </c>
      <c r="O15173">
        <v>1</v>
      </c>
      <c r="P15173">
        <v>0</v>
      </c>
      <c r="Q15173" t="s">
        <v>112</v>
      </c>
      <c r="R15173" t="s">
        <v>113</v>
      </c>
      <c r="T15173">
        <v>0</v>
      </c>
      <c r="U15173" t="b">
        <v>0</v>
      </c>
      <c r="V15173" t="s">
        <v>1090</v>
      </c>
    </row>
    <row r="15174" spans="1:22" x14ac:dyDescent="0.3">
      <c r="A15174" t="s">
        <v>1090</v>
      </c>
      <c r="B15174">
        <v>4</v>
      </c>
      <c r="O15174">
        <v>1</v>
      </c>
      <c r="P15174">
        <v>0</v>
      </c>
      <c r="Q15174" t="s">
        <v>112</v>
      </c>
      <c r="R15174" t="s">
        <v>113</v>
      </c>
      <c r="T15174">
        <v>0</v>
      </c>
      <c r="U15174" t="b">
        <v>0</v>
      </c>
      <c r="V15174" t="s">
        <v>1090</v>
      </c>
    </row>
    <row r="15175" spans="1:22" x14ac:dyDescent="0.3">
      <c r="A15175" t="s">
        <v>1094</v>
      </c>
      <c r="B15175">
        <v>4</v>
      </c>
      <c r="O15175">
        <v>1</v>
      </c>
      <c r="P15175">
        <v>0</v>
      </c>
      <c r="Q15175" t="s">
        <v>112</v>
      </c>
      <c r="R15175" t="s">
        <v>113</v>
      </c>
      <c r="T15175">
        <v>0</v>
      </c>
      <c r="U15175" t="b">
        <v>0</v>
      </c>
      <c r="V15175" t="s">
        <v>1094</v>
      </c>
    </row>
    <row r="15176" spans="1:22" x14ac:dyDescent="0.3">
      <c r="A15176" t="s">
        <v>1098</v>
      </c>
      <c r="B15176">
        <v>4</v>
      </c>
      <c r="O15176">
        <v>1</v>
      </c>
      <c r="P15176">
        <v>0</v>
      </c>
      <c r="Q15176" t="s">
        <v>112</v>
      </c>
      <c r="R15176" t="s">
        <v>113</v>
      </c>
      <c r="T15176">
        <v>0</v>
      </c>
      <c r="U15176" t="b">
        <v>0</v>
      </c>
      <c r="V15176" t="s">
        <v>1098</v>
      </c>
    </row>
    <row r="15177" spans="1:22" x14ac:dyDescent="0.3">
      <c r="A15177" t="s">
        <v>1103</v>
      </c>
      <c r="B15177">
        <v>3</v>
      </c>
      <c r="O15177">
        <v>1</v>
      </c>
      <c r="P15177">
        <v>0</v>
      </c>
      <c r="Q15177" t="s">
        <v>112</v>
      </c>
      <c r="R15177" t="s">
        <v>113</v>
      </c>
      <c r="T15177">
        <v>0</v>
      </c>
      <c r="U15177" t="b">
        <v>0</v>
      </c>
      <c r="V15177" t="s">
        <v>1103</v>
      </c>
    </row>
    <row r="15178" spans="1:22" x14ac:dyDescent="0.3">
      <c r="A15178" t="s">
        <v>1107</v>
      </c>
      <c r="B15178">
        <v>4</v>
      </c>
      <c r="O15178">
        <v>1</v>
      </c>
      <c r="P15178">
        <v>0</v>
      </c>
      <c r="Q15178" t="s">
        <v>112</v>
      </c>
      <c r="R15178" t="s">
        <v>113</v>
      </c>
      <c r="T15178">
        <v>0</v>
      </c>
      <c r="U15178" t="b">
        <v>0</v>
      </c>
      <c r="V15178" t="s">
        <v>1107</v>
      </c>
    </row>
    <row r="15179" spans="1:22" x14ac:dyDescent="0.3">
      <c r="A15179" t="s">
        <v>1109</v>
      </c>
      <c r="B15179">
        <v>4</v>
      </c>
      <c r="O15179">
        <v>1</v>
      </c>
      <c r="P15179">
        <v>0</v>
      </c>
      <c r="Q15179" t="s">
        <v>112</v>
      </c>
      <c r="R15179" t="s">
        <v>113</v>
      </c>
      <c r="T15179">
        <v>0</v>
      </c>
      <c r="U15179" t="b">
        <v>0</v>
      </c>
      <c r="V15179" t="s">
        <v>1109</v>
      </c>
    </row>
    <row r="15180" spans="1:22" x14ac:dyDescent="0.3">
      <c r="A15180" t="s">
        <v>1111</v>
      </c>
      <c r="B15180">
        <v>4</v>
      </c>
      <c r="O15180">
        <v>1</v>
      </c>
      <c r="P15180">
        <v>0</v>
      </c>
      <c r="Q15180" t="s">
        <v>112</v>
      </c>
      <c r="R15180" t="s">
        <v>113</v>
      </c>
      <c r="T15180">
        <v>0</v>
      </c>
      <c r="U15180" t="b">
        <v>0</v>
      </c>
      <c r="V15180" t="s">
        <v>1111</v>
      </c>
    </row>
    <row r="15181" spans="1:22" x14ac:dyDescent="0.3">
      <c r="A15181" t="s">
        <v>1113</v>
      </c>
      <c r="B15181">
        <v>3</v>
      </c>
      <c r="O15181">
        <v>1</v>
      </c>
      <c r="P15181">
        <v>1.7000000000000001E-2</v>
      </c>
      <c r="Q15181" t="s">
        <v>112</v>
      </c>
      <c r="R15181" t="s">
        <v>113</v>
      </c>
      <c r="T15181">
        <v>0</v>
      </c>
      <c r="U15181" t="b">
        <v>0</v>
      </c>
      <c r="V15181" t="s">
        <v>1113</v>
      </c>
    </row>
    <row r="15182" spans="1:22" x14ac:dyDescent="0.3">
      <c r="A15182" t="s">
        <v>522</v>
      </c>
      <c r="B15182">
        <v>3</v>
      </c>
      <c r="O15182">
        <v>1</v>
      </c>
      <c r="P15182">
        <v>2E-3</v>
      </c>
      <c r="Q15182" t="s">
        <v>112</v>
      </c>
      <c r="R15182" t="s">
        <v>113</v>
      </c>
      <c r="T15182">
        <v>0</v>
      </c>
      <c r="U15182" t="b">
        <v>0</v>
      </c>
      <c r="V15182" t="s">
        <v>522</v>
      </c>
    </row>
    <row r="15183" spans="1:22" x14ac:dyDescent="0.3">
      <c r="A15183" t="s">
        <v>1117</v>
      </c>
      <c r="B15183">
        <v>3</v>
      </c>
      <c r="O15183">
        <v>1</v>
      </c>
      <c r="P15183">
        <v>2E-3</v>
      </c>
      <c r="Q15183" t="s">
        <v>112</v>
      </c>
      <c r="R15183" t="s">
        <v>113</v>
      </c>
      <c r="T15183">
        <v>0</v>
      </c>
      <c r="U15183" t="b">
        <v>0</v>
      </c>
      <c r="V15183" t="s">
        <v>1117</v>
      </c>
    </row>
    <row r="15184" spans="1:22" x14ac:dyDescent="0.3">
      <c r="A15184" t="s">
        <v>1113</v>
      </c>
      <c r="B15184">
        <v>3</v>
      </c>
      <c r="O15184">
        <v>1</v>
      </c>
      <c r="P15184">
        <v>1.7000000000000001E-2</v>
      </c>
      <c r="Q15184" t="s">
        <v>112</v>
      </c>
      <c r="R15184" t="s">
        <v>113</v>
      </c>
      <c r="T15184">
        <v>0</v>
      </c>
      <c r="U15184" t="b">
        <v>0</v>
      </c>
      <c r="V15184" t="s">
        <v>1113</v>
      </c>
    </row>
    <row r="15185" spans="1:22" x14ac:dyDescent="0.3">
      <c r="A15185" t="s">
        <v>522</v>
      </c>
      <c r="B15185">
        <v>3</v>
      </c>
      <c r="O15185">
        <v>1</v>
      </c>
      <c r="P15185">
        <v>2E-3</v>
      </c>
      <c r="Q15185" t="s">
        <v>112</v>
      </c>
      <c r="R15185" t="s">
        <v>113</v>
      </c>
      <c r="T15185">
        <v>0</v>
      </c>
      <c r="U15185" t="b">
        <v>0</v>
      </c>
      <c r="V15185" t="s">
        <v>522</v>
      </c>
    </row>
    <row r="15186" spans="1:22" x14ac:dyDescent="0.3">
      <c r="A15186" t="s">
        <v>1117</v>
      </c>
      <c r="B15186">
        <v>3</v>
      </c>
      <c r="O15186">
        <v>1</v>
      </c>
      <c r="P15186">
        <v>2E-3</v>
      </c>
      <c r="Q15186" t="s">
        <v>112</v>
      </c>
      <c r="R15186" t="s">
        <v>113</v>
      </c>
      <c r="T15186">
        <v>0</v>
      </c>
      <c r="U15186" t="b">
        <v>0</v>
      </c>
      <c r="V15186" t="s">
        <v>1117</v>
      </c>
    </row>
    <row r="15187" spans="1:22" x14ac:dyDescent="0.3">
      <c r="A15187" t="s">
        <v>1113</v>
      </c>
      <c r="B15187">
        <v>3</v>
      </c>
      <c r="O15187">
        <v>1</v>
      </c>
      <c r="P15187">
        <v>1.7000000000000001E-2</v>
      </c>
      <c r="Q15187" t="s">
        <v>112</v>
      </c>
      <c r="R15187" t="s">
        <v>113</v>
      </c>
      <c r="T15187">
        <v>0</v>
      </c>
      <c r="U15187" t="b">
        <v>0</v>
      </c>
      <c r="V15187" t="s">
        <v>1113</v>
      </c>
    </row>
    <row r="15188" spans="1:22" x14ac:dyDescent="0.3">
      <c r="A15188" t="s">
        <v>522</v>
      </c>
      <c r="B15188">
        <v>3</v>
      </c>
      <c r="O15188">
        <v>1</v>
      </c>
      <c r="P15188">
        <v>2E-3</v>
      </c>
      <c r="Q15188" t="s">
        <v>112</v>
      </c>
      <c r="R15188" t="s">
        <v>113</v>
      </c>
      <c r="T15188">
        <v>0</v>
      </c>
      <c r="U15188" t="b">
        <v>0</v>
      </c>
      <c r="V15188" t="s">
        <v>522</v>
      </c>
    </row>
    <row r="15189" spans="1:22" x14ac:dyDescent="0.3">
      <c r="A15189" t="s">
        <v>1117</v>
      </c>
      <c r="B15189">
        <v>3</v>
      </c>
      <c r="O15189">
        <v>1</v>
      </c>
      <c r="P15189">
        <v>2E-3</v>
      </c>
      <c r="Q15189" t="s">
        <v>112</v>
      </c>
      <c r="R15189" t="s">
        <v>113</v>
      </c>
      <c r="T15189">
        <v>0</v>
      </c>
      <c r="U15189" t="b">
        <v>0</v>
      </c>
      <c r="V15189" t="s">
        <v>1117</v>
      </c>
    </row>
    <row r="15190" spans="1:22" x14ac:dyDescent="0.3">
      <c r="A15190" t="s">
        <v>1121</v>
      </c>
      <c r="B15190">
        <v>3</v>
      </c>
      <c r="O15190">
        <v>1</v>
      </c>
      <c r="P15190">
        <v>0</v>
      </c>
      <c r="Q15190" t="s">
        <v>112</v>
      </c>
      <c r="R15190" t="s">
        <v>113</v>
      </c>
      <c r="T15190">
        <v>0</v>
      </c>
      <c r="U15190" t="b">
        <v>0</v>
      </c>
      <c r="V15190" t="s">
        <v>1121</v>
      </c>
    </row>
    <row r="15191" spans="1:22" x14ac:dyDescent="0.3">
      <c r="A15191" t="s">
        <v>1103</v>
      </c>
      <c r="B15191">
        <v>3</v>
      </c>
      <c r="O15191">
        <v>1</v>
      </c>
      <c r="P15191">
        <v>0</v>
      </c>
      <c r="Q15191" t="s">
        <v>112</v>
      </c>
      <c r="R15191" t="s">
        <v>113</v>
      </c>
      <c r="T15191">
        <v>0</v>
      </c>
      <c r="U15191" t="b">
        <v>0</v>
      </c>
      <c r="V15191" t="s">
        <v>1103</v>
      </c>
    </row>
    <row r="15192" spans="1:22" x14ac:dyDescent="0.3">
      <c r="A15192" t="s">
        <v>1107</v>
      </c>
      <c r="B15192">
        <v>4</v>
      </c>
      <c r="O15192">
        <v>1</v>
      </c>
      <c r="P15192">
        <v>0</v>
      </c>
      <c r="Q15192" t="s">
        <v>112</v>
      </c>
      <c r="R15192" t="s">
        <v>113</v>
      </c>
      <c r="T15192">
        <v>0</v>
      </c>
      <c r="U15192" t="b">
        <v>0</v>
      </c>
      <c r="V15192" t="s">
        <v>1107</v>
      </c>
    </row>
    <row r="15193" spans="1:22" x14ac:dyDescent="0.3">
      <c r="A15193" t="s">
        <v>1109</v>
      </c>
      <c r="B15193">
        <v>4</v>
      </c>
      <c r="O15193">
        <v>1</v>
      </c>
      <c r="P15193">
        <v>0</v>
      </c>
      <c r="Q15193" t="s">
        <v>112</v>
      </c>
      <c r="R15193" t="s">
        <v>113</v>
      </c>
      <c r="T15193">
        <v>0</v>
      </c>
      <c r="U15193" t="b">
        <v>0</v>
      </c>
      <c r="V15193" t="s">
        <v>1109</v>
      </c>
    </row>
    <row r="15194" spans="1:22" x14ac:dyDescent="0.3">
      <c r="A15194" t="s">
        <v>1111</v>
      </c>
      <c r="B15194">
        <v>4</v>
      </c>
      <c r="O15194">
        <v>1</v>
      </c>
      <c r="P15194">
        <v>0</v>
      </c>
      <c r="Q15194" t="s">
        <v>112</v>
      </c>
      <c r="R15194" t="s">
        <v>113</v>
      </c>
      <c r="T15194">
        <v>0</v>
      </c>
      <c r="U15194" t="b">
        <v>0</v>
      </c>
      <c r="V15194" t="s">
        <v>1111</v>
      </c>
    </row>
    <row r="15195" spans="1:22" x14ac:dyDescent="0.3">
      <c r="A15195" t="s">
        <v>1103</v>
      </c>
      <c r="B15195">
        <v>3</v>
      </c>
      <c r="O15195">
        <v>1</v>
      </c>
      <c r="P15195">
        <v>0</v>
      </c>
      <c r="Q15195" t="s">
        <v>112</v>
      </c>
      <c r="R15195" t="s">
        <v>113</v>
      </c>
      <c r="T15195">
        <v>0</v>
      </c>
      <c r="U15195" t="b">
        <v>0</v>
      </c>
      <c r="V15195" t="s">
        <v>1103</v>
      </c>
    </row>
    <row r="15196" spans="1:22" x14ac:dyDescent="0.3">
      <c r="A15196" t="s">
        <v>1107</v>
      </c>
      <c r="B15196">
        <v>4</v>
      </c>
      <c r="O15196">
        <v>1</v>
      </c>
      <c r="P15196">
        <v>0</v>
      </c>
      <c r="Q15196" t="s">
        <v>112</v>
      </c>
      <c r="R15196" t="s">
        <v>113</v>
      </c>
      <c r="T15196">
        <v>0</v>
      </c>
      <c r="U15196" t="b">
        <v>0</v>
      </c>
      <c r="V15196" t="s">
        <v>1107</v>
      </c>
    </row>
    <row r="15197" spans="1:22" x14ac:dyDescent="0.3">
      <c r="A15197" t="s">
        <v>1109</v>
      </c>
      <c r="B15197">
        <v>4</v>
      </c>
      <c r="O15197">
        <v>1</v>
      </c>
      <c r="P15197">
        <v>0</v>
      </c>
      <c r="Q15197" t="s">
        <v>112</v>
      </c>
      <c r="R15197" t="s">
        <v>113</v>
      </c>
      <c r="T15197">
        <v>0</v>
      </c>
      <c r="U15197" t="b">
        <v>0</v>
      </c>
      <c r="V15197" t="s">
        <v>1109</v>
      </c>
    </row>
    <row r="15198" spans="1:22" x14ac:dyDescent="0.3">
      <c r="A15198" t="s">
        <v>1111</v>
      </c>
      <c r="B15198">
        <v>4</v>
      </c>
      <c r="O15198">
        <v>1</v>
      </c>
      <c r="P15198">
        <v>0</v>
      </c>
      <c r="Q15198" t="s">
        <v>112</v>
      </c>
      <c r="R15198" t="s">
        <v>113</v>
      </c>
      <c r="T15198">
        <v>0</v>
      </c>
      <c r="U15198" t="b">
        <v>0</v>
      </c>
      <c r="V15198" t="s">
        <v>1111</v>
      </c>
    </row>
    <row r="15199" spans="1:22" x14ac:dyDescent="0.3">
      <c r="A15199" t="s">
        <v>1103</v>
      </c>
      <c r="B15199">
        <v>3</v>
      </c>
      <c r="O15199">
        <v>1</v>
      </c>
      <c r="P15199">
        <v>0</v>
      </c>
      <c r="Q15199" t="s">
        <v>112</v>
      </c>
      <c r="R15199" t="s">
        <v>113</v>
      </c>
      <c r="T15199">
        <v>0</v>
      </c>
      <c r="U15199" t="b">
        <v>0</v>
      </c>
      <c r="V15199" t="s">
        <v>1103</v>
      </c>
    </row>
    <row r="15200" spans="1:22" x14ac:dyDescent="0.3">
      <c r="A15200" t="s">
        <v>1107</v>
      </c>
      <c r="B15200">
        <v>4</v>
      </c>
      <c r="O15200">
        <v>1</v>
      </c>
      <c r="P15200">
        <v>0</v>
      </c>
      <c r="Q15200" t="s">
        <v>112</v>
      </c>
      <c r="R15200" t="s">
        <v>113</v>
      </c>
      <c r="T15200">
        <v>0</v>
      </c>
      <c r="U15200" t="b">
        <v>0</v>
      </c>
      <c r="V15200" t="s">
        <v>1107</v>
      </c>
    </row>
    <row r="15201" spans="1:22" x14ac:dyDescent="0.3">
      <c r="A15201" t="s">
        <v>1109</v>
      </c>
      <c r="B15201">
        <v>4</v>
      </c>
      <c r="O15201">
        <v>1</v>
      </c>
      <c r="P15201">
        <v>0</v>
      </c>
      <c r="Q15201" t="s">
        <v>112</v>
      </c>
      <c r="R15201" t="s">
        <v>113</v>
      </c>
      <c r="T15201">
        <v>0</v>
      </c>
      <c r="U15201" t="b">
        <v>0</v>
      </c>
      <c r="V15201" t="s">
        <v>1109</v>
      </c>
    </row>
    <row r="15202" spans="1:22" x14ac:dyDescent="0.3">
      <c r="A15202" t="s">
        <v>1111</v>
      </c>
      <c r="B15202">
        <v>4</v>
      </c>
      <c r="O15202">
        <v>1</v>
      </c>
      <c r="P15202">
        <v>0</v>
      </c>
      <c r="Q15202" t="s">
        <v>112</v>
      </c>
      <c r="R15202" t="s">
        <v>113</v>
      </c>
      <c r="T15202">
        <v>0</v>
      </c>
      <c r="U15202" t="b">
        <v>0</v>
      </c>
      <c r="V15202" t="s">
        <v>1111</v>
      </c>
    </row>
    <row r="15203" spans="1:22" x14ac:dyDescent="0.3">
      <c r="A15203" t="s">
        <v>1103</v>
      </c>
      <c r="B15203">
        <v>3</v>
      </c>
      <c r="O15203">
        <v>1</v>
      </c>
      <c r="P15203">
        <v>0</v>
      </c>
      <c r="Q15203" t="s">
        <v>112</v>
      </c>
      <c r="R15203" t="s">
        <v>113</v>
      </c>
      <c r="T15203">
        <v>0</v>
      </c>
      <c r="U15203" t="b">
        <v>0</v>
      </c>
      <c r="V15203" t="s">
        <v>1103</v>
      </c>
    </row>
    <row r="15204" spans="1:22" x14ac:dyDescent="0.3">
      <c r="A15204" t="s">
        <v>1107</v>
      </c>
      <c r="B15204">
        <v>4</v>
      </c>
      <c r="O15204">
        <v>1</v>
      </c>
      <c r="P15204">
        <v>0</v>
      </c>
      <c r="Q15204" t="s">
        <v>112</v>
      </c>
      <c r="R15204" t="s">
        <v>113</v>
      </c>
      <c r="T15204">
        <v>0</v>
      </c>
      <c r="U15204" t="b">
        <v>0</v>
      </c>
      <c r="V15204" t="s">
        <v>1107</v>
      </c>
    </row>
    <row r="15205" spans="1:22" x14ac:dyDescent="0.3">
      <c r="A15205" t="s">
        <v>1109</v>
      </c>
      <c r="B15205">
        <v>4</v>
      </c>
      <c r="O15205">
        <v>1</v>
      </c>
      <c r="P15205">
        <v>0</v>
      </c>
      <c r="Q15205" t="s">
        <v>112</v>
      </c>
      <c r="R15205" t="s">
        <v>113</v>
      </c>
      <c r="T15205">
        <v>0</v>
      </c>
      <c r="U15205" t="b">
        <v>0</v>
      </c>
      <c r="V15205" t="s">
        <v>1109</v>
      </c>
    </row>
    <row r="15206" spans="1:22" x14ac:dyDescent="0.3">
      <c r="A15206" t="s">
        <v>1111</v>
      </c>
      <c r="B15206">
        <v>4</v>
      </c>
      <c r="O15206">
        <v>1</v>
      </c>
      <c r="P15206">
        <v>0</v>
      </c>
      <c r="Q15206" t="s">
        <v>112</v>
      </c>
      <c r="R15206" t="s">
        <v>113</v>
      </c>
      <c r="T15206">
        <v>0</v>
      </c>
      <c r="U15206" t="b">
        <v>0</v>
      </c>
      <c r="V15206" t="s">
        <v>1111</v>
      </c>
    </row>
    <row r="15207" spans="1:22" x14ac:dyDescent="0.3">
      <c r="A15207" t="s">
        <v>1103</v>
      </c>
      <c r="B15207">
        <v>3</v>
      </c>
      <c r="O15207">
        <v>1</v>
      </c>
      <c r="P15207">
        <v>0</v>
      </c>
      <c r="Q15207" t="s">
        <v>112</v>
      </c>
      <c r="R15207" t="s">
        <v>113</v>
      </c>
      <c r="T15207">
        <v>0</v>
      </c>
      <c r="U15207" t="b">
        <v>0</v>
      </c>
      <c r="V15207" t="s">
        <v>1103</v>
      </c>
    </row>
    <row r="15208" spans="1:22" x14ac:dyDescent="0.3">
      <c r="A15208" t="s">
        <v>1107</v>
      </c>
      <c r="B15208">
        <v>4</v>
      </c>
      <c r="O15208">
        <v>1</v>
      </c>
      <c r="P15208">
        <v>0</v>
      </c>
      <c r="Q15208" t="s">
        <v>112</v>
      </c>
      <c r="R15208" t="s">
        <v>113</v>
      </c>
      <c r="T15208">
        <v>0</v>
      </c>
      <c r="U15208" t="b">
        <v>0</v>
      </c>
      <c r="V15208" t="s">
        <v>1107</v>
      </c>
    </row>
    <row r="15209" spans="1:22" x14ac:dyDescent="0.3">
      <c r="A15209" t="s">
        <v>1109</v>
      </c>
      <c r="B15209">
        <v>4</v>
      </c>
      <c r="O15209">
        <v>1</v>
      </c>
      <c r="P15209">
        <v>0</v>
      </c>
      <c r="Q15209" t="s">
        <v>112</v>
      </c>
      <c r="R15209" t="s">
        <v>113</v>
      </c>
      <c r="T15209">
        <v>0</v>
      </c>
      <c r="U15209" t="b">
        <v>0</v>
      </c>
      <c r="V15209" t="s">
        <v>1109</v>
      </c>
    </row>
    <row r="15210" spans="1:22" x14ac:dyDescent="0.3">
      <c r="A15210" t="s">
        <v>1111</v>
      </c>
      <c r="B15210">
        <v>4</v>
      </c>
      <c r="O15210">
        <v>1</v>
      </c>
      <c r="P15210">
        <v>0</v>
      </c>
      <c r="Q15210" t="s">
        <v>112</v>
      </c>
      <c r="R15210" t="s">
        <v>113</v>
      </c>
      <c r="T15210">
        <v>0</v>
      </c>
      <c r="U15210" t="b">
        <v>0</v>
      </c>
      <c r="V15210" t="s">
        <v>1111</v>
      </c>
    </row>
    <row r="15211" spans="1:22" x14ac:dyDescent="0.3">
      <c r="A15211" t="s">
        <v>1103</v>
      </c>
      <c r="B15211">
        <v>3</v>
      </c>
      <c r="O15211">
        <v>1</v>
      </c>
      <c r="P15211">
        <v>0</v>
      </c>
      <c r="Q15211" t="s">
        <v>112</v>
      </c>
      <c r="R15211" t="s">
        <v>113</v>
      </c>
      <c r="T15211">
        <v>0</v>
      </c>
      <c r="U15211" t="b">
        <v>0</v>
      </c>
      <c r="V15211" t="s">
        <v>1103</v>
      </c>
    </row>
    <row r="15212" spans="1:22" x14ac:dyDescent="0.3">
      <c r="A15212" t="s">
        <v>1107</v>
      </c>
      <c r="B15212">
        <v>4</v>
      </c>
      <c r="O15212">
        <v>1</v>
      </c>
      <c r="P15212">
        <v>0</v>
      </c>
      <c r="Q15212" t="s">
        <v>112</v>
      </c>
      <c r="R15212" t="s">
        <v>113</v>
      </c>
      <c r="T15212">
        <v>0</v>
      </c>
      <c r="U15212" t="b">
        <v>0</v>
      </c>
      <c r="V15212" t="s">
        <v>1107</v>
      </c>
    </row>
    <row r="15213" spans="1:22" x14ac:dyDescent="0.3">
      <c r="A15213" t="s">
        <v>1109</v>
      </c>
      <c r="B15213">
        <v>4</v>
      </c>
      <c r="O15213">
        <v>1</v>
      </c>
      <c r="P15213">
        <v>0</v>
      </c>
      <c r="Q15213" t="s">
        <v>112</v>
      </c>
      <c r="R15213" t="s">
        <v>113</v>
      </c>
      <c r="T15213">
        <v>0</v>
      </c>
      <c r="U15213" t="b">
        <v>0</v>
      </c>
      <c r="V15213" t="s">
        <v>1109</v>
      </c>
    </row>
    <row r="15214" spans="1:22" x14ac:dyDescent="0.3">
      <c r="A15214" t="s">
        <v>1111</v>
      </c>
      <c r="B15214">
        <v>4</v>
      </c>
      <c r="O15214">
        <v>1</v>
      </c>
      <c r="P15214">
        <v>0</v>
      </c>
      <c r="Q15214" t="s">
        <v>112</v>
      </c>
      <c r="R15214" t="s">
        <v>113</v>
      </c>
      <c r="T15214">
        <v>0</v>
      </c>
      <c r="U15214" t="b">
        <v>0</v>
      </c>
      <c r="V15214" t="s">
        <v>1111</v>
      </c>
    </row>
    <row r="15215" spans="1:22" x14ac:dyDescent="0.3">
      <c r="A15215" t="s">
        <v>1121</v>
      </c>
      <c r="B15215">
        <v>3</v>
      </c>
      <c r="O15215">
        <v>1</v>
      </c>
      <c r="P15215">
        <v>0</v>
      </c>
      <c r="Q15215" t="s">
        <v>112</v>
      </c>
      <c r="R15215" t="s">
        <v>113</v>
      </c>
      <c r="T15215">
        <v>0</v>
      </c>
      <c r="U15215" t="b">
        <v>0</v>
      </c>
      <c r="V15215" t="s">
        <v>1121</v>
      </c>
    </row>
    <row r="15216" spans="1:22" x14ac:dyDescent="0.3">
      <c r="A15216" t="s">
        <v>1121</v>
      </c>
      <c r="B15216">
        <v>3</v>
      </c>
      <c r="O15216">
        <v>1</v>
      </c>
      <c r="P15216">
        <v>0</v>
      </c>
      <c r="Q15216" t="s">
        <v>112</v>
      </c>
      <c r="R15216" t="s">
        <v>113</v>
      </c>
      <c r="T15216">
        <v>0</v>
      </c>
      <c r="U15216" t="b">
        <v>0</v>
      </c>
      <c r="V15216" t="s">
        <v>1121</v>
      </c>
    </row>
    <row r="15217" spans="1:22" x14ac:dyDescent="0.3">
      <c r="A15217" t="s">
        <v>1121</v>
      </c>
      <c r="B15217">
        <v>3</v>
      </c>
      <c r="O15217">
        <v>1</v>
      </c>
      <c r="P15217">
        <v>0</v>
      </c>
      <c r="Q15217" t="s">
        <v>112</v>
      </c>
      <c r="R15217" t="s">
        <v>113</v>
      </c>
      <c r="T15217">
        <v>0</v>
      </c>
      <c r="U15217" t="b">
        <v>0</v>
      </c>
      <c r="V15217" t="s">
        <v>1121</v>
      </c>
    </row>
    <row r="15218" spans="1:22" x14ac:dyDescent="0.3">
      <c r="A15218" t="s">
        <v>1121</v>
      </c>
      <c r="B15218">
        <v>3</v>
      </c>
      <c r="O15218">
        <v>1</v>
      </c>
      <c r="P15218">
        <v>0</v>
      </c>
      <c r="Q15218" t="s">
        <v>112</v>
      </c>
      <c r="R15218" t="s">
        <v>113</v>
      </c>
      <c r="T15218">
        <v>0</v>
      </c>
      <c r="U15218" t="b">
        <v>0</v>
      </c>
      <c r="V15218" t="s">
        <v>1121</v>
      </c>
    </row>
    <row r="15219" spans="1:22" x14ac:dyDescent="0.3">
      <c r="A15219" t="s">
        <v>1121</v>
      </c>
      <c r="B15219">
        <v>3</v>
      </c>
      <c r="O15219">
        <v>1</v>
      </c>
      <c r="P15219">
        <v>0</v>
      </c>
      <c r="Q15219" t="s">
        <v>112</v>
      </c>
      <c r="R15219" t="s">
        <v>113</v>
      </c>
      <c r="T15219">
        <v>0</v>
      </c>
      <c r="U15219" t="b">
        <v>0</v>
      </c>
      <c r="V15219" t="s">
        <v>1121</v>
      </c>
    </row>
    <row r="15220" spans="1:22" x14ac:dyDescent="0.3">
      <c r="A15220" t="s">
        <v>1121</v>
      </c>
      <c r="B15220">
        <v>3</v>
      </c>
      <c r="O15220">
        <v>1</v>
      </c>
      <c r="P15220">
        <v>0</v>
      </c>
      <c r="Q15220" t="s">
        <v>112</v>
      </c>
      <c r="R15220" t="s">
        <v>113</v>
      </c>
      <c r="T15220">
        <v>0</v>
      </c>
      <c r="U15220" t="b">
        <v>0</v>
      </c>
      <c r="V15220" t="s">
        <v>1121</v>
      </c>
    </row>
    <row r="15221" spans="1:22" x14ac:dyDescent="0.3">
      <c r="A15221" t="s">
        <v>1125</v>
      </c>
      <c r="B15221">
        <v>3</v>
      </c>
      <c r="O15221">
        <v>1</v>
      </c>
      <c r="P15221">
        <v>0</v>
      </c>
      <c r="Q15221" t="s">
        <v>112</v>
      </c>
      <c r="R15221" t="s">
        <v>113</v>
      </c>
      <c r="T15221">
        <v>0</v>
      </c>
      <c r="U15221" t="b">
        <v>0</v>
      </c>
      <c r="V15221" t="s">
        <v>1125</v>
      </c>
    </row>
    <row r="15222" spans="1:22" x14ac:dyDescent="0.3">
      <c r="A15222" t="s">
        <v>1129</v>
      </c>
      <c r="B15222">
        <v>3</v>
      </c>
      <c r="O15222">
        <v>1</v>
      </c>
      <c r="P15222">
        <v>0.19400000000000001</v>
      </c>
      <c r="Q15222" t="s">
        <v>112</v>
      </c>
      <c r="R15222" t="s">
        <v>113</v>
      </c>
      <c r="T15222">
        <v>0</v>
      </c>
      <c r="U15222" t="b">
        <v>0</v>
      </c>
      <c r="V15222" t="s">
        <v>1129</v>
      </c>
    </row>
    <row r="15223" spans="1:22" x14ac:dyDescent="0.3">
      <c r="A15223" t="s">
        <v>1129</v>
      </c>
      <c r="B15223">
        <v>3</v>
      </c>
      <c r="O15223">
        <v>1</v>
      </c>
      <c r="P15223">
        <v>0.19400000000000001</v>
      </c>
      <c r="Q15223" t="s">
        <v>112</v>
      </c>
      <c r="R15223" t="s">
        <v>113</v>
      </c>
      <c r="T15223">
        <v>0</v>
      </c>
      <c r="U15223" t="b">
        <v>0</v>
      </c>
      <c r="V15223" t="s">
        <v>1129</v>
      </c>
    </row>
    <row r="15224" spans="1:22" x14ac:dyDescent="0.3">
      <c r="A15224" t="s">
        <v>1132</v>
      </c>
      <c r="B15224">
        <v>3</v>
      </c>
      <c r="O15224">
        <v>1</v>
      </c>
      <c r="P15224">
        <v>1.4999999999999999E-2</v>
      </c>
      <c r="Q15224" t="s">
        <v>112</v>
      </c>
      <c r="R15224" t="s">
        <v>113</v>
      </c>
      <c r="T15224">
        <v>0</v>
      </c>
      <c r="U15224" t="b">
        <v>0</v>
      </c>
      <c r="V15224" t="s">
        <v>1132</v>
      </c>
    </row>
    <row r="15225" spans="1:22" x14ac:dyDescent="0.3">
      <c r="A15225" t="s">
        <v>522</v>
      </c>
      <c r="B15225">
        <v>3</v>
      </c>
      <c r="O15225">
        <v>1</v>
      </c>
      <c r="P15225">
        <v>2E-3</v>
      </c>
      <c r="Q15225" t="s">
        <v>112</v>
      </c>
      <c r="R15225" t="s">
        <v>113</v>
      </c>
      <c r="T15225">
        <v>0</v>
      </c>
      <c r="U15225" t="b">
        <v>0</v>
      </c>
      <c r="V15225" t="s">
        <v>522</v>
      </c>
    </row>
    <row r="15226" spans="1:22" x14ac:dyDescent="0.3">
      <c r="A15226" t="s">
        <v>1117</v>
      </c>
      <c r="B15226">
        <v>3</v>
      </c>
      <c r="O15226">
        <v>1</v>
      </c>
      <c r="P15226">
        <v>2E-3</v>
      </c>
      <c r="Q15226" t="s">
        <v>112</v>
      </c>
      <c r="R15226" t="s">
        <v>113</v>
      </c>
      <c r="T15226">
        <v>0</v>
      </c>
      <c r="U15226" t="b">
        <v>0</v>
      </c>
      <c r="V15226" t="s">
        <v>1117</v>
      </c>
    </row>
    <row r="15227" spans="1:22" x14ac:dyDescent="0.3">
      <c r="A15227" t="s">
        <v>1132</v>
      </c>
      <c r="B15227">
        <v>3</v>
      </c>
      <c r="O15227">
        <v>1</v>
      </c>
      <c r="P15227">
        <v>1.4999999999999999E-2</v>
      </c>
      <c r="Q15227" t="s">
        <v>112</v>
      </c>
      <c r="R15227" t="s">
        <v>113</v>
      </c>
      <c r="T15227">
        <v>0</v>
      </c>
      <c r="U15227" t="b">
        <v>0</v>
      </c>
      <c r="V15227" t="s">
        <v>1132</v>
      </c>
    </row>
    <row r="15228" spans="1:22" x14ac:dyDescent="0.3">
      <c r="A15228" t="s">
        <v>522</v>
      </c>
      <c r="B15228">
        <v>3</v>
      </c>
      <c r="O15228">
        <v>1</v>
      </c>
      <c r="P15228">
        <v>2E-3</v>
      </c>
      <c r="Q15228" t="s">
        <v>112</v>
      </c>
      <c r="R15228" t="s">
        <v>113</v>
      </c>
      <c r="T15228">
        <v>0</v>
      </c>
      <c r="U15228" t="b">
        <v>0</v>
      </c>
      <c r="V15228" t="s">
        <v>522</v>
      </c>
    </row>
    <row r="15229" spans="1:22" x14ac:dyDescent="0.3">
      <c r="A15229" t="s">
        <v>1117</v>
      </c>
      <c r="B15229">
        <v>3</v>
      </c>
      <c r="O15229">
        <v>1</v>
      </c>
      <c r="P15229">
        <v>2E-3</v>
      </c>
      <c r="Q15229" t="s">
        <v>112</v>
      </c>
      <c r="R15229" t="s">
        <v>113</v>
      </c>
      <c r="T15229">
        <v>0</v>
      </c>
      <c r="U15229" t="b">
        <v>0</v>
      </c>
      <c r="V15229" t="s">
        <v>1117</v>
      </c>
    </row>
    <row r="15230" spans="1:22" x14ac:dyDescent="0.3">
      <c r="A15230" t="s">
        <v>1132</v>
      </c>
      <c r="B15230">
        <v>3</v>
      </c>
      <c r="O15230">
        <v>1</v>
      </c>
      <c r="P15230">
        <v>1.4999999999999999E-2</v>
      </c>
      <c r="Q15230" t="s">
        <v>112</v>
      </c>
      <c r="R15230" t="s">
        <v>113</v>
      </c>
      <c r="T15230">
        <v>0</v>
      </c>
      <c r="U15230" t="b">
        <v>0</v>
      </c>
      <c r="V15230" t="s">
        <v>1132</v>
      </c>
    </row>
    <row r="15231" spans="1:22" x14ac:dyDescent="0.3">
      <c r="A15231" t="s">
        <v>522</v>
      </c>
      <c r="B15231">
        <v>3</v>
      </c>
      <c r="O15231">
        <v>1</v>
      </c>
      <c r="P15231">
        <v>2E-3</v>
      </c>
      <c r="Q15231" t="s">
        <v>112</v>
      </c>
      <c r="R15231" t="s">
        <v>113</v>
      </c>
      <c r="T15231">
        <v>0</v>
      </c>
      <c r="U15231" t="b">
        <v>0</v>
      </c>
      <c r="V15231" t="s">
        <v>522</v>
      </c>
    </row>
    <row r="15232" spans="1:22" x14ac:dyDescent="0.3">
      <c r="A15232" t="s">
        <v>1117</v>
      </c>
      <c r="B15232">
        <v>3</v>
      </c>
      <c r="O15232">
        <v>1</v>
      </c>
      <c r="P15232">
        <v>2E-3</v>
      </c>
      <c r="Q15232" t="s">
        <v>112</v>
      </c>
      <c r="R15232" t="s">
        <v>113</v>
      </c>
      <c r="T15232">
        <v>0</v>
      </c>
      <c r="U15232" t="b">
        <v>0</v>
      </c>
      <c r="V15232" t="s">
        <v>1117</v>
      </c>
    </row>
    <row r="15233" spans="1:22" x14ac:dyDescent="0.3">
      <c r="A15233" t="s">
        <v>1132</v>
      </c>
      <c r="B15233">
        <v>3</v>
      </c>
      <c r="O15233">
        <v>1</v>
      </c>
      <c r="P15233">
        <v>1.4999999999999999E-2</v>
      </c>
      <c r="Q15233" t="s">
        <v>112</v>
      </c>
      <c r="R15233" t="s">
        <v>113</v>
      </c>
      <c r="T15233">
        <v>0</v>
      </c>
      <c r="U15233" t="b">
        <v>0</v>
      </c>
      <c r="V15233" t="s">
        <v>1132</v>
      </c>
    </row>
    <row r="15234" spans="1:22" x14ac:dyDescent="0.3">
      <c r="A15234" t="s">
        <v>522</v>
      </c>
      <c r="B15234">
        <v>3</v>
      </c>
      <c r="O15234">
        <v>1</v>
      </c>
      <c r="P15234">
        <v>2E-3</v>
      </c>
      <c r="Q15234" t="s">
        <v>112</v>
      </c>
      <c r="R15234" t="s">
        <v>113</v>
      </c>
      <c r="T15234">
        <v>0</v>
      </c>
      <c r="U15234" t="b">
        <v>0</v>
      </c>
      <c r="V15234" t="s">
        <v>522</v>
      </c>
    </row>
    <row r="15235" spans="1:22" x14ac:dyDescent="0.3">
      <c r="A15235" t="s">
        <v>1117</v>
      </c>
      <c r="B15235">
        <v>3</v>
      </c>
      <c r="O15235">
        <v>1</v>
      </c>
      <c r="P15235">
        <v>2E-3</v>
      </c>
      <c r="Q15235" t="s">
        <v>112</v>
      </c>
      <c r="R15235" t="s">
        <v>113</v>
      </c>
      <c r="T15235">
        <v>0</v>
      </c>
      <c r="U15235" t="b">
        <v>0</v>
      </c>
      <c r="V15235" t="s">
        <v>1117</v>
      </c>
    </row>
    <row r="15236" spans="1:22" x14ac:dyDescent="0.3">
      <c r="A15236" t="s">
        <v>1136</v>
      </c>
      <c r="B15236">
        <v>3</v>
      </c>
      <c r="O15236">
        <v>1</v>
      </c>
      <c r="P15236">
        <v>0</v>
      </c>
      <c r="Q15236" t="s">
        <v>112</v>
      </c>
      <c r="R15236" t="s">
        <v>113</v>
      </c>
      <c r="T15236">
        <v>0</v>
      </c>
      <c r="U15236" t="b">
        <v>0</v>
      </c>
      <c r="V15236" t="s">
        <v>1136</v>
      </c>
    </row>
    <row r="15237" spans="1:22" x14ac:dyDescent="0.3">
      <c r="A15237" t="s">
        <v>1136</v>
      </c>
      <c r="B15237">
        <v>3</v>
      </c>
      <c r="O15237">
        <v>1</v>
      </c>
      <c r="P15237">
        <v>0</v>
      </c>
      <c r="Q15237" t="s">
        <v>112</v>
      </c>
      <c r="R15237" t="s">
        <v>113</v>
      </c>
      <c r="T15237">
        <v>0</v>
      </c>
      <c r="U15237" t="b">
        <v>0</v>
      </c>
      <c r="V15237" t="s">
        <v>1136</v>
      </c>
    </row>
    <row r="15238" spans="1:22" x14ac:dyDescent="0.3">
      <c r="A15238" t="s">
        <v>1125</v>
      </c>
      <c r="B15238">
        <v>3</v>
      </c>
      <c r="O15238">
        <v>1</v>
      </c>
      <c r="P15238">
        <v>0</v>
      </c>
      <c r="Q15238" t="s">
        <v>112</v>
      </c>
      <c r="R15238" t="s">
        <v>113</v>
      </c>
      <c r="T15238">
        <v>0</v>
      </c>
      <c r="U15238" t="b">
        <v>0</v>
      </c>
      <c r="V15238" t="s">
        <v>1125</v>
      </c>
    </row>
    <row r="15239" spans="1:22" x14ac:dyDescent="0.3">
      <c r="A15239" t="s">
        <v>1140</v>
      </c>
      <c r="B15239">
        <v>3</v>
      </c>
      <c r="O15239">
        <v>1</v>
      </c>
      <c r="P15239">
        <v>0</v>
      </c>
      <c r="Q15239" t="s">
        <v>112</v>
      </c>
      <c r="R15239" t="s">
        <v>113</v>
      </c>
      <c r="T15239">
        <v>0</v>
      </c>
      <c r="U15239" t="b">
        <v>0</v>
      </c>
      <c r="V15239" t="s">
        <v>1140</v>
      </c>
    </row>
    <row r="15240" spans="1:22" x14ac:dyDescent="0.3">
      <c r="A15240" t="s">
        <v>1143</v>
      </c>
      <c r="B15240">
        <v>3</v>
      </c>
      <c r="O15240">
        <v>1</v>
      </c>
      <c r="P15240">
        <v>0</v>
      </c>
      <c r="Q15240" t="s">
        <v>112</v>
      </c>
      <c r="R15240" t="s">
        <v>113</v>
      </c>
      <c r="T15240">
        <v>0</v>
      </c>
      <c r="U15240" t="b">
        <v>0</v>
      </c>
      <c r="V15240" t="s">
        <v>1143</v>
      </c>
    </row>
    <row r="15241" spans="1:22" x14ac:dyDescent="0.3">
      <c r="A15241" t="s">
        <v>1147</v>
      </c>
      <c r="B15241">
        <v>3</v>
      </c>
      <c r="O15241">
        <v>1</v>
      </c>
      <c r="P15241">
        <v>0</v>
      </c>
      <c r="Q15241" t="s">
        <v>112</v>
      </c>
      <c r="R15241" t="s">
        <v>113</v>
      </c>
      <c r="T15241">
        <v>0</v>
      </c>
      <c r="U15241" t="b">
        <v>0</v>
      </c>
      <c r="V15241" t="s">
        <v>1147</v>
      </c>
    </row>
    <row r="15242" spans="1:22" x14ac:dyDescent="0.3">
      <c r="A15242" t="s">
        <v>1143</v>
      </c>
      <c r="B15242">
        <v>3</v>
      </c>
      <c r="O15242">
        <v>1</v>
      </c>
      <c r="P15242">
        <v>0</v>
      </c>
      <c r="Q15242" t="s">
        <v>112</v>
      </c>
      <c r="R15242" t="s">
        <v>113</v>
      </c>
      <c r="T15242">
        <v>0</v>
      </c>
      <c r="U15242" t="b">
        <v>0</v>
      </c>
      <c r="V15242" t="s">
        <v>1143</v>
      </c>
    </row>
    <row r="15243" spans="1:22" x14ac:dyDescent="0.3">
      <c r="A15243" t="s">
        <v>1147</v>
      </c>
      <c r="B15243">
        <v>3</v>
      </c>
      <c r="O15243">
        <v>1</v>
      </c>
      <c r="P15243">
        <v>0</v>
      </c>
      <c r="Q15243" t="s">
        <v>112</v>
      </c>
      <c r="R15243" t="s">
        <v>113</v>
      </c>
      <c r="T15243">
        <v>0</v>
      </c>
      <c r="U15243" t="b">
        <v>0</v>
      </c>
      <c r="V15243" t="s">
        <v>1147</v>
      </c>
    </row>
    <row r="15244" spans="1:22" x14ac:dyDescent="0.3">
      <c r="A15244" t="s">
        <v>1113</v>
      </c>
      <c r="B15244">
        <v>3</v>
      </c>
      <c r="O15244">
        <v>1</v>
      </c>
      <c r="P15244">
        <v>1.7000000000000001E-2</v>
      </c>
      <c r="Q15244" t="s">
        <v>112</v>
      </c>
      <c r="R15244" t="s">
        <v>113</v>
      </c>
      <c r="T15244">
        <v>0</v>
      </c>
      <c r="U15244" t="b">
        <v>0</v>
      </c>
      <c r="V15244" t="s">
        <v>1113</v>
      </c>
    </row>
    <row r="15245" spans="1:22" x14ac:dyDescent="0.3">
      <c r="A15245" t="s">
        <v>522</v>
      </c>
      <c r="B15245">
        <v>3</v>
      </c>
      <c r="O15245">
        <v>1</v>
      </c>
      <c r="P15245">
        <v>2E-3</v>
      </c>
      <c r="Q15245" t="s">
        <v>112</v>
      </c>
      <c r="R15245" t="s">
        <v>113</v>
      </c>
      <c r="T15245">
        <v>0</v>
      </c>
      <c r="U15245" t="b">
        <v>0</v>
      </c>
      <c r="V15245" t="s">
        <v>522</v>
      </c>
    </row>
    <row r="15246" spans="1:22" x14ac:dyDescent="0.3">
      <c r="A15246" t="s">
        <v>1117</v>
      </c>
      <c r="B15246">
        <v>3</v>
      </c>
      <c r="O15246">
        <v>1</v>
      </c>
      <c r="P15246">
        <v>2E-3</v>
      </c>
      <c r="Q15246" t="s">
        <v>112</v>
      </c>
      <c r="R15246" t="s">
        <v>113</v>
      </c>
      <c r="T15246">
        <v>0</v>
      </c>
      <c r="U15246" t="b">
        <v>0</v>
      </c>
      <c r="V15246" t="s">
        <v>1117</v>
      </c>
    </row>
    <row r="15247" spans="1:22" x14ac:dyDescent="0.3">
      <c r="A15247" t="s">
        <v>1113</v>
      </c>
      <c r="B15247">
        <v>3</v>
      </c>
      <c r="O15247">
        <v>1</v>
      </c>
      <c r="P15247">
        <v>1.7000000000000001E-2</v>
      </c>
      <c r="Q15247" t="s">
        <v>112</v>
      </c>
      <c r="R15247" t="s">
        <v>113</v>
      </c>
      <c r="T15247">
        <v>0</v>
      </c>
      <c r="U15247" t="b">
        <v>0</v>
      </c>
      <c r="V15247" t="s">
        <v>1113</v>
      </c>
    </row>
    <row r="15248" spans="1:22" x14ac:dyDescent="0.3">
      <c r="A15248" t="s">
        <v>522</v>
      </c>
      <c r="B15248">
        <v>3</v>
      </c>
      <c r="O15248">
        <v>1</v>
      </c>
      <c r="P15248">
        <v>2E-3</v>
      </c>
      <c r="Q15248" t="s">
        <v>112</v>
      </c>
      <c r="R15248" t="s">
        <v>113</v>
      </c>
      <c r="T15248">
        <v>0</v>
      </c>
      <c r="U15248" t="b">
        <v>0</v>
      </c>
      <c r="V15248" t="s">
        <v>522</v>
      </c>
    </row>
    <row r="15249" spans="1:22" x14ac:dyDescent="0.3">
      <c r="A15249" t="s">
        <v>1117</v>
      </c>
      <c r="B15249">
        <v>3</v>
      </c>
      <c r="O15249">
        <v>1</v>
      </c>
      <c r="P15249">
        <v>2E-3</v>
      </c>
      <c r="Q15249" t="s">
        <v>112</v>
      </c>
      <c r="R15249" t="s">
        <v>113</v>
      </c>
      <c r="T15249">
        <v>0</v>
      </c>
      <c r="U15249" t="b">
        <v>0</v>
      </c>
      <c r="V15249" t="s">
        <v>1117</v>
      </c>
    </row>
    <row r="15250" spans="1:22" x14ac:dyDescent="0.3">
      <c r="A15250" t="s">
        <v>1113</v>
      </c>
      <c r="B15250">
        <v>3</v>
      </c>
      <c r="O15250">
        <v>1</v>
      </c>
      <c r="P15250">
        <v>1.7000000000000001E-2</v>
      </c>
      <c r="Q15250" t="s">
        <v>112</v>
      </c>
      <c r="R15250" t="s">
        <v>113</v>
      </c>
      <c r="T15250">
        <v>0</v>
      </c>
      <c r="U15250" t="b">
        <v>0</v>
      </c>
      <c r="V15250" t="s">
        <v>1113</v>
      </c>
    </row>
    <row r="15251" spans="1:22" x14ac:dyDescent="0.3">
      <c r="A15251" t="s">
        <v>522</v>
      </c>
      <c r="B15251">
        <v>3</v>
      </c>
      <c r="O15251">
        <v>1</v>
      </c>
      <c r="P15251">
        <v>2E-3</v>
      </c>
      <c r="Q15251" t="s">
        <v>112</v>
      </c>
      <c r="R15251" t="s">
        <v>113</v>
      </c>
      <c r="T15251">
        <v>0</v>
      </c>
      <c r="U15251" t="b">
        <v>0</v>
      </c>
      <c r="V15251" t="s">
        <v>522</v>
      </c>
    </row>
    <row r="15252" spans="1:22" x14ac:dyDescent="0.3">
      <c r="A15252" t="s">
        <v>1117</v>
      </c>
      <c r="B15252">
        <v>3</v>
      </c>
      <c r="O15252">
        <v>1</v>
      </c>
      <c r="P15252">
        <v>2E-3</v>
      </c>
      <c r="Q15252" t="s">
        <v>112</v>
      </c>
      <c r="R15252" t="s">
        <v>113</v>
      </c>
      <c r="T15252">
        <v>0</v>
      </c>
      <c r="U15252" t="b">
        <v>0</v>
      </c>
      <c r="V15252" t="s">
        <v>1117</v>
      </c>
    </row>
    <row r="15253" spans="1:22" x14ac:dyDescent="0.3">
      <c r="A15253" t="s">
        <v>1151</v>
      </c>
      <c r="B15253">
        <v>3</v>
      </c>
      <c r="O15253">
        <v>1</v>
      </c>
      <c r="P15253">
        <v>3.0000000000000001E-3</v>
      </c>
      <c r="Q15253" t="s">
        <v>112</v>
      </c>
      <c r="R15253" t="s">
        <v>113</v>
      </c>
      <c r="T15253">
        <v>0</v>
      </c>
      <c r="U15253" t="b">
        <v>0</v>
      </c>
      <c r="V15253" t="s">
        <v>1151</v>
      </c>
    </row>
    <row r="15254" spans="1:22" x14ac:dyDescent="0.3">
      <c r="A15254" t="s">
        <v>1155</v>
      </c>
      <c r="B15254">
        <v>3</v>
      </c>
      <c r="O15254">
        <v>1</v>
      </c>
      <c r="P15254">
        <v>0</v>
      </c>
      <c r="Q15254" t="s">
        <v>112</v>
      </c>
      <c r="R15254" t="s">
        <v>113</v>
      </c>
      <c r="T15254">
        <v>0</v>
      </c>
      <c r="U15254" t="b">
        <v>0</v>
      </c>
      <c r="V15254" t="s">
        <v>1155</v>
      </c>
    </row>
    <row r="15255" spans="1:22" x14ac:dyDescent="0.3">
      <c r="A15255" t="s">
        <v>1158</v>
      </c>
      <c r="B15255">
        <v>3</v>
      </c>
      <c r="O15255">
        <v>1</v>
      </c>
      <c r="P15255">
        <v>0</v>
      </c>
      <c r="Q15255" t="s">
        <v>112</v>
      </c>
      <c r="R15255" t="s">
        <v>113</v>
      </c>
      <c r="T15255">
        <v>0</v>
      </c>
      <c r="U15255" t="b">
        <v>0</v>
      </c>
      <c r="V15255" t="s">
        <v>1158</v>
      </c>
    </row>
    <row r="15256" spans="1:22" x14ac:dyDescent="0.3">
      <c r="A15256" t="s">
        <v>1151</v>
      </c>
      <c r="B15256">
        <v>3</v>
      </c>
      <c r="O15256">
        <v>1</v>
      </c>
      <c r="P15256">
        <v>3.0000000000000001E-3</v>
      </c>
      <c r="Q15256" t="s">
        <v>112</v>
      </c>
      <c r="R15256" t="s">
        <v>113</v>
      </c>
      <c r="T15256">
        <v>0</v>
      </c>
      <c r="U15256" t="b">
        <v>0</v>
      </c>
      <c r="V15256" t="s">
        <v>1151</v>
      </c>
    </row>
    <row r="15257" spans="1:22" x14ac:dyDescent="0.3">
      <c r="A15257" t="s">
        <v>1155</v>
      </c>
      <c r="B15257">
        <v>3</v>
      </c>
      <c r="O15257">
        <v>1</v>
      </c>
      <c r="P15257">
        <v>0</v>
      </c>
      <c r="Q15257" t="s">
        <v>112</v>
      </c>
      <c r="R15257" t="s">
        <v>113</v>
      </c>
      <c r="T15257">
        <v>0</v>
      </c>
      <c r="U15257" t="b">
        <v>0</v>
      </c>
      <c r="V15257" t="s">
        <v>1155</v>
      </c>
    </row>
    <row r="15258" spans="1:22" x14ac:dyDescent="0.3">
      <c r="A15258" t="s">
        <v>1158</v>
      </c>
      <c r="B15258">
        <v>3</v>
      </c>
      <c r="O15258">
        <v>1</v>
      </c>
      <c r="P15258">
        <v>0</v>
      </c>
      <c r="Q15258" t="s">
        <v>112</v>
      </c>
      <c r="R15258" t="s">
        <v>113</v>
      </c>
      <c r="T15258">
        <v>0</v>
      </c>
      <c r="U15258" t="b">
        <v>0</v>
      </c>
      <c r="V15258" t="s">
        <v>1158</v>
      </c>
    </row>
    <row r="15259" spans="1:22" x14ac:dyDescent="0.3">
      <c r="A15259" t="s">
        <v>1162</v>
      </c>
      <c r="B15259">
        <v>3</v>
      </c>
      <c r="O15259">
        <v>1</v>
      </c>
      <c r="P15259">
        <v>5.0000000000000001E-3</v>
      </c>
      <c r="Q15259" t="s">
        <v>112</v>
      </c>
      <c r="R15259" t="s">
        <v>113</v>
      </c>
      <c r="T15259">
        <v>0</v>
      </c>
      <c r="U15259" t="b">
        <v>0</v>
      </c>
      <c r="V15259" t="s">
        <v>1162</v>
      </c>
    </row>
    <row r="15260" spans="1:22" x14ac:dyDescent="0.3">
      <c r="A15260" t="s">
        <v>1004</v>
      </c>
      <c r="B15260">
        <v>3</v>
      </c>
      <c r="O15260">
        <v>1</v>
      </c>
      <c r="P15260">
        <v>1E-3</v>
      </c>
      <c r="Q15260" t="s">
        <v>112</v>
      </c>
      <c r="R15260" t="s">
        <v>113</v>
      </c>
      <c r="T15260">
        <v>0</v>
      </c>
      <c r="U15260" t="b">
        <v>0</v>
      </c>
      <c r="V15260" t="s">
        <v>1004</v>
      </c>
    </row>
    <row r="15261" spans="1:22" x14ac:dyDescent="0.3">
      <c r="A15261" t="s">
        <v>1162</v>
      </c>
      <c r="B15261">
        <v>3</v>
      </c>
      <c r="O15261">
        <v>1</v>
      </c>
      <c r="P15261">
        <v>5.0000000000000001E-3</v>
      </c>
      <c r="Q15261" t="s">
        <v>112</v>
      </c>
      <c r="R15261" t="s">
        <v>113</v>
      </c>
      <c r="T15261">
        <v>0</v>
      </c>
      <c r="U15261" t="b">
        <v>0</v>
      </c>
      <c r="V15261" t="s">
        <v>1162</v>
      </c>
    </row>
    <row r="15262" spans="1:22" x14ac:dyDescent="0.3">
      <c r="A15262" t="s">
        <v>902</v>
      </c>
      <c r="B15262">
        <v>3</v>
      </c>
      <c r="O15262">
        <v>1</v>
      </c>
      <c r="P15262">
        <v>0</v>
      </c>
      <c r="Q15262" t="s">
        <v>112</v>
      </c>
      <c r="R15262" t="s">
        <v>113</v>
      </c>
      <c r="T15262">
        <v>0</v>
      </c>
      <c r="U15262" t="b">
        <v>0</v>
      </c>
      <c r="V15262" t="s">
        <v>902</v>
      </c>
    </row>
    <row r="15263" spans="1:22" x14ac:dyDescent="0.3">
      <c r="A15263" t="s">
        <v>905</v>
      </c>
      <c r="B15263">
        <v>3</v>
      </c>
      <c r="O15263">
        <v>1</v>
      </c>
      <c r="P15263">
        <v>0</v>
      </c>
      <c r="Q15263" t="s">
        <v>112</v>
      </c>
      <c r="R15263" t="s">
        <v>113</v>
      </c>
      <c r="T15263">
        <v>0</v>
      </c>
      <c r="U15263" t="b">
        <v>0</v>
      </c>
      <c r="V15263" t="s">
        <v>905</v>
      </c>
    </row>
    <row r="15264" spans="1:22" x14ac:dyDescent="0.3">
      <c r="A15264" t="s">
        <v>1792</v>
      </c>
      <c r="B15264">
        <v>2</v>
      </c>
      <c r="C15264" t="s">
        <v>107</v>
      </c>
      <c r="D15264">
        <v>0</v>
      </c>
      <c r="I15264" t="s">
        <v>108</v>
      </c>
      <c r="J15264" t="s">
        <v>941</v>
      </c>
      <c r="K15264" t="s">
        <v>1793</v>
      </c>
      <c r="M15264" t="s">
        <v>1794</v>
      </c>
      <c r="O15264">
        <v>1</v>
      </c>
      <c r="P15264">
        <v>0</v>
      </c>
      <c r="Q15264" t="s">
        <v>112</v>
      </c>
      <c r="R15264" t="s">
        <v>113</v>
      </c>
      <c r="T15264">
        <v>0</v>
      </c>
      <c r="U15264" t="b">
        <v>0</v>
      </c>
      <c r="V15264" t="s">
        <v>1792</v>
      </c>
    </row>
    <row r="15265" spans="1:22" x14ac:dyDescent="0.3">
      <c r="A15265" t="s">
        <v>1795</v>
      </c>
      <c r="B15265">
        <v>3</v>
      </c>
      <c r="C15265" t="s">
        <v>107</v>
      </c>
      <c r="D15265">
        <v>0</v>
      </c>
      <c r="E15265" t="s">
        <v>384</v>
      </c>
      <c r="I15265" t="s">
        <v>108</v>
      </c>
      <c r="J15265" t="s">
        <v>385</v>
      </c>
      <c r="K15265" t="s">
        <v>1796</v>
      </c>
      <c r="M15265" t="s">
        <v>1797</v>
      </c>
      <c r="N15265" t="s">
        <v>384</v>
      </c>
      <c r="O15265">
        <v>1</v>
      </c>
      <c r="P15265">
        <v>0</v>
      </c>
      <c r="Q15265" t="s">
        <v>112</v>
      </c>
      <c r="R15265" t="s">
        <v>113</v>
      </c>
      <c r="T15265">
        <v>0</v>
      </c>
      <c r="U15265" t="b">
        <v>0</v>
      </c>
      <c r="V15265" t="s">
        <v>1795</v>
      </c>
    </row>
    <row r="15266" spans="1:22" x14ac:dyDescent="0.3">
      <c r="A15266" t="s">
        <v>1798</v>
      </c>
      <c r="B15266">
        <v>4</v>
      </c>
      <c r="C15266" t="s">
        <v>389</v>
      </c>
      <c r="D15266">
        <v>0</v>
      </c>
      <c r="H15266" t="s">
        <v>420</v>
      </c>
      <c r="I15266" t="s">
        <v>108</v>
      </c>
      <c r="J15266" t="s">
        <v>385</v>
      </c>
      <c r="K15266" t="s">
        <v>1799</v>
      </c>
      <c r="L15266" t="s">
        <v>1800</v>
      </c>
      <c r="M15266" t="s">
        <v>1801</v>
      </c>
      <c r="O15266">
        <v>1</v>
      </c>
      <c r="P15266">
        <v>0</v>
      </c>
      <c r="Q15266" t="s">
        <v>112</v>
      </c>
      <c r="R15266" t="s">
        <v>113</v>
      </c>
      <c r="S15266" t="s">
        <v>394</v>
      </c>
      <c r="T15266">
        <v>0</v>
      </c>
      <c r="U15266" t="b">
        <v>0</v>
      </c>
      <c r="V15266" t="s">
        <v>1798</v>
      </c>
    </row>
    <row r="15267" spans="1:22" x14ac:dyDescent="0.3">
      <c r="A15267" t="s">
        <v>706</v>
      </c>
      <c r="B15267">
        <v>5</v>
      </c>
      <c r="O15267">
        <v>1</v>
      </c>
      <c r="P15267">
        <v>2.61</v>
      </c>
      <c r="Q15267" t="s">
        <v>112</v>
      </c>
      <c r="R15267" t="s">
        <v>113</v>
      </c>
      <c r="T15267">
        <v>0</v>
      </c>
      <c r="U15267" t="b">
        <v>0</v>
      </c>
      <c r="V15267" t="s">
        <v>706</v>
      </c>
    </row>
    <row r="15268" spans="1:22" x14ac:dyDescent="0.3">
      <c r="A15268" t="s">
        <v>710</v>
      </c>
      <c r="B15268">
        <v>5</v>
      </c>
      <c r="O15268">
        <v>1</v>
      </c>
      <c r="P15268">
        <v>1.4E-2</v>
      </c>
      <c r="Q15268" t="s">
        <v>112</v>
      </c>
      <c r="R15268" t="s">
        <v>113</v>
      </c>
      <c r="T15268">
        <v>0</v>
      </c>
      <c r="U15268" t="b">
        <v>0</v>
      </c>
      <c r="V15268" t="s">
        <v>710</v>
      </c>
    </row>
    <row r="15269" spans="1:22" x14ac:dyDescent="0.3">
      <c r="A15269" t="s">
        <v>710</v>
      </c>
      <c r="B15269">
        <v>5</v>
      </c>
      <c r="O15269">
        <v>1</v>
      </c>
      <c r="P15269">
        <v>1.4E-2</v>
      </c>
      <c r="Q15269" t="s">
        <v>112</v>
      </c>
      <c r="R15269" t="s">
        <v>113</v>
      </c>
      <c r="T15269">
        <v>0</v>
      </c>
      <c r="U15269" t="b">
        <v>0</v>
      </c>
      <c r="V15269" t="s">
        <v>710</v>
      </c>
    </row>
    <row r="15270" spans="1:22" x14ac:dyDescent="0.3">
      <c r="A15270" t="s">
        <v>713</v>
      </c>
      <c r="B15270">
        <v>5</v>
      </c>
      <c r="O15270">
        <v>1</v>
      </c>
      <c r="P15270">
        <v>4.0000000000000001E-3</v>
      </c>
      <c r="Q15270" t="s">
        <v>112</v>
      </c>
      <c r="R15270" t="s">
        <v>113</v>
      </c>
      <c r="T15270">
        <v>0</v>
      </c>
      <c r="U15270" t="b">
        <v>0</v>
      </c>
      <c r="V15270" t="s">
        <v>713</v>
      </c>
    </row>
    <row r="15271" spans="1:22" x14ac:dyDescent="0.3">
      <c r="A15271" t="s">
        <v>716</v>
      </c>
      <c r="B15271">
        <v>5</v>
      </c>
      <c r="O15271">
        <v>1</v>
      </c>
      <c r="P15271">
        <v>2E-3</v>
      </c>
      <c r="Q15271" t="s">
        <v>112</v>
      </c>
      <c r="R15271" t="s">
        <v>113</v>
      </c>
      <c r="T15271">
        <v>0</v>
      </c>
      <c r="U15271" t="b">
        <v>0</v>
      </c>
      <c r="V15271" t="s">
        <v>716</v>
      </c>
    </row>
    <row r="15272" spans="1:22" x14ac:dyDescent="0.3">
      <c r="A15272" t="s">
        <v>719</v>
      </c>
      <c r="B15272">
        <v>5</v>
      </c>
      <c r="O15272">
        <v>1</v>
      </c>
      <c r="P15272">
        <v>1E-3</v>
      </c>
      <c r="Q15272" t="s">
        <v>112</v>
      </c>
      <c r="R15272" t="s">
        <v>113</v>
      </c>
      <c r="T15272">
        <v>0</v>
      </c>
      <c r="U15272" t="b">
        <v>0</v>
      </c>
      <c r="V15272" t="s">
        <v>719</v>
      </c>
    </row>
    <row r="15273" spans="1:22" x14ac:dyDescent="0.3">
      <c r="A15273" t="s">
        <v>719</v>
      </c>
      <c r="B15273">
        <v>5</v>
      </c>
      <c r="O15273">
        <v>1</v>
      </c>
      <c r="P15273">
        <v>1E-3</v>
      </c>
      <c r="Q15273" t="s">
        <v>112</v>
      </c>
      <c r="R15273" t="s">
        <v>113</v>
      </c>
      <c r="T15273">
        <v>0</v>
      </c>
      <c r="U15273" t="b">
        <v>0</v>
      </c>
      <c r="V15273" t="s">
        <v>719</v>
      </c>
    </row>
    <row r="15274" spans="1:22" x14ac:dyDescent="0.3">
      <c r="A15274" t="s">
        <v>719</v>
      </c>
      <c r="B15274">
        <v>5</v>
      </c>
      <c r="O15274">
        <v>1</v>
      </c>
      <c r="P15274">
        <v>1E-3</v>
      </c>
      <c r="Q15274" t="s">
        <v>112</v>
      </c>
      <c r="R15274" t="s">
        <v>113</v>
      </c>
      <c r="T15274">
        <v>0</v>
      </c>
      <c r="U15274" t="b">
        <v>0</v>
      </c>
      <c r="V15274" t="s">
        <v>719</v>
      </c>
    </row>
    <row r="15275" spans="1:22" x14ac:dyDescent="0.3">
      <c r="A15275" t="s">
        <v>719</v>
      </c>
      <c r="B15275">
        <v>5</v>
      </c>
      <c r="O15275">
        <v>1</v>
      </c>
      <c r="P15275">
        <v>1E-3</v>
      </c>
      <c r="Q15275" t="s">
        <v>112</v>
      </c>
      <c r="R15275" t="s">
        <v>113</v>
      </c>
      <c r="T15275">
        <v>0</v>
      </c>
      <c r="U15275" t="b">
        <v>0</v>
      </c>
      <c r="V15275" t="s">
        <v>719</v>
      </c>
    </row>
    <row r="15276" spans="1:22" x14ac:dyDescent="0.3">
      <c r="A15276" t="s">
        <v>643</v>
      </c>
      <c r="B15276">
        <v>4</v>
      </c>
      <c r="O15276">
        <v>1</v>
      </c>
      <c r="P15276">
        <v>0</v>
      </c>
      <c r="Q15276" t="s">
        <v>112</v>
      </c>
      <c r="R15276" t="s">
        <v>113</v>
      </c>
      <c r="T15276">
        <v>0</v>
      </c>
      <c r="U15276" t="b">
        <v>0</v>
      </c>
      <c r="V15276" t="s">
        <v>643</v>
      </c>
    </row>
    <row r="15277" spans="1:22" x14ac:dyDescent="0.3">
      <c r="A15277" t="s">
        <v>647</v>
      </c>
      <c r="B15277">
        <v>5</v>
      </c>
      <c r="O15277">
        <v>1</v>
      </c>
      <c r="P15277">
        <v>1.7000000000000001E-2</v>
      </c>
      <c r="Q15277" t="s">
        <v>112</v>
      </c>
      <c r="R15277" t="s">
        <v>113</v>
      </c>
      <c r="T15277">
        <v>0</v>
      </c>
      <c r="U15277" t="b">
        <v>0</v>
      </c>
      <c r="V15277" t="s">
        <v>647</v>
      </c>
    </row>
    <row r="15278" spans="1:22" x14ac:dyDescent="0.3">
      <c r="A15278" t="s">
        <v>651</v>
      </c>
      <c r="B15278">
        <v>5</v>
      </c>
      <c r="O15278">
        <v>1</v>
      </c>
      <c r="P15278">
        <v>0.112</v>
      </c>
      <c r="Q15278" t="s">
        <v>112</v>
      </c>
      <c r="R15278" t="s">
        <v>113</v>
      </c>
      <c r="T15278">
        <v>0</v>
      </c>
      <c r="U15278" t="b">
        <v>0</v>
      </c>
      <c r="V15278" t="s">
        <v>651</v>
      </c>
    </row>
    <row r="15279" spans="1:22" x14ac:dyDescent="0.3">
      <c r="A15279" t="s">
        <v>643</v>
      </c>
      <c r="B15279">
        <v>4</v>
      </c>
      <c r="O15279">
        <v>1</v>
      </c>
      <c r="P15279">
        <v>0</v>
      </c>
      <c r="Q15279" t="s">
        <v>112</v>
      </c>
      <c r="R15279" t="s">
        <v>113</v>
      </c>
      <c r="T15279">
        <v>0</v>
      </c>
      <c r="U15279" t="b">
        <v>0</v>
      </c>
      <c r="V15279" t="s">
        <v>643</v>
      </c>
    </row>
    <row r="15280" spans="1:22" x14ac:dyDescent="0.3">
      <c r="A15280" t="s">
        <v>647</v>
      </c>
      <c r="B15280">
        <v>5</v>
      </c>
      <c r="O15280">
        <v>1</v>
      </c>
      <c r="P15280">
        <v>1.7000000000000001E-2</v>
      </c>
      <c r="Q15280" t="s">
        <v>112</v>
      </c>
      <c r="R15280" t="s">
        <v>113</v>
      </c>
      <c r="T15280">
        <v>0</v>
      </c>
      <c r="U15280" t="b">
        <v>0</v>
      </c>
      <c r="V15280" t="s">
        <v>647</v>
      </c>
    </row>
    <row r="15281" spans="1:22" x14ac:dyDescent="0.3">
      <c r="A15281" t="s">
        <v>651</v>
      </c>
      <c r="B15281">
        <v>5</v>
      </c>
      <c r="O15281">
        <v>1</v>
      </c>
      <c r="P15281">
        <v>0.112</v>
      </c>
      <c r="Q15281" t="s">
        <v>112</v>
      </c>
      <c r="R15281" t="s">
        <v>113</v>
      </c>
      <c r="T15281">
        <v>0</v>
      </c>
      <c r="U15281" t="b">
        <v>0</v>
      </c>
      <c r="V15281" t="s">
        <v>651</v>
      </c>
    </row>
    <row r="15282" spans="1:22" x14ac:dyDescent="0.3">
      <c r="A15282" t="s">
        <v>654</v>
      </c>
      <c r="B15282">
        <v>4</v>
      </c>
      <c r="O15282">
        <v>1</v>
      </c>
      <c r="P15282">
        <v>0</v>
      </c>
      <c r="Q15282" t="s">
        <v>112</v>
      </c>
      <c r="R15282" t="s">
        <v>113</v>
      </c>
      <c r="T15282">
        <v>0</v>
      </c>
      <c r="U15282" t="b">
        <v>0</v>
      </c>
      <c r="V15282" t="s">
        <v>654</v>
      </c>
    </row>
    <row r="15283" spans="1:22" x14ac:dyDescent="0.3">
      <c r="A15283" t="s">
        <v>657</v>
      </c>
      <c r="B15283">
        <v>5</v>
      </c>
      <c r="O15283">
        <v>1</v>
      </c>
      <c r="P15283">
        <v>0.41499999999999998</v>
      </c>
      <c r="Q15283" t="s">
        <v>112</v>
      </c>
      <c r="R15283" t="s">
        <v>113</v>
      </c>
      <c r="T15283">
        <v>0</v>
      </c>
      <c r="U15283" t="b">
        <v>0</v>
      </c>
      <c r="V15283" t="s">
        <v>657</v>
      </c>
    </row>
    <row r="15284" spans="1:22" x14ac:dyDescent="0.3">
      <c r="A15284" t="s">
        <v>660</v>
      </c>
      <c r="B15284">
        <v>5</v>
      </c>
      <c r="O15284">
        <v>1</v>
      </c>
      <c r="P15284">
        <v>0.25</v>
      </c>
      <c r="Q15284" t="s">
        <v>112</v>
      </c>
      <c r="R15284" t="s">
        <v>113</v>
      </c>
      <c r="T15284">
        <v>0</v>
      </c>
      <c r="U15284" t="b">
        <v>0</v>
      </c>
      <c r="V15284" t="s">
        <v>660</v>
      </c>
    </row>
    <row r="15285" spans="1:22" x14ac:dyDescent="0.3">
      <c r="A15285" t="s">
        <v>663</v>
      </c>
      <c r="B15285">
        <v>5</v>
      </c>
      <c r="O15285">
        <v>1</v>
      </c>
      <c r="P15285">
        <v>0</v>
      </c>
      <c r="Q15285" t="s">
        <v>112</v>
      </c>
      <c r="R15285" t="s">
        <v>113</v>
      </c>
      <c r="T15285">
        <v>0</v>
      </c>
      <c r="U15285" t="b">
        <v>0</v>
      </c>
      <c r="V15285" t="s">
        <v>663</v>
      </c>
    </row>
    <row r="15286" spans="1:22" x14ac:dyDescent="0.3">
      <c r="A15286" t="s">
        <v>669</v>
      </c>
      <c r="B15286">
        <v>6</v>
      </c>
      <c r="O15286">
        <v>1</v>
      </c>
      <c r="P15286">
        <v>1.6E-2</v>
      </c>
      <c r="Q15286" t="s">
        <v>112</v>
      </c>
      <c r="R15286" t="s">
        <v>113</v>
      </c>
      <c r="T15286">
        <v>0</v>
      </c>
      <c r="U15286" t="b">
        <v>0</v>
      </c>
      <c r="V15286" t="s">
        <v>669</v>
      </c>
    </row>
    <row r="15287" spans="1:22" x14ac:dyDescent="0.3">
      <c r="A15287" t="s">
        <v>671</v>
      </c>
      <c r="B15287">
        <v>6</v>
      </c>
      <c r="O15287">
        <v>1</v>
      </c>
      <c r="P15287">
        <v>1.4999999999999999E-2</v>
      </c>
      <c r="Q15287" t="s">
        <v>112</v>
      </c>
      <c r="R15287" t="s">
        <v>113</v>
      </c>
      <c r="T15287">
        <v>0</v>
      </c>
      <c r="U15287" t="b">
        <v>0</v>
      </c>
      <c r="V15287" t="s">
        <v>671</v>
      </c>
    </row>
    <row r="15288" spans="1:22" x14ac:dyDescent="0.3">
      <c r="A15288" t="s">
        <v>673</v>
      </c>
      <c r="B15288">
        <v>6</v>
      </c>
      <c r="O15288">
        <v>1</v>
      </c>
      <c r="P15288">
        <v>2E-3</v>
      </c>
      <c r="Q15288" t="s">
        <v>112</v>
      </c>
      <c r="R15288" t="s">
        <v>113</v>
      </c>
      <c r="T15288">
        <v>0</v>
      </c>
      <c r="U15288" t="b">
        <v>0</v>
      </c>
      <c r="V15288" t="s">
        <v>673</v>
      </c>
    </row>
    <row r="15289" spans="1:22" x14ac:dyDescent="0.3">
      <c r="A15289" t="s">
        <v>675</v>
      </c>
      <c r="B15289">
        <v>6</v>
      </c>
      <c r="O15289">
        <v>1</v>
      </c>
      <c r="P15289">
        <v>8.9999999999999993E-3</v>
      </c>
      <c r="Q15289" t="s">
        <v>112</v>
      </c>
      <c r="R15289" t="s">
        <v>113</v>
      </c>
      <c r="T15289">
        <v>0</v>
      </c>
      <c r="U15289" t="b">
        <v>0</v>
      </c>
      <c r="V15289" t="s">
        <v>675</v>
      </c>
    </row>
    <row r="15290" spans="1:22" x14ac:dyDescent="0.3">
      <c r="A15290" t="s">
        <v>675</v>
      </c>
      <c r="B15290">
        <v>6</v>
      </c>
      <c r="O15290">
        <v>1</v>
      </c>
      <c r="P15290">
        <v>8.9999999999999993E-3</v>
      </c>
      <c r="Q15290" t="s">
        <v>112</v>
      </c>
      <c r="R15290" t="s">
        <v>113</v>
      </c>
      <c r="T15290">
        <v>0</v>
      </c>
      <c r="U15290" t="b">
        <v>0</v>
      </c>
      <c r="V15290" t="s">
        <v>675</v>
      </c>
    </row>
    <row r="15291" spans="1:22" x14ac:dyDescent="0.3">
      <c r="A15291" t="s">
        <v>673</v>
      </c>
      <c r="B15291">
        <v>6</v>
      </c>
      <c r="O15291">
        <v>1</v>
      </c>
      <c r="P15291">
        <v>2E-3</v>
      </c>
      <c r="Q15291" t="s">
        <v>112</v>
      </c>
      <c r="R15291" t="s">
        <v>113</v>
      </c>
      <c r="T15291">
        <v>0</v>
      </c>
      <c r="U15291" t="b">
        <v>0</v>
      </c>
      <c r="V15291" t="s">
        <v>673</v>
      </c>
    </row>
    <row r="15292" spans="1:22" x14ac:dyDescent="0.3">
      <c r="A15292" t="s">
        <v>673</v>
      </c>
      <c r="B15292">
        <v>6</v>
      </c>
      <c r="O15292">
        <v>1</v>
      </c>
      <c r="P15292">
        <v>2E-3</v>
      </c>
      <c r="Q15292" t="s">
        <v>112</v>
      </c>
      <c r="R15292" t="s">
        <v>113</v>
      </c>
      <c r="T15292">
        <v>0</v>
      </c>
      <c r="U15292" t="b">
        <v>0</v>
      </c>
      <c r="V15292" t="s">
        <v>673</v>
      </c>
    </row>
    <row r="15293" spans="1:22" x14ac:dyDescent="0.3">
      <c r="A15293" t="s">
        <v>675</v>
      </c>
      <c r="B15293">
        <v>6</v>
      </c>
      <c r="O15293">
        <v>1</v>
      </c>
      <c r="P15293">
        <v>8.9999999999999993E-3</v>
      </c>
      <c r="Q15293" t="s">
        <v>112</v>
      </c>
      <c r="R15293" t="s">
        <v>113</v>
      </c>
      <c r="T15293">
        <v>0</v>
      </c>
      <c r="U15293" t="b">
        <v>0</v>
      </c>
      <c r="V15293" t="s">
        <v>675</v>
      </c>
    </row>
    <row r="15294" spans="1:22" x14ac:dyDescent="0.3">
      <c r="A15294" t="s">
        <v>673</v>
      </c>
      <c r="B15294">
        <v>6</v>
      </c>
      <c r="O15294">
        <v>1</v>
      </c>
      <c r="P15294">
        <v>2E-3</v>
      </c>
      <c r="Q15294" t="s">
        <v>112</v>
      </c>
      <c r="R15294" t="s">
        <v>113</v>
      </c>
      <c r="T15294">
        <v>0</v>
      </c>
      <c r="U15294" t="b">
        <v>0</v>
      </c>
      <c r="V15294" t="s">
        <v>673</v>
      </c>
    </row>
    <row r="15295" spans="1:22" x14ac:dyDescent="0.3">
      <c r="A15295" t="s">
        <v>675</v>
      </c>
      <c r="B15295">
        <v>6</v>
      </c>
      <c r="O15295">
        <v>1</v>
      </c>
      <c r="P15295">
        <v>8.9999999999999993E-3</v>
      </c>
      <c r="Q15295" t="s">
        <v>112</v>
      </c>
      <c r="R15295" t="s">
        <v>113</v>
      </c>
      <c r="T15295">
        <v>0</v>
      </c>
      <c r="U15295" t="b">
        <v>0</v>
      </c>
      <c r="V15295" t="s">
        <v>675</v>
      </c>
    </row>
    <row r="15296" spans="1:22" x14ac:dyDescent="0.3">
      <c r="A15296" t="s">
        <v>663</v>
      </c>
      <c r="B15296">
        <v>5</v>
      </c>
      <c r="O15296">
        <v>1</v>
      </c>
      <c r="P15296">
        <v>0</v>
      </c>
      <c r="Q15296" t="s">
        <v>112</v>
      </c>
      <c r="R15296" t="s">
        <v>113</v>
      </c>
      <c r="T15296">
        <v>0</v>
      </c>
      <c r="U15296" t="b">
        <v>0</v>
      </c>
      <c r="V15296" t="s">
        <v>663</v>
      </c>
    </row>
    <row r="15297" spans="1:22" x14ac:dyDescent="0.3">
      <c r="A15297" t="s">
        <v>669</v>
      </c>
      <c r="B15297">
        <v>6</v>
      </c>
      <c r="O15297">
        <v>1</v>
      </c>
      <c r="P15297">
        <v>1.6E-2</v>
      </c>
      <c r="Q15297" t="s">
        <v>112</v>
      </c>
      <c r="R15297" t="s">
        <v>113</v>
      </c>
      <c r="T15297">
        <v>0</v>
      </c>
      <c r="U15297" t="b">
        <v>0</v>
      </c>
      <c r="V15297" t="s">
        <v>669</v>
      </c>
    </row>
    <row r="15298" spans="1:22" x14ac:dyDescent="0.3">
      <c r="A15298" t="s">
        <v>671</v>
      </c>
      <c r="B15298">
        <v>6</v>
      </c>
      <c r="O15298">
        <v>1</v>
      </c>
      <c r="P15298">
        <v>1.4999999999999999E-2</v>
      </c>
      <c r="Q15298" t="s">
        <v>112</v>
      </c>
      <c r="R15298" t="s">
        <v>113</v>
      </c>
      <c r="T15298">
        <v>0</v>
      </c>
      <c r="U15298" t="b">
        <v>0</v>
      </c>
      <c r="V15298" t="s">
        <v>671</v>
      </c>
    </row>
    <row r="15299" spans="1:22" x14ac:dyDescent="0.3">
      <c r="A15299" t="s">
        <v>673</v>
      </c>
      <c r="B15299">
        <v>6</v>
      </c>
      <c r="O15299">
        <v>1</v>
      </c>
      <c r="P15299">
        <v>2E-3</v>
      </c>
      <c r="Q15299" t="s">
        <v>112</v>
      </c>
      <c r="R15299" t="s">
        <v>113</v>
      </c>
      <c r="T15299">
        <v>0</v>
      </c>
      <c r="U15299" t="b">
        <v>0</v>
      </c>
      <c r="V15299" t="s">
        <v>673</v>
      </c>
    </row>
    <row r="15300" spans="1:22" x14ac:dyDescent="0.3">
      <c r="A15300" t="s">
        <v>675</v>
      </c>
      <c r="B15300">
        <v>6</v>
      </c>
      <c r="O15300">
        <v>1</v>
      </c>
      <c r="P15300">
        <v>8.9999999999999993E-3</v>
      </c>
      <c r="Q15300" t="s">
        <v>112</v>
      </c>
      <c r="R15300" t="s">
        <v>113</v>
      </c>
      <c r="T15300">
        <v>0</v>
      </c>
      <c r="U15300" t="b">
        <v>0</v>
      </c>
      <c r="V15300" t="s">
        <v>675</v>
      </c>
    </row>
    <row r="15301" spans="1:22" x14ac:dyDescent="0.3">
      <c r="A15301" t="s">
        <v>675</v>
      </c>
      <c r="B15301">
        <v>6</v>
      </c>
      <c r="O15301">
        <v>1</v>
      </c>
      <c r="P15301">
        <v>8.9999999999999993E-3</v>
      </c>
      <c r="Q15301" t="s">
        <v>112</v>
      </c>
      <c r="R15301" t="s">
        <v>113</v>
      </c>
      <c r="T15301">
        <v>0</v>
      </c>
      <c r="U15301" t="b">
        <v>0</v>
      </c>
      <c r="V15301" t="s">
        <v>675</v>
      </c>
    </row>
    <row r="15302" spans="1:22" x14ac:dyDescent="0.3">
      <c r="A15302" t="s">
        <v>673</v>
      </c>
      <c r="B15302">
        <v>6</v>
      </c>
      <c r="O15302">
        <v>1</v>
      </c>
      <c r="P15302">
        <v>2E-3</v>
      </c>
      <c r="Q15302" t="s">
        <v>112</v>
      </c>
      <c r="R15302" t="s">
        <v>113</v>
      </c>
      <c r="T15302">
        <v>0</v>
      </c>
      <c r="U15302" t="b">
        <v>0</v>
      </c>
      <c r="V15302" t="s">
        <v>673</v>
      </c>
    </row>
    <row r="15303" spans="1:22" x14ac:dyDescent="0.3">
      <c r="A15303" t="s">
        <v>673</v>
      </c>
      <c r="B15303">
        <v>6</v>
      </c>
      <c r="O15303">
        <v>1</v>
      </c>
      <c r="P15303">
        <v>2E-3</v>
      </c>
      <c r="Q15303" t="s">
        <v>112</v>
      </c>
      <c r="R15303" t="s">
        <v>113</v>
      </c>
      <c r="T15303">
        <v>0</v>
      </c>
      <c r="U15303" t="b">
        <v>0</v>
      </c>
      <c r="V15303" t="s">
        <v>673</v>
      </c>
    </row>
    <row r="15304" spans="1:22" x14ac:dyDescent="0.3">
      <c r="A15304" t="s">
        <v>675</v>
      </c>
      <c r="B15304">
        <v>6</v>
      </c>
      <c r="O15304">
        <v>1</v>
      </c>
      <c r="P15304">
        <v>8.9999999999999993E-3</v>
      </c>
      <c r="Q15304" t="s">
        <v>112</v>
      </c>
      <c r="R15304" t="s">
        <v>113</v>
      </c>
      <c r="T15304">
        <v>0</v>
      </c>
      <c r="U15304" t="b">
        <v>0</v>
      </c>
      <c r="V15304" t="s">
        <v>675</v>
      </c>
    </row>
    <row r="15305" spans="1:22" x14ac:dyDescent="0.3">
      <c r="A15305" t="s">
        <v>673</v>
      </c>
      <c r="B15305">
        <v>6</v>
      </c>
      <c r="O15305">
        <v>1</v>
      </c>
      <c r="P15305">
        <v>2E-3</v>
      </c>
      <c r="Q15305" t="s">
        <v>112</v>
      </c>
      <c r="R15305" t="s">
        <v>113</v>
      </c>
      <c r="T15305">
        <v>0</v>
      </c>
      <c r="U15305" t="b">
        <v>0</v>
      </c>
      <c r="V15305" t="s">
        <v>673</v>
      </c>
    </row>
    <row r="15306" spans="1:22" x14ac:dyDescent="0.3">
      <c r="A15306" t="s">
        <v>675</v>
      </c>
      <c r="B15306">
        <v>6</v>
      </c>
      <c r="O15306">
        <v>1</v>
      </c>
      <c r="P15306">
        <v>8.9999999999999993E-3</v>
      </c>
      <c r="Q15306" t="s">
        <v>112</v>
      </c>
      <c r="R15306" t="s">
        <v>113</v>
      </c>
      <c r="T15306">
        <v>0</v>
      </c>
      <c r="U15306" t="b">
        <v>0</v>
      </c>
      <c r="V15306" t="s">
        <v>675</v>
      </c>
    </row>
    <row r="15307" spans="1:22" x14ac:dyDescent="0.3">
      <c r="A15307" t="s">
        <v>677</v>
      </c>
      <c r="B15307">
        <v>5</v>
      </c>
      <c r="O15307">
        <v>1</v>
      </c>
      <c r="P15307">
        <v>6.0000000000000001E-3</v>
      </c>
      <c r="Q15307" t="s">
        <v>112</v>
      </c>
      <c r="R15307" t="s">
        <v>113</v>
      </c>
      <c r="T15307">
        <v>0</v>
      </c>
      <c r="U15307" t="b">
        <v>0</v>
      </c>
      <c r="V15307" t="s">
        <v>677</v>
      </c>
    </row>
    <row r="15308" spans="1:22" x14ac:dyDescent="0.3">
      <c r="A15308" t="s">
        <v>677</v>
      </c>
      <c r="B15308">
        <v>5</v>
      </c>
      <c r="O15308">
        <v>1</v>
      </c>
      <c r="P15308">
        <v>6.0000000000000001E-3</v>
      </c>
      <c r="Q15308" t="s">
        <v>112</v>
      </c>
      <c r="R15308" t="s">
        <v>113</v>
      </c>
      <c r="T15308">
        <v>0</v>
      </c>
      <c r="U15308" t="b">
        <v>0</v>
      </c>
      <c r="V15308" t="s">
        <v>677</v>
      </c>
    </row>
    <row r="15309" spans="1:22" x14ac:dyDescent="0.3">
      <c r="A15309" t="s">
        <v>681</v>
      </c>
      <c r="B15309">
        <v>5</v>
      </c>
      <c r="O15309">
        <v>1</v>
      </c>
      <c r="P15309">
        <v>1.9E-2</v>
      </c>
      <c r="Q15309" t="s">
        <v>112</v>
      </c>
      <c r="R15309" t="s">
        <v>113</v>
      </c>
      <c r="T15309">
        <v>0</v>
      </c>
      <c r="U15309" t="b">
        <v>0</v>
      </c>
      <c r="V15309" t="s">
        <v>681</v>
      </c>
    </row>
    <row r="15310" spans="1:22" x14ac:dyDescent="0.3">
      <c r="A15310" t="s">
        <v>685</v>
      </c>
      <c r="B15310">
        <v>5</v>
      </c>
      <c r="O15310">
        <v>1</v>
      </c>
      <c r="P15310">
        <v>3.0000000000000001E-3</v>
      </c>
      <c r="Q15310" t="s">
        <v>112</v>
      </c>
      <c r="R15310" t="s">
        <v>113</v>
      </c>
      <c r="T15310">
        <v>0</v>
      </c>
      <c r="U15310" t="b">
        <v>0</v>
      </c>
      <c r="V15310" t="s">
        <v>685</v>
      </c>
    </row>
    <row r="15311" spans="1:22" x14ac:dyDescent="0.3">
      <c r="A15311" t="s">
        <v>685</v>
      </c>
      <c r="B15311">
        <v>5</v>
      </c>
      <c r="O15311">
        <v>1</v>
      </c>
      <c r="P15311">
        <v>3.0000000000000001E-3</v>
      </c>
      <c r="Q15311" t="s">
        <v>112</v>
      </c>
      <c r="R15311" t="s">
        <v>113</v>
      </c>
      <c r="T15311">
        <v>0</v>
      </c>
      <c r="U15311" t="b">
        <v>0</v>
      </c>
      <c r="V15311" t="s">
        <v>685</v>
      </c>
    </row>
    <row r="15312" spans="1:22" x14ac:dyDescent="0.3">
      <c r="A15312" t="s">
        <v>688</v>
      </c>
      <c r="B15312">
        <v>5</v>
      </c>
      <c r="O15312">
        <v>1</v>
      </c>
      <c r="P15312">
        <v>6.0000000000000001E-3</v>
      </c>
      <c r="Q15312" t="s">
        <v>112</v>
      </c>
      <c r="R15312" t="s">
        <v>113</v>
      </c>
      <c r="T15312">
        <v>0</v>
      </c>
      <c r="U15312" t="b">
        <v>0</v>
      </c>
      <c r="V15312" t="s">
        <v>688</v>
      </c>
    </row>
    <row r="15313" spans="1:22" x14ac:dyDescent="0.3">
      <c r="A15313" t="s">
        <v>693</v>
      </c>
      <c r="B15313">
        <v>5</v>
      </c>
      <c r="O15313">
        <v>1</v>
      </c>
      <c r="P15313">
        <v>1E-3</v>
      </c>
      <c r="Q15313" t="s">
        <v>112</v>
      </c>
      <c r="R15313" t="s">
        <v>113</v>
      </c>
      <c r="T15313">
        <v>0</v>
      </c>
      <c r="U15313" t="b">
        <v>0</v>
      </c>
      <c r="V15313" t="s">
        <v>693</v>
      </c>
    </row>
    <row r="15314" spans="1:22" x14ac:dyDescent="0.3">
      <c r="A15314" t="s">
        <v>698</v>
      </c>
      <c r="B15314">
        <v>5</v>
      </c>
      <c r="O15314">
        <v>1</v>
      </c>
      <c r="P15314">
        <v>1E-3</v>
      </c>
      <c r="Q15314" t="s">
        <v>112</v>
      </c>
      <c r="R15314" t="s">
        <v>113</v>
      </c>
      <c r="T15314">
        <v>0</v>
      </c>
      <c r="U15314" t="b">
        <v>0</v>
      </c>
      <c r="V15314" t="s">
        <v>698</v>
      </c>
    </row>
    <row r="15315" spans="1:22" x14ac:dyDescent="0.3">
      <c r="A15315" t="s">
        <v>688</v>
      </c>
      <c r="B15315">
        <v>5</v>
      </c>
      <c r="O15315">
        <v>1</v>
      </c>
      <c r="P15315">
        <v>6.0000000000000001E-3</v>
      </c>
      <c r="Q15315" t="s">
        <v>112</v>
      </c>
      <c r="R15315" t="s">
        <v>113</v>
      </c>
      <c r="T15315">
        <v>0</v>
      </c>
      <c r="U15315" t="b">
        <v>0</v>
      </c>
      <c r="V15315" t="s">
        <v>688</v>
      </c>
    </row>
    <row r="15316" spans="1:22" x14ac:dyDescent="0.3">
      <c r="A15316" t="s">
        <v>693</v>
      </c>
      <c r="B15316">
        <v>5</v>
      </c>
      <c r="O15316">
        <v>1</v>
      </c>
      <c r="P15316">
        <v>1E-3</v>
      </c>
      <c r="Q15316" t="s">
        <v>112</v>
      </c>
      <c r="R15316" t="s">
        <v>113</v>
      </c>
      <c r="T15316">
        <v>0</v>
      </c>
      <c r="U15316" t="b">
        <v>0</v>
      </c>
      <c r="V15316" t="s">
        <v>693</v>
      </c>
    </row>
    <row r="15317" spans="1:22" x14ac:dyDescent="0.3">
      <c r="A15317" t="s">
        <v>698</v>
      </c>
      <c r="B15317">
        <v>5</v>
      </c>
      <c r="O15317">
        <v>1</v>
      </c>
      <c r="P15317">
        <v>1E-3</v>
      </c>
      <c r="Q15317" t="s">
        <v>112</v>
      </c>
      <c r="R15317" t="s">
        <v>113</v>
      </c>
      <c r="T15317">
        <v>0</v>
      </c>
      <c r="U15317" t="b">
        <v>0</v>
      </c>
      <c r="V15317" t="s">
        <v>698</v>
      </c>
    </row>
    <row r="15318" spans="1:22" x14ac:dyDescent="0.3">
      <c r="A15318" t="s">
        <v>681</v>
      </c>
      <c r="B15318">
        <v>5</v>
      </c>
      <c r="O15318">
        <v>1</v>
      </c>
      <c r="P15318">
        <v>1.9E-2</v>
      </c>
      <c r="Q15318" t="s">
        <v>112</v>
      </c>
      <c r="R15318" t="s">
        <v>113</v>
      </c>
      <c r="T15318">
        <v>0</v>
      </c>
      <c r="U15318" t="b">
        <v>0</v>
      </c>
      <c r="V15318" t="s">
        <v>681</v>
      </c>
    </row>
    <row r="15319" spans="1:22" x14ac:dyDescent="0.3">
      <c r="A15319" t="s">
        <v>947</v>
      </c>
      <c r="B15319">
        <v>4</v>
      </c>
      <c r="O15319">
        <v>1</v>
      </c>
      <c r="P15319">
        <v>2E-3</v>
      </c>
      <c r="Q15319" t="s">
        <v>112</v>
      </c>
      <c r="R15319" t="s">
        <v>113</v>
      </c>
      <c r="T15319">
        <v>0</v>
      </c>
      <c r="U15319" t="b">
        <v>0</v>
      </c>
      <c r="V15319" t="s">
        <v>947</v>
      </c>
    </row>
    <row r="15320" spans="1:22" x14ac:dyDescent="0.3">
      <c r="A15320" t="s">
        <v>760</v>
      </c>
      <c r="B15320">
        <v>4</v>
      </c>
      <c r="O15320">
        <v>1</v>
      </c>
      <c r="P15320">
        <v>2E-3</v>
      </c>
      <c r="Q15320" t="s">
        <v>112</v>
      </c>
      <c r="R15320" t="s">
        <v>113</v>
      </c>
      <c r="T15320">
        <v>0</v>
      </c>
      <c r="U15320" t="b">
        <v>0</v>
      </c>
      <c r="V15320" t="s">
        <v>760</v>
      </c>
    </row>
    <row r="15321" spans="1:22" x14ac:dyDescent="0.3">
      <c r="A15321" t="s">
        <v>763</v>
      </c>
      <c r="B15321">
        <v>4</v>
      </c>
      <c r="O15321">
        <v>1</v>
      </c>
      <c r="P15321">
        <v>2E-3</v>
      </c>
      <c r="Q15321" t="s">
        <v>112</v>
      </c>
      <c r="R15321" t="s">
        <v>113</v>
      </c>
      <c r="T15321">
        <v>0</v>
      </c>
      <c r="U15321" t="b">
        <v>0</v>
      </c>
      <c r="V15321" t="s">
        <v>763</v>
      </c>
    </row>
    <row r="15322" spans="1:22" x14ac:dyDescent="0.3">
      <c r="A15322" t="s">
        <v>729</v>
      </c>
      <c r="B15322">
        <v>4</v>
      </c>
      <c r="O15322">
        <v>1</v>
      </c>
      <c r="P15322">
        <v>3.0000000000000001E-3</v>
      </c>
      <c r="Q15322" t="s">
        <v>112</v>
      </c>
      <c r="R15322" t="s">
        <v>113</v>
      </c>
      <c r="T15322">
        <v>0</v>
      </c>
      <c r="U15322" t="b">
        <v>0</v>
      </c>
      <c r="V15322" t="s">
        <v>729</v>
      </c>
    </row>
    <row r="15323" spans="1:22" x14ac:dyDescent="0.3">
      <c r="A15323" t="s">
        <v>951</v>
      </c>
      <c r="B15323">
        <v>4</v>
      </c>
      <c r="O15323">
        <v>1</v>
      </c>
      <c r="P15323">
        <v>0</v>
      </c>
      <c r="Q15323" t="s">
        <v>112</v>
      </c>
      <c r="R15323" t="s">
        <v>113</v>
      </c>
      <c r="T15323">
        <v>0</v>
      </c>
      <c r="U15323" t="b">
        <v>0</v>
      </c>
      <c r="V15323" t="s">
        <v>951</v>
      </c>
    </row>
    <row r="15324" spans="1:22" x14ac:dyDescent="0.3">
      <c r="A15324" t="s">
        <v>737</v>
      </c>
      <c r="B15324">
        <v>5</v>
      </c>
      <c r="O15324">
        <v>1</v>
      </c>
      <c r="P15324">
        <v>3.3000000000000002E-2</v>
      </c>
      <c r="Q15324" t="s">
        <v>112</v>
      </c>
      <c r="R15324" t="s">
        <v>113</v>
      </c>
      <c r="T15324">
        <v>0</v>
      </c>
      <c r="U15324" t="b">
        <v>0</v>
      </c>
      <c r="V15324" t="s">
        <v>737</v>
      </c>
    </row>
    <row r="15325" spans="1:22" x14ac:dyDescent="0.3">
      <c r="A15325" t="s">
        <v>741</v>
      </c>
      <c r="B15325">
        <v>5</v>
      </c>
      <c r="O15325">
        <v>1</v>
      </c>
      <c r="P15325">
        <v>3.9E-2</v>
      </c>
      <c r="Q15325" t="s">
        <v>112</v>
      </c>
      <c r="R15325" t="s">
        <v>113</v>
      </c>
      <c r="T15325">
        <v>0</v>
      </c>
      <c r="U15325" t="b">
        <v>0</v>
      </c>
      <c r="V15325" t="s">
        <v>741</v>
      </c>
    </row>
    <row r="15326" spans="1:22" x14ac:dyDescent="0.3">
      <c r="A15326" t="s">
        <v>743</v>
      </c>
      <c r="B15326">
        <v>5</v>
      </c>
      <c r="O15326">
        <v>1</v>
      </c>
      <c r="P15326">
        <v>1E-3</v>
      </c>
      <c r="Q15326" t="s">
        <v>112</v>
      </c>
      <c r="R15326" t="s">
        <v>113</v>
      </c>
      <c r="T15326">
        <v>0</v>
      </c>
      <c r="U15326" t="b">
        <v>0</v>
      </c>
      <c r="V15326" t="s">
        <v>743</v>
      </c>
    </row>
    <row r="15327" spans="1:22" x14ac:dyDescent="0.3">
      <c r="A15327" t="s">
        <v>745</v>
      </c>
      <c r="B15327">
        <v>5</v>
      </c>
      <c r="O15327">
        <v>1</v>
      </c>
      <c r="P15327">
        <v>6.0000000000000001E-3</v>
      </c>
      <c r="Q15327" t="s">
        <v>112</v>
      </c>
      <c r="R15327" t="s">
        <v>113</v>
      </c>
      <c r="T15327">
        <v>0</v>
      </c>
      <c r="U15327" t="b">
        <v>0</v>
      </c>
      <c r="V15327" t="s">
        <v>745</v>
      </c>
    </row>
    <row r="15328" spans="1:22" x14ac:dyDescent="0.3">
      <c r="A15328" t="s">
        <v>747</v>
      </c>
      <c r="B15328">
        <v>5</v>
      </c>
      <c r="O15328">
        <v>1</v>
      </c>
      <c r="P15328">
        <v>3.1E-2</v>
      </c>
      <c r="Q15328" t="s">
        <v>112</v>
      </c>
      <c r="R15328" t="s">
        <v>113</v>
      </c>
      <c r="T15328">
        <v>0</v>
      </c>
      <c r="U15328" t="b">
        <v>0</v>
      </c>
      <c r="V15328" t="s">
        <v>747</v>
      </c>
    </row>
    <row r="15329" spans="1:22" x14ac:dyDescent="0.3">
      <c r="A15329" t="s">
        <v>749</v>
      </c>
      <c r="B15329">
        <v>5</v>
      </c>
      <c r="O15329">
        <v>1</v>
      </c>
      <c r="P15329">
        <v>1E-3</v>
      </c>
      <c r="Q15329" t="s">
        <v>112</v>
      </c>
      <c r="R15329" t="s">
        <v>113</v>
      </c>
      <c r="T15329">
        <v>0</v>
      </c>
      <c r="U15329" t="b">
        <v>0</v>
      </c>
      <c r="V15329" t="s">
        <v>749</v>
      </c>
    </row>
    <row r="15330" spans="1:22" x14ac:dyDescent="0.3">
      <c r="A15330" t="s">
        <v>751</v>
      </c>
      <c r="B15330">
        <v>5</v>
      </c>
      <c r="O15330">
        <v>1</v>
      </c>
      <c r="P15330">
        <v>0</v>
      </c>
      <c r="Q15330" t="s">
        <v>112</v>
      </c>
      <c r="R15330" t="s">
        <v>113</v>
      </c>
      <c r="T15330">
        <v>0</v>
      </c>
      <c r="U15330" t="b">
        <v>0</v>
      </c>
      <c r="V15330" t="s">
        <v>751</v>
      </c>
    </row>
    <row r="15331" spans="1:22" x14ac:dyDescent="0.3">
      <c r="A15331" t="s">
        <v>801</v>
      </c>
      <c r="B15331">
        <v>4</v>
      </c>
      <c r="O15331">
        <v>1</v>
      </c>
      <c r="P15331">
        <v>0</v>
      </c>
      <c r="Q15331" t="s">
        <v>112</v>
      </c>
      <c r="R15331" t="s">
        <v>113</v>
      </c>
      <c r="T15331">
        <v>0</v>
      </c>
      <c r="U15331" t="b">
        <v>0</v>
      </c>
      <c r="V15331" t="s">
        <v>801</v>
      </c>
    </row>
    <row r="15332" spans="1:22" x14ac:dyDescent="0.3">
      <c r="A15332" t="s">
        <v>770</v>
      </c>
      <c r="B15332">
        <v>5</v>
      </c>
      <c r="O15332">
        <v>1</v>
      </c>
      <c r="P15332">
        <v>2.1999999999999999E-2</v>
      </c>
      <c r="Q15332" t="s">
        <v>112</v>
      </c>
      <c r="R15332" t="s">
        <v>113</v>
      </c>
      <c r="T15332">
        <v>0</v>
      </c>
      <c r="U15332" t="b">
        <v>0</v>
      </c>
      <c r="V15332" t="s">
        <v>770</v>
      </c>
    </row>
    <row r="15333" spans="1:22" x14ac:dyDescent="0.3">
      <c r="A15333" t="s">
        <v>773</v>
      </c>
      <c r="B15333">
        <v>5</v>
      </c>
      <c r="O15333">
        <v>1</v>
      </c>
      <c r="P15333">
        <v>8.0000000000000002E-3</v>
      </c>
      <c r="Q15333" t="s">
        <v>112</v>
      </c>
      <c r="R15333" t="s">
        <v>113</v>
      </c>
      <c r="T15333">
        <v>0</v>
      </c>
      <c r="U15333" t="b">
        <v>0</v>
      </c>
      <c r="V15333" t="s">
        <v>773</v>
      </c>
    </row>
    <row r="15334" spans="1:22" x14ac:dyDescent="0.3">
      <c r="A15334" t="s">
        <v>773</v>
      </c>
      <c r="B15334">
        <v>5</v>
      </c>
      <c r="O15334">
        <v>1</v>
      </c>
      <c r="P15334">
        <v>8.0000000000000002E-3</v>
      </c>
      <c r="Q15334" t="s">
        <v>112</v>
      </c>
      <c r="R15334" t="s">
        <v>113</v>
      </c>
      <c r="T15334">
        <v>0</v>
      </c>
      <c r="U15334" t="b">
        <v>0</v>
      </c>
      <c r="V15334" t="s">
        <v>773</v>
      </c>
    </row>
    <row r="15335" spans="1:22" x14ac:dyDescent="0.3">
      <c r="A15335" t="s">
        <v>805</v>
      </c>
      <c r="B15335">
        <v>5</v>
      </c>
      <c r="O15335">
        <v>1</v>
      </c>
      <c r="P15335">
        <v>4.0000000000000001E-3</v>
      </c>
      <c r="Q15335" t="s">
        <v>112</v>
      </c>
      <c r="R15335" t="s">
        <v>113</v>
      </c>
      <c r="T15335">
        <v>0</v>
      </c>
      <c r="U15335" t="b">
        <v>0</v>
      </c>
      <c r="V15335" t="s">
        <v>805</v>
      </c>
    </row>
    <row r="15336" spans="1:22" x14ac:dyDescent="0.3">
      <c r="A15336" t="s">
        <v>780</v>
      </c>
      <c r="B15336">
        <v>4</v>
      </c>
      <c r="O15336">
        <v>1</v>
      </c>
      <c r="P15336">
        <v>0</v>
      </c>
      <c r="Q15336" t="s">
        <v>112</v>
      </c>
      <c r="R15336" t="s">
        <v>113</v>
      </c>
      <c r="T15336">
        <v>0</v>
      </c>
      <c r="U15336" t="b">
        <v>0</v>
      </c>
      <c r="V15336" t="s">
        <v>780</v>
      </c>
    </row>
    <row r="15337" spans="1:22" x14ac:dyDescent="0.3">
      <c r="A15337" t="s">
        <v>770</v>
      </c>
      <c r="B15337">
        <v>5</v>
      </c>
      <c r="O15337">
        <v>1</v>
      </c>
      <c r="P15337">
        <v>2.1999999999999999E-2</v>
      </c>
      <c r="Q15337" t="s">
        <v>112</v>
      </c>
      <c r="R15337" t="s">
        <v>113</v>
      </c>
      <c r="T15337">
        <v>0</v>
      </c>
      <c r="U15337" t="b">
        <v>0</v>
      </c>
      <c r="V15337" t="s">
        <v>770</v>
      </c>
    </row>
    <row r="15338" spans="1:22" x14ac:dyDescent="0.3">
      <c r="A15338" t="s">
        <v>773</v>
      </c>
      <c r="B15338">
        <v>5</v>
      </c>
      <c r="O15338">
        <v>1</v>
      </c>
      <c r="P15338">
        <v>8.0000000000000002E-3</v>
      </c>
      <c r="Q15338" t="s">
        <v>112</v>
      </c>
      <c r="R15338" t="s">
        <v>113</v>
      </c>
      <c r="T15338">
        <v>0</v>
      </c>
      <c r="U15338" t="b">
        <v>0</v>
      </c>
      <c r="V15338" t="s">
        <v>773</v>
      </c>
    </row>
    <row r="15339" spans="1:22" x14ac:dyDescent="0.3">
      <c r="A15339" t="s">
        <v>773</v>
      </c>
      <c r="B15339">
        <v>5</v>
      </c>
      <c r="O15339">
        <v>1</v>
      </c>
      <c r="P15339">
        <v>8.0000000000000002E-3</v>
      </c>
      <c r="Q15339" t="s">
        <v>112</v>
      </c>
      <c r="R15339" t="s">
        <v>113</v>
      </c>
      <c r="T15339">
        <v>0</v>
      </c>
      <c r="U15339" t="b">
        <v>0</v>
      </c>
      <c r="V15339" t="s">
        <v>773</v>
      </c>
    </row>
    <row r="15340" spans="1:22" x14ac:dyDescent="0.3">
      <c r="A15340" t="s">
        <v>784</v>
      </c>
      <c r="B15340">
        <v>5</v>
      </c>
      <c r="O15340">
        <v>1</v>
      </c>
      <c r="P15340">
        <v>4.0000000000000001E-3</v>
      </c>
      <c r="Q15340" t="s">
        <v>112</v>
      </c>
      <c r="R15340" t="s">
        <v>113</v>
      </c>
      <c r="T15340">
        <v>0</v>
      </c>
      <c r="U15340" t="b">
        <v>0</v>
      </c>
      <c r="V15340" t="s">
        <v>784</v>
      </c>
    </row>
    <row r="15341" spans="1:22" x14ac:dyDescent="0.3">
      <c r="A15341" t="s">
        <v>766</v>
      </c>
      <c r="B15341">
        <v>4</v>
      </c>
      <c r="O15341">
        <v>1</v>
      </c>
      <c r="P15341">
        <v>0</v>
      </c>
      <c r="Q15341" t="s">
        <v>112</v>
      </c>
      <c r="R15341" t="s">
        <v>113</v>
      </c>
      <c r="T15341">
        <v>0</v>
      </c>
      <c r="U15341" t="b">
        <v>0</v>
      </c>
      <c r="V15341" t="s">
        <v>766</v>
      </c>
    </row>
    <row r="15342" spans="1:22" x14ac:dyDescent="0.3">
      <c r="A15342" t="s">
        <v>770</v>
      </c>
      <c r="B15342">
        <v>5</v>
      </c>
      <c r="O15342">
        <v>1</v>
      </c>
      <c r="P15342">
        <v>2.1999999999999999E-2</v>
      </c>
      <c r="Q15342" t="s">
        <v>112</v>
      </c>
      <c r="R15342" t="s">
        <v>113</v>
      </c>
      <c r="T15342">
        <v>0</v>
      </c>
      <c r="U15342" t="b">
        <v>0</v>
      </c>
      <c r="V15342" t="s">
        <v>770</v>
      </c>
    </row>
    <row r="15343" spans="1:22" x14ac:dyDescent="0.3">
      <c r="A15343" t="s">
        <v>773</v>
      </c>
      <c r="B15343">
        <v>5</v>
      </c>
      <c r="O15343">
        <v>1</v>
      </c>
      <c r="P15343">
        <v>8.0000000000000002E-3</v>
      </c>
      <c r="Q15343" t="s">
        <v>112</v>
      </c>
      <c r="R15343" t="s">
        <v>113</v>
      </c>
      <c r="T15343">
        <v>0</v>
      </c>
      <c r="U15343" t="b">
        <v>0</v>
      </c>
      <c r="V15343" t="s">
        <v>773</v>
      </c>
    </row>
    <row r="15344" spans="1:22" x14ac:dyDescent="0.3">
      <c r="A15344" t="s">
        <v>773</v>
      </c>
      <c r="B15344">
        <v>5</v>
      </c>
      <c r="O15344">
        <v>1</v>
      </c>
      <c r="P15344">
        <v>8.0000000000000002E-3</v>
      </c>
      <c r="Q15344" t="s">
        <v>112</v>
      </c>
      <c r="R15344" t="s">
        <v>113</v>
      </c>
      <c r="T15344">
        <v>0</v>
      </c>
      <c r="U15344" t="b">
        <v>0</v>
      </c>
      <c r="V15344" t="s">
        <v>773</v>
      </c>
    </row>
    <row r="15345" spans="1:22" x14ac:dyDescent="0.3">
      <c r="A15345" t="s">
        <v>776</v>
      </c>
      <c r="B15345">
        <v>5</v>
      </c>
      <c r="O15345">
        <v>1</v>
      </c>
      <c r="P15345">
        <v>4.0000000000000001E-3</v>
      </c>
      <c r="Q15345" t="s">
        <v>112</v>
      </c>
      <c r="R15345" t="s">
        <v>113</v>
      </c>
      <c r="T15345">
        <v>0</v>
      </c>
      <c r="U15345" t="b">
        <v>0</v>
      </c>
      <c r="V15345" t="s">
        <v>776</v>
      </c>
    </row>
    <row r="15346" spans="1:22" x14ac:dyDescent="0.3">
      <c r="A15346" t="s">
        <v>1802</v>
      </c>
      <c r="B15346">
        <v>4</v>
      </c>
      <c r="C15346" t="s">
        <v>389</v>
      </c>
      <c r="D15346">
        <v>0</v>
      </c>
      <c r="E15346" t="s">
        <v>384</v>
      </c>
      <c r="F15346" t="s">
        <v>471</v>
      </c>
      <c r="G15346" t="s">
        <v>472</v>
      </c>
      <c r="H15346" t="s">
        <v>473</v>
      </c>
      <c r="I15346" t="s">
        <v>108</v>
      </c>
      <c r="J15346" t="s">
        <v>385</v>
      </c>
      <c r="K15346" t="s">
        <v>1803</v>
      </c>
      <c r="L15346" t="s">
        <v>475</v>
      </c>
      <c r="M15346" t="s">
        <v>1797</v>
      </c>
      <c r="N15346" t="s">
        <v>384</v>
      </c>
      <c r="O15346">
        <v>1</v>
      </c>
      <c r="P15346">
        <v>1.0999999999999999E-2</v>
      </c>
      <c r="Q15346" t="s">
        <v>112</v>
      </c>
      <c r="R15346" t="s">
        <v>113</v>
      </c>
      <c r="S15346" t="s">
        <v>394</v>
      </c>
      <c r="T15346">
        <v>0</v>
      </c>
      <c r="U15346" t="b">
        <v>0</v>
      </c>
      <c r="V15346" t="s">
        <v>1802</v>
      </c>
    </row>
    <row r="15347" spans="1:22" x14ac:dyDescent="0.3">
      <c r="A15347" t="s">
        <v>753</v>
      </c>
      <c r="B15347">
        <v>4</v>
      </c>
      <c r="O15347">
        <v>1</v>
      </c>
      <c r="P15347">
        <v>2E-3</v>
      </c>
      <c r="Q15347" t="s">
        <v>112</v>
      </c>
      <c r="R15347" t="s">
        <v>113</v>
      </c>
      <c r="T15347">
        <v>0</v>
      </c>
      <c r="U15347" t="b">
        <v>0</v>
      </c>
      <c r="V15347" t="s">
        <v>753</v>
      </c>
    </row>
    <row r="15348" spans="1:22" x14ac:dyDescent="0.3">
      <c r="A15348" t="s">
        <v>955</v>
      </c>
      <c r="B15348">
        <v>4</v>
      </c>
      <c r="O15348">
        <v>1</v>
      </c>
      <c r="P15348">
        <v>0</v>
      </c>
      <c r="Q15348" t="s">
        <v>112</v>
      </c>
      <c r="R15348" t="s">
        <v>113</v>
      </c>
      <c r="T15348">
        <v>0</v>
      </c>
      <c r="U15348" t="b">
        <v>0</v>
      </c>
      <c r="V15348" t="s">
        <v>955</v>
      </c>
    </row>
    <row r="15349" spans="1:22" x14ac:dyDescent="0.3">
      <c r="A15349" t="s">
        <v>959</v>
      </c>
      <c r="B15349">
        <v>5</v>
      </c>
      <c r="O15349">
        <v>1</v>
      </c>
      <c r="P15349">
        <v>2.9000000000000001E-2</v>
      </c>
      <c r="Q15349" t="s">
        <v>112</v>
      </c>
      <c r="R15349" t="s">
        <v>113</v>
      </c>
      <c r="T15349">
        <v>0</v>
      </c>
      <c r="U15349" t="b">
        <v>0</v>
      </c>
      <c r="V15349" t="s">
        <v>959</v>
      </c>
    </row>
    <row r="15350" spans="1:22" x14ac:dyDescent="0.3">
      <c r="A15350" t="s">
        <v>773</v>
      </c>
      <c r="B15350">
        <v>5</v>
      </c>
      <c r="O15350">
        <v>1</v>
      </c>
      <c r="P15350">
        <v>8.0000000000000002E-3</v>
      </c>
      <c r="Q15350" t="s">
        <v>112</v>
      </c>
      <c r="R15350" t="s">
        <v>113</v>
      </c>
      <c r="T15350">
        <v>0</v>
      </c>
      <c r="U15350" t="b">
        <v>0</v>
      </c>
      <c r="V15350" t="s">
        <v>773</v>
      </c>
    </row>
    <row r="15351" spans="1:22" x14ac:dyDescent="0.3">
      <c r="A15351" t="s">
        <v>773</v>
      </c>
      <c r="B15351">
        <v>5</v>
      </c>
      <c r="O15351">
        <v>1</v>
      </c>
      <c r="P15351">
        <v>8.0000000000000002E-3</v>
      </c>
      <c r="Q15351" t="s">
        <v>112</v>
      </c>
      <c r="R15351" t="s">
        <v>113</v>
      </c>
      <c r="T15351">
        <v>0</v>
      </c>
      <c r="U15351" t="b">
        <v>0</v>
      </c>
      <c r="V15351" t="s">
        <v>773</v>
      </c>
    </row>
    <row r="15352" spans="1:22" x14ac:dyDescent="0.3">
      <c r="A15352" t="s">
        <v>787</v>
      </c>
      <c r="B15352">
        <v>4</v>
      </c>
      <c r="O15352">
        <v>1</v>
      </c>
      <c r="P15352">
        <v>0</v>
      </c>
      <c r="Q15352" t="s">
        <v>112</v>
      </c>
      <c r="R15352" t="s">
        <v>113</v>
      </c>
      <c r="T15352">
        <v>0</v>
      </c>
      <c r="U15352" t="b">
        <v>0</v>
      </c>
      <c r="V15352" t="s">
        <v>787</v>
      </c>
    </row>
    <row r="15353" spans="1:22" x14ac:dyDescent="0.3">
      <c r="A15353" t="s">
        <v>770</v>
      </c>
      <c r="B15353">
        <v>5</v>
      </c>
      <c r="O15353">
        <v>1</v>
      </c>
      <c r="P15353">
        <v>2.1999999999999999E-2</v>
      </c>
      <c r="Q15353" t="s">
        <v>112</v>
      </c>
      <c r="R15353" t="s">
        <v>113</v>
      </c>
      <c r="T15353">
        <v>0</v>
      </c>
      <c r="U15353" t="b">
        <v>0</v>
      </c>
      <c r="V15353" t="s">
        <v>770</v>
      </c>
    </row>
    <row r="15354" spans="1:22" x14ac:dyDescent="0.3">
      <c r="A15354" t="s">
        <v>773</v>
      </c>
      <c r="B15354">
        <v>5</v>
      </c>
      <c r="O15354">
        <v>1</v>
      </c>
      <c r="P15354">
        <v>8.0000000000000002E-3</v>
      </c>
      <c r="Q15354" t="s">
        <v>112</v>
      </c>
      <c r="R15354" t="s">
        <v>113</v>
      </c>
      <c r="T15354">
        <v>0</v>
      </c>
      <c r="U15354" t="b">
        <v>0</v>
      </c>
      <c r="V15354" t="s">
        <v>773</v>
      </c>
    </row>
    <row r="15355" spans="1:22" x14ac:dyDescent="0.3">
      <c r="A15355" t="s">
        <v>773</v>
      </c>
      <c r="B15355">
        <v>5</v>
      </c>
      <c r="O15355">
        <v>1</v>
      </c>
      <c r="P15355">
        <v>8.0000000000000002E-3</v>
      </c>
      <c r="Q15355" t="s">
        <v>112</v>
      </c>
      <c r="R15355" t="s">
        <v>113</v>
      </c>
      <c r="T15355">
        <v>0</v>
      </c>
      <c r="U15355" t="b">
        <v>0</v>
      </c>
      <c r="V15355" t="s">
        <v>773</v>
      </c>
    </row>
    <row r="15356" spans="1:22" x14ac:dyDescent="0.3">
      <c r="A15356" t="s">
        <v>791</v>
      </c>
      <c r="B15356">
        <v>5</v>
      </c>
      <c r="O15356">
        <v>1</v>
      </c>
      <c r="P15356">
        <v>5.0000000000000001E-3</v>
      </c>
      <c r="Q15356" t="s">
        <v>112</v>
      </c>
      <c r="R15356" t="s">
        <v>113</v>
      </c>
      <c r="T15356">
        <v>0</v>
      </c>
      <c r="U15356" t="b">
        <v>0</v>
      </c>
      <c r="V15356" t="s">
        <v>791</v>
      </c>
    </row>
    <row r="15357" spans="1:22" x14ac:dyDescent="0.3">
      <c r="A15357" t="s">
        <v>962</v>
      </c>
      <c r="B15357">
        <v>4</v>
      </c>
      <c r="O15357">
        <v>1</v>
      </c>
      <c r="P15357">
        <v>2E-3</v>
      </c>
      <c r="Q15357" t="s">
        <v>112</v>
      </c>
      <c r="R15357" t="s">
        <v>113</v>
      </c>
      <c r="T15357">
        <v>0</v>
      </c>
      <c r="U15357" t="b">
        <v>0</v>
      </c>
      <c r="V15357" t="s">
        <v>962</v>
      </c>
    </row>
    <row r="15358" spans="1:22" x14ac:dyDescent="0.3">
      <c r="A15358" t="s">
        <v>757</v>
      </c>
      <c r="B15358">
        <v>4</v>
      </c>
      <c r="O15358">
        <v>1</v>
      </c>
      <c r="P15358">
        <v>2E-3</v>
      </c>
      <c r="Q15358" t="s">
        <v>112</v>
      </c>
      <c r="R15358" t="s">
        <v>113</v>
      </c>
      <c r="T15358">
        <v>0</v>
      </c>
      <c r="U15358" t="b">
        <v>0</v>
      </c>
      <c r="V15358" t="s">
        <v>757</v>
      </c>
    </row>
    <row r="15359" spans="1:22" x14ac:dyDescent="0.3">
      <c r="A15359" t="s">
        <v>794</v>
      </c>
      <c r="B15359">
        <v>4</v>
      </c>
      <c r="O15359">
        <v>1</v>
      </c>
      <c r="P15359">
        <v>0</v>
      </c>
      <c r="Q15359" t="s">
        <v>112</v>
      </c>
      <c r="R15359" t="s">
        <v>113</v>
      </c>
      <c r="T15359">
        <v>0</v>
      </c>
      <c r="U15359" t="b">
        <v>0</v>
      </c>
      <c r="V15359" t="s">
        <v>794</v>
      </c>
    </row>
    <row r="15360" spans="1:22" x14ac:dyDescent="0.3">
      <c r="A15360" t="s">
        <v>770</v>
      </c>
      <c r="B15360">
        <v>5</v>
      </c>
      <c r="O15360">
        <v>1</v>
      </c>
      <c r="P15360">
        <v>2.1999999999999999E-2</v>
      </c>
      <c r="Q15360" t="s">
        <v>112</v>
      </c>
      <c r="R15360" t="s">
        <v>113</v>
      </c>
      <c r="T15360">
        <v>0</v>
      </c>
      <c r="U15360" t="b">
        <v>0</v>
      </c>
      <c r="V15360" t="s">
        <v>770</v>
      </c>
    </row>
    <row r="15361" spans="1:22" x14ac:dyDescent="0.3">
      <c r="A15361" t="s">
        <v>773</v>
      </c>
      <c r="B15361">
        <v>5</v>
      </c>
      <c r="O15361">
        <v>1</v>
      </c>
      <c r="P15361">
        <v>8.0000000000000002E-3</v>
      </c>
      <c r="Q15361" t="s">
        <v>112</v>
      </c>
      <c r="R15361" t="s">
        <v>113</v>
      </c>
      <c r="T15361">
        <v>0</v>
      </c>
      <c r="U15361" t="b">
        <v>0</v>
      </c>
      <c r="V15361" t="s">
        <v>773</v>
      </c>
    </row>
    <row r="15362" spans="1:22" x14ac:dyDescent="0.3">
      <c r="A15362" t="s">
        <v>773</v>
      </c>
      <c r="B15362">
        <v>5</v>
      </c>
      <c r="O15362">
        <v>1</v>
      </c>
      <c r="P15362">
        <v>8.0000000000000002E-3</v>
      </c>
      <c r="Q15362" t="s">
        <v>112</v>
      </c>
      <c r="R15362" t="s">
        <v>113</v>
      </c>
      <c r="T15362">
        <v>0</v>
      </c>
      <c r="U15362" t="b">
        <v>0</v>
      </c>
      <c r="V15362" t="s">
        <v>773</v>
      </c>
    </row>
    <row r="15363" spans="1:22" x14ac:dyDescent="0.3">
      <c r="A15363" t="s">
        <v>798</v>
      </c>
      <c r="B15363">
        <v>5</v>
      </c>
      <c r="O15363">
        <v>1</v>
      </c>
      <c r="P15363">
        <v>4.0000000000000001E-3</v>
      </c>
      <c r="Q15363" t="s">
        <v>112</v>
      </c>
      <c r="R15363" t="s">
        <v>113</v>
      </c>
      <c r="T15363">
        <v>0</v>
      </c>
      <c r="U15363" t="b">
        <v>0</v>
      </c>
      <c r="V15363" t="s">
        <v>798</v>
      </c>
    </row>
    <row r="15364" spans="1:22" x14ac:dyDescent="0.3">
      <c r="A15364" t="s">
        <v>965</v>
      </c>
      <c r="B15364">
        <v>4</v>
      </c>
      <c r="O15364">
        <v>1</v>
      </c>
      <c r="P15364">
        <v>3.0000000000000001E-3</v>
      </c>
      <c r="Q15364" t="s">
        <v>112</v>
      </c>
      <c r="R15364" t="s">
        <v>113</v>
      </c>
      <c r="T15364">
        <v>0</v>
      </c>
      <c r="U15364" t="b">
        <v>0</v>
      </c>
      <c r="V15364" t="s">
        <v>965</v>
      </c>
    </row>
    <row r="15365" spans="1:22" x14ac:dyDescent="0.3">
      <c r="A15365" t="s">
        <v>965</v>
      </c>
      <c r="B15365">
        <v>4</v>
      </c>
      <c r="O15365">
        <v>1</v>
      </c>
      <c r="P15365">
        <v>3.0000000000000001E-3</v>
      </c>
      <c r="Q15365" t="s">
        <v>112</v>
      </c>
      <c r="R15365" t="s">
        <v>113</v>
      </c>
      <c r="T15365">
        <v>0</v>
      </c>
      <c r="U15365" t="b">
        <v>0</v>
      </c>
      <c r="V15365" t="s">
        <v>965</v>
      </c>
    </row>
    <row r="15366" spans="1:22" x14ac:dyDescent="0.3">
      <c r="A15366" t="s">
        <v>413</v>
      </c>
      <c r="B15366">
        <v>4</v>
      </c>
      <c r="O15366">
        <v>1</v>
      </c>
      <c r="P15366">
        <v>5.0000000000000001E-3</v>
      </c>
      <c r="Q15366" t="s">
        <v>112</v>
      </c>
      <c r="R15366" t="s">
        <v>113</v>
      </c>
      <c r="T15366">
        <v>0</v>
      </c>
      <c r="U15366" t="b">
        <v>0</v>
      </c>
      <c r="V15366" t="s">
        <v>413</v>
      </c>
    </row>
    <row r="15367" spans="1:22" x14ac:dyDescent="0.3">
      <c r="A15367" t="s">
        <v>971</v>
      </c>
      <c r="B15367">
        <v>4</v>
      </c>
      <c r="O15367">
        <v>1</v>
      </c>
      <c r="P15367">
        <v>0</v>
      </c>
      <c r="Q15367" t="s">
        <v>112</v>
      </c>
      <c r="R15367" t="s">
        <v>113</v>
      </c>
      <c r="T15367">
        <v>0</v>
      </c>
      <c r="U15367" t="b">
        <v>0</v>
      </c>
      <c r="V15367" t="s">
        <v>971</v>
      </c>
    </row>
    <row r="15368" spans="1:22" x14ac:dyDescent="0.3">
      <c r="A15368" t="s">
        <v>438</v>
      </c>
      <c r="B15368">
        <v>5</v>
      </c>
      <c r="O15368">
        <v>1</v>
      </c>
      <c r="P15368">
        <v>0</v>
      </c>
      <c r="Q15368" t="s">
        <v>112</v>
      </c>
      <c r="R15368" t="s">
        <v>113</v>
      </c>
      <c r="T15368">
        <v>0</v>
      </c>
      <c r="U15368" t="b">
        <v>0</v>
      </c>
      <c r="V15368" t="s">
        <v>438</v>
      </c>
    </row>
    <row r="15369" spans="1:22" x14ac:dyDescent="0.3">
      <c r="A15369" t="s">
        <v>440</v>
      </c>
      <c r="B15369">
        <v>5</v>
      </c>
      <c r="O15369">
        <v>1</v>
      </c>
      <c r="P15369">
        <v>0</v>
      </c>
      <c r="Q15369" t="s">
        <v>112</v>
      </c>
      <c r="R15369" t="s">
        <v>113</v>
      </c>
      <c r="T15369">
        <v>0</v>
      </c>
      <c r="U15369" t="b">
        <v>0</v>
      </c>
      <c r="V15369" t="s">
        <v>440</v>
      </c>
    </row>
    <row r="15370" spans="1:22" x14ac:dyDescent="0.3">
      <c r="A15370" t="s">
        <v>442</v>
      </c>
      <c r="B15370">
        <v>5</v>
      </c>
      <c r="O15370">
        <v>1</v>
      </c>
      <c r="P15370">
        <v>0</v>
      </c>
      <c r="Q15370" t="s">
        <v>112</v>
      </c>
      <c r="R15370" t="s">
        <v>113</v>
      </c>
      <c r="T15370">
        <v>0</v>
      </c>
      <c r="U15370" t="b">
        <v>0</v>
      </c>
      <c r="V15370" t="s">
        <v>442</v>
      </c>
    </row>
    <row r="15371" spans="1:22" x14ac:dyDescent="0.3">
      <c r="A15371" t="s">
        <v>444</v>
      </c>
      <c r="B15371">
        <v>5</v>
      </c>
      <c r="O15371">
        <v>1</v>
      </c>
      <c r="P15371">
        <v>0</v>
      </c>
      <c r="Q15371" t="s">
        <v>112</v>
      </c>
      <c r="R15371" t="s">
        <v>113</v>
      </c>
      <c r="T15371">
        <v>0</v>
      </c>
      <c r="U15371" t="b">
        <v>0</v>
      </c>
      <c r="V15371" t="s">
        <v>444</v>
      </c>
    </row>
    <row r="15372" spans="1:22" x14ac:dyDescent="0.3">
      <c r="A15372" t="s">
        <v>440</v>
      </c>
      <c r="B15372">
        <v>5</v>
      </c>
      <c r="O15372">
        <v>1</v>
      </c>
      <c r="P15372">
        <v>0</v>
      </c>
      <c r="Q15372" t="s">
        <v>112</v>
      </c>
      <c r="R15372" t="s">
        <v>113</v>
      </c>
      <c r="T15372">
        <v>0</v>
      </c>
      <c r="U15372" t="b">
        <v>0</v>
      </c>
      <c r="V15372" t="s">
        <v>440</v>
      </c>
    </row>
    <row r="15373" spans="1:22" x14ac:dyDescent="0.3">
      <c r="A15373" t="s">
        <v>444</v>
      </c>
      <c r="B15373">
        <v>5</v>
      </c>
      <c r="O15373">
        <v>1</v>
      </c>
      <c r="P15373">
        <v>0</v>
      </c>
      <c r="Q15373" t="s">
        <v>112</v>
      </c>
      <c r="R15373" t="s">
        <v>113</v>
      </c>
      <c r="T15373">
        <v>0</v>
      </c>
      <c r="U15373" t="b">
        <v>0</v>
      </c>
      <c r="V15373" t="s">
        <v>444</v>
      </c>
    </row>
    <row r="15374" spans="1:22" x14ac:dyDescent="0.3">
      <c r="A15374" t="s">
        <v>446</v>
      </c>
      <c r="B15374">
        <v>5</v>
      </c>
      <c r="O15374">
        <v>1</v>
      </c>
      <c r="P15374">
        <v>0</v>
      </c>
      <c r="Q15374" t="s">
        <v>112</v>
      </c>
      <c r="R15374" t="s">
        <v>113</v>
      </c>
      <c r="T15374">
        <v>0</v>
      </c>
      <c r="U15374" t="b">
        <v>0</v>
      </c>
      <c r="V15374" t="s">
        <v>446</v>
      </c>
    </row>
    <row r="15375" spans="1:22" x14ac:dyDescent="0.3">
      <c r="A15375" t="s">
        <v>448</v>
      </c>
      <c r="B15375">
        <v>5</v>
      </c>
      <c r="O15375">
        <v>1</v>
      </c>
      <c r="P15375">
        <v>0</v>
      </c>
      <c r="Q15375" t="s">
        <v>112</v>
      </c>
      <c r="R15375" t="s">
        <v>113</v>
      </c>
      <c r="T15375">
        <v>0</v>
      </c>
      <c r="U15375" t="b">
        <v>0</v>
      </c>
      <c r="V15375" t="s">
        <v>448</v>
      </c>
    </row>
    <row r="15376" spans="1:22" x14ac:dyDescent="0.3">
      <c r="A15376" t="s">
        <v>972</v>
      </c>
      <c r="B15376">
        <v>4</v>
      </c>
      <c r="O15376">
        <v>1</v>
      </c>
      <c r="P15376">
        <v>2E-3</v>
      </c>
      <c r="Q15376" t="s">
        <v>112</v>
      </c>
      <c r="R15376" t="s">
        <v>113</v>
      </c>
      <c r="T15376">
        <v>0</v>
      </c>
      <c r="U15376" t="b">
        <v>0</v>
      </c>
      <c r="V15376" t="s">
        <v>972</v>
      </c>
    </row>
    <row r="15377" spans="1:22" x14ac:dyDescent="0.3">
      <c r="A15377" t="s">
        <v>975</v>
      </c>
      <c r="B15377">
        <v>4</v>
      </c>
      <c r="O15377">
        <v>1</v>
      </c>
      <c r="P15377">
        <v>2E-3</v>
      </c>
      <c r="Q15377" t="s">
        <v>112</v>
      </c>
      <c r="R15377" t="s">
        <v>113</v>
      </c>
      <c r="T15377">
        <v>0</v>
      </c>
      <c r="U15377" t="b">
        <v>0</v>
      </c>
      <c r="V15377" t="s">
        <v>975</v>
      </c>
    </row>
    <row r="15378" spans="1:22" x14ac:dyDescent="0.3">
      <c r="A15378" t="s">
        <v>955</v>
      </c>
      <c r="B15378">
        <v>4</v>
      </c>
      <c r="O15378">
        <v>1</v>
      </c>
      <c r="P15378">
        <v>0</v>
      </c>
      <c r="Q15378" t="s">
        <v>112</v>
      </c>
      <c r="R15378" t="s">
        <v>113</v>
      </c>
      <c r="T15378">
        <v>0</v>
      </c>
      <c r="U15378" t="b">
        <v>0</v>
      </c>
      <c r="V15378" t="s">
        <v>955</v>
      </c>
    </row>
    <row r="15379" spans="1:22" x14ac:dyDescent="0.3">
      <c r="A15379" t="s">
        <v>959</v>
      </c>
      <c r="B15379">
        <v>5</v>
      </c>
      <c r="O15379">
        <v>1</v>
      </c>
      <c r="P15379">
        <v>2.9000000000000001E-2</v>
      </c>
      <c r="Q15379" t="s">
        <v>112</v>
      </c>
      <c r="R15379" t="s">
        <v>113</v>
      </c>
      <c r="T15379">
        <v>0</v>
      </c>
      <c r="U15379" t="b">
        <v>0</v>
      </c>
      <c r="V15379" t="s">
        <v>959</v>
      </c>
    </row>
    <row r="15380" spans="1:22" x14ac:dyDescent="0.3">
      <c r="A15380" t="s">
        <v>773</v>
      </c>
      <c r="B15380">
        <v>5</v>
      </c>
      <c r="O15380">
        <v>1</v>
      </c>
      <c r="P15380">
        <v>8.0000000000000002E-3</v>
      </c>
      <c r="Q15380" t="s">
        <v>112</v>
      </c>
      <c r="R15380" t="s">
        <v>113</v>
      </c>
      <c r="T15380">
        <v>0</v>
      </c>
      <c r="U15380" t="b">
        <v>0</v>
      </c>
      <c r="V15380" t="s">
        <v>773</v>
      </c>
    </row>
    <row r="15381" spans="1:22" x14ac:dyDescent="0.3">
      <c r="A15381" t="s">
        <v>773</v>
      </c>
      <c r="B15381">
        <v>5</v>
      </c>
      <c r="O15381">
        <v>1</v>
      </c>
      <c r="P15381">
        <v>8.0000000000000002E-3</v>
      </c>
      <c r="Q15381" t="s">
        <v>112</v>
      </c>
      <c r="R15381" t="s">
        <v>113</v>
      </c>
      <c r="T15381">
        <v>0</v>
      </c>
      <c r="U15381" t="b">
        <v>0</v>
      </c>
      <c r="V15381" t="s">
        <v>773</v>
      </c>
    </row>
    <row r="15382" spans="1:22" x14ac:dyDescent="0.3">
      <c r="A15382" t="s">
        <v>955</v>
      </c>
      <c r="B15382">
        <v>4</v>
      </c>
      <c r="O15382">
        <v>1</v>
      </c>
      <c r="P15382">
        <v>0</v>
      </c>
      <c r="Q15382" t="s">
        <v>112</v>
      </c>
      <c r="R15382" t="s">
        <v>113</v>
      </c>
      <c r="T15382">
        <v>0</v>
      </c>
      <c r="U15382" t="b">
        <v>0</v>
      </c>
      <c r="V15382" t="s">
        <v>955</v>
      </c>
    </row>
    <row r="15383" spans="1:22" x14ac:dyDescent="0.3">
      <c r="A15383" t="s">
        <v>959</v>
      </c>
      <c r="B15383">
        <v>5</v>
      </c>
      <c r="O15383">
        <v>1</v>
      </c>
      <c r="P15383">
        <v>2.9000000000000001E-2</v>
      </c>
      <c r="Q15383" t="s">
        <v>112</v>
      </c>
      <c r="R15383" t="s">
        <v>113</v>
      </c>
      <c r="T15383">
        <v>0</v>
      </c>
      <c r="U15383" t="b">
        <v>0</v>
      </c>
      <c r="V15383" t="s">
        <v>959</v>
      </c>
    </row>
    <row r="15384" spans="1:22" x14ac:dyDescent="0.3">
      <c r="A15384" t="s">
        <v>773</v>
      </c>
      <c r="B15384">
        <v>5</v>
      </c>
      <c r="O15384">
        <v>1</v>
      </c>
      <c r="P15384">
        <v>8.0000000000000002E-3</v>
      </c>
      <c r="Q15384" t="s">
        <v>112</v>
      </c>
      <c r="R15384" t="s">
        <v>113</v>
      </c>
      <c r="T15384">
        <v>0</v>
      </c>
      <c r="U15384" t="b">
        <v>0</v>
      </c>
      <c r="V15384" t="s">
        <v>773</v>
      </c>
    </row>
    <row r="15385" spans="1:22" x14ac:dyDescent="0.3">
      <c r="A15385" t="s">
        <v>773</v>
      </c>
      <c r="B15385">
        <v>5</v>
      </c>
      <c r="O15385">
        <v>1</v>
      </c>
      <c r="P15385">
        <v>8.0000000000000002E-3</v>
      </c>
      <c r="Q15385" t="s">
        <v>112</v>
      </c>
      <c r="R15385" t="s">
        <v>113</v>
      </c>
      <c r="T15385">
        <v>0</v>
      </c>
      <c r="U15385" t="b">
        <v>0</v>
      </c>
      <c r="V15385" t="s">
        <v>773</v>
      </c>
    </row>
    <row r="15386" spans="1:22" x14ac:dyDescent="0.3">
      <c r="A15386" t="s">
        <v>965</v>
      </c>
      <c r="B15386">
        <v>4</v>
      </c>
      <c r="O15386">
        <v>1</v>
      </c>
      <c r="P15386">
        <v>3.0000000000000001E-3</v>
      </c>
      <c r="Q15386" t="s">
        <v>112</v>
      </c>
      <c r="R15386" t="s">
        <v>113</v>
      </c>
      <c r="T15386">
        <v>0</v>
      </c>
      <c r="U15386" t="b">
        <v>0</v>
      </c>
      <c r="V15386" t="s">
        <v>965</v>
      </c>
    </row>
    <row r="15387" spans="1:22" x14ac:dyDescent="0.3">
      <c r="A15387" t="s">
        <v>610</v>
      </c>
      <c r="B15387">
        <v>4</v>
      </c>
      <c r="O15387">
        <v>1</v>
      </c>
      <c r="P15387">
        <v>0.105</v>
      </c>
      <c r="Q15387" t="s">
        <v>112</v>
      </c>
      <c r="R15387" t="s">
        <v>113</v>
      </c>
      <c r="T15387">
        <v>0</v>
      </c>
      <c r="U15387" t="b">
        <v>0</v>
      </c>
      <c r="V15387" t="s">
        <v>610</v>
      </c>
    </row>
    <row r="15388" spans="1:22" x14ac:dyDescent="0.3">
      <c r="A15388" t="s">
        <v>453</v>
      </c>
      <c r="B15388">
        <v>4</v>
      </c>
      <c r="O15388">
        <v>1</v>
      </c>
      <c r="P15388">
        <v>0</v>
      </c>
      <c r="Q15388" t="s">
        <v>112</v>
      </c>
      <c r="R15388" t="s">
        <v>113</v>
      </c>
      <c r="T15388">
        <v>0</v>
      </c>
      <c r="U15388" t="b">
        <v>0</v>
      </c>
      <c r="V15388" t="s">
        <v>453</v>
      </c>
    </row>
    <row r="15389" spans="1:22" x14ac:dyDescent="0.3">
      <c r="A15389" t="s">
        <v>857</v>
      </c>
      <c r="B15389">
        <v>4</v>
      </c>
      <c r="O15389">
        <v>1</v>
      </c>
      <c r="P15389">
        <v>0</v>
      </c>
      <c r="Q15389" t="s">
        <v>112</v>
      </c>
      <c r="R15389" t="s">
        <v>113</v>
      </c>
      <c r="T15389">
        <v>0</v>
      </c>
      <c r="U15389" t="b">
        <v>0</v>
      </c>
      <c r="V15389" t="s">
        <v>857</v>
      </c>
    </row>
    <row r="15390" spans="1:22" x14ac:dyDescent="0.3">
      <c r="A15390" t="s">
        <v>457</v>
      </c>
      <c r="B15390">
        <v>4</v>
      </c>
      <c r="O15390">
        <v>1</v>
      </c>
      <c r="P15390">
        <v>0.19400000000000001</v>
      </c>
      <c r="Q15390" t="s">
        <v>112</v>
      </c>
      <c r="R15390" t="s">
        <v>113</v>
      </c>
      <c r="T15390">
        <v>0</v>
      </c>
      <c r="U15390" t="b">
        <v>0</v>
      </c>
      <c r="V15390" t="s">
        <v>457</v>
      </c>
    </row>
    <row r="15391" spans="1:22" x14ac:dyDescent="0.3">
      <c r="A15391" t="s">
        <v>457</v>
      </c>
      <c r="B15391">
        <v>4</v>
      </c>
      <c r="O15391">
        <v>1</v>
      </c>
      <c r="P15391">
        <v>0.19400000000000001</v>
      </c>
      <c r="Q15391" t="s">
        <v>112</v>
      </c>
      <c r="R15391" t="s">
        <v>113</v>
      </c>
      <c r="T15391">
        <v>0</v>
      </c>
      <c r="U15391" t="b">
        <v>0</v>
      </c>
      <c r="V15391" t="s">
        <v>457</v>
      </c>
    </row>
    <row r="15392" spans="1:22" x14ac:dyDescent="0.3">
      <c r="A15392" t="s">
        <v>464</v>
      </c>
      <c r="B15392">
        <v>4</v>
      </c>
      <c r="O15392">
        <v>1</v>
      </c>
      <c r="P15392">
        <v>0.27</v>
      </c>
      <c r="Q15392" t="s">
        <v>112</v>
      </c>
      <c r="R15392" t="s">
        <v>113</v>
      </c>
      <c r="T15392">
        <v>0</v>
      </c>
      <c r="U15392" t="b">
        <v>0</v>
      </c>
      <c r="V15392" t="s">
        <v>464</v>
      </c>
    </row>
    <row r="15393" spans="1:22" x14ac:dyDescent="0.3">
      <c r="A15393" t="s">
        <v>464</v>
      </c>
      <c r="B15393">
        <v>4</v>
      </c>
      <c r="O15393">
        <v>1</v>
      </c>
      <c r="P15393">
        <v>0.27</v>
      </c>
      <c r="Q15393" t="s">
        <v>112</v>
      </c>
      <c r="R15393" t="s">
        <v>113</v>
      </c>
      <c r="T15393">
        <v>0</v>
      </c>
      <c r="U15393" t="b">
        <v>0</v>
      </c>
      <c r="V15393" t="s">
        <v>464</v>
      </c>
    </row>
    <row r="15394" spans="1:22" x14ac:dyDescent="0.3">
      <c r="A15394" t="s">
        <v>467</v>
      </c>
      <c r="B15394">
        <v>4</v>
      </c>
      <c r="O15394">
        <v>1</v>
      </c>
      <c r="P15394">
        <v>0.31900000000000001</v>
      </c>
      <c r="Q15394" t="s">
        <v>112</v>
      </c>
      <c r="R15394" t="s">
        <v>113</v>
      </c>
      <c r="T15394">
        <v>0</v>
      </c>
      <c r="U15394" t="b">
        <v>0</v>
      </c>
      <c r="V15394" t="s">
        <v>467</v>
      </c>
    </row>
    <row r="15395" spans="1:22" x14ac:dyDescent="0.3">
      <c r="A15395" t="s">
        <v>610</v>
      </c>
      <c r="B15395">
        <v>4</v>
      </c>
      <c r="O15395">
        <v>1</v>
      </c>
      <c r="P15395">
        <v>0.105</v>
      </c>
      <c r="Q15395" t="s">
        <v>112</v>
      </c>
      <c r="R15395" t="s">
        <v>113</v>
      </c>
      <c r="T15395">
        <v>0</v>
      </c>
      <c r="U15395" t="b">
        <v>0</v>
      </c>
      <c r="V15395" t="s">
        <v>610</v>
      </c>
    </row>
    <row r="15396" spans="1:22" x14ac:dyDescent="0.3">
      <c r="A15396" t="s">
        <v>610</v>
      </c>
      <c r="B15396">
        <v>4</v>
      </c>
      <c r="O15396">
        <v>1</v>
      </c>
      <c r="P15396">
        <v>0.105</v>
      </c>
      <c r="Q15396" t="s">
        <v>112</v>
      </c>
      <c r="R15396" t="s">
        <v>113</v>
      </c>
      <c r="T15396">
        <v>0</v>
      </c>
      <c r="U15396" t="b">
        <v>0</v>
      </c>
      <c r="V15396" t="s">
        <v>610</v>
      </c>
    </row>
    <row r="15397" spans="1:22" x14ac:dyDescent="0.3">
      <c r="A15397" t="s">
        <v>453</v>
      </c>
      <c r="B15397">
        <v>4</v>
      </c>
      <c r="O15397">
        <v>1</v>
      </c>
      <c r="P15397">
        <v>0</v>
      </c>
      <c r="Q15397" t="s">
        <v>112</v>
      </c>
      <c r="R15397" t="s">
        <v>113</v>
      </c>
      <c r="T15397">
        <v>0</v>
      </c>
      <c r="U15397" t="b">
        <v>0</v>
      </c>
      <c r="V15397" t="s">
        <v>453</v>
      </c>
    </row>
    <row r="15398" spans="1:22" x14ac:dyDescent="0.3">
      <c r="A15398" t="s">
        <v>418</v>
      </c>
      <c r="B15398">
        <v>4</v>
      </c>
      <c r="O15398">
        <v>1</v>
      </c>
      <c r="P15398">
        <v>0.108</v>
      </c>
      <c r="Q15398" t="s">
        <v>112</v>
      </c>
      <c r="R15398" t="s">
        <v>113</v>
      </c>
      <c r="T15398">
        <v>0</v>
      </c>
      <c r="U15398" t="b">
        <v>0</v>
      </c>
      <c r="V15398" t="s">
        <v>418</v>
      </c>
    </row>
    <row r="15399" spans="1:22" x14ac:dyDescent="0.3">
      <c r="A15399" t="s">
        <v>418</v>
      </c>
      <c r="B15399">
        <v>4</v>
      </c>
      <c r="O15399">
        <v>1</v>
      </c>
      <c r="P15399">
        <v>0.108</v>
      </c>
      <c r="Q15399" t="s">
        <v>112</v>
      </c>
      <c r="R15399" t="s">
        <v>113</v>
      </c>
      <c r="T15399">
        <v>0</v>
      </c>
      <c r="U15399" t="b">
        <v>0</v>
      </c>
      <c r="V15399" t="s">
        <v>418</v>
      </c>
    </row>
    <row r="15400" spans="1:22" x14ac:dyDescent="0.3">
      <c r="A15400" t="s">
        <v>388</v>
      </c>
      <c r="B15400">
        <v>4</v>
      </c>
      <c r="O15400">
        <v>1</v>
      </c>
      <c r="P15400">
        <v>0.02</v>
      </c>
      <c r="Q15400" t="s">
        <v>112</v>
      </c>
      <c r="R15400" t="s">
        <v>113</v>
      </c>
      <c r="T15400">
        <v>0</v>
      </c>
      <c r="U15400" t="b">
        <v>0</v>
      </c>
      <c r="V15400" t="s">
        <v>388</v>
      </c>
    </row>
    <row r="15401" spans="1:22" x14ac:dyDescent="0.3">
      <c r="A15401" t="s">
        <v>413</v>
      </c>
      <c r="B15401">
        <v>4</v>
      </c>
      <c r="O15401">
        <v>1</v>
      </c>
      <c r="P15401">
        <v>5.0000000000000001E-3</v>
      </c>
      <c r="Q15401" t="s">
        <v>112</v>
      </c>
      <c r="R15401" t="s">
        <v>113</v>
      </c>
      <c r="T15401">
        <v>0</v>
      </c>
      <c r="U15401" t="b">
        <v>0</v>
      </c>
      <c r="V15401" t="s">
        <v>413</v>
      </c>
    </row>
    <row r="15402" spans="1:22" x14ac:dyDescent="0.3">
      <c r="A15402" t="s">
        <v>407</v>
      </c>
      <c r="B15402">
        <v>4</v>
      </c>
      <c r="O15402">
        <v>1</v>
      </c>
      <c r="P15402">
        <v>5.0000000000000001E-3</v>
      </c>
      <c r="Q15402" t="s">
        <v>112</v>
      </c>
      <c r="R15402" t="s">
        <v>113</v>
      </c>
      <c r="T15402">
        <v>0</v>
      </c>
      <c r="U15402" t="b">
        <v>0</v>
      </c>
      <c r="V15402" t="s">
        <v>407</v>
      </c>
    </row>
    <row r="15403" spans="1:22" x14ac:dyDescent="0.3">
      <c r="A15403" t="s">
        <v>388</v>
      </c>
      <c r="B15403">
        <v>4</v>
      </c>
      <c r="O15403">
        <v>1</v>
      </c>
      <c r="P15403">
        <v>0.02</v>
      </c>
      <c r="Q15403" t="s">
        <v>112</v>
      </c>
      <c r="R15403" t="s">
        <v>113</v>
      </c>
      <c r="T15403">
        <v>0</v>
      </c>
      <c r="U15403" t="b">
        <v>0</v>
      </c>
      <c r="V15403" t="s">
        <v>388</v>
      </c>
    </row>
    <row r="15404" spans="1:22" x14ac:dyDescent="0.3">
      <c r="A15404" t="s">
        <v>388</v>
      </c>
      <c r="B15404">
        <v>4</v>
      </c>
      <c r="O15404">
        <v>1</v>
      </c>
      <c r="P15404">
        <v>0.02</v>
      </c>
      <c r="Q15404" t="s">
        <v>112</v>
      </c>
      <c r="R15404" t="s">
        <v>113</v>
      </c>
      <c r="T15404">
        <v>0</v>
      </c>
      <c r="U15404" t="b">
        <v>0</v>
      </c>
      <c r="V15404" t="s">
        <v>388</v>
      </c>
    </row>
    <row r="15405" spans="1:22" x14ac:dyDescent="0.3">
      <c r="A15405" t="s">
        <v>407</v>
      </c>
      <c r="B15405">
        <v>4</v>
      </c>
      <c r="O15405">
        <v>1</v>
      </c>
      <c r="P15405">
        <v>5.0000000000000001E-3</v>
      </c>
      <c r="Q15405" t="s">
        <v>112</v>
      </c>
      <c r="R15405" t="s">
        <v>113</v>
      </c>
      <c r="T15405">
        <v>0</v>
      </c>
      <c r="U15405" t="b">
        <v>0</v>
      </c>
      <c r="V15405" t="s">
        <v>407</v>
      </c>
    </row>
    <row r="15406" spans="1:22" x14ac:dyDescent="0.3">
      <c r="A15406" t="s">
        <v>388</v>
      </c>
      <c r="B15406">
        <v>4</v>
      </c>
      <c r="O15406">
        <v>1</v>
      </c>
      <c r="P15406">
        <v>0.02</v>
      </c>
      <c r="Q15406" t="s">
        <v>112</v>
      </c>
      <c r="R15406" t="s">
        <v>113</v>
      </c>
      <c r="T15406">
        <v>0</v>
      </c>
      <c r="U15406" t="b">
        <v>0</v>
      </c>
      <c r="V15406" t="s">
        <v>388</v>
      </c>
    </row>
    <row r="15407" spans="1:22" x14ac:dyDescent="0.3">
      <c r="A15407" t="s">
        <v>413</v>
      </c>
      <c r="B15407">
        <v>4</v>
      </c>
      <c r="O15407">
        <v>1</v>
      </c>
      <c r="P15407">
        <v>5.0000000000000001E-3</v>
      </c>
      <c r="Q15407" t="s">
        <v>112</v>
      </c>
      <c r="R15407" t="s">
        <v>113</v>
      </c>
      <c r="T15407">
        <v>0</v>
      </c>
      <c r="U15407" t="b">
        <v>0</v>
      </c>
      <c r="V15407" t="s">
        <v>413</v>
      </c>
    </row>
    <row r="15408" spans="1:22" x14ac:dyDescent="0.3">
      <c r="A15408" t="s">
        <v>413</v>
      </c>
      <c r="B15408">
        <v>4</v>
      </c>
      <c r="O15408">
        <v>1</v>
      </c>
      <c r="P15408">
        <v>5.0000000000000001E-3</v>
      </c>
      <c r="Q15408" t="s">
        <v>112</v>
      </c>
      <c r="R15408" t="s">
        <v>113</v>
      </c>
      <c r="T15408">
        <v>0</v>
      </c>
      <c r="U15408" t="b">
        <v>0</v>
      </c>
      <c r="V15408" t="s">
        <v>413</v>
      </c>
    </row>
    <row r="15409" spans="1:22" x14ac:dyDescent="0.3">
      <c r="A15409" t="s">
        <v>413</v>
      </c>
      <c r="B15409">
        <v>4</v>
      </c>
      <c r="O15409">
        <v>1</v>
      </c>
      <c r="P15409">
        <v>5.0000000000000001E-3</v>
      </c>
      <c r="Q15409" t="s">
        <v>112</v>
      </c>
      <c r="R15409" t="s">
        <v>113</v>
      </c>
      <c r="T15409">
        <v>0</v>
      </c>
      <c r="U15409" t="b">
        <v>0</v>
      </c>
      <c r="V15409" t="s">
        <v>413</v>
      </c>
    </row>
    <row r="15410" spans="1:22" x14ac:dyDescent="0.3">
      <c r="A15410" t="s">
        <v>413</v>
      </c>
      <c r="B15410">
        <v>4</v>
      </c>
      <c r="O15410">
        <v>1</v>
      </c>
      <c r="P15410">
        <v>5.0000000000000001E-3</v>
      </c>
      <c r="Q15410" t="s">
        <v>112</v>
      </c>
      <c r="R15410" t="s">
        <v>113</v>
      </c>
      <c r="T15410">
        <v>0</v>
      </c>
      <c r="U15410" t="b">
        <v>0</v>
      </c>
      <c r="V15410" t="s">
        <v>413</v>
      </c>
    </row>
    <row r="15411" spans="1:22" x14ac:dyDescent="0.3">
      <c r="A15411" t="s">
        <v>413</v>
      </c>
      <c r="B15411">
        <v>4</v>
      </c>
      <c r="O15411">
        <v>1</v>
      </c>
      <c r="P15411">
        <v>5.0000000000000001E-3</v>
      </c>
      <c r="Q15411" t="s">
        <v>112</v>
      </c>
      <c r="R15411" t="s">
        <v>113</v>
      </c>
      <c r="T15411">
        <v>0</v>
      </c>
      <c r="U15411" t="b">
        <v>0</v>
      </c>
      <c r="V15411" t="s">
        <v>413</v>
      </c>
    </row>
    <row r="15412" spans="1:22" x14ac:dyDescent="0.3">
      <c r="A15412" t="s">
        <v>413</v>
      </c>
      <c r="B15412">
        <v>4</v>
      </c>
      <c r="O15412">
        <v>1</v>
      </c>
      <c r="P15412">
        <v>5.0000000000000001E-3</v>
      </c>
      <c r="Q15412" t="s">
        <v>112</v>
      </c>
      <c r="R15412" t="s">
        <v>113</v>
      </c>
      <c r="T15412">
        <v>0</v>
      </c>
      <c r="U15412" t="b">
        <v>0</v>
      </c>
      <c r="V15412" t="s">
        <v>413</v>
      </c>
    </row>
    <row r="15413" spans="1:22" x14ac:dyDescent="0.3">
      <c r="A15413" t="s">
        <v>413</v>
      </c>
      <c r="B15413">
        <v>4</v>
      </c>
      <c r="O15413">
        <v>1</v>
      </c>
      <c r="P15413">
        <v>5.0000000000000001E-3</v>
      </c>
      <c r="Q15413" t="s">
        <v>112</v>
      </c>
      <c r="R15413" t="s">
        <v>113</v>
      </c>
      <c r="T15413">
        <v>0</v>
      </c>
      <c r="U15413" t="b">
        <v>0</v>
      </c>
      <c r="V15413" t="s">
        <v>413</v>
      </c>
    </row>
    <row r="15414" spans="1:22" x14ac:dyDescent="0.3">
      <c r="A15414" t="s">
        <v>413</v>
      </c>
      <c r="B15414">
        <v>4</v>
      </c>
      <c r="O15414">
        <v>1</v>
      </c>
      <c r="P15414">
        <v>5.0000000000000001E-3</v>
      </c>
      <c r="Q15414" t="s">
        <v>112</v>
      </c>
      <c r="R15414" t="s">
        <v>113</v>
      </c>
      <c r="T15414">
        <v>0</v>
      </c>
      <c r="U15414" t="b">
        <v>0</v>
      </c>
      <c r="V15414" t="s">
        <v>413</v>
      </c>
    </row>
    <row r="15415" spans="1:22" x14ac:dyDescent="0.3">
      <c r="A15415" t="s">
        <v>413</v>
      </c>
      <c r="B15415">
        <v>4</v>
      </c>
      <c r="O15415">
        <v>1</v>
      </c>
      <c r="P15415">
        <v>5.0000000000000001E-3</v>
      </c>
      <c r="Q15415" t="s">
        <v>112</v>
      </c>
      <c r="R15415" t="s">
        <v>113</v>
      </c>
      <c r="T15415">
        <v>0</v>
      </c>
      <c r="U15415" t="b">
        <v>0</v>
      </c>
      <c r="V15415" t="s">
        <v>413</v>
      </c>
    </row>
    <row r="15416" spans="1:22" x14ac:dyDescent="0.3">
      <c r="A15416" t="s">
        <v>413</v>
      </c>
      <c r="B15416">
        <v>4</v>
      </c>
      <c r="O15416">
        <v>1</v>
      </c>
      <c r="P15416">
        <v>5.0000000000000001E-3</v>
      </c>
      <c r="Q15416" t="s">
        <v>112</v>
      </c>
      <c r="R15416" t="s">
        <v>113</v>
      </c>
      <c r="T15416">
        <v>0</v>
      </c>
      <c r="U15416" t="b">
        <v>0</v>
      </c>
      <c r="V15416" t="s">
        <v>413</v>
      </c>
    </row>
    <row r="15417" spans="1:22" x14ac:dyDescent="0.3">
      <c r="A15417" t="s">
        <v>413</v>
      </c>
      <c r="B15417">
        <v>4</v>
      </c>
      <c r="O15417">
        <v>1</v>
      </c>
      <c r="P15417">
        <v>5.0000000000000001E-3</v>
      </c>
      <c r="Q15417" t="s">
        <v>112</v>
      </c>
      <c r="R15417" t="s">
        <v>113</v>
      </c>
      <c r="T15417">
        <v>0</v>
      </c>
      <c r="U15417" t="b">
        <v>0</v>
      </c>
      <c r="V15417" t="s">
        <v>413</v>
      </c>
    </row>
    <row r="15418" spans="1:22" x14ac:dyDescent="0.3">
      <c r="A15418" t="s">
        <v>413</v>
      </c>
      <c r="B15418">
        <v>4</v>
      </c>
      <c r="O15418">
        <v>1</v>
      </c>
      <c r="P15418">
        <v>5.0000000000000001E-3</v>
      </c>
      <c r="Q15418" t="s">
        <v>112</v>
      </c>
      <c r="R15418" t="s">
        <v>113</v>
      </c>
      <c r="T15418">
        <v>0</v>
      </c>
      <c r="U15418" t="b">
        <v>0</v>
      </c>
      <c r="V15418" t="s">
        <v>413</v>
      </c>
    </row>
    <row r="15419" spans="1:22" x14ac:dyDescent="0.3">
      <c r="A15419" t="s">
        <v>413</v>
      </c>
      <c r="B15419">
        <v>4</v>
      </c>
      <c r="O15419">
        <v>1</v>
      </c>
      <c r="P15419">
        <v>5.0000000000000001E-3</v>
      </c>
      <c r="Q15419" t="s">
        <v>112</v>
      </c>
      <c r="R15419" t="s">
        <v>113</v>
      </c>
      <c r="T15419">
        <v>0</v>
      </c>
      <c r="U15419" t="b">
        <v>0</v>
      </c>
      <c r="V15419" t="s">
        <v>413</v>
      </c>
    </row>
    <row r="15420" spans="1:22" x14ac:dyDescent="0.3">
      <c r="A15420" t="s">
        <v>413</v>
      </c>
      <c r="B15420">
        <v>4</v>
      </c>
      <c r="O15420">
        <v>1</v>
      </c>
      <c r="P15420">
        <v>5.0000000000000001E-3</v>
      </c>
      <c r="Q15420" t="s">
        <v>112</v>
      </c>
      <c r="R15420" t="s">
        <v>113</v>
      </c>
      <c r="T15420">
        <v>0</v>
      </c>
      <c r="U15420" t="b">
        <v>0</v>
      </c>
      <c r="V15420" t="s">
        <v>413</v>
      </c>
    </row>
    <row r="15421" spans="1:22" x14ac:dyDescent="0.3">
      <c r="A15421" t="s">
        <v>413</v>
      </c>
      <c r="B15421">
        <v>4</v>
      </c>
      <c r="O15421">
        <v>1</v>
      </c>
      <c r="P15421">
        <v>5.0000000000000001E-3</v>
      </c>
      <c r="Q15421" t="s">
        <v>112</v>
      </c>
      <c r="R15421" t="s">
        <v>113</v>
      </c>
      <c r="T15421">
        <v>0</v>
      </c>
      <c r="U15421" t="b">
        <v>0</v>
      </c>
      <c r="V15421" t="s">
        <v>413</v>
      </c>
    </row>
    <row r="15422" spans="1:22" x14ac:dyDescent="0.3">
      <c r="A15422" t="s">
        <v>413</v>
      </c>
      <c r="B15422">
        <v>4</v>
      </c>
      <c r="O15422">
        <v>1</v>
      </c>
      <c r="P15422">
        <v>5.0000000000000001E-3</v>
      </c>
      <c r="Q15422" t="s">
        <v>112</v>
      </c>
      <c r="R15422" t="s">
        <v>113</v>
      </c>
      <c r="T15422">
        <v>0</v>
      </c>
      <c r="U15422" t="b">
        <v>0</v>
      </c>
      <c r="V15422" t="s">
        <v>413</v>
      </c>
    </row>
    <row r="15423" spans="1:22" x14ac:dyDescent="0.3">
      <c r="A15423" t="s">
        <v>413</v>
      </c>
      <c r="B15423">
        <v>4</v>
      </c>
      <c r="O15423">
        <v>1</v>
      </c>
      <c r="P15423">
        <v>5.0000000000000001E-3</v>
      </c>
      <c r="Q15423" t="s">
        <v>112</v>
      </c>
      <c r="R15423" t="s">
        <v>113</v>
      </c>
      <c r="T15423">
        <v>0</v>
      </c>
      <c r="U15423" t="b">
        <v>0</v>
      </c>
      <c r="V15423" t="s">
        <v>413</v>
      </c>
    </row>
    <row r="15424" spans="1:22" x14ac:dyDescent="0.3">
      <c r="A15424" t="s">
        <v>413</v>
      </c>
      <c r="B15424">
        <v>4</v>
      </c>
      <c r="O15424">
        <v>1</v>
      </c>
      <c r="P15424">
        <v>5.0000000000000001E-3</v>
      </c>
      <c r="Q15424" t="s">
        <v>112</v>
      </c>
      <c r="R15424" t="s">
        <v>113</v>
      </c>
      <c r="T15424">
        <v>0</v>
      </c>
      <c r="U15424" t="b">
        <v>0</v>
      </c>
      <c r="V15424" t="s">
        <v>413</v>
      </c>
    </row>
    <row r="15425" spans="1:22" x14ac:dyDescent="0.3">
      <c r="A15425" t="s">
        <v>413</v>
      </c>
      <c r="B15425">
        <v>4</v>
      </c>
      <c r="O15425">
        <v>1</v>
      </c>
      <c r="P15425">
        <v>5.0000000000000001E-3</v>
      </c>
      <c r="Q15425" t="s">
        <v>112</v>
      </c>
      <c r="R15425" t="s">
        <v>113</v>
      </c>
      <c r="T15425">
        <v>0</v>
      </c>
      <c r="U15425" t="b">
        <v>0</v>
      </c>
      <c r="V15425" t="s">
        <v>413</v>
      </c>
    </row>
    <row r="15426" spans="1:22" x14ac:dyDescent="0.3">
      <c r="A15426" t="s">
        <v>413</v>
      </c>
      <c r="B15426">
        <v>4</v>
      </c>
      <c r="O15426">
        <v>1</v>
      </c>
      <c r="P15426">
        <v>5.0000000000000001E-3</v>
      </c>
      <c r="Q15426" t="s">
        <v>112</v>
      </c>
      <c r="R15426" t="s">
        <v>113</v>
      </c>
      <c r="T15426">
        <v>0</v>
      </c>
      <c r="U15426" t="b">
        <v>0</v>
      </c>
      <c r="V15426" t="s">
        <v>413</v>
      </c>
    </row>
    <row r="15427" spans="1:22" x14ac:dyDescent="0.3">
      <c r="A15427" t="s">
        <v>413</v>
      </c>
      <c r="B15427">
        <v>4</v>
      </c>
      <c r="O15427">
        <v>1</v>
      </c>
      <c r="P15427">
        <v>5.0000000000000001E-3</v>
      </c>
      <c r="Q15427" t="s">
        <v>112</v>
      </c>
      <c r="R15427" t="s">
        <v>113</v>
      </c>
      <c r="T15427">
        <v>0</v>
      </c>
      <c r="U15427" t="b">
        <v>0</v>
      </c>
      <c r="V15427" t="s">
        <v>413</v>
      </c>
    </row>
    <row r="15428" spans="1:22" x14ac:dyDescent="0.3">
      <c r="A15428" t="s">
        <v>413</v>
      </c>
      <c r="B15428">
        <v>4</v>
      </c>
      <c r="O15428">
        <v>1</v>
      </c>
      <c r="P15428">
        <v>5.0000000000000001E-3</v>
      </c>
      <c r="Q15428" t="s">
        <v>112</v>
      </c>
      <c r="R15428" t="s">
        <v>113</v>
      </c>
      <c r="T15428">
        <v>0</v>
      </c>
      <c r="U15428" t="b">
        <v>0</v>
      </c>
      <c r="V15428" t="s">
        <v>413</v>
      </c>
    </row>
    <row r="15429" spans="1:22" x14ac:dyDescent="0.3">
      <c r="A15429" t="s">
        <v>413</v>
      </c>
      <c r="B15429">
        <v>4</v>
      </c>
      <c r="O15429">
        <v>1</v>
      </c>
      <c r="P15429">
        <v>5.0000000000000001E-3</v>
      </c>
      <c r="Q15429" t="s">
        <v>112</v>
      </c>
      <c r="R15429" t="s">
        <v>113</v>
      </c>
      <c r="T15429">
        <v>0</v>
      </c>
      <c r="U15429" t="b">
        <v>0</v>
      </c>
      <c r="V15429" t="s">
        <v>413</v>
      </c>
    </row>
    <row r="15430" spans="1:22" x14ac:dyDescent="0.3">
      <c r="A15430" t="s">
        <v>413</v>
      </c>
      <c r="B15430">
        <v>4</v>
      </c>
      <c r="O15430">
        <v>1</v>
      </c>
      <c r="P15430">
        <v>5.0000000000000001E-3</v>
      </c>
      <c r="Q15430" t="s">
        <v>112</v>
      </c>
      <c r="R15430" t="s">
        <v>113</v>
      </c>
      <c r="T15430">
        <v>0</v>
      </c>
      <c r="U15430" t="b">
        <v>0</v>
      </c>
      <c r="V15430" t="s">
        <v>413</v>
      </c>
    </row>
    <row r="15431" spans="1:22" x14ac:dyDescent="0.3">
      <c r="A15431" t="s">
        <v>413</v>
      </c>
      <c r="B15431">
        <v>4</v>
      </c>
      <c r="O15431">
        <v>1</v>
      </c>
      <c r="P15431">
        <v>5.0000000000000001E-3</v>
      </c>
      <c r="Q15431" t="s">
        <v>112</v>
      </c>
      <c r="R15431" t="s">
        <v>113</v>
      </c>
      <c r="T15431">
        <v>0</v>
      </c>
      <c r="U15431" t="b">
        <v>0</v>
      </c>
      <c r="V15431" t="s">
        <v>413</v>
      </c>
    </row>
    <row r="15432" spans="1:22" x14ac:dyDescent="0.3">
      <c r="A15432" t="s">
        <v>413</v>
      </c>
      <c r="B15432">
        <v>4</v>
      </c>
      <c r="O15432">
        <v>1</v>
      </c>
      <c r="P15432">
        <v>5.0000000000000001E-3</v>
      </c>
      <c r="Q15432" t="s">
        <v>112</v>
      </c>
      <c r="R15432" t="s">
        <v>113</v>
      </c>
      <c r="T15432">
        <v>0</v>
      </c>
      <c r="U15432" t="b">
        <v>0</v>
      </c>
      <c r="V15432" t="s">
        <v>413</v>
      </c>
    </row>
    <row r="15433" spans="1:22" x14ac:dyDescent="0.3">
      <c r="A15433" t="s">
        <v>413</v>
      </c>
      <c r="B15433">
        <v>4</v>
      </c>
      <c r="O15433">
        <v>1</v>
      </c>
      <c r="P15433">
        <v>5.0000000000000001E-3</v>
      </c>
      <c r="Q15433" t="s">
        <v>112</v>
      </c>
      <c r="R15433" t="s">
        <v>113</v>
      </c>
      <c r="T15433">
        <v>0</v>
      </c>
      <c r="U15433" t="b">
        <v>0</v>
      </c>
      <c r="V15433" t="s">
        <v>413</v>
      </c>
    </row>
    <row r="15434" spans="1:22" x14ac:dyDescent="0.3">
      <c r="A15434" t="s">
        <v>413</v>
      </c>
      <c r="B15434">
        <v>4</v>
      </c>
      <c r="O15434">
        <v>1</v>
      </c>
      <c r="P15434">
        <v>5.0000000000000001E-3</v>
      </c>
      <c r="Q15434" t="s">
        <v>112</v>
      </c>
      <c r="R15434" t="s">
        <v>113</v>
      </c>
      <c r="T15434">
        <v>0</v>
      </c>
      <c r="U15434" t="b">
        <v>0</v>
      </c>
      <c r="V15434" t="s">
        <v>413</v>
      </c>
    </row>
    <row r="15435" spans="1:22" x14ac:dyDescent="0.3">
      <c r="A15435" t="s">
        <v>413</v>
      </c>
      <c r="B15435">
        <v>4</v>
      </c>
      <c r="O15435">
        <v>1</v>
      </c>
      <c r="P15435">
        <v>5.0000000000000001E-3</v>
      </c>
      <c r="Q15435" t="s">
        <v>112</v>
      </c>
      <c r="R15435" t="s">
        <v>113</v>
      </c>
      <c r="T15435">
        <v>0</v>
      </c>
      <c r="U15435" t="b">
        <v>0</v>
      </c>
      <c r="V15435" t="s">
        <v>413</v>
      </c>
    </row>
    <row r="15436" spans="1:22" x14ac:dyDescent="0.3">
      <c r="A15436" t="s">
        <v>413</v>
      </c>
      <c r="B15436">
        <v>4</v>
      </c>
      <c r="O15436">
        <v>1</v>
      </c>
      <c r="P15436">
        <v>5.0000000000000001E-3</v>
      </c>
      <c r="Q15436" t="s">
        <v>112</v>
      </c>
      <c r="R15436" t="s">
        <v>113</v>
      </c>
      <c r="T15436">
        <v>0</v>
      </c>
      <c r="U15436" t="b">
        <v>0</v>
      </c>
      <c r="V15436" t="s">
        <v>413</v>
      </c>
    </row>
    <row r="15437" spans="1:22" x14ac:dyDescent="0.3">
      <c r="A15437" t="s">
        <v>413</v>
      </c>
      <c r="B15437">
        <v>4</v>
      </c>
      <c r="O15437">
        <v>1</v>
      </c>
      <c r="P15437">
        <v>5.0000000000000001E-3</v>
      </c>
      <c r="Q15437" t="s">
        <v>112</v>
      </c>
      <c r="R15437" t="s">
        <v>113</v>
      </c>
      <c r="T15437">
        <v>0</v>
      </c>
      <c r="U15437" t="b">
        <v>0</v>
      </c>
      <c r="V15437" t="s">
        <v>413</v>
      </c>
    </row>
    <row r="15438" spans="1:22" x14ac:dyDescent="0.3">
      <c r="A15438" t="s">
        <v>413</v>
      </c>
      <c r="B15438">
        <v>4</v>
      </c>
      <c r="O15438">
        <v>1</v>
      </c>
      <c r="P15438">
        <v>5.0000000000000001E-3</v>
      </c>
      <c r="Q15438" t="s">
        <v>112</v>
      </c>
      <c r="R15438" t="s">
        <v>113</v>
      </c>
      <c r="T15438">
        <v>0</v>
      </c>
      <c r="U15438" t="b">
        <v>0</v>
      </c>
      <c r="V15438" t="s">
        <v>413</v>
      </c>
    </row>
    <row r="15439" spans="1:22" x14ac:dyDescent="0.3">
      <c r="A15439" t="s">
        <v>413</v>
      </c>
      <c r="B15439">
        <v>4</v>
      </c>
      <c r="O15439">
        <v>1</v>
      </c>
      <c r="P15439">
        <v>5.0000000000000001E-3</v>
      </c>
      <c r="Q15439" t="s">
        <v>112</v>
      </c>
      <c r="R15439" t="s">
        <v>113</v>
      </c>
      <c r="T15439">
        <v>0</v>
      </c>
      <c r="U15439" t="b">
        <v>0</v>
      </c>
      <c r="V15439" t="s">
        <v>413</v>
      </c>
    </row>
    <row r="15440" spans="1:22" x14ac:dyDescent="0.3">
      <c r="A15440" t="s">
        <v>413</v>
      </c>
      <c r="B15440">
        <v>4</v>
      </c>
      <c r="O15440">
        <v>1</v>
      </c>
      <c r="P15440">
        <v>5.0000000000000001E-3</v>
      </c>
      <c r="Q15440" t="s">
        <v>112</v>
      </c>
      <c r="R15440" t="s">
        <v>113</v>
      </c>
      <c r="T15440">
        <v>0</v>
      </c>
      <c r="U15440" t="b">
        <v>0</v>
      </c>
      <c r="V15440" t="s">
        <v>413</v>
      </c>
    </row>
    <row r="15441" spans="1:22" x14ac:dyDescent="0.3">
      <c r="A15441" t="s">
        <v>413</v>
      </c>
      <c r="B15441">
        <v>4</v>
      </c>
      <c r="O15441">
        <v>1</v>
      </c>
      <c r="P15441">
        <v>5.0000000000000001E-3</v>
      </c>
      <c r="Q15441" t="s">
        <v>112</v>
      </c>
      <c r="R15441" t="s">
        <v>113</v>
      </c>
      <c r="T15441">
        <v>0</v>
      </c>
      <c r="U15441" t="b">
        <v>0</v>
      </c>
      <c r="V15441" t="s">
        <v>413</v>
      </c>
    </row>
    <row r="15442" spans="1:22" x14ac:dyDescent="0.3">
      <c r="A15442" t="s">
        <v>413</v>
      </c>
      <c r="B15442">
        <v>4</v>
      </c>
      <c r="O15442">
        <v>1</v>
      </c>
      <c r="P15442">
        <v>5.0000000000000001E-3</v>
      </c>
      <c r="Q15442" t="s">
        <v>112</v>
      </c>
      <c r="R15442" t="s">
        <v>113</v>
      </c>
      <c r="T15442">
        <v>0</v>
      </c>
      <c r="U15442" t="b">
        <v>0</v>
      </c>
      <c r="V15442" t="s">
        <v>413</v>
      </c>
    </row>
    <row r="15443" spans="1:22" x14ac:dyDescent="0.3">
      <c r="A15443" t="s">
        <v>413</v>
      </c>
      <c r="B15443">
        <v>4</v>
      </c>
      <c r="O15443">
        <v>1</v>
      </c>
      <c r="P15443">
        <v>5.0000000000000001E-3</v>
      </c>
      <c r="Q15443" t="s">
        <v>112</v>
      </c>
      <c r="R15443" t="s">
        <v>113</v>
      </c>
      <c r="T15443">
        <v>0</v>
      </c>
      <c r="U15443" t="b">
        <v>0</v>
      </c>
      <c r="V15443" t="s">
        <v>413</v>
      </c>
    </row>
    <row r="15444" spans="1:22" x14ac:dyDescent="0.3">
      <c r="A15444" t="s">
        <v>413</v>
      </c>
      <c r="B15444">
        <v>4</v>
      </c>
      <c r="O15444">
        <v>1</v>
      </c>
      <c r="P15444">
        <v>5.0000000000000001E-3</v>
      </c>
      <c r="Q15444" t="s">
        <v>112</v>
      </c>
      <c r="R15444" t="s">
        <v>113</v>
      </c>
      <c r="T15444">
        <v>0</v>
      </c>
      <c r="U15444" t="b">
        <v>0</v>
      </c>
      <c r="V15444" t="s">
        <v>413</v>
      </c>
    </row>
    <row r="15445" spans="1:22" x14ac:dyDescent="0.3">
      <c r="A15445" t="s">
        <v>413</v>
      </c>
      <c r="B15445">
        <v>4</v>
      </c>
      <c r="O15445">
        <v>1</v>
      </c>
      <c r="P15445">
        <v>5.0000000000000001E-3</v>
      </c>
      <c r="Q15445" t="s">
        <v>112</v>
      </c>
      <c r="R15445" t="s">
        <v>113</v>
      </c>
      <c r="T15445">
        <v>0</v>
      </c>
      <c r="U15445" t="b">
        <v>0</v>
      </c>
      <c r="V15445" t="s">
        <v>413</v>
      </c>
    </row>
    <row r="15446" spans="1:22" x14ac:dyDescent="0.3">
      <c r="A15446" t="s">
        <v>413</v>
      </c>
      <c r="B15446">
        <v>4</v>
      </c>
      <c r="O15446">
        <v>1</v>
      </c>
      <c r="P15446">
        <v>5.0000000000000001E-3</v>
      </c>
      <c r="Q15446" t="s">
        <v>112</v>
      </c>
      <c r="R15446" t="s">
        <v>113</v>
      </c>
      <c r="T15446">
        <v>0</v>
      </c>
      <c r="U15446" t="b">
        <v>0</v>
      </c>
      <c r="V15446" t="s">
        <v>413</v>
      </c>
    </row>
    <row r="15447" spans="1:22" x14ac:dyDescent="0.3">
      <c r="A15447" t="s">
        <v>413</v>
      </c>
      <c r="B15447">
        <v>4</v>
      </c>
      <c r="O15447">
        <v>1</v>
      </c>
      <c r="P15447">
        <v>5.0000000000000001E-3</v>
      </c>
      <c r="Q15447" t="s">
        <v>112</v>
      </c>
      <c r="R15447" t="s">
        <v>113</v>
      </c>
      <c r="T15447">
        <v>0</v>
      </c>
      <c r="U15447" t="b">
        <v>0</v>
      </c>
      <c r="V15447" t="s">
        <v>413</v>
      </c>
    </row>
    <row r="15448" spans="1:22" x14ac:dyDescent="0.3">
      <c r="A15448" t="s">
        <v>413</v>
      </c>
      <c r="B15448">
        <v>4</v>
      </c>
      <c r="O15448">
        <v>1</v>
      </c>
      <c r="P15448">
        <v>5.0000000000000001E-3</v>
      </c>
      <c r="Q15448" t="s">
        <v>112</v>
      </c>
      <c r="R15448" t="s">
        <v>113</v>
      </c>
      <c r="T15448">
        <v>0</v>
      </c>
      <c r="U15448" t="b">
        <v>0</v>
      </c>
      <c r="V15448" t="s">
        <v>413</v>
      </c>
    </row>
    <row r="15449" spans="1:22" x14ac:dyDescent="0.3">
      <c r="A15449" t="s">
        <v>413</v>
      </c>
      <c r="B15449">
        <v>4</v>
      </c>
      <c r="O15449">
        <v>1</v>
      </c>
      <c r="P15449">
        <v>5.0000000000000001E-3</v>
      </c>
      <c r="Q15449" t="s">
        <v>112</v>
      </c>
      <c r="R15449" t="s">
        <v>113</v>
      </c>
      <c r="T15449">
        <v>0</v>
      </c>
      <c r="U15449" t="b">
        <v>0</v>
      </c>
      <c r="V15449" t="s">
        <v>413</v>
      </c>
    </row>
    <row r="15450" spans="1:22" x14ac:dyDescent="0.3">
      <c r="A15450" t="s">
        <v>413</v>
      </c>
      <c r="B15450">
        <v>4</v>
      </c>
      <c r="O15450">
        <v>1</v>
      </c>
      <c r="P15450">
        <v>5.0000000000000001E-3</v>
      </c>
      <c r="Q15450" t="s">
        <v>112</v>
      </c>
      <c r="R15450" t="s">
        <v>113</v>
      </c>
      <c r="T15450">
        <v>0</v>
      </c>
      <c r="U15450" t="b">
        <v>0</v>
      </c>
      <c r="V15450" t="s">
        <v>413</v>
      </c>
    </row>
    <row r="15451" spans="1:22" x14ac:dyDescent="0.3">
      <c r="A15451" t="s">
        <v>413</v>
      </c>
      <c r="B15451">
        <v>4</v>
      </c>
      <c r="O15451">
        <v>1</v>
      </c>
      <c r="P15451">
        <v>5.0000000000000001E-3</v>
      </c>
      <c r="Q15451" t="s">
        <v>112</v>
      </c>
      <c r="R15451" t="s">
        <v>113</v>
      </c>
      <c r="T15451">
        <v>0</v>
      </c>
      <c r="U15451" t="b">
        <v>0</v>
      </c>
      <c r="V15451" t="s">
        <v>413</v>
      </c>
    </row>
    <row r="15452" spans="1:22" x14ac:dyDescent="0.3">
      <c r="A15452" t="s">
        <v>413</v>
      </c>
      <c r="B15452">
        <v>4</v>
      </c>
      <c r="O15452">
        <v>1</v>
      </c>
      <c r="P15452">
        <v>5.0000000000000001E-3</v>
      </c>
      <c r="Q15452" t="s">
        <v>112</v>
      </c>
      <c r="R15452" t="s">
        <v>113</v>
      </c>
      <c r="T15452">
        <v>0</v>
      </c>
      <c r="U15452" t="b">
        <v>0</v>
      </c>
      <c r="V15452" t="s">
        <v>413</v>
      </c>
    </row>
    <row r="15453" spans="1:22" x14ac:dyDescent="0.3">
      <c r="A15453" t="s">
        <v>413</v>
      </c>
      <c r="B15453">
        <v>4</v>
      </c>
      <c r="O15453">
        <v>1</v>
      </c>
      <c r="P15453">
        <v>5.0000000000000001E-3</v>
      </c>
      <c r="Q15453" t="s">
        <v>112</v>
      </c>
      <c r="R15453" t="s">
        <v>113</v>
      </c>
      <c r="T15453">
        <v>0</v>
      </c>
      <c r="U15453" t="b">
        <v>0</v>
      </c>
      <c r="V15453" t="s">
        <v>413</v>
      </c>
    </row>
    <row r="15454" spans="1:22" x14ac:dyDescent="0.3">
      <c r="A15454" t="s">
        <v>413</v>
      </c>
      <c r="B15454">
        <v>4</v>
      </c>
      <c r="O15454">
        <v>1</v>
      </c>
      <c r="P15454">
        <v>5.0000000000000001E-3</v>
      </c>
      <c r="Q15454" t="s">
        <v>112</v>
      </c>
      <c r="R15454" t="s">
        <v>113</v>
      </c>
      <c r="T15454">
        <v>0</v>
      </c>
      <c r="U15454" t="b">
        <v>0</v>
      </c>
      <c r="V15454" t="s">
        <v>413</v>
      </c>
    </row>
    <row r="15455" spans="1:22" x14ac:dyDescent="0.3">
      <c r="A15455" t="s">
        <v>413</v>
      </c>
      <c r="B15455">
        <v>4</v>
      </c>
      <c r="O15455">
        <v>1</v>
      </c>
      <c r="P15455">
        <v>5.0000000000000001E-3</v>
      </c>
      <c r="Q15455" t="s">
        <v>112</v>
      </c>
      <c r="R15455" t="s">
        <v>113</v>
      </c>
      <c r="T15455">
        <v>0</v>
      </c>
      <c r="U15455" t="b">
        <v>0</v>
      </c>
      <c r="V15455" t="s">
        <v>413</v>
      </c>
    </row>
    <row r="15456" spans="1:22" x14ac:dyDescent="0.3">
      <c r="A15456" t="s">
        <v>413</v>
      </c>
      <c r="B15456">
        <v>4</v>
      </c>
      <c r="O15456">
        <v>1</v>
      </c>
      <c r="P15456">
        <v>5.0000000000000001E-3</v>
      </c>
      <c r="Q15456" t="s">
        <v>112</v>
      </c>
      <c r="R15456" t="s">
        <v>113</v>
      </c>
      <c r="T15456">
        <v>0</v>
      </c>
      <c r="U15456" t="b">
        <v>0</v>
      </c>
      <c r="V15456" t="s">
        <v>413</v>
      </c>
    </row>
    <row r="15457" spans="1:22" x14ac:dyDescent="0.3">
      <c r="A15457" t="s">
        <v>413</v>
      </c>
      <c r="B15457">
        <v>4</v>
      </c>
      <c r="O15457">
        <v>1</v>
      </c>
      <c r="P15457">
        <v>5.0000000000000001E-3</v>
      </c>
      <c r="Q15457" t="s">
        <v>112</v>
      </c>
      <c r="R15457" t="s">
        <v>113</v>
      </c>
      <c r="T15457">
        <v>0</v>
      </c>
      <c r="U15457" t="b">
        <v>0</v>
      </c>
      <c r="V15457" t="s">
        <v>413</v>
      </c>
    </row>
    <row r="15458" spans="1:22" x14ac:dyDescent="0.3">
      <c r="A15458" t="s">
        <v>413</v>
      </c>
      <c r="B15458">
        <v>4</v>
      </c>
      <c r="O15458">
        <v>1</v>
      </c>
      <c r="P15458">
        <v>5.0000000000000001E-3</v>
      </c>
      <c r="Q15458" t="s">
        <v>112</v>
      </c>
      <c r="R15458" t="s">
        <v>113</v>
      </c>
      <c r="T15458">
        <v>0</v>
      </c>
      <c r="U15458" t="b">
        <v>0</v>
      </c>
      <c r="V15458" t="s">
        <v>413</v>
      </c>
    </row>
    <row r="15459" spans="1:22" x14ac:dyDescent="0.3">
      <c r="A15459" t="s">
        <v>413</v>
      </c>
      <c r="B15459">
        <v>4</v>
      </c>
      <c r="O15459">
        <v>1</v>
      </c>
      <c r="P15459">
        <v>5.0000000000000001E-3</v>
      </c>
      <c r="Q15459" t="s">
        <v>112</v>
      </c>
      <c r="R15459" t="s">
        <v>113</v>
      </c>
      <c r="T15459">
        <v>0</v>
      </c>
      <c r="U15459" t="b">
        <v>0</v>
      </c>
      <c r="V15459" t="s">
        <v>413</v>
      </c>
    </row>
    <row r="15460" spans="1:22" x14ac:dyDescent="0.3">
      <c r="A15460" t="s">
        <v>413</v>
      </c>
      <c r="B15460">
        <v>4</v>
      </c>
      <c r="O15460">
        <v>1</v>
      </c>
      <c r="P15460">
        <v>5.0000000000000001E-3</v>
      </c>
      <c r="Q15460" t="s">
        <v>112</v>
      </c>
      <c r="R15460" t="s">
        <v>113</v>
      </c>
      <c r="T15460">
        <v>0</v>
      </c>
      <c r="U15460" t="b">
        <v>0</v>
      </c>
      <c r="V15460" t="s">
        <v>413</v>
      </c>
    </row>
    <row r="15461" spans="1:22" x14ac:dyDescent="0.3">
      <c r="A15461" t="s">
        <v>413</v>
      </c>
      <c r="B15461">
        <v>4</v>
      </c>
      <c r="O15461">
        <v>1</v>
      </c>
      <c r="P15461">
        <v>5.0000000000000001E-3</v>
      </c>
      <c r="Q15461" t="s">
        <v>112</v>
      </c>
      <c r="R15461" t="s">
        <v>113</v>
      </c>
      <c r="T15461">
        <v>0</v>
      </c>
      <c r="U15461" t="b">
        <v>0</v>
      </c>
      <c r="V15461" t="s">
        <v>413</v>
      </c>
    </row>
    <row r="15462" spans="1:22" x14ac:dyDescent="0.3">
      <c r="A15462" t="s">
        <v>413</v>
      </c>
      <c r="B15462">
        <v>4</v>
      </c>
      <c r="O15462">
        <v>1</v>
      </c>
      <c r="P15462">
        <v>5.0000000000000001E-3</v>
      </c>
      <c r="Q15462" t="s">
        <v>112</v>
      </c>
      <c r="R15462" t="s">
        <v>113</v>
      </c>
      <c r="T15462">
        <v>0</v>
      </c>
      <c r="U15462" t="b">
        <v>0</v>
      </c>
      <c r="V15462" t="s">
        <v>413</v>
      </c>
    </row>
    <row r="15463" spans="1:22" x14ac:dyDescent="0.3">
      <c r="A15463" t="s">
        <v>413</v>
      </c>
      <c r="B15463">
        <v>4</v>
      </c>
      <c r="O15463">
        <v>1</v>
      </c>
      <c r="P15463">
        <v>5.0000000000000001E-3</v>
      </c>
      <c r="Q15463" t="s">
        <v>112</v>
      </c>
      <c r="R15463" t="s">
        <v>113</v>
      </c>
      <c r="T15463">
        <v>0</v>
      </c>
      <c r="U15463" t="b">
        <v>0</v>
      </c>
      <c r="V15463" t="s">
        <v>413</v>
      </c>
    </row>
    <row r="15464" spans="1:22" x14ac:dyDescent="0.3">
      <c r="A15464" t="s">
        <v>413</v>
      </c>
      <c r="B15464">
        <v>4</v>
      </c>
      <c r="O15464">
        <v>1</v>
      </c>
      <c r="P15464">
        <v>5.0000000000000001E-3</v>
      </c>
      <c r="Q15464" t="s">
        <v>112</v>
      </c>
      <c r="R15464" t="s">
        <v>113</v>
      </c>
      <c r="T15464">
        <v>0</v>
      </c>
      <c r="U15464" t="b">
        <v>0</v>
      </c>
      <c r="V15464" t="s">
        <v>413</v>
      </c>
    </row>
    <row r="15465" spans="1:22" x14ac:dyDescent="0.3">
      <c r="A15465" t="s">
        <v>413</v>
      </c>
      <c r="B15465">
        <v>4</v>
      </c>
      <c r="O15465">
        <v>1</v>
      </c>
      <c r="P15465">
        <v>5.0000000000000001E-3</v>
      </c>
      <c r="Q15465" t="s">
        <v>112</v>
      </c>
      <c r="R15465" t="s">
        <v>113</v>
      </c>
      <c r="T15465">
        <v>0</v>
      </c>
      <c r="U15465" t="b">
        <v>0</v>
      </c>
      <c r="V15465" t="s">
        <v>413</v>
      </c>
    </row>
    <row r="15466" spans="1:22" x14ac:dyDescent="0.3">
      <c r="A15466" t="s">
        <v>413</v>
      </c>
      <c r="B15466">
        <v>4</v>
      </c>
      <c r="O15466">
        <v>1</v>
      </c>
      <c r="P15466">
        <v>5.0000000000000001E-3</v>
      </c>
      <c r="Q15466" t="s">
        <v>112</v>
      </c>
      <c r="R15466" t="s">
        <v>113</v>
      </c>
      <c r="T15466">
        <v>0</v>
      </c>
      <c r="U15466" t="b">
        <v>0</v>
      </c>
      <c r="V15466" t="s">
        <v>413</v>
      </c>
    </row>
    <row r="15467" spans="1:22" x14ac:dyDescent="0.3">
      <c r="A15467" t="s">
        <v>413</v>
      </c>
      <c r="B15467">
        <v>4</v>
      </c>
      <c r="O15467">
        <v>1</v>
      </c>
      <c r="P15467">
        <v>5.0000000000000001E-3</v>
      </c>
      <c r="Q15467" t="s">
        <v>112</v>
      </c>
      <c r="R15467" t="s">
        <v>113</v>
      </c>
      <c r="T15467">
        <v>0</v>
      </c>
      <c r="U15467" t="b">
        <v>0</v>
      </c>
      <c r="V15467" t="s">
        <v>413</v>
      </c>
    </row>
    <row r="15468" spans="1:22" x14ac:dyDescent="0.3">
      <c r="A15468" t="s">
        <v>413</v>
      </c>
      <c r="B15468">
        <v>4</v>
      </c>
      <c r="O15468">
        <v>1</v>
      </c>
      <c r="P15468">
        <v>5.0000000000000001E-3</v>
      </c>
      <c r="Q15468" t="s">
        <v>112</v>
      </c>
      <c r="R15468" t="s">
        <v>113</v>
      </c>
      <c r="T15468">
        <v>0</v>
      </c>
      <c r="U15468" t="b">
        <v>0</v>
      </c>
      <c r="V15468" t="s">
        <v>413</v>
      </c>
    </row>
    <row r="15469" spans="1:22" x14ac:dyDescent="0.3">
      <c r="A15469" t="s">
        <v>983</v>
      </c>
      <c r="B15469">
        <v>4</v>
      </c>
      <c r="O15469">
        <v>1</v>
      </c>
      <c r="P15469">
        <v>2E-3</v>
      </c>
      <c r="Q15469" t="s">
        <v>112</v>
      </c>
      <c r="R15469" t="s">
        <v>113</v>
      </c>
      <c r="T15469">
        <v>0</v>
      </c>
      <c r="U15469" t="b">
        <v>0</v>
      </c>
      <c r="V15469" t="s">
        <v>983</v>
      </c>
    </row>
    <row r="15470" spans="1:22" x14ac:dyDescent="0.3">
      <c r="A15470" t="s">
        <v>983</v>
      </c>
      <c r="B15470">
        <v>4</v>
      </c>
      <c r="O15470">
        <v>1</v>
      </c>
      <c r="P15470">
        <v>2E-3</v>
      </c>
      <c r="Q15470" t="s">
        <v>112</v>
      </c>
      <c r="R15470" t="s">
        <v>113</v>
      </c>
      <c r="T15470">
        <v>0</v>
      </c>
      <c r="U15470" t="b">
        <v>0</v>
      </c>
      <c r="V15470" t="s">
        <v>983</v>
      </c>
    </row>
    <row r="15471" spans="1:22" x14ac:dyDescent="0.3">
      <c r="A15471" t="s">
        <v>983</v>
      </c>
      <c r="B15471">
        <v>4</v>
      </c>
      <c r="O15471">
        <v>1</v>
      </c>
      <c r="P15471">
        <v>2E-3</v>
      </c>
      <c r="Q15471" t="s">
        <v>112</v>
      </c>
      <c r="R15471" t="s">
        <v>113</v>
      </c>
      <c r="T15471">
        <v>0</v>
      </c>
      <c r="U15471" t="b">
        <v>0</v>
      </c>
      <c r="V15471" t="s">
        <v>983</v>
      </c>
    </row>
    <row r="15472" spans="1:22" x14ac:dyDescent="0.3">
      <c r="A15472" t="s">
        <v>983</v>
      </c>
      <c r="B15472">
        <v>4</v>
      </c>
      <c r="O15472">
        <v>1</v>
      </c>
      <c r="P15472">
        <v>2E-3</v>
      </c>
      <c r="Q15472" t="s">
        <v>112</v>
      </c>
      <c r="R15472" t="s">
        <v>113</v>
      </c>
      <c r="T15472">
        <v>0</v>
      </c>
      <c r="U15472" t="b">
        <v>0</v>
      </c>
      <c r="V15472" t="s">
        <v>983</v>
      </c>
    </row>
    <row r="15473" spans="1:22" x14ac:dyDescent="0.3">
      <c r="A15473" t="s">
        <v>987</v>
      </c>
      <c r="B15473">
        <v>4</v>
      </c>
      <c r="O15473">
        <v>1</v>
      </c>
      <c r="P15473">
        <v>2E-3</v>
      </c>
      <c r="Q15473" t="s">
        <v>112</v>
      </c>
      <c r="R15473" t="s">
        <v>113</v>
      </c>
      <c r="T15473">
        <v>0</v>
      </c>
      <c r="U15473" t="b">
        <v>0</v>
      </c>
      <c r="V15473" t="s">
        <v>987</v>
      </c>
    </row>
    <row r="15474" spans="1:22" x14ac:dyDescent="0.3">
      <c r="A15474" t="s">
        <v>987</v>
      </c>
      <c r="B15474">
        <v>4</v>
      </c>
      <c r="O15474">
        <v>1</v>
      </c>
      <c r="P15474">
        <v>2E-3</v>
      </c>
      <c r="Q15474" t="s">
        <v>112</v>
      </c>
      <c r="R15474" t="s">
        <v>113</v>
      </c>
      <c r="T15474">
        <v>0</v>
      </c>
      <c r="U15474" t="b">
        <v>0</v>
      </c>
      <c r="V15474" t="s">
        <v>987</v>
      </c>
    </row>
    <row r="15475" spans="1:22" x14ac:dyDescent="0.3">
      <c r="A15475" t="s">
        <v>413</v>
      </c>
      <c r="B15475">
        <v>4</v>
      </c>
      <c r="O15475">
        <v>1</v>
      </c>
      <c r="P15475">
        <v>5.0000000000000001E-3</v>
      </c>
      <c r="Q15475" t="s">
        <v>112</v>
      </c>
      <c r="R15475" t="s">
        <v>113</v>
      </c>
      <c r="T15475">
        <v>0</v>
      </c>
      <c r="U15475" t="b">
        <v>0</v>
      </c>
      <c r="V15475" t="s">
        <v>413</v>
      </c>
    </row>
    <row r="15476" spans="1:22" x14ac:dyDescent="0.3">
      <c r="A15476" t="s">
        <v>413</v>
      </c>
      <c r="B15476">
        <v>4</v>
      </c>
      <c r="O15476">
        <v>1</v>
      </c>
      <c r="P15476">
        <v>5.0000000000000001E-3</v>
      </c>
      <c r="Q15476" t="s">
        <v>112</v>
      </c>
      <c r="R15476" t="s">
        <v>113</v>
      </c>
      <c r="T15476">
        <v>0</v>
      </c>
      <c r="U15476" t="b">
        <v>0</v>
      </c>
      <c r="V15476" t="s">
        <v>413</v>
      </c>
    </row>
    <row r="15477" spans="1:22" x14ac:dyDescent="0.3">
      <c r="A15477" t="s">
        <v>413</v>
      </c>
      <c r="B15477">
        <v>4</v>
      </c>
      <c r="O15477">
        <v>1</v>
      </c>
      <c r="P15477">
        <v>5.0000000000000001E-3</v>
      </c>
      <c r="Q15477" t="s">
        <v>112</v>
      </c>
      <c r="R15477" t="s">
        <v>113</v>
      </c>
      <c r="T15477">
        <v>0</v>
      </c>
      <c r="U15477" t="b">
        <v>0</v>
      </c>
      <c r="V15477" t="s">
        <v>413</v>
      </c>
    </row>
    <row r="15478" spans="1:22" x14ac:dyDescent="0.3">
      <c r="A15478" t="s">
        <v>413</v>
      </c>
      <c r="B15478">
        <v>4</v>
      </c>
      <c r="O15478">
        <v>1</v>
      </c>
      <c r="P15478">
        <v>5.0000000000000001E-3</v>
      </c>
      <c r="Q15478" t="s">
        <v>112</v>
      </c>
      <c r="R15478" t="s">
        <v>113</v>
      </c>
      <c r="T15478">
        <v>0</v>
      </c>
      <c r="U15478" t="b">
        <v>0</v>
      </c>
      <c r="V15478" t="s">
        <v>413</v>
      </c>
    </row>
    <row r="15479" spans="1:22" x14ac:dyDescent="0.3">
      <c r="A15479" t="s">
        <v>413</v>
      </c>
      <c r="B15479">
        <v>4</v>
      </c>
      <c r="O15479">
        <v>1</v>
      </c>
      <c r="P15479">
        <v>5.0000000000000001E-3</v>
      </c>
      <c r="Q15479" t="s">
        <v>112</v>
      </c>
      <c r="R15479" t="s">
        <v>113</v>
      </c>
      <c r="T15479">
        <v>0</v>
      </c>
      <c r="U15479" t="b">
        <v>0</v>
      </c>
      <c r="V15479" t="s">
        <v>413</v>
      </c>
    </row>
    <row r="15480" spans="1:22" x14ac:dyDescent="0.3">
      <c r="A15480" t="s">
        <v>413</v>
      </c>
      <c r="B15480">
        <v>4</v>
      </c>
      <c r="O15480">
        <v>1</v>
      </c>
      <c r="P15480">
        <v>5.0000000000000001E-3</v>
      </c>
      <c r="Q15480" t="s">
        <v>112</v>
      </c>
      <c r="R15480" t="s">
        <v>113</v>
      </c>
      <c r="T15480">
        <v>0</v>
      </c>
      <c r="U15480" t="b">
        <v>0</v>
      </c>
      <c r="V15480" t="s">
        <v>413</v>
      </c>
    </row>
    <row r="15481" spans="1:22" x14ac:dyDescent="0.3">
      <c r="A15481" t="s">
        <v>413</v>
      </c>
      <c r="B15481">
        <v>4</v>
      </c>
      <c r="O15481">
        <v>1</v>
      </c>
      <c r="P15481">
        <v>5.0000000000000001E-3</v>
      </c>
      <c r="Q15481" t="s">
        <v>112</v>
      </c>
      <c r="R15481" t="s">
        <v>113</v>
      </c>
      <c r="T15481">
        <v>0</v>
      </c>
      <c r="U15481" t="b">
        <v>0</v>
      </c>
      <c r="V15481" t="s">
        <v>413</v>
      </c>
    </row>
    <row r="15482" spans="1:22" x14ac:dyDescent="0.3">
      <c r="A15482" t="s">
        <v>413</v>
      </c>
      <c r="B15482">
        <v>4</v>
      </c>
      <c r="O15482">
        <v>1</v>
      </c>
      <c r="P15482">
        <v>5.0000000000000001E-3</v>
      </c>
      <c r="Q15482" t="s">
        <v>112</v>
      </c>
      <c r="R15482" t="s">
        <v>113</v>
      </c>
      <c r="T15482">
        <v>0</v>
      </c>
      <c r="U15482" t="b">
        <v>0</v>
      </c>
      <c r="V15482" t="s">
        <v>413</v>
      </c>
    </row>
    <row r="15483" spans="1:22" x14ac:dyDescent="0.3">
      <c r="A15483" t="s">
        <v>413</v>
      </c>
      <c r="B15483">
        <v>4</v>
      </c>
      <c r="O15483">
        <v>1</v>
      </c>
      <c r="P15483">
        <v>5.0000000000000001E-3</v>
      </c>
      <c r="Q15483" t="s">
        <v>112</v>
      </c>
      <c r="R15483" t="s">
        <v>113</v>
      </c>
      <c r="T15483">
        <v>0</v>
      </c>
      <c r="U15483" t="b">
        <v>0</v>
      </c>
      <c r="V15483" t="s">
        <v>413</v>
      </c>
    </row>
    <row r="15484" spans="1:22" x14ac:dyDescent="0.3">
      <c r="A15484" t="s">
        <v>413</v>
      </c>
      <c r="B15484">
        <v>4</v>
      </c>
      <c r="O15484">
        <v>1</v>
      </c>
      <c r="P15484">
        <v>5.0000000000000001E-3</v>
      </c>
      <c r="Q15484" t="s">
        <v>112</v>
      </c>
      <c r="R15484" t="s">
        <v>113</v>
      </c>
      <c r="T15484">
        <v>0</v>
      </c>
      <c r="U15484" t="b">
        <v>0</v>
      </c>
      <c r="V15484" t="s">
        <v>413</v>
      </c>
    </row>
    <row r="15485" spans="1:22" x14ac:dyDescent="0.3">
      <c r="A15485" t="s">
        <v>413</v>
      </c>
      <c r="B15485">
        <v>4</v>
      </c>
      <c r="O15485">
        <v>1</v>
      </c>
      <c r="P15485">
        <v>5.0000000000000001E-3</v>
      </c>
      <c r="Q15485" t="s">
        <v>112</v>
      </c>
      <c r="R15485" t="s">
        <v>113</v>
      </c>
      <c r="T15485">
        <v>0</v>
      </c>
      <c r="U15485" t="b">
        <v>0</v>
      </c>
      <c r="V15485" t="s">
        <v>413</v>
      </c>
    </row>
    <row r="15486" spans="1:22" x14ac:dyDescent="0.3">
      <c r="A15486" t="s">
        <v>413</v>
      </c>
      <c r="B15486">
        <v>4</v>
      </c>
      <c r="O15486">
        <v>1</v>
      </c>
      <c r="P15486">
        <v>5.0000000000000001E-3</v>
      </c>
      <c r="Q15486" t="s">
        <v>112</v>
      </c>
      <c r="R15486" t="s">
        <v>113</v>
      </c>
      <c r="T15486">
        <v>0</v>
      </c>
      <c r="U15486" t="b">
        <v>0</v>
      </c>
      <c r="V15486" t="s">
        <v>413</v>
      </c>
    </row>
    <row r="15487" spans="1:22" x14ac:dyDescent="0.3">
      <c r="A15487" t="s">
        <v>413</v>
      </c>
      <c r="B15487">
        <v>4</v>
      </c>
      <c r="O15487">
        <v>1</v>
      </c>
      <c r="P15487">
        <v>5.0000000000000001E-3</v>
      </c>
      <c r="Q15487" t="s">
        <v>112</v>
      </c>
      <c r="R15487" t="s">
        <v>113</v>
      </c>
      <c r="T15487">
        <v>0</v>
      </c>
      <c r="U15487" t="b">
        <v>0</v>
      </c>
      <c r="V15487" t="s">
        <v>413</v>
      </c>
    </row>
    <row r="15488" spans="1:22" x14ac:dyDescent="0.3">
      <c r="A15488" t="s">
        <v>413</v>
      </c>
      <c r="B15488">
        <v>4</v>
      </c>
      <c r="O15488">
        <v>1</v>
      </c>
      <c r="P15488">
        <v>5.0000000000000001E-3</v>
      </c>
      <c r="Q15488" t="s">
        <v>112</v>
      </c>
      <c r="R15488" t="s">
        <v>113</v>
      </c>
      <c r="T15488">
        <v>0</v>
      </c>
      <c r="U15488" t="b">
        <v>0</v>
      </c>
      <c r="V15488" t="s">
        <v>413</v>
      </c>
    </row>
    <row r="15489" spans="1:22" x14ac:dyDescent="0.3">
      <c r="A15489" t="s">
        <v>413</v>
      </c>
      <c r="B15489">
        <v>4</v>
      </c>
      <c r="O15489">
        <v>1</v>
      </c>
      <c r="P15489">
        <v>5.0000000000000001E-3</v>
      </c>
      <c r="Q15489" t="s">
        <v>112</v>
      </c>
      <c r="R15489" t="s">
        <v>113</v>
      </c>
      <c r="T15489">
        <v>0</v>
      </c>
      <c r="U15489" t="b">
        <v>0</v>
      </c>
      <c r="V15489" t="s">
        <v>413</v>
      </c>
    </row>
    <row r="15490" spans="1:22" x14ac:dyDescent="0.3">
      <c r="A15490" t="s">
        <v>413</v>
      </c>
      <c r="B15490">
        <v>4</v>
      </c>
      <c r="O15490">
        <v>1</v>
      </c>
      <c r="P15490">
        <v>5.0000000000000001E-3</v>
      </c>
      <c r="Q15490" t="s">
        <v>112</v>
      </c>
      <c r="R15490" t="s">
        <v>113</v>
      </c>
      <c r="T15490">
        <v>0</v>
      </c>
      <c r="U15490" t="b">
        <v>0</v>
      </c>
      <c r="V15490" t="s">
        <v>413</v>
      </c>
    </row>
    <row r="15491" spans="1:22" x14ac:dyDescent="0.3">
      <c r="A15491" t="s">
        <v>413</v>
      </c>
      <c r="B15491">
        <v>4</v>
      </c>
      <c r="O15491">
        <v>1</v>
      </c>
      <c r="P15491">
        <v>5.0000000000000001E-3</v>
      </c>
      <c r="Q15491" t="s">
        <v>112</v>
      </c>
      <c r="R15491" t="s">
        <v>113</v>
      </c>
      <c r="T15491">
        <v>0</v>
      </c>
      <c r="U15491" t="b">
        <v>0</v>
      </c>
      <c r="V15491" t="s">
        <v>413</v>
      </c>
    </row>
    <row r="15492" spans="1:22" x14ac:dyDescent="0.3">
      <c r="A15492" t="s">
        <v>413</v>
      </c>
      <c r="B15492">
        <v>4</v>
      </c>
      <c r="O15492">
        <v>1</v>
      </c>
      <c r="P15492">
        <v>5.0000000000000001E-3</v>
      </c>
      <c r="Q15492" t="s">
        <v>112</v>
      </c>
      <c r="R15492" t="s">
        <v>113</v>
      </c>
      <c r="T15492">
        <v>0</v>
      </c>
      <c r="U15492" t="b">
        <v>0</v>
      </c>
      <c r="V15492" t="s">
        <v>413</v>
      </c>
    </row>
    <row r="15493" spans="1:22" x14ac:dyDescent="0.3">
      <c r="A15493" t="s">
        <v>851</v>
      </c>
      <c r="B15493">
        <v>4</v>
      </c>
      <c r="O15493">
        <v>1</v>
      </c>
      <c r="P15493">
        <v>0.108</v>
      </c>
      <c r="Q15493" t="s">
        <v>112</v>
      </c>
      <c r="R15493" t="s">
        <v>113</v>
      </c>
      <c r="T15493">
        <v>0</v>
      </c>
      <c r="U15493" t="b">
        <v>0</v>
      </c>
      <c r="V15493" t="s">
        <v>851</v>
      </c>
    </row>
    <row r="15494" spans="1:22" x14ac:dyDescent="0.3">
      <c r="A15494" t="s">
        <v>1804</v>
      </c>
      <c r="B15494">
        <v>4</v>
      </c>
      <c r="C15494" t="s">
        <v>389</v>
      </c>
      <c r="D15494">
        <v>0</v>
      </c>
      <c r="F15494" t="s">
        <v>471</v>
      </c>
      <c r="G15494" t="s">
        <v>472</v>
      </c>
      <c r="H15494" t="s">
        <v>658</v>
      </c>
      <c r="I15494" t="s">
        <v>108</v>
      </c>
      <c r="J15494" t="s">
        <v>385</v>
      </c>
      <c r="K15494" t="s">
        <v>1805</v>
      </c>
      <c r="L15494" t="s">
        <v>1806</v>
      </c>
      <c r="M15494" t="s">
        <v>725</v>
      </c>
      <c r="O15494">
        <v>1</v>
      </c>
      <c r="P15494">
        <v>2E-3</v>
      </c>
      <c r="Q15494" t="s">
        <v>112</v>
      </c>
      <c r="R15494" t="s">
        <v>113</v>
      </c>
      <c r="S15494" t="s">
        <v>394</v>
      </c>
      <c r="T15494">
        <v>0</v>
      </c>
      <c r="U15494" t="b">
        <v>0</v>
      </c>
      <c r="V15494" t="s">
        <v>1804</v>
      </c>
    </row>
    <row r="15495" spans="1:22" x14ac:dyDescent="0.3">
      <c r="A15495" t="s">
        <v>1807</v>
      </c>
      <c r="B15495">
        <v>4</v>
      </c>
      <c r="C15495" t="s">
        <v>389</v>
      </c>
      <c r="D15495">
        <v>0</v>
      </c>
      <c r="F15495" t="s">
        <v>471</v>
      </c>
      <c r="G15495" t="s">
        <v>472</v>
      </c>
      <c r="H15495" t="s">
        <v>658</v>
      </c>
      <c r="I15495" t="s">
        <v>108</v>
      </c>
      <c r="J15495" t="s">
        <v>385</v>
      </c>
      <c r="K15495" t="s">
        <v>1808</v>
      </c>
      <c r="L15495" t="s">
        <v>1809</v>
      </c>
      <c r="M15495" t="s">
        <v>725</v>
      </c>
      <c r="O15495">
        <v>1</v>
      </c>
      <c r="P15495">
        <v>2E-3</v>
      </c>
      <c r="Q15495" t="s">
        <v>112</v>
      </c>
      <c r="R15495" t="s">
        <v>113</v>
      </c>
      <c r="S15495" t="s">
        <v>394</v>
      </c>
      <c r="T15495">
        <v>0</v>
      </c>
      <c r="U15495" t="b">
        <v>0</v>
      </c>
      <c r="V15495" t="s">
        <v>1807</v>
      </c>
    </row>
    <row r="15496" spans="1:22" x14ac:dyDescent="0.3">
      <c r="A15496" t="s">
        <v>801</v>
      </c>
      <c r="B15496">
        <v>4</v>
      </c>
      <c r="O15496">
        <v>1</v>
      </c>
      <c r="P15496">
        <v>0</v>
      </c>
      <c r="Q15496" t="s">
        <v>112</v>
      </c>
      <c r="R15496" t="s">
        <v>113</v>
      </c>
      <c r="T15496">
        <v>0</v>
      </c>
      <c r="U15496" t="b">
        <v>0</v>
      </c>
      <c r="V15496" t="s">
        <v>801</v>
      </c>
    </row>
    <row r="15497" spans="1:22" x14ac:dyDescent="0.3">
      <c r="A15497" t="s">
        <v>770</v>
      </c>
      <c r="B15497">
        <v>5</v>
      </c>
      <c r="O15497">
        <v>1</v>
      </c>
      <c r="P15497">
        <v>2.1999999999999999E-2</v>
      </c>
      <c r="Q15497" t="s">
        <v>112</v>
      </c>
      <c r="R15497" t="s">
        <v>113</v>
      </c>
      <c r="T15497">
        <v>0</v>
      </c>
      <c r="U15497" t="b">
        <v>0</v>
      </c>
      <c r="V15497" t="s">
        <v>770</v>
      </c>
    </row>
    <row r="15498" spans="1:22" x14ac:dyDescent="0.3">
      <c r="A15498" t="s">
        <v>773</v>
      </c>
      <c r="B15498">
        <v>5</v>
      </c>
      <c r="O15498">
        <v>1</v>
      </c>
      <c r="P15498">
        <v>8.0000000000000002E-3</v>
      </c>
      <c r="Q15498" t="s">
        <v>112</v>
      </c>
      <c r="R15498" t="s">
        <v>113</v>
      </c>
      <c r="T15498">
        <v>0</v>
      </c>
      <c r="U15498" t="b">
        <v>0</v>
      </c>
      <c r="V15498" t="s">
        <v>773</v>
      </c>
    </row>
    <row r="15499" spans="1:22" x14ac:dyDescent="0.3">
      <c r="A15499" t="s">
        <v>773</v>
      </c>
      <c r="B15499">
        <v>5</v>
      </c>
      <c r="O15499">
        <v>1</v>
      </c>
      <c r="P15499">
        <v>8.0000000000000002E-3</v>
      </c>
      <c r="Q15499" t="s">
        <v>112</v>
      </c>
      <c r="R15499" t="s">
        <v>113</v>
      </c>
      <c r="T15499">
        <v>0</v>
      </c>
      <c r="U15499" t="b">
        <v>0</v>
      </c>
      <c r="V15499" t="s">
        <v>773</v>
      </c>
    </row>
    <row r="15500" spans="1:22" x14ac:dyDescent="0.3">
      <c r="A15500" t="s">
        <v>805</v>
      </c>
      <c r="B15500">
        <v>5</v>
      </c>
      <c r="O15500">
        <v>1</v>
      </c>
      <c r="P15500">
        <v>4.0000000000000001E-3</v>
      </c>
      <c r="Q15500" t="s">
        <v>112</v>
      </c>
      <c r="R15500" t="s">
        <v>113</v>
      </c>
      <c r="T15500">
        <v>0</v>
      </c>
      <c r="U15500" t="b">
        <v>0</v>
      </c>
      <c r="V15500" t="s">
        <v>805</v>
      </c>
    </row>
    <row r="15501" spans="1:22" x14ac:dyDescent="0.3">
      <c r="A15501" t="s">
        <v>794</v>
      </c>
      <c r="B15501">
        <v>4</v>
      </c>
      <c r="O15501">
        <v>1</v>
      </c>
      <c r="P15501">
        <v>0</v>
      </c>
      <c r="Q15501" t="s">
        <v>112</v>
      </c>
      <c r="R15501" t="s">
        <v>113</v>
      </c>
      <c r="T15501">
        <v>0</v>
      </c>
      <c r="U15501" t="b">
        <v>0</v>
      </c>
      <c r="V15501" t="s">
        <v>794</v>
      </c>
    </row>
    <row r="15502" spans="1:22" x14ac:dyDescent="0.3">
      <c r="A15502" t="s">
        <v>770</v>
      </c>
      <c r="B15502">
        <v>5</v>
      </c>
      <c r="O15502">
        <v>1</v>
      </c>
      <c r="P15502">
        <v>2.1999999999999999E-2</v>
      </c>
      <c r="Q15502" t="s">
        <v>112</v>
      </c>
      <c r="R15502" t="s">
        <v>113</v>
      </c>
      <c r="T15502">
        <v>0</v>
      </c>
      <c r="U15502" t="b">
        <v>0</v>
      </c>
      <c r="V15502" t="s">
        <v>770</v>
      </c>
    </row>
    <row r="15503" spans="1:22" x14ac:dyDescent="0.3">
      <c r="A15503" t="s">
        <v>773</v>
      </c>
      <c r="B15503">
        <v>5</v>
      </c>
      <c r="O15503">
        <v>1</v>
      </c>
      <c r="P15503">
        <v>8.0000000000000002E-3</v>
      </c>
      <c r="Q15503" t="s">
        <v>112</v>
      </c>
      <c r="R15503" t="s">
        <v>113</v>
      </c>
      <c r="T15503">
        <v>0</v>
      </c>
      <c r="U15503" t="b">
        <v>0</v>
      </c>
      <c r="V15503" t="s">
        <v>773</v>
      </c>
    </row>
    <row r="15504" spans="1:22" x14ac:dyDescent="0.3">
      <c r="A15504" t="s">
        <v>773</v>
      </c>
      <c r="B15504">
        <v>5</v>
      </c>
      <c r="O15504">
        <v>1</v>
      </c>
      <c r="P15504">
        <v>8.0000000000000002E-3</v>
      </c>
      <c r="Q15504" t="s">
        <v>112</v>
      </c>
      <c r="R15504" t="s">
        <v>113</v>
      </c>
      <c r="T15504">
        <v>0</v>
      </c>
      <c r="U15504" t="b">
        <v>0</v>
      </c>
      <c r="V15504" t="s">
        <v>773</v>
      </c>
    </row>
    <row r="15505" spans="1:22" x14ac:dyDescent="0.3">
      <c r="A15505" t="s">
        <v>798</v>
      </c>
      <c r="B15505">
        <v>5</v>
      </c>
      <c r="O15505">
        <v>1</v>
      </c>
      <c r="P15505">
        <v>4.0000000000000001E-3</v>
      </c>
      <c r="Q15505" t="s">
        <v>112</v>
      </c>
      <c r="R15505" t="s">
        <v>113</v>
      </c>
      <c r="T15505">
        <v>0</v>
      </c>
      <c r="U15505" t="b">
        <v>0</v>
      </c>
      <c r="V15505" t="s">
        <v>798</v>
      </c>
    </row>
    <row r="15506" spans="1:22" x14ac:dyDescent="0.3">
      <c r="A15506" t="s">
        <v>873</v>
      </c>
      <c r="B15506">
        <v>4</v>
      </c>
      <c r="O15506">
        <v>1</v>
      </c>
      <c r="P15506">
        <v>0</v>
      </c>
      <c r="Q15506" t="s">
        <v>112</v>
      </c>
      <c r="R15506" t="s">
        <v>113</v>
      </c>
      <c r="T15506">
        <v>0</v>
      </c>
      <c r="U15506" t="b">
        <v>0</v>
      </c>
      <c r="V15506" t="s">
        <v>873</v>
      </c>
    </row>
    <row r="15507" spans="1:22" x14ac:dyDescent="0.3">
      <c r="A15507" t="s">
        <v>877</v>
      </c>
      <c r="B15507">
        <v>5</v>
      </c>
      <c r="O15507">
        <v>1</v>
      </c>
      <c r="P15507">
        <v>0.45900000000000002</v>
      </c>
      <c r="Q15507" t="s">
        <v>112</v>
      </c>
      <c r="R15507" t="s">
        <v>113</v>
      </c>
      <c r="T15507">
        <v>0</v>
      </c>
      <c r="U15507" t="b">
        <v>0</v>
      </c>
      <c r="V15507" t="s">
        <v>877</v>
      </c>
    </row>
    <row r="15508" spans="1:22" x14ac:dyDescent="0.3">
      <c r="A15508" t="s">
        <v>881</v>
      </c>
      <c r="B15508">
        <v>5</v>
      </c>
      <c r="O15508">
        <v>1</v>
      </c>
      <c r="P15508">
        <v>7.0999999999999994E-2</v>
      </c>
      <c r="Q15508" t="s">
        <v>112</v>
      </c>
      <c r="R15508" t="s">
        <v>113</v>
      </c>
      <c r="T15508">
        <v>0</v>
      </c>
      <c r="U15508" t="b">
        <v>0</v>
      </c>
      <c r="V15508" t="s">
        <v>881</v>
      </c>
    </row>
    <row r="15509" spans="1:22" x14ac:dyDescent="0.3">
      <c r="A15509" t="s">
        <v>1810</v>
      </c>
      <c r="B15509">
        <v>4</v>
      </c>
      <c r="C15509" t="s">
        <v>229</v>
      </c>
      <c r="D15509">
        <v>0</v>
      </c>
      <c r="E15509" t="s">
        <v>384</v>
      </c>
      <c r="F15509" t="s">
        <v>471</v>
      </c>
      <c r="G15509" t="s">
        <v>472</v>
      </c>
      <c r="I15509" t="s">
        <v>108</v>
      </c>
      <c r="J15509" t="s">
        <v>385</v>
      </c>
      <c r="K15509" t="s">
        <v>1811</v>
      </c>
      <c r="L15509" t="s">
        <v>993</v>
      </c>
      <c r="M15509" t="s">
        <v>993</v>
      </c>
      <c r="N15509" t="s">
        <v>384</v>
      </c>
      <c r="O15509">
        <v>1</v>
      </c>
      <c r="P15509">
        <v>1E-3</v>
      </c>
      <c r="Q15509" t="s">
        <v>112</v>
      </c>
      <c r="R15509" t="s">
        <v>113</v>
      </c>
      <c r="T15509">
        <v>0</v>
      </c>
      <c r="U15509" t="b">
        <v>0</v>
      </c>
      <c r="V15509" t="s">
        <v>1810</v>
      </c>
    </row>
    <row r="15510" spans="1:22" x14ac:dyDescent="0.3">
      <c r="A15510" t="s">
        <v>994</v>
      </c>
      <c r="B15510">
        <v>3</v>
      </c>
      <c r="O15510">
        <v>1</v>
      </c>
      <c r="P15510">
        <v>0</v>
      </c>
      <c r="Q15510" t="s">
        <v>112</v>
      </c>
      <c r="R15510" t="s">
        <v>113</v>
      </c>
      <c r="T15510">
        <v>0</v>
      </c>
      <c r="U15510" t="b">
        <v>0</v>
      </c>
      <c r="V15510" t="s">
        <v>994</v>
      </c>
    </row>
    <row r="15511" spans="1:22" x14ac:dyDescent="0.3">
      <c r="A15511" t="s">
        <v>996</v>
      </c>
      <c r="B15511">
        <v>4</v>
      </c>
      <c r="O15511">
        <v>1</v>
      </c>
      <c r="P15511">
        <v>17.611999999999998</v>
      </c>
      <c r="Q15511" t="s">
        <v>112</v>
      </c>
      <c r="R15511" t="s">
        <v>113</v>
      </c>
      <c r="T15511">
        <v>0</v>
      </c>
      <c r="U15511" t="b">
        <v>0</v>
      </c>
      <c r="V15511" t="s">
        <v>996</v>
      </c>
    </row>
    <row r="15512" spans="1:22" x14ac:dyDescent="0.3">
      <c r="A15512" t="s">
        <v>998</v>
      </c>
      <c r="B15512">
        <v>4</v>
      </c>
      <c r="O15512">
        <v>1</v>
      </c>
      <c r="P15512">
        <v>0.7</v>
      </c>
      <c r="Q15512" t="s">
        <v>112</v>
      </c>
      <c r="R15512" t="s">
        <v>113</v>
      </c>
      <c r="T15512">
        <v>0</v>
      </c>
      <c r="U15512" t="b">
        <v>0</v>
      </c>
      <c r="V15512" t="s">
        <v>998</v>
      </c>
    </row>
    <row r="15513" spans="1:22" x14ac:dyDescent="0.3">
      <c r="A15513" t="s">
        <v>898</v>
      </c>
      <c r="B15513">
        <v>4</v>
      </c>
      <c r="O15513">
        <v>1</v>
      </c>
      <c r="P15513">
        <v>3.0000000000000001E-3</v>
      </c>
      <c r="Q15513" t="s">
        <v>112</v>
      </c>
      <c r="R15513" t="s">
        <v>113</v>
      </c>
      <c r="T15513">
        <v>0</v>
      </c>
      <c r="U15513" t="b">
        <v>0</v>
      </c>
      <c r="V15513" t="s">
        <v>898</v>
      </c>
    </row>
    <row r="15514" spans="1:22" x14ac:dyDescent="0.3">
      <c r="A15514" t="s">
        <v>902</v>
      </c>
      <c r="B15514">
        <v>4</v>
      </c>
      <c r="O15514">
        <v>1</v>
      </c>
      <c r="P15514">
        <v>0</v>
      </c>
      <c r="Q15514" t="s">
        <v>112</v>
      </c>
      <c r="R15514" t="s">
        <v>113</v>
      </c>
      <c r="T15514">
        <v>0</v>
      </c>
      <c r="U15514" t="b">
        <v>0</v>
      </c>
      <c r="V15514" t="s">
        <v>902</v>
      </c>
    </row>
    <row r="15515" spans="1:22" x14ac:dyDescent="0.3">
      <c r="A15515" t="s">
        <v>905</v>
      </c>
      <c r="B15515">
        <v>4</v>
      </c>
      <c r="O15515">
        <v>1</v>
      </c>
      <c r="P15515">
        <v>0</v>
      </c>
      <c r="Q15515" t="s">
        <v>112</v>
      </c>
      <c r="R15515" t="s">
        <v>113</v>
      </c>
      <c r="T15515">
        <v>0</v>
      </c>
      <c r="U15515" t="b">
        <v>0</v>
      </c>
      <c r="V15515" t="s">
        <v>905</v>
      </c>
    </row>
    <row r="15516" spans="1:22" x14ac:dyDescent="0.3">
      <c r="A15516" t="s">
        <v>902</v>
      </c>
      <c r="B15516">
        <v>4</v>
      </c>
      <c r="O15516">
        <v>1</v>
      </c>
      <c r="P15516">
        <v>0</v>
      </c>
      <c r="Q15516" t="s">
        <v>112</v>
      </c>
      <c r="R15516" t="s">
        <v>113</v>
      </c>
      <c r="T15516">
        <v>0</v>
      </c>
      <c r="U15516" t="b">
        <v>0</v>
      </c>
      <c r="V15516" t="s">
        <v>902</v>
      </c>
    </row>
    <row r="15517" spans="1:22" x14ac:dyDescent="0.3">
      <c r="A15517" t="s">
        <v>905</v>
      </c>
      <c r="B15517">
        <v>4</v>
      </c>
      <c r="O15517">
        <v>1</v>
      </c>
      <c r="P15517">
        <v>0</v>
      </c>
      <c r="Q15517" t="s">
        <v>112</v>
      </c>
      <c r="R15517" t="s">
        <v>113</v>
      </c>
      <c r="T15517">
        <v>0</v>
      </c>
      <c r="U15517" t="b">
        <v>0</v>
      </c>
      <c r="V15517" t="s">
        <v>905</v>
      </c>
    </row>
    <row r="15518" spans="1:22" x14ac:dyDescent="0.3">
      <c r="A15518" t="s">
        <v>898</v>
      </c>
      <c r="B15518">
        <v>4</v>
      </c>
      <c r="O15518">
        <v>1</v>
      </c>
      <c r="P15518">
        <v>3.0000000000000001E-3</v>
      </c>
      <c r="Q15518" t="s">
        <v>112</v>
      </c>
      <c r="R15518" t="s">
        <v>113</v>
      </c>
      <c r="T15518">
        <v>0</v>
      </c>
      <c r="U15518" t="b">
        <v>0</v>
      </c>
      <c r="V15518" t="s">
        <v>898</v>
      </c>
    </row>
    <row r="15519" spans="1:22" x14ac:dyDescent="0.3">
      <c r="A15519" t="s">
        <v>902</v>
      </c>
      <c r="B15519">
        <v>4</v>
      </c>
      <c r="O15519">
        <v>1</v>
      </c>
      <c r="P15519">
        <v>0</v>
      </c>
      <c r="Q15519" t="s">
        <v>112</v>
      </c>
      <c r="R15519" t="s">
        <v>113</v>
      </c>
      <c r="T15519">
        <v>0</v>
      </c>
      <c r="U15519" t="b">
        <v>0</v>
      </c>
      <c r="V15519" t="s">
        <v>902</v>
      </c>
    </row>
    <row r="15520" spans="1:22" x14ac:dyDescent="0.3">
      <c r="A15520" t="s">
        <v>905</v>
      </c>
      <c r="B15520">
        <v>4</v>
      </c>
      <c r="O15520">
        <v>1</v>
      </c>
      <c r="P15520">
        <v>0</v>
      </c>
      <c r="Q15520" t="s">
        <v>112</v>
      </c>
      <c r="R15520" t="s">
        <v>113</v>
      </c>
      <c r="T15520">
        <v>0</v>
      </c>
      <c r="U15520" t="b">
        <v>0</v>
      </c>
      <c r="V15520" t="s">
        <v>905</v>
      </c>
    </row>
    <row r="15521" spans="1:22" x14ac:dyDescent="0.3">
      <c r="A15521" t="s">
        <v>898</v>
      </c>
      <c r="B15521">
        <v>4</v>
      </c>
      <c r="O15521">
        <v>1</v>
      </c>
      <c r="P15521">
        <v>3.0000000000000001E-3</v>
      </c>
      <c r="Q15521" t="s">
        <v>112</v>
      </c>
      <c r="R15521" t="s">
        <v>113</v>
      </c>
      <c r="T15521">
        <v>0</v>
      </c>
      <c r="U15521" t="b">
        <v>0</v>
      </c>
      <c r="V15521" t="s">
        <v>898</v>
      </c>
    </row>
    <row r="15522" spans="1:22" x14ac:dyDescent="0.3">
      <c r="A15522" t="s">
        <v>902</v>
      </c>
      <c r="B15522">
        <v>4</v>
      </c>
      <c r="O15522">
        <v>1</v>
      </c>
      <c r="P15522">
        <v>0</v>
      </c>
      <c r="Q15522" t="s">
        <v>112</v>
      </c>
      <c r="R15522" t="s">
        <v>113</v>
      </c>
      <c r="T15522">
        <v>0</v>
      </c>
      <c r="U15522" t="b">
        <v>0</v>
      </c>
      <c r="V15522" t="s">
        <v>902</v>
      </c>
    </row>
    <row r="15523" spans="1:22" x14ac:dyDescent="0.3">
      <c r="A15523" t="s">
        <v>905</v>
      </c>
      <c r="B15523">
        <v>4</v>
      </c>
      <c r="O15523">
        <v>1</v>
      </c>
      <c r="P15523">
        <v>0</v>
      </c>
      <c r="Q15523" t="s">
        <v>112</v>
      </c>
      <c r="R15523" t="s">
        <v>113</v>
      </c>
      <c r="T15523">
        <v>0</v>
      </c>
      <c r="U15523" t="b">
        <v>0</v>
      </c>
      <c r="V15523" t="s">
        <v>905</v>
      </c>
    </row>
    <row r="15524" spans="1:22" x14ac:dyDescent="0.3">
      <c r="A15524" t="s">
        <v>898</v>
      </c>
      <c r="B15524">
        <v>4</v>
      </c>
      <c r="O15524">
        <v>1</v>
      </c>
      <c r="P15524">
        <v>3.0000000000000001E-3</v>
      </c>
      <c r="Q15524" t="s">
        <v>112</v>
      </c>
      <c r="R15524" t="s">
        <v>113</v>
      </c>
      <c r="T15524">
        <v>0</v>
      </c>
      <c r="U15524" t="b">
        <v>0</v>
      </c>
      <c r="V15524" t="s">
        <v>898</v>
      </c>
    </row>
    <row r="15525" spans="1:22" x14ac:dyDescent="0.3">
      <c r="A15525" t="s">
        <v>902</v>
      </c>
      <c r="B15525">
        <v>4</v>
      </c>
      <c r="O15525">
        <v>1</v>
      </c>
      <c r="P15525">
        <v>0</v>
      </c>
      <c r="Q15525" t="s">
        <v>112</v>
      </c>
      <c r="R15525" t="s">
        <v>113</v>
      </c>
      <c r="T15525">
        <v>0</v>
      </c>
      <c r="U15525" t="b">
        <v>0</v>
      </c>
      <c r="V15525" t="s">
        <v>902</v>
      </c>
    </row>
    <row r="15526" spans="1:22" x14ac:dyDescent="0.3">
      <c r="A15526" t="s">
        <v>905</v>
      </c>
      <c r="B15526">
        <v>4</v>
      </c>
      <c r="O15526">
        <v>1</v>
      </c>
      <c r="P15526">
        <v>0</v>
      </c>
      <c r="Q15526" t="s">
        <v>112</v>
      </c>
      <c r="R15526" t="s">
        <v>113</v>
      </c>
      <c r="T15526">
        <v>0</v>
      </c>
      <c r="U15526" t="b">
        <v>0</v>
      </c>
      <c r="V15526" t="s">
        <v>905</v>
      </c>
    </row>
    <row r="15527" spans="1:22" x14ac:dyDescent="0.3">
      <c r="A15527" t="s">
        <v>898</v>
      </c>
      <c r="B15527">
        <v>4</v>
      </c>
      <c r="O15527">
        <v>1</v>
      </c>
      <c r="P15527">
        <v>3.0000000000000001E-3</v>
      </c>
      <c r="Q15527" t="s">
        <v>112</v>
      </c>
      <c r="R15527" t="s">
        <v>113</v>
      </c>
      <c r="T15527">
        <v>0</v>
      </c>
      <c r="U15527" t="b">
        <v>0</v>
      </c>
      <c r="V15527" t="s">
        <v>898</v>
      </c>
    </row>
    <row r="15528" spans="1:22" x14ac:dyDescent="0.3">
      <c r="A15528" t="s">
        <v>902</v>
      </c>
      <c r="B15528">
        <v>4</v>
      </c>
      <c r="O15528">
        <v>1</v>
      </c>
      <c r="P15528">
        <v>0</v>
      </c>
      <c r="Q15528" t="s">
        <v>112</v>
      </c>
      <c r="R15528" t="s">
        <v>113</v>
      </c>
      <c r="T15528">
        <v>0</v>
      </c>
      <c r="U15528" t="b">
        <v>0</v>
      </c>
      <c r="V15528" t="s">
        <v>902</v>
      </c>
    </row>
    <row r="15529" spans="1:22" x14ac:dyDescent="0.3">
      <c r="A15529" t="s">
        <v>905</v>
      </c>
      <c r="B15529">
        <v>4</v>
      </c>
      <c r="O15529">
        <v>1</v>
      </c>
      <c r="P15529">
        <v>0</v>
      </c>
      <c r="Q15529" t="s">
        <v>112</v>
      </c>
      <c r="R15529" t="s">
        <v>113</v>
      </c>
      <c r="T15529">
        <v>0</v>
      </c>
      <c r="U15529" t="b">
        <v>0</v>
      </c>
      <c r="V15529" t="s">
        <v>905</v>
      </c>
    </row>
    <row r="15530" spans="1:22" x14ac:dyDescent="0.3">
      <c r="A15530" t="s">
        <v>898</v>
      </c>
      <c r="B15530">
        <v>4</v>
      </c>
      <c r="O15530">
        <v>1</v>
      </c>
      <c r="P15530">
        <v>3.0000000000000001E-3</v>
      </c>
      <c r="Q15530" t="s">
        <v>112</v>
      </c>
      <c r="R15530" t="s">
        <v>113</v>
      </c>
      <c r="T15530">
        <v>0</v>
      </c>
      <c r="U15530" t="b">
        <v>0</v>
      </c>
      <c r="V15530" t="s">
        <v>898</v>
      </c>
    </row>
    <row r="15531" spans="1:22" x14ac:dyDescent="0.3">
      <c r="A15531" t="s">
        <v>902</v>
      </c>
      <c r="B15531">
        <v>4</v>
      </c>
      <c r="O15531">
        <v>1</v>
      </c>
      <c r="P15531">
        <v>0</v>
      </c>
      <c r="Q15531" t="s">
        <v>112</v>
      </c>
      <c r="R15531" t="s">
        <v>113</v>
      </c>
      <c r="T15531">
        <v>0</v>
      </c>
      <c r="U15531" t="b">
        <v>0</v>
      </c>
      <c r="V15531" t="s">
        <v>902</v>
      </c>
    </row>
    <row r="15532" spans="1:22" x14ac:dyDescent="0.3">
      <c r="A15532" t="s">
        <v>905</v>
      </c>
      <c r="B15532">
        <v>4</v>
      </c>
      <c r="O15532">
        <v>1</v>
      </c>
      <c r="P15532">
        <v>0</v>
      </c>
      <c r="Q15532" t="s">
        <v>112</v>
      </c>
      <c r="R15532" t="s">
        <v>113</v>
      </c>
      <c r="T15532">
        <v>0</v>
      </c>
      <c r="U15532" t="b">
        <v>0</v>
      </c>
      <c r="V15532" t="s">
        <v>905</v>
      </c>
    </row>
    <row r="15533" spans="1:22" x14ac:dyDescent="0.3">
      <c r="A15533" t="s">
        <v>898</v>
      </c>
      <c r="B15533">
        <v>4</v>
      </c>
      <c r="O15533">
        <v>1</v>
      </c>
      <c r="P15533">
        <v>3.0000000000000001E-3</v>
      </c>
      <c r="Q15533" t="s">
        <v>112</v>
      </c>
      <c r="R15533" t="s">
        <v>113</v>
      </c>
      <c r="T15533">
        <v>0</v>
      </c>
      <c r="U15533" t="b">
        <v>0</v>
      </c>
      <c r="V15533" t="s">
        <v>898</v>
      </c>
    </row>
    <row r="15534" spans="1:22" x14ac:dyDescent="0.3">
      <c r="A15534" t="s">
        <v>902</v>
      </c>
      <c r="B15534">
        <v>4</v>
      </c>
      <c r="O15534">
        <v>1</v>
      </c>
      <c r="P15534">
        <v>0</v>
      </c>
      <c r="Q15534" t="s">
        <v>112</v>
      </c>
      <c r="R15534" t="s">
        <v>113</v>
      </c>
      <c r="T15534">
        <v>0</v>
      </c>
      <c r="U15534" t="b">
        <v>0</v>
      </c>
      <c r="V15534" t="s">
        <v>902</v>
      </c>
    </row>
    <row r="15535" spans="1:22" x14ac:dyDescent="0.3">
      <c r="A15535" t="s">
        <v>905</v>
      </c>
      <c r="B15535">
        <v>4</v>
      </c>
      <c r="O15535">
        <v>1</v>
      </c>
      <c r="P15535">
        <v>0</v>
      </c>
      <c r="Q15535" t="s">
        <v>112</v>
      </c>
      <c r="R15535" t="s">
        <v>113</v>
      </c>
      <c r="T15535">
        <v>0</v>
      </c>
      <c r="U15535" t="b">
        <v>0</v>
      </c>
      <c r="V15535" t="s">
        <v>905</v>
      </c>
    </row>
    <row r="15536" spans="1:22" x14ac:dyDescent="0.3">
      <c r="A15536" t="s">
        <v>898</v>
      </c>
      <c r="B15536">
        <v>4</v>
      </c>
      <c r="O15536">
        <v>1</v>
      </c>
      <c r="P15536">
        <v>3.0000000000000001E-3</v>
      </c>
      <c r="Q15536" t="s">
        <v>112</v>
      </c>
      <c r="R15536" t="s">
        <v>113</v>
      </c>
      <c r="T15536">
        <v>0</v>
      </c>
      <c r="U15536" t="b">
        <v>0</v>
      </c>
      <c r="V15536" t="s">
        <v>898</v>
      </c>
    </row>
    <row r="15537" spans="1:22" x14ac:dyDescent="0.3">
      <c r="A15537" t="s">
        <v>902</v>
      </c>
      <c r="B15537">
        <v>4</v>
      </c>
      <c r="O15537">
        <v>1</v>
      </c>
      <c r="P15537">
        <v>0</v>
      </c>
      <c r="Q15537" t="s">
        <v>112</v>
      </c>
      <c r="R15537" t="s">
        <v>113</v>
      </c>
      <c r="T15537">
        <v>0</v>
      </c>
      <c r="U15537" t="b">
        <v>0</v>
      </c>
      <c r="V15537" t="s">
        <v>902</v>
      </c>
    </row>
    <row r="15538" spans="1:22" x14ac:dyDescent="0.3">
      <c r="A15538" t="s">
        <v>905</v>
      </c>
      <c r="B15538">
        <v>4</v>
      </c>
      <c r="O15538">
        <v>1</v>
      </c>
      <c r="P15538">
        <v>0</v>
      </c>
      <c r="Q15538" t="s">
        <v>112</v>
      </c>
      <c r="R15538" t="s">
        <v>113</v>
      </c>
      <c r="T15538">
        <v>0</v>
      </c>
      <c r="U15538" t="b">
        <v>0</v>
      </c>
      <c r="V15538" t="s">
        <v>905</v>
      </c>
    </row>
    <row r="15539" spans="1:22" x14ac:dyDescent="0.3">
      <c r="A15539" t="s">
        <v>898</v>
      </c>
      <c r="B15539">
        <v>4</v>
      </c>
      <c r="O15539">
        <v>1</v>
      </c>
      <c r="P15539">
        <v>3.0000000000000001E-3</v>
      </c>
      <c r="Q15539" t="s">
        <v>112</v>
      </c>
      <c r="R15539" t="s">
        <v>113</v>
      </c>
      <c r="T15539">
        <v>0</v>
      </c>
      <c r="U15539" t="b">
        <v>0</v>
      </c>
      <c r="V15539" t="s">
        <v>898</v>
      </c>
    </row>
    <row r="15540" spans="1:22" x14ac:dyDescent="0.3">
      <c r="A15540" t="s">
        <v>902</v>
      </c>
      <c r="B15540">
        <v>4</v>
      </c>
      <c r="O15540">
        <v>1</v>
      </c>
      <c r="P15540">
        <v>0</v>
      </c>
      <c r="Q15540" t="s">
        <v>112</v>
      </c>
      <c r="R15540" t="s">
        <v>113</v>
      </c>
      <c r="T15540">
        <v>0</v>
      </c>
      <c r="U15540" t="b">
        <v>0</v>
      </c>
      <c r="V15540" t="s">
        <v>902</v>
      </c>
    </row>
    <row r="15541" spans="1:22" x14ac:dyDescent="0.3">
      <c r="A15541" t="s">
        <v>905</v>
      </c>
      <c r="B15541">
        <v>4</v>
      </c>
      <c r="O15541">
        <v>1</v>
      </c>
      <c r="P15541">
        <v>0</v>
      </c>
      <c r="Q15541" t="s">
        <v>112</v>
      </c>
      <c r="R15541" t="s">
        <v>113</v>
      </c>
      <c r="T15541">
        <v>0</v>
      </c>
      <c r="U15541" t="b">
        <v>0</v>
      </c>
      <c r="V15541" t="s">
        <v>905</v>
      </c>
    </row>
    <row r="15542" spans="1:22" x14ac:dyDescent="0.3">
      <c r="A15542" t="s">
        <v>898</v>
      </c>
      <c r="B15542">
        <v>4</v>
      </c>
      <c r="O15542">
        <v>1</v>
      </c>
      <c r="P15542">
        <v>3.0000000000000001E-3</v>
      </c>
      <c r="Q15542" t="s">
        <v>112</v>
      </c>
      <c r="R15542" t="s">
        <v>113</v>
      </c>
      <c r="T15542">
        <v>0</v>
      </c>
      <c r="U15542" t="b">
        <v>0</v>
      </c>
      <c r="V15542" t="s">
        <v>898</v>
      </c>
    </row>
    <row r="15543" spans="1:22" x14ac:dyDescent="0.3">
      <c r="A15543" t="s">
        <v>909</v>
      </c>
      <c r="B15543">
        <v>4</v>
      </c>
      <c r="O15543">
        <v>1</v>
      </c>
      <c r="P15543">
        <v>0.15</v>
      </c>
      <c r="Q15543" t="s">
        <v>112</v>
      </c>
      <c r="R15543" t="s">
        <v>113</v>
      </c>
      <c r="T15543">
        <v>0</v>
      </c>
      <c r="U15543" t="b">
        <v>0</v>
      </c>
      <c r="V15543" t="s">
        <v>909</v>
      </c>
    </row>
    <row r="15544" spans="1:22" x14ac:dyDescent="0.3">
      <c r="A15544" t="s">
        <v>909</v>
      </c>
      <c r="B15544">
        <v>4</v>
      </c>
      <c r="O15544">
        <v>1</v>
      </c>
      <c r="P15544">
        <v>0.15</v>
      </c>
      <c r="Q15544" t="s">
        <v>112</v>
      </c>
      <c r="R15544" t="s">
        <v>113</v>
      </c>
      <c r="T15544">
        <v>0</v>
      </c>
      <c r="U15544" t="b">
        <v>0</v>
      </c>
      <c r="V15544" t="s">
        <v>909</v>
      </c>
    </row>
    <row r="15545" spans="1:22" x14ac:dyDescent="0.3">
      <c r="A15545" t="s">
        <v>909</v>
      </c>
      <c r="B15545">
        <v>4</v>
      </c>
      <c r="O15545">
        <v>1</v>
      </c>
      <c r="P15545">
        <v>0.15</v>
      </c>
      <c r="Q15545" t="s">
        <v>112</v>
      </c>
      <c r="R15545" t="s">
        <v>113</v>
      </c>
      <c r="T15545">
        <v>0</v>
      </c>
      <c r="U15545" t="b">
        <v>0</v>
      </c>
      <c r="V15545" t="s">
        <v>909</v>
      </c>
    </row>
    <row r="15546" spans="1:22" x14ac:dyDescent="0.3">
      <c r="A15546" t="s">
        <v>909</v>
      </c>
      <c r="B15546">
        <v>4</v>
      </c>
      <c r="O15546">
        <v>1</v>
      </c>
      <c r="P15546">
        <v>0.15</v>
      </c>
      <c r="Q15546" t="s">
        <v>112</v>
      </c>
      <c r="R15546" t="s">
        <v>113</v>
      </c>
      <c r="T15546">
        <v>0</v>
      </c>
      <c r="U15546" t="b">
        <v>0</v>
      </c>
      <c r="V15546" t="s">
        <v>909</v>
      </c>
    </row>
    <row r="15547" spans="1:22" x14ac:dyDescent="0.3">
      <c r="A15547" t="s">
        <v>1000</v>
      </c>
      <c r="B15547">
        <v>3</v>
      </c>
      <c r="O15547">
        <v>1</v>
      </c>
      <c r="P15547">
        <v>6.0000000000000001E-3</v>
      </c>
      <c r="Q15547" t="s">
        <v>112</v>
      </c>
      <c r="R15547" t="s">
        <v>113</v>
      </c>
      <c r="T15547">
        <v>0</v>
      </c>
      <c r="U15547" t="b">
        <v>0</v>
      </c>
      <c r="V15547" t="s">
        <v>1000</v>
      </c>
    </row>
    <row r="15548" spans="1:22" x14ac:dyDescent="0.3">
      <c r="A15548" t="s">
        <v>1004</v>
      </c>
      <c r="B15548">
        <v>3</v>
      </c>
      <c r="O15548">
        <v>1</v>
      </c>
      <c r="P15548">
        <v>1E-3</v>
      </c>
      <c r="Q15548" t="s">
        <v>112</v>
      </c>
      <c r="R15548" t="s">
        <v>113</v>
      </c>
      <c r="T15548">
        <v>0</v>
      </c>
      <c r="U15548" t="b">
        <v>0</v>
      </c>
      <c r="V15548" t="s">
        <v>1004</v>
      </c>
    </row>
    <row r="15549" spans="1:22" x14ac:dyDescent="0.3">
      <c r="A15549" t="s">
        <v>1000</v>
      </c>
      <c r="B15549">
        <v>3</v>
      </c>
      <c r="O15549">
        <v>1</v>
      </c>
      <c r="P15549">
        <v>6.0000000000000001E-3</v>
      </c>
      <c r="Q15549" t="s">
        <v>112</v>
      </c>
      <c r="R15549" t="s">
        <v>113</v>
      </c>
      <c r="T15549">
        <v>0</v>
      </c>
      <c r="U15549" t="b">
        <v>0</v>
      </c>
      <c r="V15549" t="s">
        <v>1000</v>
      </c>
    </row>
    <row r="15550" spans="1:22" x14ac:dyDescent="0.3">
      <c r="A15550" t="s">
        <v>1004</v>
      </c>
      <c r="B15550">
        <v>3</v>
      </c>
      <c r="O15550">
        <v>1</v>
      </c>
      <c r="P15550">
        <v>1E-3</v>
      </c>
      <c r="Q15550" t="s">
        <v>112</v>
      </c>
      <c r="R15550" t="s">
        <v>113</v>
      </c>
      <c r="T15550">
        <v>0</v>
      </c>
      <c r="U15550" t="b">
        <v>0</v>
      </c>
      <c r="V15550" t="s">
        <v>1004</v>
      </c>
    </row>
    <row r="15551" spans="1:22" x14ac:dyDescent="0.3">
      <c r="A15551" t="s">
        <v>1000</v>
      </c>
      <c r="B15551">
        <v>3</v>
      </c>
      <c r="O15551">
        <v>1</v>
      </c>
      <c r="P15551">
        <v>6.0000000000000001E-3</v>
      </c>
      <c r="Q15551" t="s">
        <v>112</v>
      </c>
      <c r="R15551" t="s">
        <v>113</v>
      </c>
      <c r="T15551">
        <v>0</v>
      </c>
      <c r="U15551" t="b">
        <v>0</v>
      </c>
      <c r="V15551" t="s">
        <v>1000</v>
      </c>
    </row>
    <row r="15552" spans="1:22" x14ac:dyDescent="0.3">
      <c r="A15552" t="s">
        <v>1004</v>
      </c>
      <c r="B15552">
        <v>3</v>
      </c>
      <c r="O15552">
        <v>1</v>
      </c>
      <c r="P15552">
        <v>1E-3</v>
      </c>
      <c r="Q15552" t="s">
        <v>112</v>
      </c>
      <c r="R15552" t="s">
        <v>113</v>
      </c>
      <c r="T15552">
        <v>0</v>
      </c>
      <c r="U15552" t="b">
        <v>0</v>
      </c>
      <c r="V15552" t="s">
        <v>1004</v>
      </c>
    </row>
    <row r="15553" spans="1:22" x14ac:dyDescent="0.3">
      <c r="A15553" t="s">
        <v>1000</v>
      </c>
      <c r="B15553">
        <v>3</v>
      </c>
      <c r="O15553">
        <v>1</v>
      </c>
      <c r="P15553">
        <v>6.0000000000000001E-3</v>
      </c>
      <c r="Q15553" t="s">
        <v>112</v>
      </c>
      <c r="R15553" t="s">
        <v>113</v>
      </c>
      <c r="T15553">
        <v>0</v>
      </c>
      <c r="U15553" t="b">
        <v>0</v>
      </c>
      <c r="V15553" t="s">
        <v>1000</v>
      </c>
    </row>
    <row r="15554" spans="1:22" x14ac:dyDescent="0.3">
      <c r="A15554" t="s">
        <v>1004</v>
      </c>
      <c r="B15554">
        <v>3</v>
      </c>
      <c r="O15554">
        <v>1</v>
      </c>
      <c r="P15554">
        <v>1E-3</v>
      </c>
      <c r="Q15554" t="s">
        <v>112</v>
      </c>
      <c r="R15554" t="s">
        <v>113</v>
      </c>
      <c r="T15554">
        <v>0</v>
      </c>
      <c r="U15554" t="b">
        <v>0</v>
      </c>
      <c r="V15554" t="s">
        <v>1004</v>
      </c>
    </row>
    <row r="15555" spans="1:22" x14ac:dyDescent="0.3">
      <c r="A15555" t="s">
        <v>1812</v>
      </c>
      <c r="B15555">
        <v>2</v>
      </c>
      <c r="C15555" t="s">
        <v>107</v>
      </c>
      <c r="D15555">
        <v>0</v>
      </c>
      <c r="I15555" t="s">
        <v>108</v>
      </c>
      <c r="J15555" t="s">
        <v>941</v>
      </c>
      <c r="K15555" t="s">
        <v>1813</v>
      </c>
      <c r="M15555" t="s">
        <v>1814</v>
      </c>
      <c r="O15555">
        <v>1</v>
      </c>
      <c r="P15555">
        <v>0</v>
      </c>
      <c r="Q15555" t="s">
        <v>112</v>
      </c>
      <c r="R15555" t="s">
        <v>113</v>
      </c>
      <c r="T15555">
        <v>0</v>
      </c>
      <c r="U15555" t="b">
        <v>0</v>
      </c>
      <c r="V15555" t="s">
        <v>1812</v>
      </c>
    </row>
    <row r="15556" spans="1:22" x14ac:dyDescent="0.3">
      <c r="A15556" t="s">
        <v>1815</v>
      </c>
      <c r="B15556">
        <v>3</v>
      </c>
      <c r="C15556" t="s">
        <v>107</v>
      </c>
      <c r="D15556">
        <v>0</v>
      </c>
      <c r="E15556" t="s">
        <v>384</v>
      </c>
      <c r="I15556" t="s">
        <v>108</v>
      </c>
      <c r="J15556" t="s">
        <v>385</v>
      </c>
      <c r="K15556" t="s">
        <v>1816</v>
      </c>
      <c r="M15556" t="s">
        <v>1817</v>
      </c>
      <c r="N15556" t="s">
        <v>384</v>
      </c>
      <c r="O15556">
        <v>1</v>
      </c>
      <c r="P15556">
        <v>0</v>
      </c>
      <c r="Q15556" t="s">
        <v>112</v>
      </c>
      <c r="R15556" t="s">
        <v>113</v>
      </c>
      <c r="T15556">
        <v>0</v>
      </c>
      <c r="U15556" t="b">
        <v>0</v>
      </c>
      <c r="V15556" t="s">
        <v>1815</v>
      </c>
    </row>
    <row r="15557" spans="1:22" x14ac:dyDescent="0.3">
      <c r="A15557" t="s">
        <v>643</v>
      </c>
      <c r="B15557">
        <v>4</v>
      </c>
      <c r="O15557">
        <v>1</v>
      </c>
      <c r="P15557">
        <v>0</v>
      </c>
      <c r="Q15557" t="s">
        <v>112</v>
      </c>
      <c r="R15557" t="s">
        <v>113</v>
      </c>
      <c r="T15557">
        <v>0</v>
      </c>
      <c r="U15557" t="b">
        <v>0</v>
      </c>
      <c r="V15557" t="s">
        <v>643</v>
      </c>
    </row>
    <row r="15558" spans="1:22" x14ac:dyDescent="0.3">
      <c r="A15558" t="s">
        <v>647</v>
      </c>
      <c r="B15558">
        <v>5</v>
      </c>
      <c r="O15558">
        <v>1</v>
      </c>
      <c r="P15558">
        <v>1.7000000000000001E-2</v>
      </c>
      <c r="Q15558" t="s">
        <v>112</v>
      </c>
      <c r="R15558" t="s">
        <v>113</v>
      </c>
      <c r="T15558">
        <v>0</v>
      </c>
      <c r="U15558" t="b">
        <v>0</v>
      </c>
      <c r="V15558" t="s">
        <v>647</v>
      </c>
    </row>
    <row r="15559" spans="1:22" x14ac:dyDescent="0.3">
      <c r="A15559" t="s">
        <v>651</v>
      </c>
      <c r="B15559">
        <v>5</v>
      </c>
      <c r="O15559">
        <v>1</v>
      </c>
      <c r="P15559">
        <v>0.112</v>
      </c>
      <c r="Q15559" t="s">
        <v>112</v>
      </c>
      <c r="R15559" t="s">
        <v>113</v>
      </c>
      <c r="T15559">
        <v>0</v>
      </c>
      <c r="U15559" t="b">
        <v>0</v>
      </c>
      <c r="V15559" t="s">
        <v>651</v>
      </c>
    </row>
    <row r="15560" spans="1:22" x14ac:dyDescent="0.3">
      <c r="A15560" t="s">
        <v>643</v>
      </c>
      <c r="B15560">
        <v>4</v>
      </c>
      <c r="O15560">
        <v>1</v>
      </c>
      <c r="P15560">
        <v>0</v>
      </c>
      <c r="Q15560" t="s">
        <v>112</v>
      </c>
      <c r="R15560" t="s">
        <v>113</v>
      </c>
      <c r="T15560">
        <v>0</v>
      </c>
      <c r="U15560" t="b">
        <v>0</v>
      </c>
      <c r="V15560" t="s">
        <v>643</v>
      </c>
    </row>
    <row r="15561" spans="1:22" x14ac:dyDescent="0.3">
      <c r="A15561" t="s">
        <v>647</v>
      </c>
      <c r="B15561">
        <v>5</v>
      </c>
      <c r="O15561">
        <v>1</v>
      </c>
      <c r="P15561">
        <v>1.7000000000000001E-2</v>
      </c>
      <c r="Q15561" t="s">
        <v>112</v>
      </c>
      <c r="R15561" t="s">
        <v>113</v>
      </c>
      <c r="T15561">
        <v>0</v>
      </c>
      <c r="U15561" t="b">
        <v>0</v>
      </c>
      <c r="V15561" t="s">
        <v>647</v>
      </c>
    </row>
    <row r="15562" spans="1:22" x14ac:dyDescent="0.3">
      <c r="A15562" t="s">
        <v>651</v>
      </c>
      <c r="B15562">
        <v>5</v>
      </c>
      <c r="O15562">
        <v>1</v>
      </c>
      <c r="P15562">
        <v>0.112</v>
      </c>
      <c r="Q15562" t="s">
        <v>112</v>
      </c>
      <c r="R15562" t="s">
        <v>113</v>
      </c>
      <c r="T15562">
        <v>0</v>
      </c>
      <c r="U15562" t="b">
        <v>0</v>
      </c>
      <c r="V15562" t="s">
        <v>651</v>
      </c>
    </row>
    <row r="15563" spans="1:22" x14ac:dyDescent="0.3">
      <c r="A15563" t="s">
        <v>947</v>
      </c>
      <c r="B15563">
        <v>4</v>
      </c>
      <c r="O15563">
        <v>1</v>
      </c>
      <c r="P15563">
        <v>2E-3</v>
      </c>
      <c r="Q15563" t="s">
        <v>112</v>
      </c>
      <c r="R15563" t="s">
        <v>113</v>
      </c>
      <c r="T15563">
        <v>0</v>
      </c>
      <c r="U15563" t="b">
        <v>0</v>
      </c>
      <c r="V15563" t="s">
        <v>947</v>
      </c>
    </row>
    <row r="15564" spans="1:22" x14ac:dyDescent="0.3">
      <c r="A15564" t="s">
        <v>760</v>
      </c>
      <c r="B15564">
        <v>4</v>
      </c>
      <c r="O15564">
        <v>1</v>
      </c>
      <c r="P15564">
        <v>2E-3</v>
      </c>
      <c r="Q15564" t="s">
        <v>112</v>
      </c>
      <c r="R15564" t="s">
        <v>113</v>
      </c>
      <c r="T15564">
        <v>0</v>
      </c>
      <c r="U15564" t="b">
        <v>0</v>
      </c>
      <c r="V15564" t="s">
        <v>760</v>
      </c>
    </row>
    <row r="15565" spans="1:22" x14ac:dyDescent="0.3">
      <c r="A15565" t="s">
        <v>763</v>
      </c>
      <c r="B15565">
        <v>4</v>
      </c>
      <c r="O15565">
        <v>1</v>
      </c>
      <c r="P15565">
        <v>2E-3</v>
      </c>
      <c r="Q15565" t="s">
        <v>112</v>
      </c>
      <c r="R15565" t="s">
        <v>113</v>
      </c>
      <c r="T15565">
        <v>0</v>
      </c>
      <c r="U15565" t="b">
        <v>0</v>
      </c>
      <c r="V15565" t="s">
        <v>763</v>
      </c>
    </row>
    <row r="15566" spans="1:22" x14ac:dyDescent="0.3">
      <c r="A15566" t="s">
        <v>729</v>
      </c>
      <c r="B15566">
        <v>4</v>
      </c>
      <c r="O15566">
        <v>1</v>
      </c>
      <c r="P15566">
        <v>3.0000000000000001E-3</v>
      </c>
      <c r="Q15566" t="s">
        <v>112</v>
      </c>
      <c r="R15566" t="s">
        <v>113</v>
      </c>
      <c r="T15566">
        <v>0</v>
      </c>
      <c r="U15566" t="b">
        <v>0</v>
      </c>
      <c r="V15566" t="s">
        <v>729</v>
      </c>
    </row>
    <row r="15567" spans="1:22" x14ac:dyDescent="0.3">
      <c r="A15567" t="s">
        <v>951</v>
      </c>
      <c r="B15567">
        <v>4</v>
      </c>
      <c r="O15567">
        <v>1</v>
      </c>
      <c r="P15567">
        <v>0</v>
      </c>
      <c r="Q15567" t="s">
        <v>112</v>
      </c>
      <c r="R15567" t="s">
        <v>113</v>
      </c>
      <c r="T15567">
        <v>0</v>
      </c>
      <c r="U15567" t="b">
        <v>0</v>
      </c>
      <c r="V15567" t="s">
        <v>951</v>
      </c>
    </row>
    <row r="15568" spans="1:22" x14ac:dyDescent="0.3">
      <c r="A15568" t="s">
        <v>737</v>
      </c>
      <c r="B15568">
        <v>5</v>
      </c>
      <c r="O15568">
        <v>1</v>
      </c>
      <c r="P15568">
        <v>3.3000000000000002E-2</v>
      </c>
      <c r="Q15568" t="s">
        <v>112</v>
      </c>
      <c r="R15568" t="s">
        <v>113</v>
      </c>
      <c r="T15568">
        <v>0</v>
      </c>
      <c r="U15568" t="b">
        <v>0</v>
      </c>
      <c r="V15568" t="s">
        <v>737</v>
      </c>
    </row>
    <row r="15569" spans="1:22" x14ac:dyDescent="0.3">
      <c r="A15569" t="s">
        <v>741</v>
      </c>
      <c r="B15569">
        <v>5</v>
      </c>
      <c r="O15569">
        <v>1</v>
      </c>
      <c r="P15569">
        <v>3.9E-2</v>
      </c>
      <c r="Q15569" t="s">
        <v>112</v>
      </c>
      <c r="R15569" t="s">
        <v>113</v>
      </c>
      <c r="T15569">
        <v>0</v>
      </c>
      <c r="U15569" t="b">
        <v>0</v>
      </c>
      <c r="V15569" t="s">
        <v>741</v>
      </c>
    </row>
    <row r="15570" spans="1:22" x14ac:dyDescent="0.3">
      <c r="A15570" t="s">
        <v>743</v>
      </c>
      <c r="B15570">
        <v>5</v>
      </c>
      <c r="O15570">
        <v>1</v>
      </c>
      <c r="P15570">
        <v>1E-3</v>
      </c>
      <c r="Q15570" t="s">
        <v>112</v>
      </c>
      <c r="R15570" t="s">
        <v>113</v>
      </c>
      <c r="T15570">
        <v>0</v>
      </c>
      <c r="U15570" t="b">
        <v>0</v>
      </c>
      <c r="V15570" t="s">
        <v>743</v>
      </c>
    </row>
    <row r="15571" spans="1:22" x14ac:dyDescent="0.3">
      <c r="A15571" t="s">
        <v>745</v>
      </c>
      <c r="B15571">
        <v>5</v>
      </c>
      <c r="O15571">
        <v>1</v>
      </c>
      <c r="P15571">
        <v>6.0000000000000001E-3</v>
      </c>
      <c r="Q15571" t="s">
        <v>112</v>
      </c>
      <c r="R15571" t="s">
        <v>113</v>
      </c>
      <c r="T15571">
        <v>0</v>
      </c>
      <c r="U15571" t="b">
        <v>0</v>
      </c>
      <c r="V15571" t="s">
        <v>745</v>
      </c>
    </row>
    <row r="15572" spans="1:22" x14ac:dyDescent="0.3">
      <c r="A15572" t="s">
        <v>747</v>
      </c>
      <c r="B15572">
        <v>5</v>
      </c>
      <c r="O15572">
        <v>1</v>
      </c>
      <c r="P15572">
        <v>3.1E-2</v>
      </c>
      <c r="Q15572" t="s">
        <v>112</v>
      </c>
      <c r="R15572" t="s">
        <v>113</v>
      </c>
      <c r="T15572">
        <v>0</v>
      </c>
      <c r="U15572" t="b">
        <v>0</v>
      </c>
      <c r="V15572" t="s">
        <v>747</v>
      </c>
    </row>
    <row r="15573" spans="1:22" x14ac:dyDescent="0.3">
      <c r="A15573" t="s">
        <v>749</v>
      </c>
      <c r="B15573">
        <v>5</v>
      </c>
      <c r="O15573">
        <v>1</v>
      </c>
      <c r="P15573">
        <v>1E-3</v>
      </c>
      <c r="Q15573" t="s">
        <v>112</v>
      </c>
      <c r="R15573" t="s">
        <v>113</v>
      </c>
      <c r="T15573">
        <v>0</v>
      </c>
      <c r="U15573" t="b">
        <v>0</v>
      </c>
      <c r="V15573" t="s">
        <v>749</v>
      </c>
    </row>
    <row r="15574" spans="1:22" x14ac:dyDescent="0.3">
      <c r="A15574" t="s">
        <v>751</v>
      </c>
      <c r="B15574">
        <v>5</v>
      </c>
      <c r="O15574">
        <v>1</v>
      </c>
      <c r="P15574">
        <v>0</v>
      </c>
      <c r="Q15574" t="s">
        <v>112</v>
      </c>
      <c r="R15574" t="s">
        <v>113</v>
      </c>
      <c r="T15574">
        <v>0</v>
      </c>
      <c r="U15574" t="b">
        <v>0</v>
      </c>
      <c r="V15574" t="s">
        <v>751</v>
      </c>
    </row>
    <row r="15575" spans="1:22" x14ac:dyDescent="0.3">
      <c r="A15575" t="s">
        <v>801</v>
      </c>
      <c r="B15575">
        <v>4</v>
      </c>
      <c r="O15575">
        <v>1</v>
      </c>
      <c r="P15575">
        <v>0</v>
      </c>
      <c r="Q15575" t="s">
        <v>112</v>
      </c>
      <c r="R15575" t="s">
        <v>113</v>
      </c>
      <c r="T15575">
        <v>0</v>
      </c>
      <c r="U15575" t="b">
        <v>0</v>
      </c>
      <c r="V15575" t="s">
        <v>801</v>
      </c>
    </row>
    <row r="15576" spans="1:22" x14ac:dyDescent="0.3">
      <c r="A15576" t="s">
        <v>770</v>
      </c>
      <c r="B15576">
        <v>5</v>
      </c>
      <c r="O15576">
        <v>1</v>
      </c>
      <c r="P15576">
        <v>2.1999999999999999E-2</v>
      </c>
      <c r="Q15576" t="s">
        <v>112</v>
      </c>
      <c r="R15576" t="s">
        <v>113</v>
      </c>
      <c r="T15576">
        <v>0</v>
      </c>
      <c r="U15576" t="b">
        <v>0</v>
      </c>
      <c r="V15576" t="s">
        <v>770</v>
      </c>
    </row>
    <row r="15577" spans="1:22" x14ac:dyDescent="0.3">
      <c r="A15577" t="s">
        <v>773</v>
      </c>
      <c r="B15577">
        <v>5</v>
      </c>
      <c r="O15577">
        <v>1</v>
      </c>
      <c r="P15577">
        <v>8.0000000000000002E-3</v>
      </c>
      <c r="Q15577" t="s">
        <v>112</v>
      </c>
      <c r="R15577" t="s">
        <v>113</v>
      </c>
      <c r="T15577">
        <v>0</v>
      </c>
      <c r="U15577" t="b">
        <v>0</v>
      </c>
      <c r="V15577" t="s">
        <v>773</v>
      </c>
    </row>
    <row r="15578" spans="1:22" x14ac:dyDescent="0.3">
      <c r="A15578" t="s">
        <v>773</v>
      </c>
      <c r="B15578">
        <v>5</v>
      </c>
      <c r="O15578">
        <v>1</v>
      </c>
      <c r="P15578">
        <v>8.0000000000000002E-3</v>
      </c>
      <c r="Q15578" t="s">
        <v>112</v>
      </c>
      <c r="R15578" t="s">
        <v>113</v>
      </c>
      <c r="T15578">
        <v>0</v>
      </c>
      <c r="U15578" t="b">
        <v>0</v>
      </c>
      <c r="V15578" t="s">
        <v>773</v>
      </c>
    </row>
    <row r="15579" spans="1:22" x14ac:dyDescent="0.3">
      <c r="A15579" t="s">
        <v>805</v>
      </c>
      <c r="B15579">
        <v>5</v>
      </c>
      <c r="O15579">
        <v>1</v>
      </c>
      <c r="P15579">
        <v>4.0000000000000001E-3</v>
      </c>
      <c r="Q15579" t="s">
        <v>112</v>
      </c>
      <c r="R15579" t="s">
        <v>113</v>
      </c>
      <c r="T15579">
        <v>0</v>
      </c>
      <c r="U15579" t="b">
        <v>0</v>
      </c>
      <c r="V15579" t="s">
        <v>805</v>
      </c>
    </row>
    <row r="15580" spans="1:22" x14ac:dyDescent="0.3">
      <c r="A15580" t="s">
        <v>780</v>
      </c>
      <c r="B15580">
        <v>4</v>
      </c>
      <c r="O15580">
        <v>1</v>
      </c>
      <c r="P15580">
        <v>0</v>
      </c>
      <c r="Q15580" t="s">
        <v>112</v>
      </c>
      <c r="R15580" t="s">
        <v>113</v>
      </c>
      <c r="T15580">
        <v>0</v>
      </c>
      <c r="U15580" t="b">
        <v>0</v>
      </c>
      <c r="V15580" t="s">
        <v>780</v>
      </c>
    </row>
    <row r="15581" spans="1:22" x14ac:dyDescent="0.3">
      <c r="A15581" t="s">
        <v>770</v>
      </c>
      <c r="B15581">
        <v>5</v>
      </c>
      <c r="O15581">
        <v>1</v>
      </c>
      <c r="P15581">
        <v>2.1999999999999999E-2</v>
      </c>
      <c r="Q15581" t="s">
        <v>112</v>
      </c>
      <c r="R15581" t="s">
        <v>113</v>
      </c>
      <c r="T15581">
        <v>0</v>
      </c>
      <c r="U15581" t="b">
        <v>0</v>
      </c>
      <c r="V15581" t="s">
        <v>770</v>
      </c>
    </row>
    <row r="15582" spans="1:22" x14ac:dyDescent="0.3">
      <c r="A15582" t="s">
        <v>773</v>
      </c>
      <c r="B15582">
        <v>5</v>
      </c>
      <c r="O15582">
        <v>1</v>
      </c>
      <c r="P15582">
        <v>8.0000000000000002E-3</v>
      </c>
      <c r="Q15582" t="s">
        <v>112</v>
      </c>
      <c r="R15582" t="s">
        <v>113</v>
      </c>
      <c r="T15582">
        <v>0</v>
      </c>
      <c r="U15582" t="b">
        <v>0</v>
      </c>
      <c r="V15582" t="s">
        <v>773</v>
      </c>
    </row>
    <row r="15583" spans="1:22" x14ac:dyDescent="0.3">
      <c r="A15583" t="s">
        <v>773</v>
      </c>
      <c r="B15583">
        <v>5</v>
      </c>
      <c r="O15583">
        <v>1</v>
      </c>
      <c r="P15583">
        <v>8.0000000000000002E-3</v>
      </c>
      <c r="Q15583" t="s">
        <v>112</v>
      </c>
      <c r="R15583" t="s">
        <v>113</v>
      </c>
      <c r="T15583">
        <v>0</v>
      </c>
      <c r="U15583" t="b">
        <v>0</v>
      </c>
      <c r="V15583" t="s">
        <v>773</v>
      </c>
    </row>
    <row r="15584" spans="1:22" x14ac:dyDescent="0.3">
      <c r="A15584" t="s">
        <v>784</v>
      </c>
      <c r="B15584">
        <v>5</v>
      </c>
      <c r="O15584">
        <v>1</v>
      </c>
      <c r="P15584">
        <v>4.0000000000000001E-3</v>
      </c>
      <c r="Q15584" t="s">
        <v>112</v>
      </c>
      <c r="R15584" t="s">
        <v>113</v>
      </c>
      <c r="T15584">
        <v>0</v>
      </c>
      <c r="U15584" t="b">
        <v>0</v>
      </c>
      <c r="V15584" t="s">
        <v>784</v>
      </c>
    </row>
    <row r="15585" spans="1:22" x14ac:dyDescent="0.3">
      <c r="A15585" t="s">
        <v>766</v>
      </c>
      <c r="B15585">
        <v>4</v>
      </c>
      <c r="O15585">
        <v>1</v>
      </c>
      <c r="P15585">
        <v>0</v>
      </c>
      <c r="Q15585" t="s">
        <v>112</v>
      </c>
      <c r="R15585" t="s">
        <v>113</v>
      </c>
      <c r="T15585">
        <v>0</v>
      </c>
      <c r="U15585" t="b">
        <v>0</v>
      </c>
      <c r="V15585" t="s">
        <v>766</v>
      </c>
    </row>
    <row r="15586" spans="1:22" x14ac:dyDescent="0.3">
      <c r="A15586" t="s">
        <v>770</v>
      </c>
      <c r="B15586">
        <v>5</v>
      </c>
      <c r="O15586">
        <v>1</v>
      </c>
      <c r="P15586">
        <v>2.1999999999999999E-2</v>
      </c>
      <c r="Q15586" t="s">
        <v>112</v>
      </c>
      <c r="R15586" t="s">
        <v>113</v>
      </c>
      <c r="T15586">
        <v>0</v>
      </c>
      <c r="U15586" t="b">
        <v>0</v>
      </c>
      <c r="V15586" t="s">
        <v>770</v>
      </c>
    </row>
    <row r="15587" spans="1:22" x14ac:dyDescent="0.3">
      <c r="A15587" t="s">
        <v>773</v>
      </c>
      <c r="B15587">
        <v>5</v>
      </c>
      <c r="O15587">
        <v>1</v>
      </c>
      <c r="P15587">
        <v>8.0000000000000002E-3</v>
      </c>
      <c r="Q15587" t="s">
        <v>112</v>
      </c>
      <c r="R15587" t="s">
        <v>113</v>
      </c>
      <c r="T15587">
        <v>0</v>
      </c>
      <c r="U15587" t="b">
        <v>0</v>
      </c>
      <c r="V15587" t="s">
        <v>773</v>
      </c>
    </row>
    <row r="15588" spans="1:22" x14ac:dyDescent="0.3">
      <c r="A15588" t="s">
        <v>773</v>
      </c>
      <c r="B15588">
        <v>5</v>
      </c>
      <c r="O15588">
        <v>1</v>
      </c>
      <c r="P15588">
        <v>8.0000000000000002E-3</v>
      </c>
      <c r="Q15588" t="s">
        <v>112</v>
      </c>
      <c r="R15588" t="s">
        <v>113</v>
      </c>
      <c r="T15588">
        <v>0</v>
      </c>
      <c r="U15588" t="b">
        <v>0</v>
      </c>
      <c r="V15588" t="s">
        <v>773</v>
      </c>
    </row>
    <row r="15589" spans="1:22" x14ac:dyDescent="0.3">
      <c r="A15589" t="s">
        <v>776</v>
      </c>
      <c r="B15589">
        <v>5</v>
      </c>
      <c r="O15589">
        <v>1</v>
      </c>
      <c r="P15589">
        <v>4.0000000000000001E-3</v>
      </c>
      <c r="Q15589" t="s">
        <v>112</v>
      </c>
      <c r="R15589" t="s">
        <v>113</v>
      </c>
      <c r="T15589">
        <v>0</v>
      </c>
      <c r="U15589" t="b">
        <v>0</v>
      </c>
      <c r="V15589" t="s">
        <v>776</v>
      </c>
    </row>
    <row r="15590" spans="1:22" x14ac:dyDescent="0.3">
      <c r="A15590" t="s">
        <v>1818</v>
      </c>
      <c r="B15590">
        <v>4</v>
      </c>
      <c r="C15590" t="s">
        <v>389</v>
      </c>
      <c r="D15590">
        <v>0</v>
      </c>
      <c r="E15590" t="s">
        <v>384</v>
      </c>
      <c r="F15590" t="s">
        <v>471</v>
      </c>
      <c r="G15590" t="s">
        <v>472</v>
      </c>
      <c r="H15590" t="s">
        <v>473</v>
      </c>
      <c r="I15590" t="s">
        <v>108</v>
      </c>
      <c r="J15590" t="s">
        <v>385</v>
      </c>
      <c r="K15590" t="s">
        <v>1819</v>
      </c>
      <c r="L15590" t="s">
        <v>475</v>
      </c>
      <c r="M15590" t="s">
        <v>1817</v>
      </c>
      <c r="N15590" t="s">
        <v>384</v>
      </c>
      <c r="O15590">
        <v>1</v>
      </c>
      <c r="P15590">
        <v>1.0999999999999999E-2</v>
      </c>
      <c r="Q15590" t="s">
        <v>112</v>
      </c>
      <c r="R15590" t="s">
        <v>113</v>
      </c>
      <c r="S15590" t="s">
        <v>394</v>
      </c>
      <c r="T15590">
        <v>0</v>
      </c>
      <c r="U15590" t="b">
        <v>0</v>
      </c>
      <c r="V15590" t="s">
        <v>1818</v>
      </c>
    </row>
    <row r="15591" spans="1:22" x14ac:dyDescent="0.3">
      <c r="A15591" t="s">
        <v>753</v>
      </c>
      <c r="B15591">
        <v>4</v>
      </c>
      <c r="O15591">
        <v>1</v>
      </c>
      <c r="P15591">
        <v>2E-3</v>
      </c>
      <c r="Q15591" t="s">
        <v>112</v>
      </c>
      <c r="R15591" t="s">
        <v>113</v>
      </c>
      <c r="T15591">
        <v>0</v>
      </c>
      <c r="U15591" t="b">
        <v>0</v>
      </c>
      <c r="V15591" t="s">
        <v>753</v>
      </c>
    </row>
    <row r="15592" spans="1:22" x14ac:dyDescent="0.3">
      <c r="A15592" t="s">
        <v>955</v>
      </c>
      <c r="B15592">
        <v>4</v>
      </c>
      <c r="O15592">
        <v>1</v>
      </c>
      <c r="P15592">
        <v>0</v>
      </c>
      <c r="Q15592" t="s">
        <v>112</v>
      </c>
      <c r="R15592" t="s">
        <v>113</v>
      </c>
      <c r="T15592">
        <v>0</v>
      </c>
      <c r="U15592" t="b">
        <v>0</v>
      </c>
      <c r="V15592" t="s">
        <v>955</v>
      </c>
    </row>
    <row r="15593" spans="1:22" x14ac:dyDescent="0.3">
      <c r="A15593" t="s">
        <v>959</v>
      </c>
      <c r="B15593">
        <v>5</v>
      </c>
      <c r="O15593">
        <v>1</v>
      </c>
      <c r="P15593">
        <v>2.9000000000000001E-2</v>
      </c>
      <c r="Q15593" t="s">
        <v>112</v>
      </c>
      <c r="R15593" t="s">
        <v>113</v>
      </c>
      <c r="T15593">
        <v>0</v>
      </c>
      <c r="U15593" t="b">
        <v>0</v>
      </c>
      <c r="V15593" t="s">
        <v>959</v>
      </c>
    </row>
    <row r="15594" spans="1:22" x14ac:dyDescent="0.3">
      <c r="A15594" t="s">
        <v>773</v>
      </c>
      <c r="B15594">
        <v>5</v>
      </c>
      <c r="O15594">
        <v>1</v>
      </c>
      <c r="P15594">
        <v>8.0000000000000002E-3</v>
      </c>
      <c r="Q15594" t="s">
        <v>112</v>
      </c>
      <c r="R15594" t="s">
        <v>113</v>
      </c>
      <c r="T15594">
        <v>0</v>
      </c>
      <c r="U15594" t="b">
        <v>0</v>
      </c>
      <c r="V15594" t="s">
        <v>773</v>
      </c>
    </row>
    <row r="15595" spans="1:22" x14ac:dyDescent="0.3">
      <c r="A15595" t="s">
        <v>773</v>
      </c>
      <c r="B15595">
        <v>5</v>
      </c>
      <c r="O15595">
        <v>1</v>
      </c>
      <c r="P15595">
        <v>8.0000000000000002E-3</v>
      </c>
      <c r="Q15595" t="s">
        <v>112</v>
      </c>
      <c r="R15595" t="s">
        <v>113</v>
      </c>
      <c r="T15595">
        <v>0</v>
      </c>
      <c r="U15595" t="b">
        <v>0</v>
      </c>
      <c r="V15595" t="s">
        <v>773</v>
      </c>
    </row>
    <row r="15596" spans="1:22" x14ac:dyDescent="0.3">
      <c r="A15596" t="s">
        <v>787</v>
      </c>
      <c r="B15596">
        <v>4</v>
      </c>
      <c r="O15596">
        <v>1</v>
      </c>
      <c r="P15596">
        <v>0</v>
      </c>
      <c r="Q15596" t="s">
        <v>112</v>
      </c>
      <c r="R15596" t="s">
        <v>113</v>
      </c>
      <c r="T15596">
        <v>0</v>
      </c>
      <c r="U15596" t="b">
        <v>0</v>
      </c>
      <c r="V15596" t="s">
        <v>787</v>
      </c>
    </row>
    <row r="15597" spans="1:22" x14ac:dyDescent="0.3">
      <c r="A15597" t="s">
        <v>770</v>
      </c>
      <c r="B15597">
        <v>5</v>
      </c>
      <c r="O15597">
        <v>1</v>
      </c>
      <c r="P15597">
        <v>2.1999999999999999E-2</v>
      </c>
      <c r="Q15597" t="s">
        <v>112</v>
      </c>
      <c r="R15597" t="s">
        <v>113</v>
      </c>
      <c r="T15597">
        <v>0</v>
      </c>
      <c r="U15597" t="b">
        <v>0</v>
      </c>
      <c r="V15597" t="s">
        <v>770</v>
      </c>
    </row>
    <row r="15598" spans="1:22" x14ac:dyDescent="0.3">
      <c r="A15598" t="s">
        <v>773</v>
      </c>
      <c r="B15598">
        <v>5</v>
      </c>
      <c r="O15598">
        <v>1</v>
      </c>
      <c r="P15598">
        <v>8.0000000000000002E-3</v>
      </c>
      <c r="Q15598" t="s">
        <v>112</v>
      </c>
      <c r="R15598" t="s">
        <v>113</v>
      </c>
      <c r="T15598">
        <v>0</v>
      </c>
      <c r="U15598" t="b">
        <v>0</v>
      </c>
      <c r="V15598" t="s">
        <v>773</v>
      </c>
    </row>
    <row r="15599" spans="1:22" x14ac:dyDescent="0.3">
      <c r="A15599" t="s">
        <v>773</v>
      </c>
      <c r="B15599">
        <v>5</v>
      </c>
      <c r="O15599">
        <v>1</v>
      </c>
      <c r="P15599">
        <v>8.0000000000000002E-3</v>
      </c>
      <c r="Q15599" t="s">
        <v>112</v>
      </c>
      <c r="R15599" t="s">
        <v>113</v>
      </c>
      <c r="T15599">
        <v>0</v>
      </c>
      <c r="U15599" t="b">
        <v>0</v>
      </c>
      <c r="V15599" t="s">
        <v>773</v>
      </c>
    </row>
    <row r="15600" spans="1:22" x14ac:dyDescent="0.3">
      <c r="A15600" t="s">
        <v>791</v>
      </c>
      <c r="B15600">
        <v>5</v>
      </c>
      <c r="O15600">
        <v>1</v>
      </c>
      <c r="P15600">
        <v>5.0000000000000001E-3</v>
      </c>
      <c r="Q15600" t="s">
        <v>112</v>
      </c>
      <c r="R15600" t="s">
        <v>113</v>
      </c>
      <c r="T15600">
        <v>0</v>
      </c>
      <c r="U15600" t="b">
        <v>0</v>
      </c>
      <c r="V15600" t="s">
        <v>791</v>
      </c>
    </row>
    <row r="15601" spans="1:22" x14ac:dyDescent="0.3">
      <c r="A15601" t="s">
        <v>962</v>
      </c>
      <c r="B15601">
        <v>4</v>
      </c>
      <c r="O15601">
        <v>1</v>
      </c>
      <c r="P15601">
        <v>2E-3</v>
      </c>
      <c r="Q15601" t="s">
        <v>112</v>
      </c>
      <c r="R15601" t="s">
        <v>113</v>
      </c>
      <c r="T15601">
        <v>0</v>
      </c>
      <c r="U15601" t="b">
        <v>0</v>
      </c>
      <c r="V15601" t="s">
        <v>962</v>
      </c>
    </row>
    <row r="15602" spans="1:22" x14ac:dyDescent="0.3">
      <c r="A15602" t="s">
        <v>757</v>
      </c>
      <c r="B15602">
        <v>4</v>
      </c>
      <c r="O15602">
        <v>1</v>
      </c>
      <c r="P15602">
        <v>2E-3</v>
      </c>
      <c r="Q15602" t="s">
        <v>112</v>
      </c>
      <c r="R15602" t="s">
        <v>113</v>
      </c>
      <c r="T15602">
        <v>0</v>
      </c>
      <c r="U15602" t="b">
        <v>0</v>
      </c>
      <c r="V15602" t="s">
        <v>757</v>
      </c>
    </row>
    <row r="15603" spans="1:22" x14ac:dyDescent="0.3">
      <c r="A15603" t="s">
        <v>794</v>
      </c>
      <c r="B15603">
        <v>4</v>
      </c>
      <c r="O15603">
        <v>1</v>
      </c>
      <c r="P15603">
        <v>0</v>
      </c>
      <c r="Q15603" t="s">
        <v>112</v>
      </c>
      <c r="R15603" t="s">
        <v>113</v>
      </c>
      <c r="T15603">
        <v>0</v>
      </c>
      <c r="U15603" t="b">
        <v>0</v>
      </c>
      <c r="V15603" t="s">
        <v>794</v>
      </c>
    </row>
    <row r="15604" spans="1:22" x14ac:dyDescent="0.3">
      <c r="A15604" t="s">
        <v>770</v>
      </c>
      <c r="B15604">
        <v>5</v>
      </c>
      <c r="O15604">
        <v>1</v>
      </c>
      <c r="P15604">
        <v>2.1999999999999999E-2</v>
      </c>
      <c r="Q15604" t="s">
        <v>112</v>
      </c>
      <c r="R15604" t="s">
        <v>113</v>
      </c>
      <c r="T15604">
        <v>0</v>
      </c>
      <c r="U15604" t="b">
        <v>0</v>
      </c>
      <c r="V15604" t="s">
        <v>770</v>
      </c>
    </row>
    <row r="15605" spans="1:22" x14ac:dyDescent="0.3">
      <c r="A15605" t="s">
        <v>773</v>
      </c>
      <c r="B15605">
        <v>5</v>
      </c>
      <c r="O15605">
        <v>1</v>
      </c>
      <c r="P15605">
        <v>8.0000000000000002E-3</v>
      </c>
      <c r="Q15605" t="s">
        <v>112</v>
      </c>
      <c r="R15605" t="s">
        <v>113</v>
      </c>
      <c r="T15605">
        <v>0</v>
      </c>
      <c r="U15605" t="b">
        <v>0</v>
      </c>
      <c r="V15605" t="s">
        <v>773</v>
      </c>
    </row>
    <row r="15606" spans="1:22" x14ac:dyDescent="0.3">
      <c r="A15606" t="s">
        <v>773</v>
      </c>
      <c r="B15606">
        <v>5</v>
      </c>
      <c r="O15606">
        <v>1</v>
      </c>
      <c r="P15606">
        <v>8.0000000000000002E-3</v>
      </c>
      <c r="Q15606" t="s">
        <v>112</v>
      </c>
      <c r="R15606" t="s">
        <v>113</v>
      </c>
      <c r="T15606">
        <v>0</v>
      </c>
      <c r="U15606" t="b">
        <v>0</v>
      </c>
      <c r="V15606" t="s">
        <v>773</v>
      </c>
    </row>
    <row r="15607" spans="1:22" x14ac:dyDescent="0.3">
      <c r="A15607" t="s">
        <v>798</v>
      </c>
      <c r="B15607">
        <v>5</v>
      </c>
      <c r="O15607">
        <v>1</v>
      </c>
      <c r="P15607">
        <v>4.0000000000000001E-3</v>
      </c>
      <c r="Q15607" t="s">
        <v>112</v>
      </c>
      <c r="R15607" t="s">
        <v>113</v>
      </c>
      <c r="T15607">
        <v>0</v>
      </c>
      <c r="U15607" t="b">
        <v>0</v>
      </c>
      <c r="V15607" t="s">
        <v>798</v>
      </c>
    </row>
    <row r="15608" spans="1:22" x14ac:dyDescent="0.3">
      <c r="A15608" t="s">
        <v>965</v>
      </c>
      <c r="B15608">
        <v>4</v>
      </c>
      <c r="O15608">
        <v>1</v>
      </c>
      <c r="P15608">
        <v>3.0000000000000001E-3</v>
      </c>
      <c r="Q15608" t="s">
        <v>112</v>
      </c>
      <c r="R15608" t="s">
        <v>113</v>
      </c>
      <c r="T15608">
        <v>0</v>
      </c>
      <c r="U15608" t="b">
        <v>0</v>
      </c>
      <c r="V15608" t="s">
        <v>965</v>
      </c>
    </row>
    <row r="15609" spans="1:22" x14ac:dyDescent="0.3">
      <c r="A15609" t="s">
        <v>965</v>
      </c>
      <c r="B15609">
        <v>4</v>
      </c>
      <c r="O15609">
        <v>1</v>
      </c>
      <c r="P15609">
        <v>3.0000000000000001E-3</v>
      </c>
      <c r="Q15609" t="s">
        <v>112</v>
      </c>
      <c r="R15609" t="s">
        <v>113</v>
      </c>
      <c r="T15609">
        <v>0</v>
      </c>
      <c r="U15609" t="b">
        <v>0</v>
      </c>
      <c r="V15609" t="s">
        <v>965</v>
      </c>
    </row>
    <row r="15610" spans="1:22" x14ac:dyDescent="0.3">
      <c r="A15610" t="s">
        <v>413</v>
      </c>
      <c r="B15610">
        <v>4</v>
      </c>
      <c r="O15610">
        <v>1</v>
      </c>
      <c r="P15610">
        <v>5.0000000000000001E-3</v>
      </c>
      <c r="Q15610" t="s">
        <v>112</v>
      </c>
      <c r="R15610" t="s">
        <v>113</v>
      </c>
      <c r="T15610">
        <v>0</v>
      </c>
      <c r="U15610" t="b">
        <v>0</v>
      </c>
      <c r="V15610" t="s">
        <v>413</v>
      </c>
    </row>
    <row r="15611" spans="1:22" x14ac:dyDescent="0.3">
      <c r="A15611" t="s">
        <v>432</v>
      </c>
      <c r="B15611">
        <v>4</v>
      </c>
      <c r="O15611">
        <v>1</v>
      </c>
      <c r="P15611">
        <v>0</v>
      </c>
      <c r="Q15611" t="s">
        <v>112</v>
      </c>
      <c r="R15611" t="s">
        <v>113</v>
      </c>
      <c r="T15611">
        <v>0</v>
      </c>
      <c r="U15611" t="b">
        <v>0</v>
      </c>
      <c r="V15611" t="s">
        <v>432</v>
      </c>
    </row>
    <row r="15612" spans="1:22" x14ac:dyDescent="0.3">
      <c r="A15612" t="s">
        <v>438</v>
      </c>
      <c r="B15612">
        <v>5</v>
      </c>
      <c r="O15612">
        <v>1</v>
      </c>
      <c r="P15612">
        <v>0</v>
      </c>
      <c r="Q15612" t="s">
        <v>112</v>
      </c>
      <c r="R15612" t="s">
        <v>113</v>
      </c>
      <c r="T15612">
        <v>0</v>
      </c>
      <c r="U15612" t="b">
        <v>0</v>
      </c>
      <c r="V15612" t="s">
        <v>438</v>
      </c>
    </row>
    <row r="15613" spans="1:22" x14ac:dyDescent="0.3">
      <c r="A15613" t="s">
        <v>440</v>
      </c>
      <c r="B15613">
        <v>5</v>
      </c>
      <c r="O15613">
        <v>1</v>
      </c>
      <c r="P15613">
        <v>0</v>
      </c>
      <c r="Q15613" t="s">
        <v>112</v>
      </c>
      <c r="R15613" t="s">
        <v>113</v>
      </c>
      <c r="T15613">
        <v>0</v>
      </c>
      <c r="U15613" t="b">
        <v>0</v>
      </c>
      <c r="V15613" t="s">
        <v>440</v>
      </c>
    </row>
    <row r="15614" spans="1:22" x14ac:dyDescent="0.3">
      <c r="A15614" t="s">
        <v>442</v>
      </c>
      <c r="B15614">
        <v>5</v>
      </c>
      <c r="O15614">
        <v>1</v>
      </c>
      <c r="P15614">
        <v>0</v>
      </c>
      <c r="Q15614" t="s">
        <v>112</v>
      </c>
      <c r="R15614" t="s">
        <v>113</v>
      </c>
      <c r="T15614">
        <v>0</v>
      </c>
      <c r="U15614" t="b">
        <v>0</v>
      </c>
      <c r="V15614" t="s">
        <v>442</v>
      </c>
    </row>
    <row r="15615" spans="1:22" x14ac:dyDescent="0.3">
      <c r="A15615" t="s">
        <v>444</v>
      </c>
      <c r="B15615">
        <v>5</v>
      </c>
      <c r="O15615">
        <v>1</v>
      </c>
      <c r="P15615">
        <v>0</v>
      </c>
      <c r="Q15615" t="s">
        <v>112</v>
      </c>
      <c r="R15615" t="s">
        <v>113</v>
      </c>
      <c r="T15615">
        <v>0</v>
      </c>
      <c r="U15615" t="b">
        <v>0</v>
      </c>
      <c r="V15615" t="s">
        <v>444</v>
      </c>
    </row>
    <row r="15616" spans="1:22" x14ac:dyDescent="0.3">
      <c r="A15616" t="s">
        <v>440</v>
      </c>
      <c r="B15616">
        <v>5</v>
      </c>
      <c r="O15616">
        <v>1</v>
      </c>
      <c r="P15616">
        <v>0</v>
      </c>
      <c r="Q15616" t="s">
        <v>112</v>
      </c>
      <c r="R15616" t="s">
        <v>113</v>
      </c>
      <c r="T15616">
        <v>0</v>
      </c>
      <c r="U15616" t="b">
        <v>0</v>
      </c>
      <c r="V15616" t="s">
        <v>440</v>
      </c>
    </row>
    <row r="15617" spans="1:22" x14ac:dyDescent="0.3">
      <c r="A15617" t="s">
        <v>444</v>
      </c>
      <c r="B15617">
        <v>5</v>
      </c>
      <c r="O15617">
        <v>1</v>
      </c>
      <c r="P15617">
        <v>0</v>
      </c>
      <c r="Q15617" t="s">
        <v>112</v>
      </c>
      <c r="R15617" t="s">
        <v>113</v>
      </c>
      <c r="T15617">
        <v>0</v>
      </c>
      <c r="U15617" t="b">
        <v>0</v>
      </c>
      <c r="V15617" t="s">
        <v>444</v>
      </c>
    </row>
    <row r="15618" spans="1:22" x14ac:dyDescent="0.3">
      <c r="A15618" t="s">
        <v>446</v>
      </c>
      <c r="B15618">
        <v>5</v>
      </c>
      <c r="O15618">
        <v>1</v>
      </c>
      <c r="P15618">
        <v>0</v>
      </c>
      <c r="Q15618" t="s">
        <v>112</v>
      </c>
      <c r="R15618" t="s">
        <v>113</v>
      </c>
      <c r="T15618">
        <v>0</v>
      </c>
      <c r="U15618" t="b">
        <v>0</v>
      </c>
      <c r="V15618" t="s">
        <v>446</v>
      </c>
    </row>
    <row r="15619" spans="1:22" x14ac:dyDescent="0.3">
      <c r="A15619" t="s">
        <v>448</v>
      </c>
      <c r="B15619">
        <v>5</v>
      </c>
      <c r="O15619">
        <v>1</v>
      </c>
      <c r="P15619">
        <v>0</v>
      </c>
      <c r="Q15619" t="s">
        <v>112</v>
      </c>
      <c r="R15619" t="s">
        <v>113</v>
      </c>
      <c r="T15619">
        <v>0</v>
      </c>
      <c r="U15619" t="b">
        <v>0</v>
      </c>
      <c r="V15619" t="s">
        <v>448</v>
      </c>
    </row>
    <row r="15620" spans="1:22" x14ac:dyDescent="0.3">
      <c r="A15620" t="s">
        <v>450</v>
      </c>
      <c r="B15620">
        <v>5</v>
      </c>
      <c r="O15620">
        <v>1</v>
      </c>
      <c r="P15620">
        <v>0.14899999999999999</v>
      </c>
      <c r="Q15620" t="s">
        <v>112</v>
      </c>
      <c r="R15620" t="s">
        <v>113</v>
      </c>
      <c r="T15620">
        <v>0</v>
      </c>
      <c r="U15620" t="b">
        <v>0</v>
      </c>
      <c r="V15620" t="s">
        <v>450</v>
      </c>
    </row>
    <row r="15621" spans="1:22" x14ac:dyDescent="0.3">
      <c r="A15621" t="s">
        <v>450</v>
      </c>
      <c r="B15621">
        <v>5</v>
      </c>
      <c r="O15621">
        <v>1</v>
      </c>
      <c r="P15621">
        <v>0.14899999999999999</v>
      </c>
      <c r="Q15621" t="s">
        <v>112</v>
      </c>
      <c r="R15621" t="s">
        <v>113</v>
      </c>
      <c r="T15621">
        <v>0</v>
      </c>
      <c r="U15621" t="b">
        <v>0</v>
      </c>
      <c r="V15621" t="s">
        <v>450</v>
      </c>
    </row>
    <row r="15622" spans="1:22" x14ac:dyDescent="0.3">
      <c r="A15622" t="s">
        <v>972</v>
      </c>
      <c r="B15622">
        <v>4</v>
      </c>
      <c r="O15622">
        <v>1</v>
      </c>
      <c r="P15622">
        <v>2E-3</v>
      </c>
      <c r="Q15622" t="s">
        <v>112</v>
      </c>
      <c r="R15622" t="s">
        <v>113</v>
      </c>
      <c r="T15622">
        <v>0</v>
      </c>
      <c r="U15622" t="b">
        <v>0</v>
      </c>
      <c r="V15622" t="s">
        <v>972</v>
      </c>
    </row>
    <row r="15623" spans="1:22" x14ac:dyDescent="0.3">
      <c r="A15623" t="s">
        <v>975</v>
      </c>
      <c r="B15623">
        <v>4</v>
      </c>
      <c r="O15623">
        <v>1</v>
      </c>
      <c r="P15623">
        <v>2E-3</v>
      </c>
      <c r="Q15623" t="s">
        <v>112</v>
      </c>
      <c r="R15623" t="s">
        <v>113</v>
      </c>
      <c r="T15623">
        <v>0</v>
      </c>
      <c r="U15623" t="b">
        <v>0</v>
      </c>
      <c r="V15623" t="s">
        <v>975</v>
      </c>
    </row>
    <row r="15624" spans="1:22" x14ac:dyDescent="0.3">
      <c r="A15624" t="s">
        <v>955</v>
      </c>
      <c r="B15624">
        <v>4</v>
      </c>
      <c r="O15624">
        <v>1</v>
      </c>
      <c r="P15624">
        <v>0</v>
      </c>
      <c r="Q15624" t="s">
        <v>112</v>
      </c>
      <c r="R15624" t="s">
        <v>113</v>
      </c>
      <c r="T15624">
        <v>0</v>
      </c>
      <c r="U15624" t="b">
        <v>0</v>
      </c>
      <c r="V15624" t="s">
        <v>955</v>
      </c>
    </row>
    <row r="15625" spans="1:22" x14ac:dyDescent="0.3">
      <c r="A15625" t="s">
        <v>959</v>
      </c>
      <c r="B15625">
        <v>5</v>
      </c>
      <c r="O15625">
        <v>1</v>
      </c>
      <c r="P15625">
        <v>2.9000000000000001E-2</v>
      </c>
      <c r="Q15625" t="s">
        <v>112</v>
      </c>
      <c r="R15625" t="s">
        <v>113</v>
      </c>
      <c r="T15625">
        <v>0</v>
      </c>
      <c r="U15625" t="b">
        <v>0</v>
      </c>
      <c r="V15625" t="s">
        <v>959</v>
      </c>
    </row>
    <row r="15626" spans="1:22" x14ac:dyDescent="0.3">
      <c r="A15626" t="s">
        <v>773</v>
      </c>
      <c r="B15626">
        <v>5</v>
      </c>
      <c r="O15626">
        <v>1</v>
      </c>
      <c r="P15626">
        <v>8.0000000000000002E-3</v>
      </c>
      <c r="Q15626" t="s">
        <v>112</v>
      </c>
      <c r="R15626" t="s">
        <v>113</v>
      </c>
      <c r="T15626">
        <v>0</v>
      </c>
      <c r="U15626" t="b">
        <v>0</v>
      </c>
      <c r="V15626" t="s">
        <v>773</v>
      </c>
    </row>
    <row r="15627" spans="1:22" x14ac:dyDescent="0.3">
      <c r="A15627" t="s">
        <v>773</v>
      </c>
      <c r="B15627">
        <v>5</v>
      </c>
      <c r="O15627">
        <v>1</v>
      </c>
      <c r="P15627">
        <v>8.0000000000000002E-3</v>
      </c>
      <c r="Q15627" t="s">
        <v>112</v>
      </c>
      <c r="R15627" t="s">
        <v>113</v>
      </c>
      <c r="T15627">
        <v>0</v>
      </c>
      <c r="U15627" t="b">
        <v>0</v>
      </c>
      <c r="V15627" t="s">
        <v>773</v>
      </c>
    </row>
    <row r="15628" spans="1:22" x14ac:dyDescent="0.3">
      <c r="A15628" t="s">
        <v>955</v>
      </c>
      <c r="B15628">
        <v>4</v>
      </c>
      <c r="O15628">
        <v>1</v>
      </c>
      <c r="P15628">
        <v>0</v>
      </c>
      <c r="Q15628" t="s">
        <v>112</v>
      </c>
      <c r="R15628" t="s">
        <v>113</v>
      </c>
      <c r="T15628">
        <v>0</v>
      </c>
      <c r="U15628" t="b">
        <v>0</v>
      </c>
      <c r="V15628" t="s">
        <v>955</v>
      </c>
    </row>
    <row r="15629" spans="1:22" x14ac:dyDescent="0.3">
      <c r="A15629" t="s">
        <v>959</v>
      </c>
      <c r="B15629">
        <v>5</v>
      </c>
      <c r="O15629">
        <v>1</v>
      </c>
      <c r="P15629">
        <v>2.9000000000000001E-2</v>
      </c>
      <c r="Q15629" t="s">
        <v>112</v>
      </c>
      <c r="R15629" t="s">
        <v>113</v>
      </c>
      <c r="T15629">
        <v>0</v>
      </c>
      <c r="U15629" t="b">
        <v>0</v>
      </c>
      <c r="V15629" t="s">
        <v>959</v>
      </c>
    </row>
    <row r="15630" spans="1:22" x14ac:dyDescent="0.3">
      <c r="A15630" t="s">
        <v>773</v>
      </c>
      <c r="B15630">
        <v>5</v>
      </c>
      <c r="O15630">
        <v>1</v>
      </c>
      <c r="P15630">
        <v>8.0000000000000002E-3</v>
      </c>
      <c r="Q15630" t="s">
        <v>112</v>
      </c>
      <c r="R15630" t="s">
        <v>113</v>
      </c>
      <c r="T15630">
        <v>0</v>
      </c>
      <c r="U15630" t="b">
        <v>0</v>
      </c>
      <c r="V15630" t="s">
        <v>773</v>
      </c>
    </row>
    <row r="15631" spans="1:22" x14ac:dyDescent="0.3">
      <c r="A15631" t="s">
        <v>773</v>
      </c>
      <c r="B15631">
        <v>5</v>
      </c>
      <c r="O15631">
        <v>1</v>
      </c>
      <c r="P15631">
        <v>8.0000000000000002E-3</v>
      </c>
      <c r="Q15631" t="s">
        <v>112</v>
      </c>
      <c r="R15631" t="s">
        <v>113</v>
      </c>
      <c r="T15631">
        <v>0</v>
      </c>
      <c r="U15631" t="b">
        <v>0</v>
      </c>
      <c r="V15631" t="s">
        <v>773</v>
      </c>
    </row>
    <row r="15632" spans="1:22" x14ac:dyDescent="0.3">
      <c r="A15632" t="s">
        <v>965</v>
      </c>
      <c r="B15632">
        <v>4</v>
      </c>
      <c r="O15632">
        <v>1</v>
      </c>
      <c r="P15632">
        <v>3.0000000000000001E-3</v>
      </c>
      <c r="Q15632" t="s">
        <v>112</v>
      </c>
      <c r="R15632" t="s">
        <v>113</v>
      </c>
      <c r="T15632">
        <v>0</v>
      </c>
      <c r="U15632" t="b">
        <v>0</v>
      </c>
      <c r="V15632" t="s">
        <v>965</v>
      </c>
    </row>
    <row r="15633" spans="1:22" x14ac:dyDescent="0.3">
      <c r="A15633" t="s">
        <v>610</v>
      </c>
      <c r="B15633">
        <v>4</v>
      </c>
      <c r="O15633">
        <v>1</v>
      </c>
      <c r="P15633">
        <v>0.105</v>
      </c>
      <c r="Q15633" t="s">
        <v>112</v>
      </c>
      <c r="R15633" t="s">
        <v>113</v>
      </c>
      <c r="T15633">
        <v>0</v>
      </c>
      <c r="U15633" t="b">
        <v>0</v>
      </c>
      <c r="V15633" t="s">
        <v>610</v>
      </c>
    </row>
    <row r="15634" spans="1:22" x14ac:dyDescent="0.3">
      <c r="A15634" t="s">
        <v>453</v>
      </c>
      <c r="B15634">
        <v>4</v>
      </c>
      <c r="O15634">
        <v>1</v>
      </c>
      <c r="P15634">
        <v>0</v>
      </c>
      <c r="Q15634" t="s">
        <v>112</v>
      </c>
      <c r="R15634" t="s">
        <v>113</v>
      </c>
      <c r="T15634">
        <v>0</v>
      </c>
      <c r="U15634" t="b">
        <v>0</v>
      </c>
      <c r="V15634" t="s">
        <v>453</v>
      </c>
    </row>
    <row r="15635" spans="1:22" x14ac:dyDescent="0.3">
      <c r="A15635" t="s">
        <v>857</v>
      </c>
      <c r="B15635">
        <v>4</v>
      </c>
      <c r="O15635">
        <v>1</v>
      </c>
      <c r="P15635">
        <v>0</v>
      </c>
      <c r="Q15635" t="s">
        <v>112</v>
      </c>
      <c r="R15635" t="s">
        <v>113</v>
      </c>
      <c r="T15635">
        <v>0</v>
      </c>
      <c r="U15635" t="b">
        <v>0</v>
      </c>
      <c r="V15635" t="s">
        <v>857</v>
      </c>
    </row>
    <row r="15636" spans="1:22" x14ac:dyDescent="0.3">
      <c r="A15636" t="s">
        <v>457</v>
      </c>
      <c r="B15636">
        <v>4</v>
      </c>
      <c r="O15636">
        <v>1</v>
      </c>
      <c r="P15636">
        <v>0.19400000000000001</v>
      </c>
      <c r="Q15636" t="s">
        <v>112</v>
      </c>
      <c r="R15636" t="s">
        <v>113</v>
      </c>
      <c r="T15636">
        <v>0</v>
      </c>
      <c r="U15636" t="b">
        <v>0</v>
      </c>
      <c r="V15636" t="s">
        <v>457</v>
      </c>
    </row>
    <row r="15637" spans="1:22" x14ac:dyDescent="0.3">
      <c r="A15637" t="s">
        <v>464</v>
      </c>
      <c r="B15637">
        <v>4</v>
      </c>
      <c r="O15637">
        <v>1</v>
      </c>
      <c r="P15637">
        <v>0.27</v>
      </c>
      <c r="Q15637" t="s">
        <v>112</v>
      </c>
      <c r="R15637" t="s">
        <v>113</v>
      </c>
      <c r="T15637">
        <v>0</v>
      </c>
      <c r="U15637" t="b">
        <v>0</v>
      </c>
      <c r="V15637" t="s">
        <v>464</v>
      </c>
    </row>
    <row r="15638" spans="1:22" x14ac:dyDescent="0.3">
      <c r="A15638" t="s">
        <v>464</v>
      </c>
      <c r="B15638">
        <v>4</v>
      </c>
      <c r="O15638">
        <v>1</v>
      </c>
      <c r="P15638">
        <v>0.27</v>
      </c>
      <c r="Q15638" t="s">
        <v>112</v>
      </c>
      <c r="R15638" t="s">
        <v>113</v>
      </c>
      <c r="T15638">
        <v>0</v>
      </c>
      <c r="U15638" t="b">
        <v>0</v>
      </c>
      <c r="V15638" t="s">
        <v>464</v>
      </c>
    </row>
    <row r="15639" spans="1:22" x14ac:dyDescent="0.3">
      <c r="A15639" t="s">
        <v>467</v>
      </c>
      <c r="B15639">
        <v>4</v>
      </c>
      <c r="O15639">
        <v>1</v>
      </c>
      <c r="P15639">
        <v>0.31900000000000001</v>
      </c>
      <c r="Q15639" t="s">
        <v>112</v>
      </c>
      <c r="R15639" t="s">
        <v>113</v>
      </c>
      <c r="T15639">
        <v>0</v>
      </c>
      <c r="U15639" t="b">
        <v>0</v>
      </c>
      <c r="V15639" t="s">
        <v>467</v>
      </c>
    </row>
    <row r="15640" spans="1:22" x14ac:dyDescent="0.3">
      <c r="A15640" t="s">
        <v>404</v>
      </c>
      <c r="B15640">
        <v>4</v>
      </c>
      <c r="O15640">
        <v>1</v>
      </c>
      <c r="P15640">
        <v>0.112</v>
      </c>
      <c r="Q15640" t="s">
        <v>112</v>
      </c>
      <c r="R15640" t="s">
        <v>113</v>
      </c>
      <c r="T15640">
        <v>0</v>
      </c>
      <c r="U15640" t="b">
        <v>0</v>
      </c>
      <c r="V15640" t="s">
        <v>404</v>
      </c>
    </row>
    <row r="15641" spans="1:22" x14ac:dyDescent="0.3">
      <c r="A15641" t="s">
        <v>404</v>
      </c>
      <c r="B15641">
        <v>4</v>
      </c>
      <c r="O15641">
        <v>1</v>
      </c>
      <c r="P15641">
        <v>0.112</v>
      </c>
      <c r="Q15641" t="s">
        <v>112</v>
      </c>
      <c r="R15641" t="s">
        <v>113</v>
      </c>
      <c r="T15641">
        <v>0</v>
      </c>
      <c r="U15641" t="b">
        <v>0</v>
      </c>
      <c r="V15641" t="s">
        <v>404</v>
      </c>
    </row>
    <row r="15642" spans="1:22" x14ac:dyDescent="0.3">
      <c r="A15642" t="s">
        <v>418</v>
      </c>
      <c r="B15642">
        <v>4</v>
      </c>
      <c r="O15642">
        <v>1</v>
      </c>
      <c r="P15642">
        <v>0.108</v>
      </c>
      <c r="Q15642" t="s">
        <v>112</v>
      </c>
      <c r="R15642" t="s">
        <v>113</v>
      </c>
      <c r="T15642">
        <v>0</v>
      </c>
      <c r="U15642" t="b">
        <v>0</v>
      </c>
      <c r="V15642" t="s">
        <v>418</v>
      </c>
    </row>
    <row r="15643" spans="1:22" x14ac:dyDescent="0.3">
      <c r="A15643" t="s">
        <v>388</v>
      </c>
      <c r="B15643">
        <v>4</v>
      </c>
      <c r="O15643">
        <v>1</v>
      </c>
      <c r="P15643">
        <v>0.02</v>
      </c>
      <c r="Q15643" t="s">
        <v>112</v>
      </c>
      <c r="R15643" t="s">
        <v>113</v>
      </c>
      <c r="T15643">
        <v>0</v>
      </c>
      <c r="U15643" t="b">
        <v>0</v>
      </c>
      <c r="V15643" t="s">
        <v>388</v>
      </c>
    </row>
    <row r="15644" spans="1:22" x14ac:dyDescent="0.3">
      <c r="A15644" t="s">
        <v>413</v>
      </c>
      <c r="B15644">
        <v>4</v>
      </c>
      <c r="O15644">
        <v>1</v>
      </c>
      <c r="P15644">
        <v>5.0000000000000001E-3</v>
      </c>
      <c r="Q15644" t="s">
        <v>112</v>
      </c>
      <c r="R15644" t="s">
        <v>113</v>
      </c>
      <c r="T15644">
        <v>0</v>
      </c>
      <c r="U15644" t="b">
        <v>0</v>
      </c>
      <c r="V15644" t="s">
        <v>413</v>
      </c>
    </row>
    <row r="15645" spans="1:22" x14ac:dyDescent="0.3">
      <c r="A15645" t="s">
        <v>407</v>
      </c>
      <c r="B15645">
        <v>4</v>
      </c>
      <c r="O15645">
        <v>1</v>
      </c>
      <c r="P15645">
        <v>5.0000000000000001E-3</v>
      </c>
      <c r="Q15645" t="s">
        <v>112</v>
      </c>
      <c r="R15645" t="s">
        <v>113</v>
      </c>
      <c r="T15645">
        <v>0</v>
      </c>
      <c r="U15645" t="b">
        <v>0</v>
      </c>
      <c r="V15645" t="s">
        <v>407</v>
      </c>
    </row>
    <row r="15646" spans="1:22" x14ac:dyDescent="0.3">
      <c r="A15646" t="s">
        <v>388</v>
      </c>
      <c r="B15646">
        <v>4</v>
      </c>
      <c r="O15646">
        <v>1</v>
      </c>
      <c r="P15646">
        <v>0.02</v>
      </c>
      <c r="Q15646" t="s">
        <v>112</v>
      </c>
      <c r="R15646" t="s">
        <v>113</v>
      </c>
      <c r="T15646">
        <v>0</v>
      </c>
      <c r="U15646" t="b">
        <v>0</v>
      </c>
      <c r="V15646" t="s">
        <v>388</v>
      </c>
    </row>
    <row r="15647" spans="1:22" x14ac:dyDescent="0.3">
      <c r="A15647" t="s">
        <v>388</v>
      </c>
      <c r="B15647">
        <v>4</v>
      </c>
      <c r="O15647">
        <v>1</v>
      </c>
      <c r="P15647">
        <v>0.02</v>
      </c>
      <c r="Q15647" t="s">
        <v>112</v>
      </c>
      <c r="R15647" t="s">
        <v>113</v>
      </c>
      <c r="T15647">
        <v>0</v>
      </c>
      <c r="U15647" t="b">
        <v>0</v>
      </c>
      <c r="V15647" t="s">
        <v>388</v>
      </c>
    </row>
    <row r="15648" spans="1:22" x14ac:dyDescent="0.3">
      <c r="A15648" t="s">
        <v>407</v>
      </c>
      <c r="B15648">
        <v>4</v>
      </c>
      <c r="O15648">
        <v>1</v>
      </c>
      <c r="P15648">
        <v>5.0000000000000001E-3</v>
      </c>
      <c r="Q15648" t="s">
        <v>112</v>
      </c>
      <c r="R15648" t="s">
        <v>113</v>
      </c>
      <c r="T15648">
        <v>0</v>
      </c>
      <c r="U15648" t="b">
        <v>0</v>
      </c>
      <c r="V15648" t="s">
        <v>407</v>
      </c>
    </row>
    <row r="15649" spans="1:22" x14ac:dyDescent="0.3">
      <c r="A15649" t="s">
        <v>388</v>
      </c>
      <c r="B15649">
        <v>4</v>
      </c>
      <c r="O15649">
        <v>1</v>
      </c>
      <c r="P15649">
        <v>0.02</v>
      </c>
      <c r="Q15649" t="s">
        <v>112</v>
      </c>
      <c r="R15649" t="s">
        <v>113</v>
      </c>
      <c r="T15649">
        <v>0</v>
      </c>
      <c r="U15649" t="b">
        <v>0</v>
      </c>
      <c r="V15649" t="s">
        <v>388</v>
      </c>
    </row>
    <row r="15650" spans="1:22" x14ac:dyDescent="0.3">
      <c r="A15650" t="s">
        <v>413</v>
      </c>
      <c r="B15650">
        <v>4</v>
      </c>
      <c r="O15650">
        <v>1</v>
      </c>
      <c r="P15650">
        <v>5.0000000000000001E-3</v>
      </c>
      <c r="Q15650" t="s">
        <v>112</v>
      </c>
      <c r="R15650" t="s">
        <v>113</v>
      </c>
      <c r="T15650">
        <v>0</v>
      </c>
      <c r="U15650" t="b">
        <v>0</v>
      </c>
      <c r="V15650" t="s">
        <v>413</v>
      </c>
    </row>
    <row r="15651" spans="1:22" x14ac:dyDescent="0.3">
      <c r="A15651" t="s">
        <v>413</v>
      </c>
      <c r="B15651">
        <v>4</v>
      </c>
      <c r="O15651">
        <v>1</v>
      </c>
      <c r="P15651">
        <v>5.0000000000000001E-3</v>
      </c>
      <c r="Q15651" t="s">
        <v>112</v>
      </c>
      <c r="R15651" t="s">
        <v>113</v>
      </c>
      <c r="T15651">
        <v>0</v>
      </c>
      <c r="U15651" t="b">
        <v>0</v>
      </c>
      <c r="V15651" t="s">
        <v>413</v>
      </c>
    </row>
    <row r="15652" spans="1:22" x14ac:dyDescent="0.3">
      <c r="A15652" t="s">
        <v>413</v>
      </c>
      <c r="B15652">
        <v>4</v>
      </c>
      <c r="O15652">
        <v>1</v>
      </c>
      <c r="P15652">
        <v>5.0000000000000001E-3</v>
      </c>
      <c r="Q15652" t="s">
        <v>112</v>
      </c>
      <c r="R15652" t="s">
        <v>113</v>
      </c>
      <c r="T15652">
        <v>0</v>
      </c>
      <c r="U15652" t="b">
        <v>0</v>
      </c>
      <c r="V15652" t="s">
        <v>413</v>
      </c>
    </row>
    <row r="15653" spans="1:22" x14ac:dyDescent="0.3">
      <c r="A15653" t="s">
        <v>413</v>
      </c>
      <c r="B15653">
        <v>4</v>
      </c>
      <c r="O15653">
        <v>1</v>
      </c>
      <c r="P15653">
        <v>5.0000000000000001E-3</v>
      </c>
      <c r="Q15653" t="s">
        <v>112</v>
      </c>
      <c r="R15653" t="s">
        <v>113</v>
      </c>
      <c r="T15653">
        <v>0</v>
      </c>
      <c r="U15653" t="b">
        <v>0</v>
      </c>
      <c r="V15653" t="s">
        <v>413</v>
      </c>
    </row>
    <row r="15654" spans="1:22" x14ac:dyDescent="0.3">
      <c r="A15654" t="s">
        <v>413</v>
      </c>
      <c r="B15654">
        <v>4</v>
      </c>
      <c r="O15654">
        <v>1</v>
      </c>
      <c r="P15654">
        <v>5.0000000000000001E-3</v>
      </c>
      <c r="Q15654" t="s">
        <v>112</v>
      </c>
      <c r="R15654" t="s">
        <v>113</v>
      </c>
      <c r="T15654">
        <v>0</v>
      </c>
      <c r="U15654" t="b">
        <v>0</v>
      </c>
      <c r="V15654" t="s">
        <v>413</v>
      </c>
    </row>
    <row r="15655" spans="1:22" x14ac:dyDescent="0.3">
      <c r="A15655" t="s">
        <v>413</v>
      </c>
      <c r="B15655">
        <v>4</v>
      </c>
      <c r="O15655">
        <v>1</v>
      </c>
      <c r="P15655">
        <v>5.0000000000000001E-3</v>
      </c>
      <c r="Q15655" t="s">
        <v>112</v>
      </c>
      <c r="R15655" t="s">
        <v>113</v>
      </c>
      <c r="T15655">
        <v>0</v>
      </c>
      <c r="U15655" t="b">
        <v>0</v>
      </c>
      <c r="V15655" t="s">
        <v>413</v>
      </c>
    </row>
    <row r="15656" spans="1:22" x14ac:dyDescent="0.3">
      <c r="A15656" t="s">
        <v>413</v>
      </c>
      <c r="B15656">
        <v>4</v>
      </c>
      <c r="O15656">
        <v>1</v>
      </c>
      <c r="P15656">
        <v>5.0000000000000001E-3</v>
      </c>
      <c r="Q15656" t="s">
        <v>112</v>
      </c>
      <c r="R15656" t="s">
        <v>113</v>
      </c>
      <c r="T15656">
        <v>0</v>
      </c>
      <c r="U15656" t="b">
        <v>0</v>
      </c>
      <c r="V15656" t="s">
        <v>413</v>
      </c>
    </row>
    <row r="15657" spans="1:22" x14ac:dyDescent="0.3">
      <c r="A15657" t="s">
        <v>413</v>
      </c>
      <c r="B15657">
        <v>4</v>
      </c>
      <c r="O15657">
        <v>1</v>
      </c>
      <c r="P15657">
        <v>5.0000000000000001E-3</v>
      </c>
      <c r="Q15657" t="s">
        <v>112</v>
      </c>
      <c r="R15657" t="s">
        <v>113</v>
      </c>
      <c r="T15657">
        <v>0</v>
      </c>
      <c r="U15657" t="b">
        <v>0</v>
      </c>
      <c r="V15657" t="s">
        <v>413</v>
      </c>
    </row>
    <row r="15658" spans="1:22" x14ac:dyDescent="0.3">
      <c r="A15658" t="s">
        <v>413</v>
      </c>
      <c r="B15658">
        <v>4</v>
      </c>
      <c r="O15658">
        <v>1</v>
      </c>
      <c r="P15658">
        <v>5.0000000000000001E-3</v>
      </c>
      <c r="Q15658" t="s">
        <v>112</v>
      </c>
      <c r="R15658" t="s">
        <v>113</v>
      </c>
      <c r="T15658">
        <v>0</v>
      </c>
      <c r="U15658" t="b">
        <v>0</v>
      </c>
      <c r="V15658" t="s">
        <v>413</v>
      </c>
    </row>
    <row r="15659" spans="1:22" x14ac:dyDescent="0.3">
      <c r="A15659" t="s">
        <v>413</v>
      </c>
      <c r="B15659">
        <v>4</v>
      </c>
      <c r="O15659">
        <v>1</v>
      </c>
      <c r="P15659">
        <v>5.0000000000000001E-3</v>
      </c>
      <c r="Q15659" t="s">
        <v>112</v>
      </c>
      <c r="R15659" t="s">
        <v>113</v>
      </c>
      <c r="T15659">
        <v>0</v>
      </c>
      <c r="U15659" t="b">
        <v>0</v>
      </c>
      <c r="V15659" t="s">
        <v>413</v>
      </c>
    </row>
    <row r="15660" spans="1:22" x14ac:dyDescent="0.3">
      <c r="A15660" t="s">
        <v>413</v>
      </c>
      <c r="B15660">
        <v>4</v>
      </c>
      <c r="O15660">
        <v>1</v>
      </c>
      <c r="P15660">
        <v>5.0000000000000001E-3</v>
      </c>
      <c r="Q15660" t="s">
        <v>112</v>
      </c>
      <c r="R15660" t="s">
        <v>113</v>
      </c>
      <c r="T15660">
        <v>0</v>
      </c>
      <c r="U15660" t="b">
        <v>0</v>
      </c>
      <c r="V15660" t="s">
        <v>413</v>
      </c>
    </row>
    <row r="15661" spans="1:22" x14ac:dyDescent="0.3">
      <c r="A15661" t="s">
        <v>413</v>
      </c>
      <c r="B15661">
        <v>4</v>
      </c>
      <c r="O15661">
        <v>1</v>
      </c>
      <c r="P15661">
        <v>5.0000000000000001E-3</v>
      </c>
      <c r="Q15661" t="s">
        <v>112</v>
      </c>
      <c r="R15661" t="s">
        <v>113</v>
      </c>
      <c r="T15661">
        <v>0</v>
      </c>
      <c r="U15661" t="b">
        <v>0</v>
      </c>
      <c r="V15661" t="s">
        <v>413</v>
      </c>
    </row>
    <row r="15662" spans="1:22" x14ac:dyDescent="0.3">
      <c r="A15662" t="s">
        <v>413</v>
      </c>
      <c r="B15662">
        <v>4</v>
      </c>
      <c r="O15662">
        <v>1</v>
      </c>
      <c r="P15662">
        <v>5.0000000000000001E-3</v>
      </c>
      <c r="Q15662" t="s">
        <v>112</v>
      </c>
      <c r="R15662" t="s">
        <v>113</v>
      </c>
      <c r="T15662">
        <v>0</v>
      </c>
      <c r="U15662" t="b">
        <v>0</v>
      </c>
      <c r="V15662" t="s">
        <v>413</v>
      </c>
    </row>
    <row r="15663" spans="1:22" x14ac:dyDescent="0.3">
      <c r="A15663" t="s">
        <v>413</v>
      </c>
      <c r="B15663">
        <v>4</v>
      </c>
      <c r="O15663">
        <v>1</v>
      </c>
      <c r="P15663">
        <v>5.0000000000000001E-3</v>
      </c>
      <c r="Q15663" t="s">
        <v>112</v>
      </c>
      <c r="R15663" t="s">
        <v>113</v>
      </c>
      <c r="T15663">
        <v>0</v>
      </c>
      <c r="U15663" t="b">
        <v>0</v>
      </c>
      <c r="V15663" t="s">
        <v>413</v>
      </c>
    </row>
    <row r="15664" spans="1:22" x14ac:dyDescent="0.3">
      <c r="A15664" t="s">
        <v>413</v>
      </c>
      <c r="B15664">
        <v>4</v>
      </c>
      <c r="O15664">
        <v>1</v>
      </c>
      <c r="P15664">
        <v>5.0000000000000001E-3</v>
      </c>
      <c r="Q15664" t="s">
        <v>112</v>
      </c>
      <c r="R15664" t="s">
        <v>113</v>
      </c>
      <c r="T15664">
        <v>0</v>
      </c>
      <c r="U15664" t="b">
        <v>0</v>
      </c>
      <c r="V15664" t="s">
        <v>413</v>
      </c>
    </row>
    <row r="15665" spans="1:22" x14ac:dyDescent="0.3">
      <c r="A15665" t="s">
        <v>413</v>
      </c>
      <c r="B15665">
        <v>4</v>
      </c>
      <c r="O15665">
        <v>1</v>
      </c>
      <c r="P15665">
        <v>5.0000000000000001E-3</v>
      </c>
      <c r="Q15665" t="s">
        <v>112</v>
      </c>
      <c r="R15665" t="s">
        <v>113</v>
      </c>
      <c r="T15665">
        <v>0</v>
      </c>
      <c r="U15665" t="b">
        <v>0</v>
      </c>
      <c r="V15665" t="s">
        <v>413</v>
      </c>
    </row>
    <row r="15666" spans="1:22" x14ac:dyDescent="0.3">
      <c r="A15666" t="s">
        <v>413</v>
      </c>
      <c r="B15666">
        <v>4</v>
      </c>
      <c r="O15666">
        <v>1</v>
      </c>
      <c r="P15666">
        <v>5.0000000000000001E-3</v>
      </c>
      <c r="Q15666" t="s">
        <v>112</v>
      </c>
      <c r="R15666" t="s">
        <v>113</v>
      </c>
      <c r="T15666">
        <v>0</v>
      </c>
      <c r="U15666" t="b">
        <v>0</v>
      </c>
      <c r="V15666" t="s">
        <v>413</v>
      </c>
    </row>
    <row r="15667" spans="1:22" x14ac:dyDescent="0.3">
      <c r="A15667" t="s">
        <v>413</v>
      </c>
      <c r="B15667">
        <v>4</v>
      </c>
      <c r="O15667">
        <v>1</v>
      </c>
      <c r="P15667">
        <v>5.0000000000000001E-3</v>
      </c>
      <c r="Q15667" t="s">
        <v>112</v>
      </c>
      <c r="R15667" t="s">
        <v>113</v>
      </c>
      <c r="T15667">
        <v>0</v>
      </c>
      <c r="U15667" t="b">
        <v>0</v>
      </c>
      <c r="V15667" t="s">
        <v>413</v>
      </c>
    </row>
    <row r="15668" spans="1:22" x14ac:dyDescent="0.3">
      <c r="A15668" t="s">
        <v>413</v>
      </c>
      <c r="B15668">
        <v>4</v>
      </c>
      <c r="O15668">
        <v>1</v>
      </c>
      <c r="P15668">
        <v>5.0000000000000001E-3</v>
      </c>
      <c r="Q15668" t="s">
        <v>112</v>
      </c>
      <c r="R15668" t="s">
        <v>113</v>
      </c>
      <c r="T15668">
        <v>0</v>
      </c>
      <c r="U15668" t="b">
        <v>0</v>
      </c>
      <c r="V15668" t="s">
        <v>413</v>
      </c>
    </row>
    <row r="15669" spans="1:22" x14ac:dyDescent="0.3">
      <c r="A15669" t="s">
        <v>413</v>
      </c>
      <c r="B15669">
        <v>4</v>
      </c>
      <c r="O15669">
        <v>1</v>
      </c>
      <c r="P15669">
        <v>5.0000000000000001E-3</v>
      </c>
      <c r="Q15669" t="s">
        <v>112</v>
      </c>
      <c r="R15669" t="s">
        <v>113</v>
      </c>
      <c r="T15669">
        <v>0</v>
      </c>
      <c r="U15669" t="b">
        <v>0</v>
      </c>
      <c r="V15669" t="s">
        <v>413</v>
      </c>
    </row>
    <row r="15670" spans="1:22" x14ac:dyDescent="0.3">
      <c r="A15670" t="s">
        <v>413</v>
      </c>
      <c r="B15670">
        <v>4</v>
      </c>
      <c r="O15670">
        <v>1</v>
      </c>
      <c r="P15670">
        <v>5.0000000000000001E-3</v>
      </c>
      <c r="Q15670" t="s">
        <v>112</v>
      </c>
      <c r="R15670" t="s">
        <v>113</v>
      </c>
      <c r="T15670">
        <v>0</v>
      </c>
      <c r="U15670" t="b">
        <v>0</v>
      </c>
      <c r="V15670" t="s">
        <v>413</v>
      </c>
    </row>
    <row r="15671" spans="1:22" x14ac:dyDescent="0.3">
      <c r="A15671" t="s">
        <v>413</v>
      </c>
      <c r="B15671">
        <v>4</v>
      </c>
      <c r="O15671">
        <v>1</v>
      </c>
      <c r="P15671">
        <v>5.0000000000000001E-3</v>
      </c>
      <c r="Q15671" t="s">
        <v>112</v>
      </c>
      <c r="R15671" t="s">
        <v>113</v>
      </c>
      <c r="T15671">
        <v>0</v>
      </c>
      <c r="U15671" t="b">
        <v>0</v>
      </c>
      <c r="V15671" t="s">
        <v>413</v>
      </c>
    </row>
    <row r="15672" spans="1:22" x14ac:dyDescent="0.3">
      <c r="A15672" t="s">
        <v>413</v>
      </c>
      <c r="B15672">
        <v>4</v>
      </c>
      <c r="O15672">
        <v>1</v>
      </c>
      <c r="P15672">
        <v>5.0000000000000001E-3</v>
      </c>
      <c r="Q15672" t="s">
        <v>112</v>
      </c>
      <c r="R15672" t="s">
        <v>113</v>
      </c>
      <c r="T15672">
        <v>0</v>
      </c>
      <c r="U15672" t="b">
        <v>0</v>
      </c>
      <c r="V15672" t="s">
        <v>413</v>
      </c>
    </row>
    <row r="15673" spans="1:22" x14ac:dyDescent="0.3">
      <c r="A15673" t="s">
        <v>413</v>
      </c>
      <c r="B15673">
        <v>4</v>
      </c>
      <c r="O15673">
        <v>1</v>
      </c>
      <c r="P15673">
        <v>5.0000000000000001E-3</v>
      </c>
      <c r="Q15673" t="s">
        <v>112</v>
      </c>
      <c r="R15673" t="s">
        <v>113</v>
      </c>
      <c r="T15673">
        <v>0</v>
      </c>
      <c r="U15673" t="b">
        <v>0</v>
      </c>
      <c r="V15673" t="s">
        <v>413</v>
      </c>
    </row>
    <row r="15674" spans="1:22" x14ac:dyDescent="0.3">
      <c r="A15674" t="s">
        <v>413</v>
      </c>
      <c r="B15674">
        <v>4</v>
      </c>
      <c r="O15674">
        <v>1</v>
      </c>
      <c r="P15674">
        <v>5.0000000000000001E-3</v>
      </c>
      <c r="Q15674" t="s">
        <v>112</v>
      </c>
      <c r="R15674" t="s">
        <v>113</v>
      </c>
      <c r="T15674">
        <v>0</v>
      </c>
      <c r="U15674" t="b">
        <v>0</v>
      </c>
      <c r="V15674" t="s">
        <v>413</v>
      </c>
    </row>
    <row r="15675" spans="1:22" x14ac:dyDescent="0.3">
      <c r="A15675" t="s">
        <v>413</v>
      </c>
      <c r="B15675">
        <v>4</v>
      </c>
      <c r="O15675">
        <v>1</v>
      </c>
      <c r="P15675">
        <v>5.0000000000000001E-3</v>
      </c>
      <c r="Q15675" t="s">
        <v>112</v>
      </c>
      <c r="R15675" t="s">
        <v>113</v>
      </c>
      <c r="T15675">
        <v>0</v>
      </c>
      <c r="U15675" t="b">
        <v>0</v>
      </c>
      <c r="V15675" t="s">
        <v>413</v>
      </c>
    </row>
    <row r="15676" spans="1:22" x14ac:dyDescent="0.3">
      <c r="A15676" t="s">
        <v>413</v>
      </c>
      <c r="B15676">
        <v>4</v>
      </c>
      <c r="O15676">
        <v>1</v>
      </c>
      <c r="P15676">
        <v>5.0000000000000001E-3</v>
      </c>
      <c r="Q15676" t="s">
        <v>112</v>
      </c>
      <c r="R15676" t="s">
        <v>113</v>
      </c>
      <c r="T15676">
        <v>0</v>
      </c>
      <c r="U15676" t="b">
        <v>0</v>
      </c>
      <c r="V15676" t="s">
        <v>413</v>
      </c>
    </row>
    <row r="15677" spans="1:22" x14ac:dyDescent="0.3">
      <c r="A15677" t="s">
        <v>413</v>
      </c>
      <c r="B15677">
        <v>4</v>
      </c>
      <c r="O15677">
        <v>1</v>
      </c>
      <c r="P15677">
        <v>5.0000000000000001E-3</v>
      </c>
      <c r="Q15677" t="s">
        <v>112</v>
      </c>
      <c r="R15677" t="s">
        <v>113</v>
      </c>
      <c r="T15677">
        <v>0</v>
      </c>
      <c r="U15677" t="b">
        <v>0</v>
      </c>
      <c r="V15677" t="s">
        <v>413</v>
      </c>
    </row>
    <row r="15678" spans="1:22" x14ac:dyDescent="0.3">
      <c r="A15678" t="s">
        <v>413</v>
      </c>
      <c r="B15678">
        <v>4</v>
      </c>
      <c r="O15678">
        <v>1</v>
      </c>
      <c r="P15678">
        <v>5.0000000000000001E-3</v>
      </c>
      <c r="Q15678" t="s">
        <v>112</v>
      </c>
      <c r="R15678" t="s">
        <v>113</v>
      </c>
      <c r="T15678">
        <v>0</v>
      </c>
      <c r="U15678" t="b">
        <v>0</v>
      </c>
      <c r="V15678" t="s">
        <v>413</v>
      </c>
    </row>
    <row r="15679" spans="1:22" x14ac:dyDescent="0.3">
      <c r="A15679" t="s">
        <v>413</v>
      </c>
      <c r="B15679">
        <v>4</v>
      </c>
      <c r="O15679">
        <v>1</v>
      </c>
      <c r="P15679">
        <v>5.0000000000000001E-3</v>
      </c>
      <c r="Q15679" t="s">
        <v>112</v>
      </c>
      <c r="R15679" t="s">
        <v>113</v>
      </c>
      <c r="T15679">
        <v>0</v>
      </c>
      <c r="U15679" t="b">
        <v>0</v>
      </c>
      <c r="V15679" t="s">
        <v>413</v>
      </c>
    </row>
    <row r="15680" spans="1:22" x14ac:dyDescent="0.3">
      <c r="A15680" t="s">
        <v>413</v>
      </c>
      <c r="B15680">
        <v>4</v>
      </c>
      <c r="O15680">
        <v>1</v>
      </c>
      <c r="P15680">
        <v>5.0000000000000001E-3</v>
      </c>
      <c r="Q15680" t="s">
        <v>112</v>
      </c>
      <c r="R15680" t="s">
        <v>113</v>
      </c>
      <c r="T15680">
        <v>0</v>
      </c>
      <c r="U15680" t="b">
        <v>0</v>
      </c>
      <c r="V15680" t="s">
        <v>413</v>
      </c>
    </row>
    <row r="15681" spans="1:22" x14ac:dyDescent="0.3">
      <c r="A15681" t="s">
        <v>413</v>
      </c>
      <c r="B15681">
        <v>4</v>
      </c>
      <c r="O15681">
        <v>1</v>
      </c>
      <c r="P15681">
        <v>5.0000000000000001E-3</v>
      </c>
      <c r="Q15681" t="s">
        <v>112</v>
      </c>
      <c r="R15681" t="s">
        <v>113</v>
      </c>
      <c r="T15681">
        <v>0</v>
      </c>
      <c r="U15681" t="b">
        <v>0</v>
      </c>
      <c r="V15681" t="s">
        <v>413</v>
      </c>
    </row>
    <row r="15682" spans="1:22" x14ac:dyDescent="0.3">
      <c r="A15682" t="s">
        <v>413</v>
      </c>
      <c r="B15682">
        <v>4</v>
      </c>
      <c r="O15682">
        <v>1</v>
      </c>
      <c r="P15682">
        <v>5.0000000000000001E-3</v>
      </c>
      <c r="Q15682" t="s">
        <v>112</v>
      </c>
      <c r="R15682" t="s">
        <v>113</v>
      </c>
      <c r="T15682">
        <v>0</v>
      </c>
      <c r="U15682" t="b">
        <v>0</v>
      </c>
      <c r="V15682" t="s">
        <v>413</v>
      </c>
    </row>
    <row r="15683" spans="1:22" x14ac:dyDescent="0.3">
      <c r="A15683" t="s">
        <v>413</v>
      </c>
      <c r="B15683">
        <v>4</v>
      </c>
      <c r="O15683">
        <v>1</v>
      </c>
      <c r="P15683">
        <v>5.0000000000000001E-3</v>
      </c>
      <c r="Q15683" t="s">
        <v>112</v>
      </c>
      <c r="R15683" t="s">
        <v>113</v>
      </c>
      <c r="T15683">
        <v>0</v>
      </c>
      <c r="U15683" t="b">
        <v>0</v>
      </c>
      <c r="V15683" t="s">
        <v>413</v>
      </c>
    </row>
    <row r="15684" spans="1:22" x14ac:dyDescent="0.3">
      <c r="A15684" t="s">
        <v>413</v>
      </c>
      <c r="B15684">
        <v>4</v>
      </c>
      <c r="O15684">
        <v>1</v>
      </c>
      <c r="P15684">
        <v>5.0000000000000001E-3</v>
      </c>
      <c r="Q15684" t="s">
        <v>112</v>
      </c>
      <c r="R15684" t="s">
        <v>113</v>
      </c>
      <c r="T15684">
        <v>0</v>
      </c>
      <c r="U15684" t="b">
        <v>0</v>
      </c>
      <c r="V15684" t="s">
        <v>413</v>
      </c>
    </row>
    <row r="15685" spans="1:22" x14ac:dyDescent="0.3">
      <c r="A15685" t="s">
        <v>413</v>
      </c>
      <c r="B15685">
        <v>4</v>
      </c>
      <c r="O15685">
        <v>1</v>
      </c>
      <c r="P15685">
        <v>5.0000000000000001E-3</v>
      </c>
      <c r="Q15685" t="s">
        <v>112</v>
      </c>
      <c r="R15685" t="s">
        <v>113</v>
      </c>
      <c r="T15685">
        <v>0</v>
      </c>
      <c r="U15685" t="b">
        <v>0</v>
      </c>
      <c r="V15685" t="s">
        <v>413</v>
      </c>
    </row>
    <row r="15686" spans="1:22" x14ac:dyDescent="0.3">
      <c r="A15686" t="s">
        <v>413</v>
      </c>
      <c r="B15686">
        <v>4</v>
      </c>
      <c r="O15686">
        <v>1</v>
      </c>
      <c r="P15686">
        <v>5.0000000000000001E-3</v>
      </c>
      <c r="Q15686" t="s">
        <v>112</v>
      </c>
      <c r="R15686" t="s">
        <v>113</v>
      </c>
      <c r="T15686">
        <v>0</v>
      </c>
      <c r="U15686" t="b">
        <v>0</v>
      </c>
      <c r="V15686" t="s">
        <v>413</v>
      </c>
    </row>
    <row r="15687" spans="1:22" x14ac:dyDescent="0.3">
      <c r="A15687" t="s">
        <v>413</v>
      </c>
      <c r="B15687">
        <v>4</v>
      </c>
      <c r="O15687">
        <v>1</v>
      </c>
      <c r="P15687">
        <v>5.0000000000000001E-3</v>
      </c>
      <c r="Q15687" t="s">
        <v>112</v>
      </c>
      <c r="R15687" t="s">
        <v>113</v>
      </c>
      <c r="T15687">
        <v>0</v>
      </c>
      <c r="U15687" t="b">
        <v>0</v>
      </c>
      <c r="V15687" t="s">
        <v>413</v>
      </c>
    </row>
    <row r="15688" spans="1:22" x14ac:dyDescent="0.3">
      <c r="A15688" t="s">
        <v>413</v>
      </c>
      <c r="B15688">
        <v>4</v>
      </c>
      <c r="O15688">
        <v>1</v>
      </c>
      <c r="P15688">
        <v>5.0000000000000001E-3</v>
      </c>
      <c r="Q15688" t="s">
        <v>112</v>
      </c>
      <c r="R15688" t="s">
        <v>113</v>
      </c>
      <c r="T15688">
        <v>0</v>
      </c>
      <c r="U15688" t="b">
        <v>0</v>
      </c>
      <c r="V15688" t="s">
        <v>413</v>
      </c>
    </row>
    <row r="15689" spans="1:22" x14ac:dyDescent="0.3">
      <c r="A15689" t="s">
        <v>413</v>
      </c>
      <c r="B15689">
        <v>4</v>
      </c>
      <c r="O15689">
        <v>1</v>
      </c>
      <c r="P15689">
        <v>5.0000000000000001E-3</v>
      </c>
      <c r="Q15689" t="s">
        <v>112</v>
      </c>
      <c r="R15689" t="s">
        <v>113</v>
      </c>
      <c r="T15689">
        <v>0</v>
      </c>
      <c r="U15689" t="b">
        <v>0</v>
      </c>
      <c r="V15689" t="s">
        <v>413</v>
      </c>
    </row>
    <row r="15690" spans="1:22" x14ac:dyDescent="0.3">
      <c r="A15690" t="s">
        <v>413</v>
      </c>
      <c r="B15690">
        <v>4</v>
      </c>
      <c r="O15690">
        <v>1</v>
      </c>
      <c r="P15690">
        <v>5.0000000000000001E-3</v>
      </c>
      <c r="Q15690" t="s">
        <v>112</v>
      </c>
      <c r="R15690" t="s">
        <v>113</v>
      </c>
      <c r="T15690">
        <v>0</v>
      </c>
      <c r="U15690" t="b">
        <v>0</v>
      </c>
      <c r="V15690" t="s">
        <v>413</v>
      </c>
    </row>
    <row r="15691" spans="1:22" x14ac:dyDescent="0.3">
      <c r="A15691" t="s">
        <v>413</v>
      </c>
      <c r="B15691">
        <v>4</v>
      </c>
      <c r="O15691">
        <v>1</v>
      </c>
      <c r="P15691">
        <v>5.0000000000000001E-3</v>
      </c>
      <c r="Q15691" t="s">
        <v>112</v>
      </c>
      <c r="R15691" t="s">
        <v>113</v>
      </c>
      <c r="T15691">
        <v>0</v>
      </c>
      <c r="U15691" t="b">
        <v>0</v>
      </c>
      <c r="V15691" t="s">
        <v>413</v>
      </c>
    </row>
    <row r="15692" spans="1:22" x14ac:dyDescent="0.3">
      <c r="A15692" t="s">
        <v>413</v>
      </c>
      <c r="B15692">
        <v>4</v>
      </c>
      <c r="O15692">
        <v>1</v>
      </c>
      <c r="P15692">
        <v>5.0000000000000001E-3</v>
      </c>
      <c r="Q15692" t="s">
        <v>112</v>
      </c>
      <c r="R15692" t="s">
        <v>113</v>
      </c>
      <c r="T15692">
        <v>0</v>
      </c>
      <c r="U15692" t="b">
        <v>0</v>
      </c>
      <c r="V15692" t="s">
        <v>413</v>
      </c>
    </row>
    <row r="15693" spans="1:22" x14ac:dyDescent="0.3">
      <c r="A15693" t="s">
        <v>413</v>
      </c>
      <c r="B15693">
        <v>4</v>
      </c>
      <c r="O15693">
        <v>1</v>
      </c>
      <c r="P15693">
        <v>5.0000000000000001E-3</v>
      </c>
      <c r="Q15693" t="s">
        <v>112</v>
      </c>
      <c r="R15693" t="s">
        <v>113</v>
      </c>
      <c r="T15693">
        <v>0</v>
      </c>
      <c r="U15693" t="b">
        <v>0</v>
      </c>
      <c r="V15693" t="s">
        <v>413</v>
      </c>
    </row>
    <row r="15694" spans="1:22" x14ac:dyDescent="0.3">
      <c r="A15694" t="s">
        <v>413</v>
      </c>
      <c r="B15694">
        <v>4</v>
      </c>
      <c r="O15694">
        <v>1</v>
      </c>
      <c r="P15694">
        <v>5.0000000000000001E-3</v>
      </c>
      <c r="Q15694" t="s">
        <v>112</v>
      </c>
      <c r="R15694" t="s">
        <v>113</v>
      </c>
      <c r="T15694">
        <v>0</v>
      </c>
      <c r="U15694" t="b">
        <v>0</v>
      </c>
      <c r="V15694" t="s">
        <v>413</v>
      </c>
    </row>
    <row r="15695" spans="1:22" x14ac:dyDescent="0.3">
      <c r="A15695" t="s">
        <v>413</v>
      </c>
      <c r="B15695">
        <v>4</v>
      </c>
      <c r="O15695">
        <v>1</v>
      </c>
      <c r="P15695">
        <v>5.0000000000000001E-3</v>
      </c>
      <c r="Q15695" t="s">
        <v>112</v>
      </c>
      <c r="R15695" t="s">
        <v>113</v>
      </c>
      <c r="T15695">
        <v>0</v>
      </c>
      <c r="U15695" t="b">
        <v>0</v>
      </c>
      <c r="V15695" t="s">
        <v>413</v>
      </c>
    </row>
    <row r="15696" spans="1:22" x14ac:dyDescent="0.3">
      <c r="A15696" t="s">
        <v>413</v>
      </c>
      <c r="B15696">
        <v>4</v>
      </c>
      <c r="O15696">
        <v>1</v>
      </c>
      <c r="P15696">
        <v>5.0000000000000001E-3</v>
      </c>
      <c r="Q15696" t="s">
        <v>112</v>
      </c>
      <c r="R15696" t="s">
        <v>113</v>
      </c>
      <c r="T15696">
        <v>0</v>
      </c>
      <c r="U15696" t="b">
        <v>0</v>
      </c>
      <c r="V15696" t="s">
        <v>413</v>
      </c>
    </row>
    <row r="15697" spans="1:22" x14ac:dyDescent="0.3">
      <c r="A15697" t="s">
        <v>413</v>
      </c>
      <c r="B15697">
        <v>4</v>
      </c>
      <c r="O15697">
        <v>1</v>
      </c>
      <c r="P15697">
        <v>5.0000000000000001E-3</v>
      </c>
      <c r="Q15697" t="s">
        <v>112</v>
      </c>
      <c r="R15697" t="s">
        <v>113</v>
      </c>
      <c r="T15697">
        <v>0</v>
      </c>
      <c r="U15697" t="b">
        <v>0</v>
      </c>
      <c r="V15697" t="s">
        <v>413</v>
      </c>
    </row>
    <row r="15698" spans="1:22" x14ac:dyDescent="0.3">
      <c r="A15698" t="s">
        <v>413</v>
      </c>
      <c r="B15698">
        <v>4</v>
      </c>
      <c r="O15698">
        <v>1</v>
      </c>
      <c r="P15698">
        <v>5.0000000000000001E-3</v>
      </c>
      <c r="Q15698" t="s">
        <v>112</v>
      </c>
      <c r="R15698" t="s">
        <v>113</v>
      </c>
      <c r="T15698">
        <v>0</v>
      </c>
      <c r="U15698" t="b">
        <v>0</v>
      </c>
      <c r="V15698" t="s">
        <v>413</v>
      </c>
    </row>
    <row r="15699" spans="1:22" x14ac:dyDescent="0.3">
      <c r="A15699" t="s">
        <v>413</v>
      </c>
      <c r="B15699">
        <v>4</v>
      </c>
      <c r="O15699">
        <v>1</v>
      </c>
      <c r="P15699">
        <v>5.0000000000000001E-3</v>
      </c>
      <c r="Q15699" t="s">
        <v>112</v>
      </c>
      <c r="R15699" t="s">
        <v>113</v>
      </c>
      <c r="T15699">
        <v>0</v>
      </c>
      <c r="U15699" t="b">
        <v>0</v>
      </c>
      <c r="V15699" t="s">
        <v>413</v>
      </c>
    </row>
    <row r="15700" spans="1:22" x14ac:dyDescent="0.3">
      <c r="A15700" t="s">
        <v>413</v>
      </c>
      <c r="B15700">
        <v>4</v>
      </c>
      <c r="O15700">
        <v>1</v>
      </c>
      <c r="P15700">
        <v>5.0000000000000001E-3</v>
      </c>
      <c r="Q15700" t="s">
        <v>112</v>
      </c>
      <c r="R15700" t="s">
        <v>113</v>
      </c>
      <c r="T15700">
        <v>0</v>
      </c>
      <c r="U15700" t="b">
        <v>0</v>
      </c>
      <c r="V15700" t="s">
        <v>413</v>
      </c>
    </row>
    <row r="15701" spans="1:22" x14ac:dyDescent="0.3">
      <c r="A15701" t="s">
        <v>413</v>
      </c>
      <c r="B15701">
        <v>4</v>
      </c>
      <c r="O15701">
        <v>1</v>
      </c>
      <c r="P15701">
        <v>5.0000000000000001E-3</v>
      </c>
      <c r="Q15701" t="s">
        <v>112</v>
      </c>
      <c r="R15701" t="s">
        <v>113</v>
      </c>
      <c r="T15701">
        <v>0</v>
      </c>
      <c r="U15701" t="b">
        <v>0</v>
      </c>
      <c r="V15701" t="s">
        <v>413</v>
      </c>
    </row>
    <row r="15702" spans="1:22" x14ac:dyDescent="0.3">
      <c r="A15702" t="s">
        <v>413</v>
      </c>
      <c r="B15702">
        <v>4</v>
      </c>
      <c r="O15702">
        <v>1</v>
      </c>
      <c r="P15702">
        <v>5.0000000000000001E-3</v>
      </c>
      <c r="Q15702" t="s">
        <v>112</v>
      </c>
      <c r="R15702" t="s">
        <v>113</v>
      </c>
      <c r="T15702">
        <v>0</v>
      </c>
      <c r="U15702" t="b">
        <v>0</v>
      </c>
      <c r="V15702" t="s">
        <v>413</v>
      </c>
    </row>
    <row r="15703" spans="1:22" x14ac:dyDescent="0.3">
      <c r="A15703" t="s">
        <v>413</v>
      </c>
      <c r="B15703">
        <v>4</v>
      </c>
      <c r="O15703">
        <v>1</v>
      </c>
      <c r="P15703">
        <v>5.0000000000000001E-3</v>
      </c>
      <c r="Q15703" t="s">
        <v>112</v>
      </c>
      <c r="R15703" t="s">
        <v>113</v>
      </c>
      <c r="T15703">
        <v>0</v>
      </c>
      <c r="U15703" t="b">
        <v>0</v>
      </c>
      <c r="V15703" t="s">
        <v>413</v>
      </c>
    </row>
    <row r="15704" spans="1:22" x14ac:dyDescent="0.3">
      <c r="A15704" t="s">
        <v>413</v>
      </c>
      <c r="B15704">
        <v>4</v>
      </c>
      <c r="O15704">
        <v>1</v>
      </c>
      <c r="P15704">
        <v>5.0000000000000001E-3</v>
      </c>
      <c r="Q15704" t="s">
        <v>112</v>
      </c>
      <c r="R15704" t="s">
        <v>113</v>
      </c>
      <c r="T15704">
        <v>0</v>
      </c>
      <c r="U15704" t="b">
        <v>0</v>
      </c>
      <c r="V15704" t="s">
        <v>413</v>
      </c>
    </row>
    <row r="15705" spans="1:22" x14ac:dyDescent="0.3">
      <c r="A15705" t="s">
        <v>413</v>
      </c>
      <c r="B15705">
        <v>4</v>
      </c>
      <c r="O15705">
        <v>1</v>
      </c>
      <c r="P15705">
        <v>5.0000000000000001E-3</v>
      </c>
      <c r="Q15705" t="s">
        <v>112</v>
      </c>
      <c r="R15705" t="s">
        <v>113</v>
      </c>
      <c r="T15705">
        <v>0</v>
      </c>
      <c r="U15705" t="b">
        <v>0</v>
      </c>
      <c r="V15705" t="s">
        <v>413</v>
      </c>
    </row>
    <row r="15706" spans="1:22" x14ac:dyDescent="0.3">
      <c r="A15706" t="s">
        <v>413</v>
      </c>
      <c r="B15706">
        <v>4</v>
      </c>
      <c r="O15706">
        <v>1</v>
      </c>
      <c r="P15706">
        <v>5.0000000000000001E-3</v>
      </c>
      <c r="Q15706" t="s">
        <v>112</v>
      </c>
      <c r="R15706" t="s">
        <v>113</v>
      </c>
      <c r="T15706">
        <v>0</v>
      </c>
      <c r="U15706" t="b">
        <v>0</v>
      </c>
      <c r="V15706" t="s">
        <v>413</v>
      </c>
    </row>
    <row r="15707" spans="1:22" x14ac:dyDescent="0.3">
      <c r="A15707" t="s">
        <v>413</v>
      </c>
      <c r="B15707">
        <v>4</v>
      </c>
      <c r="O15707">
        <v>1</v>
      </c>
      <c r="P15707">
        <v>5.0000000000000001E-3</v>
      </c>
      <c r="Q15707" t="s">
        <v>112</v>
      </c>
      <c r="R15707" t="s">
        <v>113</v>
      </c>
      <c r="T15707">
        <v>0</v>
      </c>
      <c r="U15707" t="b">
        <v>0</v>
      </c>
      <c r="V15707" t="s">
        <v>413</v>
      </c>
    </row>
    <row r="15708" spans="1:22" x14ac:dyDescent="0.3">
      <c r="A15708" t="s">
        <v>413</v>
      </c>
      <c r="B15708">
        <v>4</v>
      </c>
      <c r="O15708">
        <v>1</v>
      </c>
      <c r="P15708">
        <v>5.0000000000000001E-3</v>
      </c>
      <c r="Q15708" t="s">
        <v>112</v>
      </c>
      <c r="R15708" t="s">
        <v>113</v>
      </c>
      <c r="T15708">
        <v>0</v>
      </c>
      <c r="U15708" t="b">
        <v>0</v>
      </c>
      <c r="V15708" t="s">
        <v>413</v>
      </c>
    </row>
    <row r="15709" spans="1:22" x14ac:dyDescent="0.3">
      <c r="A15709" t="s">
        <v>413</v>
      </c>
      <c r="B15709">
        <v>4</v>
      </c>
      <c r="O15709">
        <v>1</v>
      </c>
      <c r="P15709">
        <v>5.0000000000000001E-3</v>
      </c>
      <c r="Q15709" t="s">
        <v>112</v>
      </c>
      <c r="R15709" t="s">
        <v>113</v>
      </c>
      <c r="T15709">
        <v>0</v>
      </c>
      <c r="U15709" t="b">
        <v>0</v>
      </c>
      <c r="V15709" t="s">
        <v>413</v>
      </c>
    </row>
    <row r="15710" spans="1:22" x14ac:dyDescent="0.3">
      <c r="A15710" t="s">
        <v>413</v>
      </c>
      <c r="B15710">
        <v>4</v>
      </c>
      <c r="O15710">
        <v>1</v>
      </c>
      <c r="P15710">
        <v>5.0000000000000001E-3</v>
      </c>
      <c r="Q15710" t="s">
        <v>112</v>
      </c>
      <c r="R15710" t="s">
        <v>113</v>
      </c>
      <c r="T15710">
        <v>0</v>
      </c>
      <c r="U15710" t="b">
        <v>0</v>
      </c>
      <c r="V15710" t="s">
        <v>413</v>
      </c>
    </row>
    <row r="15711" spans="1:22" x14ac:dyDescent="0.3">
      <c r="A15711" t="s">
        <v>413</v>
      </c>
      <c r="B15711">
        <v>4</v>
      </c>
      <c r="O15711">
        <v>1</v>
      </c>
      <c r="P15711">
        <v>5.0000000000000001E-3</v>
      </c>
      <c r="Q15711" t="s">
        <v>112</v>
      </c>
      <c r="R15711" t="s">
        <v>113</v>
      </c>
      <c r="T15711">
        <v>0</v>
      </c>
      <c r="U15711" t="b">
        <v>0</v>
      </c>
      <c r="V15711" t="s">
        <v>413</v>
      </c>
    </row>
    <row r="15712" spans="1:22" x14ac:dyDescent="0.3">
      <c r="A15712" t="s">
        <v>983</v>
      </c>
      <c r="B15712">
        <v>4</v>
      </c>
      <c r="O15712">
        <v>1</v>
      </c>
      <c r="P15712">
        <v>2E-3</v>
      </c>
      <c r="Q15712" t="s">
        <v>112</v>
      </c>
      <c r="R15712" t="s">
        <v>113</v>
      </c>
      <c r="T15712">
        <v>0</v>
      </c>
      <c r="U15712" t="b">
        <v>0</v>
      </c>
      <c r="V15712" t="s">
        <v>983</v>
      </c>
    </row>
    <row r="15713" spans="1:22" x14ac:dyDescent="0.3">
      <c r="A15713" t="s">
        <v>983</v>
      </c>
      <c r="B15713">
        <v>4</v>
      </c>
      <c r="O15713">
        <v>1</v>
      </c>
      <c r="P15713">
        <v>2E-3</v>
      </c>
      <c r="Q15713" t="s">
        <v>112</v>
      </c>
      <c r="R15713" t="s">
        <v>113</v>
      </c>
      <c r="T15713">
        <v>0</v>
      </c>
      <c r="U15713" t="b">
        <v>0</v>
      </c>
      <c r="V15713" t="s">
        <v>983</v>
      </c>
    </row>
    <row r="15714" spans="1:22" x14ac:dyDescent="0.3">
      <c r="A15714" t="s">
        <v>983</v>
      </c>
      <c r="B15714">
        <v>4</v>
      </c>
      <c r="O15714">
        <v>1</v>
      </c>
      <c r="P15714">
        <v>2E-3</v>
      </c>
      <c r="Q15714" t="s">
        <v>112</v>
      </c>
      <c r="R15714" t="s">
        <v>113</v>
      </c>
      <c r="T15714">
        <v>0</v>
      </c>
      <c r="U15714" t="b">
        <v>0</v>
      </c>
      <c r="V15714" t="s">
        <v>983</v>
      </c>
    </row>
    <row r="15715" spans="1:22" x14ac:dyDescent="0.3">
      <c r="A15715" t="s">
        <v>983</v>
      </c>
      <c r="B15715">
        <v>4</v>
      </c>
      <c r="O15715">
        <v>1</v>
      </c>
      <c r="P15715">
        <v>2E-3</v>
      </c>
      <c r="Q15715" t="s">
        <v>112</v>
      </c>
      <c r="R15715" t="s">
        <v>113</v>
      </c>
      <c r="T15715">
        <v>0</v>
      </c>
      <c r="U15715" t="b">
        <v>0</v>
      </c>
      <c r="V15715" t="s">
        <v>983</v>
      </c>
    </row>
    <row r="15716" spans="1:22" x14ac:dyDescent="0.3">
      <c r="A15716" t="s">
        <v>987</v>
      </c>
      <c r="B15716">
        <v>4</v>
      </c>
      <c r="O15716">
        <v>1</v>
      </c>
      <c r="P15716">
        <v>2E-3</v>
      </c>
      <c r="Q15716" t="s">
        <v>112</v>
      </c>
      <c r="R15716" t="s">
        <v>113</v>
      </c>
      <c r="T15716">
        <v>0</v>
      </c>
      <c r="U15716" t="b">
        <v>0</v>
      </c>
      <c r="V15716" t="s">
        <v>987</v>
      </c>
    </row>
    <row r="15717" spans="1:22" x14ac:dyDescent="0.3">
      <c r="A15717" t="s">
        <v>987</v>
      </c>
      <c r="B15717">
        <v>4</v>
      </c>
      <c r="O15717">
        <v>1</v>
      </c>
      <c r="P15717">
        <v>2E-3</v>
      </c>
      <c r="Q15717" t="s">
        <v>112</v>
      </c>
      <c r="R15717" t="s">
        <v>113</v>
      </c>
      <c r="T15717">
        <v>0</v>
      </c>
      <c r="U15717" t="b">
        <v>0</v>
      </c>
      <c r="V15717" t="s">
        <v>987</v>
      </c>
    </row>
    <row r="15718" spans="1:22" x14ac:dyDescent="0.3">
      <c r="A15718" t="s">
        <v>983</v>
      </c>
      <c r="B15718">
        <v>4</v>
      </c>
      <c r="O15718">
        <v>1</v>
      </c>
      <c r="P15718">
        <v>2E-3</v>
      </c>
      <c r="Q15718" t="s">
        <v>112</v>
      </c>
      <c r="R15718" t="s">
        <v>113</v>
      </c>
      <c r="T15718">
        <v>0</v>
      </c>
      <c r="U15718" t="b">
        <v>0</v>
      </c>
      <c r="V15718" t="s">
        <v>983</v>
      </c>
    </row>
    <row r="15719" spans="1:22" x14ac:dyDescent="0.3">
      <c r="A15719" t="s">
        <v>983</v>
      </c>
      <c r="B15719">
        <v>4</v>
      </c>
      <c r="O15719">
        <v>1</v>
      </c>
      <c r="P15719">
        <v>2E-3</v>
      </c>
      <c r="Q15719" t="s">
        <v>112</v>
      </c>
      <c r="R15719" t="s">
        <v>113</v>
      </c>
      <c r="T15719">
        <v>0</v>
      </c>
      <c r="U15719" t="b">
        <v>0</v>
      </c>
      <c r="V15719" t="s">
        <v>983</v>
      </c>
    </row>
    <row r="15720" spans="1:22" x14ac:dyDescent="0.3">
      <c r="A15720" t="s">
        <v>424</v>
      </c>
      <c r="B15720">
        <v>4</v>
      </c>
      <c r="O15720">
        <v>1</v>
      </c>
      <c r="P15720">
        <v>0.27500000000000002</v>
      </c>
      <c r="Q15720" t="s">
        <v>112</v>
      </c>
      <c r="R15720" t="s">
        <v>113</v>
      </c>
      <c r="T15720">
        <v>0</v>
      </c>
      <c r="U15720" t="b">
        <v>0</v>
      </c>
      <c r="V15720" t="s">
        <v>424</v>
      </c>
    </row>
    <row r="15721" spans="1:22" x14ac:dyDescent="0.3">
      <c r="A15721" t="s">
        <v>413</v>
      </c>
      <c r="B15721">
        <v>4</v>
      </c>
      <c r="O15721">
        <v>1</v>
      </c>
      <c r="P15721">
        <v>5.0000000000000001E-3</v>
      </c>
      <c r="Q15721" t="s">
        <v>112</v>
      </c>
      <c r="R15721" t="s">
        <v>113</v>
      </c>
      <c r="T15721">
        <v>0</v>
      </c>
      <c r="U15721" t="b">
        <v>0</v>
      </c>
      <c r="V15721" t="s">
        <v>413</v>
      </c>
    </row>
    <row r="15722" spans="1:22" x14ac:dyDescent="0.3">
      <c r="A15722" t="s">
        <v>413</v>
      </c>
      <c r="B15722">
        <v>4</v>
      </c>
      <c r="O15722">
        <v>1</v>
      </c>
      <c r="P15722">
        <v>5.0000000000000001E-3</v>
      </c>
      <c r="Q15722" t="s">
        <v>112</v>
      </c>
      <c r="R15722" t="s">
        <v>113</v>
      </c>
      <c r="T15722">
        <v>0</v>
      </c>
      <c r="U15722" t="b">
        <v>0</v>
      </c>
      <c r="V15722" t="s">
        <v>413</v>
      </c>
    </row>
    <row r="15723" spans="1:22" x14ac:dyDescent="0.3">
      <c r="A15723" t="s">
        <v>413</v>
      </c>
      <c r="B15723">
        <v>4</v>
      </c>
      <c r="O15723">
        <v>1</v>
      </c>
      <c r="P15723">
        <v>5.0000000000000001E-3</v>
      </c>
      <c r="Q15723" t="s">
        <v>112</v>
      </c>
      <c r="R15723" t="s">
        <v>113</v>
      </c>
      <c r="T15723">
        <v>0</v>
      </c>
      <c r="U15723" t="b">
        <v>0</v>
      </c>
      <c r="V15723" t="s">
        <v>413</v>
      </c>
    </row>
    <row r="15724" spans="1:22" x14ac:dyDescent="0.3">
      <c r="A15724" t="s">
        <v>413</v>
      </c>
      <c r="B15724">
        <v>4</v>
      </c>
      <c r="O15724">
        <v>1</v>
      </c>
      <c r="P15724">
        <v>5.0000000000000001E-3</v>
      </c>
      <c r="Q15724" t="s">
        <v>112</v>
      </c>
      <c r="R15724" t="s">
        <v>113</v>
      </c>
      <c r="T15724">
        <v>0</v>
      </c>
      <c r="U15724" t="b">
        <v>0</v>
      </c>
      <c r="V15724" t="s">
        <v>413</v>
      </c>
    </row>
    <row r="15725" spans="1:22" x14ac:dyDescent="0.3">
      <c r="A15725" t="s">
        <v>1820</v>
      </c>
      <c r="B15725">
        <v>4</v>
      </c>
      <c r="C15725" t="s">
        <v>229</v>
      </c>
      <c r="D15725">
        <v>0</v>
      </c>
      <c r="E15725" t="s">
        <v>384</v>
      </c>
      <c r="F15725" t="s">
        <v>471</v>
      </c>
      <c r="G15725" t="s">
        <v>472</v>
      </c>
      <c r="I15725" t="s">
        <v>108</v>
      </c>
      <c r="J15725" t="s">
        <v>385</v>
      </c>
      <c r="K15725" t="s">
        <v>1821</v>
      </c>
      <c r="L15725" t="s">
        <v>993</v>
      </c>
      <c r="M15725" t="s">
        <v>993</v>
      </c>
      <c r="N15725" t="s">
        <v>384</v>
      </c>
      <c r="O15725">
        <v>1</v>
      </c>
      <c r="P15725">
        <v>1E-3</v>
      </c>
      <c r="Q15725" t="s">
        <v>112</v>
      </c>
      <c r="R15725" t="s">
        <v>113</v>
      </c>
      <c r="T15725">
        <v>0</v>
      </c>
      <c r="U15725" t="b">
        <v>0</v>
      </c>
      <c r="V15725" t="s">
        <v>1820</v>
      </c>
    </row>
    <row r="15726" spans="1:22" x14ac:dyDescent="0.3">
      <c r="A15726" t="s">
        <v>857</v>
      </c>
      <c r="B15726">
        <v>4</v>
      </c>
      <c r="O15726">
        <v>1</v>
      </c>
      <c r="P15726">
        <v>0</v>
      </c>
      <c r="Q15726" t="s">
        <v>112</v>
      </c>
      <c r="R15726" t="s">
        <v>113</v>
      </c>
      <c r="T15726">
        <v>0</v>
      </c>
      <c r="U15726" t="b">
        <v>0</v>
      </c>
      <c r="V15726" t="s">
        <v>857</v>
      </c>
    </row>
    <row r="15727" spans="1:22" x14ac:dyDescent="0.3">
      <c r="A15727" t="s">
        <v>413</v>
      </c>
      <c r="B15727">
        <v>4</v>
      </c>
      <c r="O15727">
        <v>1</v>
      </c>
      <c r="P15727">
        <v>5.0000000000000001E-3</v>
      </c>
      <c r="Q15727" t="s">
        <v>112</v>
      </c>
      <c r="R15727" t="s">
        <v>113</v>
      </c>
      <c r="T15727">
        <v>0</v>
      </c>
      <c r="U15727" t="b">
        <v>0</v>
      </c>
      <c r="V15727" t="s">
        <v>413</v>
      </c>
    </row>
    <row r="15728" spans="1:22" x14ac:dyDescent="0.3">
      <c r="A15728" t="s">
        <v>413</v>
      </c>
      <c r="B15728">
        <v>4</v>
      </c>
      <c r="O15728">
        <v>1</v>
      </c>
      <c r="P15728">
        <v>5.0000000000000001E-3</v>
      </c>
      <c r="Q15728" t="s">
        <v>112</v>
      </c>
      <c r="R15728" t="s">
        <v>113</v>
      </c>
      <c r="T15728">
        <v>0</v>
      </c>
      <c r="U15728" t="b">
        <v>0</v>
      </c>
      <c r="V15728" t="s">
        <v>413</v>
      </c>
    </row>
    <row r="15729" spans="1:22" x14ac:dyDescent="0.3">
      <c r="A15729" t="s">
        <v>413</v>
      </c>
      <c r="B15729">
        <v>4</v>
      </c>
      <c r="O15729">
        <v>1</v>
      </c>
      <c r="P15729">
        <v>5.0000000000000001E-3</v>
      </c>
      <c r="Q15729" t="s">
        <v>112</v>
      </c>
      <c r="R15729" t="s">
        <v>113</v>
      </c>
      <c r="T15729">
        <v>0</v>
      </c>
      <c r="U15729" t="b">
        <v>0</v>
      </c>
      <c r="V15729" t="s">
        <v>413</v>
      </c>
    </row>
    <row r="15730" spans="1:22" x14ac:dyDescent="0.3">
      <c r="A15730" t="s">
        <v>413</v>
      </c>
      <c r="B15730">
        <v>4</v>
      </c>
      <c r="O15730">
        <v>1</v>
      </c>
      <c r="P15730">
        <v>5.0000000000000001E-3</v>
      </c>
      <c r="Q15730" t="s">
        <v>112</v>
      </c>
      <c r="R15730" t="s">
        <v>113</v>
      </c>
      <c r="T15730">
        <v>0</v>
      </c>
      <c r="U15730" t="b">
        <v>0</v>
      </c>
      <c r="V15730" t="s">
        <v>413</v>
      </c>
    </row>
    <row r="15731" spans="1:22" x14ac:dyDescent="0.3">
      <c r="A15731" t="s">
        <v>413</v>
      </c>
      <c r="B15731">
        <v>4</v>
      </c>
      <c r="O15731">
        <v>1</v>
      </c>
      <c r="P15731">
        <v>5.0000000000000001E-3</v>
      </c>
      <c r="Q15731" t="s">
        <v>112</v>
      </c>
      <c r="R15731" t="s">
        <v>113</v>
      </c>
      <c r="T15731">
        <v>0</v>
      </c>
      <c r="U15731" t="b">
        <v>0</v>
      </c>
      <c r="V15731" t="s">
        <v>413</v>
      </c>
    </row>
    <row r="15732" spans="1:22" x14ac:dyDescent="0.3">
      <c r="A15732" t="s">
        <v>413</v>
      </c>
      <c r="B15732">
        <v>4</v>
      </c>
      <c r="O15732">
        <v>1</v>
      </c>
      <c r="P15732">
        <v>5.0000000000000001E-3</v>
      </c>
      <c r="Q15732" t="s">
        <v>112</v>
      </c>
      <c r="R15732" t="s">
        <v>113</v>
      </c>
      <c r="T15732">
        <v>0</v>
      </c>
      <c r="U15732" t="b">
        <v>0</v>
      </c>
      <c r="V15732" t="s">
        <v>413</v>
      </c>
    </row>
    <row r="15733" spans="1:22" x14ac:dyDescent="0.3">
      <c r="A15733" t="s">
        <v>413</v>
      </c>
      <c r="B15733">
        <v>4</v>
      </c>
      <c r="O15733">
        <v>1</v>
      </c>
      <c r="P15733">
        <v>5.0000000000000001E-3</v>
      </c>
      <c r="Q15733" t="s">
        <v>112</v>
      </c>
      <c r="R15733" t="s">
        <v>113</v>
      </c>
      <c r="T15733">
        <v>0</v>
      </c>
      <c r="U15733" t="b">
        <v>0</v>
      </c>
      <c r="V15733" t="s">
        <v>413</v>
      </c>
    </row>
    <row r="15734" spans="1:22" x14ac:dyDescent="0.3">
      <c r="A15734" t="s">
        <v>413</v>
      </c>
      <c r="B15734">
        <v>4</v>
      </c>
      <c r="O15734">
        <v>1</v>
      </c>
      <c r="P15734">
        <v>5.0000000000000001E-3</v>
      </c>
      <c r="Q15734" t="s">
        <v>112</v>
      </c>
      <c r="R15734" t="s">
        <v>113</v>
      </c>
      <c r="T15734">
        <v>0</v>
      </c>
      <c r="U15734" t="b">
        <v>0</v>
      </c>
      <c r="V15734" t="s">
        <v>413</v>
      </c>
    </row>
    <row r="15735" spans="1:22" x14ac:dyDescent="0.3">
      <c r="A15735" t="s">
        <v>413</v>
      </c>
      <c r="B15735">
        <v>4</v>
      </c>
      <c r="O15735">
        <v>1</v>
      </c>
      <c r="P15735">
        <v>5.0000000000000001E-3</v>
      </c>
      <c r="Q15735" t="s">
        <v>112</v>
      </c>
      <c r="R15735" t="s">
        <v>113</v>
      </c>
      <c r="T15735">
        <v>0</v>
      </c>
      <c r="U15735" t="b">
        <v>0</v>
      </c>
      <c r="V15735" t="s">
        <v>413</v>
      </c>
    </row>
    <row r="15736" spans="1:22" x14ac:dyDescent="0.3">
      <c r="A15736" t="s">
        <v>413</v>
      </c>
      <c r="B15736">
        <v>4</v>
      </c>
      <c r="O15736">
        <v>1</v>
      </c>
      <c r="P15736">
        <v>5.0000000000000001E-3</v>
      </c>
      <c r="Q15736" t="s">
        <v>112</v>
      </c>
      <c r="R15736" t="s">
        <v>113</v>
      </c>
      <c r="T15736">
        <v>0</v>
      </c>
      <c r="U15736" t="b">
        <v>0</v>
      </c>
      <c r="V15736" t="s">
        <v>413</v>
      </c>
    </row>
    <row r="15737" spans="1:22" x14ac:dyDescent="0.3">
      <c r="A15737" t="s">
        <v>413</v>
      </c>
      <c r="B15737">
        <v>4</v>
      </c>
      <c r="O15737">
        <v>1</v>
      </c>
      <c r="P15737">
        <v>5.0000000000000001E-3</v>
      </c>
      <c r="Q15737" t="s">
        <v>112</v>
      </c>
      <c r="R15737" t="s">
        <v>113</v>
      </c>
      <c r="T15737">
        <v>0</v>
      </c>
      <c r="U15737" t="b">
        <v>0</v>
      </c>
      <c r="V15737" t="s">
        <v>413</v>
      </c>
    </row>
    <row r="15738" spans="1:22" x14ac:dyDescent="0.3">
      <c r="A15738" t="s">
        <v>413</v>
      </c>
      <c r="B15738">
        <v>4</v>
      </c>
      <c r="O15738">
        <v>1</v>
      </c>
      <c r="P15738">
        <v>5.0000000000000001E-3</v>
      </c>
      <c r="Q15738" t="s">
        <v>112</v>
      </c>
      <c r="R15738" t="s">
        <v>113</v>
      </c>
      <c r="T15738">
        <v>0</v>
      </c>
      <c r="U15738" t="b">
        <v>0</v>
      </c>
      <c r="V15738" t="s">
        <v>413</v>
      </c>
    </row>
    <row r="15739" spans="1:22" x14ac:dyDescent="0.3">
      <c r="A15739" t="s">
        <v>413</v>
      </c>
      <c r="B15739">
        <v>4</v>
      </c>
      <c r="O15739">
        <v>1</v>
      </c>
      <c r="P15739">
        <v>5.0000000000000001E-3</v>
      </c>
      <c r="Q15739" t="s">
        <v>112</v>
      </c>
      <c r="R15739" t="s">
        <v>113</v>
      </c>
      <c r="T15739">
        <v>0</v>
      </c>
      <c r="U15739" t="b">
        <v>0</v>
      </c>
      <c r="V15739" t="s">
        <v>413</v>
      </c>
    </row>
    <row r="15740" spans="1:22" x14ac:dyDescent="0.3">
      <c r="A15740" t="s">
        <v>413</v>
      </c>
      <c r="B15740">
        <v>4</v>
      </c>
      <c r="O15740">
        <v>1</v>
      </c>
      <c r="P15740">
        <v>5.0000000000000001E-3</v>
      </c>
      <c r="Q15740" t="s">
        <v>112</v>
      </c>
      <c r="R15740" t="s">
        <v>113</v>
      </c>
      <c r="T15740">
        <v>0</v>
      </c>
      <c r="U15740" t="b">
        <v>0</v>
      </c>
      <c r="V15740" t="s">
        <v>413</v>
      </c>
    </row>
    <row r="15741" spans="1:22" x14ac:dyDescent="0.3">
      <c r="A15741" t="s">
        <v>413</v>
      </c>
      <c r="B15741">
        <v>4</v>
      </c>
      <c r="O15741">
        <v>1</v>
      </c>
      <c r="P15741">
        <v>5.0000000000000001E-3</v>
      </c>
      <c r="Q15741" t="s">
        <v>112</v>
      </c>
      <c r="R15741" t="s">
        <v>113</v>
      </c>
      <c r="T15741">
        <v>0</v>
      </c>
      <c r="U15741" t="b">
        <v>0</v>
      </c>
      <c r="V15741" t="s">
        <v>413</v>
      </c>
    </row>
    <row r="15742" spans="1:22" x14ac:dyDescent="0.3">
      <c r="A15742" t="s">
        <v>413</v>
      </c>
      <c r="B15742">
        <v>4</v>
      </c>
      <c r="O15742">
        <v>1</v>
      </c>
      <c r="P15742">
        <v>5.0000000000000001E-3</v>
      </c>
      <c r="Q15742" t="s">
        <v>112</v>
      </c>
      <c r="R15742" t="s">
        <v>113</v>
      </c>
      <c r="T15742">
        <v>0</v>
      </c>
      <c r="U15742" t="b">
        <v>0</v>
      </c>
      <c r="V15742" t="s">
        <v>413</v>
      </c>
    </row>
    <row r="15743" spans="1:22" x14ac:dyDescent="0.3">
      <c r="A15743" t="s">
        <v>413</v>
      </c>
      <c r="B15743">
        <v>4</v>
      </c>
      <c r="O15743">
        <v>1</v>
      </c>
      <c r="P15743">
        <v>5.0000000000000001E-3</v>
      </c>
      <c r="Q15743" t="s">
        <v>112</v>
      </c>
      <c r="R15743" t="s">
        <v>113</v>
      </c>
      <c r="T15743">
        <v>0</v>
      </c>
      <c r="U15743" t="b">
        <v>0</v>
      </c>
      <c r="V15743" t="s">
        <v>413</v>
      </c>
    </row>
    <row r="15744" spans="1:22" x14ac:dyDescent="0.3">
      <c r="A15744" t="s">
        <v>413</v>
      </c>
      <c r="B15744">
        <v>4</v>
      </c>
      <c r="O15744">
        <v>1</v>
      </c>
      <c r="P15744">
        <v>5.0000000000000001E-3</v>
      </c>
      <c r="Q15744" t="s">
        <v>112</v>
      </c>
      <c r="R15744" t="s">
        <v>113</v>
      </c>
      <c r="T15744">
        <v>0</v>
      </c>
      <c r="U15744" t="b">
        <v>0</v>
      </c>
      <c r="V15744" t="s">
        <v>413</v>
      </c>
    </row>
    <row r="15745" spans="1:22" x14ac:dyDescent="0.3">
      <c r="A15745" t="s">
        <v>413</v>
      </c>
      <c r="B15745">
        <v>4</v>
      </c>
      <c r="O15745">
        <v>1</v>
      </c>
      <c r="P15745">
        <v>5.0000000000000001E-3</v>
      </c>
      <c r="Q15745" t="s">
        <v>112</v>
      </c>
      <c r="R15745" t="s">
        <v>113</v>
      </c>
      <c r="T15745">
        <v>0</v>
      </c>
      <c r="U15745" t="b">
        <v>0</v>
      </c>
      <c r="V15745" t="s">
        <v>413</v>
      </c>
    </row>
    <row r="15746" spans="1:22" x14ac:dyDescent="0.3">
      <c r="A15746" t="s">
        <v>413</v>
      </c>
      <c r="B15746">
        <v>4</v>
      </c>
      <c r="O15746">
        <v>1</v>
      </c>
      <c r="P15746">
        <v>5.0000000000000001E-3</v>
      </c>
      <c r="Q15746" t="s">
        <v>112</v>
      </c>
      <c r="R15746" t="s">
        <v>113</v>
      </c>
      <c r="T15746">
        <v>0</v>
      </c>
      <c r="U15746" t="b">
        <v>0</v>
      </c>
      <c r="V15746" t="s">
        <v>413</v>
      </c>
    </row>
    <row r="15747" spans="1:22" x14ac:dyDescent="0.3">
      <c r="A15747" t="s">
        <v>413</v>
      </c>
      <c r="B15747">
        <v>4</v>
      </c>
      <c r="O15747">
        <v>1</v>
      </c>
      <c r="P15747">
        <v>5.0000000000000001E-3</v>
      </c>
      <c r="Q15747" t="s">
        <v>112</v>
      </c>
      <c r="R15747" t="s">
        <v>113</v>
      </c>
      <c r="T15747">
        <v>0</v>
      </c>
      <c r="U15747" t="b">
        <v>0</v>
      </c>
      <c r="V15747" t="s">
        <v>413</v>
      </c>
    </row>
    <row r="15748" spans="1:22" x14ac:dyDescent="0.3">
      <c r="A15748" t="s">
        <v>413</v>
      </c>
      <c r="B15748">
        <v>4</v>
      </c>
      <c r="O15748">
        <v>1</v>
      </c>
      <c r="P15748">
        <v>5.0000000000000001E-3</v>
      </c>
      <c r="Q15748" t="s">
        <v>112</v>
      </c>
      <c r="R15748" t="s">
        <v>113</v>
      </c>
      <c r="T15748">
        <v>0</v>
      </c>
      <c r="U15748" t="b">
        <v>0</v>
      </c>
      <c r="V15748" t="s">
        <v>413</v>
      </c>
    </row>
    <row r="15749" spans="1:22" x14ac:dyDescent="0.3">
      <c r="A15749" t="s">
        <v>413</v>
      </c>
      <c r="B15749">
        <v>4</v>
      </c>
      <c r="O15749">
        <v>1</v>
      </c>
      <c r="P15749">
        <v>5.0000000000000001E-3</v>
      </c>
      <c r="Q15749" t="s">
        <v>112</v>
      </c>
      <c r="R15749" t="s">
        <v>113</v>
      </c>
      <c r="T15749">
        <v>0</v>
      </c>
      <c r="U15749" t="b">
        <v>0</v>
      </c>
      <c r="V15749" t="s">
        <v>413</v>
      </c>
    </row>
    <row r="15750" spans="1:22" x14ac:dyDescent="0.3">
      <c r="A15750" t="s">
        <v>413</v>
      </c>
      <c r="B15750">
        <v>4</v>
      </c>
      <c r="O15750">
        <v>1</v>
      </c>
      <c r="P15750">
        <v>5.0000000000000001E-3</v>
      </c>
      <c r="Q15750" t="s">
        <v>112</v>
      </c>
      <c r="R15750" t="s">
        <v>113</v>
      </c>
      <c r="T15750">
        <v>0</v>
      </c>
      <c r="U15750" t="b">
        <v>0</v>
      </c>
      <c r="V15750" t="s">
        <v>413</v>
      </c>
    </row>
    <row r="15751" spans="1:22" x14ac:dyDescent="0.3">
      <c r="A15751" t="s">
        <v>413</v>
      </c>
      <c r="B15751">
        <v>4</v>
      </c>
      <c r="O15751">
        <v>1</v>
      </c>
      <c r="P15751">
        <v>5.0000000000000001E-3</v>
      </c>
      <c r="Q15751" t="s">
        <v>112</v>
      </c>
      <c r="R15751" t="s">
        <v>113</v>
      </c>
      <c r="T15751">
        <v>0</v>
      </c>
      <c r="U15751" t="b">
        <v>0</v>
      </c>
      <c r="V15751" t="s">
        <v>413</v>
      </c>
    </row>
    <row r="15752" spans="1:22" x14ac:dyDescent="0.3">
      <c r="A15752" t="s">
        <v>413</v>
      </c>
      <c r="B15752">
        <v>4</v>
      </c>
      <c r="O15752">
        <v>1</v>
      </c>
      <c r="P15752">
        <v>5.0000000000000001E-3</v>
      </c>
      <c r="Q15752" t="s">
        <v>112</v>
      </c>
      <c r="R15752" t="s">
        <v>113</v>
      </c>
      <c r="T15752">
        <v>0</v>
      </c>
      <c r="U15752" t="b">
        <v>0</v>
      </c>
      <c r="V15752" t="s">
        <v>413</v>
      </c>
    </row>
    <row r="15753" spans="1:22" x14ac:dyDescent="0.3">
      <c r="A15753" t="s">
        <v>413</v>
      </c>
      <c r="B15753">
        <v>4</v>
      </c>
      <c r="O15753">
        <v>1</v>
      </c>
      <c r="P15753">
        <v>5.0000000000000001E-3</v>
      </c>
      <c r="Q15753" t="s">
        <v>112</v>
      </c>
      <c r="R15753" t="s">
        <v>113</v>
      </c>
      <c r="T15753">
        <v>0</v>
      </c>
      <c r="U15753" t="b">
        <v>0</v>
      </c>
      <c r="V15753" t="s">
        <v>413</v>
      </c>
    </row>
    <row r="15754" spans="1:22" x14ac:dyDescent="0.3">
      <c r="A15754" t="s">
        <v>413</v>
      </c>
      <c r="B15754">
        <v>4</v>
      </c>
      <c r="O15754">
        <v>1</v>
      </c>
      <c r="P15754">
        <v>5.0000000000000001E-3</v>
      </c>
      <c r="Q15754" t="s">
        <v>112</v>
      </c>
      <c r="R15754" t="s">
        <v>113</v>
      </c>
      <c r="T15754">
        <v>0</v>
      </c>
      <c r="U15754" t="b">
        <v>0</v>
      </c>
      <c r="V15754" t="s">
        <v>413</v>
      </c>
    </row>
    <row r="15755" spans="1:22" x14ac:dyDescent="0.3">
      <c r="A15755" t="s">
        <v>994</v>
      </c>
      <c r="B15755">
        <v>3</v>
      </c>
      <c r="O15755">
        <v>1</v>
      </c>
      <c r="P15755">
        <v>0</v>
      </c>
      <c r="Q15755" t="s">
        <v>112</v>
      </c>
      <c r="R15755" t="s">
        <v>113</v>
      </c>
      <c r="T15755">
        <v>0</v>
      </c>
      <c r="U15755" t="b">
        <v>0</v>
      </c>
      <c r="V15755" t="s">
        <v>994</v>
      </c>
    </row>
    <row r="15756" spans="1:22" x14ac:dyDescent="0.3">
      <c r="A15756" t="s">
        <v>996</v>
      </c>
      <c r="B15756">
        <v>4</v>
      </c>
      <c r="O15756">
        <v>1</v>
      </c>
      <c r="P15756">
        <v>17.611999999999998</v>
      </c>
      <c r="Q15756" t="s">
        <v>112</v>
      </c>
      <c r="R15756" t="s">
        <v>113</v>
      </c>
      <c r="T15756">
        <v>0</v>
      </c>
      <c r="U15756" t="b">
        <v>0</v>
      </c>
      <c r="V15756" t="s">
        <v>996</v>
      </c>
    </row>
    <row r="15757" spans="1:22" x14ac:dyDescent="0.3">
      <c r="A15757" t="s">
        <v>998</v>
      </c>
      <c r="B15757">
        <v>4</v>
      </c>
      <c r="O15757">
        <v>1</v>
      </c>
      <c r="P15757">
        <v>0.7</v>
      </c>
      <c r="Q15757" t="s">
        <v>112</v>
      </c>
      <c r="R15757" t="s">
        <v>113</v>
      </c>
      <c r="T15757">
        <v>0</v>
      </c>
      <c r="U15757" t="b">
        <v>0</v>
      </c>
      <c r="V15757" t="s">
        <v>998</v>
      </c>
    </row>
    <row r="15758" spans="1:22" x14ac:dyDescent="0.3">
      <c r="A15758" t="s">
        <v>898</v>
      </c>
      <c r="B15758">
        <v>4</v>
      </c>
      <c r="O15758">
        <v>1</v>
      </c>
      <c r="P15758">
        <v>3.0000000000000001E-3</v>
      </c>
      <c r="Q15758" t="s">
        <v>112</v>
      </c>
      <c r="R15758" t="s">
        <v>113</v>
      </c>
      <c r="T15758">
        <v>0</v>
      </c>
      <c r="U15758" t="b">
        <v>0</v>
      </c>
      <c r="V15758" t="s">
        <v>898</v>
      </c>
    </row>
    <row r="15759" spans="1:22" x14ac:dyDescent="0.3">
      <c r="A15759" t="s">
        <v>902</v>
      </c>
      <c r="B15759">
        <v>4</v>
      </c>
      <c r="O15759">
        <v>1</v>
      </c>
      <c r="P15759">
        <v>0</v>
      </c>
      <c r="Q15759" t="s">
        <v>112</v>
      </c>
      <c r="R15759" t="s">
        <v>113</v>
      </c>
      <c r="T15759">
        <v>0</v>
      </c>
      <c r="U15759" t="b">
        <v>0</v>
      </c>
      <c r="V15759" t="s">
        <v>902</v>
      </c>
    </row>
    <row r="15760" spans="1:22" x14ac:dyDescent="0.3">
      <c r="A15760" t="s">
        <v>905</v>
      </c>
      <c r="B15760">
        <v>4</v>
      </c>
      <c r="O15760">
        <v>1</v>
      </c>
      <c r="P15760">
        <v>0</v>
      </c>
      <c r="Q15760" t="s">
        <v>112</v>
      </c>
      <c r="R15760" t="s">
        <v>113</v>
      </c>
      <c r="T15760">
        <v>0</v>
      </c>
      <c r="U15760" t="b">
        <v>0</v>
      </c>
      <c r="V15760" t="s">
        <v>905</v>
      </c>
    </row>
    <row r="15761" spans="1:22" x14ac:dyDescent="0.3">
      <c r="A15761" t="s">
        <v>902</v>
      </c>
      <c r="B15761">
        <v>4</v>
      </c>
      <c r="O15761">
        <v>1</v>
      </c>
      <c r="P15761">
        <v>0</v>
      </c>
      <c r="Q15761" t="s">
        <v>112</v>
      </c>
      <c r="R15761" t="s">
        <v>113</v>
      </c>
      <c r="T15761">
        <v>0</v>
      </c>
      <c r="U15761" t="b">
        <v>0</v>
      </c>
      <c r="V15761" t="s">
        <v>902</v>
      </c>
    </row>
    <row r="15762" spans="1:22" x14ac:dyDescent="0.3">
      <c r="A15762" t="s">
        <v>905</v>
      </c>
      <c r="B15762">
        <v>4</v>
      </c>
      <c r="O15762">
        <v>1</v>
      </c>
      <c r="P15762">
        <v>0</v>
      </c>
      <c r="Q15762" t="s">
        <v>112</v>
      </c>
      <c r="R15762" t="s">
        <v>113</v>
      </c>
      <c r="T15762">
        <v>0</v>
      </c>
      <c r="U15762" t="b">
        <v>0</v>
      </c>
      <c r="V15762" t="s">
        <v>905</v>
      </c>
    </row>
    <row r="15763" spans="1:22" x14ac:dyDescent="0.3">
      <c r="A15763" t="s">
        <v>898</v>
      </c>
      <c r="B15763">
        <v>4</v>
      </c>
      <c r="O15763">
        <v>1</v>
      </c>
      <c r="P15763">
        <v>3.0000000000000001E-3</v>
      </c>
      <c r="Q15763" t="s">
        <v>112</v>
      </c>
      <c r="R15763" t="s">
        <v>113</v>
      </c>
      <c r="T15763">
        <v>0</v>
      </c>
      <c r="U15763" t="b">
        <v>0</v>
      </c>
      <c r="V15763" t="s">
        <v>898</v>
      </c>
    </row>
    <row r="15764" spans="1:22" x14ac:dyDescent="0.3">
      <c r="A15764" t="s">
        <v>902</v>
      </c>
      <c r="B15764">
        <v>4</v>
      </c>
      <c r="O15764">
        <v>1</v>
      </c>
      <c r="P15764">
        <v>0</v>
      </c>
      <c r="Q15764" t="s">
        <v>112</v>
      </c>
      <c r="R15764" t="s">
        <v>113</v>
      </c>
      <c r="T15764">
        <v>0</v>
      </c>
      <c r="U15764" t="b">
        <v>0</v>
      </c>
      <c r="V15764" t="s">
        <v>902</v>
      </c>
    </row>
    <row r="15765" spans="1:22" x14ac:dyDescent="0.3">
      <c r="A15765" t="s">
        <v>905</v>
      </c>
      <c r="B15765">
        <v>4</v>
      </c>
      <c r="O15765">
        <v>1</v>
      </c>
      <c r="P15765">
        <v>0</v>
      </c>
      <c r="Q15765" t="s">
        <v>112</v>
      </c>
      <c r="R15765" t="s">
        <v>113</v>
      </c>
      <c r="T15765">
        <v>0</v>
      </c>
      <c r="U15765" t="b">
        <v>0</v>
      </c>
      <c r="V15765" t="s">
        <v>905</v>
      </c>
    </row>
    <row r="15766" spans="1:22" x14ac:dyDescent="0.3">
      <c r="A15766" t="s">
        <v>898</v>
      </c>
      <c r="B15766">
        <v>4</v>
      </c>
      <c r="O15766">
        <v>1</v>
      </c>
      <c r="P15766">
        <v>3.0000000000000001E-3</v>
      </c>
      <c r="Q15766" t="s">
        <v>112</v>
      </c>
      <c r="R15766" t="s">
        <v>113</v>
      </c>
      <c r="T15766">
        <v>0</v>
      </c>
      <c r="U15766" t="b">
        <v>0</v>
      </c>
      <c r="V15766" t="s">
        <v>898</v>
      </c>
    </row>
    <row r="15767" spans="1:22" x14ac:dyDescent="0.3">
      <c r="A15767" t="s">
        <v>902</v>
      </c>
      <c r="B15767">
        <v>4</v>
      </c>
      <c r="O15767">
        <v>1</v>
      </c>
      <c r="P15767">
        <v>0</v>
      </c>
      <c r="Q15767" t="s">
        <v>112</v>
      </c>
      <c r="R15767" t="s">
        <v>113</v>
      </c>
      <c r="T15767">
        <v>0</v>
      </c>
      <c r="U15767" t="b">
        <v>0</v>
      </c>
      <c r="V15767" t="s">
        <v>902</v>
      </c>
    </row>
    <row r="15768" spans="1:22" x14ac:dyDescent="0.3">
      <c r="A15768" t="s">
        <v>905</v>
      </c>
      <c r="B15768">
        <v>4</v>
      </c>
      <c r="O15768">
        <v>1</v>
      </c>
      <c r="P15768">
        <v>0</v>
      </c>
      <c r="Q15768" t="s">
        <v>112</v>
      </c>
      <c r="R15768" t="s">
        <v>113</v>
      </c>
      <c r="T15768">
        <v>0</v>
      </c>
      <c r="U15768" t="b">
        <v>0</v>
      </c>
      <c r="V15768" t="s">
        <v>905</v>
      </c>
    </row>
    <row r="15769" spans="1:22" x14ac:dyDescent="0.3">
      <c r="A15769" t="s">
        <v>898</v>
      </c>
      <c r="B15769">
        <v>4</v>
      </c>
      <c r="O15769">
        <v>1</v>
      </c>
      <c r="P15769">
        <v>3.0000000000000001E-3</v>
      </c>
      <c r="Q15769" t="s">
        <v>112</v>
      </c>
      <c r="R15769" t="s">
        <v>113</v>
      </c>
      <c r="T15769">
        <v>0</v>
      </c>
      <c r="U15769" t="b">
        <v>0</v>
      </c>
      <c r="V15769" t="s">
        <v>898</v>
      </c>
    </row>
    <row r="15770" spans="1:22" x14ac:dyDescent="0.3">
      <c r="A15770" t="s">
        <v>902</v>
      </c>
      <c r="B15770">
        <v>4</v>
      </c>
      <c r="O15770">
        <v>1</v>
      </c>
      <c r="P15770">
        <v>0</v>
      </c>
      <c r="Q15770" t="s">
        <v>112</v>
      </c>
      <c r="R15770" t="s">
        <v>113</v>
      </c>
      <c r="T15770">
        <v>0</v>
      </c>
      <c r="U15770" t="b">
        <v>0</v>
      </c>
      <c r="V15770" t="s">
        <v>902</v>
      </c>
    </row>
    <row r="15771" spans="1:22" x14ac:dyDescent="0.3">
      <c r="A15771" t="s">
        <v>905</v>
      </c>
      <c r="B15771">
        <v>4</v>
      </c>
      <c r="O15771">
        <v>1</v>
      </c>
      <c r="P15771">
        <v>0</v>
      </c>
      <c r="Q15771" t="s">
        <v>112</v>
      </c>
      <c r="R15771" t="s">
        <v>113</v>
      </c>
      <c r="T15771">
        <v>0</v>
      </c>
      <c r="U15771" t="b">
        <v>0</v>
      </c>
      <c r="V15771" t="s">
        <v>905</v>
      </c>
    </row>
    <row r="15772" spans="1:22" x14ac:dyDescent="0.3">
      <c r="A15772" t="s">
        <v>898</v>
      </c>
      <c r="B15772">
        <v>4</v>
      </c>
      <c r="O15772">
        <v>1</v>
      </c>
      <c r="P15772">
        <v>3.0000000000000001E-3</v>
      </c>
      <c r="Q15772" t="s">
        <v>112</v>
      </c>
      <c r="R15772" t="s">
        <v>113</v>
      </c>
      <c r="T15772">
        <v>0</v>
      </c>
      <c r="U15772" t="b">
        <v>0</v>
      </c>
      <c r="V15772" t="s">
        <v>898</v>
      </c>
    </row>
    <row r="15773" spans="1:22" x14ac:dyDescent="0.3">
      <c r="A15773" t="s">
        <v>902</v>
      </c>
      <c r="B15773">
        <v>4</v>
      </c>
      <c r="O15773">
        <v>1</v>
      </c>
      <c r="P15773">
        <v>0</v>
      </c>
      <c r="Q15773" t="s">
        <v>112</v>
      </c>
      <c r="R15773" t="s">
        <v>113</v>
      </c>
      <c r="T15773">
        <v>0</v>
      </c>
      <c r="U15773" t="b">
        <v>0</v>
      </c>
      <c r="V15773" t="s">
        <v>902</v>
      </c>
    </row>
    <row r="15774" spans="1:22" x14ac:dyDescent="0.3">
      <c r="A15774" t="s">
        <v>905</v>
      </c>
      <c r="B15774">
        <v>4</v>
      </c>
      <c r="O15774">
        <v>1</v>
      </c>
      <c r="P15774">
        <v>0</v>
      </c>
      <c r="Q15774" t="s">
        <v>112</v>
      </c>
      <c r="R15774" t="s">
        <v>113</v>
      </c>
      <c r="T15774">
        <v>0</v>
      </c>
      <c r="U15774" t="b">
        <v>0</v>
      </c>
      <c r="V15774" t="s">
        <v>905</v>
      </c>
    </row>
    <row r="15775" spans="1:22" x14ac:dyDescent="0.3">
      <c r="A15775" t="s">
        <v>898</v>
      </c>
      <c r="B15775">
        <v>4</v>
      </c>
      <c r="O15775">
        <v>1</v>
      </c>
      <c r="P15775">
        <v>3.0000000000000001E-3</v>
      </c>
      <c r="Q15775" t="s">
        <v>112</v>
      </c>
      <c r="R15775" t="s">
        <v>113</v>
      </c>
      <c r="T15775">
        <v>0</v>
      </c>
      <c r="U15775" t="b">
        <v>0</v>
      </c>
      <c r="V15775" t="s">
        <v>898</v>
      </c>
    </row>
    <row r="15776" spans="1:22" x14ac:dyDescent="0.3">
      <c r="A15776" t="s">
        <v>902</v>
      </c>
      <c r="B15776">
        <v>4</v>
      </c>
      <c r="O15776">
        <v>1</v>
      </c>
      <c r="P15776">
        <v>0</v>
      </c>
      <c r="Q15776" t="s">
        <v>112</v>
      </c>
      <c r="R15776" t="s">
        <v>113</v>
      </c>
      <c r="T15776">
        <v>0</v>
      </c>
      <c r="U15776" t="b">
        <v>0</v>
      </c>
      <c r="V15776" t="s">
        <v>902</v>
      </c>
    </row>
    <row r="15777" spans="1:22" x14ac:dyDescent="0.3">
      <c r="A15777" t="s">
        <v>905</v>
      </c>
      <c r="B15777">
        <v>4</v>
      </c>
      <c r="O15777">
        <v>1</v>
      </c>
      <c r="P15777">
        <v>0</v>
      </c>
      <c r="Q15777" t="s">
        <v>112</v>
      </c>
      <c r="R15777" t="s">
        <v>113</v>
      </c>
      <c r="T15777">
        <v>0</v>
      </c>
      <c r="U15777" t="b">
        <v>0</v>
      </c>
      <c r="V15777" t="s">
        <v>905</v>
      </c>
    </row>
    <row r="15778" spans="1:22" x14ac:dyDescent="0.3">
      <c r="A15778" t="s">
        <v>898</v>
      </c>
      <c r="B15778">
        <v>4</v>
      </c>
      <c r="O15778">
        <v>1</v>
      </c>
      <c r="P15778">
        <v>3.0000000000000001E-3</v>
      </c>
      <c r="Q15778" t="s">
        <v>112</v>
      </c>
      <c r="R15778" t="s">
        <v>113</v>
      </c>
      <c r="T15778">
        <v>0</v>
      </c>
      <c r="U15778" t="b">
        <v>0</v>
      </c>
      <c r="V15778" t="s">
        <v>898</v>
      </c>
    </row>
    <row r="15779" spans="1:22" x14ac:dyDescent="0.3">
      <c r="A15779" t="s">
        <v>902</v>
      </c>
      <c r="B15779">
        <v>4</v>
      </c>
      <c r="O15779">
        <v>1</v>
      </c>
      <c r="P15779">
        <v>0</v>
      </c>
      <c r="Q15779" t="s">
        <v>112</v>
      </c>
      <c r="R15779" t="s">
        <v>113</v>
      </c>
      <c r="T15779">
        <v>0</v>
      </c>
      <c r="U15779" t="b">
        <v>0</v>
      </c>
      <c r="V15779" t="s">
        <v>902</v>
      </c>
    </row>
    <row r="15780" spans="1:22" x14ac:dyDescent="0.3">
      <c r="A15780" t="s">
        <v>905</v>
      </c>
      <c r="B15780">
        <v>4</v>
      </c>
      <c r="O15780">
        <v>1</v>
      </c>
      <c r="P15780">
        <v>0</v>
      </c>
      <c r="Q15780" t="s">
        <v>112</v>
      </c>
      <c r="R15780" t="s">
        <v>113</v>
      </c>
      <c r="T15780">
        <v>0</v>
      </c>
      <c r="U15780" t="b">
        <v>0</v>
      </c>
      <c r="V15780" t="s">
        <v>905</v>
      </c>
    </row>
    <row r="15781" spans="1:22" x14ac:dyDescent="0.3">
      <c r="A15781" t="s">
        <v>898</v>
      </c>
      <c r="B15781">
        <v>4</v>
      </c>
      <c r="O15781">
        <v>1</v>
      </c>
      <c r="P15781">
        <v>3.0000000000000001E-3</v>
      </c>
      <c r="Q15781" t="s">
        <v>112</v>
      </c>
      <c r="R15781" t="s">
        <v>113</v>
      </c>
      <c r="T15781">
        <v>0</v>
      </c>
      <c r="U15781" t="b">
        <v>0</v>
      </c>
      <c r="V15781" t="s">
        <v>898</v>
      </c>
    </row>
    <row r="15782" spans="1:22" x14ac:dyDescent="0.3">
      <c r="A15782" t="s">
        <v>902</v>
      </c>
      <c r="B15782">
        <v>4</v>
      </c>
      <c r="O15782">
        <v>1</v>
      </c>
      <c r="P15782">
        <v>0</v>
      </c>
      <c r="Q15782" t="s">
        <v>112</v>
      </c>
      <c r="R15782" t="s">
        <v>113</v>
      </c>
      <c r="T15782">
        <v>0</v>
      </c>
      <c r="U15782" t="b">
        <v>0</v>
      </c>
      <c r="V15782" t="s">
        <v>902</v>
      </c>
    </row>
    <row r="15783" spans="1:22" x14ac:dyDescent="0.3">
      <c r="A15783" t="s">
        <v>905</v>
      </c>
      <c r="B15783">
        <v>4</v>
      </c>
      <c r="O15783">
        <v>1</v>
      </c>
      <c r="P15783">
        <v>0</v>
      </c>
      <c r="Q15783" t="s">
        <v>112</v>
      </c>
      <c r="R15783" t="s">
        <v>113</v>
      </c>
      <c r="T15783">
        <v>0</v>
      </c>
      <c r="U15783" t="b">
        <v>0</v>
      </c>
      <c r="V15783" t="s">
        <v>905</v>
      </c>
    </row>
    <row r="15784" spans="1:22" x14ac:dyDescent="0.3">
      <c r="A15784" t="s">
        <v>898</v>
      </c>
      <c r="B15784">
        <v>4</v>
      </c>
      <c r="O15784">
        <v>1</v>
      </c>
      <c r="P15784">
        <v>3.0000000000000001E-3</v>
      </c>
      <c r="Q15784" t="s">
        <v>112</v>
      </c>
      <c r="R15784" t="s">
        <v>113</v>
      </c>
      <c r="T15784">
        <v>0</v>
      </c>
      <c r="U15784" t="b">
        <v>0</v>
      </c>
      <c r="V15784" t="s">
        <v>898</v>
      </c>
    </row>
    <row r="15785" spans="1:22" x14ac:dyDescent="0.3">
      <c r="A15785" t="s">
        <v>902</v>
      </c>
      <c r="B15785">
        <v>4</v>
      </c>
      <c r="O15785">
        <v>1</v>
      </c>
      <c r="P15785">
        <v>0</v>
      </c>
      <c r="Q15785" t="s">
        <v>112</v>
      </c>
      <c r="R15785" t="s">
        <v>113</v>
      </c>
      <c r="T15785">
        <v>0</v>
      </c>
      <c r="U15785" t="b">
        <v>0</v>
      </c>
      <c r="V15785" t="s">
        <v>902</v>
      </c>
    </row>
    <row r="15786" spans="1:22" x14ac:dyDescent="0.3">
      <c r="A15786" t="s">
        <v>905</v>
      </c>
      <c r="B15786">
        <v>4</v>
      </c>
      <c r="O15786">
        <v>1</v>
      </c>
      <c r="P15786">
        <v>0</v>
      </c>
      <c r="Q15786" t="s">
        <v>112</v>
      </c>
      <c r="R15786" t="s">
        <v>113</v>
      </c>
      <c r="T15786">
        <v>0</v>
      </c>
      <c r="U15786" t="b">
        <v>0</v>
      </c>
      <c r="V15786" t="s">
        <v>905</v>
      </c>
    </row>
    <row r="15787" spans="1:22" x14ac:dyDescent="0.3">
      <c r="A15787" t="s">
        <v>898</v>
      </c>
      <c r="B15787">
        <v>4</v>
      </c>
      <c r="O15787">
        <v>1</v>
      </c>
      <c r="P15787">
        <v>3.0000000000000001E-3</v>
      </c>
      <c r="Q15787" t="s">
        <v>112</v>
      </c>
      <c r="R15787" t="s">
        <v>113</v>
      </c>
      <c r="T15787">
        <v>0</v>
      </c>
      <c r="U15787" t="b">
        <v>0</v>
      </c>
      <c r="V15787" t="s">
        <v>898</v>
      </c>
    </row>
    <row r="15788" spans="1:22" x14ac:dyDescent="0.3">
      <c r="A15788" t="s">
        <v>909</v>
      </c>
      <c r="B15788">
        <v>4</v>
      </c>
      <c r="O15788">
        <v>1</v>
      </c>
      <c r="P15788">
        <v>0.15</v>
      </c>
      <c r="Q15788" t="s">
        <v>112</v>
      </c>
      <c r="R15788" t="s">
        <v>113</v>
      </c>
      <c r="T15788">
        <v>0</v>
      </c>
      <c r="U15788" t="b">
        <v>0</v>
      </c>
      <c r="V15788" t="s">
        <v>909</v>
      </c>
    </row>
    <row r="15789" spans="1:22" x14ac:dyDescent="0.3">
      <c r="A15789" t="s">
        <v>909</v>
      </c>
      <c r="B15789">
        <v>4</v>
      </c>
      <c r="O15789">
        <v>1</v>
      </c>
      <c r="P15789">
        <v>0.15</v>
      </c>
      <c r="Q15789" t="s">
        <v>112</v>
      </c>
      <c r="R15789" t="s">
        <v>113</v>
      </c>
      <c r="T15789">
        <v>0</v>
      </c>
      <c r="U15789" t="b">
        <v>0</v>
      </c>
      <c r="V15789" t="s">
        <v>909</v>
      </c>
    </row>
    <row r="15790" spans="1:22" x14ac:dyDescent="0.3">
      <c r="A15790" t="s">
        <v>909</v>
      </c>
      <c r="B15790">
        <v>4</v>
      </c>
      <c r="O15790">
        <v>1</v>
      </c>
      <c r="P15790">
        <v>0.15</v>
      </c>
      <c r="Q15790" t="s">
        <v>112</v>
      </c>
      <c r="R15790" t="s">
        <v>113</v>
      </c>
      <c r="T15790">
        <v>0</v>
      </c>
      <c r="U15790" t="b">
        <v>0</v>
      </c>
      <c r="V15790" t="s">
        <v>909</v>
      </c>
    </row>
    <row r="15791" spans="1:22" x14ac:dyDescent="0.3">
      <c r="A15791" t="s">
        <v>909</v>
      </c>
      <c r="B15791">
        <v>4</v>
      </c>
      <c r="O15791">
        <v>1</v>
      </c>
      <c r="P15791">
        <v>0.15</v>
      </c>
      <c r="Q15791" t="s">
        <v>112</v>
      </c>
      <c r="R15791" t="s">
        <v>113</v>
      </c>
      <c r="T15791">
        <v>0</v>
      </c>
      <c r="U15791" t="b">
        <v>0</v>
      </c>
      <c r="V15791" t="s">
        <v>909</v>
      </c>
    </row>
    <row r="15792" spans="1:22" x14ac:dyDescent="0.3">
      <c r="A15792" t="s">
        <v>1000</v>
      </c>
      <c r="B15792">
        <v>3</v>
      </c>
      <c r="O15792">
        <v>1</v>
      </c>
      <c r="P15792">
        <v>6.0000000000000001E-3</v>
      </c>
      <c r="Q15792" t="s">
        <v>112</v>
      </c>
      <c r="R15792" t="s">
        <v>113</v>
      </c>
      <c r="T15792">
        <v>0</v>
      </c>
      <c r="U15792" t="b">
        <v>0</v>
      </c>
      <c r="V15792" t="s">
        <v>1000</v>
      </c>
    </row>
    <row r="15793" spans="1:22" x14ac:dyDescent="0.3">
      <c r="A15793" t="s">
        <v>1004</v>
      </c>
      <c r="B15793">
        <v>3</v>
      </c>
      <c r="O15793">
        <v>1</v>
      </c>
      <c r="P15793">
        <v>1E-3</v>
      </c>
      <c r="Q15793" t="s">
        <v>112</v>
      </c>
      <c r="R15793" t="s">
        <v>113</v>
      </c>
      <c r="T15793">
        <v>0</v>
      </c>
      <c r="U15793" t="b">
        <v>0</v>
      </c>
      <c r="V15793" t="s">
        <v>1004</v>
      </c>
    </row>
    <row r="15794" spans="1:22" x14ac:dyDescent="0.3">
      <c r="A15794" t="s">
        <v>1000</v>
      </c>
      <c r="B15794">
        <v>3</v>
      </c>
      <c r="O15794">
        <v>1</v>
      </c>
      <c r="P15794">
        <v>6.0000000000000001E-3</v>
      </c>
      <c r="Q15794" t="s">
        <v>112</v>
      </c>
      <c r="R15794" t="s">
        <v>113</v>
      </c>
      <c r="T15794">
        <v>0</v>
      </c>
      <c r="U15794" t="b">
        <v>0</v>
      </c>
      <c r="V15794" t="s">
        <v>1000</v>
      </c>
    </row>
    <row r="15795" spans="1:22" x14ac:dyDescent="0.3">
      <c r="A15795" t="s">
        <v>1004</v>
      </c>
      <c r="B15795">
        <v>3</v>
      </c>
      <c r="O15795">
        <v>1</v>
      </c>
      <c r="P15795">
        <v>1E-3</v>
      </c>
      <c r="Q15795" t="s">
        <v>112</v>
      </c>
      <c r="R15795" t="s">
        <v>113</v>
      </c>
      <c r="T15795">
        <v>0</v>
      </c>
      <c r="U15795" t="b">
        <v>0</v>
      </c>
      <c r="V15795" t="s">
        <v>1004</v>
      </c>
    </row>
    <row r="15796" spans="1:22" x14ac:dyDescent="0.3">
      <c r="A15796" t="s">
        <v>1000</v>
      </c>
      <c r="B15796">
        <v>3</v>
      </c>
      <c r="O15796">
        <v>1</v>
      </c>
      <c r="P15796">
        <v>6.0000000000000001E-3</v>
      </c>
      <c r="Q15796" t="s">
        <v>112</v>
      </c>
      <c r="R15796" t="s">
        <v>113</v>
      </c>
      <c r="T15796">
        <v>0</v>
      </c>
      <c r="U15796" t="b">
        <v>0</v>
      </c>
      <c r="V15796" t="s">
        <v>1000</v>
      </c>
    </row>
    <row r="15797" spans="1:22" x14ac:dyDescent="0.3">
      <c r="A15797" t="s">
        <v>1004</v>
      </c>
      <c r="B15797">
        <v>3</v>
      </c>
      <c r="O15797">
        <v>1</v>
      </c>
      <c r="P15797">
        <v>1E-3</v>
      </c>
      <c r="Q15797" t="s">
        <v>112</v>
      </c>
      <c r="R15797" t="s">
        <v>113</v>
      </c>
      <c r="T15797">
        <v>0</v>
      </c>
      <c r="U15797" t="b">
        <v>0</v>
      </c>
      <c r="V15797" t="s">
        <v>1004</v>
      </c>
    </row>
    <row r="15798" spans="1:22" x14ac:dyDescent="0.3">
      <c r="A15798" t="s">
        <v>1000</v>
      </c>
      <c r="B15798">
        <v>3</v>
      </c>
      <c r="O15798">
        <v>1</v>
      </c>
      <c r="P15798">
        <v>6.0000000000000001E-3</v>
      </c>
      <c r="Q15798" t="s">
        <v>112</v>
      </c>
      <c r="R15798" t="s">
        <v>113</v>
      </c>
      <c r="T15798">
        <v>0</v>
      </c>
      <c r="U15798" t="b">
        <v>0</v>
      </c>
      <c r="V15798" t="s">
        <v>1000</v>
      </c>
    </row>
    <row r="15799" spans="1:22" x14ac:dyDescent="0.3">
      <c r="A15799" t="s">
        <v>1004</v>
      </c>
      <c r="B15799">
        <v>3</v>
      </c>
      <c r="O15799">
        <v>1</v>
      </c>
      <c r="P15799">
        <v>1E-3</v>
      </c>
      <c r="Q15799" t="s">
        <v>112</v>
      </c>
      <c r="R15799" t="s">
        <v>113</v>
      </c>
      <c r="T15799">
        <v>0</v>
      </c>
      <c r="U15799" t="b">
        <v>0</v>
      </c>
      <c r="V15799" t="s">
        <v>1004</v>
      </c>
    </row>
    <row r="15800" spans="1:22" x14ac:dyDescent="0.3">
      <c r="A15800" t="s">
        <v>1822</v>
      </c>
      <c r="B15800">
        <v>2</v>
      </c>
      <c r="C15800" t="s">
        <v>107</v>
      </c>
      <c r="D15800">
        <v>0</v>
      </c>
      <c r="I15800" t="s">
        <v>108</v>
      </c>
      <c r="J15800" t="s">
        <v>941</v>
      </c>
      <c r="K15800" t="s">
        <v>1823</v>
      </c>
      <c r="M15800" t="s">
        <v>1824</v>
      </c>
      <c r="O15800">
        <v>1</v>
      </c>
      <c r="P15800">
        <v>0</v>
      </c>
      <c r="Q15800" t="s">
        <v>112</v>
      </c>
      <c r="R15800" t="s">
        <v>113</v>
      </c>
      <c r="T15800">
        <v>0</v>
      </c>
      <c r="U15800" t="b">
        <v>0</v>
      </c>
      <c r="V15800" t="s">
        <v>1822</v>
      </c>
    </row>
    <row r="15801" spans="1:22" x14ac:dyDescent="0.3">
      <c r="A15801" t="s">
        <v>1825</v>
      </c>
      <c r="B15801">
        <v>3</v>
      </c>
      <c r="C15801" t="s">
        <v>107</v>
      </c>
      <c r="D15801">
        <v>0</v>
      </c>
      <c r="E15801" t="s">
        <v>384</v>
      </c>
      <c r="I15801" t="s">
        <v>108</v>
      </c>
      <c r="J15801" t="s">
        <v>385</v>
      </c>
      <c r="K15801" t="s">
        <v>1826</v>
      </c>
      <c r="M15801" t="s">
        <v>1827</v>
      </c>
      <c r="N15801" t="s">
        <v>384</v>
      </c>
      <c r="O15801">
        <v>1</v>
      </c>
      <c r="P15801">
        <v>0</v>
      </c>
      <c r="Q15801" t="s">
        <v>112</v>
      </c>
      <c r="R15801" t="s">
        <v>113</v>
      </c>
      <c r="T15801">
        <v>0</v>
      </c>
      <c r="U15801" t="b">
        <v>0</v>
      </c>
      <c r="V15801" t="s">
        <v>1825</v>
      </c>
    </row>
    <row r="15802" spans="1:22" x14ac:dyDescent="0.3">
      <c r="A15802" t="s">
        <v>643</v>
      </c>
      <c r="B15802">
        <v>4</v>
      </c>
      <c r="O15802">
        <v>1</v>
      </c>
      <c r="P15802">
        <v>0</v>
      </c>
      <c r="Q15802" t="s">
        <v>112</v>
      </c>
      <c r="R15802" t="s">
        <v>113</v>
      </c>
      <c r="T15802">
        <v>0</v>
      </c>
      <c r="U15802" t="b">
        <v>0</v>
      </c>
      <c r="V15802" t="s">
        <v>643</v>
      </c>
    </row>
    <row r="15803" spans="1:22" x14ac:dyDescent="0.3">
      <c r="A15803" t="s">
        <v>647</v>
      </c>
      <c r="B15803">
        <v>5</v>
      </c>
      <c r="O15803">
        <v>1</v>
      </c>
      <c r="P15803">
        <v>1.7000000000000001E-2</v>
      </c>
      <c r="Q15803" t="s">
        <v>112</v>
      </c>
      <c r="R15803" t="s">
        <v>113</v>
      </c>
      <c r="T15803">
        <v>0</v>
      </c>
      <c r="U15803" t="b">
        <v>0</v>
      </c>
      <c r="V15803" t="s">
        <v>647</v>
      </c>
    </row>
    <row r="15804" spans="1:22" x14ac:dyDescent="0.3">
      <c r="A15804" t="s">
        <v>651</v>
      </c>
      <c r="B15804">
        <v>5</v>
      </c>
      <c r="O15804">
        <v>1</v>
      </c>
      <c r="P15804">
        <v>0.112</v>
      </c>
      <c r="Q15804" t="s">
        <v>112</v>
      </c>
      <c r="R15804" t="s">
        <v>113</v>
      </c>
      <c r="T15804">
        <v>0</v>
      </c>
      <c r="U15804" t="b">
        <v>0</v>
      </c>
      <c r="V15804" t="s">
        <v>651</v>
      </c>
    </row>
    <row r="15805" spans="1:22" x14ac:dyDescent="0.3">
      <c r="A15805" t="s">
        <v>643</v>
      </c>
      <c r="B15805">
        <v>4</v>
      </c>
      <c r="O15805">
        <v>1</v>
      </c>
      <c r="P15805">
        <v>0</v>
      </c>
      <c r="Q15805" t="s">
        <v>112</v>
      </c>
      <c r="R15805" t="s">
        <v>113</v>
      </c>
      <c r="T15805">
        <v>0</v>
      </c>
      <c r="U15805" t="b">
        <v>0</v>
      </c>
      <c r="V15805" t="s">
        <v>643</v>
      </c>
    </row>
    <row r="15806" spans="1:22" x14ac:dyDescent="0.3">
      <c r="A15806" t="s">
        <v>647</v>
      </c>
      <c r="B15806">
        <v>5</v>
      </c>
      <c r="O15806">
        <v>1</v>
      </c>
      <c r="P15806">
        <v>1.7000000000000001E-2</v>
      </c>
      <c r="Q15806" t="s">
        <v>112</v>
      </c>
      <c r="R15806" t="s">
        <v>113</v>
      </c>
      <c r="T15806">
        <v>0</v>
      </c>
      <c r="U15806" t="b">
        <v>0</v>
      </c>
      <c r="V15806" t="s">
        <v>647</v>
      </c>
    </row>
    <row r="15807" spans="1:22" x14ac:dyDescent="0.3">
      <c r="A15807" t="s">
        <v>651</v>
      </c>
      <c r="B15807">
        <v>5</v>
      </c>
      <c r="O15807">
        <v>1</v>
      </c>
      <c r="P15807">
        <v>0.112</v>
      </c>
      <c r="Q15807" t="s">
        <v>112</v>
      </c>
      <c r="R15807" t="s">
        <v>113</v>
      </c>
      <c r="T15807">
        <v>0</v>
      </c>
      <c r="U15807" t="b">
        <v>0</v>
      </c>
      <c r="V15807" t="s">
        <v>651</v>
      </c>
    </row>
    <row r="15808" spans="1:22" x14ac:dyDescent="0.3">
      <c r="A15808" t="s">
        <v>947</v>
      </c>
      <c r="B15808">
        <v>4</v>
      </c>
      <c r="O15808">
        <v>1</v>
      </c>
      <c r="P15808">
        <v>2E-3</v>
      </c>
      <c r="Q15808" t="s">
        <v>112</v>
      </c>
      <c r="R15808" t="s">
        <v>113</v>
      </c>
      <c r="T15808">
        <v>0</v>
      </c>
      <c r="U15808" t="b">
        <v>0</v>
      </c>
      <c r="V15808" t="s">
        <v>947</v>
      </c>
    </row>
    <row r="15809" spans="1:22" x14ac:dyDescent="0.3">
      <c r="A15809" t="s">
        <v>760</v>
      </c>
      <c r="B15809">
        <v>4</v>
      </c>
      <c r="O15809">
        <v>1</v>
      </c>
      <c r="P15809">
        <v>2E-3</v>
      </c>
      <c r="Q15809" t="s">
        <v>112</v>
      </c>
      <c r="R15809" t="s">
        <v>113</v>
      </c>
      <c r="T15809">
        <v>0</v>
      </c>
      <c r="U15809" t="b">
        <v>0</v>
      </c>
      <c r="V15809" t="s">
        <v>760</v>
      </c>
    </row>
    <row r="15810" spans="1:22" x14ac:dyDescent="0.3">
      <c r="A15810" t="s">
        <v>763</v>
      </c>
      <c r="B15810">
        <v>4</v>
      </c>
      <c r="O15810">
        <v>1</v>
      </c>
      <c r="P15810">
        <v>2E-3</v>
      </c>
      <c r="Q15810" t="s">
        <v>112</v>
      </c>
      <c r="R15810" t="s">
        <v>113</v>
      </c>
      <c r="T15810">
        <v>0</v>
      </c>
      <c r="U15810" t="b">
        <v>0</v>
      </c>
      <c r="V15810" t="s">
        <v>763</v>
      </c>
    </row>
    <row r="15811" spans="1:22" x14ac:dyDescent="0.3">
      <c r="A15811" t="s">
        <v>729</v>
      </c>
      <c r="B15811">
        <v>4</v>
      </c>
      <c r="O15811">
        <v>1</v>
      </c>
      <c r="P15811">
        <v>3.0000000000000001E-3</v>
      </c>
      <c r="Q15811" t="s">
        <v>112</v>
      </c>
      <c r="R15811" t="s">
        <v>113</v>
      </c>
      <c r="T15811">
        <v>0</v>
      </c>
      <c r="U15811" t="b">
        <v>0</v>
      </c>
      <c r="V15811" t="s">
        <v>729</v>
      </c>
    </row>
    <row r="15812" spans="1:22" x14ac:dyDescent="0.3">
      <c r="A15812" t="s">
        <v>951</v>
      </c>
      <c r="B15812">
        <v>4</v>
      </c>
      <c r="O15812">
        <v>1</v>
      </c>
      <c r="P15812">
        <v>0</v>
      </c>
      <c r="Q15812" t="s">
        <v>112</v>
      </c>
      <c r="R15812" t="s">
        <v>113</v>
      </c>
      <c r="T15812">
        <v>0</v>
      </c>
      <c r="U15812" t="b">
        <v>0</v>
      </c>
      <c r="V15812" t="s">
        <v>951</v>
      </c>
    </row>
    <row r="15813" spans="1:22" x14ac:dyDescent="0.3">
      <c r="A15813" t="s">
        <v>737</v>
      </c>
      <c r="B15813">
        <v>5</v>
      </c>
      <c r="O15813">
        <v>1</v>
      </c>
      <c r="P15813">
        <v>3.3000000000000002E-2</v>
      </c>
      <c r="Q15813" t="s">
        <v>112</v>
      </c>
      <c r="R15813" t="s">
        <v>113</v>
      </c>
      <c r="T15813">
        <v>0</v>
      </c>
      <c r="U15813" t="b">
        <v>0</v>
      </c>
      <c r="V15813" t="s">
        <v>737</v>
      </c>
    </row>
    <row r="15814" spans="1:22" x14ac:dyDescent="0.3">
      <c r="A15814" t="s">
        <v>741</v>
      </c>
      <c r="B15814">
        <v>5</v>
      </c>
      <c r="O15814">
        <v>1</v>
      </c>
      <c r="P15814">
        <v>3.9E-2</v>
      </c>
      <c r="Q15814" t="s">
        <v>112</v>
      </c>
      <c r="R15814" t="s">
        <v>113</v>
      </c>
      <c r="T15814">
        <v>0</v>
      </c>
      <c r="U15814" t="b">
        <v>0</v>
      </c>
      <c r="V15814" t="s">
        <v>741</v>
      </c>
    </row>
    <row r="15815" spans="1:22" x14ac:dyDescent="0.3">
      <c r="A15815" t="s">
        <v>743</v>
      </c>
      <c r="B15815">
        <v>5</v>
      </c>
      <c r="O15815">
        <v>1</v>
      </c>
      <c r="P15815">
        <v>1E-3</v>
      </c>
      <c r="Q15815" t="s">
        <v>112</v>
      </c>
      <c r="R15815" t="s">
        <v>113</v>
      </c>
      <c r="T15815">
        <v>0</v>
      </c>
      <c r="U15815" t="b">
        <v>0</v>
      </c>
      <c r="V15815" t="s">
        <v>743</v>
      </c>
    </row>
    <row r="15816" spans="1:22" x14ac:dyDescent="0.3">
      <c r="A15816" t="s">
        <v>745</v>
      </c>
      <c r="B15816">
        <v>5</v>
      </c>
      <c r="O15816">
        <v>1</v>
      </c>
      <c r="P15816">
        <v>6.0000000000000001E-3</v>
      </c>
      <c r="Q15816" t="s">
        <v>112</v>
      </c>
      <c r="R15816" t="s">
        <v>113</v>
      </c>
      <c r="T15816">
        <v>0</v>
      </c>
      <c r="U15816" t="b">
        <v>0</v>
      </c>
      <c r="V15816" t="s">
        <v>745</v>
      </c>
    </row>
    <row r="15817" spans="1:22" x14ac:dyDescent="0.3">
      <c r="A15817" t="s">
        <v>747</v>
      </c>
      <c r="B15817">
        <v>5</v>
      </c>
      <c r="O15817">
        <v>1</v>
      </c>
      <c r="P15817">
        <v>3.1E-2</v>
      </c>
      <c r="Q15817" t="s">
        <v>112</v>
      </c>
      <c r="R15817" t="s">
        <v>113</v>
      </c>
      <c r="T15817">
        <v>0</v>
      </c>
      <c r="U15817" t="b">
        <v>0</v>
      </c>
      <c r="V15817" t="s">
        <v>747</v>
      </c>
    </row>
    <row r="15818" spans="1:22" x14ac:dyDescent="0.3">
      <c r="A15818" t="s">
        <v>749</v>
      </c>
      <c r="B15818">
        <v>5</v>
      </c>
      <c r="O15818">
        <v>1</v>
      </c>
      <c r="P15818">
        <v>1E-3</v>
      </c>
      <c r="Q15818" t="s">
        <v>112</v>
      </c>
      <c r="R15818" t="s">
        <v>113</v>
      </c>
      <c r="T15818">
        <v>0</v>
      </c>
      <c r="U15818" t="b">
        <v>0</v>
      </c>
      <c r="V15818" t="s">
        <v>749</v>
      </c>
    </row>
    <row r="15819" spans="1:22" x14ac:dyDescent="0.3">
      <c r="A15819" t="s">
        <v>751</v>
      </c>
      <c r="B15819">
        <v>5</v>
      </c>
      <c r="O15819">
        <v>1</v>
      </c>
      <c r="P15819">
        <v>0</v>
      </c>
      <c r="Q15819" t="s">
        <v>112</v>
      </c>
      <c r="R15819" t="s">
        <v>113</v>
      </c>
      <c r="T15819">
        <v>0</v>
      </c>
      <c r="U15819" t="b">
        <v>0</v>
      </c>
      <c r="V15819" t="s">
        <v>751</v>
      </c>
    </row>
    <row r="15820" spans="1:22" x14ac:dyDescent="0.3">
      <c r="A15820" t="s">
        <v>801</v>
      </c>
      <c r="B15820">
        <v>4</v>
      </c>
      <c r="O15820">
        <v>1</v>
      </c>
      <c r="P15820">
        <v>0</v>
      </c>
      <c r="Q15820" t="s">
        <v>112</v>
      </c>
      <c r="R15820" t="s">
        <v>113</v>
      </c>
      <c r="T15820">
        <v>0</v>
      </c>
      <c r="U15820" t="b">
        <v>0</v>
      </c>
      <c r="V15820" t="s">
        <v>801</v>
      </c>
    </row>
    <row r="15821" spans="1:22" x14ac:dyDescent="0.3">
      <c r="A15821" t="s">
        <v>770</v>
      </c>
      <c r="B15821">
        <v>5</v>
      </c>
      <c r="O15821">
        <v>1</v>
      </c>
      <c r="P15821">
        <v>2.1999999999999999E-2</v>
      </c>
      <c r="Q15821" t="s">
        <v>112</v>
      </c>
      <c r="R15821" t="s">
        <v>113</v>
      </c>
      <c r="T15821">
        <v>0</v>
      </c>
      <c r="U15821" t="b">
        <v>0</v>
      </c>
      <c r="V15821" t="s">
        <v>770</v>
      </c>
    </row>
    <row r="15822" spans="1:22" x14ac:dyDescent="0.3">
      <c r="A15822" t="s">
        <v>773</v>
      </c>
      <c r="B15822">
        <v>5</v>
      </c>
      <c r="O15822">
        <v>1</v>
      </c>
      <c r="P15822">
        <v>8.0000000000000002E-3</v>
      </c>
      <c r="Q15822" t="s">
        <v>112</v>
      </c>
      <c r="R15822" t="s">
        <v>113</v>
      </c>
      <c r="T15822">
        <v>0</v>
      </c>
      <c r="U15822" t="b">
        <v>0</v>
      </c>
      <c r="V15822" t="s">
        <v>773</v>
      </c>
    </row>
    <row r="15823" spans="1:22" x14ac:dyDescent="0.3">
      <c r="A15823" t="s">
        <v>773</v>
      </c>
      <c r="B15823">
        <v>5</v>
      </c>
      <c r="O15823">
        <v>1</v>
      </c>
      <c r="P15823">
        <v>8.0000000000000002E-3</v>
      </c>
      <c r="Q15823" t="s">
        <v>112</v>
      </c>
      <c r="R15823" t="s">
        <v>113</v>
      </c>
      <c r="T15823">
        <v>0</v>
      </c>
      <c r="U15823" t="b">
        <v>0</v>
      </c>
      <c r="V15823" t="s">
        <v>773</v>
      </c>
    </row>
    <row r="15824" spans="1:22" x14ac:dyDescent="0.3">
      <c r="A15824" t="s">
        <v>805</v>
      </c>
      <c r="B15824">
        <v>5</v>
      </c>
      <c r="O15824">
        <v>1</v>
      </c>
      <c r="P15824">
        <v>4.0000000000000001E-3</v>
      </c>
      <c r="Q15824" t="s">
        <v>112</v>
      </c>
      <c r="R15824" t="s">
        <v>113</v>
      </c>
      <c r="T15824">
        <v>0</v>
      </c>
      <c r="U15824" t="b">
        <v>0</v>
      </c>
      <c r="V15824" t="s">
        <v>805</v>
      </c>
    </row>
    <row r="15825" spans="1:22" x14ac:dyDescent="0.3">
      <c r="A15825" t="s">
        <v>780</v>
      </c>
      <c r="B15825">
        <v>4</v>
      </c>
      <c r="O15825">
        <v>1</v>
      </c>
      <c r="P15825">
        <v>0</v>
      </c>
      <c r="Q15825" t="s">
        <v>112</v>
      </c>
      <c r="R15825" t="s">
        <v>113</v>
      </c>
      <c r="T15825">
        <v>0</v>
      </c>
      <c r="U15825" t="b">
        <v>0</v>
      </c>
      <c r="V15825" t="s">
        <v>780</v>
      </c>
    </row>
    <row r="15826" spans="1:22" x14ac:dyDescent="0.3">
      <c r="A15826" t="s">
        <v>770</v>
      </c>
      <c r="B15826">
        <v>5</v>
      </c>
      <c r="O15826">
        <v>1</v>
      </c>
      <c r="P15826">
        <v>2.1999999999999999E-2</v>
      </c>
      <c r="Q15826" t="s">
        <v>112</v>
      </c>
      <c r="R15826" t="s">
        <v>113</v>
      </c>
      <c r="T15826">
        <v>0</v>
      </c>
      <c r="U15826" t="b">
        <v>0</v>
      </c>
      <c r="V15826" t="s">
        <v>770</v>
      </c>
    </row>
    <row r="15827" spans="1:22" x14ac:dyDescent="0.3">
      <c r="A15827" t="s">
        <v>773</v>
      </c>
      <c r="B15827">
        <v>5</v>
      </c>
      <c r="O15827">
        <v>1</v>
      </c>
      <c r="P15827">
        <v>8.0000000000000002E-3</v>
      </c>
      <c r="Q15827" t="s">
        <v>112</v>
      </c>
      <c r="R15827" t="s">
        <v>113</v>
      </c>
      <c r="T15827">
        <v>0</v>
      </c>
      <c r="U15827" t="b">
        <v>0</v>
      </c>
      <c r="V15827" t="s">
        <v>773</v>
      </c>
    </row>
    <row r="15828" spans="1:22" x14ac:dyDescent="0.3">
      <c r="A15828" t="s">
        <v>773</v>
      </c>
      <c r="B15828">
        <v>5</v>
      </c>
      <c r="O15828">
        <v>1</v>
      </c>
      <c r="P15828">
        <v>8.0000000000000002E-3</v>
      </c>
      <c r="Q15828" t="s">
        <v>112</v>
      </c>
      <c r="R15828" t="s">
        <v>113</v>
      </c>
      <c r="T15828">
        <v>0</v>
      </c>
      <c r="U15828" t="b">
        <v>0</v>
      </c>
      <c r="V15828" t="s">
        <v>773</v>
      </c>
    </row>
    <row r="15829" spans="1:22" x14ac:dyDescent="0.3">
      <c r="A15829" t="s">
        <v>784</v>
      </c>
      <c r="B15829">
        <v>5</v>
      </c>
      <c r="O15829">
        <v>1</v>
      </c>
      <c r="P15829">
        <v>4.0000000000000001E-3</v>
      </c>
      <c r="Q15829" t="s">
        <v>112</v>
      </c>
      <c r="R15829" t="s">
        <v>113</v>
      </c>
      <c r="T15829">
        <v>0</v>
      </c>
      <c r="U15829" t="b">
        <v>0</v>
      </c>
      <c r="V15829" t="s">
        <v>784</v>
      </c>
    </row>
    <row r="15830" spans="1:22" x14ac:dyDescent="0.3">
      <c r="A15830" t="s">
        <v>766</v>
      </c>
      <c r="B15830">
        <v>4</v>
      </c>
      <c r="O15830">
        <v>1</v>
      </c>
      <c r="P15830">
        <v>0</v>
      </c>
      <c r="Q15830" t="s">
        <v>112</v>
      </c>
      <c r="R15830" t="s">
        <v>113</v>
      </c>
      <c r="T15830">
        <v>0</v>
      </c>
      <c r="U15830" t="b">
        <v>0</v>
      </c>
      <c r="V15830" t="s">
        <v>766</v>
      </c>
    </row>
    <row r="15831" spans="1:22" x14ac:dyDescent="0.3">
      <c r="A15831" t="s">
        <v>770</v>
      </c>
      <c r="B15831">
        <v>5</v>
      </c>
      <c r="O15831">
        <v>1</v>
      </c>
      <c r="P15831">
        <v>2.1999999999999999E-2</v>
      </c>
      <c r="Q15831" t="s">
        <v>112</v>
      </c>
      <c r="R15831" t="s">
        <v>113</v>
      </c>
      <c r="T15831">
        <v>0</v>
      </c>
      <c r="U15831" t="b">
        <v>0</v>
      </c>
      <c r="V15831" t="s">
        <v>770</v>
      </c>
    </row>
    <row r="15832" spans="1:22" x14ac:dyDescent="0.3">
      <c r="A15832" t="s">
        <v>773</v>
      </c>
      <c r="B15832">
        <v>5</v>
      </c>
      <c r="O15832">
        <v>1</v>
      </c>
      <c r="P15832">
        <v>8.0000000000000002E-3</v>
      </c>
      <c r="Q15832" t="s">
        <v>112</v>
      </c>
      <c r="R15832" t="s">
        <v>113</v>
      </c>
      <c r="T15832">
        <v>0</v>
      </c>
      <c r="U15832" t="b">
        <v>0</v>
      </c>
      <c r="V15832" t="s">
        <v>773</v>
      </c>
    </row>
    <row r="15833" spans="1:22" x14ac:dyDescent="0.3">
      <c r="A15833" t="s">
        <v>773</v>
      </c>
      <c r="B15833">
        <v>5</v>
      </c>
      <c r="O15833">
        <v>1</v>
      </c>
      <c r="P15833">
        <v>8.0000000000000002E-3</v>
      </c>
      <c r="Q15833" t="s">
        <v>112</v>
      </c>
      <c r="R15833" t="s">
        <v>113</v>
      </c>
      <c r="T15833">
        <v>0</v>
      </c>
      <c r="U15833" t="b">
        <v>0</v>
      </c>
      <c r="V15833" t="s">
        <v>773</v>
      </c>
    </row>
    <row r="15834" spans="1:22" x14ac:dyDescent="0.3">
      <c r="A15834" t="s">
        <v>776</v>
      </c>
      <c r="B15834">
        <v>5</v>
      </c>
      <c r="O15834">
        <v>1</v>
      </c>
      <c r="P15834">
        <v>4.0000000000000001E-3</v>
      </c>
      <c r="Q15834" t="s">
        <v>112</v>
      </c>
      <c r="R15834" t="s">
        <v>113</v>
      </c>
      <c r="T15834">
        <v>0</v>
      </c>
      <c r="U15834" t="b">
        <v>0</v>
      </c>
      <c r="V15834" t="s">
        <v>776</v>
      </c>
    </row>
    <row r="15835" spans="1:22" x14ac:dyDescent="0.3">
      <c r="A15835" t="s">
        <v>1828</v>
      </c>
      <c r="B15835">
        <v>4</v>
      </c>
      <c r="C15835" t="s">
        <v>389</v>
      </c>
      <c r="D15835">
        <v>0</v>
      </c>
      <c r="E15835" t="s">
        <v>384</v>
      </c>
      <c r="F15835" t="s">
        <v>471</v>
      </c>
      <c r="G15835" t="s">
        <v>472</v>
      </c>
      <c r="H15835" t="s">
        <v>473</v>
      </c>
      <c r="I15835" t="s">
        <v>108</v>
      </c>
      <c r="J15835" t="s">
        <v>385</v>
      </c>
      <c r="K15835" t="s">
        <v>1829</v>
      </c>
      <c r="L15835" t="s">
        <v>475</v>
      </c>
      <c r="M15835" t="s">
        <v>1827</v>
      </c>
      <c r="N15835" t="s">
        <v>384</v>
      </c>
      <c r="O15835">
        <v>1</v>
      </c>
      <c r="P15835">
        <v>1.0999999999999999E-2</v>
      </c>
      <c r="Q15835" t="s">
        <v>112</v>
      </c>
      <c r="R15835" t="s">
        <v>113</v>
      </c>
      <c r="S15835" t="s">
        <v>394</v>
      </c>
      <c r="T15835">
        <v>0</v>
      </c>
      <c r="U15835" t="b">
        <v>0</v>
      </c>
      <c r="V15835" t="s">
        <v>1828</v>
      </c>
    </row>
    <row r="15836" spans="1:22" x14ac:dyDescent="0.3">
      <c r="A15836" t="s">
        <v>753</v>
      </c>
      <c r="B15836">
        <v>4</v>
      </c>
      <c r="O15836">
        <v>1</v>
      </c>
      <c r="P15836">
        <v>2E-3</v>
      </c>
      <c r="Q15836" t="s">
        <v>112</v>
      </c>
      <c r="R15836" t="s">
        <v>113</v>
      </c>
      <c r="T15836">
        <v>0</v>
      </c>
      <c r="U15836" t="b">
        <v>0</v>
      </c>
      <c r="V15836" t="s">
        <v>753</v>
      </c>
    </row>
    <row r="15837" spans="1:22" x14ac:dyDescent="0.3">
      <c r="A15837" t="s">
        <v>955</v>
      </c>
      <c r="B15837">
        <v>4</v>
      </c>
      <c r="O15837">
        <v>1</v>
      </c>
      <c r="P15837">
        <v>0</v>
      </c>
      <c r="Q15837" t="s">
        <v>112</v>
      </c>
      <c r="R15837" t="s">
        <v>113</v>
      </c>
      <c r="T15837">
        <v>0</v>
      </c>
      <c r="U15837" t="b">
        <v>0</v>
      </c>
      <c r="V15837" t="s">
        <v>955</v>
      </c>
    </row>
    <row r="15838" spans="1:22" x14ac:dyDescent="0.3">
      <c r="A15838" t="s">
        <v>959</v>
      </c>
      <c r="B15838">
        <v>5</v>
      </c>
      <c r="O15838">
        <v>1</v>
      </c>
      <c r="P15838">
        <v>2.9000000000000001E-2</v>
      </c>
      <c r="Q15838" t="s">
        <v>112</v>
      </c>
      <c r="R15838" t="s">
        <v>113</v>
      </c>
      <c r="T15838">
        <v>0</v>
      </c>
      <c r="U15838" t="b">
        <v>0</v>
      </c>
      <c r="V15838" t="s">
        <v>959</v>
      </c>
    </row>
    <row r="15839" spans="1:22" x14ac:dyDescent="0.3">
      <c r="A15839" t="s">
        <v>773</v>
      </c>
      <c r="B15839">
        <v>5</v>
      </c>
      <c r="O15839">
        <v>1</v>
      </c>
      <c r="P15839">
        <v>8.0000000000000002E-3</v>
      </c>
      <c r="Q15839" t="s">
        <v>112</v>
      </c>
      <c r="R15839" t="s">
        <v>113</v>
      </c>
      <c r="T15839">
        <v>0</v>
      </c>
      <c r="U15839" t="b">
        <v>0</v>
      </c>
      <c r="V15839" t="s">
        <v>773</v>
      </c>
    </row>
    <row r="15840" spans="1:22" x14ac:dyDescent="0.3">
      <c r="A15840" t="s">
        <v>773</v>
      </c>
      <c r="B15840">
        <v>5</v>
      </c>
      <c r="O15840">
        <v>1</v>
      </c>
      <c r="P15840">
        <v>8.0000000000000002E-3</v>
      </c>
      <c r="Q15840" t="s">
        <v>112</v>
      </c>
      <c r="R15840" t="s">
        <v>113</v>
      </c>
      <c r="T15840">
        <v>0</v>
      </c>
      <c r="U15840" t="b">
        <v>0</v>
      </c>
      <c r="V15840" t="s">
        <v>773</v>
      </c>
    </row>
    <row r="15841" spans="1:22" x14ac:dyDescent="0.3">
      <c r="A15841" t="s">
        <v>787</v>
      </c>
      <c r="B15841">
        <v>4</v>
      </c>
      <c r="O15841">
        <v>1</v>
      </c>
      <c r="P15841">
        <v>0</v>
      </c>
      <c r="Q15841" t="s">
        <v>112</v>
      </c>
      <c r="R15841" t="s">
        <v>113</v>
      </c>
      <c r="T15841">
        <v>0</v>
      </c>
      <c r="U15841" t="b">
        <v>0</v>
      </c>
      <c r="V15841" t="s">
        <v>787</v>
      </c>
    </row>
    <row r="15842" spans="1:22" x14ac:dyDescent="0.3">
      <c r="A15842" t="s">
        <v>770</v>
      </c>
      <c r="B15842">
        <v>5</v>
      </c>
      <c r="O15842">
        <v>1</v>
      </c>
      <c r="P15842">
        <v>2.1999999999999999E-2</v>
      </c>
      <c r="Q15842" t="s">
        <v>112</v>
      </c>
      <c r="R15842" t="s">
        <v>113</v>
      </c>
      <c r="T15842">
        <v>0</v>
      </c>
      <c r="U15842" t="b">
        <v>0</v>
      </c>
      <c r="V15842" t="s">
        <v>770</v>
      </c>
    </row>
    <row r="15843" spans="1:22" x14ac:dyDescent="0.3">
      <c r="A15843" t="s">
        <v>773</v>
      </c>
      <c r="B15843">
        <v>5</v>
      </c>
      <c r="O15843">
        <v>1</v>
      </c>
      <c r="P15843">
        <v>8.0000000000000002E-3</v>
      </c>
      <c r="Q15843" t="s">
        <v>112</v>
      </c>
      <c r="R15843" t="s">
        <v>113</v>
      </c>
      <c r="T15843">
        <v>0</v>
      </c>
      <c r="U15843" t="b">
        <v>0</v>
      </c>
      <c r="V15843" t="s">
        <v>773</v>
      </c>
    </row>
    <row r="15844" spans="1:22" x14ac:dyDescent="0.3">
      <c r="A15844" t="s">
        <v>773</v>
      </c>
      <c r="B15844">
        <v>5</v>
      </c>
      <c r="O15844">
        <v>1</v>
      </c>
      <c r="P15844">
        <v>8.0000000000000002E-3</v>
      </c>
      <c r="Q15844" t="s">
        <v>112</v>
      </c>
      <c r="R15844" t="s">
        <v>113</v>
      </c>
      <c r="T15844">
        <v>0</v>
      </c>
      <c r="U15844" t="b">
        <v>0</v>
      </c>
      <c r="V15844" t="s">
        <v>773</v>
      </c>
    </row>
    <row r="15845" spans="1:22" x14ac:dyDescent="0.3">
      <c r="A15845" t="s">
        <v>791</v>
      </c>
      <c r="B15845">
        <v>5</v>
      </c>
      <c r="O15845">
        <v>1</v>
      </c>
      <c r="P15845">
        <v>5.0000000000000001E-3</v>
      </c>
      <c r="Q15845" t="s">
        <v>112</v>
      </c>
      <c r="R15845" t="s">
        <v>113</v>
      </c>
      <c r="T15845">
        <v>0</v>
      </c>
      <c r="U15845" t="b">
        <v>0</v>
      </c>
      <c r="V15845" t="s">
        <v>791</v>
      </c>
    </row>
    <row r="15846" spans="1:22" x14ac:dyDescent="0.3">
      <c r="A15846" t="s">
        <v>962</v>
      </c>
      <c r="B15846">
        <v>4</v>
      </c>
      <c r="O15846">
        <v>1</v>
      </c>
      <c r="P15846">
        <v>2E-3</v>
      </c>
      <c r="Q15846" t="s">
        <v>112</v>
      </c>
      <c r="R15846" t="s">
        <v>113</v>
      </c>
      <c r="T15846">
        <v>0</v>
      </c>
      <c r="U15846" t="b">
        <v>0</v>
      </c>
      <c r="V15846" t="s">
        <v>962</v>
      </c>
    </row>
    <row r="15847" spans="1:22" x14ac:dyDescent="0.3">
      <c r="A15847" t="s">
        <v>757</v>
      </c>
      <c r="B15847">
        <v>4</v>
      </c>
      <c r="O15847">
        <v>1</v>
      </c>
      <c r="P15847">
        <v>2E-3</v>
      </c>
      <c r="Q15847" t="s">
        <v>112</v>
      </c>
      <c r="R15847" t="s">
        <v>113</v>
      </c>
      <c r="T15847">
        <v>0</v>
      </c>
      <c r="U15847" t="b">
        <v>0</v>
      </c>
      <c r="V15847" t="s">
        <v>757</v>
      </c>
    </row>
    <row r="15848" spans="1:22" x14ac:dyDescent="0.3">
      <c r="A15848" t="s">
        <v>794</v>
      </c>
      <c r="B15848">
        <v>4</v>
      </c>
      <c r="O15848">
        <v>1</v>
      </c>
      <c r="P15848">
        <v>0</v>
      </c>
      <c r="Q15848" t="s">
        <v>112</v>
      </c>
      <c r="R15848" t="s">
        <v>113</v>
      </c>
      <c r="T15848">
        <v>0</v>
      </c>
      <c r="U15848" t="b">
        <v>0</v>
      </c>
      <c r="V15848" t="s">
        <v>794</v>
      </c>
    </row>
    <row r="15849" spans="1:22" x14ac:dyDescent="0.3">
      <c r="A15849" t="s">
        <v>770</v>
      </c>
      <c r="B15849">
        <v>5</v>
      </c>
      <c r="O15849">
        <v>1</v>
      </c>
      <c r="P15849">
        <v>2.1999999999999999E-2</v>
      </c>
      <c r="Q15849" t="s">
        <v>112</v>
      </c>
      <c r="R15849" t="s">
        <v>113</v>
      </c>
      <c r="T15849">
        <v>0</v>
      </c>
      <c r="U15849" t="b">
        <v>0</v>
      </c>
      <c r="V15849" t="s">
        <v>770</v>
      </c>
    </row>
    <row r="15850" spans="1:22" x14ac:dyDescent="0.3">
      <c r="A15850" t="s">
        <v>773</v>
      </c>
      <c r="B15850">
        <v>5</v>
      </c>
      <c r="O15850">
        <v>1</v>
      </c>
      <c r="P15850">
        <v>8.0000000000000002E-3</v>
      </c>
      <c r="Q15850" t="s">
        <v>112</v>
      </c>
      <c r="R15850" t="s">
        <v>113</v>
      </c>
      <c r="T15850">
        <v>0</v>
      </c>
      <c r="U15850" t="b">
        <v>0</v>
      </c>
      <c r="V15850" t="s">
        <v>773</v>
      </c>
    </row>
    <row r="15851" spans="1:22" x14ac:dyDescent="0.3">
      <c r="A15851" t="s">
        <v>773</v>
      </c>
      <c r="B15851">
        <v>5</v>
      </c>
      <c r="O15851">
        <v>1</v>
      </c>
      <c r="P15851">
        <v>8.0000000000000002E-3</v>
      </c>
      <c r="Q15851" t="s">
        <v>112</v>
      </c>
      <c r="R15851" t="s">
        <v>113</v>
      </c>
      <c r="T15851">
        <v>0</v>
      </c>
      <c r="U15851" t="b">
        <v>0</v>
      </c>
      <c r="V15851" t="s">
        <v>773</v>
      </c>
    </row>
    <row r="15852" spans="1:22" x14ac:dyDescent="0.3">
      <c r="A15852" t="s">
        <v>798</v>
      </c>
      <c r="B15852">
        <v>5</v>
      </c>
      <c r="O15852">
        <v>1</v>
      </c>
      <c r="P15852">
        <v>4.0000000000000001E-3</v>
      </c>
      <c r="Q15852" t="s">
        <v>112</v>
      </c>
      <c r="R15852" t="s">
        <v>113</v>
      </c>
      <c r="T15852">
        <v>0</v>
      </c>
      <c r="U15852" t="b">
        <v>0</v>
      </c>
      <c r="V15852" t="s">
        <v>798</v>
      </c>
    </row>
    <row r="15853" spans="1:22" x14ac:dyDescent="0.3">
      <c r="A15853" t="s">
        <v>965</v>
      </c>
      <c r="B15853">
        <v>4</v>
      </c>
      <c r="O15853">
        <v>1</v>
      </c>
      <c r="P15853">
        <v>3.0000000000000001E-3</v>
      </c>
      <c r="Q15853" t="s">
        <v>112</v>
      </c>
      <c r="R15853" t="s">
        <v>113</v>
      </c>
      <c r="T15853">
        <v>0</v>
      </c>
      <c r="U15853" t="b">
        <v>0</v>
      </c>
      <c r="V15853" t="s">
        <v>965</v>
      </c>
    </row>
    <row r="15854" spans="1:22" x14ac:dyDescent="0.3">
      <c r="A15854" t="s">
        <v>965</v>
      </c>
      <c r="B15854">
        <v>4</v>
      </c>
      <c r="O15854">
        <v>1</v>
      </c>
      <c r="P15854">
        <v>3.0000000000000001E-3</v>
      </c>
      <c r="Q15854" t="s">
        <v>112</v>
      </c>
      <c r="R15854" t="s">
        <v>113</v>
      </c>
      <c r="T15854">
        <v>0</v>
      </c>
      <c r="U15854" t="b">
        <v>0</v>
      </c>
      <c r="V15854" t="s">
        <v>965</v>
      </c>
    </row>
    <row r="15855" spans="1:22" x14ac:dyDescent="0.3">
      <c r="A15855" t="s">
        <v>413</v>
      </c>
      <c r="B15855">
        <v>4</v>
      </c>
      <c r="O15855">
        <v>1</v>
      </c>
      <c r="P15855">
        <v>5.0000000000000001E-3</v>
      </c>
      <c r="Q15855" t="s">
        <v>112</v>
      </c>
      <c r="R15855" t="s">
        <v>113</v>
      </c>
      <c r="T15855">
        <v>0</v>
      </c>
      <c r="U15855" t="b">
        <v>0</v>
      </c>
      <c r="V15855" t="s">
        <v>413</v>
      </c>
    </row>
    <row r="15856" spans="1:22" x14ac:dyDescent="0.3">
      <c r="A15856" t="s">
        <v>971</v>
      </c>
      <c r="B15856">
        <v>4</v>
      </c>
      <c r="O15856">
        <v>1</v>
      </c>
      <c r="P15856">
        <v>0</v>
      </c>
      <c r="Q15856" t="s">
        <v>112</v>
      </c>
      <c r="R15856" t="s">
        <v>113</v>
      </c>
      <c r="T15856">
        <v>0</v>
      </c>
      <c r="U15856" t="b">
        <v>0</v>
      </c>
      <c r="V15856" t="s">
        <v>971</v>
      </c>
    </row>
    <row r="15857" spans="1:22" x14ac:dyDescent="0.3">
      <c r="A15857" t="s">
        <v>438</v>
      </c>
      <c r="B15857">
        <v>5</v>
      </c>
      <c r="O15857">
        <v>1</v>
      </c>
      <c r="P15857">
        <v>0</v>
      </c>
      <c r="Q15857" t="s">
        <v>112</v>
      </c>
      <c r="R15857" t="s">
        <v>113</v>
      </c>
      <c r="T15857">
        <v>0</v>
      </c>
      <c r="U15857" t="b">
        <v>0</v>
      </c>
      <c r="V15857" t="s">
        <v>438</v>
      </c>
    </row>
    <row r="15858" spans="1:22" x14ac:dyDescent="0.3">
      <c r="A15858" t="s">
        <v>440</v>
      </c>
      <c r="B15858">
        <v>5</v>
      </c>
      <c r="O15858">
        <v>1</v>
      </c>
      <c r="P15858">
        <v>0</v>
      </c>
      <c r="Q15858" t="s">
        <v>112</v>
      </c>
      <c r="R15858" t="s">
        <v>113</v>
      </c>
      <c r="T15858">
        <v>0</v>
      </c>
      <c r="U15858" t="b">
        <v>0</v>
      </c>
      <c r="V15858" t="s">
        <v>440</v>
      </c>
    </row>
    <row r="15859" spans="1:22" x14ac:dyDescent="0.3">
      <c r="A15859" t="s">
        <v>442</v>
      </c>
      <c r="B15859">
        <v>5</v>
      </c>
      <c r="O15859">
        <v>1</v>
      </c>
      <c r="P15859">
        <v>0</v>
      </c>
      <c r="Q15859" t="s">
        <v>112</v>
      </c>
      <c r="R15859" t="s">
        <v>113</v>
      </c>
      <c r="T15859">
        <v>0</v>
      </c>
      <c r="U15859" t="b">
        <v>0</v>
      </c>
      <c r="V15859" t="s">
        <v>442</v>
      </c>
    </row>
    <row r="15860" spans="1:22" x14ac:dyDescent="0.3">
      <c r="A15860" t="s">
        <v>444</v>
      </c>
      <c r="B15860">
        <v>5</v>
      </c>
      <c r="O15860">
        <v>1</v>
      </c>
      <c r="P15860">
        <v>0</v>
      </c>
      <c r="Q15860" t="s">
        <v>112</v>
      </c>
      <c r="R15860" t="s">
        <v>113</v>
      </c>
      <c r="T15860">
        <v>0</v>
      </c>
      <c r="U15860" t="b">
        <v>0</v>
      </c>
      <c r="V15860" t="s">
        <v>444</v>
      </c>
    </row>
    <row r="15861" spans="1:22" x14ac:dyDescent="0.3">
      <c r="A15861" t="s">
        <v>440</v>
      </c>
      <c r="B15861">
        <v>5</v>
      </c>
      <c r="O15861">
        <v>1</v>
      </c>
      <c r="P15861">
        <v>0</v>
      </c>
      <c r="Q15861" t="s">
        <v>112</v>
      </c>
      <c r="R15861" t="s">
        <v>113</v>
      </c>
      <c r="T15861">
        <v>0</v>
      </c>
      <c r="U15861" t="b">
        <v>0</v>
      </c>
      <c r="V15861" t="s">
        <v>440</v>
      </c>
    </row>
    <row r="15862" spans="1:22" x14ac:dyDescent="0.3">
      <c r="A15862" t="s">
        <v>444</v>
      </c>
      <c r="B15862">
        <v>5</v>
      </c>
      <c r="O15862">
        <v>1</v>
      </c>
      <c r="P15862">
        <v>0</v>
      </c>
      <c r="Q15862" t="s">
        <v>112</v>
      </c>
      <c r="R15862" t="s">
        <v>113</v>
      </c>
      <c r="T15862">
        <v>0</v>
      </c>
      <c r="U15862" t="b">
        <v>0</v>
      </c>
      <c r="V15862" t="s">
        <v>444</v>
      </c>
    </row>
    <row r="15863" spans="1:22" x14ac:dyDescent="0.3">
      <c r="A15863" t="s">
        <v>446</v>
      </c>
      <c r="B15863">
        <v>5</v>
      </c>
      <c r="O15863">
        <v>1</v>
      </c>
      <c r="P15863">
        <v>0</v>
      </c>
      <c r="Q15863" t="s">
        <v>112</v>
      </c>
      <c r="R15863" t="s">
        <v>113</v>
      </c>
      <c r="T15863">
        <v>0</v>
      </c>
      <c r="U15863" t="b">
        <v>0</v>
      </c>
      <c r="V15863" t="s">
        <v>446</v>
      </c>
    </row>
    <row r="15864" spans="1:22" x14ac:dyDescent="0.3">
      <c r="A15864" t="s">
        <v>448</v>
      </c>
      <c r="B15864">
        <v>5</v>
      </c>
      <c r="O15864">
        <v>1</v>
      </c>
      <c r="P15864">
        <v>0</v>
      </c>
      <c r="Q15864" t="s">
        <v>112</v>
      </c>
      <c r="R15864" t="s">
        <v>113</v>
      </c>
      <c r="T15864">
        <v>0</v>
      </c>
      <c r="U15864" t="b">
        <v>0</v>
      </c>
      <c r="V15864" t="s">
        <v>448</v>
      </c>
    </row>
    <row r="15865" spans="1:22" x14ac:dyDescent="0.3">
      <c r="A15865" t="s">
        <v>972</v>
      </c>
      <c r="B15865">
        <v>4</v>
      </c>
      <c r="O15865">
        <v>1</v>
      </c>
      <c r="P15865">
        <v>2E-3</v>
      </c>
      <c r="Q15865" t="s">
        <v>112</v>
      </c>
      <c r="R15865" t="s">
        <v>113</v>
      </c>
      <c r="T15865">
        <v>0</v>
      </c>
      <c r="U15865" t="b">
        <v>0</v>
      </c>
      <c r="V15865" t="s">
        <v>972</v>
      </c>
    </row>
    <row r="15866" spans="1:22" x14ac:dyDescent="0.3">
      <c r="A15866" t="s">
        <v>975</v>
      </c>
      <c r="B15866">
        <v>4</v>
      </c>
      <c r="O15866">
        <v>1</v>
      </c>
      <c r="P15866">
        <v>2E-3</v>
      </c>
      <c r="Q15866" t="s">
        <v>112</v>
      </c>
      <c r="R15866" t="s">
        <v>113</v>
      </c>
      <c r="T15866">
        <v>0</v>
      </c>
      <c r="U15866" t="b">
        <v>0</v>
      </c>
      <c r="V15866" t="s">
        <v>975</v>
      </c>
    </row>
    <row r="15867" spans="1:22" x14ac:dyDescent="0.3">
      <c r="A15867" t="s">
        <v>955</v>
      </c>
      <c r="B15867">
        <v>4</v>
      </c>
      <c r="O15867">
        <v>1</v>
      </c>
      <c r="P15867">
        <v>0</v>
      </c>
      <c r="Q15867" t="s">
        <v>112</v>
      </c>
      <c r="R15867" t="s">
        <v>113</v>
      </c>
      <c r="T15867">
        <v>0</v>
      </c>
      <c r="U15867" t="b">
        <v>0</v>
      </c>
      <c r="V15867" t="s">
        <v>955</v>
      </c>
    </row>
    <row r="15868" spans="1:22" x14ac:dyDescent="0.3">
      <c r="A15868" t="s">
        <v>959</v>
      </c>
      <c r="B15868">
        <v>5</v>
      </c>
      <c r="O15868">
        <v>1</v>
      </c>
      <c r="P15868">
        <v>2.9000000000000001E-2</v>
      </c>
      <c r="Q15868" t="s">
        <v>112</v>
      </c>
      <c r="R15868" t="s">
        <v>113</v>
      </c>
      <c r="T15868">
        <v>0</v>
      </c>
      <c r="U15868" t="b">
        <v>0</v>
      </c>
      <c r="V15868" t="s">
        <v>959</v>
      </c>
    </row>
    <row r="15869" spans="1:22" x14ac:dyDescent="0.3">
      <c r="A15869" t="s">
        <v>773</v>
      </c>
      <c r="B15869">
        <v>5</v>
      </c>
      <c r="O15869">
        <v>1</v>
      </c>
      <c r="P15869">
        <v>8.0000000000000002E-3</v>
      </c>
      <c r="Q15869" t="s">
        <v>112</v>
      </c>
      <c r="R15869" t="s">
        <v>113</v>
      </c>
      <c r="T15869">
        <v>0</v>
      </c>
      <c r="U15869" t="b">
        <v>0</v>
      </c>
      <c r="V15869" t="s">
        <v>773</v>
      </c>
    </row>
    <row r="15870" spans="1:22" x14ac:dyDescent="0.3">
      <c r="A15870" t="s">
        <v>773</v>
      </c>
      <c r="B15870">
        <v>5</v>
      </c>
      <c r="O15870">
        <v>1</v>
      </c>
      <c r="P15870">
        <v>8.0000000000000002E-3</v>
      </c>
      <c r="Q15870" t="s">
        <v>112</v>
      </c>
      <c r="R15870" t="s">
        <v>113</v>
      </c>
      <c r="T15870">
        <v>0</v>
      </c>
      <c r="U15870" t="b">
        <v>0</v>
      </c>
      <c r="V15870" t="s">
        <v>773</v>
      </c>
    </row>
    <row r="15871" spans="1:22" x14ac:dyDescent="0.3">
      <c r="A15871" t="s">
        <v>955</v>
      </c>
      <c r="B15871">
        <v>4</v>
      </c>
      <c r="O15871">
        <v>1</v>
      </c>
      <c r="P15871">
        <v>0</v>
      </c>
      <c r="Q15871" t="s">
        <v>112</v>
      </c>
      <c r="R15871" t="s">
        <v>113</v>
      </c>
      <c r="T15871">
        <v>0</v>
      </c>
      <c r="U15871" t="b">
        <v>0</v>
      </c>
      <c r="V15871" t="s">
        <v>955</v>
      </c>
    </row>
    <row r="15872" spans="1:22" x14ac:dyDescent="0.3">
      <c r="A15872" t="s">
        <v>959</v>
      </c>
      <c r="B15872">
        <v>5</v>
      </c>
      <c r="O15872">
        <v>1</v>
      </c>
      <c r="P15872">
        <v>2.9000000000000001E-2</v>
      </c>
      <c r="Q15872" t="s">
        <v>112</v>
      </c>
      <c r="R15872" t="s">
        <v>113</v>
      </c>
      <c r="T15872">
        <v>0</v>
      </c>
      <c r="U15872" t="b">
        <v>0</v>
      </c>
      <c r="V15872" t="s">
        <v>959</v>
      </c>
    </row>
    <row r="15873" spans="1:22" x14ac:dyDescent="0.3">
      <c r="A15873" t="s">
        <v>773</v>
      </c>
      <c r="B15873">
        <v>5</v>
      </c>
      <c r="O15873">
        <v>1</v>
      </c>
      <c r="P15873">
        <v>8.0000000000000002E-3</v>
      </c>
      <c r="Q15873" t="s">
        <v>112</v>
      </c>
      <c r="R15873" t="s">
        <v>113</v>
      </c>
      <c r="T15873">
        <v>0</v>
      </c>
      <c r="U15873" t="b">
        <v>0</v>
      </c>
      <c r="V15873" t="s">
        <v>773</v>
      </c>
    </row>
    <row r="15874" spans="1:22" x14ac:dyDescent="0.3">
      <c r="A15874" t="s">
        <v>773</v>
      </c>
      <c r="B15874">
        <v>5</v>
      </c>
      <c r="O15874">
        <v>1</v>
      </c>
      <c r="P15874">
        <v>8.0000000000000002E-3</v>
      </c>
      <c r="Q15874" t="s">
        <v>112</v>
      </c>
      <c r="R15874" t="s">
        <v>113</v>
      </c>
      <c r="T15874">
        <v>0</v>
      </c>
      <c r="U15874" t="b">
        <v>0</v>
      </c>
      <c r="V15874" t="s">
        <v>773</v>
      </c>
    </row>
    <row r="15875" spans="1:22" x14ac:dyDescent="0.3">
      <c r="A15875" t="s">
        <v>965</v>
      </c>
      <c r="B15875">
        <v>4</v>
      </c>
      <c r="O15875">
        <v>1</v>
      </c>
      <c r="P15875">
        <v>3.0000000000000001E-3</v>
      </c>
      <c r="Q15875" t="s">
        <v>112</v>
      </c>
      <c r="R15875" t="s">
        <v>113</v>
      </c>
      <c r="T15875">
        <v>0</v>
      </c>
      <c r="U15875" t="b">
        <v>0</v>
      </c>
      <c r="V15875" t="s">
        <v>965</v>
      </c>
    </row>
    <row r="15876" spans="1:22" x14ac:dyDescent="0.3">
      <c r="A15876" t="s">
        <v>610</v>
      </c>
      <c r="B15876">
        <v>4</v>
      </c>
      <c r="O15876">
        <v>1</v>
      </c>
      <c r="P15876">
        <v>0.105</v>
      </c>
      <c r="Q15876" t="s">
        <v>112</v>
      </c>
      <c r="R15876" t="s">
        <v>113</v>
      </c>
      <c r="T15876">
        <v>0</v>
      </c>
      <c r="U15876" t="b">
        <v>0</v>
      </c>
      <c r="V15876" t="s">
        <v>610</v>
      </c>
    </row>
    <row r="15877" spans="1:22" x14ac:dyDescent="0.3">
      <c r="A15877" t="s">
        <v>453</v>
      </c>
      <c r="B15877">
        <v>4</v>
      </c>
      <c r="O15877">
        <v>1</v>
      </c>
      <c r="P15877">
        <v>0</v>
      </c>
      <c r="Q15877" t="s">
        <v>112</v>
      </c>
      <c r="R15877" t="s">
        <v>113</v>
      </c>
      <c r="T15877">
        <v>0</v>
      </c>
      <c r="U15877" t="b">
        <v>0</v>
      </c>
      <c r="V15877" t="s">
        <v>453</v>
      </c>
    </row>
    <row r="15878" spans="1:22" x14ac:dyDescent="0.3">
      <c r="A15878" t="s">
        <v>857</v>
      </c>
      <c r="B15878">
        <v>4</v>
      </c>
      <c r="O15878">
        <v>1</v>
      </c>
      <c r="P15878">
        <v>0</v>
      </c>
      <c r="Q15878" t="s">
        <v>112</v>
      </c>
      <c r="R15878" t="s">
        <v>113</v>
      </c>
      <c r="T15878">
        <v>0</v>
      </c>
      <c r="U15878" t="b">
        <v>0</v>
      </c>
      <c r="V15878" t="s">
        <v>857</v>
      </c>
    </row>
    <row r="15879" spans="1:22" x14ac:dyDescent="0.3">
      <c r="A15879" t="s">
        <v>457</v>
      </c>
      <c r="B15879">
        <v>4</v>
      </c>
      <c r="O15879">
        <v>1</v>
      </c>
      <c r="P15879">
        <v>0.19400000000000001</v>
      </c>
      <c r="Q15879" t="s">
        <v>112</v>
      </c>
      <c r="R15879" t="s">
        <v>113</v>
      </c>
      <c r="T15879">
        <v>0</v>
      </c>
      <c r="U15879" t="b">
        <v>0</v>
      </c>
      <c r="V15879" t="s">
        <v>457</v>
      </c>
    </row>
    <row r="15880" spans="1:22" x14ac:dyDescent="0.3">
      <c r="A15880" t="s">
        <v>457</v>
      </c>
      <c r="B15880">
        <v>4</v>
      </c>
      <c r="O15880">
        <v>1</v>
      </c>
      <c r="P15880">
        <v>0.19400000000000001</v>
      </c>
      <c r="Q15880" t="s">
        <v>112</v>
      </c>
      <c r="R15880" t="s">
        <v>113</v>
      </c>
      <c r="T15880">
        <v>0</v>
      </c>
      <c r="U15880" t="b">
        <v>0</v>
      </c>
      <c r="V15880" t="s">
        <v>457</v>
      </c>
    </row>
    <row r="15881" spans="1:22" x14ac:dyDescent="0.3">
      <c r="A15881" t="s">
        <v>464</v>
      </c>
      <c r="B15881">
        <v>4</v>
      </c>
      <c r="O15881">
        <v>1</v>
      </c>
      <c r="P15881">
        <v>0.27</v>
      </c>
      <c r="Q15881" t="s">
        <v>112</v>
      </c>
      <c r="R15881" t="s">
        <v>113</v>
      </c>
      <c r="T15881">
        <v>0</v>
      </c>
      <c r="U15881" t="b">
        <v>0</v>
      </c>
      <c r="V15881" t="s">
        <v>464</v>
      </c>
    </row>
    <row r="15882" spans="1:22" x14ac:dyDescent="0.3">
      <c r="A15882" t="s">
        <v>464</v>
      </c>
      <c r="B15882">
        <v>4</v>
      </c>
      <c r="O15882">
        <v>1</v>
      </c>
      <c r="P15882">
        <v>0.27</v>
      </c>
      <c r="Q15882" t="s">
        <v>112</v>
      </c>
      <c r="R15882" t="s">
        <v>113</v>
      </c>
      <c r="T15882">
        <v>0</v>
      </c>
      <c r="U15882" t="b">
        <v>0</v>
      </c>
      <c r="V15882" t="s">
        <v>464</v>
      </c>
    </row>
    <row r="15883" spans="1:22" x14ac:dyDescent="0.3">
      <c r="A15883" t="s">
        <v>467</v>
      </c>
      <c r="B15883">
        <v>4</v>
      </c>
      <c r="O15883">
        <v>1</v>
      </c>
      <c r="P15883">
        <v>0.31900000000000001</v>
      </c>
      <c r="Q15883" t="s">
        <v>112</v>
      </c>
      <c r="R15883" t="s">
        <v>113</v>
      </c>
      <c r="T15883">
        <v>0</v>
      </c>
      <c r="U15883" t="b">
        <v>0</v>
      </c>
      <c r="V15883" t="s">
        <v>467</v>
      </c>
    </row>
    <row r="15884" spans="1:22" x14ac:dyDescent="0.3">
      <c r="A15884" t="s">
        <v>610</v>
      </c>
      <c r="B15884">
        <v>4</v>
      </c>
      <c r="O15884">
        <v>1</v>
      </c>
      <c r="P15884">
        <v>0.105</v>
      </c>
      <c r="Q15884" t="s">
        <v>112</v>
      </c>
      <c r="R15884" t="s">
        <v>113</v>
      </c>
      <c r="T15884">
        <v>0</v>
      </c>
      <c r="U15884" t="b">
        <v>0</v>
      </c>
      <c r="V15884" t="s">
        <v>610</v>
      </c>
    </row>
    <row r="15885" spans="1:22" x14ac:dyDescent="0.3">
      <c r="A15885" t="s">
        <v>610</v>
      </c>
      <c r="B15885">
        <v>4</v>
      </c>
      <c r="O15885">
        <v>1</v>
      </c>
      <c r="P15885">
        <v>0.105</v>
      </c>
      <c r="Q15885" t="s">
        <v>112</v>
      </c>
      <c r="R15885" t="s">
        <v>113</v>
      </c>
      <c r="T15885">
        <v>0</v>
      </c>
      <c r="U15885" t="b">
        <v>0</v>
      </c>
      <c r="V15885" t="s">
        <v>610</v>
      </c>
    </row>
    <row r="15886" spans="1:22" x14ac:dyDescent="0.3">
      <c r="A15886" t="s">
        <v>453</v>
      </c>
      <c r="B15886">
        <v>4</v>
      </c>
      <c r="O15886">
        <v>1</v>
      </c>
      <c r="P15886">
        <v>0</v>
      </c>
      <c r="Q15886" t="s">
        <v>112</v>
      </c>
      <c r="R15886" t="s">
        <v>113</v>
      </c>
      <c r="T15886">
        <v>0</v>
      </c>
      <c r="U15886" t="b">
        <v>0</v>
      </c>
      <c r="V15886" t="s">
        <v>453</v>
      </c>
    </row>
    <row r="15887" spans="1:22" x14ac:dyDescent="0.3">
      <c r="A15887" t="s">
        <v>418</v>
      </c>
      <c r="B15887">
        <v>4</v>
      </c>
      <c r="O15887">
        <v>1</v>
      </c>
      <c r="P15887">
        <v>0.108</v>
      </c>
      <c r="Q15887" t="s">
        <v>112</v>
      </c>
      <c r="R15887" t="s">
        <v>113</v>
      </c>
      <c r="T15887">
        <v>0</v>
      </c>
      <c r="U15887" t="b">
        <v>0</v>
      </c>
      <c r="V15887" t="s">
        <v>418</v>
      </c>
    </row>
    <row r="15888" spans="1:22" x14ac:dyDescent="0.3">
      <c r="A15888" t="s">
        <v>388</v>
      </c>
      <c r="B15888">
        <v>4</v>
      </c>
      <c r="O15888">
        <v>1</v>
      </c>
      <c r="P15888">
        <v>0.02</v>
      </c>
      <c r="Q15888" t="s">
        <v>112</v>
      </c>
      <c r="R15888" t="s">
        <v>113</v>
      </c>
      <c r="T15888">
        <v>0</v>
      </c>
      <c r="U15888" t="b">
        <v>0</v>
      </c>
      <c r="V15888" t="s">
        <v>388</v>
      </c>
    </row>
    <row r="15889" spans="1:22" x14ac:dyDescent="0.3">
      <c r="A15889" t="s">
        <v>413</v>
      </c>
      <c r="B15889">
        <v>4</v>
      </c>
      <c r="O15889">
        <v>1</v>
      </c>
      <c r="P15889">
        <v>5.0000000000000001E-3</v>
      </c>
      <c r="Q15889" t="s">
        <v>112</v>
      </c>
      <c r="R15889" t="s">
        <v>113</v>
      </c>
      <c r="T15889">
        <v>0</v>
      </c>
      <c r="U15889" t="b">
        <v>0</v>
      </c>
      <c r="V15889" t="s">
        <v>413</v>
      </c>
    </row>
    <row r="15890" spans="1:22" x14ac:dyDescent="0.3">
      <c r="A15890" t="s">
        <v>407</v>
      </c>
      <c r="B15890">
        <v>4</v>
      </c>
      <c r="O15890">
        <v>1</v>
      </c>
      <c r="P15890">
        <v>5.0000000000000001E-3</v>
      </c>
      <c r="Q15890" t="s">
        <v>112</v>
      </c>
      <c r="R15890" t="s">
        <v>113</v>
      </c>
      <c r="T15890">
        <v>0</v>
      </c>
      <c r="U15890" t="b">
        <v>0</v>
      </c>
      <c r="V15890" t="s">
        <v>407</v>
      </c>
    </row>
    <row r="15891" spans="1:22" x14ac:dyDescent="0.3">
      <c r="A15891" t="s">
        <v>388</v>
      </c>
      <c r="B15891">
        <v>4</v>
      </c>
      <c r="O15891">
        <v>1</v>
      </c>
      <c r="P15891">
        <v>0.02</v>
      </c>
      <c r="Q15891" t="s">
        <v>112</v>
      </c>
      <c r="R15891" t="s">
        <v>113</v>
      </c>
      <c r="T15891">
        <v>0</v>
      </c>
      <c r="U15891" t="b">
        <v>0</v>
      </c>
      <c r="V15891" t="s">
        <v>388</v>
      </c>
    </row>
    <row r="15892" spans="1:22" x14ac:dyDescent="0.3">
      <c r="A15892" t="s">
        <v>413</v>
      </c>
      <c r="B15892">
        <v>4</v>
      </c>
      <c r="O15892">
        <v>1</v>
      </c>
      <c r="P15892">
        <v>5.0000000000000001E-3</v>
      </c>
      <c r="Q15892" t="s">
        <v>112</v>
      </c>
      <c r="R15892" t="s">
        <v>113</v>
      </c>
      <c r="T15892">
        <v>0</v>
      </c>
      <c r="U15892" t="b">
        <v>0</v>
      </c>
      <c r="V15892" t="s">
        <v>413</v>
      </c>
    </row>
    <row r="15893" spans="1:22" x14ac:dyDescent="0.3">
      <c r="A15893" t="s">
        <v>413</v>
      </c>
      <c r="B15893">
        <v>4</v>
      </c>
      <c r="O15893">
        <v>1</v>
      </c>
      <c r="P15893">
        <v>5.0000000000000001E-3</v>
      </c>
      <c r="Q15893" t="s">
        <v>112</v>
      </c>
      <c r="R15893" t="s">
        <v>113</v>
      </c>
      <c r="T15893">
        <v>0</v>
      </c>
      <c r="U15893" t="b">
        <v>0</v>
      </c>
      <c r="V15893" t="s">
        <v>413</v>
      </c>
    </row>
    <row r="15894" spans="1:22" x14ac:dyDescent="0.3">
      <c r="A15894" t="s">
        <v>413</v>
      </c>
      <c r="B15894">
        <v>4</v>
      </c>
      <c r="O15894">
        <v>1</v>
      </c>
      <c r="P15894">
        <v>5.0000000000000001E-3</v>
      </c>
      <c r="Q15894" t="s">
        <v>112</v>
      </c>
      <c r="R15894" t="s">
        <v>113</v>
      </c>
      <c r="T15894">
        <v>0</v>
      </c>
      <c r="U15894" t="b">
        <v>0</v>
      </c>
      <c r="V15894" t="s">
        <v>413</v>
      </c>
    </row>
    <row r="15895" spans="1:22" x14ac:dyDescent="0.3">
      <c r="A15895" t="s">
        <v>413</v>
      </c>
      <c r="B15895">
        <v>4</v>
      </c>
      <c r="O15895">
        <v>1</v>
      </c>
      <c r="P15895">
        <v>5.0000000000000001E-3</v>
      </c>
      <c r="Q15895" t="s">
        <v>112</v>
      </c>
      <c r="R15895" t="s">
        <v>113</v>
      </c>
      <c r="T15895">
        <v>0</v>
      </c>
      <c r="U15895" t="b">
        <v>0</v>
      </c>
      <c r="V15895" t="s">
        <v>413</v>
      </c>
    </row>
    <row r="15896" spans="1:22" x14ac:dyDescent="0.3">
      <c r="A15896" t="s">
        <v>413</v>
      </c>
      <c r="B15896">
        <v>4</v>
      </c>
      <c r="O15896">
        <v>1</v>
      </c>
      <c r="P15896">
        <v>5.0000000000000001E-3</v>
      </c>
      <c r="Q15896" t="s">
        <v>112</v>
      </c>
      <c r="R15896" t="s">
        <v>113</v>
      </c>
      <c r="T15896">
        <v>0</v>
      </c>
      <c r="U15896" t="b">
        <v>0</v>
      </c>
      <c r="V15896" t="s">
        <v>413</v>
      </c>
    </row>
    <row r="15897" spans="1:22" x14ac:dyDescent="0.3">
      <c r="A15897" t="s">
        <v>413</v>
      </c>
      <c r="B15897">
        <v>4</v>
      </c>
      <c r="O15897">
        <v>1</v>
      </c>
      <c r="P15897">
        <v>5.0000000000000001E-3</v>
      </c>
      <c r="Q15897" t="s">
        <v>112</v>
      </c>
      <c r="R15897" t="s">
        <v>113</v>
      </c>
      <c r="T15897">
        <v>0</v>
      </c>
      <c r="U15897" t="b">
        <v>0</v>
      </c>
      <c r="V15897" t="s">
        <v>413</v>
      </c>
    </row>
    <row r="15898" spans="1:22" x14ac:dyDescent="0.3">
      <c r="A15898" t="s">
        <v>413</v>
      </c>
      <c r="B15898">
        <v>4</v>
      </c>
      <c r="O15898">
        <v>1</v>
      </c>
      <c r="P15898">
        <v>5.0000000000000001E-3</v>
      </c>
      <c r="Q15898" t="s">
        <v>112</v>
      </c>
      <c r="R15898" t="s">
        <v>113</v>
      </c>
      <c r="T15898">
        <v>0</v>
      </c>
      <c r="U15898" t="b">
        <v>0</v>
      </c>
      <c r="V15898" t="s">
        <v>413</v>
      </c>
    </row>
    <row r="15899" spans="1:22" x14ac:dyDescent="0.3">
      <c r="A15899" t="s">
        <v>413</v>
      </c>
      <c r="B15899">
        <v>4</v>
      </c>
      <c r="O15899">
        <v>1</v>
      </c>
      <c r="P15899">
        <v>5.0000000000000001E-3</v>
      </c>
      <c r="Q15899" t="s">
        <v>112</v>
      </c>
      <c r="R15899" t="s">
        <v>113</v>
      </c>
      <c r="T15899">
        <v>0</v>
      </c>
      <c r="U15899" t="b">
        <v>0</v>
      </c>
      <c r="V15899" t="s">
        <v>413</v>
      </c>
    </row>
    <row r="15900" spans="1:22" x14ac:dyDescent="0.3">
      <c r="A15900" t="s">
        <v>413</v>
      </c>
      <c r="B15900">
        <v>4</v>
      </c>
      <c r="O15900">
        <v>1</v>
      </c>
      <c r="P15900">
        <v>5.0000000000000001E-3</v>
      </c>
      <c r="Q15900" t="s">
        <v>112</v>
      </c>
      <c r="R15900" t="s">
        <v>113</v>
      </c>
      <c r="T15900">
        <v>0</v>
      </c>
      <c r="U15900" t="b">
        <v>0</v>
      </c>
      <c r="V15900" t="s">
        <v>413</v>
      </c>
    </row>
    <row r="15901" spans="1:22" x14ac:dyDescent="0.3">
      <c r="A15901" t="s">
        <v>413</v>
      </c>
      <c r="B15901">
        <v>4</v>
      </c>
      <c r="O15901">
        <v>1</v>
      </c>
      <c r="P15901">
        <v>5.0000000000000001E-3</v>
      </c>
      <c r="Q15901" t="s">
        <v>112</v>
      </c>
      <c r="R15901" t="s">
        <v>113</v>
      </c>
      <c r="T15901">
        <v>0</v>
      </c>
      <c r="U15901" t="b">
        <v>0</v>
      </c>
      <c r="V15901" t="s">
        <v>413</v>
      </c>
    </row>
    <row r="15902" spans="1:22" x14ac:dyDescent="0.3">
      <c r="A15902" t="s">
        <v>413</v>
      </c>
      <c r="B15902">
        <v>4</v>
      </c>
      <c r="O15902">
        <v>1</v>
      </c>
      <c r="P15902">
        <v>5.0000000000000001E-3</v>
      </c>
      <c r="Q15902" t="s">
        <v>112</v>
      </c>
      <c r="R15902" t="s">
        <v>113</v>
      </c>
      <c r="T15902">
        <v>0</v>
      </c>
      <c r="U15902" t="b">
        <v>0</v>
      </c>
      <c r="V15902" t="s">
        <v>413</v>
      </c>
    </row>
    <row r="15903" spans="1:22" x14ac:dyDescent="0.3">
      <c r="A15903" t="s">
        <v>413</v>
      </c>
      <c r="B15903">
        <v>4</v>
      </c>
      <c r="O15903">
        <v>1</v>
      </c>
      <c r="P15903">
        <v>5.0000000000000001E-3</v>
      </c>
      <c r="Q15903" t="s">
        <v>112</v>
      </c>
      <c r="R15903" t="s">
        <v>113</v>
      </c>
      <c r="T15903">
        <v>0</v>
      </c>
      <c r="U15903" t="b">
        <v>0</v>
      </c>
      <c r="V15903" t="s">
        <v>413</v>
      </c>
    </row>
    <row r="15904" spans="1:22" x14ac:dyDescent="0.3">
      <c r="A15904" t="s">
        <v>413</v>
      </c>
      <c r="B15904">
        <v>4</v>
      </c>
      <c r="O15904">
        <v>1</v>
      </c>
      <c r="P15904">
        <v>5.0000000000000001E-3</v>
      </c>
      <c r="Q15904" t="s">
        <v>112</v>
      </c>
      <c r="R15904" t="s">
        <v>113</v>
      </c>
      <c r="T15904">
        <v>0</v>
      </c>
      <c r="U15904" t="b">
        <v>0</v>
      </c>
      <c r="V15904" t="s">
        <v>413</v>
      </c>
    </row>
    <row r="15905" spans="1:22" x14ac:dyDescent="0.3">
      <c r="A15905" t="s">
        <v>413</v>
      </c>
      <c r="B15905">
        <v>4</v>
      </c>
      <c r="O15905">
        <v>1</v>
      </c>
      <c r="P15905">
        <v>5.0000000000000001E-3</v>
      </c>
      <c r="Q15905" t="s">
        <v>112</v>
      </c>
      <c r="R15905" t="s">
        <v>113</v>
      </c>
      <c r="T15905">
        <v>0</v>
      </c>
      <c r="U15905" t="b">
        <v>0</v>
      </c>
      <c r="V15905" t="s">
        <v>413</v>
      </c>
    </row>
    <row r="15906" spans="1:22" x14ac:dyDescent="0.3">
      <c r="A15906" t="s">
        <v>413</v>
      </c>
      <c r="B15906">
        <v>4</v>
      </c>
      <c r="O15906">
        <v>1</v>
      </c>
      <c r="P15906">
        <v>5.0000000000000001E-3</v>
      </c>
      <c r="Q15906" t="s">
        <v>112</v>
      </c>
      <c r="R15906" t="s">
        <v>113</v>
      </c>
      <c r="T15906">
        <v>0</v>
      </c>
      <c r="U15906" t="b">
        <v>0</v>
      </c>
      <c r="V15906" t="s">
        <v>413</v>
      </c>
    </row>
    <row r="15907" spans="1:22" x14ac:dyDescent="0.3">
      <c r="A15907" t="s">
        <v>413</v>
      </c>
      <c r="B15907">
        <v>4</v>
      </c>
      <c r="O15907">
        <v>1</v>
      </c>
      <c r="P15907">
        <v>5.0000000000000001E-3</v>
      </c>
      <c r="Q15907" t="s">
        <v>112</v>
      </c>
      <c r="R15907" t="s">
        <v>113</v>
      </c>
      <c r="T15907">
        <v>0</v>
      </c>
      <c r="U15907" t="b">
        <v>0</v>
      </c>
      <c r="V15907" t="s">
        <v>413</v>
      </c>
    </row>
    <row r="15908" spans="1:22" x14ac:dyDescent="0.3">
      <c r="A15908" t="s">
        <v>413</v>
      </c>
      <c r="B15908">
        <v>4</v>
      </c>
      <c r="O15908">
        <v>1</v>
      </c>
      <c r="P15908">
        <v>5.0000000000000001E-3</v>
      </c>
      <c r="Q15908" t="s">
        <v>112</v>
      </c>
      <c r="R15908" t="s">
        <v>113</v>
      </c>
      <c r="T15908">
        <v>0</v>
      </c>
      <c r="U15908" t="b">
        <v>0</v>
      </c>
      <c r="V15908" t="s">
        <v>413</v>
      </c>
    </row>
    <row r="15909" spans="1:22" x14ac:dyDescent="0.3">
      <c r="A15909" t="s">
        <v>413</v>
      </c>
      <c r="B15909">
        <v>4</v>
      </c>
      <c r="O15909">
        <v>1</v>
      </c>
      <c r="P15909">
        <v>5.0000000000000001E-3</v>
      </c>
      <c r="Q15909" t="s">
        <v>112</v>
      </c>
      <c r="R15909" t="s">
        <v>113</v>
      </c>
      <c r="T15909">
        <v>0</v>
      </c>
      <c r="U15909" t="b">
        <v>0</v>
      </c>
      <c r="V15909" t="s">
        <v>413</v>
      </c>
    </row>
    <row r="15910" spans="1:22" x14ac:dyDescent="0.3">
      <c r="A15910" t="s">
        <v>413</v>
      </c>
      <c r="B15910">
        <v>4</v>
      </c>
      <c r="O15910">
        <v>1</v>
      </c>
      <c r="P15910">
        <v>5.0000000000000001E-3</v>
      </c>
      <c r="Q15910" t="s">
        <v>112</v>
      </c>
      <c r="R15910" t="s">
        <v>113</v>
      </c>
      <c r="T15910">
        <v>0</v>
      </c>
      <c r="U15910" t="b">
        <v>0</v>
      </c>
      <c r="V15910" t="s">
        <v>413</v>
      </c>
    </row>
    <row r="15911" spans="1:22" x14ac:dyDescent="0.3">
      <c r="A15911" t="s">
        <v>413</v>
      </c>
      <c r="B15911">
        <v>4</v>
      </c>
      <c r="O15911">
        <v>1</v>
      </c>
      <c r="P15911">
        <v>5.0000000000000001E-3</v>
      </c>
      <c r="Q15911" t="s">
        <v>112</v>
      </c>
      <c r="R15911" t="s">
        <v>113</v>
      </c>
      <c r="T15911">
        <v>0</v>
      </c>
      <c r="U15911" t="b">
        <v>0</v>
      </c>
      <c r="V15911" t="s">
        <v>413</v>
      </c>
    </row>
    <row r="15912" spans="1:22" x14ac:dyDescent="0.3">
      <c r="A15912" t="s">
        <v>413</v>
      </c>
      <c r="B15912">
        <v>4</v>
      </c>
      <c r="O15912">
        <v>1</v>
      </c>
      <c r="P15912">
        <v>5.0000000000000001E-3</v>
      </c>
      <c r="Q15912" t="s">
        <v>112</v>
      </c>
      <c r="R15912" t="s">
        <v>113</v>
      </c>
      <c r="T15912">
        <v>0</v>
      </c>
      <c r="U15912" t="b">
        <v>0</v>
      </c>
      <c r="V15912" t="s">
        <v>413</v>
      </c>
    </row>
    <row r="15913" spans="1:22" x14ac:dyDescent="0.3">
      <c r="A15913" t="s">
        <v>413</v>
      </c>
      <c r="B15913">
        <v>4</v>
      </c>
      <c r="O15913">
        <v>1</v>
      </c>
      <c r="P15913">
        <v>5.0000000000000001E-3</v>
      </c>
      <c r="Q15913" t="s">
        <v>112</v>
      </c>
      <c r="R15913" t="s">
        <v>113</v>
      </c>
      <c r="T15913">
        <v>0</v>
      </c>
      <c r="U15913" t="b">
        <v>0</v>
      </c>
      <c r="V15913" t="s">
        <v>413</v>
      </c>
    </row>
    <row r="15914" spans="1:22" x14ac:dyDescent="0.3">
      <c r="A15914" t="s">
        <v>413</v>
      </c>
      <c r="B15914">
        <v>4</v>
      </c>
      <c r="O15914">
        <v>1</v>
      </c>
      <c r="P15914">
        <v>5.0000000000000001E-3</v>
      </c>
      <c r="Q15914" t="s">
        <v>112</v>
      </c>
      <c r="R15914" t="s">
        <v>113</v>
      </c>
      <c r="T15914">
        <v>0</v>
      </c>
      <c r="U15914" t="b">
        <v>0</v>
      </c>
      <c r="V15914" t="s">
        <v>413</v>
      </c>
    </row>
    <row r="15915" spans="1:22" x14ac:dyDescent="0.3">
      <c r="A15915" t="s">
        <v>388</v>
      </c>
      <c r="B15915">
        <v>4</v>
      </c>
      <c r="O15915">
        <v>1</v>
      </c>
      <c r="P15915">
        <v>0.02</v>
      </c>
      <c r="Q15915" t="s">
        <v>112</v>
      </c>
      <c r="R15915" t="s">
        <v>113</v>
      </c>
      <c r="T15915">
        <v>0</v>
      </c>
      <c r="U15915" t="b">
        <v>0</v>
      </c>
      <c r="V15915" t="s">
        <v>388</v>
      </c>
    </row>
    <row r="15916" spans="1:22" x14ac:dyDescent="0.3">
      <c r="A15916" t="s">
        <v>407</v>
      </c>
      <c r="B15916">
        <v>4</v>
      </c>
      <c r="O15916">
        <v>1</v>
      </c>
      <c r="P15916">
        <v>5.0000000000000001E-3</v>
      </c>
      <c r="Q15916" t="s">
        <v>112</v>
      </c>
      <c r="R15916" t="s">
        <v>113</v>
      </c>
      <c r="T15916">
        <v>0</v>
      </c>
      <c r="U15916" t="b">
        <v>0</v>
      </c>
      <c r="V15916" t="s">
        <v>407</v>
      </c>
    </row>
    <row r="15917" spans="1:22" x14ac:dyDescent="0.3">
      <c r="A15917" t="s">
        <v>388</v>
      </c>
      <c r="B15917">
        <v>4</v>
      </c>
      <c r="O15917">
        <v>1</v>
      </c>
      <c r="P15917">
        <v>0.02</v>
      </c>
      <c r="Q15917" t="s">
        <v>112</v>
      </c>
      <c r="R15917" t="s">
        <v>113</v>
      </c>
      <c r="T15917">
        <v>0</v>
      </c>
      <c r="U15917" t="b">
        <v>0</v>
      </c>
      <c r="V15917" t="s">
        <v>388</v>
      </c>
    </row>
    <row r="15918" spans="1:22" x14ac:dyDescent="0.3">
      <c r="A15918" t="s">
        <v>413</v>
      </c>
      <c r="B15918">
        <v>4</v>
      </c>
      <c r="O15918">
        <v>1</v>
      </c>
      <c r="P15918">
        <v>5.0000000000000001E-3</v>
      </c>
      <c r="Q15918" t="s">
        <v>112</v>
      </c>
      <c r="R15918" t="s">
        <v>113</v>
      </c>
      <c r="T15918">
        <v>0</v>
      </c>
      <c r="U15918" t="b">
        <v>0</v>
      </c>
      <c r="V15918" t="s">
        <v>413</v>
      </c>
    </row>
    <row r="15919" spans="1:22" x14ac:dyDescent="0.3">
      <c r="A15919" t="s">
        <v>413</v>
      </c>
      <c r="B15919">
        <v>4</v>
      </c>
      <c r="O15919">
        <v>1</v>
      </c>
      <c r="P15919">
        <v>5.0000000000000001E-3</v>
      </c>
      <c r="Q15919" t="s">
        <v>112</v>
      </c>
      <c r="R15919" t="s">
        <v>113</v>
      </c>
      <c r="T15919">
        <v>0</v>
      </c>
      <c r="U15919" t="b">
        <v>0</v>
      </c>
      <c r="V15919" t="s">
        <v>413</v>
      </c>
    </row>
    <row r="15920" spans="1:22" x14ac:dyDescent="0.3">
      <c r="A15920" t="s">
        <v>413</v>
      </c>
      <c r="B15920">
        <v>4</v>
      </c>
      <c r="O15920">
        <v>1</v>
      </c>
      <c r="P15920">
        <v>5.0000000000000001E-3</v>
      </c>
      <c r="Q15920" t="s">
        <v>112</v>
      </c>
      <c r="R15920" t="s">
        <v>113</v>
      </c>
      <c r="T15920">
        <v>0</v>
      </c>
      <c r="U15920" t="b">
        <v>0</v>
      </c>
      <c r="V15920" t="s">
        <v>413</v>
      </c>
    </row>
    <row r="15921" spans="1:22" x14ac:dyDescent="0.3">
      <c r="A15921" t="s">
        <v>413</v>
      </c>
      <c r="B15921">
        <v>4</v>
      </c>
      <c r="O15921">
        <v>1</v>
      </c>
      <c r="P15921">
        <v>5.0000000000000001E-3</v>
      </c>
      <c r="Q15921" t="s">
        <v>112</v>
      </c>
      <c r="R15921" t="s">
        <v>113</v>
      </c>
      <c r="T15921">
        <v>0</v>
      </c>
      <c r="U15921" t="b">
        <v>0</v>
      </c>
      <c r="V15921" t="s">
        <v>413</v>
      </c>
    </row>
    <row r="15922" spans="1:22" x14ac:dyDescent="0.3">
      <c r="A15922" t="s">
        <v>413</v>
      </c>
      <c r="B15922">
        <v>4</v>
      </c>
      <c r="O15922">
        <v>1</v>
      </c>
      <c r="P15922">
        <v>5.0000000000000001E-3</v>
      </c>
      <c r="Q15922" t="s">
        <v>112</v>
      </c>
      <c r="R15922" t="s">
        <v>113</v>
      </c>
      <c r="T15922">
        <v>0</v>
      </c>
      <c r="U15922" t="b">
        <v>0</v>
      </c>
      <c r="V15922" t="s">
        <v>413</v>
      </c>
    </row>
    <row r="15923" spans="1:22" x14ac:dyDescent="0.3">
      <c r="A15923" t="s">
        <v>413</v>
      </c>
      <c r="B15923">
        <v>4</v>
      </c>
      <c r="O15923">
        <v>1</v>
      </c>
      <c r="P15923">
        <v>5.0000000000000001E-3</v>
      </c>
      <c r="Q15923" t="s">
        <v>112</v>
      </c>
      <c r="R15923" t="s">
        <v>113</v>
      </c>
      <c r="T15923">
        <v>0</v>
      </c>
      <c r="U15923" t="b">
        <v>0</v>
      </c>
      <c r="V15923" t="s">
        <v>413</v>
      </c>
    </row>
    <row r="15924" spans="1:22" x14ac:dyDescent="0.3">
      <c r="A15924" t="s">
        <v>413</v>
      </c>
      <c r="B15924">
        <v>4</v>
      </c>
      <c r="O15924">
        <v>1</v>
      </c>
      <c r="P15924">
        <v>5.0000000000000001E-3</v>
      </c>
      <c r="Q15924" t="s">
        <v>112</v>
      </c>
      <c r="R15924" t="s">
        <v>113</v>
      </c>
      <c r="T15924">
        <v>0</v>
      </c>
      <c r="U15924" t="b">
        <v>0</v>
      </c>
      <c r="V15924" t="s">
        <v>413</v>
      </c>
    </row>
    <row r="15925" spans="1:22" x14ac:dyDescent="0.3">
      <c r="A15925" t="s">
        <v>413</v>
      </c>
      <c r="B15925">
        <v>4</v>
      </c>
      <c r="O15925">
        <v>1</v>
      </c>
      <c r="P15925">
        <v>5.0000000000000001E-3</v>
      </c>
      <c r="Q15925" t="s">
        <v>112</v>
      </c>
      <c r="R15925" t="s">
        <v>113</v>
      </c>
      <c r="T15925">
        <v>0</v>
      </c>
      <c r="U15925" t="b">
        <v>0</v>
      </c>
      <c r="V15925" t="s">
        <v>413</v>
      </c>
    </row>
    <row r="15926" spans="1:22" x14ac:dyDescent="0.3">
      <c r="A15926" t="s">
        <v>413</v>
      </c>
      <c r="B15926">
        <v>4</v>
      </c>
      <c r="O15926">
        <v>1</v>
      </c>
      <c r="P15926">
        <v>5.0000000000000001E-3</v>
      </c>
      <c r="Q15926" t="s">
        <v>112</v>
      </c>
      <c r="R15926" t="s">
        <v>113</v>
      </c>
      <c r="T15926">
        <v>0</v>
      </c>
      <c r="U15926" t="b">
        <v>0</v>
      </c>
      <c r="V15926" t="s">
        <v>413</v>
      </c>
    </row>
    <row r="15927" spans="1:22" x14ac:dyDescent="0.3">
      <c r="A15927" t="s">
        <v>413</v>
      </c>
      <c r="B15927">
        <v>4</v>
      </c>
      <c r="O15927">
        <v>1</v>
      </c>
      <c r="P15927">
        <v>5.0000000000000001E-3</v>
      </c>
      <c r="Q15927" t="s">
        <v>112</v>
      </c>
      <c r="R15927" t="s">
        <v>113</v>
      </c>
      <c r="T15927">
        <v>0</v>
      </c>
      <c r="U15927" t="b">
        <v>0</v>
      </c>
      <c r="V15927" t="s">
        <v>413</v>
      </c>
    </row>
    <row r="15928" spans="1:22" x14ac:dyDescent="0.3">
      <c r="A15928" t="s">
        <v>413</v>
      </c>
      <c r="B15928">
        <v>4</v>
      </c>
      <c r="O15928">
        <v>1</v>
      </c>
      <c r="P15928">
        <v>5.0000000000000001E-3</v>
      </c>
      <c r="Q15928" t="s">
        <v>112</v>
      </c>
      <c r="R15928" t="s">
        <v>113</v>
      </c>
      <c r="T15928">
        <v>0</v>
      </c>
      <c r="U15928" t="b">
        <v>0</v>
      </c>
      <c r="V15928" t="s">
        <v>413</v>
      </c>
    </row>
    <row r="15929" spans="1:22" x14ac:dyDescent="0.3">
      <c r="A15929" t="s">
        <v>413</v>
      </c>
      <c r="B15929">
        <v>4</v>
      </c>
      <c r="O15929">
        <v>1</v>
      </c>
      <c r="P15929">
        <v>5.0000000000000001E-3</v>
      </c>
      <c r="Q15929" t="s">
        <v>112</v>
      </c>
      <c r="R15929" t="s">
        <v>113</v>
      </c>
      <c r="T15929">
        <v>0</v>
      </c>
      <c r="U15929" t="b">
        <v>0</v>
      </c>
      <c r="V15929" t="s">
        <v>413</v>
      </c>
    </row>
    <row r="15930" spans="1:22" x14ac:dyDescent="0.3">
      <c r="A15930" t="s">
        <v>413</v>
      </c>
      <c r="B15930">
        <v>4</v>
      </c>
      <c r="O15930">
        <v>1</v>
      </c>
      <c r="P15930">
        <v>5.0000000000000001E-3</v>
      </c>
      <c r="Q15930" t="s">
        <v>112</v>
      </c>
      <c r="R15930" t="s">
        <v>113</v>
      </c>
      <c r="T15930">
        <v>0</v>
      </c>
      <c r="U15930" t="b">
        <v>0</v>
      </c>
      <c r="V15930" t="s">
        <v>413</v>
      </c>
    </row>
    <row r="15931" spans="1:22" x14ac:dyDescent="0.3">
      <c r="A15931" t="s">
        <v>413</v>
      </c>
      <c r="B15931">
        <v>4</v>
      </c>
      <c r="O15931">
        <v>1</v>
      </c>
      <c r="P15931">
        <v>5.0000000000000001E-3</v>
      </c>
      <c r="Q15931" t="s">
        <v>112</v>
      </c>
      <c r="R15931" t="s">
        <v>113</v>
      </c>
      <c r="T15931">
        <v>0</v>
      </c>
      <c r="U15931" t="b">
        <v>0</v>
      </c>
      <c r="V15931" t="s">
        <v>413</v>
      </c>
    </row>
    <row r="15932" spans="1:22" x14ac:dyDescent="0.3">
      <c r="A15932" t="s">
        <v>413</v>
      </c>
      <c r="B15932">
        <v>4</v>
      </c>
      <c r="O15932">
        <v>1</v>
      </c>
      <c r="P15932">
        <v>5.0000000000000001E-3</v>
      </c>
      <c r="Q15932" t="s">
        <v>112</v>
      </c>
      <c r="R15932" t="s">
        <v>113</v>
      </c>
      <c r="T15932">
        <v>0</v>
      </c>
      <c r="U15932" t="b">
        <v>0</v>
      </c>
      <c r="V15932" t="s">
        <v>413</v>
      </c>
    </row>
    <row r="15933" spans="1:22" x14ac:dyDescent="0.3">
      <c r="A15933" t="s">
        <v>413</v>
      </c>
      <c r="B15933">
        <v>4</v>
      </c>
      <c r="O15933">
        <v>1</v>
      </c>
      <c r="P15933">
        <v>5.0000000000000001E-3</v>
      </c>
      <c r="Q15933" t="s">
        <v>112</v>
      </c>
      <c r="R15933" t="s">
        <v>113</v>
      </c>
      <c r="T15933">
        <v>0</v>
      </c>
      <c r="U15933" t="b">
        <v>0</v>
      </c>
      <c r="V15933" t="s">
        <v>413</v>
      </c>
    </row>
    <row r="15934" spans="1:22" x14ac:dyDescent="0.3">
      <c r="A15934" t="s">
        <v>413</v>
      </c>
      <c r="B15934">
        <v>4</v>
      </c>
      <c r="O15934">
        <v>1</v>
      </c>
      <c r="P15934">
        <v>5.0000000000000001E-3</v>
      </c>
      <c r="Q15934" t="s">
        <v>112</v>
      </c>
      <c r="R15934" t="s">
        <v>113</v>
      </c>
      <c r="T15934">
        <v>0</v>
      </c>
      <c r="U15934" t="b">
        <v>0</v>
      </c>
      <c r="V15934" t="s">
        <v>413</v>
      </c>
    </row>
    <row r="15935" spans="1:22" x14ac:dyDescent="0.3">
      <c r="A15935" t="s">
        <v>413</v>
      </c>
      <c r="B15935">
        <v>4</v>
      </c>
      <c r="O15935">
        <v>1</v>
      </c>
      <c r="P15935">
        <v>5.0000000000000001E-3</v>
      </c>
      <c r="Q15935" t="s">
        <v>112</v>
      </c>
      <c r="R15935" t="s">
        <v>113</v>
      </c>
      <c r="T15935">
        <v>0</v>
      </c>
      <c r="U15935" t="b">
        <v>0</v>
      </c>
      <c r="V15935" t="s">
        <v>413</v>
      </c>
    </row>
    <row r="15936" spans="1:22" x14ac:dyDescent="0.3">
      <c r="A15936" t="s">
        <v>413</v>
      </c>
      <c r="B15936">
        <v>4</v>
      </c>
      <c r="O15936">
        <v>1</v>
      </c>
      <c r="P15936">
        <v>5.0000000000000001E-3</v>
      </c>
      <c r="Q15936" t="s">
        <v>112</v>
      </c>
      <c r="R15936" t="s">
        <v>113</v>
      </c>
      <c r="T15936">
        <v>0</v>
      </c>
      <c r="U15936" t="b">
        <v>0</v>
      </c>
      <c r="V15936" t="s">
        <v>413</v>
      </c>
    </row>
    <row r="15937" spans="1:22" x14ac:dyDescent="0.3">
      <c r="A15937" t="s">
        <v>413</v>
      </c>
      <c r="B15937">
        <v>4</v>
      </c>
      <c r="O15937">
        <v>1</v>
      </c>
      <c r="P15937">
        <v>5.0000000000000001E-3</v>
      </c>
      <c r="Q15937" t="s">
        <v>112</v>
      </c>
      <c r="R15937" t="s">
        <v>113</v>
      </c>
      <c r="T15937">
        <v>0</v>
      </c>
      <c r="U15937" t="b">
        <v>0</v>
      </c>
      <c r="V15937" t="s">
        <v>413</v>
      </c>
    </row>
    <row r="15938" spans="1:22" x14ac:dyDescent="0.3">
      <c r="A15938" t="s">
        <v>413</v>
      </c>
      <c r="B15938">
        <v>4</v>
      </c>
      <c r="O15938">
        <v>1</v>
      </c>
      <c r="P15938">
        <v>5.0000000000000001E-3</v>
      </c>
      <c r="Q15938" t="s">
        <v>112</v>
      </c>
      <c r="R15938" t="s">
        <v>113</v>
      </c>
      <c r="T15938">
        <v>0</v>
      </c>
      <c r="U15938" t="b">
        <v>0</v>
      </c>
      <c r="V15938" t="s">
        <v>413</v>
      </c>
    </row>
    <row r="15939" spans="1:22" x14ac:dyDescent="0.3">
      <c r="A15939" t="s">
        <v>413</v>
      </c>
      <c r="B15939">
        <v>4</v>
      </c>
      <c r="O15939">
        <v>1</v>
      </c>
      <c r="P15939">
        <v>5.0000000000000001E-3</v>
      </c>
      <c r="Q15939" t="s">
        <v>112</v>
      </c>
      <c r="R15939" t="s">
        <v>113</v>
      </c>
      <c r="T15939">
        <v>0</v>
      </c>
      <c r="U15939" t="b">
        <v>0</v>
      </c>
      <c r="V15939" t="s">
        <v>413</v>
      </c>
    </row>
    <row r="15940" spans="1:22" x14ac:dyDescent="0.3">
      <c r="A15940" t="s">
        <v>413</v>
      </c>
      <c r="B15940">
        <v>4</v>
      </c>
      <c r="O15940">
        <v>1</v>
      </c>
      <c r="P15940">
        <v>5.0000000000000001E-3</v>
      </c>
      <c r="Q15940" t="s">
        <v>112</v>
      </c>
      <c r="R15940" t="s">
        <v>113</v>
      </c>
      <c r="T15940">
        <v>0</v>
      </c>
      <c r="U15940" t="b">
        <v>0</v>
      </c>
      <c r="V15940" t="s">
        <v>413</v>
      </c>
    </row>
    <row r="15941" spans="1:22" x14ac:dyDescent="0.3">
      <c r="A15941" t="s">
        <v>413</v>
      </c>
      <c r="B15941">
        <v>4</v>
      </c>
      <c r="O15941">
        <v>1</v>
      </c>
      <c r="P15941">
        <v>5.0000000000000001E-3</v>
      </c>
      <c r="Q15941" t="s">
        <v>112</v>
      </c>
      <c r="R15941" t="s">
        <v>113</v>
      </c>
      <c r="T15941">
        <v>0</v>
      </c>
      <c r="U15941" t="b">
        <v>0</v>
      </c>
      <c r="V15941" t="s">
        <v>413</v>
      </c>
    </row>
    <row r="15942" spans="1:22" x14ac:dyDescent="0.3">
      <c r="A15942" t="s">
        <v>413</v>
      </c>
      <c r="B15942">
        <v>4</v>
      </c>
      <c r="O15942">
        <v>1</v>
      </c>
      <c r="P15942">
        <v>5.0000000000000001E-3</v>
      </c>
      <c r="Q15942" t="s">
        <v>112</v>
      </c>
      <c r="R15942" t="s">
        <v>113</v>
      </c>
      <c r="T15942">
        <v>0</v>
      </c>
      <c r="U15942" t="b">
        <v>0</v>
      </c>
      <c r="V15942" t="s">
        <v>413</v>
      </c>
    </row>
    <row r="15943" spans="1:22" x14ac:dyDescent="0.3">
      <c r="A15943" t="s">
        <v>413</v>
      </c>
      <c r="B15943">
        <v>4</v>
      </c>
      <c r="O15943">
        <v>1</v>
      </c>
      <c r="P15943">
        <v>5.0000000000000001E-3</v>
      </c>
      <c r="Q15943" t="s">
        <v>112</v>
      </c>
      <c r="R15943" t="s">
        <v>113</v>
      </c>
      <c r="T15943">
        <v>0</v>
      </c>
      <c r="U15943" t="b">
        <v>0</v>
      </c>
      <c r="V15943" t="s">
        <v>413</v>
      </c>
    </row>
    <row r="15944" spans="1:22" x14ac:dyDescent="0.3">
      <c r="A15944" t="s">
        <v>413</v>
      </c>
      <c r="B15944">
        <v>4</v>
      </c>
      <c r="O15944">
        <v>1</v>
      </c>
      <c r="P15944">
        <v>5.0000000000000001E-3</v>
      </c>
      <c r="Q15944" t="s">
        <v>112</v>
      </c>
      <c r="R15944" t="s">
        <v>113</v>
      </c>
      <c r="T15944">
        <v>0</v>
      </c>
      <c r="U15944" t="b">
        <v>0</v>
      </c>
      <c r="V15944" t="s">
        <v>413</v>
      </c>
    </row>
    <row r="15945" spans="1:22" x14ac:dyDescent="0.3">
      <c r="A15945" t="s">
        <v>413</v>
      </c>
      <c r="B15945">
        <v>4</v>
      </c>
      <c r="O15945">
        <v>1</v>
      </c>
      <c r="P15945">
        <v>5.0000000000000001E-3</v>
      </c>
      <c r="Q15945" t="s">
        <v>112</v>
      </c>
      <c r="R15945" t="s">
        <v>113</v>
      </c>
      <c r="T15945">
        <v>0</v>
      </c>
      <c r="U15945" t="b">
        <v>0</v>
      </c>
      <c r="V15945" t="s">
        <v>413</v>
      </c>
    </row>
    <row r="15946" spans="1:22" x14ac:dyDescent="0.3">
      <c r="A15946" t="s">
        <v>413</v>
      </c>
      <c r="B15946">
        <v>4</v>
      </c>
      <c r="O15946">
        <v>1</v>
      </c>
      <c r="P15946">
        <v>5.0000000000000001E-3</v>
      </c>
      <c r="Q15946" t="s">
        <v>112</v>
      </c>
      <c r="R15946" t="s">
        <v>113</v>
      </c>
      <c r="T15946">
        <v>0</v>
      </c>
      <c r="U15946" t="b">
        <v>0</v>
      </c>
      <c r="V15946" t="s">
        <v>413</v>
      </c>
    </row>
    <row r="15947" spans="1:22" x14ac:dyDescent="0.3">
      <c r="A15947" t="s">
        <v>413</v>
      </c>
      <c r="B15947">
        <v>4</v>
      </c>
      <c r="O15947">
        <v>1</v>
      </c>
      <c r="P15947">
        <v>5.0000000000000001E-3</v>
      </c>
      <c r="Q15947" t="s">
        <v>112</v>
      </c>
      <c r="R15947" t="s">
        <v>113</v>
      </c>
      <c r="T15947">
        <v>0</v>
      </c>
      <c r="U15947" t="b">
        <v>0</v>
      </c>
      <c r="V15947" t="s">
        <v>413</v>
      </c>
    </row>
    <row r="15948" spans="1:22" x14ac:dyDescent="0.3">
      <c r="A15948" t="s">
        <v>413</v>
      </c>
      <c r="B15948">
        <v>4</v>
      </c>
      <c r="O15948">
        <v>1</v>
      </c>
      <c r="P15948">
        <v>5.0000000000000001E-3</v>
      </c>
      <c r="Q15948" t="s">
        <v>112</v>
      </c>
      <c r="R15948" t="s">
        <v>113</v>
      </c>
      <c r="T15948">
        <v>0</v>
      </c>
      <c r="U15948" t="b">
        <v>0</v>
      </c>
      <c r="V15948" t="s">
        <v>413</v>
      </c>
    </row>
    <row r="15949" spans="1:22" x14ac:dyDescent="0.3">
      <c r="A15949" t="s">
        <v>413</v>
      </c>
      <c r="B15949">
        <v>4</v>
      </c>
      <c r="O15949">
        <v>1</v>
      </c>
      <c r="P15949">
        <v>5.0000000000000001E-3</v>
      </c>
      <c r="Q15949" t="s">
        <v>112</v>
      </c>
      <c r="R15949" t="s">
        <v>113</v>
      </c>
      <c r="T15949">
        <v>0</v>
      </c>
      <c r="U15949" t="b">
        <v>0</v>
      </c>
      <c r="V15949" t="s">
        <v>413</v>
      </c>
    </row>
    <row r="15950" spans="1:22" x14ac:dyDescent="0.3">
      <c r="A15950" t="s">
        <v>413</v>
      </c>
      <c r="B15950">
        <v>4</v>
      </c>
      <c r="O15950">
        <v>1</v>
      </c>
      <c r="P15950">
        <v>5.0000000000000001E-3</v>
      </c>
      <c r="Q15950" t="s">
        <v>112</v>
      </c>
      <c r="R15950" t="s">
        <v>113</v>
      </c>
      <c r="T15950">
        <v>0</v>
      </c>
      <c r="U15950" t="b">
        <v>0</v>
      </c>
      <c r="V15950" t="s">
        <v>413</v>
      </c>
    </row>
    <row r="15951" spans="1:22" x14ac:dyDescent="0.3">
      <c r="A15951" t="s">
        <v>413</v>
      </c>
      <c r="B15951">
        <v>4</v>
      </c>
      <c r="O15951">
        <v>1</v>
      </c>
      <c r="P15951">
        <v>5.0000000000000001E-3</v>
      </c>
      <c r="Q15951" t="s">
        <v>112</v>
      </c>
      <c r="R15951" t="s">
        <v>113</v>
      </c>
      <c r="T15951">
        <v>0</v>
      </c>
      <c r="U15951" t="b">
        <v>0</v>
      </c>
      <c r="V15951" t="s">
        <v>413</v>
      </c>
    </row>
    <row r="15952" spans="1:22" x14ac:dyDescent="0.3">
      <c r="A15952" t="s">
        <v>413</v>
      </c>
      <c r="B15952">
        <v>4</v>
      </c>
      <c r="O15952">
        <v>1</v>
      </c>
      <c r="P15952">
        <v>5.0000000000000001E-3</v>
      </c>
      <c r="Q15952" t="s">
        <v>112</v>
      </c>
      <c r="R15952" t="s">
        <v>113</v>
      </c>
      <c r="T15952">
        <v>0</v>
      </c>
      <c r="U15952" t="b">
        <v>0</v>
      </c>
      <c r="V15952" t="s">
        <v>413</v>
      </c>
    </row>
    <row r="15953" spans="1:22" x14ac:dyDescent="0.3">
      <c r="A15953" t="s">
        <v>413</v>
      </c>
      <c r="B15953">
        <v>4</v>
      </c>
      <c r="O15953">
        <v>1</v>
      </c>
      <c r="P15953">
        <v>5.0000000000000001E-3</v>
      </c>
      <c r="Q15953" t="s">
        <v>112</v>
      </c>
      <c r="R15953" t="s">
        <v>113</v>
      </c>
      <c r="T15953">
        <v>0</v>
      </c>
      <c r="U15953" t="b">
        <v>0</v>
      </c>
      <c r="V15953" t="s">
        <v>413</v>
      </c>
    </row>
    <row r="15954" spans="1:22" x14ac:dyDescent="0.3">
      <c r="A15954" t="s">
        <v>413</v>
      </c>
      <c r="B15954">
        <v>4</v>
      </c>
      <c r="O15954">
        <v>1</v>
      </c>
      <c r="P15954">
        <v>5.0000000000000001E-3</v>
      </c>
      <c r="Q15954" t="s">
        <v>112</v>
      </c>
      <c r="R15954" t="s">
        <v>113</v>
      </c>
      <c r="T15954">
        <v>0</v>
      </c>
      <c r="U15954" t="b">
        <v>0</v>
      </c>
      <c r="V15954" t="s">
        <v>413</v>
      </c>
    </row>
    <row r="15955" spans="1:22" x14ac:dyDescent="0.3">
      <c r="A15955" t="s">
        <v>413</v>
      </c>
      <c r="B15955">
        <v>4</v>
      </c>
      <c r="O15955">
        <v>1</v>
      </c>
      <c r="P15955">
        <v>5.0000000000000001E-3</v>
      </c>
      <c r="Q15955" t="s">
        <v>112</v>
      </c>
      <c r="R15955" t="s">
        <v>113</v>
      </c>
      <c r="T15955">
        <v>0</v>
      </c>
      <c r="U15955" t="b">
        <v>0</v>
      </c>
      <c r="V15955" t="s">
        <v>413</v>
      </c>
    </row>
    <row r="15956" spans="1:22" x14ac:dyDescent="0.3">
      <c r="A15956" t="s">
        <v>413</v>
      </c>
      <c r="B15956">
        <v>4</v>
      </c>
      <c r="O15956">
        <v>1</v>
      </c>
      <c r="P15956">
        <v>5.0000000000000001E-3</v>
      </c>
      <c r="Q15956" t="s">
        <v>112</v>
      </c>
      <c r="R15956" t="s">
        <v>113</v>
      </c>
      <c r="T15956">
        <v>0</v>
      </c>
      <c r="U15956" t="b">
        <v>0</v>
      </c>
      <c r="V15956" t="s">
        <v>413</v>
      </c>
    </row>
    <row r="15957" spans="1:22" x14ac:dyDescent="0.3">
      <c r="A15957" t="s">
        <v>413</v>
      </c>
      <c r="B15957">
        <v>4</v>
      </c>
      <c r="O15957">
        <v>1</v>
      </c>
      <c r="P15957">
        <v>5.0000000000000001E-3</v>
      </c>
      <c r="Q15957" t="s">
        <v>112</v>
      </c>
      <c r="R15957" t="s">
        <v>113</v>
      </c>
      <c r="T15957">
        <v>0</v>
      </c>
      <c r="U15957" t="b">
        <v>0</v>
      </c>
      <c r="V15957" t="s">
        <v>413</v>
      </c>
    </row>
    <row r="15958" spans="1:22" x14ac:dyDescent="0.3">
      <c r="A15958" t="s">
        <v>413</v>
      </c>
      <c r="B15958">
        <v>4</v>
      </c>
      <c r="O15958">
        <v>1</v>
      </c>
      <c r="P15958">
        <v>5.0000000000000001E-3</v>
      </c>
      <c r="Q15958" t="s">
        <v>112</v>
      </c>
      <c r="R15958" t="s">
        <v>113</v>
      </c>
      <c r="T15958">
        <v>0</v>
      </c>
      <c r="U15958" t="b">
        <v>0</v>
      </c>
      <c r="V15958" t="s">
        <v>413</v>
      </c>
    </row>
    <row r="15959" spans="1:22" x14ac:dyDescent="0.3">
      <c r="A15959" t="s">
        <v>413</v>
      </c>
      <c r="B15959">
        <v>4</v>
      </c>
      <c r="O15959">
        <v>1</v>
      </c>
      <c r="P15959">
        <v>5.0000000000000001E-3</v>
      </c>
      <c r="Q15959" t="s">
        <v>112</v>
      </c>
      <c r="R15959" t="s">
        <v>113</v>
      </c>
      <c r="T15959">
        <v>0</v>
      </c>
      <c r="U15959" t="b">
        <v>0</v>
      </c>
      <c r="V15959" t="s">
        <v>413</v>
      </c>
    </row>
    <row r="15960" spans="1:22" x14ac:dyDescent="0.3">
      <c r="A15960" t="s">
        <v>413</v>
      </c>
      <c r="B15960">
        <v>4</v>
      </c>
      <c r="O15960">
        <v>1</v>
      </c>
      <c r="P15960">
        <v>5.0000000000000001E-3</v>
      </c>
      <c r="Q15960" t="s">
        <v>112</v>
      </c>
      <c r="R15960" t="s">
        <v>113</v>
      </c>
      <c r="T15960">
        <v>0</v>
      </c>
      <c r="U15960" t="b">
        <v>0</v>
      </c>
      <c r="V15960" t="s">
        <v>413</v>
      </c>
    </row>
    <row r="15961" spans="1:22" x14ac:dyDescent="0.3">
      <c r="A15961" t="s">
        <v>413</v>
      </c>
      <c r="B15961">
        <v>4</v>
      </c>
      <c r="O15961">
        <v>1</v>
      </c>
      <c r="P15961">
        <v>5.0000000000000001E-3</v>
      </c>
      <c r="Q15961" t="s">
        <v>112</v>
      </c>
      <c r="R15961" t="s">
        <v>113</v>
      </c>
      <c r="T15961">
        <v>0</v>
      </c>
      <c r="U15961" t="b">
        <v>0</v>
      </c>
      <c r="V15961" t="s">
        <v>413</v>
      </c>
    </row>
    <row r="15962" spans="1:22" x14ac:dyDescent="0.3">
      <c r="A15962" t="s">
        <v>413</v>
      </c>
      <c r="B15962">
        <v>4</v>
      </c>
      <c r="O15962">
        <v>1</v>
      </c>
      <c r="P15962">
        <v>5.0000000000000001E-3</v>
      </c>
      <c r="Q15962" t="s">
        <v>112</v>
      </c>
      <c r="R15962" t="s">
        <v>113</v>
      </c>
      <c r="T15962">
        <v>0</v>
      </c>
      <c r="U15962" t="b">
        <v>0</v>
      </c>
      <c r="V15962" t="s">
        <v>413</v>
      </c>
    </row>
    <row r="15963" spans="1:22" x14ac:dyDescent="0.3">
      <c r="A15963" t="s">
        <v>413</v>
      </c>
      <c r="B15963">
        <v>4</v>
      </c>
      <c r="O15963">
        <v>1</v>
      </c>
      <c r="P15963">
        <v>5.0000000000000001E-3</v>
      </c>
      <c r="Q15963" t="s">
        <v>112</v>
      </c>
      <c r="R15963" t="s">
        <v>113</v>
      </c>
      <c r="T15963">
        <v>0</v>
      </c>
      <c r="U15963" t="b">
        <v>0</v>
      </c>
      <c r="V15963" t="s">
        <v>413</v>
      </c>
    </row>
    <row r="15964" spans="1:22" x14ac:dyDescent="0.3">
      <c r="A15964" t="s">
        <v>413</v>
      </c>
      <c r="B15964">
        <v>4</v>
      </c>
      <c r="O15964">
        <v>1</v>
      </c>
      <c r="P15964">
        <v>5.0000000000000001E-3</v>
      </c>
      <c r="Q15964" t="s">
        <v>112</v>
      </c>
      <c r="R15964" t="s">
        <v>113</v>
      </c>
      <c r="T15964">
        <v>0</v>
      </c>
      <c r="U15964" t="b">
        <v>0</v>
      </c>
      <c r="V15964" t="s">
        <v>413</v>
      </c>
    </row>
    <row r="15965" spans="1:22" x14ac:dyDescent="0.3">
      <c r="A15965" t="s">
        <v>413</v>
      </c>
      <c r="B15965">
        <v>4</v>
      </c>
      <c r="O15965">
        <v>1</v>
      </c>
      <c r="P15965">
        <v>5.0000000000000001E-3</v>
      </c>
      <c r="Q15965" t="s">
        <v>112</v>
      </c>
      <c r="R15965" t="s">
        <v>113</v>
      </c>
      <c r="T15965">
        <v>0</v>
      </c>
      <c r="U15965" t="b">
        <v>0</v>
      </c>
      <c r="V15965" t="s">
        <v>413</v>
      </c>
    </row>
    <row r="15966" spans="1:22" x14ac:dyDescent="0.3">
      <c r="A15966" t="s">
        <v>413</v>
      </c>
      <c r="B15966">
        <v>4</v>
      </c>
      <c r="O15966">
        <v>1</v>
      </c>
      <c r="P15966">
        <v>5.0000000000000001E-3</v>
      </c>
      <c r="Q15966" t="s">
        <v>112</v>
      </c>
      <c r="R15966" t="s">
        <v>113</v>
      </c>
      <c r="T15966">
        <v>0</v>
      </c>
      <c r="U15966" t="b">
        <v>0</v>
      </c>
      <c r="V15966" t="s">
        <v>413</v>
      </c>
    </row>
    <row r="15967" spans="1:22" x14ac:dyDescent="0.3">
      <c r="A15967" t="s">
        <v>413</v>
      </c>
      <c r="B15967">
        <v>4</v>
      </c>
      <c r="O15967">
        <v>1</v>
      </c>
      <c r="P15967">
        <v>5.0000000000000001E-3</v>
      </c>
      <c r="Q15967" t="s">
        <v>112</v>
      </c>
      <c r="R15967" t="s">
        <v>113</v>
      </c>
      <c r="T15967">
        <v>0</v>
      </c>
      <c r="U15967" t="b">
        <v>0</v>
      </c>
      <c r="V15967" t="s">
        <v>413</v>
      </c>
    </row>
    <row r="15968" spans="1:22" x14ac:dyDescent="0.3">
      <c r="A15968" t="s">
        <v>413</v>
      </c>
      <c r="B15968">
        <v>4</v>
      </c>
      <c r="O15968">
        <v>1</v>
      </c>
      <c r="P15968">
        <v>5.0000000000000001E-3</v>
      </c>
      <c r="Q15968" t="s">
        <v>112</v>
      </c>
      <c r="R15968" t="s">
        <v>113</v>
      </c>
      <c r="T15968">
        <v>0</v>
      </c>
      <c r="U15968" t="b">
        <v>0</v>
      </c>
      <c r="V15968" t="s">
        <v>413</v>
      </c>
    </row>
    <row r="15969" spans="1:22" x14ac:dyDescent="0.3">
      <c r="A15969" t="s">
        <v>413</v>
      </c>
      <c r="B15969">
        <v>4</v>
      </c>
      <c r="O15969">
        <v>1</v>
      </c>
      <c r="P15969">
        <v>5.0000000000000001E-3</v>
      </c>
      <c r="Q15969" t="s">
        <v>112</v>
      </c>
      <c r="R15969" t="s">
        <v>113</v>
      </c>
      <c r="T15969">
        <v>0</v>
      </c>
      <c r="U15969" t="b">
        <v>0</v>
      </c>
      <c r="V15969" t="s">
        <v>413</v>
      </c>
    </row>
    <row r="15970" spans="1:22" x14ac:dyDescent="0.3">
      <c r="A15970" t="s">
        <v>413</v>
      </c>
      <c r="B15970">
        <v>4</v>
      </c>
      <c r="O15970">
        <v>1</v>
      </c>
      <c r="P15970">
        <v>5.0000000000000001E-3</v>
      </c>
      <c r="Q15970" t="s">
        <v>112</v>
      </c>
      <c r="R15970" t="s">
        <v>113</v>
      </c>
      <c r="T15970">
        <v>0</v>
      </c>
      <c r="U15970" t="b">
        <v>0</v>
      </c>
      <c r="V15970" t="s">
        <v>413</v>
      </c>
    </row>
    <row r="15971" spans="1:22" x14ac:dyDescent="0.3">
      <c r="A15971" t="s">
        <v>413</v>
      </c>
      <c r="B15971">
        <v>4</v>
      </c>
      <c r="O15971">
        <v>1</v>
      </c>
      <c r="P15971">
        <v>5.0000000000000001E-3</v>
      </c>
      <c r="Q15971" t="s">
        <v>112</v>
      </c>
      <c r="R15971" t="s">
        <v>113</v>
      </c>
      <c r="T15971">
        <v>0</v>
      </c>
      <c r="U15971" t="b">
        <v>0</v>
      </c>
      <c r="V15971" t="s">
        <v>413</v>
      </c>
    </row>
    <row r="15972" spans="1:22" x14ac:dyDescent="0.3">
      <c r="A15972" t="s">
        <v>413</v>
      </c>
      <c r="B15972">
        <v>4</v>
      </c>
      <c r="O15972">
        <v>1</v>
      </c>
      <c r="P15972">
        <v>5.0000000000000001E-3</v>
      </c>
      <c r="Q15972" t="s">
        <v>112</v>
      </c>
      <c r="R15972" t="s">
        <v>113</v>
      </c>
      <c r="T15972">
        <v>0</v>
      </c>
      <c r="U15972" t="b">
        <v>0</v>
      </c>
      <c r="V15972" t="s">
        <v>413</v>
      </c>
    </row>
    <row r="15973" spans="1:22" x14ac:dyDescent="0.3">
      <c r="A15973" t="s">
        <v>413</v>
      </c>
      <c r="B15973">
        <v>4</v>
      </c>
      <c r="O15973">
        <v>1</v>
      </c>
      <c r="P15973">
        <v>5.0000000000000001E-3</v>
      </c>
      <c r="Q15973" t="s">
        <v>112</v>
      </c>
      <c r="R15973" t="s">
        <v>113</v>
      </c>
      <c r="T15973">
        <v>0</v>
      </c>
      <c r="U15973" t="b">
        <v>0</v>
      </c>
      <c r="V15973" t="s">
        <v>413</v>
      </c>
    </row>
    <row r="15974" spans="1:22" x14ac:dyDescent="0.3">
      <c r="A15974" t="s">
        <v>413</v>
      </c>
      <c r="B15974">
        <v>4</v>
      </c>
      <c r="O15974">
        <v>1</v>
      </c>
      <c r="P15974">
        <v>5.0000000000000001E-3</v>
      </c>
      <c r="Q15974" t="s">
        <v>112</v>
      </c>
      <c r="R15974" t="s">
        <v>113</v>
      </c>
      <c r="T15974">
        <v>0</v>
      </c>
      <c r="U15974" t="b">
        <v>0</v>
      </c>
      <c r="V15974" t="s">
        <v>413</v>
      </c>
    </row>
    <row r="15975" spans="1:22" x14ac:dyDescent="0.3">
      <c r="A15975" t="s">
        <v>413</v>
      </c>
      <c r="B15975">
        <v>4</v>
      </c>
      <c r="O15975">
        <v>1</v>
      </c>
      <c r="P15975">
        <v>5.0000000000000001E-3</v>
      </c>
      <c r="Q15975" t="s">
        <v>112</v>
      </c>
      <c r="R15975" t="s">
        <v>113</v>
      </c>
      <c r="T15975">
        <v>0</v>
      </c>
      <c r="U15975" t="b">
        <v>0</v>
      </c>
      <c r="V15975" t="s">
        <v>413</v>
      </c>
    </row>
    <row r="15976" spans="1:22" x14ac:dyDescent="0.3">
      <c r="A15976" t="s">
        <v>413</v>
      </c>
      <c r="B15976">
        <v>4</v>
      </c>
      <c r="O15976">
        <v>1</v>
      </c>
      <c r="P15976">
        <v>5.0000000000000001E-3</v>
      </c>
      <c r="Q15976" t="s">
        <v>112</v>
      </c>
      <c r="R15976" t="s">
        <v>113</v>
      </c>
      <c r="T15976">
        <v>0</v>
      </c>
      <c r="U15976" t="b">
        <v>0</v>
      </c>
      <c r="V15976" t="s">
        <v>413</v>
      </c>
    </row>
    <row r="15977" spans="1:22" x14ac:dyDescent="0.3">
      <c r="A15977" t="s">
        <v>413</v>
      </c>
      <c r="B15977">
        <v>4</v>
      </c>
      <c r="O15977">
        <v>1</v>
      </c>
      <c r="P15977">
        <v>5.0000000000000001E-3</v>
      </c>
      <c r="Q15977" t="s">
        <v>112</v>
      </c>
      <c r="R15977" t="s">
        <v>113</v>
      </c>
      <c r="T15977">
        <v>0</v>
      </c>
      <c r="U15977" t="b">
        <v>0</v>
      </c>
      <c r="V15977" t="s">
        <v>413</v>
      </c>
    </row>
    <row r="15978" spans="1:22" x14ac:dyDescent="0.3">
      <c r="A15978" t="s">
        <v>413</v>
      </c>
      <c r="B15978">
        <v>4</v>
      </c>
      <c r="O15978">
        <v>1</v>
      </c>
      <c r="P15978">
        <v>5.0000000000000001E-3</v>
      </c>
      <c r="Q15978" t="s">
        <v>112</v>
      </c>
      <c r="R15978" t="s">
        <v>113</v>
      </c>
      <c r="T15978">
        <v>0</v>
      </c>
      <c r="U15978" t="b">
        <v>0</v>
      </c>
      <c r="V15978" t="s">
        <v>413</v>
      </c>
    </row>
    <row r="15979" spans="1:22" x14ac:dyDescent="0.3">
      <c r="A15979" t="s">
        <v>413</v>
      </c>
      <c r="B15979">
        <v>4</v>
      </c>
      <c r="O15979">
        <v>1</v>
      </c>
      <c r="P15979">
        <v>5.0000000000000001E-3</v>
      </c>
      <c r="Q15979" t="s">
        <v>112</v>
      </c>
      <c r="R15979" t="s">
        <v>113</v>
      </c>
      <c r="T15979">
        <v>0</v>
      </c>
      <c r="U15979" t="b">
        <v>0</v>
      </c>
      <c r="V15979" t="s">
        <v>413</v>
      </c>
    </row>
    <row r="15980" spans="1:22" x14ac:dyDescent="0.3">
      <c r="A15980" t="s">
        <v>983</v>
      </c>
      <c r="B15980">
        <v>4</v>
      </c>
      <c r="O15980">
        <v>1</v>
      </c>
      <c r="P15980">
        <v>2E-3</v>
      </c>
      <c r="Q15980" t="s">
        <v>112</v>
      </c>
      <c r="R15980" t="s">
        <v>113</v>
      </c>
      <c r="T15980">
        <v>0</v>
      </c>
      <c r="U15980" t="b">
        <v>0</v>
      </c>
      <c r="V15980" t="s">
        <v>983</v>
      </c>
    </row>
    <row r="15981" spans="1:22" x14ac:dyDescent="0.3">
      <c r="A15981" t="s">
        <v>983</v>
      </c>
      <c r="B15981">
        <v>4</v>
      </c>
      <c r="O15981">
        <v>1</v>
      </c>
      <c r="P15981">
        <v>2E-3</v>
      </c>
      <c r="Q15981" t="s">
        <v>112</v>
      </c>
      <c r="R15981" t="s">
        <v>113</v>
      </c>
      <c r="T15981">
        <v>0</v>
      </c>
      <c r="U15981" t="b">
        <v>0</v>
      </c>
      <c r="V15981" t="s">
        <v>983</v>
      </c>
    </row>
    <row r="15982" spans="1:22" x14ac:dyDescent="0.3">
      <c r="A15982" t="s">
        <v>983</v>
      </c>
      <c r="B15982">
        <v>4</v>
      </c>
      <c r="O15982">
        <v>1</v>
      </c>
      <c r="P15982">
        <v>2E-3</v>
      </c>
      <c r="Q15982" t="s">
        <v>112</v>
      </c>
      <c r="R15982" t="s">
        <v>113</v>
      </c>
      <c r="T15982">
        <v>0</v>
      </c>
      <c r="U15982" t="b">
        <v>0</v>
      </c>
      <c r="V15982" t="s">
        <v>983</v>
      </c>
    </row>
    <row r="15983" spans="1:22" x14ac:dyDescent="0.3">
      <c r="A15983" t="s">
        <v>983</v>
      </c>
      <c r="B15983">
        <v>4</v>
      </c>
      <c r="O15983">
        <v>1</v>
      </c>
      <c r="P15983">
        <v>2E-3</v>
      </c>
      <c r="Q15983" t="s">
        <v>112</v>
      </c>
      <c r="R15983" t="s">
        <v>113</v>
      </c>
      <c r="T15983">
        <v>0</v>
      </c>
      <c r="U15983" t="b">
        <v>0</v>
      </c>
      <c r="V15983" t="s">
        <v>983</v>
      </c>
    </row>
    <row r="15984" spans="1:22" x14ac:dyDescent="0.3">
      <c r="A15984" t="s">
        <v>987</v>
      </c>
      <c r="B15984">
        <v>4</v>
      </c>
      <c r="O15984">
        <v>1</v>
      </c>
      <c r="P15984">
        <v>2E-3</v>
      </c>
      <c r="Q15984" t="s">
        <v>112</v>
      </c>
      <c r="R15984" t="s">
        <v>113</v>
      </c>
      <c r="T15984">
        <v>0</v>
      </c>
      <c r="U15984" t="b">
        <v>0</v>
      </c>
      <c r="V15984" t="s">
        <v>987</v>
      </c>
    </row>
    <row r="15985" spans="1:22" x14ac:dyDescent="0.3">
      <c r="A15985" t="s">
        <v>987</v>
      </c>
      <c r="B15985">
        <v>4</v>
      </c>
      <c r="O15985">
        <v>1</v>
      </c>
      <c r="P15985">
        <v>2E-3</v>
      </c>
      <c r="Q15985" t="s">
        <v>112</v>
      </c>
      <c r="R15985" t="s">
        <v>113</v>
      </c>
      <c r="T15985">
        <v>0</v>
      </c>
      <c r="U15985" t="b">
        <v>0</v>
      </c>
      <c r="V15985" t="s">
        <v>987</v>
      </c>
    </row>
    <row r="15986" spans="1:22" x14ac:dyDescent="0.3">
      <c r="A15986" t="s">
        <v>413</v>
      </c>
      <c r="B15986">
        <v>4</v>
      </c>
      <c r="O15986">
        <v>1</v>
      </c>
      <c r="P15986">
        <v>5.0000000000000001E-3</v>
      </c>
      <c r="Q15986" t="s">
        <v>112</v>
      </c>
      <c r="R15986" t="s">
        <v>113</v>
      </c>
      <c r="T15986">
        <v>0</v>
      </c>
      <c r="U15986" t="b">
        <v>0</v>
      </c>
      <c r="V15986" t="s">
        <v>413</v>
      </c>
    </row>
    <row r="15987" spans="1:22" x14ac:dyDescent="0.3">
      <c r="A15987" t="s">
        <v>413</v>
      </c>
      <c r="B15987">
        <v>4</v>
      </c>
      <c r="O15987">
        <v>1</v>
      </c>
      <c r="P15987">
        <v>5.0000000000000001E-3</v>
      </c>
      <c r="Q15987" t="s">
        <v>112</v>
      </c>
      <c r="R15987" t="s">
        <v>113</v>
      </c>
      <c r="T15987">
        <v>0</v>
      </c>
      <c r="U15987" t="b">
        <v>0</v>
      </c>
      <c r="V15987" t="s">
        <v>413</v>
      </c>
    </row>
    <row r="15988" spans="1:22" x14ac:dyDescent="0.3">
      <c r="A15988" t="s">
        <v>413</v>
      </c>
      <c r="B15988">
        <v>4</v>
      </c>
      <c r="O15988">
        <v>1</v>
      </c>
      <c r="P15988">
        <v>5.0000000000000001E-3</v>
      </c>
      <c r="Q15988" t="s">
        <v>112</v>
      </c>
      <c r="R15988" t="s">
        <v>113</v>
      </c>
      <c r="T15988">
        <v>0</v>
      </c>
      <c r="U15988" t="b">
        <v>0</v>
      </c>
      <c r="V15988" t="s">
        <v>413</v>
      </c>
    </row>
    <row r="15989" spans="1:22" x14ac:dyDescent="0.3">
      <c r="A15989" t="s">
        <v>413</v>
      </c>
      <c r="B15989">
        <v>4</v>
      </c>
      <c r="O15989">
        <v>1</v>
      </c>
      <c r="P15989">
        <v>5.0000000000000001E-3</v>
      </c>
      <c r="Q15989" t="s">
        <v>112</v>
      </c>
      <c r="R15989" t="s">
        <v>113</v>
      </c>
      <c r="T15989">
        <v>0</v>
      </c>
      <c r="U15989" t="b">
        <v>0</v>
      </c>
      <c r="V15989" t="s">
        <v>413</v>
      </c>
    </row>
    <row r="15990" spans="1:22" x14ac:dyDescent="0.3">
      <c r="A15990" t="s">
        <v>413</v>
      </c>
      <c r="B15990">
        <v>4</v>
      </c>
      <c r="O15990">
        <v>1</v>
      </c>
      <c r="P15990">
        <v>5.0000000000000001E-3</v>
      </c>
      <c r="Q15990" t="s">
        <v>112</v>
      </c>
      <c r="R15990" t="s">
        <v>113</v>
      </c>
      <c r="T15990">
        <v>0</v>
      </c>
      <c r="U15990" t="b">
        <v>0</v>
      </c>
      <c r="V15990" t="s">
        <v>413</v>
      </c>
    </row>
    <row r="15991" spans="1:22" x14ac:dyDescent="0.3">
      <c r="A15991" t="s">
        <v>983</v>
      </c>
      <c r="B15991">
        <v>4</v>
      </c>
      <c r="O15991">
        <v>1</v>
      </c>
      <c r="P15991">
        <v>2E-3</v>
      </c>
      <c r="Q15991" t="s">
        <v>112</v>
      </c>
      <c r="R15991" t="s">
        <v>113</v>
      </c>
      <c r="T15991">
        <v>0</v>
      </c>
      <c r="U15991" t="b">
        <v>0</v>
      </c>
      <c r="V15991" t="s">
        <v>983</v>
      </c>
    </row>
    <row r="15992" spans="1:22" x14ac:dyDescent="0.3">
      <c r="A15992" t="s">
        <v>1830</v>
      </c>
      <c r="B15992">
        <v>4</v>
      </c>
      <c r="C15992" t="s">
        <v>229</v>
      </c>
      <c r="D15992">
        <v>0</v>
      </c>
      <c r="E15992" t="s">
        <v>384</v>
      </c>
      <c r="F15992" t="s">
        <v>471</v>
      </c>
      <c r="G15992" t="s">
        <v>472</v>
      </c>
      <c r="I15992" t="s">
        <v>108</v>
      </c>
      <c r="J15992" t="s">
        <v>385</v>
      </c>
      <c r="K15992" t="s">
        <v>1831</v>
      </c>
      <c r="L15992" t="s">
        <v>993</v>
      </c>
      <c r="M15992" t="s">
        <v>993</v>
      </c>
      <c r="N15992" t="s">
        <v>384</v>
      </c>
      <c r="O15992">
        <v>1</v>
      </c>
      <c r="P15992">
        <v>1E-3</v>
      </c>
      <c r="Q15992" t="s">
        <v>112</v>
      </c>
      <c r="R15992" t="s">
        <v>113</v>
      </c>
      <c r="T15992">
        <v>0</v>
      </c>
      <c r="U15992" t="b">
        <v>0</v>
      </c>
      <c r="V15992" t="s">
        <v>1830</v>
      </c>
    </row>
    <row r="15993" spans="1:22" x14ac:dyDescent="0.3">
      <c r="A15993" t="s">
        <v>994</v>
      </c>
      <c r="B15993">
        <v>3</v>
      </c>
      <c r="O15993">
        <v>1</v>
      </c>
      <c r="P15993">
        <v>0</v>
      </c>
      <c r="Q15993" t="s">
        <v>112</v>
      </c>
      <c r="R15993" t="s">
        <v>113</v>
      </c>
      <c r="T15993">
        <v>0</v>
      </c>
      <c r="U15993" t="b">
        <v>0</v>
      </c>
      <c r="V15993" t="s">
        <v>994</v>
      </c>
    </row>
    <row r="15994" spans="1:22" x14ac:dyDescent="0.3">
      <c r="A15994" t="s">
        <v>996</v>
      </c>
      <c r="B15994">
        <v>4</v>
      </c>
      <c r="O15994">
        <v>1</v>
      </c>
      <c r="P15994">
        <v>17.611999999999998</v>
      </c>
      <c r="Q15994" t="s">
        <v>112</v>
      </c>
      <c r="R15994" t="s">
        <v>113</v>
      </c>
      <c r="T15994">
        <v>0</v>
      </c>
      <c r="U15994" t="b">
        <v>0</v>
      </c>
      <c r="V15994" t="s">
        <v>996</v>
      </c>
    </row>
    <row r="15995" spans="1:22" x14ac:dyDescent="0.3">
      <c r="A15995" t="s">
        <v>998</v>
      </c>
      <c r="B15995">
        <v>4</v>
      </c>
      <c r="O15995">
        <v>1</v>
      </c>
      <c r="P15995">
        <v>0.7</v>
      </c>
      <c r="Q15995" t="s">
        <v>112</v>
      </c>
      <c r="R15995" t="s">
        <v>113</v>
      </c>
      <c r="T15995">
        <v>0</v>
      </c>
      <c r="U15995" t="b">
        <v>0</v>
      </c>
      <c r="V15995" t="s">
        <v>998</v>
      </c>
    </row>
    <row r="15996" spans="1:22" x14ac:dyDescent="0.3">
      <c r="A15996" t="s">
        <v>898</v>
      </c>
      <c r="B15996">
        <v>4</v>
      </c>
      <c r="O15996">
        <v>1</v>
      </c>
      <c r="P15996">
        <v>3.0000000000000001E-3</v>
      </c>
      <c r="Q15996" t="s">
        <v>112</v>
      </c>
      <c r="R15996" t="s">
        <v>113</v>
      </c>
      <c r="T15996">
        <v>0</v>
      </c>
      <c r="U15996" t="b">
        <v>0</v>
      </c>
      <c r="V15996" t="s">
        <v>898</v>
      </c>
    </row>
    <row r="15997" spans="1:22" x14ac:dyDescent="0.3">
      <c r="A15997" t="s">
        <v>902</v>
      </c>
      <c r="B15997">
        <v>4</v>
      </c>
      <c r="O15997">
        <v>1</v>
      </c>
      <c r="P15997">
        <v>0</v>
      </c>
      <c r="Q15997" t="s">
        <v>112</v>
      </c>
      <c r="R15997" t="s">
        <v>113</v>
      </c>
      <c r="T15997">
        <v>0</v>
      </c>
      <c r="U15997" t="b">
        <v>0</v>
      </c>
      <c r="V15997" t="s">
        <v>902</v>
      </c>
    </row>
    <row r="15998" spans="1:22" x14ac:dyDescent="0.3">
      <c r="A15998" t="s">
        <v>905</v>
      </c>
      <c r="B15998">
        <v>4</v>
      </c>
      <c r="O15998">
        <v>1</v>
      </c>
      <c r="P15998">
        <v>0</v>
      </c>
      <c r="Q15998" t="s">
        <v>112</v>
      </c>
      <c r="R15998" t="s">
        <v>113</v>
      </c>
      <c r="T15998">
        <v>0</v>
      </c>
      <c r="U15998" t="b">
        <v>0</v>
      </c>
      <c r="V15998" t="s">
        <v>905</v>
      </c>
    </row>
    <row r="15999" spans="1:22" x14ac:dyDescent="0.3">
      <c r="A15999" t="s">
        <v>902</v>
      </c>
      <c r="B15999">
        <v>4</v>
      </c>
      <c r="O15999">
        <v>1</v>
      </c>
      <c r="P15999">
        <v>0</v>
      </c>
      <c r="Q15999" t="s">
        <v>112</v>
      </c>
      <c r="R15999" t="s">
        <v>113</v>
      </c>
      <c r="T15999">
        <v>0</v>
      </c>
      <c r="U15999" t="b">
        <v>0</v>
      </c>
      <c r="V15999" t="s">
        <v>902</v>
      </c>
    </row>
    <row r="16000" spans="1:22" x14ac:dyDescent="0.3">
      <c r="A16000" t="s">
        <v>905</v>
      </c>
      <c r="B16000">
        <v>4</v>
      </c>
      <c r="O16000">
        <v>1</v>
      </c>
      <c r="P16000">
        <v>0</v>
      </c>
      <c r="Q16000" t="s">
        <v>112</v>
      </c>
      <c r="R16000" t="s">
        <v>113</v>
      </c>
      <c r="T16000">
        <v>0</v>
      </c>
      <c r="U16000" t="b">
        <v>0</v>
      </c>
      <c r="V16000" t="s">
        <v>905</v>
      </c>
    </row>
    <row r="16001" spans="1:22" x14ac:dyDescent="0.3">
      <c r="A16001" t="s">
        <v>898</v>
      </c>
      <c r="B16001">
        <v>4</v>
      </c>
      <c r="O16001">
        <v>1</v>
      </c>
      <c r="P16001">
        <v>3.0000000000000001E-3</v>
      </c>
      <c r="Q16001" t="s">
        <v>112</v>
      </c>
      <c r="R16001" t="s">
        <v>113</v>
      </c>
      <c r="T16001">
        <v>0</v>
      </c>
      <c r="U16001" t="b">
        <v>0</v>
      </c>
      <c r="V16001" t="s">
        <v>898</v>
      </c>
    </row>
    <row r="16002" spans="1:22" x14ac:dyDescent="0.3">
      <c r="A16002" t="s">
        <v>902</v>
      </c>
      <c r="B16002">
        <v>4</v>
      </c>
      <c r="O16002">
        <v>1</v>
      </c>
      <c r="P16002">
        <v>0</v>
      </c>
      <c r="Q16002" t="s">
        <v>112</v>
      </c>
      <c r="R16002" t="s">
        <v>113</v>
      </c>
      <c r="T16002">
        <v>0</v>
      </c>
      <c r="U16002" t="b">
        <v>0</v>
      </c>
      <c r="V16002" t="s">
        <v>902</v>
      </c>
    </row>
    <row r="16003" spans="1:22" x14ac:dyDescent="0.3">
      <c r="A16003" t="s">
        <v>905</v>
      </c>
      <c r="B16003">
        <v>4</v>
      </c>
      <c r="O16003">
        <v>1</v>
      </c>
      <c r="P16003">
        <v>0</v>
      </c>
      <c r="Q16003" t="s">
        <v>112</v>
      </c>
      <c r="R16003" t="s">
        <v>113</v>
      </c>
      <c r="T16003">
        <v>0</v>
      </c>
      <c r="U16003" t="b">
        <v>0</v>
      </c>
      <c r="V16003" t="s">
        <v>905</v>
      </c>
    </row>
    <row r="16004" spans="1:22" x14ac:dyDescent="0.3">
      <c r="A16004" t="s">
        <v>898</v>
      </c>
      <c r="B16004">
        <v>4</v>
      </c>
      <c r="O16004">
        <v>1</v>
      </c>
      <c r="P16004">
        <v>3.0000000000000001E-3</v>
      </c>
      <c r="Q16004" t="s">
        <v>112</v>
      </c>
      <c r="R16004" t="s">
        <v>113</v>
      </c>
      <c r="T16004">
        <v>0</v>
      </c>
      <c r="U16004" t="b">
        <v>0</v>
      </c>
      <c r="V16004" t="s">
        <v>898</v>
      </c>
    </row>
    <row r="16005" spans="1:22" x14ac:dyDescent="0.3">
      <c r="A16005" t="s">
        <v>902</v>
      </c>
      <c r="B16005">
        <v>4</v>
      </c>
      <c r="O16005">
        <v>1</v>
      </c>
      <c r="P16005">
        <v>0</v>
      </c>
      <c r="Q16005" t="s">
        <v>112</v>
      </c>
      <c r="R16005" t="s">
        <v>113</v>
      </c>
      <c r="T16005">
        <v>0</v>
      </c>
      <c r="U16005" t="b">
        <v>0</v>
      </c>
      <c r="V16005" t="s">
        <v>902</v>
      </c>
    </row>
    <row r="16006" spans="1:22" x14ac:dyDescent="0.3">
      <c r="A16006" t="s">
        <v>905</v>
      </c>
      <c r="B16006">
        <v>4</v>
      </c>
      <c r="O16006">
        <v>1</v>
      </c>
      <c r="P16006">
        <v>0</v>
      </c>
      <c r="Q16006" t="s">
        <v>112</v>
      </c>
      <c r="R16006" t="s">
        <v>113</v>
      </c>
      <c r="T16006">
        <v>0</v>
      </c>
      <c r="U16006" t="b">
        <v>0</v>
      </c>
      <c r="V16006" t="s">
        <v>905</v>
      </c>
    </row>
    <row r="16007" spans="1:22" x14ac:dyDescent="0.3">
      <c r="A16007" t="s">
        <v>898</v>
      </c>
      <c r="B16007">
        <v>4</v>
      </c>
      <c r="O16007">
        <v>1</v>
      </c>
      <c r="P16007">
        <v>3.0000000000000001E-3</v>
      </c>
      <c r="Q16007" t="s">
        <v>112</v>
      </c>
      <c r="R16007" t="s">
        <v>113</v>
      </c>
      <c r="T16007">
        <v>0</v>
      </c>
      <c r="U16007" t="b">
        <v>0</v>
      </c>
      <c r="V16007" t="s">
        <v>898</v>
      </c>
    </row>
    <row r="16008" spans="1:22" x14ac:dyDescent="0.3">
      <c r="A16008" t="s">
        <v>902</v>
      </c>
      <c r="B16008">
        <v>4</v>
      </c>
      <c r="O16008">
        <v>1</v>
      </c>
      <c r="P16008">
        <v>0</v>
      </c>
      <c r="Q16008" t="s">
        <v>112</v>
      </c>
      <c r="R16008" t="s">
        <v>113</v>
      </c>
      <c r="T16008">
        <v>0</v>
      </c>
      <c r="U16008" t="b">
        <v>0</v>
      </c>
      <c r="V16008" t="s">
        <v>902</v>
      </c>
    </row>
    <row r="16009" spans="1:22" x14ac:dyDescent="0.3">
      <c r="A16009" t="s">
        <v>905</v>
      </c>
      <c r="B16009">
        <v>4</v>
      </c>
      <c r="O16009">
        <v>1</v>
      </c>
      <c r="P16009">
        <v>0</v>
      </c>
      <c r="Q16009" t="s">
        <v>112</v>
      </c>
      <c r="R16009" t="s">
        <v>113</v>
      </c>
      <c r="T16009">
        <v>0</v>
      </c>
      <c r="U16009" t="b">
        <v>0</v>
      </c>
      <c r="V16009" t="s">
        <v>905</v>
      </c>
    </row>
    <row r="16010" spans="1:22" x14ac:dyDescent="0.3">
      <c r="A16010" t="s">
        <v>898</v>
      </c>
      <c r="B16010">
        <v>4</v>
      </c>
      <c r="O16010">
        <v>1</v>
      </c>
      <c r="P16010">
        <v>3.0000000000000001E-3</v>
      </c>
      <c r="Q16010" t="s">
        <v>112</v>
      </c>
      <c r="R16010" t="s">
        <v>113</v>
      </c>
      <c r="T16010">
        <v>0</v>
      </c>
      <c r="U16010" t="b">
        <v>0</v>
      </c>
      <c r="V16010" t="s">
        <v>898</v>
      </c>
    </row>
    <row r="16011" spans="1:22" x14ac:dyDescent="0.3">
      <c r="A16011" t="s">
        <v>902</v>
      </c>
      <c r="B16011">
        <v>4</v>
      </c>
      <c r="O16011">
        <v>1</v>
      </c>
      <c r="P16011">
        <v>0</v>
      </c>
      <c r="Q16011" t="s">
        <v>112</v>
      </c>
      <c r="R16011" t="s">
        <v>113</v>
      </c>
      <c r="T16011">
        <v>0</v>
      </c>
      <c r="U16011" t="b">
        <v>0</v>
      </c>
      <c r="V16011" t="s">
        <v>902</v>
      </c>
    </row>
    <row r="16012" spans="1:22" x14ac:dyDescent="0.3">
      <c r="A16012" t="s">
        <v>905</v>
      </c>
      <c r="B16012">
        <v>4</v>
      </c>
      <c r="O16012">
        <v>1</v>
      </c>
      <c r="P16012">
        <v>0</v>
      </c>
      <c r="Q16012" t="s">
        <v>112</v>
      </c>
      <c r="R16012" t="s">
        <v>113</v>
      </c>
      <c r="T16012">
        <v>0</v>
      </c>
      <c r="U16012" t="b">
        <v>0</v>
      </c>
      <c r="V16012" t="s">
        <v>905</v>
      </c>
    </row>
    <row r="16013" spans="1:22" x14ac:dyDescent="0.3">
      <c r="A16013" t="s">
        <v>898</v>
      </c>
      <c r="B16013">
        <v>4</v>
      </c>
      <c r="O16013">
        <v>1</v>
      </c>
      <c r="P16013">
        <v>3.0000000000000001E-3</v>
      </c>
      <c r="Q16013" t="s">
        <v>112</v>
      </c>
      <c r="R16013" t="s">
        <v>113</v>
      </c>
      <c r="T16013">
        <v>0</v>
      </c>
      <c r="U16013" t="b">
        <v>0</v>
      </c>
      <c r="V16013" t="s">
        <v>898</v>
      </c>
    </row>
    <row r="16014" spans="1:22" x14ac:dyDescent="0.3">
      <c r="A16014" t="s">
        <v>902</v>
      </c>
      <c r="B16014">
        <v>4</v>
      </c>
      <c r="O16014">
        <v>1</v>
      </c>
      <c r="P16014">
        <v>0</v>
      </c>
      <c r="Q16014" t="s">
        <v>112</v>
      </c>
      <c r="R16014" t="s">
        <v>113</v>
      </c>
      <c r="T16014">
        <v>0</v>
      </c>
      <c r="U16014" t="b">
        <v>0</v>
      </c>
      <c r="V16014" t="s">
        <v>902</v>
      </c>
    </row>
    <row r="16015" spans="1:22" x14ac:dyDescent="0.3">
      <c r="A16015" t="s">
        <v>905</v>
      </c>
      <c r="B16015">
        <v>4</v>
      </c>
      <c r="O16015">
        <v>1</v>
      </c>
      <c r="P16015">
        <v>0</v>
      </c>
      <c r="Q16015" t="s">
        <v>112</v>
      </c>
      <c r="R16015" t="s">
        <v>113</v>
      </c>
      <c r="T16015">
        <v>0</v>
      </c>
      <c r="U16015" t="b">
        <v>0</v>
      </c>
      <c r="V16015" t="s">
        <v>905</v>
      </c>
    </row>
    <row r="16016" spans="1:22" x14ac:dyDescent="0.3">
      <c r="A16016" t="s">
        <v>898</v>
      </c>
      <c r="B16016">
        <v>4</v>
      </c>
      <c r="O16016">
        <v>1</v>
      </c>
      <c r="P16016">
        <v>3.0000000000000001E-3</v>
      </c>
      <c r="Q16016" t="s">
        <v>112</v>
      </c>
      <c r="R16016" t="s">
        <v>113</v>
      </c>
      <c r="T16016">
        <v>0</v>
      </c>
      <c r="U16016" t="b">
        <v>0</v>
      </c>
      <c r="V16016" t="s">
        <v>898</v>
      </c>
    </row>
    <row r="16017" spans="1:22" x14ac:dyDescent="0.3">
      <c r="A16017" t="s">
        <v>902</v>
      </c>
      <c r="B16017">
        <v>4</v>
      </c>
      <c r="O16017">
        <v>1</v>
      </c>
      <c r="P16017">
        <v>0</v>
      </c>
      <c r="Q16017" t="s">
        <v>112</v>
      </c>
      <c r="R16017" t="s">
        <v>113</v>
      </c>
      <c r="T16017">
        <v>0</v>
      </c>
      <c r="U16017" t="b">
        <v>0</v>
      </c>
      <c r="V16017" t="s">
        <v>902</v>
      </c>
    </row>
    <row r="16018" spans="1:22" x14ac:dyDescent="0.3">
      <c r="A16018" t="s">
        <v>905</v>
      </c>
      <c r="B16018">
        <v>4</v>
      </c>
      <c r="O16018">
        <v>1</v>
      </c>
      <c r="P16018">
        <v>0</v>
      </c>
      <c r="Q16018" t="s">
        <v>112</v>
      </c>
      <c r="R16018" t="s">
        <v>113</v>
      </c>
      <c r="T16018">
        <v>0</v>
      </c>
      <c r="U16018" t="b">
        <v>0</v>
      </c>
      <c r="V16018" t="s">
        <v>905</v>
      </c>
    </row>
    <row r="16019" spans="1:22" x14ac:dyDescent="0.3">
      <c r="A16019" t="s">
        <v>898</v>
      </c>
      <c r="B16019">
        <v>4</v>
      </c>
      <c r="O16019">
        <v>1</v>
      </c>
      <c r="P16019">
        <v>3.0000000000000001E-3</v>
      </c>
      <c r="Q16019" t="s">
        <v>112</v>
      </c>
      <c r="R16019" t="s">
        <v>113</v>
      </c>
      <c r="T16019">
        <v>0</v>
      </c>
      <c r="U16019" t="b">
        <v>0</v>
      </c>
      <c r="V16019" t="s">
        <v>898</v>
      </c>
    </row>
    <row r="16020" spans="1:22" x14ac:dyDescent="0.3">
      <c r="A16020" t="s">
        <v>902</v>
      </c>
      <c r="B16020">
        <v>4</v>
      </c>
      <c r="O16020">
        <v>1</v>
      </c>
      <c r="P16020">
        <v>0</v>
      </c>
      <c r="Q16020" t="s">
        <v>112</v>
      </c>
      <c r="R16020" t="s">
        <v>113</v>
      </c>
      <c r="T16020">
        <v>0</v>
      </c>
      <c r="U16020" t="b">
        <v>0</v>
      </c>
      <c r="V16020" t="s">
        <v>902</v>
      </c>
    </row>
    <row r="16021" spans="1:22" x14ac:dyDescent="0.3">
      <c r="A16021" t="s">
        <v>905</v>
      </c>
      <c r="B16021">
        <v>4</v>
      </c>
      <c r="O16021">
        <v>1</v>
      </c>
      <c r="P16021">
        <v>0</v>
      </c>
      <c r="Q16021" t="s">
        <v>112</v>
      </c>
      <c r="R16021" t="s">
        <v>113</v>
      </c>
      <c r="T16021">
        <v>0</v>
      </c>
      <c r="U16021" t="b">
        <v>0</v>
      </c>
      <c r="V16021" t="s">
        <v>905</v>
      </c>
    </row>
    <row r="16022" spans="1:22" x14ac:dyDescent="0.3">
      <c r="A16022" t="s">
        <v>898</v>
      </c>
      <c r="B16022">
        <v>4</v>
      </c>
      <c r="O16022">
        <v>1</v>
      </c>
      <c r="P16022">
        <v>3.0000000000000001E-3</v>
      </c>
      <c r="Q16022" t="s">
        <v>112</v>
      </c>
      <c r="R16022" t="s">
        <v>113</v>
      </c>
      <c r="T16022">
        <v>0</v>
      </c>
      <c r="U16022" t="b">
        <v>0</v>
      </c>
      <c r="V16022" t="s">
        <v>898</v>
      </c>
    </row>
    <row r="16023" spans="1:22" x14ac:dyDescent="0.3">
      <c r="A16023" t="s">
        <v>902</v>
      </c>
      <c r="B16023">
        <v>4</v>
      </c>
      <c r="O16023">
        <v>1</v>
      </c>
      <c r="P16023">
        <v>0</v>
      </c>
      <c r="Q16023" t="s">
        <v>112</v>
      </c>
      <c r="R16023" t="s">
        <v>113</v>
      </c>
      <c r="T16023">
        <v>0</v>
      </c>
      <c r="U16023" t="b">
        <v>0</v>
      </c>
      <c r="V16023" t="s">
        <v>902</v>
      </c>
    </row>
    <row r="16024" spans="1:22" x14ac:dyDescent="0.3">
      <c r="A16024" t="s">
        <v>905</v>
      </c>
      <c r="B16024">
        <v>4</v>
      </c>
      <c r="O16024">
        <v>1</v>
      </c>
      <c r="P16024">
        <v>0</v>
      </c>
      <c r="Q16024" t="s">
        <v>112</v>
      </c>
      <c r="R16024" t="s">
        <v>113</v>
      </c>
      <c r="T16024">
        <v>0</v>
      </c>
      <c r="U16024" t="b">
        <v>0</v>
      </c>
      <c r="V16024" t="s">
        <v>905</v>
      </c>
    </row>
    <row r="16025" spans="1:22" x14ac:dyDescent="0.3">
      <c r="A16025" t="s">
        <v>898</v>
      </c>
      <c r="B16025">
        <v>4</v>
      </c>
      <c r="O16025">
        <v>1</v>
      </c>
      <c r="P16025">
        <v>3.0000000000000001E-3</v>
      </c>
      <c r="Q16025" t="s">
        <v>112</v>
      </c>
      <c r="R16025" t="s">
        <v>113</v>
      </c>
      <c r="T16025">
        <v>0</v>
      </c>
      <c r="U16025" t="b">
        <v>0</v>
      </c>
      <c r="V16025" t="s">
        <v>898</v>
      </c>
    </row>
    <row r="16026" spans="1:22" x14ac:dyDescent="0.3">
      <c r="A16026" t="s">
        <v>909</v>
      </c>
      <c r="B16026">
        <v>4</v>
      </c>
      <c r="O16026">
        <v>1</v>
      </c>
      <c r="P16026">
        <v>0.15</v>
      </c>
      <c r="Q16026" t="s">
        <v>112</v>
      </c>
      <c r="R16026" t="s">
        <v>113</v>
      </c>
      <c r="T16026">
        <v>0</v>
      </c>
      <c r="U16026" t="b">
        <v>0</v>
      </c>
      <c r="V16026" t="s">
        <v>909</v>
      </c>
    </row>
    <row r="16027" spans="1:22" x14ac:dyDescent="0.3">
      <c r="A16027" t="s">
        <v>909</v>
      </c>
      <c r="B16027">
        <v>4</v>
      </c>
      <c r="O16027">
        <v>1</v>
      </c>
      <c r="P16027">
        <v>0.15</v>
      </c>
      <c r="Q16027" t="s">
        <v>112</v>
      </c>
      <c r="R16027" t="s">
        <v>113</v>
      </c>
      <c r="T16027">
        <v>0</v>
      </c>
      <c r="U16027" t="b">
        <v>0</v>
      </c>
      <c r="V16027" t="s">
        <v>909</v>
      </c>
    </row>
    <row r="16028" spans="1:22" x14ac:dyDescent="0.3">
      <c r="A16028" t="s">
        <v>909</v>
      </c>
      <c r="B16028">
        <v>4</v>
      </c>
      <c r="O16028">
        <v>1</v>
      </c>
      <c r="P16028">
        <v>0.15</v>
      </c>
      <c r="Q16028" t="s">
        <v>112</v>
      </c>
      <c r="R16028" t="s">
        <v>113</v>
      </c>
      <c r="T16028">
        <v>0</v>
      </c>
      <c r="U16028" t="b">
        <v>0</v>
      </c>
      <c r="V16028" t="s">
        <v>909</v>
      </c>
    </row>
    <row r="16029" spans="1:22" x14ac:dyDescent="0.3">
      <c r="A16029" t="s">
        <v>909</v>
      </c>
      <c r="B16029">
        <v>4</v>
      </c>
      <c r="O16029">
        <v>1</v>
      </c>
      <c r="P16029">
        <v>0.15</v>
      </c>
      <c r="Q16029" t="s">
        <v>112</v>
      </c>
      <c r="R16029" t="s">
        <v>113</v>
      </c>
      <c r="T16029">
        <v>0</v>
      </c>
      <c r="U16029" t="b">
        <v>0</v>
      </c>
      <c r="V16029" t="s">
        <v>909</v>
      </c>
    </row>
    <row r="16030" spans="1:22" x14ac:dyDescent="0.3">
      <c r="A16030" t="s">
        <v>1000</v>
      </c>
      <c r="B16030">
        <v>3</v>
      </c>
      <c r="O16030">
        <v>1</v>
      </c>
      <c r="P16030">
        <v>6.0000000000000001E-3</v>
      </c>
      <c r="Q16030" t="s">
        <v>112</v>
      </c>
      <c r="R16030" t="s">
        <v>113</v>
      </c>
      <c r="T16030">
        <v>0</v>
      </c>
      <c r="U16030" t="b">
        <v>0</v>
      </c>
      <c r="V16030" t="s">
        <v>1000</v>
      </c>
    </row>
    <row r="16031" spans="1:22" x14ac:dyDescent="0.3">
      <c r="A16031" t="s">
        <v>1004</v>
      </c>
      <c r="B16031">
        <v>3</v>
      </c>
      <c r="O16031">
        <v>1</v>
      </c>
      <c r="P16031">
        <v>1E-3</v>
      </c>
      <c r="Q16031" t="s">
        <v>112</v>
      </c>
      <c r="R16031" t="s">
        <v>113</v>
      </c>
      <c r="T16031">
        <v>0</v>
      </c>
      <c r="U16031" t="b">
        <v>0</v>
      </c>
      <c r="V16031" t="s">
        <v>1004</v>
      </c>
    </row>
    <row r="16032" spans="1:22" x14ac:dyDescent="0.3">
      <c r="A16032" t="s">
        <v>1000</v>
      </c>
      <c r="B16032">
        <v>3</v>
      </c>
      <c r="O16032">
        <v>1</v>
      </c>
      <c r="P16032">
        <v>6.0000000000000001E-3</v>
      </c>
      <c r="Q16032" t="s">
        <v>112</v>
      </c>
      <c r="R16032" t="s">
        <v>113</v>
      </c>
      <c r="T16032">
        <v>0</v>
      </c>
      <c r="U16032" t="b">
        <v>0</v>
      </c>
      <c r="V16032" t="s">
        <v>1000</v>
      </c>
    </row>
    <row r="16033" spans="1:22" x14ac:dyDescent="0.3">
      <c r="A16033" t="s">
        <v>1004</v>
      </c>
      <c r="B16033">
        <v>3</v>
      </c>
      <c r="O16033">
        <v>1</v>
      </c>
      <c r="P16033">
        <v>1E-3</v>
      </c>
      <c r="Q16033" t="s">
        <v>112</v>
      </c>
      <c r="R16033" t="s">
        <v>113</v>
      </c>
      <c r="T16033">
        <v>0</v>
      </c>
      <c r="U16033" t="b">
        <v>0</v>
      </c>
      <c r="V16033" t="s">
        <v>1004</v>
      </c>
    </row>
    <row r="16034" spans="1:22" x14ac:dyDescent="0.3">
      <c r="A16034" t="s">
        <v>1000</v>
      </c>
      <c r="B16034">
        <v>3</v>
      </c>
      <c r="O16034">
        <v>1</v>
      </c>
      <c r="P16034">
        <v>6.0000000000000001E-3</v>
      </c>
      <c r="Q16034" t="s">
        <v>112</v>
      </c>
      <c r="R16034" t="s">
        <v>113</v>
      </c>
      <c r="T16034">
        <v>0</v>
      </c>
      <c r="U16034" t="b">
        <v>0</v>
      </c>
      <c r="V16034" t="s">
        <v>1000</v>
      </c>
    </row>
    <row r="16035" spans="1:22" x14ac:dyDescent="0.3">
      <c r="A16035" t="s">
        <v>1004</v>
      </c>
      <c r="B16035">
        <v>3</v>
      </c>
      <c r="O16035">
        <v>1</v>
      </c>
      <c r="P16035">
        <v>1E-3</v>
      </c>
      <c r="Q16035" t="s">
        <v>112</v>
      </c>
      <c r="R16035" t="s">
        <v>113</v>
      </c>
      <c r="T16035">
        <v>0</v>
      </c>
      <c r="U16035" t="b">
        <v>0</v>
      </c>
      <c r="V16035" t="s">
        <v>1004</v>
      </c>
    </row>
    <row r="16036" spans="1:22" x14ac:dyDescent="0.3">
      <c r="A16036" t="s">
        <v>1000</v>
      </c>
      <c r="B16036">
        <v>3</v>
      </c>
      <c r="O16036">
        <v>1</v>
      </c>
      <c r="P16036">
        <v>6.0000000000000001E-3</v>
      </c>
      <c r="Q16036" t="s">
        <v>112</v>
      </c>
      <c r="R16036" t="s">
        <v>113</v>
      </c>
      <c r="T16036">
        <v>0</v>
      </c>
      <c r="U16036" t="b">
        <v>0</v>
      </c>
      <c r="V16036" t="s">
        <v>1000</v>
      </c>
    </row>
    <row r="16037" spans="1:22" x14ac:dyDescent="0.3">
      <c r="A16037" t="s">
        <v>1004</v>
      </c>
      <c r="B16037">
        <v>3</v>
      </c>
      <c r="O16037">
        <v>1</v>
      </c>
      <c r="P16037">
        <v>1E-3</v>
      </c>
      <c r="Q16037" t="s">
        <v>112</v>
      </c>
      <c r="R16037" t="s">
        <v>113</v>
      </c>
      <c r="T16037">
        <v>0</v>
      </c>
      <c r="U16037" t="b">
        <v>0</v>
      </c>
      <c r="V16037" t="s">
        <v>1004</v>
      </c>
    </row>
    <row r="16038" spans="1:22" x14ac:dyDescent="0.3">
      <c r="A16038" t="s">
        <v>1832</v>
      </c>
      <c r="B16038">
        <v>2</v>
      </c>
      <c r="C16038" t="s">
        <v>107</v>
      </c>
      <c r="D16038">
        <v>0</v>
      </c>
      <c r="I16038" t="s">
        <v>108</v>
      </c>
      <c r="J16038" t="s">
        <v>941</v>
      </c>
      <c r="K16038" t="s">
        <v>1833</v>
      </c>
      <c r="M16038" t="s">
        <v>1834</v>
      </c>
      <c r="O16038">
        <v>1</v>
      </c>
      <c r="P16038">
        <v>0</v>
      </c>
      <c r="Q16038" t="s">
        <v>112</v>
      </c>
      <c r="R16038" t="s">
        <v>113</v>
      </c>
      <c r="T16038">
        <v>0</v>
      </c>
      <c r="U16038" t="b">
        <v>0</v>
      </c>
      <c r="V16038" t="s">
        <v>1832</v>
      </c>
    </row>
    <row r="16039" spans="1:22" x14ac:dyDescent="0.3">
      <c r="A16039" t="s">
        <v>1835</v>
      </c>
      <c r="B16039">
        <v>3</v>
      </c>
      <c r="C16039" t="s">
        <v>107</v>
      </c>
      <c r="D16039">
        <v>0</v>
      </c>
      <c r="E16039" t="s">
        <v>384</v>
      </c>
      <c r="I16039" t="s">
        <v>108</v>
      </c>
      <c r="J16039" t="s">
        <v>385</v>
      </c>
      <c r="K16039" t="s">
        <v>1836</v>
      </c>
      <c r="M16039" t="s">
        <v>1837</v>
      </c>
      <c r="N16039" t="s">
        <v>384</v>
      </c>
      <c r="O16039">
        <v>1</v>
      </c>
      <c r="P16039">
        <v>0</v>
      </c>
      <c r="Q16039" t="s">
        <v>112</v>
      </c>
      <c r="R16039" t="s">
        <v>113</v>
      </c>
      <c r="T16039">
        <v>0</v>
      </c>
      <c r="U16039" t="b">
        <v>0</v>
      </c>
      <c r="V16039" t="s">
        <v>1835</v>
      </c>
    </row>
    <row r="16040" spans="1:22" x14ac:dyDescent="0.3">
      <c r="A16040" t="s">
        <v>388</v>
      </c>
      <c r="B16040">
        <v>4</v>
      </c>
      <c r="O16040">
        <v>1</v>
      </c>
      <c r="P16040">
        <v>0.02</v>
      </c>
      <c r="Q16040" t="s">
        <v>112</v>
      </c>
      <c r="R16040" t="s">
        <v>113</v>
      </c>
      <c r="T16040">
        <v>0</v>
      </c>
      <c r="U16040" t="b">
        <v>0</v>
      </c>
      <c r="V16040" t="s">
        <v>388</v>
      </c>
    </row>
    <row r="16041" spans="1:22" x14ac:dyDescent="0.3">
      <c r="A16041" t="s">
        <v>388</v>
      </c>
      <c r="B16041">
        <v>4</v>
      </c>
      <c r="O16041">
        <v>1</v>
      </c>
      <c r="P16041">
        <v>0.02</v>
      </c>
      <c r="Q16041" t="s">
        <v>112</v>
      </c>
      <c r="R16041" t="s">
        <v>113</v>
      </c>
      <c r="T16041">
        <v>0</v>
      </c>
      <c r="U16041" t="b">
        <v>0</v>
      </c>
      <c r="V16041" t="s">
        <v>388</v>
      </c>
    </row>
    <row r="16042" spans="1:22" x14ac:dyDescent="0.3">
      <c r="A16042" t="s">
        <v>407</v>
      </c>
      <c r="B16042">
        <v>4</v>
      </c>
      <c r="O16042">
        <v>1</v>
      </c>
      <c r="P16042">
        <v>5.0000000000000001E-3</v>
      </c>
      <c r="Q16042" t="s">
        <v>112</v>
      </c>
      <c r="R16042" t="s">
        <v>113</v>
      </c>
      <c r="T16042">
        <v>0</v>
      </c>
      <c r="U16042" t="b">
        <v>0</v>
      </c>
      <c r="V16042" t="s">
        <v>407</v>
      </c>
    </row>
    <row r="16043" spans="1:22" x14ac:dyDescent="0.3">
      <c r="A16043" t="s">
        <v>413</v>
      </c>
      <c r="B16043">
        <v>4</v>
      </c>
      <c r="O16043">
        <v>1</v>
      </c>
      <c r="P16043">
        <v>5.0000000000000001E-3</v>
      </c>
      <c r="Q16043" t="s">
        <v>112</v>
      </c>
      <c r="R16043" t="s">
        <v>113</v>
      </c>
      <c r="T16043">
        <v>0</v>
      </c>
      <c r="U16043" t="b">
        <v>0</v>
      </c>
      <c r="V16043" t="s">
        <v>413</v>
      </c>
    </row>
    <row r="16044" spans="1:22" x14ac:dyDescent="0.3">
      <c r="A16044" t="s">
        <v>418</v>
      </c>
      <c r="B16044">
        <v>4</v>
      </c>
      <c r="O16044">
        <v>1</v>
      </c>
      <c r="P16044">
        <v>0.108</v>
      </c>
      <c r="Q16044" t="s">
        <v>112</v>
      </c>
      <c r="R16044" t="s">
        <v>113</v>
      </c>
      <c r="T16044">
        <v>0</v>
      </c>
      <c r="U16044" t="b">
        <v>0</v>
      </c>
      <c r="V16044" t="s">
        <v>418</v>
      </c>
    </row>
    <row r="16045" spans="1:22" x14ac:dyDescent="0.3">
      <c r="A16045" t="s">
        <v>388</v>
      </c>
      <c r="B16045">
        <v>4</v>
      </c>
      <c r="O16045">
        <v>1</v>
      </c>
      <c r="P16045">
        <v>0.02</v>
      </c>
      <c r="Q16045" t="s">
        <v>112</v>
      </c>
      <c r="R16045" t="s">
        <v>113</v>
      </c>
      <c r="T16045">
        <v>0</v>
      </c>
      <c r="U16045" t="b">
        <v>0</v>
      </c>
      <c r="V16045" t="s">
        <v>388</v>
      </c>
    </row>
    <row r="16046" spans="1:22" x14ac:dyDescent="0.3">
      <c r="A16046" t="s">
        <v>413</v>
      </c>
      <c r="B16046">
        <v>4</v>
      </c>
      <c r="O16046">
        <v>1</v>
      </c>
      <c r="P16046">
        <v>5.0000000000000001E-3</v>
      </c>
      <c r="Q16046" t="s">
        <v>112</v>
      </c>
      <c r="R16046" t="s">
        <v>113</v>
      </c>
      <c r="T16046">
        <v>0</v>
      </c>
      <c r="U16046" t="b">
        <v>0</v>
      </c>
      <c r="V16046" t="s">
        <v>413</v>
      </c>
    </row>
    <row r="16047" spans="1:22" x14ac:dyDescent="0.3">
      <c r="A16047" t="s">
        <v>407</v>
      </c>
      <c r="B16047">
        <v>4</v>
      </c>
      <c r="O16047">
        <v>1</v>
      </c>
      <c r="P16047">
        <v>5.0000000000000001E-3</v>
      </c>
      <c r="Q16047" t="s">
        <v>112</v>
      </c>
      <c r="R16047" t="s">
        <v>113</v>
      </c>
      <c r="T16047">
        <v>0</v>
      </c>
      <c r="U16047" t="b">
        <v>0</v>
      </c>
      <c r="V16047" t="s">
        <v>407</v>
      </c>
    </row>
    <row r="16048" spans="1:22" x14ac:dyDescent="0.3">
      <c r="A16048" t="s">
        <v>388</v>
      </c>
      <c r="B16048">
        <v>4</v>
      </c>
      <c r="O16048">
        <v>1</v>
      </c>
      <c r="P16048">
        <v>0.02</v>
      </c>
      <c r="Q16048" t="s">
        <v>112</v>
      </c>
      <c r="R16048" t="s">
        <v>113</v>
      </c>
      <c r="T16048">
        <v>0</v>
      </c>
      <c r="U16048" t="b">
        <v>0</v>
      </c>
      <c r="V16048" t="s">
        <v>388</v>
      </c>
    </row>
    <row r="16049" spans="1:22" x14ac:dyDescent="0.3">
      <c r="A16049" t="s">
        <v>428</v>
      </c>
      <c r="B16049">
        <v>4</v>
      </c>
      <c r="O16049">
        <v>1</v>
      </c>
      <c r="P16049">
        <v>1.6E-2</v>
      </c>
      <c r="Q16049" t="s">
        <v>112</v>
      </c>
      <c r="R16049" t="s">
        <v>113</v>
      </c>
      <c r="T16049">
        <v>0</v>
      </c>
      <c r="U16049" t="b">
        <v>0</v>
      </c>
      <c r="V16049" t="s">
        <v>428</v>
      </c>
    </row>
    <row r="16050" spans="1:22" x14ac:dyDescent="0.3">
      <c r="A16050" t="s">
        <v>432</v>
      </c>
      <c r="B16050">
        <v>4</v>
      </c>
      <c r="O16050">
        <v>1</v>
      </c>
      <c r="P16050">
        <v>0</v>
      </c>
      <c r="Q16050" t="s">
        <v>112</v>
      </c>
      <c r="R16050" t="s">
        <v>113</v>
      </c>
      <c r="T16050">
        <v>0</v>
      </c>
      <c r="U16050" t="b">
        <v>0</v>
      </c>
      <c r="V16050" t="s">
        <v>432</v>
      </c>
    </row>
    <row r="16051" spans="1:22" x14ac:dyDescent="0.3">
      <c r="A16051" t="s">
        <v>438</v>
      </c>
      <c r="B16051">
        <v>5</v>
      </c>
      <c r="O16051">
        <v>1</v>
      </c>
      <c r="P16051">
        <v>0</v>
      </c>
      <c r="Q16051" t="s">
        <v>112</v>
      </c>
      <c r="R16051" t="s">
        <v>113</v>
      </c>
      <c r="T16051">
        <v>0</v>
      </c>
      <c r="U16051" t="b">
        <v>0</v>
      </c>
      <c r="V16051" t="s">
        <v>438</v>
      </c>
    </row>
    <row r="16052" spans="1:22" x14ac:dyDescent="0.3">
      <c r="A16052" t="s">
        <v>440</v>
      </c>
      <c r="B16052">
        <v>5</v>
      </c>
      <c r="O16052">
        <v>1</v>
      </c>
      <c r="P16052">
        <v>0</v>
      </c>
      <c r="Q16052" t="s">
        <v>112</v>
      </c>
      <c r="R16052" t="s">
        <v>113</v>
      </c>
      <c r="T16052">
        <v>0</v>
      </c>
      <c r="U16052" t="b">
        <v>0</v>
      </c>
      <c r="V16052" t="s">
        <v>440</v>
      </c>
    </row>
    <row r="16053" spans="1:22" x14ac:dyDescent="0.3">
      <c r="A16053" t="s">
        <v>442</v>
      </c>
      <c r="B16053">
        <v>5</v>
      </c>
      <c r="O16053">
        <v>1</v>
      </c>
      <c r="P16053">
        <v>0</v>
      </c>
      <c r="Q16053" t="s">
        <v>112</v>
      </c>
      <c r="R16053" t="s">
        <v>113</v>
      </c>
      <c r="T16053">
        <v>0</v>
      </c>
      <c r="U16053" t="b">
        <v>0</v>
      </c>
      <c r="V16053" t="s">
        <v>442</v>
      </c>
    </row>
    <row r="16054" spans="1:22" x14ac:dyDescent="0.3">
      <c r="A16054" t="s">
        <v>444</v>
      </c>
      <c r="B16054">
        <v>5</v>
      </c>
      <c r="O16054">
        <v>1</v>
      </c>
      <c r="P16054">
        <v>0</v>
      </c>
      <c r="Q16054" t="s">
        <v>112</v>
      </c>
      <c r="R16054" t="s">
        <v>113</v>
      </c>
      <c r="T16054">
        <v>0</v>
      </c>
      <c r="U16054" t="b">
        <v>0</v>
      </c>
      <c r="V16054" t="s">
        <v>444</v>
      </c>
    </row>
    <row r="16055" spans="1:22" x14ac:dyDescent="0.3">
      <c r="A16055" t="s">
        <v>440</v>
      </c>
      <c r="B16055">
        <v>5</v>
      </c>
      <c r="O16055">
        <v>1</v>
      </c>
      <c r="P16055">
        <v>0</v>
      </c>
      <c r="Q16055" t="s">
        <v>112</v>
      </c>
      <c r="R16055" t="s">
        <v>113</v>
      </c>
      <c r="T16055">
        <v>0</v>
      </c>
      <c r="U16055" t="b">
        <v>0</v>
      </c>
      <c r="V16055" t="s">
        <v>440</v>
      </c>
    </row>
    <row r="16056" spans="1:22" x14ac:dyDescent="0.3">
      <c r="A16056" t="s">
        <v>444</v>
      </c>
      <c r="B16056">
        <v>5</v>
      </c>
      <c r="O16056">
        <v>1</v>
      </c>
      <c r="P16056">
        <v>0</v>
      </c>
      <c r="Q16056" t="s">
        <v>112</v>
      </c>
      <c r="R16056" t="s">
        <v>113</v>
      </c>
      <c r="T16056">
        <v>0</v>
      </c>
      <c r="U16056" t="b">
        <v>0</v>
      </c>
      <c r="V16056" t="s">
        <v>444</v>
      </c>
    </row>
    <row r="16057" spans="1:22" x14ac:dyDescent="0.3">
      <c r="A16057" t="s">
        <v>446</v>
      </c>
      <c r="B16057">
        <v>5</v>
      </c>
      <c r="O16057">
        <v>1</v>
      </c>
      <c r="P16057">
        <v>0</v>
      </c>
      <c r="Q16057" t="s">
        <v>112</v>
      </c>
      <c r="R16057" t="s">
        <v>113</v>
      </c>
      <c r="T16057">
        <v>0</v>
      </c>
      <c r="U16057" t="b">
        <v>0</v>
      </c>
      <c r="V16057" t="s">
        <v>446</v>
      </c>
    </row>
    <row r="16058" spans="1:22" x14ac:dyDescent="0.3">
      <c r="A16058" t="s">
        <v>448</v>
      </c>
      <c r="B16058">
        <v>5</v>
      </c>
      <c r="O16058">
        <v>1</v>
      </c>
      <c r="P16058">
        <v>0</v>
      </c>
      <c r="Q16058" t="s">
        <v>112</v>
      </c>
      <c r="R16058" t="s">
        <v>113</v>
      </c>
      <c r="T16058">
        <v>0</v>
      </c>
      <c r="U16058" t="b">
        <v>0</v>
      </c>
      <c r="V16058" t="s">
        <v>448</v>
      </c>
    </row>
    <row r="16059" spans="1:22" x14ac:dyDescent="0.3">
      <c r="A16059" t="s">
        <v>450</v>
      </c>
      <c r="B16059">
        <v>5</v>
      </c>
      <c r="O16059">
        <v>1</v>
      </c>
      <c r="P16059">
        <v>0.14899999999999999</v>
      </c>
      <c r="Q16059" t="s">
        <v>112</v>
      </c>
      <c r="R16059" t="s">
        <v>113</v>
      </c>
      <c r="T16059">
        <v>0</v>
      </c>
      <c r="U16059" t="b">
        <v>0</v>
      </c>
      <c r="V16059" t="s">
        <v>450</v>
      </c>
    </row>
    <row r="16060" spans="1:22" x14ac:dyDescent="0.3">
      <c r="A16060" t="s">
        <v>450</v>
      </c>
      <c r="B16060">
        <v>5</v>
      </c>
      <c r="O16060">
        <v>1</v>
      </c>
      <c r="P16060">
        <v>0.14899999999999999</v>
      </c>
      <c r="Q16060" t="s">
        <v>112</v>
      </c>
      <c r="R16060" t="s">
        <v>113</v>
      </c>
      <c r="T16060">
        <v>0</v>
      </c>
      <c r="U16060" t="b">
        <v>0</v>
      </c>
      <c r="V16060" t="s">
        <v>450</v>
      </c>
    </row>
    <row r="16061" spans="1:22" x14ac:dyDescent="0.3">
      <c r="A16061" t="s">
        <v>610</v>
      </c>
      <c r="B16061">
        <v>4</v>
      </c>
      <c r="O16061">
        <v>1</v>
      </c>
      <c r="P16061">
        <v>0.105</v>
      </c>
      <c r="Q16061" t="s">
        <v>112</v>
      </c>
      <c r="R16061" t="s">
        <v>113</v>
      </c>
      <c r="T16061">
        <v>0</v>
      </c>
      <c r="U16061" t="b">
        <v>0</v>
      </c>
      <c r="V16061" t="s">
        <v>610</v>
      </c>
    </row>
    <row r="16062" spans="1:22" x14ac:dyDescent="0.3">
      <c r="A16062" t="s">
        <v>453</v>
      </c>
      <c r="B16062">
        <v>4</v>
      </c>
      <c r="O16062">
        <v>1</v>
      </c>
      <c r="P16062">
        <v>0</v>
      </c>
      <c r="Q16062" t="s">
        <v>112</v>
      </c>
      <c r="R16062" t="s">
        <v>113</v>
      </c>
      <c r="T16062">
        <v>0</v>
      </c>
      <c r="U16062" t="b">
        <v>0</v>
      </c>
      <c r="V16062" t="s">
        <v>453</v>
      </c>
    </row>
    <row r="16063" spans="1:22" x14ac:dyDescent="0.3">
      <c r="A16063" t="s">
        <v>857</v>
      </c>
      <c r="B16063">
        <v>4</v>
      </c>
      <c r="O16063">
        <v>1</v>
      </c>
      <c r="P16063">
        <v>0</v>
      </c>
      <c r="Q16063" t="s">
        <v>112</v>
      </c>
      <c r="R16063" t="s">
        <v>113</v>
      </c>
      <c r="T16063">
        <v>0</v>
      </c>
      <c r="U16063" t="b">
        <v>0</v>
      </c>
      <c r="V16063" t="s">
        <v>857</v>
      </c>
    </row>
    <row r="16064" spans="1:22" x14ac:dyDescent="0.3">
      <c r="A16064" t="s">
        <v>453</v>
      </c>
      <c r="B16064">
        <v>4</v>
      </c>
      <c r="O16064">
        <v>1</v>
      </c>
      <c r="P16064">
        <v>0</v>
      </c>
      <c r="Q16064" t="s">
        <v>112</v>
      </c>
      <c r="R16064" t="s">
        <v>113</v>
      </c>
      <c r="T16064">
        <v>0</v>
      </c>
      <c r="U16064" t="b">
        <v>0</v>
      </c>
      <c r="V16064" t="s">
        <v>453</v>
      </c>
    </row>
    <row r="16065" spans="1:22" x14ac:dyDescent="0.3">
      <c r="A16065" t="s">
        <v>457</v>
      </c>
      <c r="B16065">
        <v>4</v>
      </c>
      <c r="O16065">
        <v>1</v>
      </c>
      <c r="P16065">
        <v>0.19400000000000001</v>
      </c>
      <c r="Q16065" t="s">
        <v>112</v>
      </c>
      <c r="R16065" t="s">
        <v>113</v>
      </c>
      <c r="T16065">
        <v>0</v>
      </c>
      <c r="U16065" t="b">
        <v>0</v>
      </c>
      <c r="V16065" t="s">
        <v>457</v>
      </c>
    </row>
    <row r="16066" spans="1:22" x14ac:dyDescent="0.3">
      <c r="A16066" t="s">
        <v>464</v>
      </c>
      <c r="B16066">
        <v>4</v>
      </c>
      <c r="O16066">
        <v>1</v>
      </c>
      <c r="P16066">
        <v>0.27</v>
      </c>
      <c r="Q16066" t="s">
        <v>112</v>
      </c>
      <c r="R16066" t="s">
        <v>113</v>
      </c>
      <c r="T16066">
        <v>0</v>
      </c>
      <c r="U16066" t="b">
        <v>0</v>
      </c>
      <c r="V16066" t="s">
        <v>464</v>
      </c>
    </row>
    <row r="16067" spans="1:22" x14ac:dyDescent="0.3">
      <c r="A16067" t="s">
        <v>464</v>
      </c>
      <c r="B16067">
        <v>4</v>
      </c>
      <c r="O16067">
        <v>1</v>
      </c>
      <c r="P16067">
        <v>0.27</v>
      </c>
      <c r="Q16067" t="s">
        <v>112</v>
      </c>
      <c r="R16067" t="s">
        <v>113</v>
      </c>
      <c r="T16067">
        <v>0</v>
      </c>
      <c r="U16067" t="b">
        <v>0</v>
      </c>
      <c r="V16067" t="s">
        <v>464</v>
      </c>
    </row>
    <row r="16068" spans="1:22" x14ac:dyDescent="0.3">
      <c r="A16068" t="s">
        <v>467</v>
      </c>
      <c r="B16068">
        <v>4</v>
      </c>
      <c r="O16068">
        <v>1</v>
      </c>
      <c r="P16068">
        <v>0.31900000000000001</v>
      </c>
      <c r="Q16068" t="s">
        <v>112</v>
      </c>
      <c r="R16068" t="s">
        <v>113</v>
      </c>
      <c r="T16068">
        <v>0</v>
      </c>
      <c r="U16068" t="b">
        <v>0</v>
      </c>
      <c r="V16068" t="s">
        <v>467</v>
      </c>
    </row>
    <row r="16069" spans="1:22" x14ac:dyDescent="0.3">
      <c r="A16069" t="s">
        <v>610</v>
      </c>
      <c r="B16069">
        <v>4</v>
      </c>
      <c r="O16069">
        <v>1</v>
      </c>
      <c r="P16069">
        <v>0.105</v>
      </c>
      <c r="Q16069" t="s">
        <v>112</v>
      </c>
      <c r="R16069" t="s">
        <v>113</v>
      </c>
      <c r="T16069">
        <v>0</v>
      </c>
      <c r="U16069" t="b">
        <v>0</v>
      </c>
      <c r="V16069" t="s">
        <v>610</v>
      </c>
    </row>
    <row r="16070" spans="1:22" x14ac:dyDescent="0.3">
      <c r="A16070" t="s">
        <v>610</v>
      </c>
      <c r="B16070">
        <v>4</v>
      </c>
      <c r="O16070">
        <v>1</v>
      </c>
      <c r="P16070">
        <v>0.105</v>
      </c>
      <c r="Q16070" t="s">
        <v>112</v>
      </c>
      <c r="R16070" t="s">
        <v>113</v>
      </c>
      <c r="T16070">
        <v>0</v>
      </c>
      <c r="U16070" t="b">
        <v>0</v>
      </c>
      <c r="V16070" t="s">
        <v>610</v>
      </c>
    </row>
    <row r="16071" spans="1:22" x14ac:dyDescent="0.3">
      <c r="A16071" t="s">
        <v>413</v>
      </c>
      <c r="B16071">
        <v>4</v>
      </c>
      <c r="O16071">
        <v>1</v>
      </c>
      <c r="P16071">
        <v>5.0000000000000001E-3</v>
      </c>
      <c r="Q16071" t="s">
        <v>112</v>
      </c>
      <c r="R16071" t="s">
        <v>113</v>
      </c>
      <c r="T16071">
        <v>0</v>
      </c>
      <c r="U16071" t="b">
        <v>0</v>
      </c>
      <c r="V16071" t="s">
        <v>413</v>
      </c>
    </row>
    <row r="16072" spans="1:22" x14ac:dyDescent="0.3">
      <c r="A16072" t="s">
        <v>413</v>
      </c>
      <c r="B16072">
        <v>4</v>
      </c>
      <c r="O16072">
        <v>1</v>
      </c>
      <c r="P16072">
        <v>5.0000000000000001E-3</v>
      </c>
      <c r="Q16072" t="s">
        <v>112</v>
      </c>
      <c r="R16072" t="s">
        <v>113</v>
      </c>
      <c r="T16072">
        <v>0</v>
      </c>
      <c r="U16072" t="b">
        <v>0</v>
      </c>
      <c r="V16072" t="s">
        <v>413</v>
      </c>
    </row>
    <row r="16073" spans="1:22" x14ac:dyDescent="0.3">
      <c r="A16073" t="s">
        <v>413</v>
      </c>
      <c r="B16073">
        <v>4</v>
      </c>
      <c r="O16073">
        <v>1</v>
      </c>
      <c r="P16073">
        <v>5.0000000000000001E-3</v>
      </c>
      <c r="Q16073" t="s">
        <v>112</v>
      </c>
      <c r="R16073" t="s">
        <v>113</v>
      </c>
      <c r="T16073">
        <v>0</v>
      </c>
      <c r="U16073" t="b">
        <v>0</v>
      </c>
      <c r="V16073" t="s">
        <v>413</v>
      </c>
    </row>
    <row r="16074" spans="1:22" x14ac:dyDescent="0.3">
      <c r="A16074" t="s">
        <v>413</v>
      </c>
      <c r="B16074">
        <v>4</v>
      </c>
      <c r="O16074">
        <v>1</v>
      </c>
      <c r="P16074">
        <v>5.0000000000000001E-3</v>
      </c>
      <c r="Q16074" t="s">
        <v>112</v>
      </c>
      <c r="R16074" t="s">
        <v>113</v>
      </c>
      <c r="T16074">
        <v>0</v>
      </c>
      <c r="U16074" t="b">
        <v>0</v>
      </c>
      <c r="V16074" t="s">
        <v>413</v>
      </c>
    </row>
    <row r="16075" spans="1:22" x14ac:dyDescent="0.3">
      <c r="A16075" t="s">
        <v>413</v>
      </c>
      <c r="B16075">
        <v>4</v>
      </c>
      <c r="O16075">
        <v>1</v>
      </c>
      <c r="P16075">
        <v>5.0000000000000001E-3</v>
      </c>
      <c r="Q16075" t="s">
        <v>112</v>
      </c>
      <c r="R16075" t="s">
        <v>113</v>
      </c>
      <c r="T16075">
        <v>0</v>
      </c>
      <c r="U16075" t="b">
        <v>0</v>
      </c>
      <c r="V16075" t="s">
        <v>413</v>
      </c>
    </row>
    <row r="16076" spans="1:22" x14ac:dyDescent="0.3">
      <c r="A16076" t="s">
        <v>413</v>
      </c>
      <c r="B16076">
        <v>4</v>
      </c>
      <c r="O16076">
        <v>1</v>
      </c>
      <c r="P16076">
        <v>5.0000000000000001E-3</v>
      </c>
      <c r="Q16076" t="s">
        <v>112</v>
      </c>
      <c r="R16076" t="s">
        <v>113</v>
      </c>
      <c r="T16076">
        <v>0</v>
      </c>
      <c r="U16076" t="b">
        <v>0</v>
      </c>
      <c r="V16076" t="s">
        <v>413</v>
      </c>
    </row>
    <row r="16077" spans="1:22" x14ac:dyDescent="0.3">
      <c r="A16077" t="s">
        <v>413</v>
      </c>
      <c r="B16077">
        <v>4</v>
      </c>
      <c r="O16077">
        <v>1</v>
      </c>
      <c r="P16077">
        <v>5.0000000000000001E-3</v>
      </c>
      <c r="Q16077" t="s">
        <v>112</v>
      </c>
      <c r="R16077" t="s">
        <v>113</v>
      </c>
      <c r="T16077">
        <v>0</v>
      </c>
      <c r="U16077" t="b">
        <v>0</v>
      </c>
      <c r="V16077" t="s">
        <v>413</v>
      </c>
    </row>
    <row r="16078" spans="1:22" x14ac:dyDescent="0.3">
      <c r="A16078" t="s">
        <v>413</v>
      </c>
      <c r="B16078">
        <v>4</v>
      </c>
      <c r="O16078">
        <v>1</v>
      </c>
      <c r="P16078">
        <v>5.0000000000000001E-3</v>
      </c>
      <c r="Q16078" t="s">
        <v>112</v>
      </c>
      <c r="R16078" t="s">
        <v>113</v>
      </c>
      <c r="T16078">
        <v>0</v>
      </c>
      <c r="U16078" t="b">
        <v>0</v>
      </c>
      <c r="V16078" t="s">
        <v>413</v>
      </c>
    </row>
    <row r="16079" spans="1:22" x14ac:dyDescent="0.3">
      <c r="A16079" t="s">
        <v>413</v>
      </c>
      <c r="B16079">
        <v>4</v>
      </c>
      <c r="O16079">
        <v>1</v>
      </c>
      <c r="P16079">
        <v>5.0000000000000001E-3</v>
      </c>
      <c r="Q16079" t="s">
        <v>112</v>
      </c>
      <c r="R16079" t="s">
        <v>113</v>
      </c>
      <c r="T16079">
        <v>0</v>
      </c>
      <c r="U16079" t="b">
        <v>0</v>
      </c>
      <c r="V16079" t="s">
        <v>413</v>
      </c>
    </row>
    <row r="16080" spans="1:22" x14ac:dyDescent="0.3">
      <c r="A16080" t="s">
        <v>413</v>
      </c>
      <c r="B16080">
        <v>4</v>
      </c>
      <c r="O16080">
        <v>1</v>
      </c>
      <c r="P16080">
        <v>5.0000000000000001E-3</v>
      </c>
      <c r="Q16080" t="s">
        <v>112</v>
      </c>
      <c r="R16080" t="s">
        <v>113</v>
      </c>
      <c r="T16080">
        <v>0</v>
      </c>
      <c r="U16080" t="b">
        <v>0</v>
      </c>
      <c r="V16080" t="s">
        <v>413</v>
      </c>
    </row>
    <row r="16081" spans="1:22" x14ac:dyDescent="0.3">
      <c r="A16081" t="s">
        <v>413</v>
      </c>
      <c r="B16081">
        <v>4</v>
      </c>
      <c r="O16081">
        <v>1</v>
      </c>
      <c r="P16081">
        <v>5.0000000000000001E-3</v>
      </c>
      <c r="Q16081" t="s">
        <v>112</v>
      </c>
      <c r="R16081" t="s">
        <v>113</v>
      </c>
      <c r="T16081">
        <v>0</v>
      </c>
      <c r="U16081" t="b">
        <v>0</v>
      </c>
      <c r="V16081" t="s">
        <v>413</v>
      </c>
    </row>
    <row r="16082" spans="1:22" x14ac:dyDescent="0.3">
      <c r="A16082" t="s">
        <v>413</v>
      </c>
      <c r="B16082">
        <v>4</v>
      </c>
      <c r="O16082">
        <v>1</v>
      </c>
      <c r="P16082">
        <v>5.0000000000000001E-3</v>
      </c>
      <c r="Q16082" t="s">
        <v>112</v>
      </c>
      <c r="R16082" t="s">
        <v>113</v>
      </c>
      <c r="T16082">
        <v>0</v>
      </c>
      <c r="U16082" t="b">
        <v>0</v>
      </c>
      <c r="V16082" t="s">
        <v>413</v>
      </c>
    </row>
    <row r="16083" spans="1:22" x14ac:dyDescent="0.3">
      <c r="A16083" t="s">
        <v>413</v>
      </c>
      <c r="B16083">
        <v>4</v>
      </c>
      <c r="O16083">
        <v>1</v>
      </c>
      <c r="P16083">
        <v>5.0000000000000001E-3</v>
      </c>
      <c r="Q16083" t="s">
        <v>112</v>
      </c>
      <c r="R16083" t="s">
        <v>113</v>
      </c>
      <c r="T16083">
        <v>0</v>
      </c>
      <c r="U16083" t="b">
        <v>0</v>
      </c>
      <c r="V16083" t="s">
        <v>413</v>
      </c>
    </row>
    <row r="16084" spans="1:22" x14ac:dyDescent="0.3">
      <c r="A16084" t="s">
        <v>413</v>
      </c>
      <c r="B16084">
        <v>4</v>
      </c>
      <c r="O16084">
        <v>1</v>
      </c>
      <c r="P16084">
        <v>5.0000000000000001E-3</v>
      </c>
      <c r="Q16084" t="s">
        <v>112</v>
      </c>
      <c r="R16084" t="s">
        <v>113</v>
      </c>
      <c r="T16084">
        <v>0</v>
      </c>
      <c r="U16084" t="b">
        <v>0</v>
      </c>
      <c r="V16084" t="s">
        <v>413</v>
      </c>
    </row>
    <row r="16085" spans="1:22" x14ac:dyDescent="0.3">
      <c r="A16085" t="s">
        <v>413</v>
      </c>
      <c r="B16085">
        <v>4</v>
      </c>
      <c r="O16085">
        <v>1</v>
      </c>
      <c r="P16085">
        <v>5.0000000000000001E-3</v>
      </c>
      <c r="Q16085" t="s">
        <v>112</v>
      </c>
      <c r="R16085" t="s">
        <v>113</v>
      </c>
      <c r="T16085">
        <v>0</v>
      </c>
      <c r="U16085" t="b">
        <v>0</v>
      </c>
      <c r="V16085" t="s">
        <v>413</v>
      </c>
    </row>
    <row r="16086" spans="1:22" x14ac:dyDescent="0.3">
      <c r="A16086" t="s">
        <v>413</v>
      </c>
      <c r="B16086">
        <v>4</v>
      </c>
      <c r="O16086">
        <v>1</v>
      </c>
      <c r="P16086">
        <v>5.0000000000000001E-3</v>
      </c>
      <c r="Q16086" t="s">
        <v>112</v>
      </c>
      <c r="R16086" t="s">
        <v>113</v>
      </c>
      <c r="T16086">
        <v>0</v>
      </c>
      <c r="U16086" t="b">
        <v>0</v>
      </c>
      <c r="V16086" t="s">
        <v>413</v>
      </c>
    </row>
    <row r="16087" spans="1:22" x14ac:dyDescent="0.3">
      <c r="A16087" t="s">
        <v>413</v>
      </c>
      <c r="B16087">
        <v>4</v>
      </c>
      <c r="O16087">
        <v>1</v>
      </c>
      <c r="P16087">
        <v>5.0000000000000001E-3</v>
      </c>
      <c r="Q16087" t="s">
        <v>112</v>
      </c>
      <c r="R16087" t="s">
        <v>113</v>
      </c>
      <c r="T16087">
        <v>0</v>
      </c>
      <c r="U16087" t="b">
        <v>0</v>
      </c>
      <c r="V16087" t="s">
        <v>413</v>
      </c>
    </row>
    <row r="16088" spans="1:22" x14ac:dyDescent="0.3">
      <c r="A16088" t="s">
        <v>413</v>
      </c>
      <c r="B16088">
        <v>4</v>
      </c>
      <c r="O16088">
        <v>1</v>
      </c>
      <c r="P16088">
        <v>5.0000000000000001E-3</v>
      </c>
      <c r="Q16088" t="s">
        <v>112</v>
      </c>
      <c r="R16088" t="s">
        <v>113</v>
      </c>
      <c r="T16088">
        <v>0</v>
      </c>
      <c r="U16088" t="b">
        <v>0</v>
      </c>
      <c r="V16088" t="s">
        <v>413</v>
      </c>
    </row>
    <row r="16089" spans="1:22" x14ac:dyDescent="0.3">
      <c r="A16089" t="s">
        <v>413</v>
      </c>
      <c r="B16089">
        <v>4</v>
      </c>
      <c r="O16089">
        <v>1</v>
      </c>
      <c r="P16089">
        <v>5.0000000000000001E-3</v>
      </c>
      <c r="Q16089" t="s">
        <v>112</v>
      </c>
      <c r="R16089" t="s">
        <v>113</v>
      </c>
      <c r="T16089">
        <v>0</v>
      </c>
      <c r="U16089" t="b">
        <v>0</v>
      </c>
      <c r="V16089" t="s">
        <v>413</v>
      </c>
    </row>
    <row r="16090" spans="1:22" x14ac:dyDescent="0.3">
      <c r="A16090" t="s">
        <v>413</v>
      </c>
      <c r="B16090">
        <v>4</v>
      </c>
      <c r="O16090">
        <v>1</v>
      </c>
      <c r="P16090">
        <v>5.0000000000000001E-3</v>
      </c>
      <c r="Q16090" t="s">
        <v>112</v>
      </c>
      <c r="R16090" t="s">
        <v>113</v>
      </c>
      <c r="T16090">
        <v>0</v>
      </c>
      <c r="U16090" t="b">
        <v>0</v>
      </c>
      <c r="V16090" t="s">
        <v>413</v>
      </c>
    </row>
    <row r="16091" spans="1:22" x14ac:dyDescent="0.3">
      <c r="A16091" t="s">
        <v>413</v>
      </c>
      <c r="B16091">
        <v>4</v>
      </c>
      <c r="O16091">
        <v>1</v>
      </c>
      <c r="P16091">
        <v>5.0000000000000001E-3</v>
      </c>
      <c r="Q16091" t="s">
        <v>112</v>
      </c>
      <c r="R16091" t="s">
        <v>113</v>
      </c>
      <c r="T16091">
        <v>0</v>
      </c>
      <c r="U16091" t="b">
        <v>0</v>
      </c>
      <c r="V16091" t="s">
        <v>413</v>
      </c>
    </row>
    <row r="16092" spans="1:22" x14ac:dyDescent="0.3">
      <c r="A16092" t="s">
        <v>413</v>
      </c>
      <c r="B16092">
        <v>4</v>
      </c>
      <c r="O16092">
        <v>1</v>
      </c>
      <c r="P16092">
        <v>5.0000000000000001E-3</v>
      </c>
      <c r="Q16092" t="s">
        <v>112</v>
      </c>
      <c r="R16092" t="s">
        <v>113</v>
      </c>
      <c r="T16092">
        <v>0</v>
      </c>
      <c r="U16092" t="b">
        <v>0</v>
      </c>
      <c r="V16092" t="s">
        <v>413</v>
      </c>
    </row>
    <row r="16093" spans="1:22" x14ac:dyDescent="0.3">
      <c r="A16093" t="s">
        <v>413</v>
      </c>
      <c r="B16093">
        <v>4</v>
      </c>
      <c r="O16093">
        <v>1</v>
      </c>
      <c r="P16093">
        <v>5.0000000000000001E-3</v>
      </c>
      <c r="Q16093" t="s">
        <v>112</v>
      </c>
      <c r="R16093" t="s">
        <v>113</v>
      </c>
      <c r="T16093">
        <v>0</v>
      </c>
      <c r="U16093" t="b">
        <v>0</v>
      </c>
      <c r="V16093" t="s">
        <v>413</v>
      </c>
    </row>
    <row r="16094" spans="1:22" x14ac:dyDescent="0.3">
      <c r="A16094" t="s">
        <v>413</v>
      </c>
      <c r="B16094">
        <v>4</v>
      </c>
      <c r="O16094">
        <v>1</v>
      </c>
      <c r="P16094">
        <v>5.0000000000000001E-3</v>
      </c>
      <c r="Q16094" t="s">
        <v>112</v>
      </c>
      <c r="R16094" t="s">
        <v>113</v>
      </c>
      <c r="T16094">
        <v>0</v>
      </c>
      <c r="U16094" t="b">
        <v>0</v>
      </c>
      <c r="V16094" t="s">
        <v>413</v>
      </c>
    </row>
    <row r="16095" spans="1:22" x14ac:dyDescent="0.3">
      <c r="A16095" t="s">
        <v>413</v>
      </c>
      <c r="B16095">
        <v>4</v>
      </c>
      <c r="O16095">
        <v>1</v>
      </c>
      <c r="P16095">
        <v>5.0000000000000001E-3</v>
      </c>
      <c r="Q16095" t="s">
        <v>112</v>
      </c>
      <c r="R16095" t="s">
        <v>113</v>
      </c>
      <c r="T16095">
        <v>0</v>
      </c>
      <c r="U16095" t="b">
        <v>0</v>
      </c>
      <c r="V16095" t="s">
        <v>413</v>
      </c>
    </row>
    <row r="16096" spans="1:22" x14ac:dyDescent="0.3">
      <c r="A16096" t="s">
        <v>413</v>
      </c>
      <c r="B16096">
        <v>4</v>
      </c>
      <c r="O16096">
        <v>1</v>
      </c>
      <c r="P16096">
        <v>5.0000000000000001E-3</v>
      </c>
      <c r="Q16096" t="s">
        <v>112</v>
      </c>
      <c r="R16096" t="s">
        <v>113</v>
      </c>
      <c r="T16096">
        <v>0</v>
      </c>
      <c r="U16096" t="b">
        <v>0</v>
      </c>
      <c r="V16096" t="s">
        <v>413</v>
      </c>
    </row>
    <row r="16097" spans="1:22" x14ac:dyDescent="0.3">
      <c r="A16097" t="s">
        <v>413</v>
      </c>
      <c r="B16097">
        <v>4</v>
      </c>
      <c r="O16097">
        <v>1</v>
      </c>
      <c r="P16097">
        <v>5.0000000000000001E-3</v>
      </c>
      <c r="Q16097" t="s">
        <v>112</v>
      </c>
      <c r="R16097" t="s">
        <v>113</v>
      </c>
      <c r="T16097">
        <v>0</v>
      </c>
      <c r="U16097" t="b">
        <v>0</v>
      </c>
      <c r="V16097" t="s">
        <v>413</v>
      </c>
    </row>
    <row r="16098" spans="1:22" x14ac:dyDescent="0.3">
      <c r="A16098" t="s">
        <v>413</v>
      </c>
      <c r="B16098">
        <v>4</v>
      </c>
      <c r="O16098">
        <v>1</v>
      </c>
      <c r="P16098">
        <v>5.0000000000000001E-3</v>
      </c>
      <c r="Q16098" t="s">
        <v>112</v>
      </c>
      <c r="R16098" t="s">
        <v>113</v>
      </c>
      <c r="T16098">
        <v>0</v>
      </c>
      <c r="U16098" t="b">
        <v>0</v>
      </c>
      <c r="V16098" t="s">
        <v>413</v>
      </c>
    </row>
    <row r="16099" spans="1:22" x14ac:dyDescent="0.3">
      <c r="A16099" t="s">
        <v>413</v>
      </c>
      <c r="B16099">
        <v>4</v>
      </c>
      <c r="O16099">
        <v>1</v>
      </c>
      <c r="P16099">
        <v>5.0000000000000001E-3</v>
      </c>
      <c r="Q16099" t="s">
        <v>112</v>
      </c>
      <c r="R16099" t="s">
        <v>113</v>
      </c>
      <c r="T16099">
        <v>0</v>
      </c>
      <c r="U16099" t="b">
        <v>0</v>
      </c>
      <c r="V16099" t="s">
        <v>413</v>
      </c>
    </row>
    <row r="16100" spans="1:22" x14ac:dyDescent="0.3">
      <c r="A16100" t="s">
        <v>413</v>
      </c>
      <c r="B16100">
        <v>4</v>
      </c>
      <c r="O16100">
        <v>1</v>
      </c>
      <c r="P16100">
        <v>5.0000000000000001E-3</v>
      </c>
      <c r="Q16100" t="s">
        <v>112</v>
      </c>
      <c r="R16100" t="s">
        <v>113</v>
      </c>
      <c r="T16100">
        <v>0</v>
      </c>
      <c r="U16100" t="b">
        <v>0</v>
      </c>
      <c r="V16100" t="s">
        <v>413</v>
      </c>
    </row>
    <row r="16101" spans="1:22" x14ac:dyDescent="0.3">
      <c r="A16101" t="s">
        <v>413</v>
      </c>
      <c r="B16101">
        <v>4</v>
      </c>
      <c r="O16101">
        <v>1</v>
      </c>
      <c r="P16101">
        <v>5.0000000000000001E-3</v>
      </c>
      <c r="Q16101" t="s">
        <v>112</v>
      </c>
      <c r="R16101" t="s">
        <v>113</v>
      </c>
      <c r="T16101">
        <v>0</v>
      </c>
      <c r="U16101" t="b">
        <v>0</v>
      </c>
      <c r="V16101" t="s">
        <v>413</v>
      </c>
    </row>
    <row r="16102" spans="1:22" x14ac:dyDescent="0.3">
      <c r="A16102" t="s">
        <v>413</v>
      </c>
      <c r="B16102">
        <v>4</v>
      </c>
      <c r="O16102">
        <v>1</v>
      </c>
      <c r="P16102">
        <v>5.0000000000000001E-3</v>
      </c>
      <c r="Q16102" t="s">
        <v>112</v>
      </c>
      <c r="R16102" t="s">
        <v>113</v>
      </c>
      <c r="T16102">
        <v>0</v>
      </c>
      <c r="U16102" t="b">
        <v>0</v>
      </c>
      <c r="V16102" t="s">
        <v>413</v>
      </c>
    </row>
    <row r="16103" spans="1:22" x14ac:dyDescent="0.3">
      <c r="A16103" t="s">
        <v>413</v>
      </c>
      <c r="B16103">
        <v>4</v>
      </c>
      <c r="O16103">
        <v>1</v>
      </c>
      <c r="P16103">
        <v>5.0000000000000001E-3</v>
      </c>
      <c r="Q16103" t="s">
        <v>112</v>
      </c>
      <c r="R16103" t="s">
        <v>113</v>
      </c>
      <c r="T16103">
        <v>0</v>
      </c>
      <c r="U16103" t="b">
        <v>0</v>
      </c>
      <c r="V16103" t="s">
        <v>413</v>
      </c>
    </row>
    <row r="16104" spans="1:22" x14ac:dyDescent="0.3">
      <c r="A16104" t="s">
        <v>413</v>
      </c>
      <c r="B16104">
        <v>4</v>
      </c>
      <c r="O16104">
        <v>1</v>
      </c>
      <c r="P16104">
        <v>5.0000000000000001E-3</v>
      </c>
      <c r="Q16104" t="s">
        <v>112</v>
      </c>
      <c r="R16104" t="s">
        <v>113</v>
      </c>
      <c r="T16104">
        <v>0</v>
      </c>
      <c r="U16104" t="b">
        <v>0</v>
      </c>
      <c r="V16104" t="s">
        <v>413</v>
      </c>
    </row>
    <row r="16105" spans="1:22" x14ac:dyDescent="0.3">
      <c r="A16105" t="s">
        <v>413</v>
      </c>
      <c r="B16105">
        <v>4</v>
      </c>
      <c r="O16105">
        <v>1</v>
      </c>
      <c r="P16105">
        <v>5.0000000000000001E-3</v>
      </c>
      <c r="Q16105" t="s">
        <v>112</v>
      </c>
      <c r="R16105" t="s">
        <v>113</v>
      </c>
      <c r="T16105">
        <v>0</v>
      </c>
      <c r="U16105" t="b">
        <v>0</v>
      </c>
      <c r="V16105" t="s">
        <v>413</v>
      </c>
    </row>
    <row r="16106" spans="1:22" x14ac:dyDescent="0.3">
      <c r="A16106" t="s">
        <v>413</v>
      </c>
      <c r="B16106">
        <v>4</v>
      </c>
      <c r="O16106">
        <v>1</v>
      </c>
      <c r="P16106">
        <v>5.0000000000000001E-3</v>
      </c>
      <c r="Q16106" t="s">
        <v>112</v>
      </c>
      <c r="R16106" t="s">
        <v>113</v>
      </c>
      <c r="T16106">
        <v>0</v>
      </c>
      <c r="U16106" t="b">
        <v>0</v>
      </c>
      <c r="V16106" t="s">
        <v>413</v>
      </c>
    </row>
    <row r="16107" spans="1:22" x14ac:dyDescent="0.3">
      <c r="A16107" t="s">
        <v>413</v>
      </c>
      <c r="B16107">
        <v>4</v>
      </c>
      <c r="O16107">
        <v>1</v>
      </c>
      <c r="P16107">
        <v>5.0000000000000001E-3</v>
      </c>
      <c r="Q16107" t="s">
        <v>112</v>
      </c>
      <c r="R16107" t="s">
        <v>113</v>
      </c>
      <c r="T16107">
        <v>0</v>
      </c>
      <c r="U16107" t="b">
        <v>0</v>
      </c>
      <c r="V16107" t="s">
        <v>413</v>
      </c>
    </row>
    <row r="16108" spans="1:22" x14ac:dyDescent="0.3">
      <c r="A16108" t="s">
        <v>413</v>
      </c>
      <c r="B16108">
        <v>4</v>
      </c>
      <c r="O16108">
        <v>1</v>
      </c>
      <c r="P16108">
        <v>5.0000000000000001E-3</v>
      </c>
      <c r="Q16108" t="s">
        <v>112</v>
      </c>
      <c r="R16108" t="s">
        <v>113</v>
      </c>
      <c r="T16108">
        <v>0</v>
      </c>
      <c r="U16108" t="b">
        <v>0</v>
      </c>
      <c r="V16108" t="s">
        <v>413</v>
      </c>
    </row>
    <row r="16109" spans="1:22" x14ac:dyDescent="0.3">
      <c r="A16109" t="s">
        <v>413</v>
      </c>
      <c r="B16109">
        <v>4</v>
      </c>
      <c r="O16109">
        <v>1</v>
      </c>
      <c r="P16109">
        <v>5.0000000000000001E-3</v>
      </c>
      <c r="Q16109" t="s">
        <v>112</v>
      </c>
      <c r="R16109" t="s">
        <v>113</v>
      </c>
      <c r="T16109">
        <v>0</v>
      </c>
      <c r="U16109" t="b">
        <v>0</v>
      </c>
      <c r="V16109" t="s">
        <v>413</v>
      </c>
    </row>
    <row r="16110" spans="1:22" x14ac:dyDescent="0.3">
      <c r="A16110" t="s">
        <v>413</v>
      </c>
      <c r="B16110">
        <v>4</v>
      </c>
      <c r="O16110">
        <v>1</v>
      </c>
      <c r="P16110">
        <v>5.0000000000000001E-3</v>
      </c>
      <c r="Q16110" t="s">
        <v>112</v>
      </c>
      <c r="R16110" t="s">
        <v>113</v>
      </c>
      <c r="T16110">
        <v>0</v>
      </c>
      <c r="U16110" t="b">
        <v>0</v>
      </c>
      <c r="V16110" t="s">
        <v>413</v>
      </c>
    </row>
    <row r="16111" spans="1:22" x14ac:dyDescent="0.3">
      <c r="A16111" t="s">
        <v>413</v>
      </c>
      <c r="B16111">
        <v>4</v>
      </c>
      <c r="O16111">
        <v>1</v>
      </c>
      <c r="P16111">
        <v>5.0000000000000001E-3</v>
      </c>
      <c r="Q16111" t="s">
        <v>112</v>
      </c>
      <c r="R16111" t="s">
        <v>113</v>
      </c>
      <c r="T16111">
        <v>0</v>
      </c>
      <c r="U16111" t="b">
        <v>0</v>
      </c>
      <c r="V16111" t="s">
        <v>413</v>
      </c>
    </row>
    <row r="16112" spans="1:22" x14ac:dyDescent="0.3">
      <c r="A16112" t="s">
        <v>413</v>
      </c>
      <c r="B16112">
        <v>4</v>
      </c>
      <c r="O16112">
        <v>1</v>
      </c>
      <c r="P16112">
        <v>5.0000000000000001E-3</v>
      </c>
      <c r="Q16112" t="s">
        <v>112</v>
      </c>
      <c r="R16112" t="s">
        <v>113</v>
      </c>
      <c r="T16112">
        <v>0</v>
      </c>
      <c r="U16112" t="b">
        <v>0</v>
      </c>
      <c r="V16112" t="s">
        <v>413</v>
      </c>
    </row>
    <row r="16113" spans="1:22" x14ac:dyDescent="0.3">
      <c r="A16113" t="s">
        <v>413</v>
      </c>
      <c r="B16113">
        <v>4</v>
      </c>
      <c r="O16113">
        <v>1</v>
      </c>
      <c r="P16113">
        <v>5.0000000000000001E-3</v>
      </c>
      <c r="Q16113" t="s">
        <v>112</v>
      </c>
      <c r="R16113" t="s">
        <v>113</v>
      </c>
      <c r="T16113">
        <v>0</v>
      </c>
      <c r="U16113" t="b">
        <v>0</v>
      </c>
      <c r="V16113" t="s">
        <v>413</v>
      </c>
    </row>
    <row r="16114" spans="1:22" x14ac:dyDescent="0.3">
      <c r="A16114" t="s">
        <v>413</v>
      </c>
      <c r="B16114">
        <v>4</v>
      </c>
      <c r="O16114">
        <v>1</v>
      </c>
      <c r="P16114">
        <v>5.0000000000000001E-3</v>
      </c>
      <c r="Q16114" t="s">
        <v>112</v>
      </c>
      <c r="R16114" t="s">
        <v>113</v>
      </c>
      <c r="T16114">
        <v>0</v>
      </c>
      <c r="U16114" t="b">
        <v>0</v>
      </c>
      <c r="V16114" t="s">
        <v>413</v>
      </c>
    </row>
    <row r="16115" spans="1:22" x14ac:dyDescent="0.3">
      <c r="A16115" t="s">
        <v>413</v>
      </c>
      <c r="B16115">
        <v>4</v>
      </c>
      <c r="O16115">
        <v>1</v>
      </c>
      <c r="P16115">
        <v>5.0000000000000001E-3</v>
      </c>
      <c r="Q16115" t="s">
        <v>112</v>
      </c>
      <c r="R16115" t="s">
        <v>113</v>
      </c>
      <c r="T16115">
        <v>0</v>
      </c>
      <c r="U16115" t="b">
        <v>0</v>
      </c>
      <c r="V16115" t="s">
        <v>413</v>
      </c>
    </row>
    <row r="16116" spans="1:22" x14ac:dyDescent="0.3">
      <c r="A16116" t="s">
        <v>413</v>
      </c>
      <c r="B16116">
        <v>4</v>
      </c>
      <c r="O16116">
        <v>1</v>
      </c>
      <c r="P16116">
        <v>5.0000000000000001E-3</v>
      </c>
      <c r="Q16116" t="s">
        <v>112</v>
      </c>
      <c r="R16116" t="s">
        <v>113</v>
      </c>
      <c r="T16116">
        <v>0</v>
      </c>
      <c r="U16116" t="b">
        <v>0</v>
      </c>
      <c r="V16116" t="s">
        <v>413</v>
      </c>
    </row>
    <row r="16117" spans="1:22" x14ac:dyDescent="0.3">
      <c r="A16117" t="s">
        <v>413</v>
      </c>
      <c r="B16117">
        <v>4</v>
      </c>
      <c r="O16117">
        <v>1</v>
      </c>
      <c r="P16117">
        <v>5.0000000000000001E-3</v>
      </c>
      <c r="Q16117" t="s">
        <v>112</v>
      </c>
      <c r="R16117" t="s">
        <v>113</v>
      </c>
      <c r="T16117">
        <v>0</v>
      </c>
      <c r="U16117" t="b">
        <v>0</v>
      </c>
      <c r="V16117" t="s">
        <v>413</v>
      </c>
    </row>
    <row r="16118" spans="1:22" x14ac:dyDescent="0.3">
      <c r="A16118" t="s">
        <v>413</v>
      </c>
      <c r="B16118">
        <v>4</v>
      </c>
      <c r="O16118">
        <v>1</v>
      </c>
      <c r="P16118">
        <v>5.0000000000000001E-3</v>
      </c>
      <c r="Q16118" t="s">
        <v>112</v>
      </c>
      <c r="R16118" t="s">
        <v>113</v>
      </c>
      <c r="T16118">
        <v>0</v>
      </c>
      <c r="U16118" t="b">
        <v>0</v>
      </c>
      <c r="V16118" t="s">
        <v>413</v>
      </c>
    </row>
    <row r="16119" spans="1:22" x14ac:dyDescent="0.3">
      <c r="A16119" t="s">
        <v>413</v>
      </c>
      <c r="B16119">
        <v>4</v>
      </c>
      <c r="O16119">
        <v>1</v>
      </c>
      <c r="P16119">
        <v>5.0000000000000001E-3</v>
      </c>
      <c r="Q16119" t="s">
        <v>112</v>
      </c>
      <c r="R16119" t="s">
        <v>113</v>
      </c>
      <c r="T16119">
        <v>0</v>
      </c>
      <c r="U16119" t="b">
        <v>0</v>
      </c>
      <c r="V16119" t="s">
        <v>413</v>
      </c>
    </row>
    <row r="16120" spans="1:22" x14ac:dyDescent="0.3">
      <c r="A16120" t="s">
        <v>413</v>
      </c>
      <c r="B16120">
        <v>4</v>
      </c>
      <c r="O16120">
        <v>1</v>
      </c>
      <c r="P16120">
        <v>5.0000000000000001E-3</v>
      </c>
      <c r="Q16120" t="s">
        <v>112</v>
      </c>
      <c r="R16120" t="s">
        <v>113</v>
      </c>
      <c r="T16120">
        <v>0</v>
      </c>
      <c r="U16120" t="b">
        <v>0</v>
      </c>
      <c r="V16120" t="s">
        <v>413</v>
      </c>
    </row>
    <row r="16121" spans="1:22" x14ac:dyDescent="0.3">
      <c r="A16121" t="s">
        <v>413</v>
      </c>
      <c r="B16121">
        <v>4</v>
      </c>
      <c r="O16121">
        <v>1</v>
      </c>
      <c r="P16121">
        <v>5.0000000000000001E-3</v>
      </c>
      <c r="Q16121" t="s">
        <v>112</v>
      </c>
      <c r="R16121" t="s">
        <v>113</v>
      </c>
      <c r="T16121">
        <v>0</v>
      </c>
      <c r="U16121" t="b">
        <v>0</v>
      </c>
      <c r="V16121" t="s">
        <v>413</v>
      </c>
    </row>
    <row r="16122" spans="1:22" x14ac:dyDescent="0.3">
      <c r="A16122" t="s">
        <v>413</v>
      </c>
      <c r="B16122">
        <v>4</v>
      </c>
      <c r="O16122">
        <v>1</v>
      </c>
      <c r="P16122">
        <v>5.0000000000000001E-3</v>
      </c>
      <c r="Q16122" t="s">
        <v>112</v>
      </c>
      <c r="R16122" t="s">
        <v>113</v>
      </c>
      <c r="T16122">
        <v>0</v>
      </c>
      <c r="U16122" t="b">
        <v>0</v>
      </c>
      <c r="V16122" t="s">
        <v>413</v>
      </c>
    </row>
    <row r="16123" spans="1:22" x14ac:dyDescent="0.3">
      <c r="A16123" t="s">
        <v>413</v>
      </c>
      <c r="B16123">
        <v>4</v>
      </c>
      <c r="O16123">
        <v>1</v>
      </c>
      <c r="P16123">
        <v>5.0000000000000001E-3</v>
      </c>
      <c r="Q16123" t="s">
        <v>112</v>
      </c>
      <c r="R16123" t="s">
        <v>113</v>
      </c>
      <c r="T16123">
        <v>0</v>
      </c>
      <c r="U16123" t="b">
        <v>0</v>
      </c>
      <c r="V16123" t="s">
        <v>413</v>
      </c>
    </row>
    <row r="16124" spans="1:22" x14ac:dyDescent="0.3">
      <c r="A16124" t="s">
        <v>413</v>
      </c>
      <c r="B16124">
        <v>4</v>
      </c>
      <c r="O16124">
        <v>1</v>
      </c>
      <c r="P16124">
        <v>5.0000000000000001E-3</v>
      </c>
      <c r="Q16124" t="s">
        <v>112</v>
      </c>
      <c r="R16124" t="s">
        <v>113</v>
      </c>
      <c r="T16124">
        <v>0</v>
      </c>
      <c r="U16124" t="b">
        <v>0</v>
      </c>
      <c r="V16124" t="s">
        <v>413</v>
      </c>
    </row>
    <row r="16125" spans="1:22" x14ac:dyDescent="0.3">
      <c r="A16125" t="s">
        <v>413</v>
      </c>
      <c r="B16125">
        <v>4</v>
      </c>
      <c r="O16125">
        <v>1</v>
      </c>
      <c r="P16125">
        <v>5.0000000000000001E-3</v>
      </c>
      <c r="Q16125" t="s">
        <v>112</v>
      </c>
      <c r="R16125" t="s">
        <v>113</v>
      </c>
      <c r="T16125">
        <v>0</v>
      </c>
      <c r="U16125" t="b">
        <v>0</v>
      </c>
      <c r="V16125" t="s">
        <v>413</v>
      </c>
    </row>
    <row r="16126" spans="1:22" x14ac:dyDescent="0.3">
      <c r="A16126" t="s">
        <v>413</v>
      </c>
      <c r="B16126">
        <v>4</v>
      </c>
      <c r="O16126">
        <v>1</v>
      </c>
      <c r="P16126">
        <v>5.0000000000000001E-3</v>
      </c>
      <c r="Q16126" t="s">
        <v>112</v>
      </c>
      <c r="R16126" t="s">
        <v>113</v>
      </c>
      <c r="T16126">
        <v>0</v>
      </c>
      <c r="U16126" t="b">
        <v>0</v>
      </c>
      <c r="V16126" t="s">
        <v>413</v>
      </c>
    </row>
    <row r="16127" spans="1:22" x14ac:dyDescent="0.3">
      <c r="A16127" t="s">
        <v>413</v>
      </c>
      <c r="B16127">
        <v>4</v>
      </c>
      <c r="O16127">
        <v>1</v>
      </c>
      <c r="P16127">
        <v>5.0000000000000001E-3</v>
      </c>
      <c r="Q16127" t="s">
        <v>112</v>
      </c>
      <c r="R16127" t="s">
        <v>113</v>
      </c>
      <c r="T16127">
        <v>0</v>
      </c>
      <c r="U16127" t="b">
        <v>0</v>
      </c>
      <c r="V16127" t="s">
        <v>413</v>
      </c>
    </row>
    <row r="16128" spans="1:22" x14ac:dyDescent="0.3">
      <c r="A16128" t="s">
        <v>413</v>
      </c>
      <c r="B16128">
        <v>4</v>
      </c>
      <c r="O16128">
        <v>1</v>
      </c>
      <c r="P16128">
        <v>5.0000000000000001E-3</v>
      </c>
      <c r="Q16128" t="s">
        <v>112</v>
      </c>
      <c r="R16128" t="s">
        <v>113</v>
      </c>
      <c r="T16128">
        <v>0</v>
      </c>
      <c r="U16128" t="b">
        <v>0</v>
      </c>
      <c r="V16128" t="s">
        <v>413</v>
      </c>
    </row>
    <row r="16129" spans="1:22" x14ac:dyDescent="0.3">
      <c r="A16129" t="s">
        <v>413</v>
      </c>
      <c r="B16129">
        <v>4</v>
      </c>
      <c r="O16129">
        <v>1</v>
      </c>
      <c r="P16129">
        <v>5.0000000000000001E-3</v>
      </c>
      <c r="Q16129" t="s">
        <v>112</v>
      </c>
      <c r="R16129" t="s">
        <v>113</v>
      </c>
      <c r="T16129">
        <v>0</v>
      </c>
      <c r="U16129" t="b">
        <v>0</v>
      </c>
      <c r="V16129" t="s">
        <v>413</v>
      </c>
    </row>
    <row r="16130" spans="1:22" x14ac:dyDescent="0.3">
      <c r="A16130" t="s">
        <v>413</v>
      </c>
      <c r="B16130">
        <v>4</v>
      </c>
      <c r="O16130">
        <v>1</v>
      </c>
      <c r="P16130">
        <v>5.0000000000000001E-3</v>
      </c>
      <c r="Q16130" t="s">
        <v>112</v>
      </c>
      <c r="R16130" t="s">
        <v>113</v>
      </c>
      <c r="T16130">
        <v>0</v>
      </c>
      <c r="U16130" t="b">
        <v>0</v>
      </c>
      <c r="V16130" t="s">
        <v>413</v>
      </c>
    </row>
    <row r="16131" spans="1:22" x14ac:dyDescent="0.3">
      <c r="A16131" t="s">
        <v>413</v>
      </c>
      <c r="B16131">
        <v>4</v>
      </c>
      <c r="O16131">
        <v>1</v>
      </c>
      <c r="P16131">
        <v>5.0000000000000001E-3</v>
      </c>
      <c r="Q16131" t="s">
        <v>112</v>
      </c>
      <c r="R16131" t="s">
        <v>113</v>
      </c>
      <c r="T16131">
        <v>0</v>
      </c>
      <c r="U16131" t="b">
        <v>0</v>
      </c>
      <c r="V16131" t="s">
        <v>413</v>
      </c>
    </row>
    <row r="16132" spans="1:22" x14ac:dyDescent="0.3">
      <c r="A16132" t="s">
        <v>413</v>
      </c>
      <c r="B16132">
        <v>4</v>
      </c>
      <c r="O16132">
        <v>1</v>
      </c>
      <c r="P16132">
        <v>5.0000000000000001E-3</v>
      </c>
      <c r="Q16132" t="s">
        <v>112</v>
      </c>
      <c r="R16132" t="s">
        <v>113</v>
      </c>
      <c r="T16132">
        <v>0</v>
      </c>
      <c r="U16132" t="b">
        <v>0</v>
      </c>
      <c r="V16132" t="s">
        <v>413</v>
      </c>
    </row>
    <row r="16133" spans="1:22" x14ac:dyDescent="0.3">
      <c r="A16133" t="s">
        <v>413</v>
      </c>
      <c r="B16133">
        <v>4</v>
      </c>
      <c r="O16133">
        <v>1</v>
      </c>
      <c r="P16133">
        <v>5.0000000000000001E-3</v>
      </c>
      <c r="Q16133" t="s">
        <v>112</v>
      </c>
      <c r="R16133" t="s">
        <v>113</v>
      </c>
      <c r="T16133">
        <v>0</v>
      </c>
      <c r="U16133" t="b">
        <v>0</v>
      </c>
      <c r="V16133" t="s">
        <v>413</v>
      </c>
    </row>
    <row r="16134" spans="1:22" x14ac:dyDescent="0.3">
      <c r="A16134" t="s">
        <v>413</v>
      </c>
      <c r="B16134">
        <v>4</v>
      </c>
      <c r="O16134">
        <v>1</v>
      </c>
      <c r="P16134">
        <v>5.0000000000000001E-3</v>
      </c>
      <c r="Q16134" t="s">
        <v>112</v>
      </c>
      <c r="R16134" t="s">
        <v>113</v>
      </c>
      <c r="T16134">
        <v>0</v>
      </c>
      <c r="U16134" t="b">
        <v>0</v>
      </c>
      <c r="V16134" t="s">
        <v>413</v>
      </c>
    </row>
    <row r="16135" spans="1:22" x14ac:dyDescent="0.3">
      <c r="A16135" t="s">
        <v>413</v>
      </c>
      <c r="B16135">
        <v>4</v>
      </c>
      <c r="O16135">
        <v>1</v>
      </c>
      <c r="P16135">
        <v>5.0000000000000001E-3</v>
      </c>
      <c r="Q16135" t="s">
        <v>112</v>
      </c>
      <c r="R16135" t="s">
        <v>113</v>
      </c>
      <c r="T16135">
        <v>0</v>
      </c>
      <c r="U16135" t="b">
        <v>0</v>
      </c>
      <c r="V16135" t="s">
        <v>413</v>
      </c>
    </row>
    <row r="16136" spans="1:22" x14ac:dyDescent="0.3">
      <c r="A16136" t="s">
        <v>413</v>
      </c>
      <c r="B16136">
        <v>4</v>
      </c>
      <c r="O16136">
        <v>1</v>
      </c>
      <c r="P16136">
        <v>5.0000000000000001E-3</v>
      </c>
      <c r="Q16136" t="s">
        <v>112</v>
      </c>
      <c r="R16136" t="s">
        <v>113</v>
      </c>
      <c r="T16136">
        <v>0</v>
      </c>
      <c r="U16136" t="b">
        <v>0</v>
      </c>
      <c r="V16136" t="s">
        <v>413</v>
      </c>
    </row>
    <row r="16137" spans="1:22" x14ac:dyDescent="0.3">
      <c r="A16137" t="s">
        <v>413</v>
      </c>
      <c r="B16137">
        <v>4</v>
      </c>
      <c r="O16137">
        <v>1</v>
      </c>
      <c r="P16137">
        <v>5.0000000000000001E-3</v>
      </c>
      <c r="Q16137" t="s">
        <v>112</v>
      </c>
      <c r="R16137" t="s">
        <v>113</v>
      </c>
      <c r="T16137">
        <v>0</v>
      </c>
      <c r="U16137" t="b">
        <v>0</v>
      </c>
      <c r="V16137" t="s">
        <v>413</v>
      </c>
    </row>
    <row r="16138" spans="1:22" x14ac:dyDescent="0.3">
      <c r="A16138" t="s">
        <v>413</v>
      </c>
      <c r="B16138">
        <v>4</v>
      </c>
      <c r="O16138">
        <v>1</v>
      </c>
      <c r="P16138">
        <v>5.0000000000000001E-3</v>
      </c>
      <c r="Q16138" t="s">
        <v>112</v>
      </c>
      <c r="R16138" t="s">
        <v>113</v>
      </c>
      <c r="T16138">
        <v>0</v>
      </c>
      <c r="U16138" t="b">
        <v>0</v>
      </c>
      <c r="V16138" t="s">
        <v>413</v>
      </c>
    </row>
    <row r="16139" spans="1:22" x14ac:dyDescent="0.3">
      <c r="A16139" t="s">
        <v>413</v>
      </c>
      <c r="B16139">
        <v>4</v>
      </c>
      <c r="O16139">
        <v>1</v>
      </c>
      <c r="P16139">
        <v>5.0000000000000001E-3</v>
      </c>
      <c r="Q16139" t="s">
        <v>112</v>
      </c>
      <c r="R16139" t="s">
        <v>113</v>
      </c>
      <c r="T16139">
        <v>0</v>
      </c>
      <c r="U16139" t="b">
        <v>0</v>
      </c>
      <c r="V16139" t="s">
        <v>413</v>
      </c>
    </row>
    <row r="16140" spans="1:22" x14ac:dyDescent="0.3">
      <c r="A16140" t="s">
        <v>413</v>
      </c>
      <c r="B16140">
        <v>4</v>
      </c>
      <c r="O16140">
        <v>1</v>
      </c>
      <c r="P16140">
        <v>5.0000000000000001E-3</v>
      </c>
      <c r="Q16140" t="s">
        <v>112</v>
      </c>
      <c r="R16140" t="s">
        <v>113</v>
      </c>
      <c r="T16140">
        <v>0</v>
      </c>
      <c r="U16140" t="b">
        <v>0</v>
      </c>
      <c r="V16140" t="s">
        <v>413</v>
      </c>
    </row>
    <row r="16141" spans="1:22" x14ac:dyDescent="0.3">
      <c r="A16141" t="s">
        <v>413</v>
      </c>
      <c r="B16141">
        <v>4</v>
      </c>
      <c r="O16141">
        <v>1</v>
      </c>
      <c r="P16141">
        <v>5.0000000000000001E-3</v>
      </c>
      <c r="Q16141" t="s">
        <v>112</v>
      </c>
      <c r="R16141" t="s">
        <v>113</v>
      </c>
      <c r="T16141">
        <v>0</v>
      </c>
      <c r="U16141" t="b">
        <v>0</v>
      </c>
      <c r="V16141" t="s">
        <v>413</v>
      </c>
    </row>
    <row r="16142" spans="1:22" x14ac:dyDescent="0.3">
      <c r="A16142" t="s">
        <v>413</v>
      </c>
      <c r="B16142">
        <v>4</v>
      </c>
      <c r="O16142">
        <v>1</v>
      </c>
      <c r="P16142">
        <v>5.0000000000000001E-3</v>
      </c>
      <c r="Q16142" t="s">
        <v>112</v>
      </c>
      <c r="R16142" t="s">
        <v>113</v>
      </c>
      <c r="T16142">
        <v>0</v>
      </c>
      <c r="U16142" t="b">
        <v>0</v>
      </c>
      <c r="V16142" t="s">
        <v>413</v>
      </c>
    </row>
    <row r="16143" spans="1:22" x14ac:dyDescent="0.3">
      <c r="A16143" t="s">
        <v>413</v>
      </c>
      <c r="B16143">
        <v>4</v>
      </c>
      <c r="O16143">
        <v>1</v>
      </c>
      <c r="P16143">
        <v>5.0000000000000001E-3</v>
      </c>
      <c r="Q16143" t="s">
        <v>112</v>
      </c>
      <c r="R16143" t="s">
        <v>113</v>
      </c>
      <c r="T16143">
        <v>0</v>
      </c>
      <c r="U16143" t="b">
        <v>0</v>
      </c>
      <c r="V16143" t="s">
        <v>413</v>
      </c>
    </row>
    <row r="16144" spans="1:22" x14ac:dyDescent="0.3">
      <c r="A16144" t="s">
        <v>413</v>
      </c>
      <c r="B16144">
        <v>4</v>
      </c>
      <c r="O16144">
        <v>1</v>
      </c>
      <c r="P16144">
        <v>5.0000000000000001E-3</v>
      </c>
      <c r="Q16144" t="s">
        <v>112</v>
      </c>
      <c r="R16144" t="s">
        <v>113</v>
      </c>
      <c r="T16144">
        <v>0</v>
      </c>
      <c r="U16144" t="b">
        <v>0</v>
      </c>
      <c r="V16144" t="s">
        <v>413</v>
      </c>
    </row>
    <row r="16145" spans="1:22" x14ac:dyDescent="0.3">
      <c r="A16145" t="s">
        <v>413</v>
      </c>
      <c r="B16145">
        <v>4</v>
      </c>
      <c r="O16145">
        <v>1</v>
      </c>
      <c r="P16145">
        <v>5.0000000000000001E-3</v>
      </c>
      <c r="Q16145" t="s">
        <v>112</v>
      </c>
      <c r="R16145" t="s">
        <v>113</v>
      </c>
      <c r="T16145">
        <v>0</v>
      </c>
      <c r="U16145" t="b">
        <v>0</v>
      </c>
      <c r="V16145" t="s">
        <v>413</v>
      </c>
    </row>
    <row r="16146" spans="1:22" x14ac:dyDescent="0.3">
      <c r="A16146" t="s">
        <v>413</v>
      </c>
      <c r="B16146">
        <v>4</v>
      </c>
      <c r="O16146">
        <v>1</v>
      </c>
      <c r="P16146">
        <v>5.0000000000000001E-3</v>
      </c>
      <c r="Q16146" t="s">
        <v>112</v>
      </c>
      <c r="R16146" t="s">
        <v>113</v>
      </c>
      <c r="T16146">
        <v>0</v>
      </c>
      <c r="U16146" t="b">
        <v>0</v>
      </c>
      <c r="V16146" t="s">
        <v>413</v>
      </c>
    </row>
    <row r="16147" spans="1:22" x14ac:dyDescent="0.3">
      <c r="A16147" t="s">
        <v>413</v>
      </c>
      <c r="B16147">
        <v>4</v>
      </c>
      <c r="O16147">
        <v>1</v>
      </c>
      <c r="P16147">
        <v>5.0000000000000001E-3</v>
      </c>
      <c r="Q16147" t="s">
        <v>112</v>
      </c>
      <c r="R16147" t="s">
        <v>113</v>
      </c>
      <c r="T16147">
        <v>0</v>
      </c>
      <c r="U16147" t="b">
        <v>0</v>
      </c>
      <c r="V16147" t="s">
        <v>413</v>
      </c>
    </row>
    <row r="16148" spans="1:22" x14ac:dyDescent="0.3">
      <c r="A16148" t="s">
        <v>413</v>
      </c>
      <c r="B16148">
        <v>4</v>
      </c>
      <c r="O16148">
        <v>1</v>
      </c>
      <c r="P16148">
        <v>5.0000000000000001E-3</v>
      </c>
      <c r="Q16148" t="s">
        <v>112</v>
      </c>
      <c r="R16148" t="s">
        <v>113</v>
      </c>
      <c r="T16148">
        <v>0</v>
      </c>
      <c r="U16148" t="b">
        <v>0</v>
      </c>
      <c r="V16148" t="s">
        <v>413</v>
      </c>
    </row>
    <row r="16149" spans="1:22" x14ac:dyDescent="0.3">
      <c r="A16149" t="s">
        <v>413</v>
      </c>
      <c r="B16149">
        <v>4</v>
      </c>
      <c r="O16149">
        <v>1</v>
      </c>
      <c r="P16149">
        <v>5.0000000000000001E-3</v>
      </c>
      <c r="Q16149" t="s">
        <v>112</v>
      </c>
      <c r="R16149" t="s">
        <v>113</v>
      </c>
      <c r="T16149">
        <v>0</v>
      </c>
      <c r="U16149" t="b">
        <v>0</v>
      </c>
      <c r="V16149" t="s">
        <v>413</v>
      </c>
    </row>
    <row r="16150" spans="1:22" x14ac:dyDescent="0.3">
      <c r="A16150" t="s">
        <v>413</v>
      </c>
      <c r="B16150">
        <v>4</v>
      </c>
      <c r="O16150">
        <v>1</v>
      </c>
      <c r="P16150">
        <v>5.0000000000000001E-3</v>
      </c>
      <c r="Q16150" t="s">
        <v>112</v>
      </c>
      <c r="R16150" t="s">
        <v>113</v>
      </c>
      <c r="T16150">
        <v>0</v>
      </c>
      <c r="U16150" t="b">
        <v>0</v>
      </c>
      <c r="V16150" t="s">
        <v>413</v>
      </c>
    </row>
    <row r="16151" spans="1:22" x14ac:dyDescent="0.3">
      <c r="A16151" t="s">
        <v>413</v>
      </c>
      <c r="B16151">
        <v>4</v>
      </c>
      <c r="O16151">
        <v>1</v>
      </c>
      <c r="P16151">
        <v>5.0000000000000001E-3</v>
      </c>
      <c r="Q16151" t="s">
        <v>112</v>
      </c>
      <c r="R16151" t="s">
        <v>113</v>
      </c>
      <c r="T16151">
        <v>0</v>
      </c>
      <c r="U16151" t="b">
        <v>0</v>
      </c>
      <c r="V16151" t="s">
        <v>413</v>
      </c>
    </row>
    <row r="16152" spans="1:22" x14ac:dyDescent="0.3">
      <c r="A16152" t="s">
        <v>413</v>
      </c>
      <c r="B16152">
        <v>4</v>
      </c>
      <c r="O16152">
        <v>1</v>
      </c>
      <c r="P16152">
        <v>5.0000000000000001E-3</v>
      </c>
      <c r="Q16152" t="s">
        <v>112</v>
      </c>
      <c r="R16152" t="s">
        <v>113</v>
      </c>
      <c r="T16152">
        <v>0</v>
      </c>
      <c r="U16152" t="b">
        <v>0</v>
      </c>
      <c r="V16152" t="s">
        <v>413</v>
      </c>
    </row>
    <row r="16153" spans="1:22" x14ac:dyDescent="0.3">
      <c r="A16153" t="s">
        <v>413</v>
      </c>
      <c r="B16153">
        <v>4</v>
      </c>
      <c r="O16153">
        <v>1</v>
      </c>
      <c r="P16153">
        <v>5.0000000000000001E-3</v>
      </c>
      <c r="Q16153" t="s">
        <v>112</v>
      </c>
      <c r="R16153" t="s">
        <v>113</v>
      </c>
      <c r="T16153">
        <v>0</v>
      </c>
      <c r="U16153" t="b">
        <v>0</v>
      </c>
      <c r="V16153" t="s">
        <v>413</v>
      </c>
    </row>
    <row r="16154" spans="1:22" x14ac:dyDescent="0.3">
      <c r="A16154" t="s">
        <v>413</v>
      </c>
      <c r="B16154">
        <v>4</v>
      </c>
      <c r="O16154">
        <v>1</v>
      </c>
      <c r="P16154">
        <v>5.0000000000000001E-3</v>
      </c>
      <c r="Q16154" t="s">
        <v>112</v>
      </c>
      <c r="R16154" t="s">
        <v>113</v>
      </c>
      <c r="T16154">
        <v>0</v>
      </c>
      <c r="U16154" t="b">
        <v>0</v>
      </c>
      <c r="V16154" t="s">
        <v>413</v>
      </c>
    </row>
    <row r="16155" spans="1:22" x14ac:dyDescent="0.3">
      <c r="A16155" t="s">
        <v>413</v>
      </c>
      <c r="B16155">
        <v>4</v>
      </c>
      <c r="O16155">
        <v>1</v>
      </c>
      <c r="P16155">
        <v>5.0000000000000001E-3</v>
      </c>
      <c r="Q16155" t="s">
        <v>112</v>
      </c>
      <c r="R16155" t="s">
        <v>113</v>
      </c>
      <c r="T16155">
        <v>0</v>
      </c>
      <c r="U16155" t="b">
        <v>0</v>
      </c>
      <c r="V16155" t="s">
        <v>413</v>
      </c>
    </row>
    <row r="16156" spans="1:22" x14ac:dyDescent="0.3">
      <c r="A16156" t="s">
        <v>413</v>
      </c>
      <c r="B16156">
        <v>4</v>
      </c>
      <c r="O16156">
        <v>1</v>
      </c>
      <c r="P16156">
        <v>5.0000000000000001E-3</v>
      </c>
      <c r="Q16156" t="s">
        <v>112</v>
      </c>
      <c r="R16156" t="s">
        <v>113</v>
      </c>
      <c r="T16156">
        <v>0</v>
      </c>
      <c r="U16156" t="b">
        <v>0</v>
      </c>
      <c r="V16156" t="s">
        <v>413</v>
      </c>
    </row>
    <row r="16157" spans="1:22" x14ac:dyDescent="0.3">
      <c r="A16157" t="s">
        <v>413</v>
      </c>
      <c r="B16157">
        <v>4</v>
      </c>
      <c r="O16157">
        <v>1</v>
      </c>
      <c r="P16157">
        <v>5.0000000000000001E-3</v>
      </c>
      <c r="Q16157" t="s">
        <v>112</v>
      </c>
      <c r="R16157" t="s">
        <v>113</v>
      </c>
      <c r="T16157">
        <v>0</v>
      </c>
      <c r="U16157" t="b">
        <v>0</v>
      </c>
      <c r="V16157" t="s">
        <v>413</v>
      </c>
    </row>
    <row r="16158" spans="1:22" x14ac:dyDescent="0.3">
      <c r="A16158" t="s">
        <v>413</v>
      </c>
      <c r="B16158">
        <v>4</v>
      </c>
      <c r="O16158">
        <v>1</v>
      </c>
      <c r="P16158">
        <v>5.0000000000000001E-3</v>
      </c>
      <c r="Q16158" t="s">
        <v>112</v>
      </c>
      <c r="R16158" t="s">
        <v>113</v>
      </c>
      <c r="T16158">
        <v>0</v>
      </c>
      <c r="U16158" t="b">
        <v>0</v>
      </c>
      <c r="V16158" t="s">
        <v>413</v>
      </c>
    </row>
    <row r="16159" spans="1:22" x14ac:dyDescent="0.3">
      <c r="A16159" t="s">
        <v>413</v>
      </c>
      <c r="B16159">
        <v>4</v>
      </c>
      <c r="O16159">
        <v>1</v>
      </c>
      <c r="P16159">
        <v>5.0000000000000001E-3</v>
      </c>
      <c r="Q16159" t="s">
        <v>112</v>
      </c>
      <c r="R16159" t="s">
        <v>113</v>
      </c>
      <c r="T16159">
        <v>0</v>
      </c>
      <c r="U16159" t="b">
        <v>0</v>
      </c>
      <c r="V16159" t="s">
        <v>413</v>
      </c>
    </row>
    <row r="16160" spans="1:22" x14ac:dyDescent="0.3">
      <c r="A16160" t="s">
        <v>413</v>
      </c>
      <c r="B16160">
        <v>4</v>
      </c>
      <c r="O16160">
        <v>1</v>
      </c>
      <c r="P16160">
        <v>5.0000000000000001E-3</v>
      </c>
      <c r="Q16160" t="s">
        <v>112</v>
      </c>
      <c r="R16160" t="s">
        <v>113</v>
      </c>
      <c r="T16160">
        <v>0</v>
      </c>
      <c r="U16160" t="b">
        <v>0</v>
      </c>
      <c r="V16160" t="s">
        <v>413</v>
      </c>
    </row>
    <row r="16161" spans="1:22" x14ac:dyDescent="0.3">
      <c r="A16161" t="s">
        <v>1838</v>
      </c>
      <c r="B16161">
        <v>4</v>
      </c>
      <c r="C16161" t="s">
        <v>389</v>
      </c>
      <c r="D16161">
        <v>0</v>
      </c>
      <c r="E16161" t="s">
        <v>384</v>
      </c>
      <c r="F16161" t="s">
        <v>471</v>
      </c>
      <c r="G16161" t="s">
        <v>472</v>
      </c>
      <c r="H16161" t="s">
        <v>473</v>
      </c>
      <c r="I16161" t="s">
        <v>108</v>
      </c>
      <c r="J16161" t="s">
        <v>385</v>
      </c>
      <c r="K16161" t="s">
        <v>1839</v>
      </c>
      <c r="L16161" t="s">
        <v>475</v>
      </c>
      <c r="M16161" t="s">
        <v>1840</v>
      </c>
      <c r="N16161" t="s">
        <v>384</v>
      </c>
      <c r="O16161">
        <v>1</v>
      </c>
      <c r="P16161">
        <v>1.0999999999999999E-2</v>
      </c>
      <c r="Q16161" t="s">
        <v>112</v>
      </c>
      <c r="R16161" t="s">
        <v>113</v>
      </c>
      <c r="S16161" t="s">
        <v>394</v>
      </c>
      <c r="T16161">
        <v>0</v>
      </c>
      <c r="U16161" t="b">
        <v>0</v>
      </c>
      <c r="V16161" t="s">
        <v>1838</v>
      </c>
    </row>
    <row r="16162" spans="1:22" x14ac:dyDescent="0.3">
      <c r="A16162" t="s">
        <v>457</v>
      </c>
      <c r="B16162">
        <v>4</v>
      </c>
      <c r="O16162">
        <v>1</v>
      </c>
      <c r="P16162">
        <v>0.19400000000000001</v>
      </c>
      <c r="Q16162" t="s">
        <v>112</v>
      </c>
      <c r="R16162" t="s">
        <v>113</v>
      </c>
      <c r="T16162">
        <v>0</v>
      </c>
      <c r="U16162" t="b">
        <v>0</v>
      </c>
      <c r="V16162" t="s">
        <v>457</v>
      </c>
    </row>
    <row r="16163" spans="1:22" x14ac:dyDescent="0.3">
      <c r="A16163" t="s">
        <v>477</v>
      </c>
      <c r="B16163">
        <v>4</v>
      </c>
      <c r="O16163">
        <v>1</v>
      </c>
      <c r="P16163">
        <v>0</v>
      </c>
      <c r="Q16163" t="s">
        <v>112</v>
      </c>
      <c r="R16163" t="s">
        <v>113</v>
      </c>
      <c r="T16163">
        <v>0</v>
      </c>
      <c r="U16163" t="b">
        <v>0</v>
      </c>
      <c r="V16163" t="s">
        <v>477</v>
      </c>
    </row>
    <row r="16164" spans="1:22" x14ac:dyDescent="0.3">
      <c r="A16164" t="s">
        <v>482</v>
      </c>
      <c r="B16164">
        <v>5</v>
      </c>
      <c r="O16164">
        <v>1</v>
      </c>
      <c r="P16164">
        <v>4.2999999999999997E-2</v>
      </c>
      <c r="Q16164" t="s">
        <v>112</v>
      </c>
      <c r="R16164" t="s">
        <v>113</v>
      </c>
      <c r="T16164">
        <v>0</v>
      </c>
      <c r="U16164" t="b">
        <v>0</v>
      </c>
      <c r="V16164" t="s">
        <v>482</v>
      </c>
    </row>
    <row r="16165" spans="1:22" x14ac:dyDescent="0.3">
      <c r="A16165" t="s">
        <v>487</v>
      </c>
      <c r="B16165">
        <v>5</v>
      </c>
      <c r="O16165">
        <v>1</v>
      </c>
      <c r="P16165">
        <v>1.4E-2</v>
      </c>
      <c r="Q16165" t="s">
        <v>112</v>
      </c>
      <c r="R16165" t="s">
        <v>113</v>
      </c>
      <c r="T16165">
        <v>0</v>
      </c>
      <c r="U16165" t="b">
        <v>0</v>
      </c>
      <c r="V16165" t="s">
        <v>487</v>
      </c>
    </row>
    <row r="16166" spans="1:22" x14ac:dyDescent="0.3">
      <c r="A16166" t="s">
        <v>490</v>
      </c>
      <c r="B16166">
        <v>5</v>
      </c>
      <c r="O16166">
        <v>1</v>
      </c>
      <c r="P16166">
        <v>4.0000000000000001E-3</v>
      </c>
      <c r="Q16166" t="s">
        <v>112</v>
      </c>
      <c r="R16166" t="s">
        <v>113</v>
      </c>
      <c r="T16166">
        <v>0</v>
      </c>
      <c r="U16166" t="b">
        <v>0</v>
      </c>
      <c r="V16166" t="s">
        <v>490</v>
      </c>
    </row>
    <row r="16167" spans="1:22" x14ac:dyDescent="0.3">
      <c r="A16167" t="s">
        <v>477</v>
      </c>
      <c r="B16167">
        <v>4</v>
      </c>
      <c r="O16167">
        <v>1</v>
      </c>
      <c r="P16167">
        <v>0</v>
      </c>
      <c r="Q16167" t="s">
        <v>112</v>
      </c>
      <c r="R16167" t="s">
        <v>113</v>
      </c>
      <c r="T16167">
        <v>0</v>
      </c>
      <c r="U16167" t="b">
        <v>0</v>
      </c>
      <c r="V16167" t="s">
        <v>477</v>
      </c>
    </row>
    <row r="16168" spans="1:22" x14ac:dyDescent="0.3">
      <c r="A16168" t="s">
        <v>482</v>
      </c>
      <c r="B16168">
        <v>5</v>
      </c>
      <c r="O16168">
        <v>1</v>
      </c>
      <c r="P16168">
        <v>4.2999999999999997E-2</v>
      </c>
      <c r="Q16168" t="s">
        <v>112</v>
      </c>
      <c r="R16168" t="s">
        <v>113</v>
      </c>
      <c r="T16168">
        <v>0</v>
      </c>
      <c r="U16168" t="b">
        <v>0</v>
      </c>
      <c r="V16168" t="s">
        <v>482</v>
      </c>
    </row>
    <row r="16169" spans="1:22" x14ac:dyDescent="0.3">
      <c r="A16169" t="s">
        <v>487</v>
      </c>
      <c r="B16169">
        <v>5</v>
      </c>
      <c r="O16169">
        <v>1</v>
      </c>
      <c r="P16169">
        <v>1.4E-2</v>
      </c>
      <c r="Q16169" t="s">
        <v>112</v>
      </c>
      <c r="R16169" t="s">
        <v>113</v>
      </c>
      <c r="T16169">
        <v>0</v>
      </c>
      <c r="U16169" t="b">
        <v>0</v>
      </c>
      <c r="V16169" t="s">
        <v>487</v>
      </c>
    </row>
    <row r="16170" spans="1:22" x14ac:dyDescent="0.3">
      <c r="A16170" t="s">
        <v>490</v>
      </c>
      <c r="B16170">
        <v>5</v>
      </c>
      <c r="O16170">
        <v>1</v>
      </c>
      <c r="P16170">
        <v>4.0000000000000001E-3</v>
      </c>
      <c r="Q16170" t="s">
        <v>112</v>
      </c>
      <c r="R16170" t="s">
        <v>113</v>
      </c>
      <c r="T16170">
        <v>0</v>
      </c>
      <c r="U16170" t="b">
        <v>0</v>
      </c>
      <c r="V16170" t="s">
        <v>490</v>
      </c>
    </row>
    <row r="16171" spans="1:22" x14ac:dyDescent="0.3">
      <c r="A16171" t="s">
        <v>493</v>
      </c>
      <c r="B16171">
        <v>4</v>
      </c>
      <c r="O16171">
        <v>1</v>
      </c>
      <c r="P16171">
        <v>2E-3</v>
      </c>
      <c r="Q16171" t="s">
        <v>112</v>
      </c>
      <c r="R16171" t="s">
        <v>113</v>
      </c>
      <c r="T16171">
        <v>0</v>
      </c>
      <c r="U16171" t="b">
        <v>0</v>
      </c>
      <c r="V16171" t="s">
        <v>493</v>
      </c>
    </row>
    <row r="16172" spans="1:22" x14ac:dyDescent="0.3">
      <c r="A16172" t="s">
        <v>497</v>
      </c>
      <c r="B16172">
        <v>4</v>
      </c>
      <c r="O16172">
        <v>1</v>
      </c>
      <c r="P16172">
        <v>0</v>
      </c>
      <c r="Q16172" t="s">
        <v>112</v>
      </c>
      <c r="R16172" t="s">
        <v>113</v>
      </c>
      <c r="T16172">
        <v>0</v>
      </c>
      <c r="U16172" t="b">
        <v>0</v>
      </c>
      <c r="V16172" t="s">
        <v>497</v>
      </c>
    </row>
    <row r="16173" spans="1:22" x14ac:dyDescent="0.3">
      <c r="A16173" t="s">
        <v>500</v>
      </c>
      <c r="B16173">
        <v>5</v>
      </c>
      <c r="O16173">
        <v>1</v>
      </c>
      <c r="P16173">
        <v>7.0000000000000001E-3</v>
      </c>
      <c r="Q16173" t="s">
        <v>112</v>
      </c>
      <c r="R16173" t="s">
        <v>113</v>
      </c>
      <c r="T16173">
        <v>0</v>
      </c>
      <c r="U16173" t="b">
        <v>0</v>
      </c>
      <c r="V16173" t="s">
        <v>500</v>
      </c>
    </row>
    <row r="16174" spans="1:22" x14ac:dyDescent="0.3">
      <c r="A16174" t="s">
        <v>502</v>
      </c>
      <c r="B16174">
        <v>5</v>
      </c>
      <c r="O16174">
        <v>1</v>
      </c>
      <c r="P16174">
        <v>1E-3</v>
      </c>
      <c r="Q16174" t="s">
        <v>112</v>
      </c>
      <c r="R16174" t="s">
        <v>113</v>
      </c>
      <c r="T16174">
        <v>0</v>
      </c>
      <c r="U16174" t="b">
        <v>0</v>
      </c>
      <c r="V16174" t="s">
        <v>502</v>
      </c>
    </row>
    <row r="16175" spans="1:22" x14ac:dyDescent="0.3">
      <c r="A16175" t="s">
        <v>504</v>
      </c>
      <c r="B16175">
        <v>4</v>
      </c>
      <c r="O16175">
        <v>1</v>
      </c>
      <c r="P16175">
        <v>0</v>
      </c>
      <c r="Q16175" t="s">
        <v>112</v>
      </c>
      <c r="R16175" t="s">
        <v>113</v>
      </c>
      <c r="T16175">
        <v>0</v>
      </c>
      <c r="U16175" t="b">
        <v>0</v>
      </c>
      <c r="V16175" t="s">
        <v>504</v>
      </c>
    </row>
    <row r="16176" spans="1:22" x14ac:dyDescent="0.3">
      <c r="A16176" t="s">
        <v>508</v>
      </c>
      <c r="B16176">
        <v>5</v>
      </c>
      <c r="O16176">
        <v>1</v>
      </c>
      <c r="P16176">
        <v>0.03</v>
      </c>
      <c r="Q16176" t="s">
        <v>112</v>
      </c>
      <c r="R16176" t="s">
        <v>113</v>
      </c>
      <c r="T16176">
        <v>0</v>
      </c>
      <c r="U16176" t="b">
        <v>0</v>
      </c>
      <c r="V16176" t="s">
        <v>508</v>
      </c>
    </row>
    <row r="16177" spans="1:22" x14ac:dyDescent="0.3">
      <c r="A16177" t="s">
        <v>511</v>
      </c>
      <c r="B16177">
        <v>5</v>
      </c>
      <c r="O16177">
        <v>1</v>
      </c>
      <c r="P16177">
        <v>6.0000000000000001E-3</v>
      </c>
      <c r="Q16177" t="s">
        <v>112</v>
      </c>
      <c r="R16177" t="s">
        <v>113</v>
      </c>
      <c r="T16177">
        <v>0</v>
      </c>
      <c r="U16177" t="b">
        <v>0</v>
      </c>
      <c r="V16177" t="s">
        <v>511</v>
      </c>
    </row>
    <row r="16178" spans="1:22" x14ac:dyDescent="0.3">
      <c r="A16178" t="s">
        <v>497</v>
      </c>
      <c r="B16178">
        <v>4</v>
      </c>
      <c r="O16178">
        <v>1</v>
      </c>
      <c r="P16178">
        <v>0</v>
      </c>
      <c r="Q16178" t="s">
        <v>112</v>
      </c>
      <c r="R16178" t="s">
        <v>113</v>
      </c>
      <c r="T16178">
        <v>0</v>
      </c>
      <c r="U16178" t="b">
        <v>0</v>
      </c>
      <c r="V16178" t="s">
        <v>497</v>
      </c>
    </row>
    <row r="16179" spans="1:22" x14ac:dyDescent="0.3">
      <c r="A16179" t="s">
        <v>500</v>
      </c>
      <c r="B16179">
        <v>5</v>
      </c>
      <c r="O16179">
        <v>1</v>
      </c>
      <c r="P16179">
        <v>7.0000000000000001E-3</v>
      </c>
      <c r="Q16179" t="s">
        <v>112</v>
      </c>
      <c r="R16179" t="s">
        <v>113</v>
      </c>
      <c r="T16179">
        <v>0</v>
      </c>
      <c r="U16179" t="b">
        <v>0</v>
      </c>
      <c r="V16179" t="s">
        <v>500</v>
      </c>
    </row>
    <row r="16180" spans="1:22" x14ac:dyDescent="0.3">
      <c r="A16180" t="s">
        <v>502</v>
      </c>
      <c r="B16180">
        <v>5</v>
      </c>
      <c r="O16180">
        <v>1</v>
      </c>
      <c r="P16180">
        <v>1E-3</v>
      </c>
      <c r="Q16180" t="s">
        <v>112</v>
      </c>
      <c r="R16180" t="s">
        <v>113</v>
      </c>
      <c r="T16180">
        <v>0</v>
      </c>
      <c r="U16180" t="b">
        <v>0</v>
      </c>
      <c r="V16180" t="s">
        <v>502</v>
      </c>
    </row>
    <row r="16181" spans="1:22" x14ac:dyDescent="0.3">
      <c r="A16181" t="s">
        <v>497</v>
      </c>
      <c r="B16181">
        <v>4</v>
      </c>
      <c r="O16181">
        <v>1</v>
      </c>
      <c r="P16181">
        <v>0</v>
      </c>
      <c r="Q16181" t="s">
        <v>112</v>
      </c>
      <c r="R16181" t="s">
        <v>113</v>
      </c>
      <c r="T16181">
        <v>0</v>
      </c>
      <c r="U16181" t="b">
        <v>0</v>
      </c>
      <c r="V16181" t="s">
        <v>497</v>
      </c>
    </row>
    <row r="16182" spans="1:22" x14ac:dyDescent="0.3">
      <c r="A16182" t="s">
        <v>500</v>
      </c>
      <c r="B16182">
        <v>5</v>
      </c>
      <c r="O16182">
        <v>1</v>
      </c>
      <c r="P16182">
        <v>7.0000000000000001E-3</v>
      </c>
      <c r="Q16182" t="s">
        <v>112</v>
      </c>
      <c r="R16182" t="s">
        <v>113</v>
      </c>
      <c r="T16182">
        <v>0</v>
      </c>
      <c r="U16182" t="b">
        <v>0</v>
      </c>
      <c r="V16182" t="s">
        <v>500</v>
      </c>
    </row>
    <row r="16183" spans="1:22" x14ac:dyDescent="0.3">
      <c r="A16183" t="s">
        <v>502</v>
      </c>
      <c r="B16183">
        <v>5</v>
      </c>
      <c r="O16183">
        <v>1</v>
      </c>
      <c r="P16183">
        <v>1E-3</v>
      </c>
      <c r="Q16183" t="s">
        <v>112</v>
      </c>
      <c r="R16183" t="s">
        <v>113</v>
      </c>
      <c r="T16183">
        <v>0</v>
      </c>
      <c r="U16183" t="b">
        <v>0</v>
      </c>
      <c r="V16183" t="s">
        <v>502</v>
      </c>
    </row>
    <row r="16184" spans="1:22" x14ac:dyDescent="0.3">
      <c r="A16184" t="s">
        <v>504</v>
      </c>
      <c r="B16184">
        <v>4</v>
      </c>
      <c r="O16184">
        <v>1</v>
      </c>
      <c r="P16184">
        <v>0</v>
      </c>
      <c r="Q16184" t="s">
        <v>112</v>
      </c>
      <c r="R16184" t="s">
        <v>113</v>
      </c>
      <c r="T16184">
        <v>0</v>
      </c>
      <c r="U16184" t="b">
        <v>0</v>
      </c>
      <c r="V16184" t="s">
        <v>504</v>
      </c>
    </row>
    <row r="16185" spans="1:22" x14ac:dyDescent="0.3">
      <c r="A16185" t="s">
        <v>508</v>
      </c>
      <c r="B16185">
        <v>5</v>
      </c>
      <c r="O16185">
        <v>1</v>
      </c>
      <c r="P16185">
        <v>0.03</v>
      </c>
      <c r="Q16185" t="s">
        <v>112</v>
      </c>
      <c r="R16185" t="s">
        <v>113</v>
      </c>
      <c r="T16185">
        <v>0</v>
      </c>
      <c r="U16185" t="b">
        <v>0</v>
      </c>
      <c r="V16185" t="s">
        <v>508</v>
      </c>
    </row>
    <row r="16186" spans="1:22" x14ac:dyDescent="0.3">
      <c r="A16186" t="s">
        <v>511</v>
      </c>
      <c r="B16186">
        <v>5</v>
      </c>
      <c r="O16186">
        <v>1</v>
      </c>
      <c r="P16186">
        <v>6.0000000000000001E-3</v>
      </c>
      <c r="Q16186" t="s">
        <v>112</v>
      </c>
      <c r="R16186" t="s">
        <v>113</v>
      </c>
      <c r="T16186">
        <v>0</v>
      </c>
      <c r="U16186" t="b">
        <v>0</v>
      </c>
      <c r="V16186" t="s">
        <v>511</v>
      </c>
    </row>
    <row r="16187" spans="1:22" x14ac:dyDescent="0.3">
      <c r="A16187" t="s">
        <v>504</v>
      </c>
      <c r="B16187">
        <v>4</v>
      </c>
      <c r="O16187">
        <v>1</v>
      </c>
      <c r="P16187">
        <v>0</v>
      </c>
      <c r="Q16187" t="s">
        <v>112</v>
      </c>
      <c r="R16187" t="s">
        <v>113</v>
      </c>
      <c r="T16187">
        <v>0</v>
      </c>
      <c r="U16187" t="b">
        <v>0</v>
      </c>
      <c r="V16187" t="s">
        <v>504</v>
      </c>
    </row>
    <row r="16188" spans="1:22" x14ac:dyDescent="0.3">
      <c r="A16188" t="s">
        <v>508</v>
      </c>
      <c r="B16188">
        <v>5</v>
      </c>
      <c r="O16188">
        <v>1</v>
      </c>
      <c r="P16188">
        <v>0.03</v>
      </c>
      <c r="Q16188" t="s">
        <v>112</v>
      </c>
      <c r="R16188" t="s">
        <v>113</v>
      </c>
      <c r="T16188">
        <v>0</v>
      </c>
      <c r="U16188" t="b">
        <v>0</v>
      </c>
      <c r="V16188" t="s">
        <v>508</v>
      </c>
    </row>
    <row r="16189" spans="1:22" x14ac:dyDescent="0.3">
      <c r="A16189" t="s">
        <v>511</v>
      </c>
      <c r="B16189">
        <v>5</v>
      </c>
      <c r="O16189">
        <v>1</v>
      </c>
      <c r="P16189">
        <v>6.0000000000000001E-3</v>
      </c>
      <c r="Q16189" t="s">
        <v>112</v>
      </c>
      <c r="R16189" t="s">
        <v>113</v>
      </c>
      <c r="T16189">
        <v>0</v>
      </c>
      <c r="U16189" t="b">
        <v>0</v>
      </c>
      <c r="V16189" t="s">
        <v>511</v>
      </c>
    </row>
    <row r="16190" spans="1:22" x14ac:dyDescent="0.3">
      <c r="A16190" t="s">
        <v>504</v>
      </c>
      <c r="B16190">
        <v>4</v>
      </c>
      <c r="O16190">
        <v>1</v>
      </c>
      <c r="P16190">
        <v>0</v>
      </c>
      <c r="Q16190" t="s">
        <v>112</v>
      </c>
      <c r="R16190" t="s">
        <v>113</v>
      </c>
      <c r="T16190">
        <v>0</v>
      </c>
      <c r="U16190" t="b">
        <v>0</v>
      </c>
      <c r="V16190" t="s">
        <v>504</v>
      </c>
    </row>
    <row r="16191" spans="1:22" x14ac:dyDescent="0.3">
      <c r="A16191" t="s">
        <v>508</v>
      </c>
      <c r="B16191">
        <v>5</v>
      </c>
      <c r="O16191">
        <v>1</v>
      </c>
      <c r="P16191">
        <v>0.03</v>
      </c>
      <c r="Q16191" t="s">
        <v>112</v>
      </c>
      <c r="R16191" t="s">
        <v>113</v>
      </c>
      <c r="T16191">
        <v>0</v>
      </c>
      <c r="U16191" t="b">
        <v>0</v>
      </c>
      <c r="V16191" t="s">
        <v>508</v>
      </c>
    </row>
    <row r="16192" spans="1:22" x14ac:dyDescent="0.3">
      <c r="A16192" t="s">
        <v>511</v>
      </c>
      <c r="B16192">
        <v>5</v>
      </c>
      <c r="O16192">
        <v>1</v>
      </c>
      <c r="P16192">
        <v>6.0000000000000001E-3</v>
      </c>
      <c r="Q16192" t="s">
        <v>112</v>
      </c>
      <c r="R16192" t="s">
        <v>113</v>
      </c>
      <c r="T16192">
        <v>0</v>
      </c>
      <c r="U16192" t="b">
        <v>0</v>
      </c>
      <c r="V16192" t="s">
        <v>511</v>
      </c>
    </row>
    <row r="16193" spans="1:22" x14ac:dyDescent="0.3">
      <c r="A16193" t="s">
        <v>504</v>
      </c>
      <c r="B16193">
        <v>4</v>
      </c>
      <c r="O16193">
        <v>1</v>
      </c>
      <c r="P16193">
        <v>0</v>
      </c>
      <c r="Q16193" t="s">
        <v>112</v>
      </c>
      <c r="R16193" t="s">
        <v>113</v>
      </c>
      <c r="T16193">
        <v>0</v>
      </c>
      <c r="U16193" t="b">
        <v>0</v>
      </c>
      <c r="V16193" t="s">
        <v>504</v>
      </c>
    </row>
    <row r="16194" spans="1:22" x14ac:dyDescent="0.3">
      <c r="A16194" t="s">
        <v>508</v>
      </c>
      <c r="B16194">
        <v>5</v>
      </c>
      <c r="O16194">
        <v>1</v>
      </c>
      <c r="P16194">
        <v>0.03</v>
      </c>
      <c r="Q16194" t="s">
        <v>112</v>
      </c>
      <c r="R16194" t="s">
        <v>113</v>
      </c>
      <c r="T16194">
        <v>0</v>
      </c>
      <c r="U16194" t="b">
        <v>0</v>
      </c>
      <c r="V16194" t="s">
        <v>508</v>
      </c>
    </row>
    <row r="16195" spans="1:22" x14ac:dyDescent="0.3">
      <c r="A16195" t="s">
        <v>511</v>
      </c>
      <c r="B16195">
        <v>5</v>
      </c>
      <c r="O16195">
        <v>1</v>
      </c>
      <c r="P16195">
        <v>6.0000000000000001E-3</v>
      </c>
      <c r="Q16195" t="s">
        <v>112</v>
      </c>
      <c r="R16195" t="s">
        <v>113</v>
      </c>
      <c r="T16195">
        <v>0</v>
      </c>
      <c r="U16195" t="b">
        <v>0</v>
      </c>
      <c r="V16195" t="s">
        <v>511</v>
      </c>
    </row>
    <row r="16196" spans="1:22" x14ac:dyDescent="0.3">
      <c r="A16196" t="s">
        <v>497</v>
      </c>
      <c r="B16196">
        <v>4</v>
      </c>
      <c r="O16196">
        <v>1</v>
      </c>
      <c r="P16196">
        <v>0</v>
      </c>
      <c r="Q16196" t="s">
        <v>112</v>
      </c>
      <c r="R16196" t="s">
        <v>113</v>
      </c>
      <c r="T16196">
        <v>0</v>
      </c>
      <c r="U16196" t="b">
        <v>0</v>
      </c>
      <c r="V16196" t="s">
        <v>497</v>
      </c>
    </row>
    <row r="16197" spans="1:22" x14ac:dyDescent="0.3">
      <c r="A16197" t="s">
        <v>500</v>
      </c>
      <c r="B16197">
        <v>5</v>
      </c>
      <c r="O16197">
        <v>1</v>
      </c>
      <c r="P16197">
        <v>7.0000000000000001E-3</v>
      </c>
      <c r="Q16197" t="s">
        <v>112</v>
      </c>
      <c r="R16197" t="s">
        <v>113</v>
      </c>
      <c r="T16197">
        <v>0</v>
      </c>
      <c r="U16197" t="b">
        <v>0</v>
      </c>
      <c r="V16197" t="s">
        <v>500</v>
      </c>
    </row>
    <row r="16198" spans="1:22" x14ac:dyDescent="0.3">
      <c r="A16198" t="s">
        <v>502</v>
      </c>
      <c r="B16198">
        <v>5</v>
      </c>
      <c r="O16198">
        <v>1</v>
      </c>
      <c r="P16198">
        <v>1E-3</v>
      </c>
      <c r="Q16198" t="s">
        <v>112</v>
      </c>
      <c r="R16198" t="s">
        <v>113</v>
      </c>
      <c r="T16198">
        <v>0</v>
      </c>
      <c r="U16198" t="b">
        <v>0</v>
      </c>
      <c r="V16198" t="s">
        <v>502</v>
      </c>
    </row>
    <row r="16199" spans="1:22" x14ac:dyDescent="0.3">
      <c r="A16199" t="s">
        <v>1841</v>
      </c>
      <c r="B16199">
        <v>3</v>
      </c>
      <c r="C16199" t="s">
        <v>115</v>
      </c>
      <c r="D16199">
        <v>0</v>
      </c>
      <c r="F16199" t="s">
        <v>137</v>
      </c>
      <c r="G16199" t="s">
        <v>132</v>
      </c>
      <c r="I16199" t="s">
        <v>108</v>
      </c>
      <c r="J16199" t="s">
        <v>941</v>
      </c>
      <c r="K16199" t="s">
        <v>1842</v>
      </c>
      <c r="M16199" t="s">
        <v>887</v>
      </c>
      <c r="N16199" t="s">
        <v>517</v>
      </c>
      <c r="O16199">
        <v>1</v>
      </c>
      <c r="P16199">
        <v>4.26</v>
      </c>
      <c r="Q16199" t="s">
        <v>112</v>
      </c>
      <c r="R16199" t="s">
        <v>113</v>
      </c>
      <c r="T16199">
        <v>0</v>
      </c>
      <c r="U16199" t="b">
        <v>0</v>
      </c>
      <c r="V16199" t="s">
        <v>1841</v>
      </c>
    </row>
    <row r="16200" spans="1:22" x14ac:dyDescent="0.3">
      <c r="A16200" t="s">
        <v>518</v>
      </c>
      <c r="B16200">
        <v>3</v>
      </c>
      <c r="O16200">
        <v>1</v>
      </c>
      <c r="P16200">
        <v>1.2E-2</v>
      </c>
      <c r="Q16200" t="s">
        <v>112</v>
      </c>
      <c r="R16200" t="s">
        <v>113</v>
      </c>
      <c r="T16200">
        <v>0</v>
      </c>
      <c r="U16200" t="b">
        <v>0</v>
      </c>
      <c r="V16200" t="s">
        <v>518</v>
      </c>
    </row>
    <row r="16201" spans="1:22" x14ac:dyDescent="0.3">
      <c r="A16201" t="s">
        <v>522</v>
      </c>
      <c r="B16201">
        <v>3</v>
      </c>
      <c r="O16201">
        <v>1</v>
      </c>
      <c r="P16201">
        <v>2E-3</v>
      </c>
      <c r="Q16201" t="s">
        <v>112</v>
      </c>
      <c r="R16201" t="s">
        <v>113</v>
      </c>
      <c r="T16201">
        <v>0</v>
      </c>
      <c r="U16201" t="b">
        <v>0</v>
      </c>
      <c r="V16201" t="s">
        <v>522</v>
      </c>
    </row>
    <row r="16202" spans="1:22" x14ac:dyDescent="0.3">
      <c r="A16202" t="s">
        <v>518</v>
      </c>
      <c r="B16202">
        <v>3</v>
      </c>
      <c r="O16202">
        <v>1</v>
      </c>
      <c r="P16202">
        <v>1.2E-2</v>
      </c>
      <c r="Q16202" t="s">
        <v>112</v>
      </c>
      <c r="R16202" t="s">
        <v>113</v>
      </c>
      <c r="T16202">
        <v>0</v>
      </c>
      <c r="U16202" t="b">
        <v>0</v>
      </c>
      <c r="V16202" t="s">
        <v>518</v>
      </c>
    </row>
    <row r="16203" spans="1:22" x14ac:dyDescent="0.3">
      <c r="A16203" t="s">
        <v>522</v>
      </c>
      <c r="B16203">
        <v>3</v>
      </c>
      <c r="O16203">
        <v>1</v>
      </c>
      <c r="P16203">
        <v>2E-3</v>
      </c>
      <c r="Q16203" t="s">
        <v>112</v>
      </c>
      <c r="R16203" t="s">
        <v>113</v>
      </c>
      <c r="T16203">
        <v>0</v>
      </c>
      <c r="U16203" t="b">
        <v>0</v>
      </c>
      <c r="V16203" t="s">
        <v>522</v>
      </c>
    </row>
    <row r="16204" spans="1:22" x14ac:dyDescent="0.3">
      <c r="A16204" t="s">
        <v>518</v>
      </c>
      <c r="B16204">
        <v>3</v>
      </c>
      <c r="O16204">
        <v>1</v>
      </c>
      <c r="P16204">
        <v>1.2E-2</v>
      </c>
      <c r="Q16204" t="s">
        <v>112</v>
      </c>
      <c r="R16204" t="s">
        <v>113</v>
      </c>
      <c r="T16204">
        <v>0</v>
      </c>
      <c r="U16204" t="b">
        <v>0</v>
      </c>
      <c r="V16204" t="s">
        <v>518</v>
      </c>
    </row>
    <row r="16205" spans="1:22" x14ac:dyDescent="0.3">
      <c r="A16205" t="s">
        <v>522</v>
      </c>
      <c r="B16205">
        <v>3</v>
      </c>
      <c r="O16205">
        <v>1</v>
      </c>
      <c r="P16205">
        <v>2E-3</v>
      </c>
      <c r="Q16205" t="s">
        <v>112</v>
      </c>
      <c r="R16205" t="s">
        <v>113</v>
      </c>
      <c r="T16205">
        <v>0</v>
      </c>
      <c r="U16205" t="b">
        <v>0</v>
      </c>
      <c r="V16205" t="s">
        <v>522</v>
      </c>
    </row>
    <row r="16206" spans="1:22" x14ac:dyDescent="0.3">
      <c r="A16206" t="s">
        <v>518</v>
      </c>
      <c r="B16206">
        <v>3</v>
      </c>
      <c r="O16206">
        <v>1</v>
      </c>
      <c r="P16206">
        <v>1.2E-2</v>
      </c>
      <c r="Q16206" t="s">
        <v>112</v>
      </c>
      <c r="R16206" t="s">
        <v>113</v>
      </c>
      <c r="T16206">
        <v>0</v>
      </c>
      <c r="U16206" t="b">
        <v>0</v>
      </c>
      <c r="V16206" t="s">
        <v>518</v>
      </c>
    </row>
    <row r="16207" spans="1:22" x14ac:dyDescent="0.3">
      <c r="A16207" t="s">
        <v>522</v>
      </c>
      <c r="B16207">
        <v>3</v>
      </c>
      <c r="O16207">
        <v>1</v>
      </c>
      <c r="P16207">
        <v>2E-3</v>
      </c>
      <c r="Q16207" t="s">
        <v>112</v>
      </c>
      <c r="R16207" t="s">
        <v>113</v>
      </c>
      <c r="T16207">
        <v>0</v>
      </c>
      <c r="U16207" t="b">
        <v>0</v>
      </c>
      <c r="V16207" t="s">
        <v>522</v>
      </c>
    </row>
    <row r="16208" spans="1:22" x14ac:dyDescent="0.3">
      <c r="A16208" t="s">
        <v>1843</v>
      </c>
      <c r="B16208">
        <v>2</v>
      </c>
      <c r="C16208" t="s">
        <v>107</v>
      </c>
      <c r="D16208">
        <v>0</v>
      </c>
      <c r="I16208" t="s">
        <v>108</v>
      </c>
      <c r="J16208" t="s">
        <v>941</v>
      </c>
      <c r="K16208" t="s">
        <v>1844</v>
      </c>
      <c r="M16208" t="s">
        <v>1845</v>
      </c>
      <c r="O16208">
        <v>1</v>
      </c>
      <c r="P16208">
        <v>0</v>
      </c>
      <c r="Q16208" t="s">
        <v>112</v>
      </c>
      <c r="R16208" t="s">
        <v>113</v>
      </c>
      <c r="T16208">
        <v>0</v>
      </c>
      <c r="U16208" t="b">
        <v>0</v>
      </c>
      <c r="V16208" t="s">
        <v>1843</v>
      </c>
    </row>
    <row r="16209" spans="1:22" x14ac:dyDescent="0.3">
      <c r="A16209" t="s">
        <v>1846</v>
      </c>
      <c r="B16209">
        <v>3</v>
      </c>
      <c r="C16209" t="s">
        <v>107</v>
      </c>
      <c r="D16209">
        <v>0</v>
      </c>
      <c r="E16209" t="s">
        <v>384</v>
      </c>
      <c r="I16209" t="s">
        <v>108</v>
      </c>
      <c r="J16209" t="s">
        <v>385</v>
      </c>
      <c r="K16209" t="s">
        <v>1847</v>
      </c>
      <c r="M16209" t="s">
        <v>1848</v>
      </c>
      <c r="N16209" t="s">
        <v>384</v>
      </c>
      <c r="O16209">
        <v>1</v>
      </c>
      <c r="P16209">
        <v>0</v>
      </c>
      <c r="Q16209" t="s">
        <v>112</v>
      </c>
      <c r="R16209" t="s">
        <v>113</v>
      </c>
      <c r="T16209">
        <v>0</v>
      </c>
      <c r="U16209" t="b">
        <v>0</v>
      </c>
      <c r="V16209" t="s">
        <v>1846</v>
      </c>
    </row>
    <row r="16210" spans="1:22" x14ac:dyDescent="0.3">
      <c r="A16210" t="s">
        <v>388</v>
      </c>
      <c r="B16210">
        <v>4</v>
      </c>
      <c r="O16210">
        <v>1</v>
      </c>
      <c r="P16210">
        <v>0.02</v>
      </c>
      <c r="Q16210" t="s">
        <v>112</v>
      </c>
      <c r="R16210" t="s">
        <v>113</v>
      </c>
      <c r="T16210">
        <v>0</v>
      </c>
      <c r="U16210" t="b">
        <v>0</v>
      </c>
      <c r="V16210" t="s">
        <v>388</v>
      </c>
    </row>
    <row r="16211" spans="1:22" x14ac:dyDescent="0.3">
      <c r="A16211" t="s">
        <v>388</v>
      </c>
      <c r="B16211">
        <v>4</v>
      </c>
      <c r="O16211">
        <v>1</v>
      </c>
      <c r="P16211">
        <v>0.02</v>
      </c>
      <c r="Q16211" t="s">
        <v>112</v>
      </c>
      <c r="R16211" t="s">
        <v>113</v>
      </c>
      <c r="T16211">
        <v>0</v>
      </c>
      <c r="U16211" t="b">
        <v>0</v>
      </c>
      <c r="V16211" t="s">
        <v>388</v>
      </c>
    </row>
    <row r="16212" spans="1:22" x14ac:dyDescent="0.3">
      <c r="A16212" t="s">
        <v>407</v>
      </c>
      <c r="B16212">
        <v>4</v>
      </c>
      <c r="O16212">
        <v>1</v>
      </c>
      <c r="P16212">
        <v>5.0000000000000001E-3</v>
      </c>
      <c r="Q16212" t="s">
        <v>112</v>
      </c>
      <c r="R16212" t="s">
        <v>113</v>
      </c>
      <c r="T16212">
        <v>0</v>
      </c>
      <c r="U16212" t="b">
        <v>0</v>
      </c>
      <c r="V16212" t="s">
        <v>407</v>
      </c>
    </row>
    <row r="16213" spans="1:22" x14ac:dyDescent="0.3">
      <c r="A16213" t="s">
        <v>413</v>
      </c>
      <c r="B16213">
        <v>4</v>
      </c>
      <c r="O16213">
        <v>1</v>
      </c>
      <c r="P16213">
        <v>5.0000000000000001E-3</v>
      </c>
      <c r="Q16213" t="s">
        <v>112</v>
      </c>
      <c r="R16213" t="s">
        <v>113</v>
      </c>
      <c r="T16213">
        <v>0</v>
      </c>
      <c r="U16213" t="b">
        <v>0</v>
      </c>
      <c r="V16213" t="s">
        <v>413</v>
      </c>
    </row>
    <row r="16214" spans="1:22" x14ac:dyDescent="0.3">
      <c r="A16214" t="s">
        <v>418</v>
      </c>
      <c r="B16214">
        <v>4</v>
      </c>
      <c r="O16214">
        <v>1</v>
      </c>
      <c r="P16214">
        <v>0.108</v>
      </c>
      <c r="Q16214" t="s">
        <v>112</v>
      </c>
      <c r="R16214" t="s">
        <v>113</v>
      </c>
      <c r="T16214">
        <v>0</v>
      </c>
      <c r="U16214" t="b">
        <v>0</v>
      </c>
      <c r="V16214" t="s">
        <v>418</v>
      </c>
    </row>
    <row r="16215" spans="1:22" x14ac:dyDescent="0.3">
      <c r="A16215" t="s">
        <v>388</v>
      </c>
      <c r="B16215">
        <v>4</v>
      </c>
      <c r="O16215">
        <v>1</v>
      </c>
      <c r="P16215">
        <v>0.02</v>
      </c>
      <c r="Q16215" t="s">
        <v>112</v>
      </c>
      <c r="R16215" t="s">
        <v>113</v>
      </c>
      <c r="T16215">
        <v>0</v>
      </c>
      <c r="U16215" t="b">
        <v>0</v>
      </c>
      <c r="V16215" t="s">
        <v>388</v>
      </c>
    </row>
    <row r="16216" spans="1:22" x14ac:dyDescent="0.3">
      <c r="A16216" t="s">
        <v>413</v>
      </c>
      <c r="B16216">
        <v>4</v>
      </c>
      <c r="O16216">
        <v>1</v>
      </c>
      <c r="P16216">
        <v>5.0000000000000001E-3</v>
      </c>
      <c r="Q16216" t="s">
        <v>112</v>
      </c>
      <c r="R16216" t="s">
        <v>113</v>
      </c>
      <c r="T16216">
        <v>0</v>
      </c>
      <c r="U16216" t="b">
        <v>0</v>
      </c>
      <c r="V16216" t="s">
        <v>413</v>
      </c>
    </row>
    <row r="16217" spans="1:22" x14ac:dyDescent="0.3">
      <c r="A16217" t="s">
        <v>407</v>
      </c>
      <c r="B16217">
        <v>4</v>
      </c>
      <c r="O16217">
        <v>1</v>
      </c>
      <c r="P16217">
        <v>5.0000000000000001E-3</v>
      </c>
      <c r="Q16217" t="s">
        <v>112</v>
      </c>
      <c r="R16217" t="s">
        <v>113</v>
      </c>
      <c r="T16217">
        <v>0</v>
      </c>
      <c r="U16217" t="b">
        <v>0</v>
      </c>
      <c r="V16217" t="s">
        <v>407</v>
      </c>
    </row>
    <row r="16218" spans="1:22" x14ac:dyDescent="0.3">
      <c r="A16218" t="s">
        <v>388</v>
      </c>
      <c r="B16218">
        <v>4</v>
      </c>
      <c r="O16218">
        <v>1</v>
      </c>
      <c r="P16218">
        <v>0.02</v>
      </c>
      <c r="Q16218" t="s">
        <v>112</v>
      </c>
      <c r="R16218" t="s">
        <v>113</v>
      </c>
      <c r="T16218">
        <v>0</v>
      </c>
      <c r="U16218" t="b">
        <v>0</v>
      </c>
      <c r="V16218" t="s">
        <v>388</v>
      </c>
    </row>
    <row r="16219" spans="1:22" x14ac:dyDescent="0.3">
      <c r="A16219" t="s">
        <v>428</v>
      </c>
      <c r="B16219">
        <v>4</v>
      </c>
      <c r="O16219">
        <v>1</v>
      </c>
      <c r="P16219">
        <v>1.6E-2</v>
      </c>
      <c r="Q16219" t="s">
        <v>112</v>
      </c>
      <c r="R16219" t="s">
        <v>113</v>
      </c>
      <c r="T16219">
        <v>0</v>
      </c>
      <c r="U16219" t="b">
        <v>0</v>
      </c>
      <c r="V16219" t="s">
        <v>428</v>
      </c>
    </row>
    <row r="16220" spans="1:22" x14ac:dyDescent="0.3">
      <c r="A16220" t="s">
        <v>432</v>
      </c>
      <c r="B16220">
        <v>4</v>
      </c>
      <c r="O16220">
        <v>1</v>
      </c>
      <c r="P16220">
        <v>0</v>
      </c>
      <c r="Q16220" t="s">
        <v>112</v>
      </c>
      <c r="R16220" t="s">
        <v>113</v>
      </c>
      <c r="T16220">
        <v>0</v>
      </c>
      <c r="U16220" t="b">
        <v>0</v>
      </c>
      <c r="V16220" t="s">
        <v>432</v>
      </c>
    </row>
    <row r="16221" spans="1:22" x14ac:dyDescent="0.3">
      <c r="A16221" t="s">
        <v>438</v>
      </c>
      <c r="B16221">
        <v>5</v>
      </c>
      <c r="O16221">
        <v>1</v>
      </c>
      <c r="P16221">
        <v>0</v>
      </c>
      <c r="Q16221" t="s">
        <v>112</v>
      </c>
      <c r="R16221" t="s">
        <v>113</v>
      </c>
      <c r="T16221">
        <v>0</v>
      </c>
      <c r="U16221" t="b">
        <v>0</v>
      </c>
      <c r="V16221" t="s">
        <v>438</v>
      </c>
    </row>
    <row r="16222" spans="1:22" x14ac:dyDescent="0.3">
      <c r="A16222" t="s">
        <v>440</v>
      </c>
      <c r="B16222">
        <v>5</v>
      </c>
      <c r="O16222">
        <v>1</v>
      </c>
      <c r="P16222">
        <v>0</v>
      </c>
      <c r="Q16222" t="s">
        <v>112</v>
      </c>
      <c r="R16222" t="s">
        <v>113</v>
      </c>
      <c r="T16222">
        <v>0</v>
      </c>
      <c r="U16222" t="b">
        <v>0</v>
      </c>
      <c r="V16222" t="s">
        <v>440</v>
      </c>
    </row>
    <row r="16223" spans="1:22" x14ac:dyDescent="0.3">
      <c r="A16223" t="s">
        <v>442</v>
      </c>
      <c r="B16223">
        <v>5</v>
      </c>
      <c r="O16223">
        <v>1</v>
      </c>
      <c r="P16223">
        <v>0</v>
      </c>
      <c r="Q16223" t="s">
        <v>112</v>
      </c>
      <c r="R16223" t="s">
        <v>113</v>
      </c>
      <c r="T16223">
        <v>0</v>
      </c>
      <c r="U16223" t="b">
        <v>0</v>
      </c>
      <c r="V16223" t="s">
        <v>442</v>
      </c>
    </row>
    <row r="16224" spans="1:22" x14ac:dyDescent="0.3">
      <c r="A16224" t="s">
        <v>444</v>
      </c>
      <c r="B16224">
        <v>5</v>
      </c>
      <c r="O16224">
        <v>1</v>
      </c>
      <c r="P16224">
        <v>0</v>
      </c>
      <c r="Q16224" t="s">
        <v>112</v>
      </c>
      <c r="R16224" t="s">
        <v>113</v>
      </c>
      <c r="T16224">
        <v>0</v>
      </c>
      <c r="U16224" t="b">
        <v>0</v>
      </c>
      <c r="V16224" t="s">
        <v>444</v>
      </c>
    </row>
    <row r="16225" spans="1:22" x14ac:dyDescent="0.3">
      <c r="A16225" t="s">
        <v>440</v>
      </c>
      <c r="B16225">
        <v>5</v>
      </c>
      <c r="O16225">
        <v>1</v>
      </c>
      <c r="P16225">
        <v>0</v>
      </c>
      <c r="Q16225" t="s">
        <v>112</v>
      </c>
      <c r="R16225" t="s">
        <v>113</v>
      </c>
      <c r="T16225">
        <v>0</v>
      </c>
      <c r="U16225" t="b">
        <v>0</v>
      </c>
      <c r="V16225" t="s">
        <v>440</v>
      </c>
    </row>
    <row r="16226" spans="1:22" x14ac:dyDescent="0.3">
      <c r="A16226" t="s">
        <v>444</v>
      </c>
      <c r="B16226">
        <v>5</v>
      </c>
      <c r="O16226">
        <v>1</v>
      </c>
      <c r="P16226">
        <v>0</v>
      </c>
      <c r="Q16226" t="s">
        <v>112</v>
      </c>
      <c r="R16226" t="s">
        <v>113</v>
      </c>
      <c r="T16226">
        <v>0</v>
      </c>
      <c r="U16226" t="b">
        <v>0</v>
      </c>
      <c r="V16226" t="s">
        <v>444</v>
      </c>
    </row>
    <row r="16227" spans="1:22" x14ac:dyDescent="0.3">
      <c r="A16227" t="s">
        <v>446</v>
      </c>
      <c r="B16227">
        <v>5</v>
      </c>
      <c r="O16227">
        <v>1</v>
      </c>
      <c r="P16227">
        <v>0</v>
      </c>
      <c r="Q16227" t="s">
        <v>112</v>
      </c>
      <c r="R16227" t="s">
        <v>113</v>
      </c>
      <c r="T16227">
        <v>0</v>
      </c>
      <c r="U16227" t="b">
        <v>0</v>
      </c>
      <c r="V16227" t="s">
        <v>446</v>
      </c>
    </row>
    <row r="16228" spans="1:22" x14ac:dyDescent="0.3">
      <c r="A16228" t="s">
        <v>448</v>
      </c>
      <c r="B16228">
        <v>5</v>
      </c>
      <c r="O16228">
        <v>1</v>
      </c>
      <c r="P16228">
        <v>0</v>
      </c>
      <c r="Q16228" t="s">
        <v>112</v>
      </c>
      <c r="R16228" t="s">
        <v>113</v>
      </c>
      <c r="T16228">
        <v>0</v>
      </c>
      <c r="U16228" t="b">
        <v>0</v>
      </c>
      <c r="V16228" t="s">
        <v>448</v>
      </c>
    </row>
    <row r="16229" spans="1:22" x14ac:dyDescent="0.3">
      <c r="A16229" t="s">
        <v>450</v>
      </c>
      <c r="B16229">
        <v>5</v>
      </c>
      <c r="O16229">
        <v>1</v>
      </c>
      <c r="P16229">
        <v>0.14899999999999999</v>
      </c>
      <c r="Q16229" t="s">
        <v>112</v>
      </c>
      <c r="R16229" t="s">
        <v>113</v>
      </c>
      <c r="T16229">
        <v>0</v>
      </c>
      <c r="U16229" t="b">
        <v>0</v>
      </c>
      <c r="V16229" t="s">
        <v>450</v>
      </c>
    </row>
    <row r="16230" spans="1:22" x14ac:dyDescent="0.3">
      <c r="A16230" t="s">
        <v>450</v>
      </c>
      <c r="B16230">
        <v>5</v>
      </c>
      <c r="O16230">
        <v>1</v>
      </c>
      <c r="P16230">
        <v>0.14899999999999999</v>
      </c>
      <c r="Q16230" t="s">
        <v>112</v>
      </c>
      <c r="R16230" t="s">
        <v>113</v>
      </c>
      <c r="T16230">
        <v>0</v>
      </c>
      <c r="U16230" t="b">
        <v>0</v>
      </c>
      <c r="V16230" t="s">
        <v>450</v>
      </c>
    </row>
    <row r="16231" spans="1:22" x14ac:dyDescent="0.3">
      <c r="A16231" t="s">
        <v>610</v>
      </c>
      <c r="B16231">
        <v>4</v>
      </c>
      <c r="O16231">
        <v>1</v>
      </c>
      <c r="P16231">
        <v>0.105</v>
      </c>
      <c r="Q16231" t="s">
        <v>112</v>
      </c>
      <c r="R16231" t="s">
        <v>113</v>
      </c>
      <c r="T16231">
        <v>0</v>
      </c>
      <c r="U16231" t="b">
        <v>0</v>
      </c>
      <c r="V16231" t="s">
        <v>610</v>
      </c>
    </row>
    <row r="16232" spans="1:22" x14ac:dyDescent="0.3">
      <c r="A16232" t="s">
        <v>453</v>
      </c>
      <c r="B16232">
        <v>4</v>
      </c>
      <c r="O16232">
        <v>1</v>
      </c>
      <c r="P16232">
        <v>0</v>
      </c>
      <c r="Q16232" t="s">
        <v>112</v>
      </c>
      <c r="R16232" t="s">
        <v>113</v>
      </c>
      <c r="T16232">
        <v>0</v>
      </c>
      <c r="U16232" t="b">
        <v>0</v>
      </c>
      <c r="V16232" t="s">
        <v>453</v>
      </c>
    </row>
    <row r="16233" spans="1:22" x14ac:dyDescent="0.3">
      <c r="A16233" t="s">
        <v>453</v>
      </c>
      <c r="B16233">
        <v>4</v>
      </c>
      <c r="O16233">
        <v>1</v>
      </c>
      <c r="P16233">
        <v>0</v>
      </c>
      <c r="Q16233" t="s">
        <v>112</v>
      </c>
      <c r="R16233" t="s">
        <v>113</v>
      </c>
      <c r="T16233">
        <v>0</v>
      </c>
      <c r="U16233" t="b">
        <v>0</v>
      </c>
      <c r="V16233" t="s">
        <v>453</v>
      </c>
    </row>
    <row r="16234" spans="1:22" x14ac:dyDescent="0.3">
      <c r="A16234" t="s">
        <v>453</v>
      </c>
      <c r="B16234">
        <v>4</v>
      </c>
      <c r="O16234">
        <v>1</v>
      </c>
      <c r="P16234">
        <v>0</v>
      </c>
      <c r="Q16234" t="s">
        <v>112</v>
      </c>
      <c r="R16234" t="s">
        <v>113</v>
      </c>
      <c r="T16234">
        <v>0</v>
      </c>
      <c r="U16234" t="b">
        <v>0</v>
      </c>
      <c r="V16234" t="s">
        <v>453</v>
      </c>
    </row>
    <row r="16235" spans="1:22" x14ac:dyDescent="0.3">
      <c r="A16235" t="s">
        <v>457</v>
      </c>
      <c r="B16235">
        <v>4</v>
      </c>
      <c r="O16235">
        <v>1</v>
      </c>
      <c r="P16235">
        <v>0.19400000000000001</v>
      </c>
      <c r="Q16235" t="s">
        <v>112</v>
      </c>
      <c r="R16235" t="s">
        <v>113</v>
      </c>
      <c r="T16235">
        <v>0</v>
      </c>
      <c r="U16235" t="b">
        <v>0</v>
      </c>
      <c r="V16235" t="s">
        <v>457</v>
      </c>
    </row>
    <row r="16236" spans="1:22" x14ac:dyDescent="0.3">
      <c r="A16236" t="s">
        <v>464</v>
      </c>
      <c r="B16236">
        <v>4</v>
      </c>
      <c r="O16236">
        <v>1</v>
      </c>
      <c r="P16236">
        <v>0.27</v>
      </c>
      <c r="Q16236" t="s">
        <v>112</v>
      </c>
      <c r="R16236" t="s">
        <v>113</v>
      </c>
      <c r="T16236">
        <v>0</v>
      </c>
      <c r="U16236" t="b">
        <v>0</v>
      </c>
      <c r="V16236" t="s">
        <v>464</v>
      </c>
    </row>
    <row r="16237" spans="1:22" x14ac:dyDescent="0.3">
      <c r="A16237" t="s">
        <v>464</v>
      </c>
      <c r="B16237">
        <v>4</v>
      </c>
      <c r="O16237">
        <v>1</v>
      </c>
      <c r="P16237">
        <v>0.27</v>
      </c>
      <c r="Q16237" t="s">
        <v>112</v>
      </c>
      <c r="R16237" t="s">
        <v>113</v>
      </c>
      <c r="T16237">
        <v>0</v>
      </c>
      <c r="U16237" t="b">
        <v>0</v>
      </c>
      <c r="V16237" t="s">
        <v>464</v>
      </c>
    </row>
    <row r="16238" spans="1:22" x14ac:dyDescent="0.3">
      <c r="A16238" t="s">
        <v>467</v>
      </c>
      <c r="B16238">
        <v>4</v>
      </c>
      <c r="O16238">
        <v>1</v>
      </c>
      <c r="P16238">
        <v>0.31900000000000001</v>
      </c>
      <c r="Q16238" t="s">
        <v>112</v>
      </c>
      <c r="R16238" t="s">
        <v>113</v>
      </c>
      <c r="T16238">
        <v>0</v>
      </c>
      <c r="U16238" t="b">
        <v>0</v>
      </c>
      <c r="V16238" t="s">
        <v>467</v>
      </c>
    </row>
    <row r="16239" spans="1:22" x14ac:dyDescent="0.3">
      <c r="A16239" t="s">
        <v>610</v>
      </c>
      <c r="B16239">
        <v>4</v>
      </c>
      <c r="O16239">
        <v>1</v>
      </c>
      <c r="P16239">
        <v>0.105</v>
      </c>
      <c r="Q16239" t="s">
        <v>112</v>
      </c>
      <c r="R16239" t="s">
        <v>113</v>
      </c>
      <c r="T16239">
        <v>0</v>
      </c>
      <c r="U16239" t="b">
        <v>0</v>
      </c>
      <c r="V16239" t="s">
        <v>610</v>
      </c>
    </row>
    <row r="16240" spans="1:22" x14ac:dyDescent="0.3">
      <c r="A16240" t="s">
        <v>610</v>
      </c>
      <c r="B16240">
        <v>4</v>
      </c>
      <c r="O16240">
        <v>1</v>
      </c>
      <c r="P16240">
        <v>0.105</v>
      </c>
      <c r="Q16240" t="s">
        <v>112</v>
      </c>
      <c r="R16240" t="s">
        <v>113</v>
      </c>
      <c r="T16240">
        <v>0</v>
      </c>
      <c r="U16240" t="b">
        <v>0</v>
      </c>
      <c r="V16240" t="s">
        <v>610</v>
      </c>
    </row>
    <row r="16241" spans="1:22" x14ac:dyDescent="0.3">
      <c r="A16241" t="s">
        <v>413</v>
      </c>
      <c r="B16241">
        <v>4</v>
      </c>
      <c r="O16241">
        <v>1</v>
      </c>
      <c r="P16241">
        <v>5.0000000000000001E-3</v>
      </c>
      <c r="Q16241" t="s">
        <v>112</v>
      </c>
      <c r="R16241" t="s">
        <v>113</v>
      </c>
      <c r="T16241">
        <v>0</v>
      </c>
      <c r="U16241" t="b">
        <v>0</v>
      </c>
      <c r="V16241" t="s">
        <v>413</v>
      </c>
    </row>
    <row r="16242" spans="1:22" x14ac:dyDescent="0.3">
      <c r="A16242" t="s">
        <v>413</v>
      </c>
      <c r="B16242">
        <v>4</v>
      </c>
      <c r="O16242">
        <v>1</v>
      </c>
      <c r="P16242">
        <v>5.0000000000000001E-3</v>
      </c>
      <c r="Q16242" t="s">
        <v>112</v>
      </c>
      <c r="R16242" t="s">
        <v>113</v>
      </c>
      <c r="T16242">
        <v>0</v>
      </c>
      <c r="U16242" t="b">
        <v>0</v>
      </c>
      <c r="V16242" t="s">
        <v>413</v>
      </c>
    </row>
    <row r="16243" spans="1:22" x14ac:dyDescent="0.3">
      <c r="A16243" t="s">
        <v>413</v>
      </c>
      <c r="B16243">
        <v>4</v>
      </c>
      <c r="O16243">
        <v>1</v>
      </c>
      <c r="P16243">
        <v>5.0000000000000001E-3</v>
      </c>
      <c r="Q16243" t="s">
        <v>112</v>
      </c>
      <c r="R16243" t="s">
        <v>113</v>
      </c>
      <c r="T16243">
        <v>0</v>
      </c>
      <c r="U16243" t="b">
        <v>0</v>
      </c>
      <c r="V16243" t="s">
        <v>413</v>
      </c>
    </row>
    <row r="16244" spans="1:22" x14ac:dyDescent="0.3">
      <c r="A16244" t="s">
        <v>413</v>
      </c>
      <c r="B16244">
        <v>4</v>
      </c>
      <c r="O16244">
        <v>1</v>
      </c>
      <c r="P16244">
        <v>5.0000000000000001E-3</v>
      </c>
      <c r="Q16244" t="s">
        <v>112</v>
      </c>
      <c r="R16244" t="s">
        <v>113</v>
      </c>
      <c r="T16244">
        <v>0</v>
      </c>
      <c r="U16244" t="b">
        <v>0</v>
      </c>
      <c r="V16244" t="s">
        <v>413</v>
      </c>
    </row>
    <row r="16245" spans="1:22" x14ac:dyDescent="0.3">
      <c r="A16245" t="s">
        <v>413</v>
      </c>
      <c r="B16245">
        <v>4</v>
      </c>
      <c r="O16245">
        <v>1</v>
      </c>
      <c r="P16245">
        <v>5.0000000000000001E-3</v>
      </c>
      <c r="Q16245" t="s">
        <v>112</v>
      </c>
      <c r="R16245" t="s">
        <v>113</v>
      </c>
      <c r="T16245">
        <v>0</v>
      </c>
      <c r="U16245" t="b">
        <v>0</v>
      </c>
      <c r="V16245" t="s">
        <v>413</v>
      </c>
    </row>
    <row r="16246" spans="1:22" x14ac:dyDescent="0.3">
      <c r="A16246" t="s">
        <v>413</v>
      </c>
      <c r="B16246">
        <v>4</v>
      </c>
      <c r="O16246">
        <v>1</v>
      </c>
      <c r="P16246">
        <v>5.0000000000000001E-3</v>
      </c>
      <c r="Q16246" t="s">
        <v>112</v>
      </c>
      <c r="R16246" t="s">
        <v>113</v>
      </c>
      <c r="T16246">
        <v>0</v>
      </c>
      <c r="U16246" t="b">
        <v>0</v>
      </c>
      <c r="V16246" t="s">
        <v>413</v>
      </c>
    </row>
    <row r="16247" spans="1:22" x14ac:dyDescent="0.3">
      <c r="A16247" t="s">
        <v>413</v>
      </c>
      <c r="B16247">
        <v>4</v>
      </c>
      <c r="O16247">
        <v>1</v>
      </c>
      <c r="P16247">
        <v>5.0000000000000001E-3</v>
      </c>
      <c r="Q16247" t="s">
        <v>112</v>
      </c>
      <c r="R16247" t="s">
        <v>113</v>
      </c>
      <c r="T16247">
        <v>0</v>
      </c>
      <c r="U16247" t="b">
        <v>0</v>
      </c>
      <c r="V16247" t="s">
        <v>413</v>
      </c>
    </row>
    <row r="16248" spans="1:22" x14ac:dyDescent="0.3">
      <c r="A16248" t="s">
        <v>413</v>
      </c>
      <c r="B16248">
        <v>4</v>
      </c>
      <c r="O16248">
        <v>1</v>
      </c>
      <c r="P16248">
        <v>5.0000000000000001E-3</v>
      </c>
      <c r="Q16248" t="s">
        <v>112</v>
      </c>
      <c r="R16248" t="s">
        <v>113</v>
      </c>
      <c r="T16248">
        <v>0</v>
      </c>
      <c r="U16248" t="b">
        <v>0</v>
      </c>
      <c r="V16248" t="s">
        <v>413</v>
      </c>
    </row>
    <row r="16249" spans="1:22" x14ac:dyDescent="0.3">
      <c r="A16249" t="s">
        <v>413</v>
      </c>
      <c r="B16249">
        <v>4</v>
      </c>
      <c r="O16249">
        <v>1</v>
      </c>
      <c r="P16249">
        <v>5.0000000000000001E-3</v>
      </c>
      <c r="Q16249" t="s">
        <v>112</v>
      </c>
      <c r="R16249" t="s">
        <v>113</v>
      </c>
      <c r="T16249">
        <v>0</v>
      </c>
      <c r="U16249" t="b">
        <v>0</v>
      </c>
      <c r="V16249" t="s">
        <v>413</v>
      </c>
    </row>
    <row r="16250" spans="1:22" x14ac:dyDescent="0.3">
      <c r="A16250" t="s">
        <v>413</v>
      </c>
      <c r="B16250">
        <v>4</v>
      </c>
      <c r="O16250">
        <v>1</v>
      </c>
      <c r="P16250">
        <v>5.0000000000000001E-3</v>
      </c>
      <c r="Q16250" t="s">
        <v>112</v>
      </c>
      <c r="R16250" t="s">
        <v>113</v>
      </c>
      <c r="T16250">
        <v>0</v>
      </c>
      <c r="U16250" t="b">
        <v>0</v>
      </c>
      <c r="V16250" t="s">
        <v>413</v>
      </c>
    </row>
    <row r="16251" spans="1:22" x14ac:dyDescent="0.3">
      <c r="A16251" t="s">
        <v>413</v>
      </c>
      <c r="B16251">
        <v>4</v>
      </c>
      <c r="O16251">
        <v>1</v>
      </c>
      <c r="P16251">
        <v>5.0000000000000001E-3</v>
      </c>
      <c r="Q16251" t="s">
        <v>112</v>
      </c>
      <c r="R16251" t="s">
        <v>113</v>
      </c>
      <c r="T16251">
        <v>0</v>
      </c>
      <c r="U16251" t="b">
        <v>0</v>
      </c>
      <c r="V16251" t="s">
        <v>413</v>
      </c>
    </row>
    <row r="16252" spans="1:22" x14ac:dyDescent="0.3">
      <c r="A16252" t="s">
        <v>413</v>
      </c>
      <c r="B16252">
        <v>4</v>
      </c>
      <c r="O16252">
        <v>1</v>
      </c>
      <c r="P16252">
        <v>5.0000000000000001E-3</v>
      </c>
      <c r="Q16252" t="s">
        <v>112</v>
      </c>
      <c r="R16252" t="s">
        <v>113</v>
      </c>
      <c r="T16252">
        <v>0</v>
      </c>
      <c r="U16252" t="b">
        <v>0</v>
      </c>
      <c r="V16252" t="s">
        <v>413</v>
      </c>
    </row>
    <row r="16253" spans="1:22" x14ac:dyDescent="0.3">
      <c r="A16253" t="s">
        <v>413</v>
      </c>
      <c r="B16253">
        <v>4</v>
      </c>
      <c r="O16253">
        <v>1</v>
      </c>
      <c r="P16253">
        <v>5.0000000000000001E-3</v>
      </c>
      <c r="Q16253" t="s">
        <v>112</v>
      </c>
      <c r="R16253" t="s">
        <v>113</v>
      </c>
      <c r="T16253">
        <v>0</v>
      </c>
      <c r="U16253" t="b">
        <v>0</v>
      </c>
      <c r="V16253" t="s">
        <v>413</v>
      </c>
    </row>
    <row r="16254" spans="1:22" x14ac:dyDescent="0.3">
      <c r="A16254" t="s">
        <v>413</v>
      </c>
      <c r="B16254">
        <v>4</v>
      </c>
      <c r="O16254">
        <v>1</v>
      </c>
      <c r="P16254">
        <v>5.0000000000000001E-3</v>
      </c>
      <c r="Q16254" t="s">
        <v>112</v>
      </c>
      <c r="R16254" t="s">
        <v>113</v>
      </c>
      <c r="T16254">
        <v>0</v>
      </c>
      <c r="U16254" t="b">
        <v>0</v>
      </c>
      <c r="V16254" t="s">
        <v>413</v>
      </c>
    </row>
    <row r="16255" spans="1:22" x14ac:dyDescent="0.3">
      <c r="A16255" t="s">
        <v>413</v>
      </c>
      <c r="B16255">
        <v>4</v>
      </c>
      <c r="O16255">
        <v>1</v>
      </c>
      <c r="P16255">
        <v>5.0000000000000001E-3</v>
      </c>
      <c r="Q16255" t="s">
        <v>112</v>
      </c>
      <c r="R16255" t="s">
        <v>113</v>
      </c>
      <c r="T16255">
        <v>0</v>
      </c>
      <c r="U16255" t="b">
        <v>0</v>
      </c>
      <c r="V16255" t="s">
        <v>413</v>
      </c>
    </row>
    <row r="16256" spans="1:22" x14ac:dyDescent="0.3">
      <c r="A16256" t="s">
        <v>413</v>
      </c>
      <c r="B16256">
        <v>4</v>
      </c>
      <c r="O16256">
        <v>1</v>
      </c>
      <c r="P16256">
        <v>5.0000000000000001E-3</v>
      </c>
      <c r="Q16256" t="s">
        <v>112</v>
      </c>
      <c r="R16256" t="s">
        <v>113</v>
      </c>
      <c r="T16256">
        <v>0</v>
      </c>
      <c r="U16256" t="b">
        <v>0</v>
      </c>
      <c r="V16256" t="s">
        <v>413</v>
      </c>
    </row>
    <row r="16257" spans="1:22" x14ac:dyDescent="0.3">
      <c r="A16257" t="s">
        <v>413</v>
      </c>
      <c r="B16257">
        <v>4</v>
      </c>
      <c r="O16257">
        <v>1</v>
      </c>
      <c r="P16257">
        <v>5.0000000000000001E-3</v>
      </c>
      <c r="Q16257" t="s">
        <v>112</v>
      </c>
      <c r="R16257" t="s">
        <v>113</v>
      </c>
      <c r="T16257">
        <v>0</v>
      </c>
      <c r="U16257" t="b">
        <v>0</v>
      </c>
      <c r="V16257" t="s">
        <v>413</v>
      </c>
    </row>
    <row r="16258" spans="1:22" x14ac:dyDescent="0.3">
      <c r="A16258" t="s">
        <v>413</v>
      </c>
      <c r="B16258">
        <v>4</v>
      </c>
      <c r="O16258">
        <v>1</v>
      </c>
      <c r="P16258">
        <v>5.0000000000000001E-3</v>
      </c>
      <c r="Q16258" t="s">
        <v>112</v>
      </c>
      <c r="R16258" t="s">
        <v>113</v>
      </c>
      <c r="T16258">
        <v>0</v>
      </c>
      <c r="U16258" t="b">
        <v>0</v>
      </c>
      <c r="V16258" t="s">
        <v>413</v>
      </c>
    </row>
    <row r="16259" spans="1:22" x14ac:dyDescent="0.3">
      <c r="A16259" t="s">
        <v>413</v>
      </c>
      <c r="B16259">
        <v>4</v>
      </c>
      <c r="O16259">
        <v>1</v>
      </c>
      <c r="P16259">
        <v>5.0000000000000001E-3</v>
      </c>
      <c r="Q16259" t="s">
        <v>112</v>
      </c>
      <c r="R16259" t="s">
        <v>113</v>
      </c>
      <c r="T16259">
        <v>0</v>
      </c>
      <c r="U16259" t="b">
        <v>0</v>
      </c>
      <c r="V16259" t="s">
        <v>413</v>
      </c>
    </row>
    <row r="16260" spans="1:22" x14ac:dyDescent="0.3">
      <c r="A16260" t="s">
        <v>413</v>
      </c>
      <c r="B16260">
        <v>4</v>
      </c>
      <c r="O16260">
        <v>1</v>
      </c>
      <c r="P16260">
        <v>5.0000000000000001E-3</v>
      </c>
      <c r="Q16260" t="s">
        <v>112</v>
      </c>
      <c r="R16260" t="s">
        <v>113</v>
      </c>
      <c r="T16260">
        <v>0</v>
      </c>
      <c r="U16260" t="b">
        <v>0</v>
      </c>
      <c r="V16260" t="s">
        <v>413</v>
      </c>
    </row>
    <row r="16261" spans="1:22" x14ac:dyDescent="0.3">
      <c r="A16261" t="s">
        <v>413</v>
      </c>
      <c r="B16261">
        <v>4</v>
      </c>
      <c r="O16261">
        <v>1</v>
      </c>
      <c r="P16261">
        <v>5.0000000000000001E-3</v>
      </c>
      <c r="Q16261" t="s">
        <v>112</v>
      </c>
      <c r="R16261" t="s">
        <v>113</v>
      </c>
      <c r="T16261">
        <v>0</v>
      </c>
      <c r="U16261" t="b">
        <v>0</v>
      </c>
      <c r="V16261" t="s">
        <v>413</v>
      </c>
    </row>
    <row r="16262" spans="1:22" x14ac:dyDescent="0.3">
      <c r="A16262" t="s">
        <v>413</v>
      </c>
      <c r="B16262">
        <v>4</v>
      </c>
      <c r="O16262">
        <v>1</v>
      </c>
      <c r="P16262">
        <v>5.0000000000000001E-3</v>
      </c>
      <c r="Q16262" t="s">
        <v>112</v>
      </c>
      <c r="R16262" t="s">
        <v>113</v>
      </c>
      <c r="T16262">
        <v>0</v>
      </c>
      <c r="U16262" t="b">
        <v>0</v>
      </c>
      <c r="V16262" t="s">
        <v>413</v>
      </c>
    </row>
    <row r="16263" spans="1:22" x14ac:dyDescent="0.3">
      <c r="A16263" t="s">
        <v>413</v>
      </c>
      <c r="B16263">
        <v>4</v>
      </c>
      <c r="O16263">
        <v>1</v>
      </c>
      <c r="P16263">
        <v>5.0000000000000001E-3</v>
      </c>
      <c r="Q16263" t="s">
        <v>112</v>
      </c>
      <c r="R16263" t="s">
        <v>113</v>
      </c>
      <c r="T16263">
        <v>0</v>
      </c>
      <c r="U16263" t="b">
        <v>0</v>
      </c>
      <c r="V16263" t="s">
        <v>413</v>
      </c>
    </row>
    <row r="16264" spans="1:22" x14ac:dyDescent="0.3">
      <c r="A16264" t="s">
        <v>413</v>
      </c>
      <c r="B16264">
        <v>4</v>
      </c>
      <c r="O16264">
        <v>1</v>
      </c>
      <c r="P16264">
        <v>5.0000000000000001E-3</v>
      </c>
      <c r="Q16264" t="s">
        <v>112</v>
      </c>
      <c r="R16264" t="s">
        <v>113</v>
      </c>
      <c r="T16264">
        <v>0</v>
      </c>
      <c r="U16264" t="b">
        <v>0</v>
      </c>
      <c r="V16264" t="s">
        <v>413</v>
      </c>
    </row>
    <row r="16265" spans="1:22" x14ac:dyDescent="0.3">
      <c r="A16265" t="s">
        <v>413</v>
      </c>
      <c r="B16265">
        <v>4</v>
      </c>
      <c r="O16265">
        <v>1</v>
      </c>
      <c r="P16265">
        <v>5.0000000000000001E-3</v>
      </c>
      <c r="Q16265" t="s">
        <v>112</v>
      </c>
      <c r="R16265" t="s">
        <v>113</v>
      </c>
      <c r="T16265">
        <v>0</v>
      </c>
      <c r="U16265" t="b">
        <v>0</v>
      </c>
      <c r="V16265" t="s">
        <v>413</v>
      </c>
    </row>
    <row r="16266" spans="1:22" x14ac:dyDescent="0.3">
      <c r="A16266" t="s">
        <v>413</v>
      </c>
      <c r="B16266">
        <v>4</v>
      </c>
      <c r="O16266">
        <v>1</v>
      </c>
      <c r="P16266">
        <v>5.0000000000000001E-3</v>
      </c>
      <c r="Q16266" t="s">
        <v>112</v>
      </c>
      <c r="R16266" t="s">
        <v>113</v>
      </c>
      <c r="T16266">
        <v>0</v>
      </c>
      <c r="U16266" t="b">
        <v>0</v>
      </c>
      <c r="V16266" t="s">
        <v>413</v>
      </c>
    </row>
    <row r="16267" spans="1:22" x14ac:dyDescent="0.3">
      <c r="A16267" t="s">
        <v>413</v>
      </c>
      <c r="B16267">
        <v>4</v>
      </c>
      <c r="O16267">
        <v>1</v>
      </c>
      <c r="P16267">
        <v>5.0000000000000001E-3</v>
      </c>
      <c r="Q16267" t="s">
        <v>112</v>
      </c>
      <c r="R16267" t="s">
        <v>113</v>
      </c>
      <c r="T16267">
        <v>0</v>
      </c>
      <c r="U16267" t="b">
        <v>0</v>
      </c>
      <c r="V16267" t="s">
        <v>413</v>
      </c>
    </row>
    <row r="16268" spans="1:22" x14ac:dyDescent="0.3">
      <c r="A16268" t="s">
        <v>413</v>
      </c>
      <c r="B16268">
        <v>4</v>
      </c>
      <c r="O16268">
        <v>1</v>
      </c>
      <c r="P16268">
        <v>5.0000000000000001E-3</v>
      </c>
      <c r="Q16268" t="s">
        <v>112</v>
      </c>
      <c r="R16268" t="s">
        <v>113</v>
      </c>
      <c r="T16268">
        <v>0</v>
      </c>
      <c r="U16268" t="b">
        <v>0</v>
      </c>
      <c r="V16268" t="s">
        <v>413</v>
      </c>
    </row>
    <row r="16269" spans="1:22" x14ac:dyDescent="0.3">
      <c r="A16269" t="s">
        <v>413</v>
      </c>
      <c r="B16269">
        <v>4</v>
      </c>
      <c r="O16269">
        <v>1</v>
      </c>
      <c r="P16269">
        <v>5.0000000000000001E-3</v>
      </c>
      <c r="Q16269" t="s">
        <v>112</v>
      </c>
      <c r="R16269" t="s">
        <v>113</v>
      </c>
      <c r="T16269">
        <v>0</v>
      </c>
      <c r="U16269" t="b">
        <v>0</v>
      </c>
      <c r="V16269" t="s">
        <v>413</v>
      </c>
    </row>
    <row r="16270" spans="1:22" x14ac:dyDescent="0.3">
      <c r="A16270" t="s">
        <v>413</v>
      </c>
      <c r="B16270">
        <v>4</v>
      </c>
      <c r="O16270">
        <v>1</v>
      </c>
      <c r="P16270">
        <v>5.0000000000000001E-3</v>
      </c>
      <c r="Q16270" t="s">
        <v>112</v>
      </c>
      <c r="R16270" t="s">
        <v>113</v>
      </c>
      <c r="T16270">
        <v>0</v>
      </c>
      <c r="U16270" t="b">
        <v>0</v>
      </c>
      <c r="V16270" t="s">
        <v>413</v>
      </c>
    </row>
    <row r="16271" spans="1:22" x14ac:dyDescent="0.3">
      <c r="A16271" t="s">
        <v>413</v>
      </c>
      <c r="B16271">
        <v>4</v>
      </c>
      <c r="O16271">
        <v>1</v>
      </c>
      <c r="P16271">
        <v>5.0000000000000001E-3</v>
      </c>
      <c r="Q16271" t="s">
        <v>112</v>
      </c>
      <c r="R16271" t="s">
        <v>113</v>
      </c>
      <c r="T16271">
        <v>0</v>
      </c>
      <c r="U16271" t="b">
        <v>0</v>
      </c>
      <c r="V16271" t="s">
        <v>413</v>
      </c>
    </row>
    <row r="16272" spans="1:22" x14ac:dyDescent="0.3">
      <c r="A16272" t="s">
        <v>413</v>
      </c>
      <c r="B16272">
        <v>4</v>
      </c>
      <c r="O16272">
        <v>1</v>
      </c>
      <c r="P16272">
        <v>5.0000000000000001E-3</v>
      </c>
      <c r="Q16272" t="s">
        <v>112</v>
      </c>
      <c r="R16272" t="s">
        <v>113</v>
      </c>
      <c r="T16272">
        <v>0</v>
      </c>
      <c r="U16272" t="b">
        <v>0</v>
      </c>
      <c r="V16272" t="s">
        <v>413</v>
      </c>
    </row>
    <row r="16273" spans="1:22" x14ac:dyDescent="0.3">
      <c r="A16273" t="s">
        <v>413</v>
      </c>
      <c r="B16273">
        <v>4</v>
      </c>
      <c r="O16273">
        <v>1</v>
      </c>
      <c r="P16273">
        <v>5.0000000000000001E-3</v>
      </c>
      <c r="Q16273" t="s">
        <v>112</v>
      </c>
      <c r="R16273" t="s">
        <v>113</v>
      </c>
      <c r="T16273">
        <v>0</v>
      </c>
      <c r="U16273" t="b">
        <v>0</v>
      </c>
      <c r="V16273" t="s">
        <v>413</v>
      </c>
    </row>
    <row r="16274" spans="1:22" x14ac:dyDescent="0.3">
      <c r="A16274" t="s">
        <v>413</v>
      </c>
      <c r="B16274">
        <v>4</v>
      </c>
      <c r="O16274">
        <v>1</v>
      </c>
      <c r="P16274">
        <v>5.0000000000000001E-3</v>
      </c>
      <c r="Q16274" t="s">
        <v>112</v>
      </c>
      <c r="R16274" t="s">
        <v>113</v>
      </c>
      <c r="T16274">
        <v>0</v>
      </c>
      <c r="U16274" t="b">
        <v>0</v>
      </c>
      <c r="V16274" t="s">
        <v>413</v>
      </c>
    </row>
    <row r="16275" spans="1:22" x14ac:dyDescent="0.3">
      <c r="A16275" t="s">
        <v>413</v>
      </c>
      <c r="B16275">
        <v>4</v>
      </c>
      <c r="O16275">
        <v>1</v>
      </c>
      <c r="P16275">
        <v>5.0000000000000001E-3</v>
      </c>
      <c r="Q16275" t="s">
        <v>112</v>
      </c>
      <c r="R16275" t="s">
        <v>113</v>
      </c>
      <c r="T16275">
        <v>0</v>
      </c>
      <c r="U16275" t="b">
        <v>0</v>
      </c>
      <c r="V16275" t="s">
        <v>413</v>
      </c>
    </row>
    <row r="16276" spans="1:22" x14ac:dyDescent="0.3">
      <c r="A16276" t="s">
        <v>413</v>
      </c>
      <c r="B16276">
        <v>4</v>
      </c>
      <c r="O16276">
        <v>1</v>
      </c>
      <c r="P16276">
        <v>5.0000000000000001E-3</v>
      </c>
      <c r="Q16276" t="s">
        <v>112</v>
      </c>
      <c r="R16276" t="s">
        <v>113</v>
      </c>
      <c r="T16276">
        <v>0</v>
      </c>
      <c r="U16276" t="b">
        <v>0</v>
      </c>
      <c r="V16276" t="s">
        <v>413</v>
      </c>
    </row>
    <row r="16277" spans="1:22" x14ac:dyDescent="0.3">
      <c r="A16277" t="s">
        <v>413</v>
      </c>
      <c r="B16277">
        <v>4</v>
      </c>
      <c r="O16277">
        <v>1</v>
      </c>
      <c r="P16277">
        <v>5.0000000000000001E-3</v>
      </c>
      <c r="Q16277" t="s">
        <v>112</v>
      </c>
      <c r="R16277" t="s">
        <v>113</v>
      </c>
      <c r="T16277">
        <v>0</v>
      </c>
      <c r="U16277" t="b">
        <v>0</v>
      </c>
      <c r="V16277" t="s">
        <v>413</v>
      </c>
    </row>
    <row r="16278" spans="1:22" x14ac:dyDescent="0.3">
      <c r="A16278" t="s">
        <v>413</v>
      </c>
      <c r="B16278">
        <v>4</v>
      </c>
      <c r="O16278">
        <v>1</v>
      </c>
      <c r="P16278">
        <v>5.0000000000000001E-3</v>
      </c>
      <c r="Q16278" t="s">
        <v>112</v>
      </c>
      <c r="R16278" t="s">
        <v>113</v>
      </c>
      <c r="T16278">
        <v>0</v>
      </c>
      <c r="U16278" t="b">
        <v>0</v>
      </c>
      <c r="V16278" t="s">
        <v>413</v>
      </c>
    </row>
    <row r="16279" spans="1:22" x14ac:dyDescent="0.3">
      <c r="A16279" t="s">
        <v>413</v>
      </c>
      <c r="B16279">
        <v>4</v>
      </c>
      <c r="O16279">
        <v>1</v>
      </c>
      <c r="P16279">
        <v>5.0000000000000001E-3</v>
      </c>
      <c r="Q16279" t="s">
        <v>112</v>
      </c>
      <c r="R16279" t="s">
        <v>113</v>
      </c>
      <c r="T16279">
        <v>0</v>
      </c>
      <c r="U16279" t="b">
        <v>0</v>
      </c>
      <c r="V16279" t="s">
        <v>413</v>
      </c>
    </row>
    <row r="16280" spans="1:22" x14ac:dyDescent="0.3">
      <c r="A16280" t="s">
        <v>413</v>
      </c>
      <c r="B16280">
        <v>4</v>
      </c>
      <c r="O16280">
        <v>1</v>
      </c>
      <c r="P16280">
        <v>5.0000000000000001E-3</v>
      </c>
      <c r="Q16280" t="s">
        <v>112</v>
      </c>
      <c r="R16280" t="s">
        <v>113</v>
      </c>
      <c r="T16280">
        <v>0</v>
      </c>
      <c r="U16280" t="b">
        <v>0</v>
      </c>
      <c r="V16280" t="s">
        <v>413</v>
      </c>
    </row>
    <row r="16281" spans="1:22" x14ac:dyDescent="0.3">
      <c r="A16281" t="s">
        <v>413</v>
      </c>
      <c r="B16281">
        <v>4</v>
      </c>
      <c r="O16281">
        <v>1</v>
      </c>
      <c r="P16281">
        <v>5.0000000000000001E-3</v>
      </c>
      <c r="Q16281" t="s">
        <v>112</v>
      </c>
      <c r="R16281" t="s">
        <v>113</v>
      </c>
      <c r="T16281">
        <v>0</v>
      </c>
      <c r="U16281" t="b">
        <v>0</v>
      </c>
      <c r="V16281" t="s">
        <v>413</v>
      </c>
    </row>
    <row r="16282" spans="1:22" x14ac:dyDescent="0.3">
      <c r="A16282" t="s">
        <v>413</v>
      </c>
      <c r="B16282">
        <v>4</v>
      </c>
      <c r="O16282">
        <v>1</v>
      </c>
      <c r="P16282">
        <v>5.0000000000000001E-3</v>
      </c>
      <c r="Q16282" t="s">
        <v>112</v>
      </c>
      <c r="R16282" t="s">
        <v>113</v>
      </c>
      <c r="T16282">
        <v>0</v>
      </c>
      <c r="U16282" t="b">
        <v>0</v>
      </c>
      <c r="V16282" t="s">
        <v>413</v>
      </c>
    </row>
    <row r="16283" spans="1:22" x14ac:dyDescent="0.3">
      <c r="A16283" t="s">
        <v>413</v>
      </c>
      <c r="B16283">
        <v>4</v>
      </c>
      <c r="O16283">
        <v>1</v>
      </c>
      <c r="P16283">
        <v>5.0000000000000001E-3</v>
      </c>
      <c r="Q16283" t="s">
        <v>112</v>
      </c>
      <c r="R16283" t="s">
        <v>113</v>
      </c>
      <c r="T16283">
        <v>0</v>
      </c>
      <c r="U16283" t="b">
        <v>0</v>
      </c>
      <c r="V16283" t="s">
        <v>413</v>
      </c>
    </row>
    <row r="16284" spans="1:22" x14ac:dyDescent="0.3">
      <c r="A16284" t="s">
        <v>413</v>
      </c>
      <c r="B16284">
        <v>4</v>
      </c>
      <c r="O16284">
        <v>1</v>
      </c>
      <c r="P16284">
        <v>5.0000000000000001E-3</v>
      </c>
      <c r="Q16284" t="s">
        <v>112</v>
      </c>
      <c r="R16284" t="s">
        <v>113</v>
      </c>
      <c r="T16284">
        <v>0</v>
      </c>
      <c r="U16284" t="b">
        <v>0</v>
      </c>
      <c r="V16284" t="s">
        <v>413</v>
      </c>
    </row>
    <row r="16285" spans="1:22" x14ac:dyDescent="0.3">
      <c r="A16285" t="s">
        <v>413</v>
      </c>
      <c r="B16285">
        <v>4</v>
      </c>
      <c r="O16285">
        <v>1</v>
      </c>
      <c r="P16285">
        <v>5.0000000000000001E-3</v>
      </c>
      <c r="Q16285" t="s">
        <v>112</v>
      </c>
      <c r="R16285" t="s">
        <v>113</v>
      </c>
      <c r="T16285">
        <v>0</v>
      </c>
      <c r="U16285" t="b">
        <v>0</v>
      </c>
      <c r="V16285" t="s">
        <v>413</v>
      </c>
    </row>
    <row r="16286" spans="1:22" x14ac:dyDescent="0.3">
      <c r="A16286" t="s">
        <v>413</v>
      </c>
      <c r="B16286">
        <v>4</v>
      </c>
      <c r="O16286">
        <v>1</v>
      </c>
      <c r="P16286">
        <v>5.0000000000000001E-3</v>
      </c>
      <c r="Q16286" t="s">
        <v>112</v>
      </c>
      <c r="R16286" t="s">
        <v>113</v>
      </c>
      <c r="T16286">
        <v>0</v>
      </c>
      <c r="U16286" t="b">
        <v>0</v>
      </c>
      <c r="V16286" t="s">
        <v>413</v>
      </c>
    </row>
    <row r="16287" spans="1:22" x14ac:dyDescent="0.3">
      <c r="A16287" t="s">
        <v>413</v>
      </c>
      <c r="B16287">
        <v>4</v>
      </c>
      <c r="O16287">
        <v>1</v>
      </c>
      <c r="P16287">
        <v>5.0000000000000001E-3</v>
      </c>
      <c r="Q16287" t="s">
        <v>112</v>
      </c>
      <c r="R16287" t="s">
        <v>113</v>
      </c>
      <c r="T16287">
        <v>0</v>
      </c>
      <c r="U16287" t="b">
        <v>0</v>
      </c>
      <c r="V16287" t="s">
        <v>413</v>
      </c>
    </row>
    <row r="16288" spans="1:22" x14ac:dyDescent="0.3">
      <c r="A16288" t="s">
        <v>413</v>
      </c>
      <c r="B16288">
        <v>4</v>
      </c>
      <c r="O16288">
        <v>1</v>
      </c>
      <c r="P16288">
        <v>5.0000000000000001E-3</v>
      </c>
      <c r="Q16288" t="s">
        <v>112</v>
      </c>
      <c r="R16288" t="s">
        <v>113</v>
      </c>
      <c r="T16288">
        <v>0</v>
      </c>
      <c r="U16288" t="b">
        <v>0</v>
      </c>
      <c r="V16288" t="s">
        <v>413</v>
      </c>
    </row>
    <row r="16289" spans="1:22" x14ac:dyDescent="0.3">
      <c r="A16289" t="s">
        <v>413</v>
      </c>
      <c r="B16289">
        <v>4</v>
      </c>
      <c r="O16289">
        <v>1</v>
      </c>
      <c r="P16289">
        <v>5.0000000000000001E-3</v>
      </c>
      <c r="Q16289" t="s">
        <v>112</v>
      </c>
      <c r="R16289" t="s">
        <v>113</v>
      </c>
      <c r="T16289">
        <v>0</v>
      </c>
      <c r="U16289" t="b">
        <v>0</v>
      </c>
      <c r="V16289" t="s">
        <v>413</v>
      </c>
    </row>
    <row r="16290" spans="1:22" x14ac:dyDescent="0.3">
      <c r="A16290" t="s">
        <v>413</v>
      </c>
      <c r="B16290">
        <v>4</v>
      </c>
      <c r="O16290">
        <v>1</v>
      </c>
      <c r="P16290">
        <v>5.0000000000000001E-3</v>
      </c>
      <c r="Q16290" t="s">
        <v>112</v>
      </c>
      <c r="R16290" t="s">
        <v>113</v>
      </c>
      <c r="T16290">
        <v>0</v>
      </c>
      <c r="U16290" t="b">
        <v>0</v>
      </c>
      <c r="V16290" t="s">
        <v>413</v>
      </c>
    </row>
    <row r="16291" spans="1:22" x14ac:dyDescent="0.3">
      <c r="A16291" t="s">
        <v>413</v>
      </c>
      <c r="B16291">
        <v>4</v>
      </c>
      <c r="O16291">
        <v>1</v>
      </c>
      <c r="P16291">
        <v>5.0000000000000001E-3</v>
      </c>
      <c r="Q16291" t="s">
        <v>112</v>
      </c>
      <c r="R16291" t="s">
        <v>113</v>
      </c>
      <c r="T16291">
        <v>0</v>
      </c>
      <c r="U16291" t="b">
        <v>0</v>
      </c>
      <c r="V16291" t="s">
        <v>413</v>
      </c>
    </row>
    <row r="16292" spans="1:22" x14ac:dyDescent="0.3">
      <c r="A16292" t="s">
        <v>413</v>
      </c>
      <c r="B16292">
        <v>4</v>
      </c>
      <c r="O16292">
        <v>1</v>
      </c>
      <c r="P16292">
        <v>5.0000000000000001E-3</v>
      </c>
      <c r="Q16292" t="s">
        <v>112</v>
      </c>
      <c r="R16292" t="s">
        <v>113</v>
      </c>
      <c r="T16292">
        <v>0</v>
      </c>
      <c r="U16292" t="b">
        <v>0</v>
      </c>
      <c r="V16292" t="s">
        <v>413</v>
      </c>
    </row>
    <row r="16293" spans="1:22" x14ac:dyDescent="0.3">
      <c r="A16293" t="s">
        <v>413</v>
      </c>
      <c r="B16293">
        <v>4</v>
      </c>
      <c r="O16293">
        <v>1</v>
      </c>
      <c r="P16293">
        <v>5.0000000000000001E-3</v>
      </c>
      <c r="Q16293" t="s">
        <v>112</v>
      </c>
      <c r="R16293" t="s">
        <v>113</v>
      </c>
      <c r="T16293">
        <v>0</v>
      </c>
      <c r="U16293" t="b">
        <v>0</v>
      </c>
      <c r="V16293" t="s">
        <v>413</v>
      </c>
    </row>
    <row r="16294" spans="1:22" x14ac:dyDescent="0.3">
      <c r="A16294" t="s">
        <v>413</v>
      </c>
      <c r="B16294">
        <v>4</v>
      </c>
      <c r="O16294">
        <v>1</v>
      </c>
      <c r="P16294">
        <v>5.0000000000000001E-3</v>
      </c>
      <c r="Q16294" t="s">
        <v>112</v>
      </c>
      <c r="R16294" t="s">
        <v>113</v>
      </c>
      <c r="T16294">
        <v>0</v>
      </c>
      <c r="U16294" t="b">
        <v>0</v>
      </c>
      <c r="V16294" t="s">
        <v>413</v>
      </c>
    </row>
    <row r="16295" spans="1:22" x14ac:dyDescent="0.3">
      <c r="A16295" t="s">
        <v>413</v>
      </c>
      <c r="B16295">
        <v>4</v>
      </c>
      <c r="O16295">
        <v>1</v>
      </c>
      <c r="P16295">
        <v>5.0000000000000001E-3</v>
      </c>
      <c r="Q16295" t="s">
        <v>112</v>
      </c>
      <c r="R16295" t="s">
        <v>113</v>
      </c>
      <c r="T16295">
        <v>0</v>
      </c>
      <c r="U16295" t="b">
        <v>0</v>
      </c>
      <c r="V16295" t="s">
        <v>413</v>
      </c>
    </row>
    <row r="16296" spans="1:22" x14ac:dyDescent="0.3">
      <c r="A16296" t="s">
        <v>413</v>
      </c>
      <c r="B16296">
        <v>4</v>
      </c>
      <c r="O16296">
        <v>1</v>
      </c>
      <c r="P16296">
        <v>5.0000000000000001E-3</v>
      </c>
      <c r="Q16296" t="s">
        <v>112</v>
      </c>
      <c r="R16296" t="s">
        <v>113</v>
      </c>
      <c r="T16296">
        <v>0</v>
      </c>
      <c r="U16296" t="b">
        <v>0</v>
      </c>
      <c r="V16296" t="s">
        <v>413</v>
      </c>
    </row>
    <row r="16297" spans="1:22" x14ac:dyDescent="0.3">
      <c r="A16297" t="s">
        <v>413</v>
      </c>
      <c r="B16297">
        <v>4</v>
      </c>
      <c r="O16297">
        <v>1</v>
      </c>
      <c r="P16297">
        <v>5.0000000000000001E-3</v>
      </c>
      <c r="Q16297" t="s">
        <v>112</v>
      </c>
      <c r="R16297" t="s">
        <v>113</v>
      </c>
      <c r="T16297">
        <v>0</v>
      </c>
      <c r="U16297" t="b">
        <v>0</v>
      </c>
      <c r="V16297" t="s">
        <v>413</v>
      </c>
    </row>
    <row r="16298" spans="1:22" x14ac:dyDescent="0.3">
      <c r="A16298" t="s">
        <v>413</v>
      </c>
      <c r="B16298">
        <v>4</v>
      </c>
      <c r="O16298">
        <v>1</v>
      </c>
      <c r="P16298">
        <v>5.0000000000000001E-3</v>
      </c>
      <c r="Q16298" t="s">
        <v>112</v>
      </c>
      <c r="R16298" t="s">
        <v>113</v>
      </c>
      <c r="T16298">
        <v>0</v>
      </c>
      <c r="U16298" t="b">
        <v>0</v>
      </c>
      <c r="V16298" t="s">
        <v>413</v>
      </c>
    </row>
    <row r="16299" spans="1:22" x14ac:dyDescent="0.3">
      <c r="A16299" t="s">
        <v>413</v>
      </c>
      <c r="B16299">
        <v>4</v>
      </c>
      <c r="O16299">
        <v>1</v>
      </c>
      <c r="P16299">
        <v>5.0000000000000001E-3</v>
      </c>
      <c r="Q16299" t="s">
        <v>112</v>
      </c>
      <c r="R16299" t="s">
        <v>113</v>
      </c>
      <c r="T16299">
        <v>0</v>
      </c>
      <c r="U16299" t="b">
        <v>0</v>
      </c>
      <c r="V16299" t="s">
        <v>413</v>
      </c>
    </row>
    <row r="16300" spans="1:22" x14ac:dyDescent="0.3">
      <c r="A16300" t="s">
        <v>413</v>
      </c>
      <c r="B16300">
        <v>4</v>
      </c>
      <c r="O16300">
        <v>1</v>
      </c>
      <c r="P16300">
        <v>5.0000000000000001E-3</v>
      </c>
      <c r="Q16300" t="s">
        <v>112</v>
      </c>
      <c r="R16300" t="s">
        <v>113</v>
      </c>
      <c r="T16300">
        <v>0</v>
      </c>
      <c r="U16300" t="b">
        <v>0</v>
      </c>
      <c r="V16300" t="s">
        <v>413</v>
      </c>
    </row>
    <row r="16301" spans="1:22" x14ac:dyDescent="0.3">
      <c r="A16301" t="s">
        <v>413</v>
      </c>
      <c r="B16301">
        <v>4</v>
      </c>
      <c r="O16301">
        <v>1</v>
      </c>
      <c r="P16301">
        <v>5.0000000000000001E-3</v>
      </c>
      <c r="Q16301" t="s">
        <v>112</v>
      </c>
      <c r="R16301" t="s">
        <v>113</v>
      </c>
      <c r="T16301">
        <v>0</v>
      </c>
      <c r="U16301" t="b">
        <v>0</v>
      </c>
      <c r="V16301" t="s">
        <v>413</v>
      </c>
    </row>
    <row r="16302" spans="1:22" x14ac:dyDescent="0.3">
      <c r="A16302" t="s">
        <v>413</v>
      </c>
      <c r="B16302">
        <v>4</v>
      </c>
      <c r="O16302">
        <v>1</v>
      </c>
      <c r="P16302">
        <v>5.0000000000000001E-3</v>
      </c>
      <c r="Q16302" t="s">
        <v>112</v>
      </c>
      <c r="R16302" t="s">
        <v>113</v>
      </c>
      <c r="T16302">
        <v>0</v>
      </c>
      <c r="U16302" t="b">
        <v>0</v>
      </c>
      <c r="V16302" t="s">
        <v>413</v>
      </c>
    </row>
    <row r="16303" spans="1:22" x14ac:dyDescent="0.3">
      <c r="A16303" t="s">
        <v>413</v>
      </c>
      <c r="B16303">
        <v>4</v>
      </c>
      <c r="O16303">
        <v>1</v>
      </c>
      <c r="P16303">
        <v>5.0000000000000001E-3</v>
      </c>
      <c r="Q16303" t="s">
        <v>112</v>
      </c>
      <c r="R16303" t="s">
        <v>113</v>
      </c>
      <c r="T16303">
        <v>0</v>
      </c>
      <c r="U16303" t="b">
        <v>0</v>
      </c>
      <c r="V16303" t="s">
        <v>413</v>
      </c>
    </row>
    <row r="16304" spans="1:22" x14ac:dyDescent="0.3">
      <c r="A16304" t="s">
        <v>413</v>
      </c>
      <c r="B16304">
        <v>4</v>
      </c>
      <c r="O16304">
        <v>1</v>
      </c>
      <c r="P16304">
        <v>5.0000000000000001E-3</v>
      </c>
      <c r="Q16304" t="s">
        <v>112</v>
      </c>
      <c r="R16304" t="s">
        <v>113</v>
      </c>
      <c r="T16304">
        <v>0</v>
      </c>
      <c r="U16304" t="b">
        <v>0</v>
      </c>
      <c r="V16304" t="s">
        <v>413</v>
      </c>
    </row>
    <row r="16305" spans="1:22" x14ac:dyDescent="0.3">
      <c r="A16305" t="s">
        <v>413</v>
      </c>
      <c r="B16305">
        <v>4</v>
      </c>
      <c r="O16305">
        <v>1</v>
      </c>
      <c r="P16305">
        <v>5.0000000000000001E-3</v>
      </c>
      <c r="Q16305" t="s">
        <v>112</v>
      </c>
      <c r="R16305" t="s">
        <v>113</v>
      </c>
      <c r="T16305">
        <v>0</v>
      </c>
      <c r="U16305" t="b">
        <v>0</v>
      </c>
      <c r="V16305" t="s">
        <v>413</v>
      </c>
    </row>
    <row r="16306" spans="1:22" x14ac:dyDescent="0.3">
      <c r="A16306" t="s">
        <v>413</v>
      </c>
      <c r="B16306">
        <v>4</v>
      </c>
      <c r="O16306">
        <v>1</v>
      </c>
      <c r="P16306">
        <v>5.0000000000000001E-3</v>
      </c>
      <c r="Q16306" t="s">
        <v>112</v>
      </c>
      <c r="R16306" t="s">
        <v>113</v>
      </c>
      <c r="T16306">
        <v>0</v>
      </c>
      <c r="U16306" t="b">
        <v>0</v>
      </c>
      <c r="V16306" t="s">
        <v>413</v>
      </c>
    </row>
    <row r="16307" spans="1:22" x14ac:dyDescent="0.3">
      <c r="A16307" t="s">
        <v>413</v>
      </c>
      <c r="B16307">
        <v>4</v>
      </c>
      <c r="O16307">
        <v>1</v>
      </c>
      <c r="P16307">
        <v>5.0000000000000001E-3</v>
      </c>
      <c r="Q16307" t="s">
        <v>112</v>
      </c>
      <c r="R16307" t="s">
        <v>113</v>
      </c>
      <c r="T16307">
        <v>0</v>
      </c>
      <c r="U16307" t="b">
        <v>0</v>
      </c>
      <c r="V16307" t="s">
        <v>413</v>
      </c>
    </row>
    <row r="16308" spans="1:22" x14ac:dyDescent="0.3">
      <c r="A16308" t="s">
        <v>413</v>
      </c>
      <c r="B16308">
        <v>4</v>
      </c>
      <c r="O16308">
        <v>1</v>
      </c>
      <c r="P16308">
        <v>5.0000000000000001E-3</v>
      </c>
      <c r="Q16308" t="s">
        <v>112</v>
      </c>
      <c r="R16308" t="s">
        <v>113</v>
      </c>
      <c r="T16308">
        <v>0</v>
      </c>
      <c r="U16308" t="b">
        <v>0</v>
      </c>
      <c r="V16308" t="s">
        <v>413</v>
      </c>
    </row>
    <row r="16309" spans="1:22" x14ac:dyDescent="0.3">
      <c r="A16309" t="s">
        <v>413</v>
      </c>
      <c r="B16309">
        <v>4</v>
      </c>
      <c r="O16309">
        <v>1</v>
      </c>
      <c r="P16309">
        <v>5.0000000000000001E-3</v>
      </c>
      <c r="Q16309" t="s">
        <v>112</v>
      </c>
      <c r="R16309" t="s">
        <v>113</v>
      </c>
      <c r="T16309">
        <v>0</v>
      </c>
      <c r="U16309" t="b">
        <v>0</v>
      </c>
      <c r="V16309" t="s">
        <v>413</v>
      </c>
    </row>
    <row r="16310" spans="1:22" x14ac:dyDescent="0.3">
      <c r="A16310" t="s">
        <v>413</v>
      </c>
      <c r="B16310">
        <v>4</v>
      </c>
      <c r="O16310">
        <v>1</v>
      </c>
      <c r="P16310">
        <v>5.0000000000000001E-3</v>
      </c>
      <c r="Q16310" t="s">
        <v>112</v>
      </c>
      <c r="R16310" t="s">
        <v>113</v>
      </c>
      <c r="T16310">
        <v>0</v>
      </c>
      <c r="U16310" t="b">
        <v>0</v>
      </c>
      <c r="V16310" t="s">
        <v>413</v>
      </c>
    </row>
    <row r="16311" spans="1:22" x14ac:dyDescent="0.3">
      <c r="A16311" t="s">
        <v>413</v>
      </c>
      <c r="B16311">
        <v>4</v>
      </c>
      <c r="O16311">
        <v>1</v>
      </c>
      <c r="P16311">
        <v>5.0000000000000001E-3</v>
      </c>
      <c r="Q16311" t="s">
        <v>112</v>
      </c>
      <c r="R16311" t="s">
        <v>113</v>
      </c>
      <c r="T16311">
        <v>0</v>
      </c>
      <c r="U16311" t="b">
        <v>0</v>
      </c>
      <c r="V16311" t="s">
        <v>413</v>
      </c>
    </row>
    <row r="16312" spans="1:22" x14ac:dyDescent="0.3">
      <c r="A16312" t="s">
        <v>413</v>
      </c>
      <c r="B16312">
        <v>4</v>
      </c>
      <c r="O16312">
        <v>1</v>
      </c>
      <c r="P16312">
        <v>5.0000000000000001E-3</v>
      </c>
      <c r="Q16312" t="s">
        <v>112</v>
      </c>
      <c r="R16312" t="s">
        <v>113</v>
      </c>
      <c r="T16312">
        <v>0</v>
      </c>
      <c r="U16312" t="b">
        <v>0</v>
      </c>
      <c r="V16312" t="s">
        <v>413</v>
      </c>
    </row>
    <row r="16313" spans="1:22" x14ac:dyDescent="0.3">
      <c r="A16313" t="s">
        <v>413</v>
      </c>
      <c r="B16313">
        <v>4</v>
      </c>
      <c r="O16313">
        <v>1</v>
      </c>
      <c r="P16313">
        <v>5.0000000000000001E-3</v>
      </c>
      <c r="Q16313" t="s">
        <v>112</v>
      </c>
      <c r="R16313" t="s">
        <v>113</v>
      </c>
      <c r="T16313">
        <v>0</v>
      </c>
      <c r="U16313" t="b">
        <v>0</v>
      </c>
      <c r="V16313" t="s">
        <v>413</v>
      </c>
    </row>
    <row r="16314" spans="1:22" x14ac:dyDescent="0.3">
      <c r="A16314" t="s">
        <v>413</v>
      </c>
      <c r="B16314">
        <v>4</v>
      </c>
      <c r="O16314">
        <v>1</v>
      </c>
      <c r="P16314">
        <v>5.0000000000000001E-3</v>
      </c>
      <c r="Q16314" t="s">
        <v>112</v>
      </c>
      <c r="R16314" t="s">
        <v>113</v>
      </c>
      <c r="T16314">
        <v>0</v>
      </c>
      <c r="U16314" t="b">
        <v>0</v>
      </c>
      <c r="V16314" t="s">
        <v>413</v>
      </c>
    </row>
    <row r="16315" spans="1:22" x14ac:dyDescent="0.3">
      <c r="A16315" t="s">
        <v>413</v>
      </c>
      <c r="B16315">
        <v>4</v>
      </c>
      <c r="O16315">
        <v>1</v>
      </c>
      <c r="P16315">
        <v>5.0000000000000001E-3</v>
      </c>
      <c r="Q16315" t="s">
        <v>112</v>
      </c>
      <c r="R16315" t="s">
        <v>113</v>
      </c>
      <c r="T16315">
        <v>0</v>
      </c>
      <c r="U16315" t="b">
        <v>0</v>
      </c>
      <c r="V16315" t="s">
        <v>413</v>
      </c>
    </row>
    <row r="16316" spans="1:22" x14ac:dyDescent="0.3">
      <c r="A16316" t="s">
        <v>413</v>
      </c>
      <c r="B16316">
        <v>4</v>
      </c>
      <c r="O16316">
        <v>1</v>
      </c>
      <c r="P16316">
        <v>5.0000000000000001E-3</v>
      </c>
      <c r="Q16316" t="s">
        <v>112</v>
      </c>
      <c r="R16316" t="s">
        <v>113</v>
      </c>
      <c r="T16316">
        <v>0</v>
      </c>
      <c r="U16316" t="b">
        <v>0</v>
      </c>
      <c r="V16316" t="s">
        <v>413</v>
      </c>
    </row>
    <row r="16317" spans="1:22" x14ac:dyDescent="0.3">
      <c r="A16317" t="s">
        <v>413</v>
      </c>
      <c r="B16317">
        <v>4</v>
      </c>
      <c r="O16317">
        <v>1</v>
      </c>
      <c r="P16317">
        <v>5.0000000000000001E-3</v>
      </c>
      <c r="Q16317" t="s">
        <v>112</v>
      </c>
      <c r="R16317" t="s">
        <v>113</v>
      </c>
      <c r="T16317">
        <v>0</v>
      </c>
      <c r="U16317" t="b">
        <v>0</v>
      </c>
      <c r="V16317" t="s">
        <v>413</v>
      </c>
    </row>
    <row r="16318" spans="1:22" x14ac:dyDescent="0.3">
      <c r="A16318" t="s">
        <v>413</v>
      </c>
      <c r="B16318">
        <v>4</v>
      </c>
      <c r="O16318">
        <v>1</v>
      </c>
      <c r="P16318">
        <v>5.0000000000000001E-3</v>
      </c>
      <c r="Q16318" t="s">
        <v>112</v>
      </c>
      <c r="R16318" t="s">
        <v>113</v>
      </c>
      <c r="T16318">
        <v>0</v>
      </c>
      <c r="U16318" t="b">
        <v>0</v>
      </c>
      <c r="V16318" t="s">
        <v>413</v>
      </c>
    </row>
    <row r="16319" spans="1:22" x14ac:dyDescent="0.3">
      <c r="A16319" t="s">
        <v>413</v>
      </c>
      <c r="B16319">
        <v>4</v>
      </c>
      <c r="O16319">
        <v>1</v>
      </c>
      <c r="P16319">
        <v>5.0000000000000001E-3</v>
      </c>
      <c r="Q16319" t="s">
        <v>112</v>
      </c>
      <c r="R16319" t="s">
        <v>113</v>
      </c>
      <c r="T16319">
        <v>0</v>
      </c>
      <c r="U16319" t="b">
        <v>0</v>
      </c>
      <c r="V16319" t="s">
        <v>413</v>
      </c>
    </row>
    <row r="16320" spans="1:22" x14ac:dyDescent="0.3">
      <c r="A16320" t="s">
        <v>413</v>
      </c>
      <c r="B16320">
        <v>4</v>
      </c>
      <c r="O16320">
        <v>1</v>
      </c>
      <c r="P16320">
        <v>5.0000000000000001E-3</v>
      </c>
      <c r="Q16320" t="s">
        <v>112</v>
      </c>
      <c r="R16320" t="s">
        <v>113</v>
      </c>
      <c r="T16320">
        <v>0</v>
      </c>
      <c r="U16320" t="b">
        <v>0</v>
      </c>
      <c r="V16320" t="s">
        <v>413</v>
      </c>
    </row>
    <row r="16321" spans="1:22" x14ac:dyDescent="0.3">
      <c r="A16321" t="s">
        <v>413</v>
      </c>
      <c r="B16321">
        <v>4</v>
      </c>
      <c r="O16321">
        <v>1</v>
      </c>
      <c r="P16321">
        <v>5.0000000000000001E-3</v>
      </c>
      <c r="Q16321" t="s">
        <v>112</v>
      </c>
      <c r="R16321" t="s">
        <v>113</v>
      </c>
      <c r="T16321">
        <v>0</v>
      </c>
      <c r="U16321" t="b">
        <v>0</v>
      </c>
      <c r="V16321" t="s">
        <v>413</v>
      </c>
    </row>
    <row r="16322" spans="1:22" x14ac:dyDescent="0.3">
      <c r="A16322" t="s">
        <v>413</v>
      </c>
      <c r="B16322">
        <v>4</v>
      </c>
      <c r="O16322">
        <v>1</v>
      </c>
      <c r="P16322">
        <v>5.0000000000000001E-3</v>
      </c>
      <c r="Q16322" t="s">
        <v>112</v>
      </c>
      <c r="R16322" t="s">
        <v>113</v>
      </c>
      <c r="T16322">
        <v>0</v>
      </c>
      <c r="U16322" t="b">
        <v>0</v>
      </c>
      <c r="V16322" t="s">
        <v>413</v>
      </c>
    </row>
    <row r="16323" spans="1:22" x14ac:dyDescent="0.3">
      <c r="A16323" t="s">
        <v>413</v>
      </c>
      <c r="B16323">
        <v>4</v>
      </c>
      <c r="O16323">
        <v>1</v>
      </c>
      <c r="P16323">
        <v>5.0000000000000001E-3</v>
      </c>
      <c r="Q16323" t="s">
        <v>112</v>
      </c>
      <c r="R16323" t="s">
        <v>113</v>
      </c>
      <c r="T16323">
        <v>0</v>
      </c>
      <c r="U16323" t="b">
        <v>0</v>
      </c>
      <c r="V16323" t="s">
        <v>413</v>
      </c>
    </row>
    <row r="16324" spans="1:22" x14ac:dyDescent="0.3">
      <c r="A16324" t="s">
        <v>413</v>
      </c>
      <c r="B16324">
        <v>4</v>
      </c>
      <c r="O16324">
        <v>1</v>
      </c>
      <c r="P16324">
        <v>5.0000000000000001E-3</v>
      </c>
      <c r="Q16324" t="s">
        <v>112</v>
      </c>
      <c r="R16324" t="s">
        <v>113</v>
      </c>
      <c r="T16324">
        <v>0</v>
      </c>
      <c r="U16324" t="b">
        <v>0</v>
      </c>
      <c r="V16324" t="s">
        <v>413</v>
      </c>
    </row>
    <row r="16325" spans="1:22" x14ac:dyDescent="0.3">
      <c r="A16325" t="s">
        <v>413</v>
      </c>
      <c r="B16325">
        <v>4</v>
      </c>
      <c r="O16325">
        <v>1</v>
      </c>
      <c r="P16325">
        <v>5.0000000000000001E-3</v>
      </c>
      <c r="Q16325" t="s">
        <v>112</v>
      </c>
      <c r="R16325" t="s">
        <v>113</v>
      </c>
      <c r="T16325">
        <v>0</v>
      </c>
      <c r="U16325" t="b">
        <v>0</v>
      </c>
      <c r="V16325" t="s">
        <v>413</v>
      </c>
    </row>
    <row r="16326" spans="1:22" x14ac:dyDescent="0.3">
      <c r="A16326" t="s">
        <v>413</v>
      </c>
      <c r="B16326">
        <v>4</v>
      </c>
      <c r="O16326">
        <v>1</v>
      </c>
      <c r="P16326">
        <v>5.0000000000000001E-3</v>
      </c>
      <c r="Q16326" t="s">
        <v>112</v>
      </c>
      <c r="R16326" t="s">
        <v>113</v>
      </c>
      <c r="T16326">
        <v>0</v>
      </c>
      <c r="U16326" t="b">
        <v>0</v>
      </c>
      <c r="V16326" t="s">
        <v>413</v>
      </c>
    </row>
    <row r="16327" spans="1:22" x14ac:dyDescent="0.3">
      <c r="A16327" t="s">
        <v>413</v>
      </c>
      <c r="B16327">
        <v>4</v>
      </c>
      <c r="O16327">
        <v>1</v>
      </c>
      <c r="P16327">
        <v>5.0000000000000001E-3</v>
      </c>
      <c r="Q16327" t="s">
        <v>112</v>
      </c>
      <c r="R16327" t="s">
        <v>113</v>
      </c>
      <c r="T16327">
        <v>0</v>
      </c>
      <c r="U16327" t="b">
        <v>0</v>
      </c>
      <c r="V16327" t="s">
        <v>413</v>
      </c>
    </row>
    <row r="16328" spans="1:22" x14ac:dyDescent="0.3">
      <c r="A16328" t="s">
        <v>413</v>
      </c>
      <c r="B16328">
        <v>4</v>
      </c>
      <c r="O16328">
        <v>1</v>
      </c>
      <c r="P16328">
        <v>5.0000000000000001E-3</v>
      </c>
      <c r="Q16328" t="s">
        <v>112</v>
      </c>
      <c r="R16328" t="s">
        <v>113</v>
      </c>
      <c r="T16328">
        <v>0</v>
      </c>
      <c r="U16328" t="b">
        <v>0</v>
      </c>
      <c r="V16328" t="s">
        <v>413</v>
      </c>
    </row>
    <row r="16329" spans="1:22" x14ac:dyDescent="0.3">
      <c r="A16329" t="s">
        <v>413</v>
      </c>
      <c r="B16329">
        <v>4</v>
      </c>
      <c r="O16329">
        <v>1</v>
      </c>
      <c r="P16329">
        <v>5.0000000000000001E-3</v>
      </c>
      <c r="Q16329" t="s">
        <v>112</v>
      </c>
      <c r="R16329" t="s">
        <v>113</v>
      </c>
      <c r="T16329">
        <v>0</v>
      </c>
      <c r="U16329" t="b">
        <v>0</v>
      </c>
      <c r="V16329" t="s">
        <v>413</v>
      </c>
    </row>
    <row r="16330" spans="1:22" x14ac:dyDescent="0.3">
      <c r="A16330" t="s">
        <v>413</v>
      </c>
      <c r="B16330">
        <v>4</v>
      </c>
      <c r="O16330">
        <v>1</v>
      </c>
      <c r="P16330">
        <v>5.0000000000000001E-3</v>
      </c>
      <c r="Q16330" t="s">
        <v>112</v>
      </c>
      <c r="R16330" t="s">
        <v>113</v>
      </c>
      <c r="T16330">
        <v>0</v>
      </c>
      <c r="U16330" t="b">
        <v>0</v>
      </c>
      <c r="V16330" t="s">
        <v>413</v>
      </c>
    </row>
    <row r="16331" spans="1:22" x14ac:dyDescent="0.3">
      <c r="A16331" t="s">
        <v>1849</v>
      </c>
      <c r="B16331">
        <v>4</v>
      </c>
      <c r="C16331" t="s">
        <v>389</v>
      </c>
      <c r="D16331">
        <v>0</v>
      </c>
      <c r="F16331" t="s">
        <v>471</v>
      </c>
      <c r="G16331" t="s">
        <v>472</v>
      </c>
      <c r="H16331" t="s">
        <v>473</v>
      </c>
      <c r="I16331" t="s">
        <v>108</v>
      </c>
      <c r="J16331" t="s">
        <v>385</v>
      </c>
      <c r="K16331" t="s">
        <v>1850</v>
      </c>
      <c r="L16331" t="s">
        <v>569</v>
      </c>
      <c r="M16331" t="s">
        <v>1848</v>
      </c>
      <c r="O16331">
        <v>1</v>
      </c>
      <c r="P16331">
        <v>1.0999999999999999E-2</v>
      </c>
      <c r="Q16331" t="s">
        <v>112</v>
      </c>
      <c r="R16331" t="s">
        <v>113</v>
      </c>
      <c r="S16331" t="s">
        <v>394</v>
      </c>
      <c r="T16331">
        <v>0</v>
      </c>
      <c r="U16331" t="b">
        <v>0</v>
      </c>
      <c r="V16331" t="s">
        <v>1849</v>
      </c>
    </row>
    <row r="16332" spans="1:22" x14ac:dyDescent="0.3">
      <c r="A16332" t="s">
        <v>457</v>
      </c>
      <c r="B16332">
        <v>4</v>
      </c>
      <c r="O16332">
        <v>1</v>
      </c>
      <c r="P16332">
        <v>0.19400000000000001</v>
      </c>
      <c r="Q16332" t="s">
        <v>112</v>
      </c>
      <c r="R16332" t="s">
        <v>113</v>
      </c>
      <c r="T16332">
        <v>0</v>
      </c>
      <c r="U16332" t="b">
        <v>0</v>
      </c>
      <c r="V16332" t="s">
        <v>457</v>
      </c>
    </row>
    <row r="16333" spans="1:22" x14ac:dyDescent="0.3">
      <c r="A16333" t="s">
        <v>477</v>
      </c>
      <c r="B16333">
        <v>4</v>
      </c>
      <c r="O16333">
        <v>1</v>
      </c>
      <c r="P16333">
        <v>0</v>
      </c>
      <c r="Q16333" t="s">
        <v>112</v>
      </c>
      <c r="R16333" t="s">
        <v>113</v>
      </c>
      <c r="T16333">
        <v>0</v>
      </c>
      <c r="U16333" t="b">
        <v>0</v>
      </c>
      <c r="V16333" t="s">
        <v>477</v>
      </c>
    </row>
    <row r="16334" spans="1:22" x14ac:dyDescent="0.3">
      <c r="A16334" t="s">
        <v>482</v>
      </c>
      <c r="B16334">
        <v>5</v>
      </c>
      <c r="O16334">
        <v>1</v>
      </c>
      <c r="P16334">
        <v>4.2999999999999997E-2</v>
      </c>
      <c r="Q16334" t="s">
        <v>112</v>
      </c>
      <c r="R16334" t="s">
        <v>113</v>
      </c>
      <c r="T16334">
        <v>0</v>
      </c>
      <c r="U16334" t="b">
        <v>0</v>
      </c>
      <c r="V16334" t="s">
        <v>482</v>
      </c>
    </row>
    <row r="16335" spans="1:22" x14ac:dyDescent="0.3">
      <c r="A16335" t="s">
        <v>487</v>
      </c>
      <c r="B16335">
        <v>5</v>
      </c>
      <c r="O16335">
        <v>1</v>
      </c>
      <c r="P16335">
        <v>1.4E-2</v>
      </c>
      <c r="Q16335" t="s">
        <v>112</v>
      </c>
      <c r="R16335" t="s">
        <v>113</v>
      </c>
      <c r="T16335">
        <v>0</v>
      </c>
      <c r="U16335" t="b">
        <v>0</v>
      </c>
      <c r="V16335" t="s">
        <v>487</v>
      </c>
    </row>
    <row r="16336" spans="1:22" x14ac:dyDescent="0.3">
      <c r="A16336" t="s">
        <v>490</v>
      </c>
      <c r="B16336">
        <v>5</v>
      </c>
      <c r="O16336">
        <v>1</v>
      </c>
      <c r="P16336">
        <v>4.0000000000000001E-3</v>
      </c>
      <c r="Q16336" t="s">
        <v>112</v>
      </c>
      <c r="R16336" t="s">
        <v>113</v>
      </c>
      <c r="T16336">
        <v>0</v>
      </c>
      <c r="U16336" t="b">
        <v>0</v>
      </c>
      <c r="V16336" t="s">
        <v>490</v>
      </c>
    </row>
    <row r="16337" spans="1:22" x14ac:dyDescent="0.3">
      <c r="A16337" t="s">
        <v>477</v>
      </c>
      <c r="B16337">
        <v>4</v>
      </c>
      <c r="O16337">
        <v>1</v>
      </c>
      <c r="P16337">
        <v>0</v>
      </c>
      <c r="Q16337" t="s">
        <v>112</v>
      </c>
      <c r="R16337" t="s">
        <v>113</v>
      </c>
      <c r="T16337">
        <v>0</v>
      </c>
      <c r="U16337" t="b">
        <v>0</v>
      </c>
      <c r="V16337" t="s">
        <v>477</v>
      </c>
    </row>
    <row r="16338" spans="1:22" x14ac:dyDescent="0.3">
      <c r="A16338" t="s">
        <v>482</v>
      </c>
      <c r="B16338">
        <v>5</v>
      </c>
      <c r="O16338">
        <v>1</v>
      </c>
      <c r="P16338">
        <v>4.2999999999999997E-2</v>
      </c>
      <c r="Q16338" t="s">
        <v>112</v>
      </c>
      <c r="R16338" t="s">
        <v>113</v>
      </c>
      <c r="T16338">
        <v>0</v>
      </c>
      <c r="U16338" t="b">
        <v>0</v>
      </c>
      <c r="V16338" t="s">
        <v>482</v>
      </c>
    </row>
    <row r="16339" spans="1:22" x14ac:dyDescent="0.3">
      <c r="A16339" t="s">
        <v>487</v>
      </c>
      <c r="B16339">
        <v>5</v>
      </c>
      <c r="O16339">
        <v>1</v>
      </c>
      <c r="P16339">
        <v>1.4E-2</v>
      </c>
      <c r="Q16339" t="s">
        <v>112</v>
      </c>
      <c r="R16339" t="s">
        <v>113</v>
      </c>
      <c r="T16339">
        <v>0</v>
      </c>
      <c r="U16339" t="b">
        <v>0</v>
      </c>
      <c r="V16339" t="s">
        <v>487</v>
      </c>
    </row>
    <row r="16340" spans="1:22" x14ac:dyDescent="0.3">
      <c r="A16340" t="s">
        <v>490</v>
      </c>
      <c r="B16340">
        <v>5</v>
      </c>
      <c r="O16340">
        <v>1</v>
      </c>
      <c r="P16340">
        <v>4.0000000000000001E-3</v>
      </c>
      <c r="Q16340" t="s">
        <v>112</v>
      </c>
      <c r="R16340" t="s">
        <v>113</v>
      </c>
      <c r="T16340">
        <v>0</v>
      </c>
      <c r="U16340" t="b">
        <v>0</v>
      </c>
      <c r="V16340" t="s">
        <v>490</v>
      </c>
    </row>
    <row r="16341" spans="1:22" x14ac:dyDescent="0.3">
      <c r="A16341" t="s">
        <v>493</v>
      </c>
      <c r="B16341">
        <v>4</v>
      </c>
      <c r="O16341">
        <v>1</v>
      </c>
      <c r="P16341">
        <v>2E-3</v>
      </c>
      <c r="Q16341" t="s">
        <v>112</v>
      </c>
      <c r="R16341" t="s">
        <v>113</v>
      </c>
      <c r="T16341">
        <v>0</v>
      </c>
      <c r="U16341" t="b">
        <v>0</v>
      </c>
      <c r="V16341" t="s">
        <v>493</v>
      </c>
    </row>
    <row r="16342" spans="1:22" x14ac:dyDescent="0.3">
      <c r="A16342" t="s">
        <v>504</v>
      </c>
      <c r="B16342">
        <v>4</v>
      </c>
      <c r="O16342">
        <v>1</v>
      </c>
      <c r="P16342">
        <v>0</v>
      </c>
      <c r="Q16342" t="s">
        <v>112</v>
      </c>
      <c r="R16342" t="s">
        <v>113</v>
      </c>
      <c r="T16342">
        <v>0</v>
      </c>
      <c r="U16342" t="b">
        <v>0</v>
      </c>
      <c r="V16342" t="s">
        <v>504</v>
      </c>
    </row>
    <row r="16343" spans="1:22" x14ac:dyDescent="0.3">
      <c r="A16343" t="s">
        <v>508</v>
      </c>
      <c r="B16343">
        <v>5</v>
      </c>
      <c r="O16343">
        <v>1</v>
      </c>
      <c r="P16343">
        <v>0.03</v>
      </c>
      <c r="Q16343" t="s">
        <v>112</v>
      </c>
      <c r="R16343" t="s">
        <v>113</v>
      </c>
      <c r="T16343">
        <v>0</v>
      </c>
      <c r="U16343" t="b">
        <v>0</v>
      </c>
      <c r="V16343" t="s">
        <v>508</v>
      </c>
    </row>
    <row r="16344" spans="1:22" x14ac:dyDescent="0.3">
      <c r="A16344" t="s">
        <v>511</v>
      </c>
      <c r="B16344">
        <v>5</v>
      </c>
      <c r="O16344">
        <v>1</v>
      </c>
      <c r="P16344">
        <v>6.0000000000000001E-3</v>
      </c>
      <c r="Q16344" t="s">
        <v>112</v>
      </c>
      <c r="R16344" t="s">
        <v>113</v>
      </c>
      <c r="T16344">
        <v>0</v>
      </c>
      <c r="U16344" t="b">
        <v>0</v>
      </c>
      <c r="V16344" t="s">
        <v>511</v>
      </c>
    </row>
    <row r="16345" spans="1:22" x14ac:dyDescent="0.3">
      <c r="A16345" t="s">
        <v>497</v>
      </c>
      <c r="B16345">
        <v>4</v>
      </c>
      <c r="O16345">
        <v>1</v>
      </c>
      <c r="P16345">
        <v>0</v>
      </c>
      <c r="Q16345" t="s">
        <v>112</v>
      </c>
      <c r="R16345" t="s">
        <v>113</v>
      </c>
      <c r="T16345">
        <v>0</v>
      </c>
      <c r="U16345" t="b">
        <v>0</v>
      </c>
      <c r="V16345" t="s">
        <v>497</v>
      </c>
    </row>
    <row r="16346" spans="1:22" x14ac:dyDescent="0.3">
      <c r="A16346" t="s">
        <v>500</v>
      </c>
      <c r="B16346">
        <v>5</v>
      </c>
      <c r="O16346">
        <v>1</v>
      </c>
      <c r="P16346">
        <v>7.0000000000000001E-3</v>
      </c>
      <c r="Q16346" t="s">
        <v>112</v>
      </c>
      <c r="R16346" t="s">
        <v>113</v>
      </c>
      <c r="T16346">
        <v>0</v>
      </c>
      <c r="U16346" t="b">
        <v>0</v>
      </c>
      <c r="V16346" t="s">
        <v>500</v>
      </c>
    </row>
    <row r="16347" spans="1:22" x14ac:dyDescent="0.3">
      <c r="A16347" t="s">
        <v>502</v>
      </c>
      <c r="B16347">
        <v>5</v>
      </c>
      <c r="O16347">
        <v>1</v>
      </c>
      <c r="P16347">
        <v>1E-3</v>
      </c>
      <c r="Q16347" t="s">
        <v>112</v>
      </c>
      <c r="R16347" t="s">
        <v>113</v>
      </c>
      <c r="T16347">
        <v>0</v>
      </c>
      <c r="U16347" t="b">
        <v>0</v>
      </c>
      <c r="V16347" t="s">
        <v>502</v>
      </c>
    </row>
    <row r="16348" spans="1:22" x14ac:dyDescent="0.3">
      <c r="A16348" t="s">
        <v>497</v>
      </c>
      <c r="B16348">
        <v>4</v>
      </c>
      <c r="O16348">
        <v>1</v>
      </c>
      <c r="P16348">
        <v>0</v>
      </c>
      <c r="Q16348" t="s">
        <v>112</v>
      </c>
      <c r="R16348" t="s">
        <v>113</v>
      </c>
      <c r="T16348">
        <v>0</v>
      </c>
      <c r="U16348" t="b">
        <v>0</v>
      </c>
      <c r="V16348" t="s">
        <v>497</v>
      </c>
    </row>
    <row r="16349" spans="1:22" x14ac:dyDescent="0.3">
      <c r="A16349" t="s">
        <v>500</v>
      </c>
      <c r="B16349">
        <v>5</v>
      </c>
      <c r="O16349">
        <v>1</v>
      </c>
      <c r="P16349">
        <v>7.0000000000000001E-3</v>
      </c>
      <c r="Q16349" t="s">
        <v>112</v>
      </c>
      <c r="R16349" t="s">
        <v>113</v>
      </c>
      <c r="T16349">
        <v>0</v>
      </c>
      <c r="U16349" t="b">
        <v>0</v>
      </c>
      <c r="V16349" t="s">
        <v>500</v>
      </c>
    </row>
    <row r="16350" spans="1:22" x14ac:dyDescent="0.3">
      <c r="A16350" t="s">
        <v>502</v>
      </c>
      <c r="B16350">
        <v>5</v>
      </c>
      <c r="O16350">
        <v>1</v>
      </c>
      <c r="P16350">
        <v>1E-3</v>
      </c>
      <c r="Q16350" t="s">
        <v>112</v>
      </c>
      <c r="R16350" t="s">
        <v>113</v>
      </c>
      <c r="T16350">
        <v>0</v>
      </c>
      <c r="U16350" t="b">
        <v>0</v>
      </c>
      <c r="V16350" t="s">
        <v>502</v>
      </c>
    </row>
    <row r="16351" spans="1:22" x14ac:dyDescent="0.3">
      <c r="A16351" t="s">
        <v>497</v>
      </c>
      <c r="B16351">
        <v>4</v>
      </c>
      <c r="O16351">
        <v>1</v>
      </c>
      <c r="P16351">
        <v>0</v>
      </c>
      <c r="Q16351" t="s">
        <v>112</v>
      </c>
      <c r="R16351" t="s">
        <v>113</v>
      </c>
      <c r="T16351">
        <v>0</v>
      </c>
      <c r="U16351" t="b">
        <v>0</v>
      </c>
      <c r="V16351" t="s">
        <v>497</v>
      </c>
    </row>
    <row r="16352" spans="1:22" x14ac:dyDescent="0.3">
      <c r="A16352" t="s">
        <v>500</v>
      </c>
      <c r="B16352">
        <v>5</v>
      </c>
      <c r="O16352">
        <v>1</v>
      </c>
      <c r="P16352">
        <v>7.0000000000000001E-3</v>
      </c>
      <c r="Q16352" t="s">
        <v>112</v>
      </c>
      <c r="R16352" t="s">
        <v>113</v>
      </c>
      <c r="T16352">
        <v>0</v>
      </c>
      <c r="U16352" t="b">
        <v>0</v>
      </c>
      <c r="V16352" t="s">
        <v>500</v>
      </c>
    </row>
    <row r="16353" spans="1:22" x14ac:dyDescent="0.3">
      <c r="A16353" t="s">
        <v>502</v>
      </c>
      <c r="B16353">
        <v>5</v>
      </c>
      <c r="O16353">
        <v>1</v>
      </c>
      <c r="P16353">
        <v>1E-3</v>
      </c>
      <c r="Q16353" t="s">
        <v>112</v>
      </c>
      <c r="R16353" t="s">
        <v>113</v>
      </c>
      <c r="T16353">
        <v>0</v>
      </c>
      <c r="U16353" t="b">
        <v>0</v>
      </c>
      <c r="V16353" t="s">
        <v>502</v>
      </c>
    </row>
    <row r="16354" spans="1:22" x14ac:dyDescent="0.3">
      <c r="A16354" t="s">
        <v>504</v>
      </c>
      <c r="B16354">
        <v>4</v>
      </c>
      <c r="O16354">
        <v>1</v>
      </c>
      <c r="P16354">
        <v>0</v>
      </c>
      <c r="Q16354" t="s">
        <v>112</v>
      </c>
      <c r="R16354" t="s">
        <v>113</v>
      </c>
      <c r="T16354">
        <v>0</v>
      </c>
      <c r="U16354" t="b">
        <v>0</v>
      </c>
      <c r="V16354" t="s">
        <v>504</v>
      </c>
    </row>
    <row r="16355" spans="1:22" x14ac:dyDescent="0.3">
      <c r="A16355" t="s">
        <v>508</v>
      </c>
      <c r="B16355">
        <v>5</v>
      </c>
      <c r="O16355">
        <v>1</v>
      </c>
      <c r="P16355">
        <v>0.03</v>
      </c>
      <c r="Q16355" t="s">
        <v>112</v>
      </c>
      <c r="R16355" t="s">
        <v>113</v>
      </c>
      <c r="T16355">
        <v>0</v>
      </c>
      <c r="U16355" t="b">
        <v>0</v>
      </c>
      <c r="V16355" t="s">
        <v>508</v>
      </c>
    </row>
    <row r="16356" spans="1:22" x14ac:dyDescent="0.3">
      <c r="A16356" t="s">
        <v>511</v>
      </c>
      <c r="B16356">
        <v>5</v>
      </c>
      <c r="O16356">
        <v>1</v>
      </c>
      <c r="P16356">
        <v>6.0000000000000001E-3</v>
      </c>
      <c r="Q16356" t="s">
        <v>112</v>
      </c>
      <c r="R16356" t="s">
        <v>113</v>
      </c>
      <c r="T16356">
        <v>0</v>
      </c>
      <c r="U16356" t="b">
        <v>0</v>
      </c>
      <c r="V16356" t="s">
        <v>511</v>
      </c>
    </row>
    <row r="16357" spans="1:22" x14ac:dyDescent="0.3">
      <c r="A16357" t="s">
        <v>504</v>
      </c>
      <c r="B16357">
        <v>4</v>
      </c>
      <c r="O16357">
        <v>1</v>
      </c>
      <c r="P16357">
        <v>0</v>
      </c>
      <c r="Q16357" t="s">
        <v>112</v>
      </c>
      <c r="R16357" t="s">
        <v>113</v>
      </c>
      <c r="T16357">
        <v>0</v>
      </c>
      <c r="U16357" t="b">
        <v>0</v>
      </c>
      <c r="V16357" t="s">
        <v>504</v>
      </c>
    </row>
    <row r="16358" spans="1:22" x14ac:dyDescent="0.3">
      <c r="A16358" t="s">
        <v>508</v>
      </c>
      <c r="B16358">
        <v>5</v>
      </c>
      <c r="O16358">
        <v>1</v>
      </c>
      <c r="P16358">
        <v>0.03</v>
      </c>
      <c r="Q16358" t="s">
        <v>112</v>
      </c>
      <c r="R16358" t="s">
        <v>113</v>
      </c>
      <c r="T16358">
        <v>0</v>
      </c>
      <c r="U16358" t="b">
        <v>0</v>
      </c>
      <c r="V16358" t="s">
        <v>508</v>
      </c>
    </row>
    <row r="16359" spans="1:22" x14ac:dyDescent="0.3">
      <c r="A16359" t="s">
        <v>511</v>
      </c>
      <c r="B16359">
        <v>5</v>
      </c>
      <c r="O16359">
        <v>1</v>
      </c>
      <c r="P16359">
        <v>6.0000000000000001E-3</v>
      </c>
      <c r="Q16359" t="s">
        <v>112</v>
      </c>
      <c r="R16359" t="s">
        <v>113</v>
      </c>
      <c r="T16359">
        <v>0</v>
      </c>
      <c r="U16359" t="b">
        <v>0</v>
      </c>
      <c r="V16359" t="s">
        <v>511</v>
      </c>
    </row>
    <row r="16360" spans="1:22" x14ac:dyDescent="0.3">
      <c r="A16360" t="s">
        <v>504</v>
      </c>
      <c r="B16360">
        <v>4</v>
      </c>
      <c r="O16360">
        <v>1</v>
      </c>
      <c r="P16360">
        <v>0</v>
      </c>
      <c r="Q16360" t="s">
        <v>112</v>
      </c>
      <c r="R16360" t="s">
        <v>113</v>
      </c>
      <c r="T16360">
        <v>0</v>
      </c>
      <c r="U16360" t="b">
        <v>0</v>
      </c>
      <c r="V16360" t="s">
        <v>504</v>
      </c>
    </row>
    <row r="16361" spans="1:22" x14ac:dyDescent="0.3">
      <c r="A16361" t="s">
        <v>508</v>
      </c>
      <c r="B16361">
        <v>5</v>
      </c>
      <c r="O16361">
        <v>1</v>
      </c>
      <c r="P16361">
        <v>0.03</v>
      </c>
      <c r="Q16361" t="s">
        <v>112</v>
      </c>
      <c r="R16361" t="s">
        <v>113</v>
      </c>
      <c r="T16361">
        <v>0</v>
      </c>
      <c r="U16361" t="b">
        <v>0</v>
      </c>
      <c r="V16361" t="s">
        <v>508</v>
      </c>
    </row>
    <row r="16362" spans="1:22" x14ac:dyDescent="0.3">
      <c r="A16362" t="s">
        <v>511</v>
      </c>
      <c r="B16362">
        <v>5</v>
      </c>
      <c r="O16362">
        <v>1</v>
      </c>
      <c r="P16362">
        <v>6.0000000000000001E-3</v>
      </c>
      <c r="Q16362" t="s">
        <v>112</v>
      </c>
      <c r="R16362" t="s">
        <v>113</v>
      </c>
      <c r="T16362">
        <v>0</v>
      </c>
      <c r="U16362" t="b">
        <v>0</v>
      </c>
      <c r="V16362" t="s">
        <v>511</v>
      </c>
    </row>
    <row r="16363" spans="1:22" x14ac:dyDescent="0.3">
      <c r="A16363" t="s">
        <v>504</v>
      </c>
      <c r="B16363">
        <v>4</v>
      </c>
      <c r="O16363">
        <v>1</v>
      </c>
      <c r="P16363">
        <v>0</v>
      </c>
      <c r="Q16363" t="s">
        <v>112</v>
      </c>
      <c r="R16363" t="s">
        <v>113</v>
      </c>
      <c r="T16363">
        <v>0</v>
      </c>
      <c r="U16363" t="b">
        <v>0</v>
      </c>
      <c r="V16363" t="s">
        <v>504</v>
      </c>
    </row>
    <row r="16364" spans="1:22" x14ac:dyDescent="0.3">
      <c r="A16364" t="s">
        <v>508</v>
      </c>
      <c r="B16364">
        <v>5</v>
      </c>
      <c r="O16364">
        <v>1</v>
      </c>
      <c r="P16364">
        <v>0.03</v>
      </c>
      <c r="Q16364" t="s">
        <v>112</v>
      </c>
      <c r="R16364" t="s">
        <v>113</v>
      </c>
      <c r="T16364">
        <v>0</v>
      </c>
      <c r="U16364" t="b">
        <v>0</v>
      </c>
      <c r="V16364" t="s">
        <v>508</v>
      </c>
    </row>
    <row r="16365" spans="1:22" x14ac:dyDescent="0.3">
      <c r="A16365" t="s">
        <v>511</v>
      </c>
      <c r="B16365">
        <v>5</v>
      </c>
      <c r="O16365">
        <v>1</v>
      </c>
      <c r="P16365">
        <v>6.0000000000000001E-3</v>
      </c>
      <c r="Q16365" t="s">
        <v>112</v>
      </c>
      <c r="R16365" t="s">
        <v>113</v>
      </c>
      <c r="T16365">
        <v>0</v>
      </c>
      <c r="U16365" t="b">
        <v>0</v>
      </c>
      <c r="V16365" t="s">
        <v>511</v>
      </c>
    </row>
    <row r="16366" spans="1:22" x14ac:dyDescent="0.3">
      <c r="A16366" t="s">
        <v>497</v>
      </c>
      <c r="B16366">
        <v>4</v>
      </c>
      <c r="O16366">
        <v>1</v>
      </c>
      <c r="P16366">
        <v>0</v>
      </c>
      <c r="Q16366" t="s">
        <v>112</v>
      </c>
      <c r="R16366" t="s">
        <v>113</v>
      </c>
      <c r="T16366">
        <v>0</v>
      </c>
      <c r="U16366" t="b">
        <v>0</v>
      </c>
      <c r="V16366" t="s">
        <v>497</v>
      </c>
    </row>
    <row r="16367" spans="1:22" x14ac:dyDescent="0.3">
      <c r="A16367" t="s">
        <v>500</v>
      </c>
      <c r="B16367">
        <v>5</v>
      </c>
      <c r="O16367">
        <v>1</v>
      </c>
      <c r="P16367">
        <v>7.0000000000000001E-3</v>
      </c>
      <c r="Q16367" t="s">
        <v>112</v>
      </c>
      <c r="R16367" t="s">
        <v>113</v>
      </c>
      <c r="T16367">
        <v>0</v>
      </c>
      <c r="U16367" t="b">
        <v>0</v>
      </c>
      <c r="V16367" t="s">
        <v>500</v>
      </c>
    </row>
    <row r="16368" spans="1:22" x14ac:dyDescent="0.3">
      <c r="A16368" t="s">
        <v>502</v>
      </c>
      <c r="B16368">
        <v>5</v>
      </c>
      <c r="O16368">
        <v>1</v>
      </c>
      <c r="P16368">
        <v>1E-3</v>
      </c>
      <c r="Q16368" t="s">
        <v>112</v>
      </c>
      <c r="R16368" t="s">
        <v>113</v>
      </c>
      <c r="T16368">
        <v>0</v>
      </c>
      <c r="U16368" t="b">
        <v>0</v>
      </c>
      <c r="V16368" t="s">
        <v>502</v>
      </c>
    </row>
    <row r="16369" spans="1:22" x14ac:dyDescent="0.3">
      <c r="A16369" t="s">
        <v>1841</v>
      </c>
      <c r="B16369">
        <v>3</v>
      </c>
      <c r="O16369">
        <v>1</v>
      </c>
      <c r="P16369">
        <v>4.26</v>
      </c>
      <c r="Q16369" t="s">
        <v>112</v>
      </c>
      <c r="R16369" t="s">
        <v>113</v>
      </c>
      <c r="T16369">
        <v>0</v>
      </c>
      <c r="U16369" t="b">
        <v>0</v>
      </c>
      <c r="V16369" t="s">
        <v>1841</v>
      </c>
    </row>
    <row r="16370" spans="1:22" x14ac:dyDescent="0.3">
      <c r="A16370" t="s">
        <v>518</v>
      </c>
      <c r="B16370">
        <v>3</v>
      </c>
      <c r="O16370">
        <v>1</v>
      </c>
      <c r="P16370">
        <v>1.2E-2</v>
      </c>
      <c r="Q16370" t="s">
        <v>112</v>
      </c>
      <c r="R16370" t="s">
        <v>113</v>
      </c>
      <c r="T16370">
        <v>0</v>
      </c>
      <c r="U16370" t="b">
        <v>0</v>
      </c>
      <c r="V16370" t="s">
        <v>518</v>
      </c>
    </row>
    <row r="16371" spans="1:22" x14ac:dyDescent="0.3">
      <c r="A16371" t="s">
        <v>522</v>
      </c>
      <c r="B16371">
        <v>3</v>
      </c>
      <c r="O16371">
        <v>1</v>
      </c>
      <c r="P16371">
        <v>2E-3</v>
      </c>
      <c r="Q16371" t="s">
        <v>112</v>
      </c>
      <c r="R16371" t="s">
        <v>113</v>
      </c>
      <c r="T16371">
        <v>0</v>
      </c>
      <c r="U16371" t="b">
        <v>0</v>
      </c>
      <c r="V16371" t="s">
        <v>522</v>
      </c>
    </row>
    <row r="16372" spans="1:22" x14ac:dyDescent="0.3">
      <c r="A16372" t="s">
        <v>518</v>
      </c>
      <c r="B16372">
        <v>3</v>
      </c>
      <c r="O16372">
        <v>1</v>
      </c>
      <c r="P16372">
        <v>1.2E-2</v>
      </c>
      <c r="Q16372" t="s">
        <v>112</v>
      </c>
      <c r="R16372" t="s">
        <v>113</v>
      </c>
      <c r="T16372">
        <v>0</v>
      </c>
      <c r="U16372" t="b">
        <v>0</v>
      </c>
      <c r="V16372" t="s">
        <v>518</v>
      </c>
    </row>
    <row r="16373" spans="1:22" x14ac:dyDescent="0.3">
      <c r="A16373" t="s">
        <v>522</v>
      </c>
      <c r="B16373">
        <v>3</v>
      </c>
      <c r="O16373">
        <v>1</v>
      </c>
      <c r="P16373">
        <v>2E-3</v>
      </c>
      <c r="Q16373" t="s">
        <v>112</v>
      </c>
      <c r="R16373" t="s">
        <v>113</v>
      </c>
      <c r="T16373">
        <v>0</v>
      </c>
      <c r="U16373" t="b">
        <v>0</v>
      </c>
      <c r="V16373" t="s">
        <v>522</v>
      </c>
    </row>
    <row r="16374" spans="1:22" x14ac:dyDescent="0.3">
      <c r="A16374" t="s">
        <v>518</v>
      </c>
      <c r="B16374">
        <v>3</v>
      </c>
      <c r="O16374">
        <v>1</v>
      </c>
      <c r="P16374">
        <v>1.2E-2</v>
      </c>
      <c r="Q16374" t="s">
        <v>112</v>
      </c>
      <c r="R16374" t="s">
        <v>113</v>
      </c>
      <c r="T16374">
        <v>0</v>
      </c>
      <c r="U16374" t="b">
        <v>0</v>
      </c>
      <c r="V16374" t="s">
        <v>518</v>
      </c>
    </row>
    <row r="16375" spans="1:22" x14ac:dyDescent="0.3">
      <c r="A16375" t="s">
        <v>522</v>
      </c>
      <c r="B16375">
        <v>3</v>
      </c>
      <c r="O16375">
        <v>1</v>
      </c>
      <c r="P16375">
        <v>2E-3</v>
      </c>
      <c r="Q16375" t="s">
        <v>112</v>
      </c>
      <c r="R16375" t="s">
        <v>113</v>
      </c>
      <c r="T16375">
        <v>0</v>
      </c>
      <c r="U16375" t="b">
        <v>0</v>
      </c>
      <c r="V16375" t="s">
        <v>522</v>
      </c>
    </row>
    <row r="16376" spans="1:22" x14ac:dyDescent="0.3">
      <c r="A16376" t="s">
        <v>518</v>
      </c>
      <c r="B16376">
        <v>3</v>
      </c>
      <c r="O16376">
        <v>1</v>
      </c>
      <c r="P16376">
        <v>1.2E-2</v>
      </c>
      <c r="Q16376" t="s">
        <v>112</v>
      </c>
      <c r="R16376" t="s">
        <v>113</v>
      </c>
      <c r="T16376">
        <v>0</v>
      </c>
      <c r="U16376" t="b">
        <v>0</v>
      </c>
      <c r="V16376" t="s">
        <v>518</v>
      </c>
    </row>
    <row r="16377" spans="1:22" x14ac:dyDescent="0.3">
      <c r="A16377" t="s">
        <v>522</v>
      </c>
      <c r="B16377">
        <v>3</v>
      </c>
      <c r="O16377">
        <v>1</v>
      </c>
      <c r="P16377">
        <v>2E-3</v>
      </c>
      <c r="Q16377" t="s">
        <v>112</v>
      </c>
      <c r="R16377" t="s">
        <v>113</v>
      </c>
      <c r="T16377">
        <v>0</v>
      </c>
      <c r="U16377" t="b">
        <v>0</v>
      </c>
      <c r="V16377" t="s">
        <v>522</v>
      </c>
    </row>
    <row r="16378" spans="1:22" x14ac:dyDescent="0.3">
      <c r="A16378" t="s">
        <v>1851</v>
      </c>
      <c r="B16378">
        <v>2</v>
      </c>
      <c r="C16378" t="s">
        <v>107</v>
      </c>
      <c r="D16378">
        <v>0</v>
      </c>
      <c r="I16378" t="s">
        <v>108</v>
      </c>
      <c r="J16378" t="s">
        <v>941</v>
      </c>
      <c r="K16378" t="s">
        <v>1852</v>
      </c>
      <c r="M16378" t="s">
        <v>1853</v>
      </c>
      <c r="O16378">
        <v>1</v>
      </c>
      <c r="P16378">
        <v>0</v>
      </c>
      <c r="Q16378" t="s">
        <v>112</v>
      </c>
      <c r="R16378" t="s">
        <v>113</v>
      </c>
      <c r="T16378">
        <v>0</v>
      </c>
      <c r="U16378" t="b">
        <v>0</v>
      </c>
      <c r="V16378" t="s">
        <v>1851</v>
      </c>
    </row>
    <row r="16379" spans="1:22" x14ac:dyDescent="0.3">
      <c r="A16379" t="s">
        <v>528</v>
      </c>
      <c r="B16379">
        <v>3</v>
      </c>
      <c r="O16379">
        <v>1</v>
      </c>
      <c r="P16379">
        <v>0</v>
      </c>
      <c r="Q16379" t="s">
        <v>112</v>
      </c>
      <c r="R16379" t="s">
        <v>113</v>
      </c>
      <c r="T16379">
        <v>0</v>
      </c>
      <c r="U16379" t="b">
        <v>0</v>
      </c>
      <c r="V16379" t="s">
        <v>528</v>
      </c>
    </row>
    <row r="16380" spans="1:22" x14ac:dyDescent="0.3">
      <c r="A16380" t="s">
        <v>531</v>
      </c>
      <c r="B16380">
        <v>4</v>
      </c>
      <c r="O16380">
        <v>1</v>
      </c>
      <c r="P16380">
        <v>0</v>
      </c>
      <c r="Q16380" t="s">
        <v>112</v>
      </c>
      <c r="R16380" t="s">
        <v>113</v>
      </c>
      <c r="T16380">
        <v>0</v>
      </c>
      <c r="U16380" t="b">
        <v>0</v>
      </c>
      <c r="V16380" t="s">
        <v>531</v>
      </c>
    </row>
    <row r="16381" spans="1:22" x14ac:dyDescent="0.3">
      <c r="A16381" t="s">
        <v>535</v>
      </c>
      <c r="B16381">
        <v>5</v>
      </c>
      <c r="O16381">
        <v>1</v>
      </c>
      <c r="P16381">
        <v>3.5880000000000001</v>
      </c>
      <c r="Q16381" t="s">
        <v>112</v>
      </c>
      <c r="R16381" t="s">
        <v>113</v>
      </c>
      <c r="T16381">
        <v>0</v>
      </c>
      <c r="U16381" t="b">
        <v>0</v>
      </c>
      <c r="V16381" t="s">
        <v>535</v>
      </c>
    </row>
    <row r="16382" spans="1:22" x14ac:dyDescent="0.3">
      <c r="A16382" t="s">
        <v>539</v>
      </c>
      <c r="B16382">
        <v>5</v>
      </c>
      <c r="O16382">
        <v>1</v>
      </c>
      <c r="P16382">
        <v>0.02</v>
      </c>
      <c r="Q16382" t="s">
        <v>112</v>
      </c>
      <c r="R16382" t="s">
        <v>113</v>
      </c>
      <c r="T16382">
        <v>0</v>
      </c>
      <c r="U16382" t="b">
        <v>0</v>
      </c>
      <c r="V16382" t="s">
        <v>539</v>
      </c>
    </row>
    <row r="16383" spans="1:22" x14ac:dyDescent="0.3">
      <c r="A16383" t="s">
        <v>539</v>
      </c>
      <c r="B16383">
        <v>5</v>
      </c>
      <c r="O16383">
        <v>1</v>
      </c>
      <c r="P16383">
        <v>0.02</v>
      </c>
      <c r="Q16383" t="s">
        <v>112</v>
      </c>
      <c r="R16383" t="s">
        <v>113</v>
      </c>
      <c r="T16383">
        <v>0</v>
      </c>
      <c r="U16383" t="b">
        <v>0</v>
      </c>
      <c r="V16383" t="s">
        <v>539</v>
      </c>
    </row>
    <row r="16384" spans="1:22" x14ac:dyDescent="0.3">
      <c r="A16384" t="s">
        <v>542</v>
      </c>
      <c r="B16384">
        <v>5</v>
      </c>
      <c r="O16384">
        <v>1</v>
      </c>
      <c r="P16384">
        <v>1.778</v>
      </c>
      <c r="Q16384" t="s">
        <v>112</v>
      </c>
      <c r="R16384" t="s">
        <v>113</v>
      </c>
      <c r="T16384">
        <v>0</v>
      </c>
      <c r="U16384" t="b">
        <v>0</v>
      </c>
      <c r="V16384" t="s">
        <v>542</v>
      </c>
    </row>
    <row r="16385" spans="1:22" x14ac:dyDescent="0.3">
      <c r="A16385" t="s">
        <v>545</v>
      </c>
      <c r="B16385">
        <v>5</v>
      </c>
      <c r="O16385">
        <v>1</v>
      </c>
      <c r="P16385">
        <v>0.13100000000000001</v>
      </c>
      <c r="Q16385" t="s">
        <v>112</v>
      </c>
      <c r="R16385" t="s">
        <v>113</v>
      </c>
      <c r="T16385">
        <v>0</v>
      </c>
      <c r="U16385" t="b">
        <v>0</v>
      </c>
      <c r="V16385" t="s">
        <v>545</v>
      </c>
    </row>
    <row r="16386" spans="1:22" x14ac:dyDescent="0.3">
      <c r="A16386" t="s">
        <v>548</v>
      </c>
      <c r="B16386">
        <v>5</v>
      </c>
      <c r="O16386">
        <v>1</v>
      </c>
      <c r="P16386">
        <v>1.629</v>
      </c>
      <c r="Q16386" t="s">
        <v>112</v>
      </c>
      <c r="R16386" t="s">
        <v>113</v>
      </c>
      <c r="T16386">
        <v>0</v>
      </c>
      <c r="U16386" t="b">
        <v>0</v>
      </c>
      <c r="V16386" t="s">
        <v>548</v>
      </c>
    </row>
    <row r="16387" spans="1:22" x14ac:dyDescent="0.3">
      <c r="A16387" t="s">
        <v>551</v>
      </c>
      <c r="B16387">
        <v>4</v>
      </c>
      <c r="O16387">
        <v>1</v>
      </c>
      <c r="P16387">
        <v>0.16900000000000001</v>
      </c>
      <c r="Q16387" t="s">
        <v>112</v>
      </c>
      <c r="R16387" t="s">
        <v>113</v>
      </c>
      <c r="T16387">
        <v>0</v>
      </c>
      <c r="U16387" t="b">
        <v>0</v>
      </c>
      <c r="V16387" t="s">
        <v>551</v>
      </c>
    </row>
    <row r="16388" spans="1:22" x14ac:dyDescent="0.3">
      <c r="A16388" t="s">
        <v>555</v>
      </c>
      <c r="B16388">
        <v>4</v>
      </c>
      <c r="O16388">
        <v>1</v>
      </c>
      <c r="P16388">
        <v>0.11899999999999999</v>
      </c>
      <c r="Q16388" t="s">
        <v>112</v>
      </c>
      <c r="R16388" t="s">
        <v>113</v>
      </c>
      <c r="T16388">
        <v>0</v>
      </c>
      <c r="U16388" t="b">
        <v>0</v>
      </c>
      <c r="V16388" t="s">
        <v>555</v>
      </c>
    </row>
    <row r="16389" spans="1:22" x14ac:dyDescent="0.3">
      <c r="A16389" t="s">
        <v>555</v>
      </c>
      <c r="B16389">
        <v>4</v>
      </c>
      <c r="O16389">
        <v>1</v>
      </c>
      <c r="P16389">
        <v>0.11899999999999999</v>
      </c>
      <c r="Q16389" t="s">
        <v>112</v>
      </c>
      <c r="R16389" t="s">
        <v>113</v>
      </c>
      <c r="T16389">
        <v>0</v>
      </c>
      <c r="U16389" t="b">
        <v>0</v>
      </c>
      <c r="V16389" t="s">
        <v>555</v>
      </c>
    </row>
    <row r="16390" spans="1:22" x14ac:dyDescent="0.3">
      <c r="A16390" t="s">
        <v>555</v>
      </c>
      <c r="B16390">
        <v>4</v>
      </c>
      <c r="O16390">
        <v>1</v>
      </c>
      <c r="P16390">
        <v>0.11899999999999999</v>
      </c>
      <c r="Q16390" t="s">
        <v>112</v>
      </c>
      <c r="R16390" t="s">
        <v>113</v>
      </c>
      <c r="T16390">
        <v>0</v>
      </c>
      <c r="U16390" t="b">
        <v>0</v>
      </c>
      <c r="V16390" t="s">
        <v>555</v>
      </c>
    </row>
    <row r="16391" spans="1:22" x14ac:dyDescent="0.3">
      <c r="A16391" t="s">
        <v>558</v>
      </c>
      <c r="B16391">
        <v>4</v>
      </c>
      <c r="O16391">
        <v>1</v>
      </c>
      <c r="P16391">
        <v>5.2999999999999999E-2</v>
      </c>
      <c r="Q16391" t="s">
        <v>112</v>
      </c>
      <c r="R16391" t="s">
        <v>113</v>
      </c>
      <c r="T16391">
        <v>0</v>
      </c>
      <c r="U16391" t="b">
        <v>0</v>
      </c>
      <c r="V16391" t="s">
        <v>558</v>
      </c>
    </row>
    <row r="16392" spans="1:22" x14ac:dyDescent="0.3">
      <c r="A16392" t="s">
        <v>558</v>
      </c>
      <c r="B16392">
        <v>4</v>
      </c>
      <c r="O16392">
        <v>1</v>
      </c>
      <c r="P16392">
        <v>5.2999999999999999E-2</v>
      </c>
      <c r="Q16392" t="s">
        <v>112</v>
      </c>
      <c r="R16392" t="s">
        <v>113</v>
      </c>
      <c r="T16392">
        <v>0</v>
      </c>
      <c r="U16392" t="b">
        <v>0</v>
      </c>
      <c r="V16392" t="s">
        <v>558</v>
      </c>
    </row>
    <row r="16393" spans="1:22" x14ac:dyDescent="0.3">
      <c r="A16393" t="s">
        <v>388</v>
      </c>
      <c r="B16393">
        <v>4</v>
      </c>
      <c r="O16393">
        <v>1</v>
      </c>
      <c r="P16393">
        <v>0.02</v>
      </c>
      <c r="Q16393" t="s">
        <v>112</v>
      </c>
      <c r="R16393" t="s">
        <v>113</v>
      </c>
      <c r="T16393">
        <v>0</v>
      </c>
      <c r="U16393" t="b">
        <v>0</v>
      </c>
      <c r="V16393" t="s">
        <v>388</v>
      </c>
    </row>
    <row r="16394" spans="1:22" x14ac:dyDescent="0.3">
      <c r="A16394" t="s">
        <v>388</v>
      </c>
      <c r="B16394">
        <v>4</v>
      </c>
      <c r="O16394">
        <v>1</v>
      </c>
      <c r="P16394">
        <v>0.02</v>
      </c>
      <c r="Q16394" t="s">
        <v>112</v>
      </c>
      <c r="R16394" t="s">
        <v>113</v>
      </c>
      <c r="T16394">
        <v>0</v>
      </c>
      <c r="U16394" t="b">
        <v>0</v>
      </c>
      <c r="V16394" t="s">
        <v>388</v>
      </c>
    </row>
    <row r="16395" spans="1:22" x14ac:dyDescent="0.3">
      <c r="A16395" t="s">
        <v>562</v>
      </c>
      <c r="B16395">
        <v>4</v>
      </c>
      <c r="O16395">
        <v>1</v>
      </c>
      <c r="P16395">
        <v>7.0000000000000001E-3</v>
      </c>
      <c r="Q16395" t="s">
        <v>112</v>
      </c>
      <c r="R16395" t="s">
        <v>113</v>
      </c>
      <c r="T16395">
        <v>0</v>
      </c>
      <c r="U16395" t="b">
        <v>0</v>
      </c>
      <c r="V16395" t="s">
        <v>562</v>
      </c>
    </row>
    <row r="16396" spans="1:22" x14ac:dyDescent="0.3">
      <c r="A16396" t="s">
        <v>562</v>
      </c>
      <c r="B16396">
        <v>4</v>
      </c>
      <c r="O16396">
        <v>1</v>
      </c>
      <c r="P16396">
        <v>7.0000000000000001E-3</v>
      </c>
      <c r="Q16396" t="s">
        <v>112</v>
      </c>
      <c r="R16396" t="s">
        <v>113</v>
      </c>
      <c r="T16396">
        <v>0</v>
      </c>
      <c r="U16396" t="b">
        <v>0</v>
      </c>
      <c r="V16396" t="s">
        <v>562</v>
      </c>
    </row>
    <row r="16397" spans="1:22" x14ac:dyDescent="0.3">
      <c r="A16397" t="s">
        <v>388</v>
      </c>
      <c r="B16397">
        <v>4</v>
      </c>
      <c r="O16397">
        <v>1</v>
      </c>
      <c r="P16397">
        <v>0.02</v>
      </c>
      <c r="Q16397" t="s">
        <v>112</v>
      </c>
      <c r="R16397" t="s">
        <v>113</v>
      </c>
      <c r="T16397">
        <v>0</v>
      </c>
      <c r="U16397" t="b">
        <v>0</v>
      </c>
      <c r="V16397" t="s">
        <v>388</v>
      </c>
    </row>
    <row r="16398" spans="1:22" x14ac:dyDescent="0.3">
      <c r="A16398" t="s">
        <v>388</v>
      </c>
      <c r="B16398">
        <v>4</v>
      </c>
      <c r="O16398">
        <v>1</v>
      </c>
      <c r="P16398">
        <v>0.02</v>
      </c>
      <c r="Q16398" t="s">
        <v>112</v>
      </c>
      <c r="R16398" t="s">
        <v>113</v>
      </c>
      <c r="T16398">
        <v>0</v>
      </c>
      <c r="U16398" t="b">
        <v>0</v>
      </c>
      <c r="V16398" t="s">
        <v>388</v>
      </c>
    </row>
    <row r="16399" spans="1:22" x14ac:dyDescent="0.3">
      <c r="A16399" t="s">
        <v>407</v>
      </c>
      <c r="B16399">
        <v>4</v>
      </c>
      <c r="O16399">
        <v>1</v>
      </c>
      <c r="P16399">
        <v>5.0000000000000001E-3</v>
      </c>
      <c r="Q16399" t="s">
        <v>112</v>
      </c>
      <c r="R16399" t="s">
        <v>113</v>
      </c>
      <c r="T16399">
        <v>0</v>
      </c>
      <c r="U16399" t="b">
        <v>0</v>
      </c>
      <c r="V16399" t="s">
        <v>407</v>
      </c>
    </row>
    <row r="16400" spans="1:22" x14ac:dyDescent="0.3">
      <c r="A16400" t="s">
        <v>407</v>
      </c>
      <c r="B16400">
        <v>4</v>
      </c>
      <c r="O16400">
        <v>1</v>
      </c>
      <c r="P16400">
        <v>5.0000000000000001E-3</v>
      </c>
      <c r="Q16400" t="s">
        <v>112</v>
      </c>
      <c r="R16400" t="s">
        <v>113</v>
      </c>
      <c r="T16400">
        <v>0</v>
      </c>
      <c r="U16400" t="b">
        <v>0</v>
      </c>
      <c r="V16400" t="s">
        <v>407</v>
      </c>
    </row>
    <row r="16401" spans="1:22" x14ac:dyDescent="0.3">
      <c r="A16401" t="s">
        <v>562</v>
      </c>
      <c r="B16401">
        <v>4</v>
      </c>
      <c r="O16401">
        <v>1</v>
      </c>
      <c r="P16401">
        <v>7.0000000000000001E-3</v>
      </c>
      <c r="Q16401" t="s">
        <v>112</v>
      </c>
      <c r="R16401" t="s">
        <v>113</v>
      </c>
      <c r="T16401">
        <v>0</v>
      </c>
      <c r="U16401" t="b">
        <v>0</v>
      </c>
      <c r="V16401" t="s">
        <v>562</v>
      </c>
    </row>
    <row r="16402" spans="1:22" x14ac:dyDescent="0.3">
      <c r="A16402" t="s">
        <v>562</v>
      </c>
      <c r="B16402">
        <v>4</v>
      </c>
      <c r="O16402">
        <v>1</v>
      </c>
      <c r="P16402">
        <v>7.0000000000000001E-3</v>
      </c>
      <c r="Q16402" t="s">
        <v>112</v>
      </c>
      <c r="R16402" t="s">
        <v>113</v>
      </c>
      <c r="T16402">
        <v>0</v>
      </c>
      <c r="U16402" t="b">
        <v>0</v>
      </c>
      <c r="V16402" t="s">
        <v>562</v>
      </c>
    </row>
    <row r="16403" spans="1:22" x14ac:dyDescent="0.3">
      <c r="A16403" t="s">
        <v>562</v>
      </c>
      <c r="B16403">
        <v>4</v>
      </c>
      <c r="O16403">
        <v>1</v>
      </c>
      <c r="P16403">
        <v>7.0000000000000001E-3</v>
      </c>
      <c r="Q16403" t="s">
        <v>112</v>
      </c>
      <c r="R16403" t="s">
        <v>113</v>
      </c>
      <c r="T16403">
        <v>0</v>
      </c>
      <c r="U16403" t="b">
        <v>0</v>
      </c>
      <c r="V16403" t="s">
        <v>562</v>
      </c>
    </row>
    <row r="16404" spans="1:22" x14ac:dyDescent="0.3">
      <c r="A16404" t="s">
        <v>562</v>
      </c>
      <c r="B16404">
        <v>4</v>
      </c>
      <c r="O16404">
        <v>1</v>
      </c>
      <c r="P16404">
        <v>7.0000000000000001E-3</v>
      </c>
      <c r="Q16404" t="s">
        <v>112</v>
      </c>
      <c r="R16404" t="s">
        <v>113</v>
      </c>
      <c r="T16404">
        <v>0</v>
      </c>
      <c r="U16404" t="b">
        <v>0</v>
      </c>
      <c r="V16404" t="s">
        <v>562</v>
      </c>
    </row>
    <row r="16405" spans="1:22" x14ac:dyDescent="0.3">
      <c r="A16405" t="s">
        <v>562</v>
      </c>
      <c r="B16405">
        <v>4</v>
      </c>
      <c r="O16405">
        <v>1</v>
      </c>
      <c r="P16405">
        <v>7.0000000000000001E-3</v>
      </c>
      <c r="Q16405" t="s">
        <v>112</v>
      </c>
      <c r="R16405" t="s">
        <v>113</v>
      </c>
      <c r="T16405">
        <v>0</v>
      </c>
      <c r="U16405" t="b">
        <v>0</v>
      </c>
      <c r="V16405" t="s">
        <v>562</v>
      </c>
    </row>
    <row r="16406" spans="1:22" x14ac:dyDescent="0.3">
      <c r="A16406" t="s">
        <v>562</v>
      </c>
      <c r="B16406">
        <v>4</v>
      </c>
      <c r="O16406">
        <v>1</v>
      </c>
      <c r="P16406">
        <v>7.0000000000000001E-3</v>
      </c>
      <c r="Q16406" t="s">
        <v>112</v>
      </c>
      <c r="R16406" t="s">
        <v>113</v>
      </c>
      <c r="T16406">
        <v>0</v>
      </c>
      <c r="U16406" t="b">
        <v>0</v>
      </c>
      <c r="V16406" t="s">
        <v>562</v>
      </c>
    </row>
    <row r="16407" spans="1:22" x14ac:dyDescent="0.3">
      <c r="A16407" t="s">
        <v>562</v>
      </c>
      <c r="B16407">
        <v>4</v>
      </c>
      <c r="O16407">
        <v>1</v>
      </c>
      <c r="P16407">
        <v>7.0000000000000001E-3</v>
      </c>
      <c r="Q16407" t="s">
        <v>112</v>
      </c>
      <c r="R16407" t="s">
        <v>113</v>
      </c>
      <c r="T16407">
        <v>0</v>
      </c>
      <c r="U16407" t="b">
        <v>0</v>
      </c>
      <c r="V16407" t="s">
        <v>562</v>
      </c>
    </row>
    <row r="16408" spans="1:22" x14ac:dyDescent="0.3">
      <c r="A16408" t="s">
        <v>562</v>
      </c>
      <c r="B16408">
        <v>4</v>
      </c>
      <c r="O16408">
        <v>1</v>
      </c>
      <c r="P16408">
        <v>7.0000000000000001E-3</v>
      </c>
      <c r="Q16408" t="s">
        <v>112</v>
      </c>
      <c r="R16408" t="s">
        <v>113</v>
      </c>
      <c r="T16408">
        <v>0</v>
      </c>
      <c r="U16408" t="b">
        <v>0</v>
      </c>
      <c r="V16408" t="s">
        <v>562</v>
      </c>
    </row>
    <row r="16409" spans="1:22" x14ac:dyDescent="0.3">
      <c r="A16409" t="s">
        <v>562</v>
      </c>
      <c r="B16409">
        <v>4</v>
      </c>
      <c r="O16409">
        <v>1</v>
      </c>
      <c r="P16409">
        <v>7.0000000000000001E-3</v>
      </c>
      <c r="Q16409" t="s">
        <v>112</v>
      </c>
      <c r="R16409" t="s">
        <v>113</v>
      </c>
      <c r="T16409">
        <v>0</v>
      </c>
      <c r="U16409" t="b">
        <v>0</v>
      </c>
      <c r="V16409" t="s">
        <v>562</v>
      </c>
    </row>
    <row r="16410" spans="1:22" x14ac:dyDescent="0.3">
      <c r="A16410" t="s">
        <v>562</v>
      </c>
      <c r="B16410">
        <v>4</v>
      </c>
      <c r="O16410">
        <v>1</v>
      </c>
      <c r="P16410">
        <v>7.0000000000000001E-3</v>
      </c>
      <c r="Q16410" t="s">
        <v>112</v>
      </c>
      <c r="R16410" t="s">
        <v>113</v>
      </c>
      <c r="T16410">
        <v>0</v>
      </c>
      <c r="U16410" t="b">
        <v>0</v>
      </c>
      <c r="V16410" t="s">
        <v>562</v>
      </c>
    </row>
    <row r="16411" spans="1:22" x14ac:dyDescent="0.3">
      <c r="A16411" t="s">
        <v>562</v>
      </c>
      <c r="B16411">
        <v>4</v>
      </c>
      <c r="O16411">
        <v>1</v>
      </c>
      <c r="P16411">
        <v>7.0000000000000001E-3</v>
      </c>
      <c r="Q16411" t="s">
        <v>112</v>
      </c>
      <c r="R16411" t="s">
        <v>113</v>
      </c>
      <c r="T16411">
        <v>0</v>
      </c>
      <c r="U16411" t="b">
        <v>0</v>
      </c>
      <c r="V16411" t="s">
        <v>562</v>
      </c>
    </row>
    <row r="16412" spans="1:22" x14ac:dyDescent="0.3">
      <c r="A16412" t="s">
        <v>562</v>
      </c>
      <c r="B16412">
        <v>4</v>
      </c>
      <c r="O16412">
        <v>1</v>
      </c>
      <c r="P16412">
        <v>7.0000000000000001E-3</v>
      </c>
      <c r="Q16412" t="s">
        <v>112</v>
      </c>
      <c r="R16412" t="s">
        <v>113</v>
      </c>
      <c r="T16412">
        <v>0</v>
      </c>
      <c r="U16412" t="b">
        <v>0</v>
      </c>
      <c r="V16412" t="s">
        <v>562</v>
      </c>
    </row>
    <row r="16413" spans="1:22" x14ac:dyDescent="0.3">
      <c r="A16413" t="s">
        <v>562</v>
      </c>
      <c r="B16413">
        <v>4</v>
      </c>
      <c r="O16413">
        <v>1</v>
      </c>
      <c r="P16413">
        <v>7.0000000000000001E-3</v>
      </c>
      <c r="Q16413" t="s">
        <v>112</v>
      </c>
      <c r="R16413" t="s">
        <v>113</v>
      </c>
      <c r="T16413">
        <v>0</v>
      </c>
      <c r="U16413" t="b">
        <v>0</v>
      </c>
      <c r="V16413" t="s">
        <v>562</v>
      </c>
    </row>
    <row r="16414" spans="1:22" x14ac:dyDescent="0.3">
      <c r="A16414" t="s">
        <v>562</v>
      </c>
      <c r="B16414">
        <v>4</v>
      </c>
      <c r="O16414">
        <v>1</v>
      </c>
      <c r="P16414">
        <v>7.0000000000000001E-3</v>
      </c>
      <c r="Q16414" t="s">
        <v>112</v>
      </c>
      <c r="R16414" t="s">
        <v>113</v>
      </c>
      <c r="T16414">
        <v>0</v>
      </c>
      <c r="U16414" t="b">
        <v>0</v>
      </c>
      <c r="V16414" t="s">
        <v>562</v>
      </c>
    </row>
    <row r="16415" spans="1:22" x14ac:dyDescent="0.3">
      <c r="A16415" t="s">
        <v>562</v>
      </c>
      <c r="B16415">
        <v>4</v>
      </c>
      <c r="O16415">
        <v>1</v>
      </c>
      <c r="P16415">
        <v>7.0000000000000001E-3</v>
      </c>
      <c r="Q16415" t="s">
        <v>112</v>
      </c>
      <c r="R16415" t="s">
        <v>113</v>
      </c>
      <c r="T16415">
        <v>0</v>
      </c>
      <c r="U16415" t="b">
        <v>0</v>
      </c>
      <c r="V16415" t="s">
        <v>562</v>
      </c>
    </row>
    <row r="16416" spans="1:22" x14ac:dyDescent="0.3">
      <c r="A16416" t="s">
        <v>562</v>
      </c>
      <c r="B16416">
        <v>4</v>
      </c>
      <c r="O16416">
        <v>1</v>
      </c>
      <c r="P16416">
        <v>7.0000000000000001E-3</v>
      </c>
      <c r="Q16416" t="s">
        <v>112</v>
      </c>
      <c r="R16416" t="s">
        <v>113</v>
      </c>
      <c r="T16416">
        <v>0</v>
      </c>
      <c r="U16416" t="b">
        <v>0</v>
      </c>
      <c r="V16416" t="s">
        <v>562</v>
      </c>
    </row>
    <row r="16417" spans="1:22" x14ac:dyDescent="0.3">
      <c r="A16417" t="s">
        <v>562</v>
      </c>
      <c r="B16417">
        <v>4</v>
      </c>
      <c r="O16417">
        <v>1</v>
      </c>
      <c r="P16417">
        <v>7.0000000000000001E-3</v>
      </c>
      <c r="Q16417" t="s">
        <v>112</v>
      </c>
      <c r="R16417" t="s">
        <v>113</v>
      </c>
      <c r="T16417">
        <v>0</v>
      </c>
      <c r="U16417" t="b">
        <v>0</v>
      </c>
      <c r="V16417" t="s">
        <v>562</v>
      </c>
    </row>
    <row r="16418" spans="1:22" x14ac:dyDescent="0.3">
      <c r="A16418" t="s">
        <v>562</v>
      </c>
      <c r="B16418">
        <v>4</v>
      </c>
      <c r="O16418">
        <v>1</v>
      </c>
      <c r="P16418">
        <v>7.0000000000000001E-3</v>
      </c>
      <c r="Q16418" t="s">
        <v>112</v>
      </c>
      <c r="R16418" t="s">
        <v>113</v>
      </c>
      <c r="T16418">
        <v>0</v>
      </c>
      <c r="U16418" t="b">
        <v>0</v>
      </c>
      <c r="V16418" t="s">
        <v>562</v>
      </c>
    </row>
    <row r="16419" spans="1:22" x14ac:dyDescent="0.3">
      <c r="A16419" t="s">
        <v>562</v>
      </c>
      <c r="B16419">
        <v>4</v>
      </c>
      <c r="O16419">
        <v>1</v>
      </c>
      <c r="P16419">
        <v>7.0000000000000001E-3</v>
      </c>
      <c r="Q16419" t="s">
        <v>112</v>
      </c>
      <c r="R16419" t="s">
        <v>113</v>
      </c>
      <c r="T16419">
        <v>0</v>
      </c>
      <c r="U16419" t="b">
        <v>0</v>
      </c>
      <c r="V16419" t="s">
        <v>562</v>
      </c>
    </row>
    <row r="16420" spans="1:22" x14ac:dyDescent="0.3">
      <c r="A16420" t="s">
        <v>562</v>
      </c>
      <c r="B16420">
        <v>4</v>
      </c>
      <c r="O16420">
        <v>1</v>
      </c>
      <c r="P16420">
        <v>7.0000000000000001E-3</v>
      </c>
      <c r="Q16420" t="s">
        <v>112</v>
      </c>
      <c r="R16420" t="s">
        <v>113</v>
      </c>
      <c r="T16420">
        <v>0</v>
      </c>
      <c r="U16420" t="b">
        <v>0</v>
      </c>
      <c r="V16420" t="s">
        <v>562</v>
      </c>
    </row>
    <row r="16421" spans="1:22" x14ac:dyDescent="0.3">
      <c r="A16421" t="s">
        <v>562</v>
      </c>
      <c r="B16421">
        <v>4</v>
      </c>
      <c r="O16421">
        <v>1</v>
      </c>
      <c r="P16421">
        <v>7.0000000000000001E-3</v>
      </c>
      <c r="Q16421" t="s">
        <v>112</v>
      </c>
      <c r="R16421" t="s">
        <v>113</v>
      </c>
      <c r="T16421">
        <v>0</v>
      </c>
      <c r="U16421" t="b">
        <v>0</v>
      </c>
      <c r="V16421" t="s">
        <v>562</v>
      </c>
    </row>
    <row r="16422" spans="1:22" x14ac:dyDescent="0.3">
      <c r="A16422" t="s">
        <v>562</v>
      </c>
      <c r="B16422">
        <v>4</v>
      </c>
      <c r="O16422">
        <v>1</v>
      </c>
      <c r="P16422">
        <v>7.0000000000000001E-3</v>
      </c>
      <c r="Q16422" t="s">
        <v>112</v>
      </c>
      <c r="R16422" t="s">
        <v>113</v>
      </c>
      <c r="T16422">
        <v>0</v>
      </c>
      <c r="U16422" t="b">
        <v>0</v>
      </c>
      <c r="V16422" t="s">
        <v>562</v>
      </c>
    </row>
    <row r="16423" spans="1:22" x14ac:dyDescent="0.3">
      <c r="A16423" t="s">
        <v>562</v>
      </c>
      <c r="B16423">
        <v>4</v>
      </c>
      <c r="O16423">
        <v>1</v>
      </c>
      <c r="P16423">
        <v>7.0000000000000001E-3</v>
      </c>
      <c r="Q16423" t="s">
        <v>112</v>
      </c>
      <c r="R16423" t="s">
        <v>113</v>
      </c>
      <c r="T16423">
        <v>0</v>
      </c>
      <c r="U16423" t="b">
        <v>0</v>
      </c>
      <c r="V16423" t="s">
        <v>562</v>
      </c>
    </row>
    <row r="16424" spans="1:22" x14ac:dyDescent="0.3">
      <c r="A16424" t="s">
        <v>562</v>
      </c>
      <c r="B16424">
        <v>4</v>
      </c>
      <c r="O16424">
        <v>1</v>
      </c>
      <c r="P16424">
        <v>7.0000000000000001E-3</v>
      </c>
      <c r="Q16424" t="s">
        <v>112</v>
      </c>
      <c r="R16424" t="s">
        <v>113</v>
      </c>
      <c r="T16424">
        <v>0</v>
      </c>
      <c r="U16424" t="b">
        <v>0</v>
      </c>
      <c r="V16424" t="s">
        <v>562</v>
      </c>
    </row>
    <row r="16425" spans="1:22" x14ac:dyDescent="0.3">
      <c r="A16425" t="s">
        <v>562</v>
      </c>
      <c r="B16425">
        <v>4</v>
      </c>
      <c r="O16425">
        <v>1</v>
      </c>
      <c r="P16425">
        <v>7.0000000000000001E-3</v>
      </c>
      <c r="Q16425" t="s">
        <v>112</v>
      </c>
      <c r="R16425" t="s">
        <v>113</v>
      </c>
      <c r="T16425">
        <v>0</v>
      </c>
      <c r="U16425" t="b">
        <v>0</v>
      </c>
      <c r="V16425" t="s">
        <v>562</v>
      </c>
    </row>
    <row r="16426" spans="1:22" x14ac:dyDescent="0.3">
      <c r="A16426" t="s">
        <v>562</v>
      </c>
      <c r="B16426">
        <v>4</v>
      </c>
      <c r="O16426">
        <v>1</v>
      </c>
      <c r="P16426">
        <v>7.0000000000000001E-3</v>
      </c>
      <c r="Q16426" t="s">
        <v>112</v>
      </c>
      <c r="R16426" t="s">
        <v>113</v>
      </c>
      <c r="T16426">
        <v>0</v>
      </c>
      <c r="U16426" t="b">
        <v>0</v>
      </c>
      <c r="V16426" t="s">
        <v>562</v>
      </c>
    </row>
    <row r="16427" spans="1:22" x14ac:dyDescent="0.3">
      <c r="A16427" t="s">
        <v>562</v>
      </c>
      <c r="B16427">
        <v>4</v>
      </c>
      <c r="O16427">
        <v>1</v>
      </c>
      <c r="P16427">
        <v>7.0000000000000001E-3</v>
      </c>
      <c r="Q16427" t="s">
        <v>112</v>
      </c>
      <c r="R16427" t="s">
        <v>113</v>
      </c>
      <c r="T16427">
        <v>0</v>
      </c>
      <c r="U16427" t="b">
        <v>0</v>
      </c>
      <c r="V16427" t="s">
        <v>562</v>
      </c>
    </row>
    <row r="16428" spans="1:22" x14ac:dyDescent="0.3">
      <c r="A16428" t="s">
        <v>562</v>
      </c>
      <c r="B16428">
        <v>4</v>
      </c>
      <c r="O16428">
        <v>1</v>
      </c>
      <c r="P16428">
        <v>7.0000000000000001E-3</v>
      </c>
      <c r="Q16428" t="s">
        <v>112</v>
      </c>
      <c r="R16428" t="s">
        <v>113</v>
      </c>
      <c r="T16428">
        <v>0</v>
      </c>
      <c r="U16428" t="b">
        <v>0</v>
      </c>
      <c r="V16428" t="s">
        <v>562</v>
      </c>
    </row>
    <row r="16429" spans="1:22" x14ac:dyDescent="0.3">
      <c r="A16429" t="s">
        <v>562</v>
      </c>
      <c r="B16429">
        <v>4</v>
      </c>
      <c r="O16429">
        <v>1</v>
      </c>
      <c r="P16429">
        <v>7.0000000000000001E-3</v>
      </c>
      <c r="Q16429" t="s">
        <v>112</v>
      </c>
      <c r="R16429" t="s">
        <v>113</v>
      </c>
      <c r="T16429">
        <v>0</v>
      </c>
      <c r="U16429" t="b">
        <v>0</v>
      </c>
      <c r="V16429" t="s">
        <v>562</v>
      </c>
    </row>
    <row r="16430" spans="1:22" x14ac:dyDescent="0.3">
      <c r="A16430" t="s">
        <v>562</v>
      </c>
      <c r="B16430">
        <v>4</v>
      </c>
      <c r="O16430">
        <v>1</v>
      </c>
      <c r="P16430">
        <v>7.0000000000000001E-3</v>
      </c>
      <c r="Q16430" t="s">
        <v>112</v>
      </c>
      <c r="R16430" t="s">
        <v>113</v>
      </c>
      <c r="T16430">
        <v>0</v>
      </c>
      <c r="U16430" t="b">
        <v>0</v>
      </c>
      <c r="V16430" t="s">
        <v>562</v>
      </c>
    </row>
    <row r="16431" spans="1:22" x14ac:dyDescent="0.3">
      <c r="A16431" t="s">
        <v>562</v>
      </c>
      <c r="B16431">
        <v>4</v>
      </c>
      <c r="O16431">
        <v>1</v>
      </c>
      <c r="P16431">
        <v>7.0000000000000001E-3</v>
      </c>
      <c r="Q16431" t="s">
        <v>112</v>
      </c>
      <c r="R16431" t="s">
        <v>113</v>
      </c>
      <c r="T16431">
        <v>0</v>
      </c>
      <c r="U16431" t="b">
        <v>0</v>
      </c>
      <c r="V16431" t="s">
        <v>562</v>
      </c>
    </row>
    <row r="16432" spans="1:22" x14ac:dyDescent="0.3">
      <c r="A16432" t="s">
        <v>562</v>
      </c>
      <c r="B16432">
        <v>4</v>
      </c>
      <c r="O16432">
        <v>1</v>
      </c>
      <c r="P16432">
        <v>7.0000000000000001E-3</v>
      </c>
      <c r="Q16432" t="s">
        <v>112</v>
      </c>
      <c r="R16432" t="s">
        <v>113</v>
      </c>
      <c r="T16432">
        <v>0</v>
      </c>
      <c r="U16432" t="b">
        <v>0</v>
      </c>
      <c r="V16432" t="s">
        <v>562</v>
      </c>
    </row>
    <row r="16433" spans="1:22" x14ac:dyDescent="0.3">
      <c r="A16433" t="s">
        <v>562</v>
      </c>
      <c r="B16433">
        <v>4</v>
      </c>
      <c r="O16433">
        <v>1</v>
      </c>
      <c r="P16433">
        <v>7.0000000000000001E-3</v>
      </c>
      <c r="Q16433" t="s">
        <v>112</v>
      </c>
      <c r="R16433" t="s">
        <v>113</v>
      </c>
      <c r="T16433">
        <v>0</v>
      </c>
      <c r="U16433" t="b">
        <v>0</v>
      </c>
      <c r="V16433" t="s">
        <v>562</v>
      </c>
    </row>
    <row r="16434" spans="1:22" x14ac:dyDescent="0.3">
      <c r="A16434" t="s">
        <v>562</v>
      </c>
      <c r="B16434">
        <v>4</v>
      </c>
      <c r="O16434">
        <v>1</v>
      </c>
      <c r="P16434">
        <v>7.0000000000000001E-3</v>
      </c>
      <c r="Q16434" t="s">
        <v>112</v>
      </c>
      <c r="R16434" t="s">
        <v>113</v>
      </c>
      <c r="T16434">
        <v>0</v>
      </c>
      <c r="U16434" t="b">
        <v>0</v>
      </c>
      <c r="V16434" t="s">
        <v>562</v>
      </c>
    </row>
    <row r="16435" spans="1:22" x14ac:dyDescent="0.3">
      <c r="A16435" t="s">
        <v>562</v>
      </c>
      <c r="B16435">
        <v>4</v>
      </c>
      <c r="O16435">
        <v>1</v>
      </c>
      <c r="P16435">
        <v>7.0000000000000001E-3</v>
      </c>
      <c r="Q16435" t="s">
        <v>112</v>
      </c>
      <c r="R16435" t="s">
        <v>113</v>
      </c>
      <c r="T16435">
        <v>0</v>
      </c>
      <c r="U16435" t="b">
        <v>0</v>
      </c>
      <c r="V16435" t="s">
        <v>562</v>
      </c>
    </row>
    <row r="16436" spans="1:22" x14ac:dyDescent="0.3">
      <c r="A16436" t="s">
        <v>562</v>
      </c>
      <c r="B16436">
        <v>4</v>
      </c>
      <c r="O16436">
        <v>1</v>
      </c>
      <c r="P16436">
        <v>7.0000000000000001E-3</v>
      </c>
      <c r="Q16436" t="s">
        <v>112</v>
      </c>
      <c r="R16436" t="s">
        <v>113</v>
      </c>
      <c r="T16436">
        <v>0</v>
      </c>
      <c r="U16436" t="b">
        <v>0</v>
      </c>
      <c r="V16436" t="s">
        <v>562</v>
      </c>
    </row>
    <row r="16437" spans="1:22" x14ac:dyDescent="0.3">
      <c r="A16437" t="s">
        <v>566</v>
      </c>
      <c r="B16437">
        <v>4</v>
      </c>
      <c r="O16437">
        <v>1</v>
      </c>
      <c r="P16437">
        <v>1.0999999999999999E-2</v>
      </c>
      <c r="Q16437" t="s">
        <v>112</v>
      </c>
      <c r="R16437" t="s">
        <v>113</v>
      </c>
      <c r="T16437">
        <v>0</v>
      </c>
      <c r="U16437" t="b">
        <v>0</v>
      </c>
      <c r="V16437" t="s">
        <v>566</v>
      </c>
    </row>
    <row r="16438" spans="1:22" x14ac:dyDescent="0.3">
      <c r="A16438" t="s">
        <v>477</v>
      </c>
      <c r="B16438">
        <v>4</v>
      </c>
      <c r="O16438">
        <v>1</v>
      </c>
      <c r="P16438">
        <v>0</v>
      </c>
      <c r="Q16438" t="s">
        <v>112</v>
      </c>
      <c r="R16438" t="s">
        <v>113</v>
      </c>
      <c r="T16438">
        <v>0</v>
      </c>
      <c r="U16438" t="b">
        <v>0</v>
      </c>
      <c r="V16438" t="s">
        <v>477</v>
      </c>
    </row>
    <row r="16439" spans="1:22" x14ac:dyDescent="0.3">
      <c r="A16439" t="s">
        <v>482</v>
      </c>
      <c r="B16439">
        <v>5</v>
      </c>
      <c r="O16439">
        <v>1</v>
      </c>
      <c r="P16439">
        <v>4.2999999999999997E-2</v>
      </c>
      <c r="Q16439" t="s">
        <v>112</v>
      </c>
      <c r="R16439" t="s">
        <v>113</v>
      </c>
      <c r="T16439">
        <v>0</v>
      </c>
      <c r="U16439" t="b">
        <v>0</v>
      </c>
      <c r="V16439" t="s">
        <v>482</v>
      </c>
    </row>
    <row r="16440" spans="1:22" x14ac:dyDescent="0.3">
      <c r="A16440" t="s">
        <v>487</v>
      </c>
      <c r="B16440">
        <v>5</v>
      </c>
      <c r="O16440">
        <v>1</v>
      </c>
      <c r="P16440">
        <v>1.4E-2</v>
      </c>
      <c r="Q16440" t="s">
        <v>112</v>
      </c>
      <c r="R16440" t="s">
        <v>113</v>
      </c>
      <c r="T16440">
        <v>0</v>
      </c>
      <c r="U16440" t="b">
        <v>0</v>
      </c>
      <c r="V16440" t="s">
        <v>487</v>
      </c>
    </row>
    <row r="16441" spans="1:22" x14ac:dyDescent="0.3">
      <c r="A16441" t="s">
        <v>490</v>
      </c>
      <c r="B16441">
        <v>5</v>
      </c>
      <c r="O16441">
        <v>1</v>
      </c>
      <c r="P16441">
        <v>4.0000000000000001E-3</v>
      </c>
      <c r="Q16441" t="s">
        <v>112</v>
      </c>
      <c r="R16441" t="s">
        <v>113</v>
      </c>
      <c r="T16441">
        <v>0</v>
      </c>
      <c r="U16441" t="b">
        <v>0</v>
      </c>
      <c r="V16441" t="s">
        <v>490</v>
      </c>
    </row>
    <row r="16442" spans="1:22" x14ac:dyDescent="0.3">
      <c r="A16442" t="s">
        <v>477</v>
      </c>
      <c r="B16442">
        <v>4</v>
      </c>
      <c r="O16442">
        <v>1</v>
      </c>
      <c r="P16442">
        <v>0</v>
      </c>
      <c r="Q16442" t="s">
        <v>112</v>
      </c>
      <c r="R16442" t="s">
        <v>113</v>
      </c>
      <c r="T16442">
        <v>0</v>
      </c>
      <c r="U16442" t="b">
        <v>0</v>
      </c>
      <c r="V16442" t="s">
        <v>477</v>
      </c>
    </row>
    <row r="16443" spans="1:22" x14ac:dyDescent="0.3">
      <c r="A16443" t="s">
        <v>482</v>
      </c>
      <c r="B16443">
        <v>5</v>
      </c>
      <c r="O16443">
        <v>1</v>
      </c>
      <c r="P16443">
        <v>4.2999999999999997E-2</v>
      </c>
      <c r="Q16443" t="s">
        <v>112</v>
      </c>
      <c r="R16443" t="s">
        <v>113</v>
      </c>
      <c r="T16443">
        <v>0</v>
      </c>
      <c r="U16443" t="b">
        <v>0</v>
      </c>
      <c r="V16443" t="s">
        <v>482</v>
      </c>
    </row>
    <row r="16444" spans="1:22" x14ac:dyDescent="0.3">
      <c r="A16444" t="s">
        <v>487</v>
      </c>
      <c r="B16444">
        <v>5</v>
      </c>
      <c r="O16444">
        <v>1</v>
      </c>
      <c r="P16444">
        <v>1.4E-2</v>
      </c>
      <c r="Q16444" t="s">
        <v>112</v>
      </c>
      <c r="R16444" t="s">
        <v>113</v>
      </c>
      <c r="T16444">
        <v>0</v>
      </c>
      <c r="U16444" t="b">
        <v>0</v>
      </c>
      <c r="V16444" t="s">
        <v>487</v>
      </c>
    </row>
    <row r="16445" spans="1:22" x14ac:dyDescent="0.3">
      <c r="A16445" t="s">
        <v>490</v>
      </c>
      <c r="B16445">
        <v>5</v>
      </c>
      <c r="O16445">
        <v>1</v>
      </c>
      <c r="P16445">
        <v>4.0000000000000001E-3</v>
      </c>
      <c r="Q16445" t="s">
        <v>112</v>
      </c>
      <c r="R16445" t="s">
        <v>113</v>
      </c>
      <c r="T16445">
        <v>0</v>
      </c>
      <c r="U16445" t="b">
        <v>0</v>
      </c>
      <c r="V16445" t="s">
        <v>490</v>
      </c>
    </row>
    <row r="16446" spans="1:22" x14ac:dyDescent="0.3">
      <c r="A16446" t="s">
        <v>570</v>
      </c>
      <c r="B16446">
        <v>4</v>
      </c>
      <c r="O16446">
        <v>1</v>
      </c>
      <c r="P16446">
        <v>0</v>
      </c>
      <c r="Q16446" t="s">
        <v>112</v>
      </c>
      <c r="R16446" t="s">
        <v>113</v>
      </c>
      <c r="T16446">
        <v>0</v>
      </c>
      <c r="U16446" t="b">
        <v>0</v>
      </c>
      <c r="V16446" t="s">
        <v>570</v>
      </c>
    </row>
    <row r="16447" spans="1:22" x14ac:dyDescent="0.3">
      <c r="A16447" t="s">
        <v>574</v>
      </c>
      <c r="B16447">
        <v>5</v>
      </c>
      <c r="O16447">
        <v>1</v>
      </c>
      <c r="P16447">
        <v>3.4000000000000002E-2</v>
      </c>
      <c r="Q16447" t="s">
        <v>112</v>
      </c>
      <c r="R16447" t="s">
        <v>113</v>
      </c>
      <c r="T16447">
        <v>0</v>
      </c>
      <c r="U16447" t="b">
        <v>0</v>
      </c>
      <c r="V16447" t="s">
        <v>574</v>
      </c>
    </row>
    <row r="16448" spans="1:22" x14ac:dyDescent="0.3">
      <c r="A16448" t="s">
        <v>577</v>
      </c>
      <c r="B16448">
        <v>5</v>
      </c>
      <c r="O16448">
        <v>1</v>
      </c>
      <c r="P16448">
        <v>1.2E-2</v>
      </c>
      <c r="Q16448" t="s">
        <v>112</v>
      </c>
      <c r="R16448" t="s">
        <v>113</v>
      </c>
      <c r="T16448">
        <v>0</v>
      </c>
      <c r="U16448" t="b">
        <v>0</v>
      </c>
      <c r="V16448" t="s">
        <v>577</v>
      </c>
    </row>
    <row r="16449" spans="1:22" x14ac:dyDescent="0.3">
      <c r="A16449" t="s">
        <v>580</v>
      </c>
      <c r="B16449">
        <v>4</v>
      </c>
      <c r="O16449">
        <v>1</v>
      </c>
      <c r="P16449">
        <v>0</v>
      </c>
      <c r="Q16449" t="s">
        <v>112</v>
      </c>
      <c r="R16449" t="s">
        <v>113</v>
      </c>
      <c r="T16449">
        <v>0</v>
      </c>
      <c r="U16449" t="b">
        <v>0</v>
      </c>
      <c r="V16449" t="s">
        <v>580</v>
      </c>
    </row>
    <row r="16450" spans="1:22" x14ac:dyDescent="0.3">
      <c r="A16450" t="s">
        <v>584</v>
      </c>
      <c r="B16450">
        <v>5</v>
      </c>
      <c r="O16450">
        <v>1</v>
      </c>
      <c r="P16450">
        <v>1.2E-2</v>
      </c>
      <c r="Q16450" t="s">
        <v>112</v>
      </c>
      <c r="R16450" t="s">
        <v>113</v>
      </c>
      <c r="T16450">
        <v>0</v>
      </c>
      <c r="U16450" t="b">
        <v>0</v>
      </c>
      <c r="V16450" t="s">
        <v>584</v>
      </c>
    </row>
    <row r="16451" spans="1:22" x14ac:dyDescent="0.3">
      <c r="A16451" t="s">
        <v>587</v>
      </c>
      <c r="B16451">
        <v>5</v>
      </c>
      <c r="O16451">
        <v>1</v>
      </c>
      <c r="P16451">
        <v>3.0000000000000001E-3</v>
      </c>
      <c r="Q16451" t="s">
        <v>112</v>
      </c>
      <c r="R16451" t="s">
        <v>113</v>
      </c>
      <c r="T16451">
        <v>0</v>
      </c>
      <c r="U16451" t="b">
        <v>0</v>
      </c>
      <c r="V16451" t="s">
        <v>587</v>
      </c>
    </row>
    <row r="16452" spans="1:22" x14ac:dyDescent="0.3">
      <c r="A16452" t="s">
        <v>580</v>
      </c>
      <c r="B16452">
        <v>4</v>
      </c>
      <c r="O16452">
        <v>1</v>
      </c>
      <c r="P16452">
        <v>0</v>
      </c>
      <c r="Q16452" t="s">
        <v>112</v>
      </c>
      <c r="R16452" t="s">
        <v>113</v>
      </c>
      <c r="T16452">
        <v>0</v>
      </c>
      <c r="U16452" t="b">
        <v>0</v>
      </c>
      <c r="V16452" t="s">
        <v>580</v>
      </c>
    </row>
    <row r="16453" spans="1:22" x14ac:dyDescent="0.3">
      <c r="A16453" t="s">
        <v>584</v>
      </c>
      <c r="B16453">
        <v>5</v>
      </c>
      <c r="O16453">
        <v>1</v>
      </c>
      <c r="P16453">
        <v>1.2E-2</v>
      </c>
      <c r="Q16453" t="s">
        <v>112</v>
      </c>
      <c r="R16453" t="s">
        <v>113</v>
      </c>
      <c r="T16453">
        <v>0</v>
      </c>
      <c r="U16453" t="b">
        <v>0</v>
      </c>
      <c r="V16453" t="s">
        <v>584</v>
      </c>
    </row>
    <row r="16454" spans="1:22" x14ac:dyDescent="0.3">
      <c r="A16454" t="s">
        <v>587</v>
      </c>
      <c r="B16454">
        <v>5</v>
      </c>
      <c r="O16454">
        <v>1</v>
      </c>
      <c r="P16454">
        <v>3.0000000000000001E-3</v>
      </c>
      <c r="Q16454" t="s">
        <v>112</v>
      </c>
      <c r="R16454" t="s">
        <v>113</v>
      </c>
      <c r="T16454">
        <v>0</v>
      </c>
      <c r="U16454" t="b">
        <v>0</v>
      </c>
      <c r="V16454" t="s">
        <v>587</v>
      </c>
    </row>
    <row r="16455" spans="1:22" x14ac:dyDescent="0.3">
      <c r="A16455" t="s">
        <v>580</v>
      </c>
      <c r="B16455">
        <v>4</v>
      </c>
      <c r="O16455">
        <v>1</v>
      </c>
      <c r="P16455">
        <v>0</v>
      </c>
      <c r="Q16455" t="s">
        <v>112</v>
      </c>
      <c r="R16455" t="s">
        <v>113</v>
      </c>
      <c r="T16455">
        <v>0</v>
      </c>
      <c r="U16455" t="b">
        <v>0</v>
      </c>
      <c r="V16455" t="s">
        <v>580</v>
      </c>
    </row>
    <row r="16456" spans="1:22" x14ac:dyDescent="0.3">
      <c r="A16456" t="s">
        <v>584</v>
      </c>
      <c r="B16456">
        <v>5</v>
      </c>
      <c r="O16456">
        <v>1</v>
      </c>
      <c r="P16456">
        <v>1.2E-2</v>
      </c>
      <c r="Q16456" t="s">
        <v>112</v>
      </c>
      <c r="R16456" t="s">
        <v>113</v>
      </c>
      <c r="T16456">
        <v>0</v>
      </c>
      <c r="U16456" t="b">
        <v>0</v>
      </c>
      <c r="V16456" t="s">
        <v>584</v>
      </c>
    </row>
    <row r="16457" spans="1:22" x14ac:dyDescent="0.3">
      <c r="A16457" t="s">
        <v>587</v>
      </c>
      <c r="B16457">
        <v>5</v>
      </c>
      <c r="O16457">
        <v>1</v>
      </c>
      <c r="P16457">
        <v>3.0000000000000001E-3</v>
      </c>
      <c r="Q16457" t="s">
        <v>112</v>
      </c>
      <c r="R16457" t="s">
        <v>113</v>
      </c>
      <c r="T16457">
        <v>0</v>
      </c>
      <c r="U16457" t="b">
        <v>0</v>
      </c>
      <c r="V16457" t="s">
        <v>587</v>
      </c>
    </row>
    <row r="16458" spans="1:22" x14ac:dyDescent="0.3">
      <c r="A16458" t="s">
        <v>580</v>
      </c>
      <c r="B16458">
        <v>4</v>
      </c>
      <c r="O16458">
        <v>1</v>
      </c>
      <c r="P16458">
        <v>0</v>
      </c>
      <c r="Q16458" t="s">
        <v>112</v>
      </c>
      <c r="R16458" t="s">
        <v>113</v>
      </c>
      <c r="T16458">
        <v>0</v>
      </c>
      <c r="U16458" t="b">
        <v>0</v>
      </c>
      <c r="V16458" t="s">
        <v>580</v>
      </c>
    </row>
    <row r="16459" spans="1:22" x14ac:dyDescent="0.3">
      <c r="A16459" t="s">
        <v>584</v>
      </c>
      <c r="B16459">
        <v>5</v>
      </c>
      <c r="O16459">
        <v>1</v>
      </c>
      <c r="P16459">
        <v>1.2E-2</v>
      </c>
      <c r="Q16459" t="s">
        <v>112</v>
      </c>
      <c r="R16459" t="s">
        <v>113</v>
      </c>
      <c r="T16459">
        <v>0</v>
      </c>
      <c r="U16459" t="b">
        <v>0</v>
      </c>
      <c r="V16459" t="s">
        <v>584</v>
      </c>
    </row>
    <row r="16460" spans="1:22" x14ac:dyDescent="0.3">
      <c r="A16460" t="s">
        <v>587</v>
      </c>
      <c r="B16460">
        <v>5</v>
      </c>
      <c r="O16460">
        <v>1</v>
      </c>
      <c r="P16460">
        <v>3.0000000000000001E-3</v>
      </c>
      <c r="Q16460" t="s">
        <v>112</v>
      </c>
      <c r="R16460" t="s">
        <v>113</v>
      </c>
      <c r="T16460">
        <v>0</v>
      </c>
      <c r="U16460" t="b">
        <v>0</v>
      </c>
      <c r="V16460" t="s">
        <v>587</v>
      </c>
    </row>
    <row r="16461" spans="1:22" x14ac:dyDescent="0.3">
      <c r="A16461" t="s">
        <v>590</v>
      </c>
      <c r="B16461">
        <v>4</v>
      </c>
      <c r="O16461">
        <v>1</v>
      </c>
      <c r="P16461">
        <v>0</v>
      </c>
      <c r="Q16461" t="s">
        <v>112</v>
      </c>
      <c r="R16461" t="s">
        <v>113</v>
      </c>
      <c r="T16461">
        <v>0</v>
      </c>
      <c r="U16461" t="b">
        <v>0</v>
      </c>
      <c r="V16461" t="s">
        <v>590</v>
      </c>
    </row>
    <row r="16462" spans="1:22" x14ac:dyDescent="0.3">
      <c r="A16462" t="s">
        <v>594</v>
      </c>
      <c r="B16462">
        <v>5</v>
      </c>
      <c r="O16462">
        <v>1</v>
      </c>
      <c r="P16462">
        <v>0.01</v>
      </c>
      <c r="Q16462" t="s">
        <v>112</v>
      </c>
      <c r="R16462" t="s">
        <v>113</v>
      </c>
      <c r="T16462">
        <v>0</v>
      </c>
      <c r="U16462" t="b">
        <v>0</v>
      </c>
      <c r="V16462" t="s">
        <v>594</v>
      </c>
    </row>
    <row r="16463" spans="1:22" x14ac:dyDescent="0.3">
      <c r="A16463" t="s">
        <v>597</v>
      </c>
      <c r="B16463">
        <v>5</v>
      </c>
      <c r="O16463">
        <v>1</v>
      </c>
      <c r="P16463">
        <v>2E-3</v>
      </c>
      <c r="Q16463" t="s">
        <v>112</v>
      </c>
      <c r="R16463" t="s">
        <v>113</v>
      </c>
      <c r="T16463">
        <v>0</v>
      </c>
      <c r="U16463" t="b">
        <v>0</v>
      </c>
      <c r="V16463" t="s">
        <v>597</v>
      </c>
    </row>
    <row r="16464" spans="1:22" x14ac:dyDescent="0.3">
      <c r="A16464" t="s">
        <v>590</v>
      </c>
      <c r="B16464">
        <v>4</v>
      </c>
      <c r="O16464">
        <v>1</v>
      </c>
      <c r="P16464">
        <v>0</v>
      </c>
      <c r="Q16464" t="s">
        <v>112</v>
      </c>
      <c r="R16464" t="s">
        <v>113</v>
      </c>
      <c r="T16464">
        <v>0</v>
      </c>
      <c r="U16464" t="b">
        <v>0</v>
      </c>
      <c r="V16464" t="s">
        <v>590</v>
      </c>
    </row>
    <row r="16465" spans="1:22" x14ac:dyDescent="0.3">
      <c r="A16465" t="s">
        <v>594</v>
      </c>
      <c r="B16465">
        <v>5</v>
      </c>
      <c r="O16465">
        <v>1</v>
      </c>
      <c r="P16465">
        <v>0.01</v>
      </c>
      <c r="Q16465" t="s">
        <v>112</v>
      </c>
      <c r="R16465" t="s">
        <v>113</v>
      </c>
      <c r="T16465">
        <v>0</v>
      </c>
      <c r="U16465" t="b">
        <v>0</v>
      </c>
      <c r="V16465" t="s">
        <v>594</v>
      </c>
    </row>
    <row r="16466" spans="1:22" x14ac:dyDescent="0.3">
      <c r="A16466" t="s">
        <v>597</v>
      </c>
      <c r="B16466">
        <v>5</v>
      </c>
      <c r="O16466">
        <v>1</v>
      </c>
      <c r="P16466">
        <v>2E-3</v>
      </c>
      <c r="Q16466" t="s">
        <v>112</v>
      </c>
      <c r="R16466" t="s">
        <v>113</v>
      </c>
      <c r="T16466">
        <v>0</v>
      </c>
      <c r="U16466" t="b">
        <v>0</v>
      </c>
      <c r="V16466" t="s">
        <v>597</v>
      </c>
    </row>
    <row r="16467" spans="1:22" x14ac:dyDescent="0.3">
      <c r="A16467" t="s">
        <v>590</v>
      </c>
      <c r="B16467">
        <v>4</v>
      </c>
      <c r="O16467">
        <v>1</v>
      </c>
      <c r="P16467">
        <v>0</v>
      </c>
      <c r="Q16467" t="s">
        <v>112</v>
      </c>
      <c r="R16467" t="s">
        <v>113</v>
      </c>
      <c r="T16467">
        <v>0</v>
      </c>
      <c r="U16467" t="b">
        <v>0</v>
      </c>
      <c r="V16467" t="s">
        <v>590</v>
      </c>
    </row>
    <row r="16468" spans="1:22" x14ac:dyDescent="0.3">
      <c r="A16468" t="s">
        <v>594</v>
      </c>
      <c r="B16468">
        <v>5</v>
      </c>
      <c r="O16468">
        <v>1</v>
      </c>
      <c r="P16468">
        <v>0.01</v>
      </c>
      <c r="Q16468" t="s">
        <v>112</v>
      </c>
      <c r="R16468" t="s">
        <v>113</v>
      </c>
      <c r="T16468">
        <v>0</v>
      </c>
      <c r="U16468" t="b">
        <v>0</v>
      </c>
      <c r="V16468" t="s">
        <v>594</v>
      </c>
    </row>
    <row r="16469" spans="1:22" x14ac:dyDescent="0.3">
      <c r="A16469" t="s">
        <v>597</v>
      </c>
      <c r="B16469">
        <v>5</v>
      </c>
      <c r="O16469">
        <v>1</v>
      </c>
      <c r="P16469">
        <v>2E-3</v>
      </c>
      <c r="Q16469" t="s">
        <v>112</v>
      </c>
      <c r="R16469" t="s">
        <v>113</v>
      </c>
      <c r="T16469">
        <v>0</v>
      </c>
      <c r="U16469" t="b">
        <v>0</v>
      </c>
      <c r="V16469" t="s">
        <v>597</v>
      </c>
    </row>
    <row r="16470" spans="1:22" x14ac:dyDescent="0.3">
      <c r="A16470" t="s">
        <v>590</v>
      </c>
      <c r="B16470">
        <v>4</v>
      </c>
      <c r="O16470">
        <v>1</v>
      </c>
      <c r="P16470">
        <v>0</v>
      </c>
      <c r="Q16470" t="s">
        <v>112</v>
      </c>
      <c r="R16470" t="s">
        <v>113</v>
      </c>
      <c r="T16470">
        <v>0</v>
      </c>
      <c r="U16470" t="b">
        <v>0</v>
      </c>
      <c r="V16470" t="s">
        <v>590</v>
      </c>
    </row>
    <row r="16471" spans="1:22" x14ac:dyDescent="0.3">
      <c r="A16471" t="s">
        <v>594</v>
      </c>
      <c r="B16471">
        <v>5</v>
      </c>
      <c r="O16471">
        <v>1</v>
      </c>
      <c r="P16471">
        <v>0.01</v>
      </c>
      <c r="Q16471" t="s">
        <v>112</v>
      </c>
      <c r="R16471" t="s">
        <v>113</v>
      </c>
      <c r="T16471">
        <v>0</v>
      </c>
      <c r="U16471" t="b">
        <v>0</v>
      </c>
      <c r="V16471" t="s">
        <v>594</v>
      </c>
    </row>
    <row r="16472" spans="1:22" x14ac:dyDescent="0.3">
      <c r="A16472" t="s">
        <v>597</v>
      </c>
      <c r="B16472">
        <v>5</v>
      </c>
      <c r="O16472">
        <v>1</v>
      </c>
      <c r="P16472">
        <v>2E-3</v>
      </c>
      <c r="Q16472" t="s">
        <v>112</v>
      </c>
      <c r="R16472" t="s">
        <v>113</v>
      </c>
      <c r="T16472">
        <v>0</v>
      </c>
      <c r="U16472" t="b">
        <v>0</v>
      </c>
      <c r="V16472" t="s">
        <v>597</v>
      </c>
    </row>
    <row r="16473" spans="1:22" x14ac:dyDescent="0.3">
      <c r="A16473" t="s">
        <v>590</v>
      </c>
      <c r="B16473">
        <v>4</v>
      </c>
      <c r="O16473">
        <v>1</v>
      </c>
      <c r="P16473">
        <v>0</v>
      </c>
      <c r="Q16473" t="s">
        <v>112</v>
      </c>
      <c r="R16473" t="s">
        <v>113</v>
      </c>
      <c r="T16473">
        <v>0</v>
      </c>
      <c r="U16473" t="b">
        <v>0</v>
      </c>
      <c r="V16473" t="s">
        <v>590</v>
      </c>
    </row>
    <row r="16474" spans="1:22" x14ac:dyDescent="0.3">
      <c r="A16474" t="s">
        <v>594</v>
      </c>
      <c r="B16474">
        <v>5</v>
      </c>
      <c r="O16474">
        <v>1</v>
      </c>
      <c r="P16474">
        <v>0.01</v>
      </c>
      <c r="Q16474" t="s">
        <v>112</v>
      </c>
      <c r="R16474" t="s">
        <v>113</v>
      </c>
      <c r="T16474">
        <v>0</v>
      </c>
      <c r="U16474" t="b">
        <v>0</v>
      </c>
      <c r="V16474" t="s">
        <v>594</v>
      </c>
    </row>
    <row r="16475" spans="1:22" x14ac:dyDescent="0.3">
      <c r="A16475" t="s">
        <v>597</v>
      </c>
      <c r="B16475">
        <v>5</v>
      </c>
      <c r="O16475">
        <v>1</v>
      </c>
      <c r="P16475">
        <v>2E-3</v>
      </c>
      <c r="Q16475" t="s">
        <v>112</v>
      </c>
      <c r="R16475" t="s">
        <v>113</v>
      </c>
      <c r="T16475">
        <v>0</v>
      </c>
      <c r="U16475" t="b">
        <v>0</v>
      </c>
      <c r="V16475" t="s">
        <v>597</v>
      </c>
    </row>
    <row r="16476" spans="1:22" x14ac:dyDescent="0.3">
      <c r="A16476" t="s">
        <v>600</v>
      </c>
      <c r="B16476">
        <v>3</v>
      </c>
      <c r="O16476">
        <v>1</v>
      </c>
      <c r="P16476">
        <v>2.5259999999999998</v>
      </c>
      <c r="Q16476" t="s">
        <v>112</v>
      </c>
      <c r="R16476" t="s">
        <v>113</v>
      </c>
      <c r="T16476">
        <v>0</v>
      </c>
      <c r="U16476" t="b">
        <v>0</v>
      </c>
      <c r="V16476" t="s">
        <v>600</v>
      </c>
    </row>
    <row r="16477" spans="1:22" x14ac:dyDescent="0.3">
      <c r="A16477" t="s">
        <v>518</v>
      </c>
      <c r="B16477">
        <v>3</v>
      </c>
      <c r="O16477">
        <v>1</v>
      </c>
      <c r="P16477">
        <v>1.2E-2</v>
      </c>
      <c r="Q16477" t="s">
        <v>112</v>
      </c>
      <c r="R16477" t="s">
        <v>113</v>
      </c>
      <c r="T16477">
        <v>0</v>
      </c>
      <c r="U16477" t="b">
        <v>0</v>
      </c>
      <c r="V16477" t="s">
        <v>518</v>
      </c>
    </row>
    <row r="16478" spans="1:22" x14ac:dyDescent="0.3">
      <c r="A16478" t="s">
        <v>522</v>
      </c>
      <c r="B16478">
        <v>3</v>
      </c>
      <c r="O16478">
        <v>1</v>
      </c>
      <c r="P16478">
        <v>2E-3</v>
      </c>
      <c r="Q16478" t="s">
        <v>112</v>
      </c>
      <c r="R16478" t="s">
        <v>113</v>
      </c>
      <c r="T16478">
        <v>0</v>
      </c>
      <c r="U16478" t="b">
        <v>0</v>
      </c>
      <c r="V16478" t="s">
        <v>522</v>
      </c>
    </row>
    <row r="16479" spans="1:22" x14ac:dyDescent="0.3">
      <c r="A16479" t="s">
        <v>518</v>
      </c>
      <c r="B16479">
        <v>3</v>
      </c>
      <c r="O16479">
        <v>1</v>
      </c>
      <c r="P16479">
        <v>1.2E-2</v>
      </c>
      <c r="Q16479" t="s">
        <v>112</v>
      </c>
      <c r="R16479" t="s">
        <v>113</v>
      </c>
      <c r="T16479">
        <v>0</v>
      </c>
      <c r="U16479" t="b">
        <v>0</v>
      </c>
      <c r="V16479" t="s">
        <v>518</v>
      </c>
    </row>
    <row r="16480" spans="1:22" x14ac:dyDescent="0.3">
      <c r="A16480" t="s">
        <v>522</v>
      </c>
      <c r="B16480">
        <v>3</v>
      </c>
      <c r="O16480">
        <v>1</v>
      </c>
      <c r="P16480">
        <v>2E-3</v>
      </c>
      <c r="Q16480" t="s">
        <v>112</v>
      </c>
      <c r="R16480" t="s">
        <v>113</v>
      </c>
      <c r="T16480">
        <v>0</v>
      </c>
      <c r="U16480" t="b">
        <v>0</v>
      </c>
      <c r="V16480" t="s">
        <v>522</v>
      </c>
    </row>
    <row r="16481" spans="1:22" x14ac:dyDescent="0.3">
      <c r="A16481" t="s">
        <v>518</v>
      </c>
      <c r="B16481">
        <v>3</v>
      </c>
      <c r="O16481">
        <v>1</v>
      </c>
      <c r="P16481">
        <v>1.2E-2</v>
      </c>
      <c r="Q16481" t="s">
        <v>112</v>
      </c>
      <c r="R16481" t="s">
        <v>113</v>
      </c>
      <c r="T16481">
        <v>0</v>
      </c>
      <c r="U16481" t="b">
        <v>0</v>
      </c>
      <c r="V16481" t="s">
        <v>518</v>
      </c>
    </row>
    <row r="16482" spans="1:22" x14ac:dyDescent="0.3">
      <c r="A16482" t="s">
        <v>522</v>
      </c>
      <c r="B16482">
        <v>3</v>
      </c>
      <c r="O16482">
        <v>1</v>
      </c>
      <c r="P16482">
        <v>2E-3</v>
      </c>
      <c r="Q16482" t="s">
        <v>112</v>
      </c>
      <c r="R16482" t="s">
        <v>113</v>
      </c>
      <c r="T16482">
        <v>0</v>
      </c>
      <c r="U16482" t="b">
        <v>0</v>
      </c>
      <c r="V16482" t="s">
        <v>522</v>
      </c>
    </row>
    <row r="16483" spans="1:22" x14ac:dyDescent="0.3">
      <c r="A16483" t="s">
        <v>518</v>
      </c>
      <c r="B16483">
        <v>3</v>
      </c>
      <c r="O16483">
        <v>1</v>
      </c>
      <c r="P16483">
        <v>1.2E-2</v>
      </c>
      <c r="Q16483" t="s">
        <v>112</v>
      </c>
      <c r="R16483" t="s">
        <v>113</v>
      </c>
      <c r="T16483">
        <v>0</v>
      </c>
      <c r="U16483" t="b">
        <v>0</v>
      </c>
      <c r="V16483" t="s">
        <v>518</v>
      </c>
    </row>
    <row r="16484" spans="1:22" x14ac:dyDescent="0.3">
      <c r="A16484" t="s">
        <v>522</v>
      </c>
      <c r="B16484">
        <v>3</v>
      </c>
      <c r="O16484">
        <v>1</v>
      </c>
      <c r="P16484">
        <v>2E-3</v>
      </c>
      <c r="Q16484" t="s">
        <v>112</v>
      </c>
      <c r="R16484" t="s">
        <v>113</v>
      </c>
      <c r="T16484">
        <v>0</v>
      </c>
      <c r="U16484" t="b">
        <v>0</v>
      </c>
      <c r="V16484" t="s">
        <v>522</v>
      </c>
    </row>
    <row r="16485" spans="1:22" x14ac:dyDescent="0.3">
      <c r="A16485" t="s">
        <v>1851</v>
      </c>
      <c r="B16485">
        <v>2</v>
      </c>
      <c r="O16485">
        <v>1</v>
      </c>
      <c r="P16485">
        <v>0</v>
      </c>
      <c r="Q16485" t="s">
        <v>112</v>
      </c>
      <c r="R16485" t="s">
        <v>113</v>
      </c>
      <c r="T16485">
        <v>0</v>
      </c>
      <c r="U16485" t="b">
        <v>0</v>
      </c>
      <c r="V16485" t="s">
        <v>1851</v>
      </c>
    </row>
    <row r="16486" spans="1:22" x14ac:dyDescent="0.3">
      <c r="A16486" t="s">
        <v>528</v>
      </c>
      <c r="B16486">
        <v>3</v>
      </c>
      <c r="O16486">
        <v>1</v>
      </c>
      <c r="P16486">
        <v>0</v>
      </c>
      <c r="Q16486" t="s">
        <v>112</v>
      </c>
      <c r="R16486" t="s">
        <v>113</v>
      </c>
      <c r="T16486">
        <v>0</v>
      </c>
      <c r="U16486" t="b">
        <v>0</v>
      </c>
      <c r="V16486" t="s">
        <v>528</v>
      </c>
    </row>
    <row r="16487" spans="1:22" x14ac:dyDescent="0.3">
      <c r="A16487" t="s">
        <v>531</v>
      </c>
      <c r="B16487">
        <v>4</v>
      </c>
      <c r="O16487">
        <v>1</v>
      </c>
      <c r="P16487">
        <v>0</v>
      </c>
      <c r="Q16487" t="s">
        <v>112</v>
      </c>
      <c r="R16487" t="s">
        <v>113</v>
      </c>
      <c r="T16487">
        <v>0</v>
      </c>
      <c r="U16487" t="b">
        <v>0</v>
      </c>
      <c r="V16487" t="s">
        <v>531</v>
      </c>
    </row>
    <row r="16488" spans="1:22" x14ac:dyDescent="0.3">
      <c r="A16488" t="s">
        <v>535</v>
      </c>
      <c r="B16488">
        <v>5</v>
      </c>
      <c r="O16488">
        <v>1</v>
      </c>
      <c r="P16488">
        <v>3.5880000000000001</v>
      </c>
      <c r="Q16488" t="s">
        <v>112</v>
      </c>
      <c r="R16488" t="s">
        <v>113</v>
      </c>
      <c r="T16488">
        <v>0</v>
      </c>
      <c r="U16488" t="b">
        <v>0</v>
      </c>
      <c r="V16488" t="s">
        <v>535</v>
      </c>
    </row>
    <row r="16489" spans="1:22" x14ac:dyDescent="0.3">
      <c r="A16489" t="s">
        <v>539</v>
      </c>
      <c r="B16489">
        <v>5</v>
      </c>
      <c r="O16489">
        <v>1</v>
      </c>
      <c r="P16489">
        <v>0.02</v>
      </c>
      <c r="Q16489" t="s">
        <v>112</v>
      </c>
      <c r="R16489" t="s">
        <v>113</v>
      </c>
      <c r="T16489">
        <v>0</v>
      </c>
      <c r="U16489" t="b">
        <v>0</v>
      </c>
      <c r="V16489" t="s">
        <v>539</v>
      </c>
    </row>
    <row r="16490" spans="1:22" x14ac:dyDescent="0.3">
      <c r="A16490" t="s">
        <v>539</v>
      </c>
      <c r="B16490">
        <v>5</v>
      </c>
      <c r="O16490">
        <v>1</v>
      </c>
      <c r="P16490">
        <v>0.02</v>
      </c>
      <c r="Q16490" t="s">
        <v>112</v>
      </c>
      <c r="R16490" t="s">
        <v>113</v>
      </c>
      <c r="T16490">
        <v>0</v>
      </c>
      <c r="U16490" t="b">
        <v>0</v>
      </c>
      <c r="V16490" t="s">
        <v>539</v>
      </c>
    </row>
    <row r="16491" spans="1:22" x14ac:dyDescent="0.3">
      <c r="A16491" t="s">
        <v>542</v>
      </c>
      <c r="B16491">
        <v>5</v>
      </c>
      <c r="O16491">
        <v>1</v>
      </c>
      <c r="P16491">
        <v>1.778</v>
      </c>
      <c r="Q16491" t="s">
        <v>112</v>
      </c>
      <c r="R16491" t="s">
        <v>113</v>
      </c>
      <c r="T16491">
        <v>0</v>
      </c>
      <c r="U16491" t="b">
        <v>0</v>
      </c>
      <c r="V16491" t="s">
        <v>542</v>
      </c>
    </row>
    <row r="16492" spans="1:22" x14ac:dyDescent="0.3">
      <c r="A16492" t="s">
        <v>545</v>
      </c>
      <c r="B16492">
        <v>5</v>
      </c>
      <c r="O16492">
        <v>1</v>
      </c>
      <c r="P16492">
        <v>0.13100000000000001</v>
      </c>
      <c r="Q16492" t="s">
        <v>112</v>
      </c>
      <c r="R16492" t="s">
        <v>113</v>
      </c>
      <c r="T16492">
        <v>0</v>
      </c>
      <c r="U16492" t="b">
        <v>0</v>
      </c>
      <c r="V16492" t="s">
        <v>545</v>
      </c>
    </row>
    <row r="16493" spans="1:22" x14ac:dyDescent="0.3">
      <c r="A16493" t="s">
        <v>548</v>
      </c>
      <c r="B16493">
        <v>5</v>
      </c>
      <c r="O16493">
        <v>1</v>
      </c>
      <c r="P16493">
        <v>1.629</v>
      </c>
      <c r="Q16493" t="s">
        <v>112</v>
      </c>
      <c r="R16493" t="s">
        <v>113</v>
      </c>
      <c r="T16493">
        <v>0</v>
      </c>
      <c r="U16493" t="b">
        <v>0</v>
      </c>
      <c r="V16493" t="s">
        <v>548</v>
      </c>
    </row>
    <row r="16494" spans="1:22" x14ac:dyDescent="0.3">
      <c r="A16494" t="s">
        <v>551</v>
      </c>
      <c r="B16494">
        <v>4</v>
      </c>
      <c r="O16494">
        <v>1</v>
      </c>
      <c r="P16494">
        <v>0.16900000000000001</v>
      </c>
      <c r="Q16494" t="s">
        <v>112</v>
      </c>
      <c r="R16494" t="s">
        <v>113</v>
      </c>
      <c r="T16494">
        <v>0</v>
      </c>
      <c r="U16494" t="b">
        <v>0</v>
      </c>
      <c r="V16494" t="s">
        <v>551</v>
      </c>
    </row>
    <row r="16495" spans="1:22" x14ac:dyDescent="0.3">
      <c r="A16495" t="s">
        <v>555</v>
      </c>
      <c r="B16495">
        <v>4</v>
      </c>
      <c r="O16495">
        <v>1</v>
      </c>
      <c r="P16495">
        <v>0.11899999999999999</v>
      </c>
      <c r="Q16495" t="s">
        <v>112</v>
      </c>
      <c r="R16495" t="s">
        <v>113</v>
      </c>
      <c r="T16495">
        <v>0</v>
      </c>
      <c r="U16495" t="b">
        <v>0</v>
      </c>
      <c r="V16495" t="s">
        <v>555</v>
      </c>
    </row>
    <row r="16496" spans="1:22" x14ac:dyDescent="0.3">
      <c r="A16496" t="s">
        <v>555</v>
      </c>
      <c r="B16496">
        <v>4</v>
      </c>
      <c r="O16496">
        <v>1</v>
      </c>
      <c r="P16496">
        <v>0.11899999999999999</v>
      </c>
      <c r="Q16496" t="s">
        <v>112</v>
      </c>
      <c r="R16496" t="s">
        <v>113</v>
      </c>
      <c r="T16496">
        <v>0</v>
      </c>
      <c r="U16496" t="b">
        <v>0</v>
      </c>
      <c r="V16496" t="s">
        <v>555</v>
      </c>
    </row>
    <row r="16497" spans="1:22" x14ac:dyDescent="0.3">
      <c r="A16497" t="s">
        <v>555</v>
      </c>
      <c r="B16497">
        <v>4</v>
      </c>
      <c r="O16497">
        <v>1</v>
      </c>
      <c r="P16497">
        <v>0.11899999999999999</v>
      </c>
      <c r="Q16497" t="s">
        <v>112</v>
      </c>
      <c r="R16497" t="s">
        <v>113</v>
      </c>
      <c r="T16497">
        <v>0</v>
      </c>
      <c r="U16497" t="b">
        <v>0</v>
      </c>
      <c r="V16497" t="s">
        <v>555</v>
      </c>
    </row>
    <row r="16498" spans="1:22" x14ac:dyDescent="0.3">
      <c r="A16498" t="s">
        <v>558</v>
      </c>
      <c r="B16498">
        <v>4</v>
      </c>
      <c r="O16498">
        <v>1</v>
      </c>
      <c r="P16498">
        <v>5.2999999999999999E-2</v>
      </c>
      <c r="Q16498" t="s">
        <v>112</v>
      </c>
      <c r="R16498" t="s">
        <v>113</v>
      </c>
      <c r="T16498">
        <v>0</v>
      </c>
      <c r="U16498" t="b">
        <v>0</v>
      </c>
      <c r="V16498" t="s">
        <v>558</v>
      </c>
    </row>
    <row r="16499" spans="1:22" x14ac:dyDescent="0.3">
      <c r="A16499" t="s">
        <v>558</v>
      </c>
      <c r="B16499">
        <v>4</v>
      </c>
      <c r="O16499">
        <v>1</v>
      </c>
      <c r="P16499">
        <v>5.2999999999999999E-2</v>
      </c>
      <c r="Q16499" t="s">
        <v>112</v>
      </c>
      <c r="R16499" t="s">
        <v>113</v>
      </c>
      <c r="T16499">
        <v>0</v>
      </c>
      <c r="U16499" t="b">
        <v>0</v>
      </c>
      <c r="V16499" t="s">
        <v>558</v>
      </c>
    </row>
    <row r="16500" spans="1:22" x14ac:dyDescent="0.3">
      <c r="A16500" t="s">
        <v>388</v>
      </c>
      <c r="B16500">
        <v>4</v>
      </c>
      <c r="O16500">
        <v>1</v>
      </c>
      <c r="P16500">
        <v>0.02</v>
      </c>
      <c r="Q16500" t="s">
        <v>112</v>
      </c>
      <c r="R16500" t="s">
        <v>113</v>
      </c>
      <c r="T16500">
        <v>0</v>
      </c>
      <c r="U16500" t="b">
        <v>0</v>
      </c>
      <c r="V16500" t="s">
        <v>388</v>
      </c>
    </row>
    <row r="16501" spans="1:22" x14ac:dyDescent="0.3">
      <c r="A16501" t="s">
        <v>388</v>
      </c>
      <c r="B16501">
        <v>4</v>
      </c>
      <c r="O16501">
        <v>1</v>
      </c>
      <c r="P16501">
        <v>0.02</v>
      </c>
      <c r="Q16501" t="s">
        <v>112</v>
      </c>
      <c r="R16501" t="s">
        <v>113</v>
      </c>
      <c r="T16501">
        <v>0</v>
      </c>
      <c r="U16501" t="b">
        <v>0</v>
      </c>
      <c r="V16501" t="s">
        <v>388</v>
      </c>
    </row>
    <row r="16502" spans="1:22" x14ac:dyDescent="0.3">
      <c r="A16502" t="s">
        <v>562</v>
      </c>
      <c r="B16502">
        <v>4</v>
      </c>
      <c r="O16502">
        <v>1</v>
      </c>
      <c r="P16502">
        <v>7.0000000000000001E-3</v>
      </c>
      <c r="Q16502" t="s">
        <v>112</v>
      </c>
      <c r="R16502" t="s">
        <v>113</v>
      </c>
      <c r="T16502">
        <v>0</v>
      </c>
      <c r="U16502" t="b">
        <v>0</v>
      </c>
      <c r="V16502" t="s">
        <v>562</v>
      </c>
    </row>
    <row r="16503" spans="1:22" x14ac:dyDescent="0.3">
      <c r="A16503" t="s">
        <v>562</v>
      </c>
      <c r="B16503">
        <v>4</v>
      </c>
      <c r="O16503">
        <v>1</v>
      </c>
      <c r="P16503">
        <v>7.0000000000000001E-3</v>
      </c>
      <c r="Q16503" t="s">
        <v>112</v>
      </c>
      <c r="R16503" t="s">
        <v>113</v>
      </c>
      <c r="T16503">
        <v>0</v>
      </c>
      <c r="U16503" t="b">
        <v>0</v>
      </c>
      <c r="V16503" t="s">
        <v>562</v>
      </c>
    </row>
    <row r="16504" spans="1:22" x14ac:dyDescent="0.3">
      <c r="A16504" t="s">
        <v>388</v>
      </c>
      <c r="B16504">
        <v>4</v>
      </c>
      <c r="O16504">
        <v>1</v>
      </c>
      <c r="P16504">
        <v>0.02</v>
      </c>
      <c r="Q16504" t="s">
        <v>112</v>
      </c>
      <c r="R16504" t="s">
        <v>113</v>
      </c>
      <c r="T16504">
        <v>0</v>
      </c>
      <c r="U16504" t="b">
        <v>0</v>
      </c>
      <c r="V16504" t="s">
        <v>388</v>
      </c>
    </row>
    <row r="16505" spans="1:22" x14ac:dyDescent="0.3">
      <c r="A16505" t="s">
        <v>388</v>
      </c>
      <c r="B16505">
        <v>4</v>
      </c>
      <c r="O16505">
        <v>1</v>
      </c>
      <c r="P16505">
        <v>0.02</v>
      </c>
      <c r="Q16505" t="s">
        <v>112</v>
      </c>
      <c r="R16505" t="s">
        <v>113</v>
      </c>
      <c r="T16505">
        <v>0</v>
      </c>
      <c r="U16505" t="b">
        <v>0</v>
      </c>
      <c r="V16505" t="s">
        <v>388</v>
      </c>
    </row>
    <row r="16506" spans="1:22" x14ac:dyDescent="0.3">
      <c r="A16506" t="s">
        <v>407</v>
      </c>
      <c r="B16506">
        <v>4</v>
      </c>
      <c r="O16506">
        <v>1</v>
      </c>
      <c r="P16506">
        <v>5.0000000000000001E-3</v>
      </c>
      <c r="Q16506" t="s">
        <v>112</v>
      </c>
      <c r="R16506" t="s">
        <v>113</v>
      </c>
      <c r="T16506">
        <v>0</v>
      </c>
      <c r="U16506" t="b">
        <v>0</v>
      </c>
      <c r="V16506" t="s">
        <v>407</v>
      </c>
    </row>
    <row r="16507" spans="1:22" x14ac:dyDescent="0.3">
      <c r="A16507" t="s">
        <v>407</v>
      </c>
      <c r="B16507">
        <v>4</v>
      </c>
      <c r="O16507">
        <v>1</v>
      </c>
      <c r="P16507">
        <v>5.0000000000000001E-3</v>
      </c>
      <c r="Q16507" t="s">
        <v>112</v>
      </c>
      <c r="R16507" t="s">
        <v>113</v>
      </c>
      <c r="T16507">
        <v>0</v>
      </c>
      <c r="U16507" t="b">
        <v>0</v>
      </c>
      <c r="V16507" t="s">
        <v>407</v>
      </c>
    </row>
    <row r="16508" spans="1:22" x14ac:dyDescent="0.3">
      <c r="A16508" t="s">
        <v>562</v>
      </c>
      <c r="B16508">
        <v>4</v>
      </c>
      <c r="O16508">
        <v>1</v>
      </c>
      <c r="P16508">
        <v>7.0000000000000001E-3</v>
      </c>
      <c r="Q16508" t="s">
        <v>112</v>
      </c>
      <c r="R16508" t="s">
        <v>113</v>
      </c>
      <c r="T16508">
        <v>0</v>
      </c>
      <c r="U16508" t="b">
        <v>0</v>
      </c>
      <c r="V16508" t="s">
        <v>562</v>
      </c>
    </row>
    <row r="16509" spans="1:22" x14ac:dyDescent="0.3">
      <c r="A16509" t="s">
        <v>562</v>
      </c>
      <c r="B16509">
        <v>4</v>
      </c>
      <c r="O16509">
        <v>1</v>
      </c>
      <c r="P16509">
        <v>7.0000000000000001E-3</v>
      </c>
      <c r="Q16509" t="s">
        <v>112</v>
      </c>
      <c r="R16509" t="s">
        <v>113</v>
      </c>
      <c r="T16509">
        <v>0</v>
      </c>
      <c r="U16509" t="b">
        <v>0</v>
      </c>
      <c r="V16509" t="s">
        <v>562</v>
      </c>
    </row>
    <row r="16510" spans="1:22" x14ac:dyDescent="0.3">
      <c r="A16510" t="s">
        <v>562</v>
      </c>
      <c r="B16510">
        <v>4</v>
      </c>
      <c r="O16510">
        <v>1</v>
      </c>
      <c r="P16510">
        <v>7.0000000000000001E-3</v>
      </c>
      <c r="Q16510" t="s">
        <v>112</v>
      </c>
      <c r="R16510" t="s">
        <v>113</v>
      </c>
      <c r="T16510">
        <v>0</v>
      </c>
      <c r="U16510" t="b">
        <v>0</v>
      </c>
      <c r="V16510" t="s">
        <v>562</v>
      </c>
    </row>
    <row r="16511" spans="1:22" x14ac:dyDescent="0.3">
      <c r="A16511" t="s">
        <v>562</v>
      </c>
      <c r="B16511">
        <v>4</v>
      </c>
      <c r="O16511">
        <v>1</v>
      </c>
      <c r="P16511">
        <v>7.0000000000000001E-3</v>
      </c>
      <c r="Q16511" t="s">
        <v>112</v>
      </c>
      <c r="R16511" t="s">
        <v>113</v>
      </c>
      <c r="T16511">
        <v>0</v>
      </c>
      <c r="U16511" t="b">
        <v>0</v>
      </c>
      <c r="V16511" t="s">
        <v>562</v>
      </c>
    </row>
    <row r="16512" spans="1:22" x14ac:dyDescent="0.3">
      <c r="A16512" t="s">
        <v>562</v>
      </c>
      <c r="B16512">
        <v>4</v>
      </c>
      <c r="O16512">
        <v>1</v>
      </c>
      <c r="P16512">
        <v>7.0000000000000001E-3</v>
      </c>
      <c r="Q16512" t="s">
        <v>112</v>
      </c>
      <c r="R16512" t="s">
        <v>113</v>
      </c>
      <c r="T16512">
        <v>0</v>
      </c>
      <c r="U16512" t="b">
        <v>0</v>
      </c>
      <c r="V16512" t="s">
        <v>562</v>
      </c>
    </row>
    <row r="16513" spans="1:22" x14ac:dyDescent="0.3">
      <c r="A16513" t="s">
        <v>562</v>
      </c>
      <c r="B16513">
        <v>4</v>
      </c>
      <c r="O16513">
        <v>1</v>
      </c>
      <c r="P16513">
        <v>7.0000000000000001E-3</v>
      </c>
      <c r="Q16513" t="s">
        <v>112</v>
      </c>
      <c r="R16513" t="s">
        <v>113</v>
      </c>
      <c r="T16513">
        <v>0</v>
      </c>
      <c r="U16513" t="b">
        <v>0</v>
      </c>
      <c r="V16513" t="s">
        <v>562</v>
      </c>
    </row>
    <row r="16514" spans="1:22" x14ac:dyDescent="0.3">
      <c r="A16514" t="s">
        <v>562</v>
      </c>
      <c r="B16514">
        <v>4</v>
      </c>
      <c r="O16514">
        <v>1</v>
      </c>
      <c r="P16514">
        <v>7.0000000000000001E-3</v>
      </c>
      <c r="Q16514" t="s">
        <v>112</v>
      </c>
      <c r="R16514" t="s">
        <v>113</v>
      </c>
      <c r="T16514">
        <v>0</v>
      </c>
      <c r="U16514" t="b">
        <v>0</v>
      </c>
      <c r="V16514" t="s">
        <v>562</v>
      </c>
    </row>
    <row r="16515" spans="1:22" x14ac:dyDescent="0.3">
      <c r="A16515" t="s">
        <v>562</v>
      </c>
      <c r="B16515">
        <v>4</v>
      </c>
      <c r="O16515">
        <v>1</v>
      </c>
      <c r="P16515">
        <v>7.0000000000000001E-3</v>
      </c>
      <c r="Q16515" t="s">
        <v>112</v>
      </c>
      <c r="R16515" t="s">
        <v>113</v>
      </c>
      <c r="T16515">
        <v>0</v>
      </c>
      <c r="U16515" t="b">
        <v>0</v>
      </c>
      <c r="V16515" t="s">
        <v>562</v>
      </c>
    </row>
    <row r="16516" spans="1:22" x14ac:dyDescent="0.3">
      <c r="A16516" t="s">
        <v>562</v>
      </c>
      <c r="B16516">
        <v>4</v>
      </c>
      <c r="O16516">
        <v>1</v>
      </c>
      <c r="P16516">
        <v>7.0000000000000001E-3</v>
      </c>
      <c r="Q16516" t="s">
        <v>112</v>
      </c>
      <c r="R16516" t="s">
        <v>113</v>
      </c>
      <c r="T16516">
        <v>0</v>
      </c>
      <c r="U16516" t="b">
        <v>0</v>
      </c>
      <c r="V16516" t="s">
        <v>562</v>
      </c>
    </row>
    <row r="16517" spans="1:22" x14ac:dyDescent="0.3">
      <c r="A16517" t="s">
        <v>562</v>
      </c>
      <c r="B16517">
        <v>4</v>
      </c>
      <c r="O16517">
        <v>1</v>
      </c>
      <c r="P16517">
        <v>7.0000000000000001E-3</v>
      </c>
      <c r="Q16517" t="s">
        <v>112</v>
      </c>
      <c r="R16517" t="s">
        <v>113</v>
      </c>
      <c r="T16517">
        <v>0</v>
      </c>
      <c r="U16517" t="b">
        <v>0</v>
      </c>
      <c r="V16517" t="s">
        <v>562</v>
      </c>
    </row>
    <row r="16518" spans="1:22" x14ac:dyDescent="0.3">
      <c r="A16518" t="s">
        <v>562</v>
      </c>
      <c r="B16518">
        <v>4</v>
      </c>
      <c r="O16518">
        <v>1</v>
      </c>
      <c r="P16518">
        <v>7.0000000000000001E-3</v>
      </c>
      <c r="Q16518" t="s">
        <v>112</v>
      </c>
      <c r="R16518" t="s">
        <v>113</v>
      </c>
      <c r="T16518">
        <v>0</v>
      </c>
      <c r="U16518" t="b">
        <v>0</v>
      </c>
      <c r="V16518" t="s">
        <v>562</v>
      </c>
    </row>
    <row r="16519" spans="1:22" x14ac:dyDescent="0.3">
      <c r="A16519" t="s">
        <v>562</v>
      </c>
      <c r="B16519">
        <v>4</v>
      </c>
      <c r="O16519">
        <v>1</v>
      </c>
      <c r="P16519">
        <v>7.0000000000000001E-3</v>
      </c>
      <c r="Q16519" t="s">
        <v>112</v>
      </c>
      <c r="R16519" t="s">
        <v>113</v>
      </c>
      <c r="T16519">
        <v>0</v>
      </c>
      <c r="U16519" t="b">
        <v>0</v>
      </c>
      <c r="V16519" t="s">
        <v>562</v>
      </c>
    </row>
    <row r="16520" spans="1:22" x14ac:dyDescent="0.3">
      <c r="A16520" t="s">
        <v>562</v>
      </c>
      <c r="B16520">
        <v>4</v>
      </c>
      <c r="O16520">
        <v>1</v>
      </c>
      <c r="P16520">
        <v>7.0000000000000001E-3</v>
      </c>
      <c r="Q16520" t="s">
        <v>112</v>
      </c>
      <c r="R16520" t="s">
        <v>113</v>
      </c>
      <c r="T16520">
        <v>0</v>
      </c>
      <c r="U16520" t="b">
        <v>0</v>
      </c>
      <c r="V16520" t="s">
        <v>562</v>
      </c>
    </row>
    <row r="16521" spans="1:22" x14ac:dyDescent="0.3">
      <c r="A16521" t="s">
        <v>562</v>
      </c>
      <c r="B16521">
        <v>4</v>
      </c>
      <c r="O16521">
        <v>1</v>
      </c>
      <c r="P16521">
        <v>7.0000000000000001E-3</v>
      </c>
      <c r="Q16521" t="s">
        <v>112</v>
      </c>
      <c r="R16521" t="s">
        <v>113</v>
      </c>
      <c r="T16521">
        <v>0</v>
      </c>
      <c r="U16521" t="b">
        <v>0</v>
      </c>
      <c r="V16521" t="s">
        <v>562</v>
      </c>
    </row>
    <row r="16522" spans="1:22" x14ac:dyDescent="0.3">
      <c r="A16522" t="s">
        <v>562</v>
      </c>
      <c r="B16522">
        <v>4</v>
      </c>
      <c r="O16522">
        <v>1</v>
      </c>
      <c r="P16522">
        <v>7.0000000000000001E-3</v>
      </c>
      <c r="Q16522" t="s">
        <v>112</v>
      </c>
      <c r="R16522" t="s">
        <v>113</v>
      </c>
      <c r="T16522">
        <v>0</v>
      </c>
      <c r="U16522" t="b">
        <v>0</v>
      </c>
      <c r="V16522" t="s">
        <v>562</v>
      </c>
    </row>
    <row r="16523" spans="1:22" x14ac:dyDescent="0.3">
      <c r="A16523" t="s">
        <v>562</v>
      </c>
      <c r="B16523">
        <v>4</v>
      </c>
      <c r="O16523">
        <v>1</v>
      </c>
      <c r="P16523">
        <v>7.0000000000000001E-3</v>
      </c>
      <c r="Q16523" t="s">
        <v>112</v>
      </c>
      <c r="R16523" t="s">
        <v>113</v>
      </c>
      <c r="T16523">
        <v>0</v>
      </c>
      <c r="U16523" t="b">
        <v>0</v>
      </c>
      <c r="V16523" t="s">
        <v>562</v>
      </c>
    </row>
    <row r="16524" spans="1:22" x14ac:dyDescent="0.3">
      <c r="A16524" t="s">
        <v>562</v>
      </c>
      <c r="B16524">
        <v>4</v>
      </c>
      <c r="O16524">
        <v>1</v>
      </c>
      <c r="P16524">
        <v>7.0000000000000001E-3</v>
      </c>
      <c r="Q16524" t="s">
        <v>112</v>
      </c>
      <c r="R16524" t="s">
        <v>113</v>
      </c>
      <c r="T16524">
        <v>0</v>
      </c>
      <c r="U16524" t="b">
        <v>0</v>
      </c>
      <c r="V16524" t="s">
        <v>562</v>
      </c>
    </row>
    <row r="16525" spans="1:22" x14ac:dyDescent="0.3">
      <c r="A16525" t="s">
        <v>562</v>
      </c>
      <c r="B16525">
        <v>4</v>
      </c>
      <c r="O16525">
        <v>1</v>
      </c>
      <c r="P16525">
        <v>7.0000000000000001E-3</v>
      </c>
      <c r="Q16525" t="s">
        <v>112</v>
      </c>
      <c r="R16525" t="s">
        <v>113</v>
      </c>
      <c r="T16525">
        <v>0</v>
      </c>
      <c r="U16525" t="b">
        <v>0</v>
      </c>
      <c r="V16525" t="s">
        <v>562</v>
      </c>
    </row>
    <row r="16526" spans="1:22" x14ac:dyDescent="0.3">
      <c r="A16526" t="s">
        <v>562</v>
      </c>
      <c r="B16526">
        <v>4</v>
      </c>
      <c r="O16526">
        <v>1</v>
      </c>
      <c r="P16526">
        <v>7.0000000000000001E-3</v>
      </c>
      <c r="Q16526" t="s">
        <v>112</v>
      </c>
      <c r="R16526" t="s">
        <v>113</v>
      </c>
      <c r="T16526">
        <v>0</v>
      </c>
      <c r="U16526" t="b">
        <v>0</v>
      </c>
      <c r="V16526" t="s">
        <v>562</v>
      </c>
    </row>
    <row r="16527" spans="1:22" x14ac:dyDescent="0.3">
      <c r="A16527" t="s">
        <v>562</v>
      </c>
      <c r="B16527">
        <v>4</v>
      </c>
      <c r="O16527">
        <v>1</v>
      </c>
      <c r="P16527">
        <v>7.0000000000000001E-3</v>
      </c>
      <c r="Q16527" t="s">
        <v>112</v>
      </c>
      <c r="R16527" t="s">
        <v>113</v>
      </c>
      <c r="T16527">
        <v>0</v>
      </c>
      <c r="U16527" t="b">
        <v>0</v>
      </c>
      <c r="V16527" t="s">
        <v>562</v>
      </c>
    </row>
    <row r="16528" spans="1:22" x14ac:dyDescent="0.3">
      <c r="A16528" t="s">
        <v>562</v>
      </c>
      <c r="B16528">
        <v>4</v>
      </c>
      <c r="O16528">
        <v>1</v>
      </c>
      <c r="P16528">
        <v>7.0000000000000001E-3</v>
      </c>
      <c r="Q16528" t="s">
        <v>112</v>
      </c>
      <c r="R16528" t="s">
        <v>113</v>
      </c>
      <c r="T16528">
        <v>0</v>
      </c>
      <c r="U16528" t="b">
        <v>0</v>
      </c>
      <c r="V16528" t="s">
        <v>562</v>
      </c>
    </row>
    <row r="16529" spans="1:22" x14ac:dyDescent="0.3">
      <c r="A16529" t="s">
        <v>562</v>
      </c>
      <c r="B16529">
        <v>4</v>
      </c>
      <c r="O16529">
        <v>1</v>
      </c>
      <c r="P16529">
        <v>7.0000000000000001E-3</v>
      </c>
      <c r="Q16529" t="s">
        <v>112</v>
      </c>
      <c r="R16529" t="s">
        <v>113</v>
      </c>
      <c r="T16529">
        <v>0</v>
      </c>
      <c r="U16529" t="b">
        <v>0</v>
      </c>
      <c r="V16529" t="s">
        <v>562</v>
      </c>
    </row>
    <row r="16530" spans="1:22" x14ac:dyDescent="0.3">
      <c r="A16530" t="s">
        <v>562</v>
      </c>
      <c r="B16530">
        <v>4</v>
      </c>
      <c r="O16530">
        <v>1</v>
      </c>
      <c r="P16530">
        <v>7.0000000000000001E-3</v>
      </c>
      <c r="Q16530" t="s">
        <v>112</v>
      </c>
      <c r="R16530" t="s">
        <v>113</v>
      </c>
      <c r="T16530">
        <v>0</v>
      </c>
      <c r="U16530" t="b">
        <v>0</v>
      </c>
      <c r="V16530" t="s">
        <v>562</v>
      </c>
    </row>
    <row r="16531" spans="1:22" x14ac:dyDescent="0.3">
      <c r="A16531" t="s">
        <v>562</v>
      </c>
      <c r="B16531">
        <v>4</v>
      </c>
      <c r="O16531">
        <v>1</v>
      </c>
      <c r="P16531">
        <v>7.0000000000000001E-3</v>
      </c>
      <c r="Q16531" t="s">
        <v>112</v>
      </c>
      <c r="R16531" t="s">
        <v>113</v>
      </c>
      <c r="T16531">
        <v>0</v>
      </c>
      <c r="U16531" t="b">
        <v>0</v>
      </c>
      <c r="V16531" t="s">
        <v>562</v>
      </c>
    </row>
    <row r="16532" spans="1:22" x14ac:dyDescent="0.3">
      <c r="A16532" t="s">
        <v>562</v>
      </c>
      <c r="B16532">
        <v>4</v>
      </c>
      <c r="O16532">
        <v>1</v>
      </c>
      <c r="P16532">
        <v>7.0000000000000001E-3</v>
      </c>
      <c r="Q16532" t="s">
        <v>112</v>
      </c>
      <c r="R16532" t="s">
        <v>113</v>
      </c>
      <c r="T16532">
        <v>0</v>
      </c>
      <c r="U16532" t="b">
        <v>0</v>
      </c>
      <c r="V16532" t="s">
        <v>562</v>
      </c>
    </row>
    <row r="16533" spans="1:22" x14ac:dyDescent="0.3">
      <c r="A16533" t="s">
        <v>562</v>
      </c>
      <c r="B16533">
        <v>4</v>
      </c>
      <c r="O16533">
        <v>1</v>
      </c>
      <c r="P16533">
        <v>7.0000000000000001E-3</v>
      </c>
      <c r="Q16533" t="s">
        <v>112</v>
      </c>
      <c r="R16533" t="s">
        <v>113</v>
      </c>
      <c r="T16533">
        <v>0</v>
      </c>
      <c r="U16533" t="b">
        <v>0</v>
      </c>
      <c r="V16533" t="s">
        <v>562</v>
      </c>
    </row>
    <row r="16534" spans="1:22" x14ac:dyDescent="0.3">
      <c r="A16534" t="s">
        <v>562</v>
      </c>
      <c r="B16534">
        <v>4</v>
      </c>
      <c r="O16534">
        <v>1</v>
      </c>
      <c r="P16534">
        <v>7.0000000000000001E-3</v>
      </c>
      <c r="Q16534" t="s">
        <v>112</v>
      </c>
      <c r="R16534" t="s">
        <v>113</v>
      </c>
      <c r="T16534">
        <v>0</v>
      </c>
      <c r="U16534" t="b">
        <v>0</v>
      </c>
      <c r="V16534" t="s">
        <v>562</v>
      </c>
    </row>
    <row r="16535" spans="1:22" x14ac:dyDescent="0.3">
      <c r="A16535" t="s">
        <v>562</v>
      </c>
      <c r="B16535">
        <v>4</v>
      </c>
      <c r="O16535">
        <v>1</v>
      </c>
      <c r="P16535">
        <v>7.0000000000000001E-3</v>
      </c>
      <c r="Q16535" t="s">
        <v>112</v>
      </c>
      <c r="R16535" t="s">
        <v>113</v>
      </c>
      <c r="T16535">
        <v>0</v>
      </c>
      <c r="U16535" t="b">
        <v>0</v>
      </c>
      <c r="V16535" t="s">
        <v>562</v>
      </c>
    </row>
    <row r="16536" spans="1:22" x14ac:dyDescent="0.3">
      <c r="A16536" t="s">
        <v>562</v>
      </c>
      <c r="B16536">
        <v>4</v>
      </c>
      <c r="O16536">
        <v>1</v>
      </c>
      <c r="P16536">
        <v>7.0000000000000001E-3</v>
      </c>
      <c r="Q16536" t="s">
        <v>112</v>
      </c>
      <c r="R16536" t="s">
        <v>113</v>
      </c>
      <c r="T16536">
        <v>0</v>
      </c>
      <c r="U16536" t="b">
        <v>0</v>
      </c>
      <c r="V16536" t="s">
        <v>562</v>
      </c>
    </row>
    <row r="16537" spans="1:22" x14ac:dyDescent="0.3">
      <c r="A16537" t="s">
        <v>562</v>
      </c>
      <c r="B16537">
        <v>4</v>
      </c>
      <c r="O16537">
        <v>1</v>
      </c>
      <c r="P16537">
        <v>7.0000000000000001E-3</v>
      </c>
      <c r="Q16537" t="s">
        <v>112</v>
      </c>
      <c r="R16537" t="s">
        <v>113</v>
      </c>
      <c r="T16537">
        <v>0</v>
      </c>
      <c r="U16537" t="b">
        <v>0</v>
      </c>
      <c r="V16537" t="s">
        <v>562</v>
      </c>
    </row>
    <row r="16538" spans="1:22" x14ac:dyDescent="0.3">
      <c r="A16538" t="s">
        <v>562</v>
      </c>
      <c r="B16538">
        <v>4</v>
      </c>
      <c r="O16538">
        <v>1</v>
      </c>
      <c r="P16538">
        <v>7.0000000000000001E-3</v>
      </c>
      <c r="Q16538" t="s">
        <v>112</v>
      </c>
      <c r="R16538" t="s">
        <v>113</v>
      </c>
      <c r="T16538">
        <v>0</v>
      </c>
      <c r="U16538" t="b">
        <v>0</v>
      </c>
      <c r="V16538" t="s">
        <v>562</v>
      </c>
    </row>
    <row r="16539" spans="1:22" x14ac:dyDescent="0.3">
      <c r="A16539" t="s">
        <v>562</v>
      </c>
      <c r="B16539">
        <v>4</v>
      </c>
      <c r="O16539">
        <v>1</v>
      </c>
      <c r="P16539">
        <v>7.0000000000000001E-3</v>
      </c>
      <c r="Q16539" t="s">
        <v>112</v>
      </c>
      <c r="R16539" t="s">
        <v>113</v>
      </c>
      <c r="T16539">
        <v>0</v>
      </c>
      <c r="U16539" t="b">
        <v>0</v>
      </c>
      <c r="V16539" t="s">
        <v>562</v>
      </c>
    </row>
    <row r="16540" spans="1:22" x14ac:dyDescent="0.3">
      <c r="A16540" t="s">
        <v>562</v>
      </c>
      <c r="B16540">
        <v>4</v>
      </c>
      <c r="O16540">
        <v>1</v>
      </c>
      <c r="P16540">
        <v>7.0000000000000001E-3</v>
      </c>
      <c r="Q16540" t="s">
        <v>112</v>
      </c>
      <c r="R16540" t="s">
        <v>113</v>
      </c>
      <c r="T16540">
        <v>0</v>
      </c>
      <c r="U16540" t="b">
        <v>0</v>
      </c>
      <c r="V16540" t="s">
        <v>562</v>
      </c>
    </row>
    <row r="16541" spans="1:22" x14ac:dyDescent="0.3">
      <c r="A16541" t="s">
        <v>562</v>
      </c>
      <c r="B16541">
        <v>4</v>
      </c>
      <c r="O16541">
        <v>1</v>
      </c>
      <c r="P16541">
        <v>7.0000000000000001E-3</v>
      </c>
      <c r="Q16541" t="s">
        <v>112</v>
      </c>
      <c r="R16541" t="s">
        <v>113</v>
      </c>
      <c r="T16541">
        <v>0</v>
      </c>
      <c r="U16541" t="b">
        <v>0</v>
      </c>
      <c r="V16541" t="s">
        <v>562</v>
      </c>
    </row>
    <row r="16542" spans="1:22" x14ac:dyDescent="0.3">
      <c r="A16542" t="s">
        <v>562</v>
      </c>
      <c r="B16542">
        <v>4</v>
      </c>
      <c r="O16542">
        <v>1</v>
      </c>
      <c r="P16542">
        <v>7.0000000000000001E-3</v>
      </c>
      <c r="Q16542" t="s">
        <v>112</v>
      </c>
      <c r="R16542" t="s">
        <v>113</v>
      </c>
      <c r="T16542">
        <v>0</v>
      </c>
      <c r="U16542" t="b">
        <v>0</v>
      </c>
      <c r="V16542" t="s">
        <v>562</v>
      </c>
    </row>
    <row r="16543" spans="1:22" x14ac:dyDescent="0.3">
      <c r="A16543" t="s">
        <v>562</v>
      </c>
      <c r="B16543">
        <v>4</v>
      </c>
      <c r="O16543">
        <v>1</v>
      </c>
      <c r="P16543">
        <v>7.0000000000000001E-3</v>
      </c>
      <c r="Q16543" t="s">
        <v>112</v>
      </c>
      <c r="R16543" t="s">
        <v>113</v>
      </c>
      <c r="T16543">
        <v>0</v>
      </c>
      <c r="U16543" t="b">
        <v>0</v>
      </c>
      <c r="V16543" t="s">
        <v>562</v>
      </c>
    </row>
    <row r="16544" spans="1:22" x14ac:dyDescent="0.3">
      <c r="A16544" t="s">
        <v>566</v>
      </c>
      <c r="B16544">
        <v>4</v>
      </c>
      <c r="O16544">
        <v>1</v>
      </c>
      <c r="P16544">
        <v>1.0999999999999999E-2</v>
      </c>
      <c r="Q16544" t="s">
        <v>112</v>
      </c>
      <c r="R16544" t="s">
        <v>113</v>
      </c>
      <c r="T16544">
        <v>0</v>
      </c>
      <c r="U16544" t="b">
        <v>0</v>
      </c>
      <c r="V16544" t="s">
        <v>566</v>
      </c>
    </row>
    <row r="16545" spans="1:22" x14ac:dyDescent="0.3">
      <c r="A16545" t="s">
        <v>477</v>
      </c>
      <c r="B16545">
        <v>4</v>
      </c>
      <c r="O16545">
        <v>1</v>
      </c>
      <c r="P16545">
        <v>0</v>
      </c>
      <c r="Q16545" t="s">
        <v>112</v>
      </c>
      <c r="R16545" t="s">
        <v>113</v>
      </c>
      <c r="T16545">
        <v>0</v>
      </c>
      <c r="U16545" t="b">
        <v>0</v>
      </c>
      <c r="V16545" t="s">
        <v>477</v>
      </c>
    </row>
    <row r="16546" spans="1:22" x14ac:dyDescent="0.3">
      <c r="A16546" t="s">
        <v>482</v>
      </c>
      <c r="B16546">
        <v>5</v>
      </c>
      <c r="O16546">
        <v>1</v>
      </c>
      <c r="P16546">
        <v>4.2999999999999997E-2</v>
      </c>
      <c r="Q16546" t="s">
        <v>112</v>
      </c>
      <c r="R16546" t="s">
        <v>113</v>
      </c>
      <c r="T16546">
        <v>0</v>
      </c>
      <c r="U16546" t="b">
        <v>0</v>
      </c>
      <c r="V16546" t="s">
        <v>482</v>
      </c>
    </row>
    <row r="16547" spans="1:22" x14ac:dyDescent="0.3">
      <c r="A16547" t="s">
        <v>487</v>
      </c>
      <c r="B16547">
        <v>5</v>
      </c>
      <c r="O16547">
        <v>1</v>
      </c>
      <c r="P16547">
        <v>1.4E-2</v>
      </c>
      <c r="Q16547" t="s">
        <v>112</v>
      </c>
      <c r="R16547" t="s">
        <v>113</v>
      </c>
      <c r="T16547">
        <v>0</v>
      </c>
      <c r="U16547" t="b">
        <v>0</v>
      </c>
      <c r="V16547" t="s">
        <v>487</v>
      </c>
    </row>
    <row r="16548" spans="1:22" x14ac:dyDescent="0.3">
      <c r="A16548" t="s">
        <v>490</v>
      </c>
      <c r="B16548">
        <v>5</v>
      </c>
      <c r="O16548">
        <v>1</v>
      </c>
      <c r="P16548">
        <v>4.0000000000000001E-3</v>
      </c>
      <c r="Q16548" t="s">
        <v>112</v>
      </c>
      <c r="R16548" t="s">
        <v>113</v>
      </c>
      <c r="T16548">
        <v>0</v>
      </c>
      <c r="U16548" t="b">
        <v>0</v>
      </c>
      <c r="V16548" t="s">
        <v>490</v>
      </c>
    </row>
    <row r="16549" spans="1:22" x14ac:dyDescent="0.3">
      <c r="A16549" t="s">
        <v>477</v>
      </c>
      <c r="B16549">
        <v>4</v>
      </c>
      <c r="O16549">
        <v>1</v>
      </c>
      <c r="P16549">
        <v>0</v>
      </c>
      <c r="Q16549" t="s">
        <v>112</v>
      </c>
      <c r="R16549" t="s">
        <v>113</v>
      </c>
      <c r="T16549">
        <v>0</v>
      </c>
      <c r="U16549" t="b">
        <v>0</v>
      </c>
      <c r="V16549" t="s">
        <v>477</v>
      </c>
    </row>
    <row r="16550" spans="1:22" x14ac:dyDescent="0.3">
      <c r="A16550" t="s">
        <v>482</v>
      </c>
      <c r="B16550">
        <v>5</v>
      </c>
      <c r="O16550">
        <v>1</v>
      </c>
      <c r="P16550">
        <v>4.2999999999999997E-2</v>
      </c>
      <c r="Q16550" t="s">
        <v>112</v>
      </c>
      <c r="R16550" t="s">
        <v>113</v>
      </c>
      <c r="T16550">
        <v>0</v>
      </c>
      <c r="U16550" t="b">
        <v>0</v>
      </c>
      <c r="V16550" t="s">
        <v>482</v>
      </c>
    </row>
    <row r="16551" spans="1:22" x14ac:dyDescent="0.3">
      <c r="A16551" t="s">
        <v>487</v>
      </c>
      <c r="B16551">
        <v>5</v>
      </c>
      <c r="O16551">
        <v>1</v>
      </c>
      <c r="P16551">
        <v>1.4E-2</v>
      </c>
      <c r="Q16551" t="s">
        <v>112</v>
      </c>
      <c r="R16551" t="s">
        <v>113</v>
      </c>
      <c r="T16551">
        <v>0</v>
      </c>
      <c r="U16551" t="b">
        <v>0</v>
      </c>
      <c r="V16551" t="s">
        <v>487</v>
      </c>
    </row>
    <row r="16552" spans="1:22" x14ac:dyDescent="0.3">
      <c r="A16552" t="s">
        <v>490</v>
      </c>
      <c r="B16552">
        <v>5</v>
      </c>
      <c r="O16552">
        <v>1</v>
      </c>
      <c r="P16552">
        <v>4.0000000000000001E-3</v>
      </c>
      <c r="Q16552" t="s">
        <v>112</v>
      </c>
      <c r="R16552" t="s">
        <v>113</v>
      </c>
      <c r="T16552">
        <v>0</v>
      </c>
      <c r="U16552" t="b">
        <v>0</v>
      </c>
      <c r="V16552" t="s">
        <v>490</v>
      </c>
    </row>
    <row r="16553" spans="1:22" x14ac:dyDescent="0.3">
      <c r="A16553" t="s">
        <v>570</v>
      </c>
      <c r="B16553">
        <v>4</v>
      </c>
      <c r="O16553">
        <v>1</v>
      </c>
      <c r="P16553">
        <v>0</v>
      </c>
      <c r="Q16553" t="s">
        <v>112</v>
      </c>
      <c r="R16553" t="s">
        <v>113</v>
      </c>
      <c r="T16553">
        <v>0</v>
      </c>
      <c r="U16553" t="b">
        <v>0</v>
      </c>
      <c r="V16553" t="s">
        <v>570</v>
      </c>
    </row>
    <row r="16554" spans="1:22" x14ac:dyDescent="0.3">
      <c r="A16554" t="s">
        <v>574</v>
      </c>
      <c r="B16554">
        <v>5</v>
      </c>
      <c r="O16554">
        <v>1</v>
      </c>
      <c r="P16554">
        <v>3.4000000000000002E-2</v>
      </c>
      <c r="Q16554" t="s">
        <v>112</v>
      </c>
      <c r="R16554" t="s">
        <v>113</v>
      </c>
      <c r="T16554">
        <v>0</v>
      </c>
      <c r="U16554" t="b">
        <v>0</v>
      </c>
      <c r="V16554" t="s">
        <v>574</v>
      </c>
    </row>
    <row r="16555" spans="1:22" x14ac:dyDescent="0.3">
      <c r="A16555" t="s">
        <v>577</v>
      </c>
      <c r="B16555">
        <v>5</v>
      </c>
      <c r="O16555">
        <v>1</v>
      </c>
      <c r="P16555">
        <v>1.2E-2</v>
      </c>
      <c r="Q16555" t="s">
        <v>112</v>
      </c>
      <c r="R16555" t="s">
        <v>113</v>
      </c>
      <c r="T16555">
        <v>0</v>
      </c>
      <c r="U16555" t="b">
        <v>0</v>
      </c>
      <c r="V16555" t="s">
        <v>577</v>
      </c>
    </row>
    <row r="16556" spans="1:22" x14ac:dyDescent="0.3">
      <c r="A16556" t="s">
        <v>580</v>
      </c>
      <c r="B16556">
        <v>4</v>
      </c>
      <c r="O16556">
        <v>1</v>
      </c>
      <c r="P16556">
        <v>0</v>
      </c>
      <c r="Q16556" t="s">
        <v>112</v>
      </c>
      <c r="R16556" t="s">
        <v>113</v>
      </c>
      <c r="T16556">
        <v>0</v>
      </c>
      <c r="U16556" t="b">
        <v>0</v>
      </c>
      <c r="V16556" t="s">
        <v>580</v>
      </c>
    </row>
    <row r="16557" spans="1:22" x14ac:dyDescent="0.3">
      <c r="A16557" t="s">
        <v>584</v>
      </c>
      <c r="B16557">
        <v>5</v>
      </c>
      <c r="O16557">
        <v>1</v>
      </c>
      <c r="P16557">
        <v>1.2E-2</v>
      </c>
      <c r="Q16557" t="s">
        <v>112</v>
      </c>
      <c r="R16557" t="s">
        <v>113</v>
      </c>
      <c r="T16557">
        <v>0</v>
      </c>
      <c r="U16557" t="b">
        <v>0</v>
      </c>
      <c r="V16557" t="s">
        <v>584</v>
      </c>
    </row>
    <row r="16558" spans="1:22" x14ac:dyDescent="0.3">
      <c r="A16558" t="s">
        <v>587</v>
      </c>
      <c r="B16558">
        <v>5</v>
      </c>
      <c r="O16558">
        <v>1</v>
      </c>
      <c r="P16558">
        <v>3.0000000000000001E-3</v>
      </c>
      <c r="Q16558" t="s">
        <v>112</v>
      </c>
      <c r="R16558" t="s">
        <v>113</v>
      </c>
      <c r="T16558">
        <v>0</v>
      </c>
      <c r="U16558" t="b">
        <v>0</v>
      </c>
      <c r="V16558" t="s">
        <v>587</v>
      </c>
    </row>
    <row r="16559" spans="1:22" x14ac:dyDescent="0.3">
      <c r="A16559" t="s">
        <v>580</v>
      </c>
      <c r="B16559">
        <v>4</v>
      </c>
      <c r="O16559">
        <v>1</v>
      </c>
      <c r="P16559">
        <v>0</v>
      </c>
      <c r="Q16559" t="s">
        <v>112</v>
      </c>
      <c r="R16559" t="s">
        <v>113</v>
      </c>
      <c r="T16559">
        <v>0</v>
      </c>
      <c r="U16559" t="b">
        <v>0</v>
      </c>
      <c r="V16559" t="s">
        <v>580</v>
      </c>
    </row>
    <row r="16560" spans="1:22" x14ac:dyDescent="0.3">
      <c r="A16560" t="s">
        <v>584</v>
      </c>
      <c r="B16560">
        <v>5</v>
      </c>
      <c r="O16560">
        <v>1</v>
      </c>
      <c r="P16560">
        <v>1.2E-2</v>
      </c>
      <c r="Q16560" t="s">
        <v>112</v>
      </c>
      <c r="R16560" t="s">
        <v>113</v>
      </c>
      <c r="T16560">
        <v>0</v>
      </c>
      <c r="U16560" t="b">
        <v>0</v>
      </c>
      <c r="V16560" t="s">
        <v>584</v>
      </c>
    </row>
    <row r="16561" spans="1:22" x14ac:dyDescent="0.3">
      <c r="A16561" t="s">
        <v>587</v>
      </c>
      <c r="B16561">
        <v>5</v>
      </c>
      <c r="O16561">
        <v>1</v>
      </c>
      <c r="P16561">
        <v>3.0000000000000001E-3</v>
      </c>
      <c r="Q16561" t="s">
        <v>112</v>
      </c>
      <c r="R16561" t="s">
        <v>113</v>
      </c>
      <c r="T16561">
        <v>0</v>
      </c>
      <c r="U16561" t="b">
        <v>0</v>
      </c>
      <c r="V16561" t="s">
        <v>587</v>
      </c>
    </row>
    <row r="16562" spans="1:22" x14ac:dyDescent="0.3">
      <c r="A16562" t="s">
        <v>580</v>
      </c>
      <c r="B16562">
        <v>4</v>
      </c>
      <c r="O16562">
        <v>1</v>
      </c>
      <c r="P16562">
        <v>0</v>
      </c>
      <c r="Q16562" t="s">
        <v>112</v>
      </c>
      <c r="R16562" t="s">
        <v>113</v>
      </c>
      <c r="T16562">
        <v>0</v>
      </c>
      <c r="U16562" t="b">
        <v>0</v>
      </c>
      <c r="V16562" t="s">
        <v>580</v>
      </c>
    </row>
    <row r="16563" spans="1:22" x14ac:dyDescent="0.3">
      <c r="A16563" t="s">
        <v>584</v>
      </c>
      <c r="B16563">
        <v>5</v>
      </c>
      <c r="O16563">
        <v>1</v>
      </c>
      <c r="P16563">
        <v>1.2E-2</v>
      </c>
      <c r="Q16563" t="s">
        <v>112</v>
      </c>
      <c r="R16563" t="s">
        <v>113</v>
      </c>
      <c r="T16563">
        <v>0</v>
      </c>
      <c r="U16563" t="b">
        <v>0</v>
      </c>
      <c r="V16563" t="s">
        <v>584</v>
      </c>
    </row>
    <row r="16564" spans="1:22" x14ac:dyDescent="0.3">
      <c r="A16564" t="s">
        <v>587</v>
      </c>
      <c r="B16564">
        <v>5</v>
      </c>
      <c r="O16564">
        <v>1</v>
      </c>
      <c r="P16564">
        <v>3.0000000000000001E-3</v>
      </c>
      <c r="Q16564" t="s">
        <v>112</v>
      </c>
      <c r="R16564" t="s">
        <v>113</v>
      </c>
      <c r="T16564">
        <v>0</v>
      </c>
      <c r="U16564" t="b">
        <v>0</v>
      </c>
      <c r="V16564" t="s">
        <v>587</v>
      </c>
    </row>
    <row r="16565" spans="1:22" x14ac:dyDescent="0.3">
      <c r="A16565" t="s">
        <v>580</v>
      </c>
      <c r="B16565">
        <v>4</v>
      </c>
      <c r="O16565">
        <v>1</v>
      </c>
      <c r="P16565">
        <v>0</v>
      </c>
      <c r="Q16565" t="s">
        <v>112</v>
      </c>
      <c r="R16565" t="s">
        <v>113</v>
      </c>
      <c r="T16565">
        <v>0</v>
      </c>
      <c r="U16565" t="b">
        <v>0</v>
      </c>
      <c r="V16565" t="s">
        <v>580</v>
      </c>
    </row>
    <row r="16566" spans="1:22" x14ac:dyDescent="0.3">
      <c r="A16566" t="s">
        <v>584</v>
      </c>
      <c r="B16566">
        <v>5</v>
      </c>
      <c r="O16566">
        <v>1</v>
      </c>
      <c r="P16566">
        <v>1.2E-2</v>
      </c>
      <c r="Q16566" t="s">
        <v>112</v>
      </c>
      <c r="R16566" t="s">
        <v>113</v>
      </c>
      <c r="T16566">
        <v>0</v>
      </c>
      <c r="U16566" t="b">
        <v>0</v>
      </c>
      <c r="V16566" t="s">
        <v>584</v>
      </c>
    </row>
    <row r="16567" spans="1:22" x14ac:dyDescent="0.3">
      <c r="A16567" t="s">
        <v>587</v>
      </c>
      <c r="B16567">
        <v>5</v>
      </c>
      <c r="O16567">
        <v>1</v>
      </c>
      <c r="P16567">
        <v>3.0000000000000001E-3</v>
      </c>
      <c r="Q16567" t="s">
        <v>112</v>
      </c>
      <c r="R16567" t="s">
        <v>113</v>
      </c>
      <c r="T16567">
        <v>0</v>
      </c>
      <c r="U16567" t="b">
        <v>0</v>
      </c>
      <c r="V16567" t="s">
        <v>587</v>
      </c>
    </row>
    <row r="16568" spans="1:22" x14ac:dyDescent="0.3">
      <c r="A16568" t="s">
        <v>590</v>
      </c>
      <c r="B16568">
        <v>4</v>
      </c>
      <c r="O16568">
        <v>1</v>
      </c>
      <c r="P16568">
        <v>0</v>
      </c>
      <c r="Q16568" t="s">
        <v>112</v>
      </c>
      <c r="R16568" t="s">
        <v>113</v>
      </c>
      <c r="T16568">
        <v>0</v>
      </c>
      <c r="U16568" t="b">
        <v>0</v>
      </c>
      <c r="V16568" t="s">
        <v>590</v>
      </c>
    </row>
    <row r="16569" spans="1:22" x14ac:dyDescent="0.3">
      <c r="A16569" t="s">
        <v>594</v>
      </c>
      <c r="B16569">
        <v>5</v>
      </c>
      <c r="O16569">
        <v>1</v>
      </c>
      <c r="P16569">
        <v>0.01</v>
      </c>
      <c r="Q16569" t="s">
        <v>112</v>
      </c>
      <c r="R16569" t="s">
        <v>113</v>
      </c>
      <c r="T16569">
        <v>0</v>
      </c>
      <c r="U16569" t="b">
        <v>0</v>
      </c>
      <c r="V16569" t="s">
        <v>594</v>
      </c>
    </row>
    <row r="16570" spans="1:22" x14ac:dyDescent="0.3">
      <c r="A16570" t="s">
        <v>597</v>
      </c>
      <c r="B16570">
        <v>5</v>
      </c>
      <c r="O16570">
        <v>1</v>
      </c>
      <c r="P16570">
        <v>2E-3</v>
      </c>
      <c r="Q16570" t="s">
        <v>112</v>
      </c>
      <c r="R16570" t="s">
        <v>113</v>
      </c>
      <c r="T16570">
        <v>0</v>
      </c>
      <c r="U16570" t="b">
        <v>0</v>
      </c>
      <c r="V16570" t="s">
        <v>597</v>
      </c>
    </row>
    <row r="16571" spans="1:22" x14ac:dyDescent="0.3">
      <c r="A16571" t="s">
        <v>590</v>
      </c>
      <c r="B16571">
        <v>4</v>
      </c>
      <c r="O16571">
        <v>1</v>
      </c>
      <c r="P16571">
        <v>0</v>
      </c>
      <c r="Q16571" t="s">
        <v>112</v>
      </c>
      <c r="R16571" t="s">
        <v>113</v>
      </c>
      <c r="T16571">
        <v>0</v>
      </c>
      <c r="U16571" t="b">
        <v>0</v>
      </c>
      <c r="V16571" t="s">
        <v>590</v>
      </c>
    </row>
    <row r="16572" spans="1:22" x14ac:dyDescent="0.3">
      <c r="A16572" t="s">
        <v>594</v>
      </c>
      <c r="B16572">
        <v>5</v>
      </c>
      <c r="O16572">
        <v>1</v>
      </c>
      <c r="P16572">
        <v>0.01</v>
      </c>
      <c r="Q16572" t="s">
        <v>112</v>
      </c>
      <c r="R16572" t="s">
        <v>113</v>
      </c>
      <c r="T16572">
        <v>0</v>
      </c>
      <c r="U16572" t="b">
        <v>0</v>
      </c>
      <c r="V16572" t="s">
        <v>594</v>
      </c>
    </row>
    <row r="16573" spans="1:22" x14ac:dyDescent="0.3">
      <c r="A16573" t="s">
        <v>597</v>
      </c>
      <c r="B16573">
        <v>5</v>
      </c>
      <c r="O16573">
        <v>1</v>
      </c>
      <c r="P16573">
        <v>2E-3</v>
      </c>
      <c r="Q16573" t="s">
        <v>112</v>
      </c>
      <c r="R16573" t="s">
        <v>113</v>
      </c>
      <c r="T16573">
        <v>0</v>
      </c>
      <c r="U16573" t="b">
        <v>0</v>
      </c>
      <c r="V16573" t="s">
        <v>597</v>
      </c>
    </row>
    <row r="16574" spans="1:22" x14ac:dyDescent="0.3">
      <c r="A16574" t="s">
        <v>590</v>
      </c>
      <c r="B16574">
        <v>4</v>
      </c>
      <c r="O16574">
        <v>1</v>
      </c>
      <c r="P16574">
        <v>0</v>
      </c>
      <c r="Q16574" t="s">
        <v>112</v>
      </c>
      <c r="R16574" t="s">
        <v>113</v>
      </c>
      <c r="T16574">
        <v>0</v>
      </c>
      <c r="U16574" t="b">
        <v>0</v>
      </c>
      <c r="V16574" t="s">
        <v>590</v>
      </c>
    </row>
    <row r="16575" spans="1:22" x14ac:dyDescent="0.3">
      <c r="A16575" t="s">
        <v>594</v>
      </c>
      <c r="B16575">
        <v>5</v>
      </c>
      <c r="O16575">
        <v>1</v>
      </c>
      <c r="P16575">
        <v>0.01</v>
      </c>
      <c r="Q16575" t="s">
        <v>112</v>
      </c>
      <c r="R16575" t="s">
        <v>113</v>
      </c>
      <c r="T16575">
        <v>0</v>
      </c>
      <c r="U16575" t="b">
        <v>0</v>
      </c>
      <c r="V16575" t="s">
        <v>594</v>
      </c>
    </row>
    <row r="16576" spans="1:22" x14ac:dyDescent="0.3">
      <c r="A16576" t="s">
        <v>597</v>
      </c>
      <c r="B16576">
        <v>5</v>
      </c>
      <c r="O16576">
        <v>1</v>
      </c>
      <c r="P16576">
        <v>2E-3</v>
      </c>
      <c r="Q16576" t="s">
        <v>112</v>
      </c>
      <c r="R16576" t="s">
        <v>113</v>
      </c>
      <c r="T16576">
        <v>0</v>
      </c>
      <c r="U16576" t="b">
        <v>0</v>
      </c>
      <c r="V16576" t="s">
        <v>597</v>
      </c>
    </row>
    <row r="16577" spans="1:22" x14ac:dyDescent="0.3">
      <c r="A16577" t="s">
        <v>590</v>
      </c>
      <c r="B16577">
        <v>4</v>
      </c>
      <c r="O16577">
        <v>1</v>
      </c>
      <c r="P16577">
        <v>0</v>
      </c>
      <c r="Q16577" t="s">
        <v>112</v>
      </c>
      <c r="R16577" t="s">
        <v>113</v>
      </c>
      <c r="T16577">
        <v>0</v>
      </c>
      <c r="U16577" t="b">
        <v>0</v>
      </c>
      <c r="V16577" t="s">
        <v>590</v>
      </c>
    </row>
    <row r="16578" spans="1:22" x14ac:dyDescent="0.3">
      <c r="A16578" t="s">
        <v>594</v>
      </c>
      <c r="B16578">
        <v>5</v>
      </c>
      <c r="O16578">
        <v>1</v>
      </c>
      <c r="P16578">
        <v>0.01</v>
      </c>
      <c r="Q16578" t="s">
        <v>112</v>
      </c>
      <c r="R16578" t="s">
        <v>113</v>
      </c>
      <c r="T16578">
        <v>0</v>
      </c>
      <c r="U16578" t="b">
        <v>0</v>
      </c>
      <c r="V16578" t="s">
        <v>594</v>
      </c>
    </row>
    <row r="16579" spans="1:22" x14ac:dyDescent="0.3">
      <c r="A16579" t="s">
        <v>597</v>
      </c>
      <c r="B16579">
        <v>5</v>
      </c>
      <c r="O16579">
        <v>1</v>
      </c>
      <c r="P16579">
        <v>2E-3</v>
      </c>
      <c r="Q16579" t="s">
        <v>112</v>
      </c>
      <c r="R16579" t="s">
        <v>113</v>
      </c>
      <c r="T16579">
        <v>0</v>
      </c>
      <c r="U16579" t="b">
        <v>0</v>
      </c>
      <c r="V16579" t="s">
        <v>597</v>
      </c>
    </row>
    <row r="16580" spans="1:22" x14ac:dyDescent="0.3">
      <c r="A16580" t="s">
        <v>590</v>
      </c>
      <c r="B16580">
        <v>4</v>
      </c>
      <c r="O16580">
        <v>1</v>
      </c>
      <c r="P16580">
        <v>0</v>
      </c>
      <c r="Q16580" t="s">
        <v>112</v>
      </c>
      <c r="R16580" t="s">
        <v>113</v>
      </c>
      <c r="T16580">
        <v>0</v>
      </c>
      <c r="U16580" t="b">
        <v>0</v>
      </c>
      <c r="V16580" t="s">
        <v>590</v>
      </c>
    </row>
    <row r="16581" spans="1:22" x14ac:dyDescent="0.3">
      <c r="A16581" t="s">
        <v>594</v>
      </c>
      <c r="B16581">
        <v>5</v>
      </c>
      <c r="O16581">
        <v>1</v>
      </c>
      <c r="P16581">
        <v>0.01</v>
      </c>
      <c r="Q16581" t="s">
        <v>112</v>
      </c>
      <c r="R16581" t="s">
        <v>113</v>
      </c>
      <c r="T16581">
        <v>0</v>
      </c>
      <c r="U16581" t="b">
        <v>0</v>
      </c>
      <c r="V16581" t="s">
        <v>594</v>
      </c>
    </row>
    <row r="16582" spans="1:22" x14ac:dyDescent="0.3">
      <c r="A16582" t="s">
        <v>597</v>
      </c>
      <c r="B16582">
        <v>5</v>
      </c>
      <c r="O16582">
        <v>1</v>
      </c>
      <c r="P16582">
        <v>2E-3</v>
      </c>
      <c r="Q16582" t="s">
        <v>112</v>
      </c>
      <c r="R16582" t="s">
        <v>113</v>
      </c>
      <c r="T16582">
        <v>0</v>
      </c>
      <c r="U16582" t="b">
        <v>0</v>
      </c>
      <c r="V16582" t="s">
        <v>597</v>
      </c>
    </row>
    <row r="16583" spans="1:22" x14ac:dyDescent="0.3">
      <c r="A16583" t="s">
        <v>600</v>
      </c>
      <c r="B16583">
        <v>3</v>
      </c>
      <c r="O16583">
        <v>1</v>
      </c>
      <c r="P16583">
        <v>2.5259999999999998</v>
      </c>
      <c r="Q16583" t="s">
        <v>112</v>
      </c>
      <c r="R16583" t="s">
        <v>113</v>
      </c>
      <c r="T16583">
        <v>0</v>
      </c>
      <c r="U16583" t="b">
        <v>0</v>
      </c>
      <c r="V16583" t="s">
        <v>600</v>
      </c>
    </row>
    <row r="16584" spans="1:22" x14ac:dyDescent="0.3">
      <c r="A16584" t="s">
        <v>518</v>
      </c>
      <c r="B16584">
        <v>3</v>
      </c>
      <c r="O16584">
        <v>1</v>
      </c>
      <c r="P16584">
        <v>1.2E-2</v>
      </c>
      <c r="Q16584" t="s">
        <v>112</v>
      </c>
      <c r="R16584" t="s">
        <v>113</v>
      </c>
      <c r="T16584">
        <v>0</v>
      </c>
      <c r="U16584" t="b">
        <v>0</v>
      </c>
      <c r="V16584" t="s">
        <v>518</v>
      </c>
    </row>
    <row r="16585" spans="1:22" x14ac:dyDescent="0.3">
      <c r="A16585" t="s">
        <v>522</v>
      </c>
      <c r="B16585">
        <v>3</v>
      </c>
      <c r="O16585">
        <v>1</v>
      </c>
      <c r="P16585">
        <v>2E-3</v>
      </c>
      <c r="Q16585" t="s">
        <v>112</v>
      </c>
      <c r="R16585" t="s">
        <v>113</v>
      </c>
      <c r="T16585">
        <v>0</v>
      </c>
      <c r="U16585" t="b">
        <v>0</v>
      </c>
      <c r="V16585" t="s">
        <v>522</v>
      </c>
    </row>
    <row r="16586" spans="1:22" x14ac:dyDescent="0.3">
      <c r="A16586" t="s">
        <v>518</v>
      </c>
      <c r="B16586">
        <v>3</v>
      </c>
      <c r="O16586">
        <v>1</v>
      </c>
      <c r="P16586">
        <v>1.2E-2</v>
      </c>
      <c r="Q16586" t="s">
        <v>112</v>
      </c>
      <c r="R16586" t="s">
        <v>113</v>
      </c>
      <c r="T16586">
        <v>0</v>
      </c>
      <c r="U16586" t="b">
        <v>0</v>
      </c>
      <c r="V16586" t="s">
        <v>518</v>
      </c>
    </row>
    <row r="16587" spans="1:22" x14ac:dyDescent="0.3">
      <c r="A16587" t="s">
        <v>522</v>
      </c>
      <c r="B16587">
        <v>3</v>
      </c>
      <c r="O16587">
        <v>1</v>
      </c>
      <c r="P16587">
        <v>2E-3</v>
      </c>
      <c r="Q16587" t="s">
        <v>112</v>
      </c>
      <c r="R16587" t="s">
        <v>113</v>
      </c>
      <c r="T16587">
        <v>0</v>
      </c>
      <c r="U16587" t="b">
        <v>0</v>
      </c>
      <c r="V16587" t="s">
        <v>522</v>
      </c>
    </row>
    <row r="16588" spans="1:22" x14ac:dyDescent="0.3">
      <c r="A16588" t="s">
        <v>518</v>
      </c>
      <c r="B16588">
        <v>3</v>
      </c>
      <c r="O16588">
        <v>1</v>
      </c>
      <c r="P16588">
        <v>1.2E-2</v>
      </c>
      <c r="Q16588" t="s">
        <v>112</v>
      </c>
      <c r="R16588" t="s">
        <v>113</v>
      </c>
      <c r="T16588">
        <v>0</v>
      </c>
      <c r="U16588" t="b">
        <v>0</v>
      </c>
      <c r="V16588" t="s">
        <v>518</v>
      </c>
    </row>
    <row r="16589" spans="1:22" x14ac:dyDescent="0.3">
      <c r="A16589" t="s">
        <v>522</v>
      </c>
      <c r="B16589">
        <v>3</v>
      </c>
      <c r="O16589">
        <v>1</v>
      </c>
      <c r="P16589">
        <v>2E-3</v>
      </c>
      <c r="Q16589" t="s">
        <v>112</v>
      </c>
      <c r="R16589" t="s">
        <v>113</v>
      </c>
      <c r="T16589">
        <v>0</v>
      </c>
      <c r="U16589" t="b">
        <v>0</v>
      </c>
      <c r="V16589" t="s">
        <v>522</v>
      </c>
    </row>
    <row r="16590" spans="1:22" x14ac:dyDescent="0.3">
      <c r="A16590" t="s">
        <v>518</v>
      </c>
      <c r="B16590">
        <v>3</v>
      </c>
      <c r="O16590">
        <v>1</v>
      </c>
      <c r="P16590">
        <v>1.2E-2</v>
      </c>
      <c r="Q16590" t="s">
        <v>112</v>
      </c>
      <c r="R16590" t="s">
        <v>113</v>
      </c>
      <c r="T16590">
        <v>0</v>
      </c>
      <c r="U16590" t="b">
        <v>0</v>
      </c>
      <c r="V16590" t="s">
        <v>518</v>
      </c>
    </row>
    <row r="16591" spans="1:22" x14ac:dyDescent="0.3">
      <c r="A16591" t="s">
        <v>522</v>
      </c>
      <c r="B16591">
        <v>3</v>
      </c>
      <c r="O16591">
        <v>1</v>
      </c>
      <c r="P16591">
        <v>2E-3</v>
      </c>
      <c r="Q16591" t="s">
        <v>112</v>
      </c>
      <c r="R16591" t="s">
        <v>113</v>
      </c>
      <c r="T16591">
        <v>0</v>
      </c>
      <c r="U16591" t="b">
        <v>0</v>
      </c>
      <c r="V16591" t="s">
        <v>522</v>
      </c>
    </row>
    <row r="16592" spans="1:22" x14ac:dyDescent="0.3">
      <c r="A16592" t="s">
        <v>1854</v>
      </c>
      <c r="B16592">
        <v>2</v>
      </c>
      <c r="C16592" t="s">
        <v>107</v>
      </c>
      <c r="D16592">
        <v>0</v>
      </c>
      <c r="I16592" t="s">
        <v>108</v>
      </c>
      <c r="J16592" t="s">
        <v>941</v>
      </c>
      <c r="K16592" t="s">
        <v>1855</v>
      </c>
      <c r="M16592" t="s">
        <v>1856</v>
      </c>
      <c r="O16592">
        <v>1</v>
      </c>
      <c r="P16592">
        <v>0</v>
      </c>
      <c r="Q16592" t="s">
        <v>112</v>
      </c>
      <c r="R16592" t="s">
        <v>113</v>
      </c>
      <c r="T16592">
        <v>0</v>
      </c>
      <c r="U16592" t="b">
        <v>0</v>
      </c>
      <c r="V16592" t="s">
        <v>1854</v>
      </c>
    </row>
    <row r="16593" spans="1:22" x14ac:dyDescent="0.3">
      <c r="A16593" t="s">
        <v>1857</v>
      </c>
      <c r="B16593">
        <v>3</v>
      </c>
      <c r="C16593" t="s">
        <v>107</v>
      </c>
      <c r="D16593">
        <v>0</v>
      </c>
      <c r="I16593" t="s">
        <v>108</v>
      </c>
      <c r="J16593" t="s">
        <v>941</v>
      </c>
      <c r="K16593" t="s">
        <v>1858</v>
      </c>
      <c r="M16593" t="s">
        <v>1856</v>
      </c>
      <c r="O16593">
        <v>1</v>
      </c>
      <c r="P16593">
        <v>0</v>
      </c>
      <c r="Q16593" t="s">
        <v>112</v>
      </c>
      <c r="R16593" t="s">
        <v>113</v>
      </c>
      <c r="T16593">
        <v>0</v>
      </c>
      <c r="U16593" t="b">
        <v>0</v>
      </c>
      <c r="V16593" t="s">
        <v>1857</v>
      </c>
    </row>
    <row r="16594" spans="1:22" x14ac:dyDescent="0.3">
      <c r="A16594" t="s">
        <v>1859</v>
      </c>
      <c r="B16594">
        <v>4</v>
      </c>
      <c r="C16594" t="s">
        <v>115</v>
      </c>
      <c r="D16594">
        <v>0</v>
      </c>
      <c r="F16594" t="s">
        <v>125</v>
      </c>
      <c r="G16594" t="s">
        <v>132</v>
      </c>
      <c r="I16594" t="s">
        <v>108</v>
      </c>
      <c r="J16594" t="s">
        <v>941</v>
      </c>
      <c r="K16594" t="s">
        <v>1860</v>
      </c>
      <c r="M16594" t="s">
        <v>1861</v>
      </c>
      <c r="N16594" t="s">
        <v>135</v>
      </c>
      <c r="O16594">
        <v>1</v>
      </c>
      <c r="P16594">
        <v>0.90100000000000002</v>
      </c>
      <c r="Q16594" t="s">
        <v>112</v>
      </c>
      <c r="R16594" t="s">
        <v>113</v>
      </c>
      <c r="T16594">
        <v>0</v>
      </c>
      <c r="U16594" t="b">
        <v>0</v>
      </c>
      <c r="V16594" t="s">
        <v>1859</v>
      </c>
    </row>
    <row r="16595" spans="1:22" x14ac:dyDescent="0.3">
      <c r="A16595" t="s">
        <v>1862</v>
      </c>
      <c r="B16595">
        <v>4</v>
      </c>
      <c r="C16595" t="s">
        <v>107</v>
      </c>
      <c r="D16595">
        <v>0</v>
      </c>
      <c r="E16595" t="s">
        <v>384</v>
      </c>
      <c r="I16595" t="s">
        <v>108</v>
      </c>
      <c r="J16595" t="s">
        <v>385</v>
      </c>
      <c r="K16595" t="s">
        <v>1863</v>
      </c>
      <c r="M16595" t="s">
        <v>1864</v>
      </c>
      <c r="N16595" t="s">
        <v>384</v>
      </c>
      <c r="O16595">
        <v>1</v>
      </c>
      <c r="P16595">
        <v>0</v>
      </c>
      <c r="Q16595" t="s">
        <v>112</v>
      </c>
      <c r="R16595" t="s">
        <v>113</v>
      </c>
      <c r="T16595">
        <v>0</v>
      </c>
      <c r="U16595" t="b">
        <v>0</v>
      </c>
      <c r="V16595" t="s">
        <v>1862</v>
      </c>
    </row>
    <row r="16596" spans="1:22" x14ac:dyDescent="0.3">
      <c r="A16596" t="s">
        <v>1865</v>
      </c>
      <c r="B16596">
        <v>5</v>
      </c>
      <c r="C16596" t="s">
        <v>389</v>
      </c>
      <c r="D16596">
        <v>0</v>
      </c>
      <c r="E16596" t="s">
        <v>384</v>
      </c>
      <c r="F16596" t="s">
        <v>137</v>
      </c>
      <c r="G16596" t="s">
        <v>132</v>
      </c>
      <c r="H16596" t="s">
        <v>390</v>
      </c>
      <c r="I16596" t="s">
        <v>108</v>
      </c>
      <c r="J16596" t="s">
        <v>385</v>
      </c>
      <c r="K16596" t="s">
        <v>1866</v>
      </c>
      <c r="L16596" t="s">
        <v>1867</v>
      </c>
      <c r="M16596" t="s">
        <v>1868</v>
      </c>
      <c r="N16596" t="s">
        <v>384</v>
      </c>
      <c r="O16596">
        <v>1</v>
      </c>
      <c r="P16596">
        <v>0.51</v>
      </c>
      <c r="Q16596" t="s">
        <v>112</v>
      </c>
      <c r="R16596" t="s">
        <v>113</v>
      </c>
      <c r="S16596" t="s">
        <v>394</v>
      </c>
      <c r="T16596">
        <v>0</v>
      </c>
      <c r="U16596" t="b">
        <v>0</v>
      </c>
      <c r="V16596" t="s">
        <v>1865</v>
      </c>
    </row>
    <row r="16597" spans="1:22" x14ac:dyDescent="0.3">
      <c r="A16597" t="s">
        <v>729</v>
      </c>
      <c r="B16597">
        <v>5</v>
      </c>
      <c r="O16597">
        <v>1</v>
      </c>
      <c r="P16597">
        <v>3.0000000000000001E-3</v>
      </c>
      <c r="Q16597" t="s">
        <v>112</v>
      </c>
      <c r="R16597" t="s">
        <v>113</v>
      </c>
      <c r="T16597">
        <v>0</v>
      </c>
      <c r="U16597" t="b">
        <v>0</v>
      </c>
      <c r="V16597" t="s">
        <v>729</v>
      </c>
    </row>
    <row r="16598" spans="1:22" x14ac:dyDescent="0.3">
      <c r="A16598" t="s">
        <v>951</v>
      </c>
      <c r="B16598">
        <v>5</v>
      </c>
      <c r="O16598">
        <v>1</v>
      </c>
      <c r="P16598">
        <v>0</v>
      </c>
      <c r="Q16598" t="s">
        <v>112</v>
      </c>
      <c r="R16598" t="s">
        <v>113</v>
      </c>
      <c r="T16598">
        <v>0</v>
      </c>
      <c r="U16598" t="b">
        <v>0</v>
      </c>
      <c r="V16598" t="s">
        <v>951</v>
      </c>
    </row>
    <row r="16599" spans="1:22" x14ac:dyDescent="0.3">
      <c r="A16599" t="s">
        <v>737</v>
      </c>
      <c r="B16599">
        <v>6</v>
      </c>
      <c r="O16599">
        <v>1</v>
      </c>
      <c r="P16599">
        <v>3.3000000000000002E-2</v>
      </c>
      <c r="Q16599" t="s">
        <v>112</v>
      </c>
      <c r="R16599" t="s">
        <v>113</v>
      </c>
      <c r="T16599">
        <v>0</v>
      </c>
      <c r="U16599" t="b">
        <v>0</v>
      </c>
      <c r="V16599" t="s">
        <v>737</v>
      </c>
    </row>
    <row r="16600" spans="1:22" x14ac:dyDescent="0.3">
      <c r="A16600" t="s">
        <v>741</v>
      </c>
      <c r="B16600">
        <v>6</v>
      </c>
      <c r="O16600">
        <v>1</v>
      </c>
      <c r="P16600">
        <v>3.9E-2</v>
      </c>
      <c r="Q16600" t="s">
        <v>112</v>
      </c>
      <c r="R16600" t="s">
        <v>113</v>
      </c>
      <c r="T16600">
        <v>0</v>
      </c>
      <c r="U16600" t="b">
        <v>0</v>
      </c>
      <c r="V16600" t="s">
        <v>741</v>
      </c>
    </row>
    <row r="16601" spans="1:22" x14ac:dyDescent="0.3">
      <c r="A16601" t="s">
        <v>743</v>
      </c>
      <c r="B16601">
        <v>6</v>
      </c>
      <c r="O16601">
        <v>1</v>
      </c>
      <c r="P16601">
        <v>1E-3</v>
      </c>
      <c r="Q16601" t="s">
        <v>112</v>
      </c>
      <c r="R16601" t="s">
        <v>113</v>
      </c>
      <c r="T16601">
        <v>0</v>
      </c>
      <c r="U16601" t="b">
        <v>0</v>
      </c>
      <c r="V16601" t="s">
        <v>743</v>
      </c>
    </row>
    <row r="16602" spans="1:22" x14ac:dyDescent="0.3">
      <c r="A16602" t="s">
        <v>745</v>
      </c>
      <c r="B16602">
        <v>6</v>
      </c>
      <c r="O16602">
        <v>1</v>
      </c>
      <c r="P16602">
        <v>6.0000000000000001E-3</v>
      </c>
      <c r="Q16602" t="s">
        <v>112</v>
      </c>
      <c r="R16602" t="s">
        <v>113</v>
      </c>
      <c r="T16602">
        <v>0</v>
      </c>
      <c r="U16602" t="b">
        <v>0</v>
      </c>
      <c r="V16602" t="s">
        <v>745</v>
      </c>
    </row>
    <row r="16603" spans="1:22" x14ac:dyDescent="0.3">
      <c r="A16603" t="s">
        <v>747</v>
      </c>
      <c r="B16603">
        <v>6</v>
      </c>
      <c r="O16603">
        <v>1</v>
      </c>
      <c r="P16603">
        <v>3.1E-2</v>
      </c>
      <c r="Q16603" t="s">
        <v>112</v>
      </c>
      <c r="R16603" t="s">
        <v>113</v>
      </c>
      <c r="T16603">
        <v>0</v>
      </c>
      <c r="U16603" t="b">
        <v>0</v>
      </c>
      <c r="V16603" t="s">
        <v>747</v>
      </c>
    </row>
    <row r="16604" spans="1:22" x14ac:dyDescent="0.3">
      <c r="A16604" t="s">
        <v>749</v>
      </c>
      <c r="B16604">
        <v>6</v>
      </c>
      <c r="O16604">
        <v>1</v>
      </c>
      <c r="P16604">
        <v>1E-3</v>
      </c>
      <c r="Q16604" t="s">
        <v>112</v>
      </c>
      <c r="R16604" t="s">
        <v>113</v>
      </c>
      <c r="T16604">
        <v>0</v>
      </c>
      <c r="U16604" t="b">
        <v>0</v>
      </c>
      <c r="V16604" t="s">
        <v>749</v>
      </c>
    </row>
    <row r="16605" spans="1:22" x14ac:dyDescent="0.3">
      <c r="A16605" t="s">
        <v>751</v>
      </c>
      <c r="B16605">
        <v>6</v>
      </c>
      <c r="O16605">
        <v>1</v>
      </c>
      <c r="P16605">
        <v>0</v>
      </c>
      <c r="Q16605" t="s">
        <v>112</v>
      </c>
      <c r="R16605" t="s">
        <v>113</v>
      </c>
      <c r="T16605">
        <v>0</v>
      </c>
      <c r="U16605" t="b">
        <v>0</v>
      </c>
      <c r="V16605" t="s">
        <v>751</v>
      </c>
    </row>
    <row r="16606" spans="1:22" x14ac:dyDescent="0.3">
      <c r="A16606" t="s">
        <v>1869</v>
      </c>
      <c r="B16606">
        <v>5</v>
      </c>
      <c r="C16606" t="s">
        <v>107</v>
      </c>
      <c r="D16606">
        <v>0</v>
      </c>
      <c r="E16606" t="s">
        <v>384</v>
      </c>
      <c r="H16606" t="s">
        <v>498</v>
      </c>
      <c r="I16606" t="s">
        <v>108</v>
      </c>
      <c r="J16606" t="s">
        <v>385</v>
      </c>
      <c r="K16606" t="s">
        <v>1870</v>
      </c>
      <c r="L16606" t="s">
        <v>1871</v>
      </c>
      <c r="M16606" t="s">
        <v>1872</v>
      </c>
      <c r="N16606" t="s">
        <v>384</v>
      </c>
      <c r="O16606">
        <v>1</v>
      </c>
      <c r="P16606">
        <v>0</v>
      </c>
      <c r="Q16606" t="s">
        <v>112</v>
      </c>
      <c r="R16606" t="s">
        <v>113</v>
      </c>
      <c r="S16606" t="s">
        <v>394</v>
      </c>
      <c r="T16606">
        <v>0</v>
      </c>
      <c r="U16606" t="b">
        <v>0</v>
      </c>
      <c r="V16606" t="s">
        <v>1869</v>
      </c>
    </row>
    <row r="16607" spans="1:22" x14ac:dyDescent="0.3">
      <c r="A16607" t="s">
        <v>1873</v>
      </c>
      <c r="B16607">
        <v>6</v>
      </c>
      <c r="C16607" t="s">
        <v>389</v>
      </c>
      <c r="D16607">
        <v>0</v>
      </c>
      <c r="E16607" t="s">
        <v>384</v>
      </c>
      <c r="F16607" t="s">
        <v>408</v>
      </c>
      <c r="G16607" t="s">
        <v>419</v>
      </c>
      <c r="H16607" t="s">
        <v>498</v>
      </c>
      <c r="I16607" t="s">
        <v>108</v>
      </c>
      <c r="J16607" t="s">
        <v>385</v>
      </c>
      <c r="K16607" t="s">
        <v>1874</v>
      </c>
      <c r="L16607">
        <v>61800875</v>
      </c>
      <c r="M16607" t="s">
        <v>1875</v>
      </c>
      <c r="N16607" t="s">
        <v>384</v>
      </c>
      <c r="O16607">
        <v>1</v>
      </c>
      <c r="P16607">
        <v>5.0000000000000001E-3</v>
      </c>
      <c r="Q16607" t="s">
        <v>112</v>
      </c>
      <c r="R16607" t="s">
        <v>113</v>
      </c>
      <c r="S16607" t="s">
        <v>394</v>
      </c>
      <c r="T16607">
        <v>0</v>
      </c>
      <c r="U16607" t="b">
        <v>0</v>
      </c>
      <c r="V16607" t="s">
        <v>1873</v>
      </c>
    </row>
    <row r="16608" spans="1:22" x14ac:dyDescent="0.3">
      <c r="A16608" t="s">
        <v>1876</v>
      </c>
      <c r="B16608">
        <v>6</v>
      </c>
      <c r="C16608" t="s">
        <v>389</v>
      </c>
      <c r="D16608">
        <v>0</v>
      </c>
      <c r="E16608" t="s">
        <v>384</v>
      </c>
      <c r="F16608" t="s">
        <v>408</v>
      </c>
      <c r="G16608" t="s">
        <v>419</v>
      </c>
      <c r="H16608" t="s">
        <v>498</v>
      </c>
      <c r="I16608" t="s">
        <v>108</v>
      </c>
      <c r="J16608" t="s">
        <v>385</v>
      </c>
      <c r="K16608" t="s">
        <v>1877</v>
      </c>
      <c r="L16608">
        <v>53019210</v>
      </c>
      <c r="M16608" t="s">
        <v>1878</v>
      </c>
      <c r="N16608" t="s">
        <v>384</v>
      </c>
      <c r="O16608">
        <v>1</v>
      </c>
      <c r="P16608">
        <v>1E-3</v>
      </c>
      <c r="Q16608" t="s">
        <v>112</v>
      </c>
      <c r="R16608" t="s">
        <v>113</v>
      </c>
      <c r="S16608" t="s">
        <v>394</v>
      </c>
      <c r="T16608">
        <v>0</v>
      </c>
      <c r="U16608" t="b">
        <v>0</v>
      </c>
      <c r="V16608" t="s">
        <v>1876</v>
      </c>
    </row>
    <row r="16609" spans="1:22" x14ac:dyDescent="0.3">
      <c r="A16609" t="s">
        <v>1879</v>
      </c>
      <c r="B16609">
        <v>4</v>
      </c>
      <c r="C16609" t="s">
        <v>144</v>
      </c>
      <c r="D16609">
        <v>0</v>
      </c>
      <c r="F16609" t="s">
        <v>154</v>
      </c>
      <c r="G16609" t="s">
        <v>155</v>
      </c>
      <c r="H16609" t="s">
        <v>156</v>
      </c>
      <c r="I16609" t="s">
        <v>108</v>
      </c>
      <c r="J16609" t="s">
        <v>157</v>
      </c>
      <c r="K16609" t="s">
        <v>1880</v>
      </c>
      <c r="L16609" t="s">
        <v>1881</v>
      </c>
      <c r="M16609" t="s">
        <v>1882</v>
      </c>
      <c r="O16609">
        <v>1</v>
      </c>
      <c r="P16609">
        <v>4.0000000000000001E-3</v>
      </c>
      <c r="Q16609" t="s">
        <v>112</v>
      </c>
      <c r="R16609" t="s">
        <v>113</v>
      </c>
      <c r="T16609">
        <v>0</v>
      </c>
      <c r="U16609" t="b">
        <v>0</v>
      </c>
      <c r="V16609" t="s">
        <v>1879</v>
      </c>
    </row>
    <row r="16610" spans="1:22" x14ac:dyDescent="0.3">
      <c r="A16610" t="s">
        <v>902</v>
      </c>
      <c r="B16610">
        <v>4</v>
      </c>
      <c r="O16610">
        <v>1</v>
      </c>
      <c r="P16610">
        <v>0</v>
      </c>
      <c r="Q16610" t="s">
        <v>112</v>
      </c>
      <c r="R16610" t="s">
        <v>113</v>
      </c>
      <c r="T16610">
        <v>0</v>
      </c>
      <c r="U16610" t="b">
        <v>0</v>
      </c>
      <c r="V16610" t="s">
        <v>902</v>
      </c>
    </row>
    <row r="16611" spans="1:22" x14ac:dyDescent="0.3">
      <c r="A16611" t="s">
        <v>905</v>
      </c>
      <c r="B16611">
        <v>4</v>
      </c>
      <c r="O16611">
        <v>1</v>
      </c>
      <c r="P16611">
        <v>0</v>
      </c>
      <c r="Q16611" t="s">
        <v>112</v>
      </c>
      <c r="R16611" t="s">
        <v>113</v>
      </c>
      <c r="T16611">
        <v>0</v>
      </c>
      <c r="U16611" t="b">
        <v>0</v>
      </c>
      <c r="V16611" t="s">
        <v>905</v>
      </c>
    </row>
    <row r="16612" spans="1:22" x14ac:dyDescent="0.3">
      <c r="A16612" t="s">
        <v>1879</v>
      </c>
      <c r="B16612">
        <v>4</v>
      </c>
      <c r="O16612">
        <v>1</v>
      </c>
      <c r="P16612">
        <v>4.0000000000000001E-3</v>
      </c>
      <c r="Q16612" t="s">
        <v>112</v>
      </c>
      <c r="R16612" t="s">
        <v>113</v>
      </c>
      <c r="T16612">
        <v>0</v>
      </c>
      <c r="U16612" t="b">
        <v>0</v>
      </c>
      <c r="V16612" t="s">
        <v>1879</v>
      </c>
    </row>
    <row r="16613" spans="1:22" x14ac:dyDescent="0.3">
      <c r="A16613" t="s">
        <v>902</v>
      </c>
      <c r="B16613">
        <v>4</v>
      </c>
      <c r="O16613">
        <v>1</v>
      </c>
      <c r="P16613">
        <v>0</v>
      </c>
      <c r="Q16613" t="s">
        <v>112</v>
      </c>
      <c r="R16613" t="s">
        <v>113</v>
      </c>
      <c r="T16613">
        <v>0</v>
      </c>
      <c r="U16613" t="b">
        <v>0</v>
      </c>
      <c r="V16613" t="s">
        <v>902</v>
      </c>
    </row>
    <row r="16614" spans="1:22" x14ac:dyDescent="0.3">
      <c r="A16614" t="s">
        <v>905</v>
      </c>
      <c r="B16614">
        <v>4</v>
      </c>
      <c r="O16614">
        <v>1</v>
      </c>
      <c r="P16614">
        <v>0</v>
      </c>
      <c r="Q16614" t="s">
        <v>112</v>
      </c>
      <c r="R16614" t="s">
        <v>113</v>
      </c>
      <c r="T16614">
        <v>0</v>
      </c>
      <c r="U16614" t="b">
        <v>0</v>
      </c>
      <c r="V16614" t="s">
        <v>905</v>
      </c>
    </row>
    <row r="16615" spans="1:22" x14ac:dyDescent="0.3">
      <c r="A16615" t="s">
        <v>1879</v>
      </c>
      <c r="B16615">
        <v>4</v>
      </c>
      <c r="O16615">
        <v>1</v>
      </c>
      <c r="P16615">
        <v>4.0000000000000001E-3</v>
      </c>
      <c r="Q16615" t="s">
        <v>112</v>
      </c>
      <c r="R16615" t="s">
        <v>113</v>
      </c>
      <c r="T16615">
        <v>0</v>
      </c>
      <c r="U16615" t="b">
        <v>0</v>
      </c>
      <c r="V16615" t="s">
        <v>1879</v>
      </c>
    </row>
    <row r="16616" spans="1:22" x14ac:dyDescent="0.3">
      <c r="A16616" t="s">
        <v>902</v>
      </c>
      <c r="B16616">
        <v>4</v>
      </c>
      <c r="O16616">
        <v>1</v>
      </c>
      <c r="P16616">
        <v>0</v>
      </c>
      <c r="Q16616" t="s">
        <v>112</v>
      </c>
      <c r="R16616" t="s">
        <v>113</v>
      </c>
      <c r="T16616">
        <v>0</v>
      </c>
      <c r="U16616" t="b">
        <v>0</v>
      </c>
      <c r="V16616" t="s">
        <v>902</v>
      </c>
    </row>
    <row r="16617" spans="1:22" x14ac:dyDescent="0.3">
      <c r="A16617" t="s">
        <v>905</v>
      </c>
      <c r="B16617">
        <v>4</v>
      </c>
      <c r="O16617">
        <v>1</v>
      </c>
      <c r="P16617">
        <v>0</v>
      </c>
      <c r="Q16617" t="s">
        <v>112</v>
      </c>
      <c r="R16617" t="s">
        <v>113</v>
      </c>
      <c r="T16617">
        <v>0</v>
      </c>
      <c r="U16617" t="b">
        <v>0</v>
      </c>
      <c r="V16617" t="s">
        <v>905</v>
      </c>
    </row>
    <row r="16618" spans="1:22" x14ac:dyDescent="0.3">
      <c r="A16618" t="s">
        <v>1879</v>
      </c>
      <c r="B16618">
        <v>4</v>
      </c>
      <c r="O16618">
        <v>1</v>
      </c>
      <c r="P16618">
        <v>4.0000000000000001E-3</v>
      </c>
      <c r="Q16618" t="s">
        <v>112</v>
      </c>
      <c r="R16618" t="s">
        <v>113</v>
      </c>
      <c r="T16618">
        <v>0</v>
      </c>
      <c r="U16618" t="b">
        <v>0</v>
      </c>
      <c r="V16618" t="s">
        <v>1879</v>
      </c>
    </row>
    <row r="16619" spans="1:22" x14ac:dyDescent="0.3">
      <c r="A16619" t="s">
        <v>902</v>
      </c>
      <c r="B16619">
        <v>4</v>
      </c>
      <c r="O16619">
        <v>1</v>
      </c>
      <c r="P16619">
        <v>0</v>
      </c>
      <c r="Q16619" t="s">
        <v>112</v>
      </c>
      <c r="R16619" t="s">
        <v>113</v>
      </c>
      <c r="T16619">
        <v>0</v>
      </c>
      <c r="U16619" t="b">
        <v>0</v>
      </c>
      <c r="V16619" t="s">
        <v>902</v>
      </c>
    </row>
    <row r="16620" spans="1:22" x14ac:dyDescent="0.3">
      <c r="A16620" t="s">
        <v>905</v>
      </c>
      <c r="B16620">
        <v>4</v>
      </c>
      <c r="O16620">
        <v>1</v>
      </c>
      <c r="P16620">
        <v>0</v>
      </c>
      <c r="Q16620" t="s">
        <v>112</v>
      </c>
      <c r="R16620" t="s">
        <v>113</v>
      </c>
      <c r="T16620">
        <v>0</v>
      </c>
      <c r="U16620" t="b">
        <v>0</v>
      </c>
      <c r="V16620" t="s">
        <v>905</v>
      </c>
    </row>
    <row r="16621" spans="1:22" x14ac:dyDescent="0.3">
      <c r="A16621" t="s">
        <v>1879</v>
      </c>
      <c r="B16621">
        <v>4</v>
      </c>
      <c r="O16621">
        <v>1</v>
      </c>
      <c r="P16621">
        <v>4.0000000000000001E-3</v>
      </c>
      <c r="Q16621" t="s">
        <v>112</v>
      </c>
      <c r="R16621" t="s">
        <v>113</v>
      </c>
      <c r="T16621">
        <v>0</v>
      </c>
      <c r="U16621" t="b">
        <v>0</v>
      </c>
      <c r="V16621" t="s">
        <v>1879</v>
      </c>
    </row>
    <row r="16622" spans="1:22" x14ac:dyDescent="0.3">
      <c r="A16622" t="s">
        <v>902</v>
      </c>
      <c r="B16622">
        <v>4</v>
      </c>
      <c r="O16622">
        <v>1</v>
      </c>
      <c r="P16622">
        <v>0</v>
      </c>
      <c r="Q16622" t="s">
        <v>112</v>
      </c>
      <c r="R16622" t="s">
        <v>113</v>
      </c>
      <c r="T16622">
        <v>0</v>
      </c>
      <c r="U16622" t="b">
        <v>0</v>
      </c>
      <c r="V16622" t="s">
        <v>902</v>
      </c>
    </row>
    <row r="16623" spans="1:22" x14ac:dyDescent="0.3">
      <c r="A16623" t="s">
        <v>905</v>
      </c>
      <c r="B16623">
        <v>4</v>
      </c>
      <c r="O16623">
        <v>1</v>
      </c>
      <c r="P16623">
        <v>0</v>
      </c>
      <c r="Q16623" t="s">
        <v>112</v>
      </c>
      <c r="R16623" t="s">
        <v>113</v>
      </c>
      <c r="T16623">
        <v>0</v>
      </c>
      <c r="U16623" t="b">
        <v>0</v>
      </c>
      <c r="V16623" t="s">
        <v>905</v>
      </c>
    </row>
    <row r="16624" spans="1:22" x14ac:dyDescent="0.3">
      <c r="A16624" t="s">
        <v>1879</v>
      </c>
      <c r="B16624">
        <v>4</v>
      </c>
      <c r="O16624">
        <v>1</v>
      </c>
      <c r="P16624">
        <v>4.0000000000000001E-3</v>
      </c>
      <c r="Q16624" t="s">
        <v>112</v>
      </c>
      <c r="R16624" t="s">
        <v>113</v>
      </c>
      <c r="T16624">
        <v>0</v>
      </c>
      <c r="U16624" t="b">
        <v>0</v>
      </c>
      <c r="V16624" t="s">
        <v>1879</v>
      </c>
    </row>
    <row r="16625" spans="1:22" x14ac:dyDescent="0.3">
      <c r="A16625" t="s">
        <v>902</v>
      </c>
      <c r="B16625">
        <v>4</v>
      </c>
      <c r="O16625">
        <v>1</v>
      </c>
      <c r="P16625">
        <v>0</v>
      </c>
      <c r="Q16625" t="s">
        <v>112</v>
      </c>
      <c r="R16625" t="s">
        <v>113</v>
      </c>
      <c r="T16625">
        <v>0</v>
      </c>
      <c r="U16625" t="b">
        <v>0</v>
      </c>
      <c r="V16625" t="s">
        <v>902</v>
      </c>
    </row>
    <row r="16626" spans="1:22" x14ac:dyDescent="0.3">
      <c r="A16626" t="s">
        <v>905</v>
      </c>
      <c r="B16626">
        <v>4</v>
      </c>
      <c r="O16626">
        <v>1</v>
      </c>
      <c r="P16626">
        <v>0</v>
      </c>
      <c r="Q16626" t="s">
        <v>112</v>
      </c>
      <c r="R16626" t="s">
        <v>113</v>
      </c>
      <c r="T16626">
        <v>0</v>
      </c>
      <c r="U16626" t="b">
        <v>0</v>
      </c>
      <c r="V16626" t="s">
        <v>905</v>
      </c>
    </row>
    <row r="16627" spans="1:22" x14ac:dyDescent="0.3">
      <c r="A16627" t="s">
        <v>1854</v>
      </c>
      <c r="B16627">
        <v>2</v>
      </c>
      <c r="O16627">
        <v>1</v>
      </c>
      <c r="P16627">
        <v>0</v>
      </c>
      <c r="Q16627" t="s">
        <v>112</v>
      </c>
      <c r="R16627" t="s">
        <v>113</v>
      </c>
      <c r="T16627">
        <v>0</v>
      </c>
      <c r="U16627" t="b">
        <v>0</v>
      </c>
      <c r="V16627" t="s">
        <v>1854</v>
      </c>
    </row>
    <row r="16628" spans="1:22" x14ac:dyDescent="0.3">
      <c r="A16628" t="s">
        <v>1857</v>
      </c>
      <c r="B16628">
        <v>3</v>
      </c>
      <c r="O16628">
        <v>1</v>
      </c>
      <c r="P16628">
        <v>0</v>
      </c>
      <c r="Q16628" t="s">
        <v>112</v>
      </c>
      <c r="R16628" t="s">
        <v>113</v>
      </c>
      <c r="T16628">
        <v>0</v>
      </c>
      <c r="U16628" t="b">
        <v>0</v>
      </c>
      <c r="V16628" t="s">
        <v>1857</v>
      </c>
    </row>
    <row r="16629" spans="1:22" x14ac:dyDescent="0.3">
      <c r="A16629" t="s">
        <v>1859</v>
      </c>
      <c r="B16629">
        <v>4</v>
      </c>
      <c r="O16629">
        <v>1</v>
      </c>
      <c r="P16629">
        <v>0.90100000000000002</v>
      </c>
      <c r="Q16629" t="s">
        <v>112</v>
      </c>
      <c r="R16629" t="s">
        <v>113</v>
      </c>
      <c r="T16629">
        <v>0</v>
      </c>
      <c r="U16629" t="b">
        <v>0</v>
      </c>
      <c r="V16629" t="s">
        <v>1859</v>
      </c>
    </row>
    <row r="16630" spans="1:22" x14ac:dyDescent="0.3">
      <c r="A16630" t="s">
        <v>1862</v>
      </c>
      <c r="B16630">
        <v>4</v>
      </c>
      <c r="O16630">
        <v>1</v>
      </c>
      <c r="P16630">
        <v>0</v>
      </c>
      <c r="Q16630" t="s">
        <v>112</v>
      </c>
      <c r="R16630" t="s">
        <v>113</v>
      </c>
      <c r="T16630">
        <v>0</v>
      </c>
      <c r="U16630" t="b">
        <v>0</v>
      </c>
      <c r="V16630" t="s">
        <v>1862</v>
      </c>
    </row>
    <row r="16631" spans="1:22" x14ac:dyDescent="0.3">
      <c r="A16631" t="s">
        <v>1865</v>
      </c>
      <c r="B16631">
        <v>5</v>
      </c>
      <c r="O16631">
        <v>1</v>
      </c>
      <c r="P16631">
        <v>0.51</v>
      </c>
      <c r="Q16631" t="s">
        <v>112</v>
      </c>
      <c r="R16631" t="s">
        <v>113</v>
      </c>
      <c r="T16631">
        <v>0</v>
      </c>
      <c r="U16631" t="b">
        <v>0</v>
      </c>
      <c r="V16631" t="s">
        <v>1865</v>
      </c>
    </row>
    <row r="16632" spans="1:22" x14ac:dyDescent="0.3">
      <c r="A16632" t="s">
        <v>729</v>
      </c>
      <c r="B16632">
        <v>5</v>
      </c>
      <c r="O16632">
        <v>1</v>
      </c>
      <c r="P16632">
        <v>3.0000000000000001E-3</v>
      </c>
      <c r="Q16632" t="s">
        <v>112</v>
      </c>
      <c r="R16632" t="s">
        <v>113</v>
      </c>
      <c r="T16632">
        <v>0</v>
      </c>
      <c r="U16632" t="b">
        <v>0</v>
      </c>
      <c r="V16632" t="s">
        <v>729</v>
      </c>
    </row>
    <row r="16633" spans="1:22" x14ac:dyDescent="0.3">
      <c r="A16633" t="s">
        <v>951</v>
      </c>
      <c r="B16633">
        <v>5</v>
      </c>
      <c r="O16633">
        <v>1</v>
      </c>
      <c r="P16633">
        <v>0</v>
      </c>
      <c r="Q16633" t="s">
        <v>112</v>
      </c>
      <c r="R16633" t="s">
        <v>113</v>
      </c>
      <c r="T16633">
        <v>0</v>
      </c>
      <c r="U16633" t="b">
        <v>0</v>
      </c>
      <c r="V16633" t="s">
        <v>951</v>
      </c>
    </row>
    <row r="16634" spans="1:22" x14ac:dyDescent="0.3">
      <c r="A16634" t="s">
        <v>737</v>
      </c>
      <c r="B16634">
        <v>6</v>
      </c>
      <c r="O16634">
        <v>1</v>
      </c>
      <c r="P16634">
        <v>3.3000000000000002E-2</v>
      </c>
      <c r="Q16634" t="s">
        <v>112</v>
      </c>
      <c r="R16634" t="s">
        <v>113</v>
      </c>
      <c r="T16634">
        <v>0</v>
      </c>
      <c r="U16634" t="b">
        <v>0</v>
      </c>
      <c r="V16634" t="s">
        <v>737</v>
      </c>
    </row>
    <row r="16635" spans="1:22" x14ac:dyDescent="0.3">
      <c r="A16635" t="s">
        <v>741</v>
      </c>
      <c r="B16635">
        <v>6</v>
      </c>
      <c r="O16635">
        <v>1</v>
      </c>
      <c r="P16635">
        <v>3.9E-2</v>
      </c>
      <c r="Q16635" t="s">
        <v>112</v>
      </c>
      <c r="R16635" t="s">
        <v>113</v>
      </c>
      <c r="T16635">
        <v>0</v>
      </c>
      <c r="U16635" t="b">
        <v>0</v>
      </c>
      <c r="V16635" t="s">
        <v>741</v>
      </c>
    </row>
    <row r="16636" spans="1:22" x14ac:dyDescent="0.3">
      <c r="A16636" t="s">
        <v>743</v>
      </c>
      <c r="B16636">
        <v>6</v>
      </c>
      <c r="O16636">
        <v>1</v>
      </c>
      <c r="P16636">
        <v>1E-3</v>
      </c>
      <c r="Q16636" t="s">
        <v>112</v>
      </c>
      <c r="R16636" t="s">
        <v>113</v>
      </c>
      <c r="T16636">
        <v>0</v>
      </c>
      <c r="U16636" t="b">
        <v>0</v>
      </c>
      <c r="V16636" t="s">
        <v>743</v>
      </c>
    </row>
    <row r="16637" spans="1:22" x14ac:dyDescent="0.3">
      <c r="A16637" t="s">
        <v>745</v>
      </c>
      <c r="B16637">
        <v>6</v>
      </c>
      <c r="O16637">
        <v>1</v>
      </c>
      <c r="P16637">
        <v>6.0000000000000001E-3</v>
      </c>
      <c r="Q16637" t="s">
        <v>112</v>
      </c>
      <c r="R16637" t="s">
        <v>113</v>
      </c>
      <c r="T16637">
        <v>0</v>
      </c>
      <c r="U16637" t="b">
        <v>0</v>
      </c>
      <c r="V16637" t="s">
        <v>745</v>
      </c>
    </row>
    <row r="16638" spans="1:22" x14ac:dyDescent="0.3">
      <c r="A16638" t="s">
        <v>747</v>
      </c>
      <c r="B16638">
        <v>6</v>
      </c>
      <c r="O16638">
        <v>1</v>
      </c>
      <c r="P16638">
        <v>3.1E-2</v>
      </c>
      <c r="Q16638" t="s">
        <v>112</v>
      </c>
      <c r="R16638" t="s">
        <v>113</v>
      </c>
      <c r="T16638">
        <v>0</v>
      </c>
      <c r="U16638" t="b">
        <v>0</v>
      </c>
      <c r="V16638" t="s">
        <v>747</v>
      </c>
    </row>
    <row r="16639" spans="1:22" x14ac:dyDescent="0.3">
      <c r="A16639" t="s">
        <v>749</v>
      </c>
      <c r="B16639">
        <v>6</v>
      </c>
      <c r="O16639">
        <v>1</v>
      </c>
      <c r="P16639">
        <v>1E-3</v>
      </c>
      <c r="Q16639" t="s">
        <v>112</v>
      </c>
      <c r="R16639" t="s">
        <v>113</v>
      </c>
      <c r="T16639">
        <v>0</v>
      </c>
      <c r="U16639" t="b">
        <v>0</v>
      </c>
      <c r="V16639" t="s">
        <v>749</v>
      </c>
    </row>
    <row r="16640" spans="1:22" x14ac:dyDescent="0.3">
      <c r="A16640" t="s">
        <v>751</v>
      </c>
      <c r="B16640">
        <v>6</v>
      </c>
      <c r="O16640">
        <v>1</v>
      </c>
      <c r="P16640">
        <v>0</v>
      </c>
      <c r="Q16640" t="s">
        <v>112</v>
      </c>
      <c r="R16640" t="s">
        <v>113</v>
      </c>
      <c r="T16640">
        <v>0</v>
      </c>
      <c r="U16640" t="b">
        <v>0</v>
      </c>
      <c r="V16640" t="s">
        <v>751</v>
      </c>
    </row>
    <row r="16641" spans="1:22" x14ac:dyDescent="0.3">
      <c r="A16641" t="s">
        <v>1869</v>
      </c>
      <c r="B16641">
        <v>5</v>
      </c>
      <c r="O16641">
        <v>1</v>
      </c>
      <c r="P16641">
        <v>0</v>
      </c>
      <c r="Q16641" t="s">
        <v>112</v>
      </c>
      <c r="R16641" t="s">
        <v>113</v>
      </c>
      <c r="T16641">
        <v>0</v>
      </c>
      <c r="U16641" t="b">
        <v>0</v>
      </c>
      <c r="V16641" t="s">
        <v>1869</v>
      </c>
    </row>
    <row r="16642" spans="1:22" x14ac:dyDescent="0.3">
      <c r="A16642" t="s">
        <v>1873</v>
      </c>
      <c r="B16642">
        <v>6</v>
      </c>
      <c r="O16642">
        <v>1</v>
      </c>
      <c r="P16642">
        <v>5.0000000000000001E-3</v>
      </c>
      <c r="Q16642" t="s">
        <v>112</v>
      </c>
      <c r="R16642" t="s">
        <v>113</v>
      </c>
      <c r="T16642">
        <v>0</v>
      </c>
      <c r="U16642" t="b">
        <v>0</v>
      </c>
      <c r="V16642" t="s">
        <v>1873</v>
      </c>
    </row>
    <row r="16643" spans="1:22" x14ac:dyDescent="0.3">
      <c r="A16643" t="s">
        <v>1876</v>
      </c>
      <c r="B16643">
        <v>6</v>
      </c>
      <c r="O16643">
        <v>1</v>
      </c>
      <c r="P16643">
        <v>1E-3</v>
      </c>
      <c r="Q16643" t="s">
        <v>112</v>
      </c>
      <c r="R16643" t="s">
        <v>113</v>
      </c>
      <c r="T16643">
        <v>0</v>
      </c>
      <c r="U16643" t="b">
        <v>0</v>
      </c>
      <c r="V16643" t="s">
        <v>1876</v>
      </c>
    </row>
    <row r="16644" spans="1:22" x14ac:dyDescent="0.3">
      <c r="A16644" t="s">
        <v>1879</v>
      </c>
      <c r="B16644">
        <v>4</v>
      </c>
      <c r="O16644">
        <v>1</v>
      </c>
      <c r="P16644">
        <v>4.0000000000000001E-3</v>
      </c>
      <c r="Q16644" t="s">
        <v>112</v>
      </c>
      <c r="R16644" t="s">
        <v>113</v>
      </c>
      <c r="T16644">
        <v>0</v>
      </c>
      <c r="U16644" t="b">
        <v>0</v>
      </c>
      <c r="V16644" t="s">
        <v>1879</v>
      </c>
    </row>
    <row r="16645" spans="1:22" x14ac:dyDescent="0.3">
      <c r="A16645" t="s">
        <v>902</v>
      </c>
      <c r="B16645">
        <v>4</v>
      </c>
      <c r="O16645">
        <v>1</v>
      </c>
      <c r="P16645">
        <v>0</v>
      </c>
      <c r="Q16645" t="s">
        <v>112</v>
      </c>
      <c r="R16645" t="s">
        <v>113</v>
      </c>
      <c r="T16645">
        <v>0</v>
      </c>
      <c r="U16645" t="b">
        <v>0</v>
      </c>
      <c r="V16645" t="s">
        <v>902</v>
      </c>
    </row>
    <row r="16646" spans="1:22" x14ac:dyDescent="0.3">
      <c r="A16646" t="s">
        <v>905</v>
      </c>
      <c r="B16646">
        <v>4</v>
      </c>
      <c r="O16646">
        <v>1</v>
      </c>
      <c r="P16646">
        <v>0</v>
      </c>
      <c r="Q16646" t="s">
        <v>112</v>
      </c>
      <c r="R16646" t="s">
        <v>113</v>
      </c>
      <c r="T16646">
        <v>0</v>
      </c>
      <c r="U16646" t="b">
        <v>0</v>
      </c>
      <c r="V16646" t="s">
        <v>905</v>
      </c>
    </row>
    <row r="16647" spans="1:22" x14ac:dyDescent="0.3">
      <c r="A16647" t="s">
        <v>1879</v>
      </c>
      <c r="B16647">
        <v>4</v>
      </c>
      <c r="O16647">
        <v>1</v>
      </c>
      <c r="P16647">
        <v>4.0000000000000001E-3</v>
      </c>
      <c r="Q16647" t="s">
        <v>112</v>
      </c>
      <c r="R16647" t="s">
        <v>113</v>
      </c>
      <c r="T16647">
        <v>0</v>
      </c>
      <c r="U16647" t="b">
        <v>0</v>
      </c>
      <c r="V16647" t="s">
        <v>1879</v>
      </c>
    </row>
    <row r="16648" spans="1:22" x14ac:dyDescent="0.3">
      <c r="A16648" t="s">
        <v>902</v>
      </c>
      <c r="B16648">
        <v>4</v>
      </c>
      <c r="O16648">
        <v>1</v>
      </c>
      <c r="P16648">
        <v>0</v>
      </c>
      <c r="Q16648" t="s">
        <v>112</v>
      </c>
      <c r="R16648" t="s">
        <v>113</v>
      </c>
      <c r="T16648">
        <v>0</v>
      </c>
      <c r="U16648" t="b">
        <v>0</v>
      </c>
      <c r="V16648" t="s">
        <v>902</v>
      </c>
    </row>
    <row r="16649" spans="1:22" x14ac:dyDescent="0.3">
      <c r="A16649" t="s">
        <v>905</v>
      </c>
      <c r="B16649">
        <v>4</v>
      </c>
      <c r="O16649">
        <v>1</v>
      </c>
      <c r="P16649">
        <v>0</v>
      </c>
      <c r="Q16649" t="s">
        <v>112</v>
      </c>
      <c r="R16649" t="s">
        <v>113</v>
      </c>
      <c r="T16649">
        <v>0</v>
      </c>
      <c r="U16649" t="b">
        <v>0</v>
      </c>
      <c r="V16649" t="s">
        <v>905</v>
      </c>
    </row>
    <row r="16650" spans="1:22" x14ac:dyDescent="0.3">
      <c r="A16650" t="s">
        <v>1879</v>
      </c>
      <c r="B16650">
        <v>4</v>
      </c>
      <c r="O16650">
        <v>1</v>
      </c>
      <c r="P16650">
        <v>4.0000000000000001E-3</v>
      </c>
      <c r="Q16650" t="s">
        <v>112</v>
      </c>
      <c r="R16650" t="s">
        <v>113</v>
      </c>
      <c r="T16650">
        <v>0</v>
      </c>
      <c r="U16650" t="b">
        <v>0</v>
      </c>
      <c r="V16650" t="s">
        <v>1879</v>
      </c>
    </row>
    <row r="16651" spans="1:22" x14ac:dyDescent="0.3">
      <c r="A16651" t="s">
        <v>902</v>
      </c>
      <c r="B16651">
        <v>4</v>
      </c>
      <c r="O16651">
        <v>1</v>
      </c>
      <c r="P16651">
        <v>0</v>
      </c>
      <c r="Q16651" t="s">
        <v>112</v>
      </c>
      <c r="R16651" t="s">
        <v>113</v>
      </c>
      <c r="T16651">
        <v>0</v>
      </c>
      <c r="U16651" t="b">
        <v>0</v>
      </c>
      <c r="V16651" t="s">
        <v>902</v>
      </c>
    </row>
    <row r="16652" spans="1:22" x14ac:dyDescent="0.3">
      <c r="A16652" t="s">
        <v>905</v>
      </c>
      <c r="B16652">
        <v>4</v>
      </c>
      <c r="O16652">
        <v>1</v>
      </c>
      <c r="P16652">
        <v>0</v>
      </c>
      <c r="Q16652" t="s">
        <v>112</v>
      </c>
      <c r="R16652" t="s">
        <v>113</v>
      </c>
      <c r="T16652">
        <v>0</v>
      </c>
      <c r="U16652" t="b">
        <v>0</v>
      </c>
      <c r="V16652" t="s">
        <v>905</v>
      </c>
    </row>
    <row r="16653" spans="1:22" x14ac:dyDescent="0.3">
      <c r="A16653" t="s">
        <v>1879</v>
      </c>
      <c r="B16653">
        <v>4</v>
      </c>
      <c r="O16653">
        <v>1</v>
      </c>
      <c r="P16653">
        <v>4.0000000000000001E-3</v>
      </c>
      <c r="Q16653" t="s">
        <v>112</v>
      </c>
      <c r="R16653" t="s">
        <v>113</v>
      </c>
      <c r="T16653">
        <v>0</v>
      </c>
      <c r="U16653" t="b">
        <v>0</v>
      </c>
      <c r="V16653" t="s">
        <v>1879</v>
      </c>
    </row>
    <row r="16654" spans="1:22" x14ac:dyDescent="0.3">
      <c r="A16654" t="s">
        <v>902</v>
      </c>
      <c r="B16654">
        <v>4</v>
      </c>
      <c r="O16654">
        <v>1</v>
      </c>
      <c r="P16654">
        <v>0</v>
      </c>
      <c r="Q16654" t="s">
        <v>112</v>
      </c>
      <c r="R16654" t="s">
        <v>113</v>
      </c>
      <c r="T16654">
        <v>0</v>
      </c>
      <c r="U16654" t="b">
        <v>0</v>
      </c>
      <c r="V16654" t="s">
        <v>902</v>
      </c>
    </row>
    <row r="16655" spans="1:22" x14ac:dyDescent="0.3">
      <c r="A16655" t="s">
        <v>905</v>
      </c>
      <c r="B16655">
        <v>4</v>
      </c>
      <c r="O16655">
        <v>1</v>
      </c>
      <c r="P16655">
        <v>0</v>
      </c>
      <c r="Q16655" t="s">
        <v>112</v>
      </c>
      <c r="R16655" t="s">
        <v>113</v>
      </c>
      <c r="T16655">
        <v>0</v>
      </c>
      <c r="U16655" t="b">
        <v>0</v>
      </c>
      <c r="V16655" t="s">
        <v>905</v>
      </c>
    </row>
    <row r="16656" spans="1:22" x14ac:dyDescent="0.3">
      <c r="A16656" t="s">
        <v>1879</v>
      </c>
      <c r="B16656">
        <v>4</v>
      </c>
      <c r="O16656">
        <v>1</v>
      </c>
      <c r="P16656">
        <v>4.0000000000000001E-3</v>
      </c>
      <c r="Q16656" t="s">
        <v>112</v>
      </c>
      <c r="R16656" t="s">
        <v>113</v>
      </c>
      <c r="T16656">
        <v>0</v>
      </c>
      <c r="U16656" t="b">
        <v>0</v>
      </c>
      <c r="V16656" t="s">
        <v>1879</v>
      </c>
    </row>
    <row r="16657" spans="1:22" x14ac:dyDescent="0.3">
      <c r="A16657" t="s">
        <v>902</v>
      </c>
      <c r="B16657">
        <v>4</v>
      </c>
      <c r="O16657">
        <v>1</v>
      </c>
      <c r="P16657">
        <v>0</v>
      </c>
      <c r="Q16657" t="s">
        <v>112</v>
      </c>
      <c r="R16657" t="s">
        <v>113</v>
      </c>
      <c r="T16657">
        <v>0</v>
      </c>
      <c r="U16657" t="b">
        <v>0</v>
      </c>
      <c r="V16657" t="s">
        <v>902</v>
      </c>
    </row>
    <row r="16658" spans="1:22" x14ac:dyDescent="0.3">
      <c r="A16658" t="s">
        <v>905</v>
      </c>
      <c r="B16658">
        <v>4</v>
      </c>
      <c r="O16658">
        <v>1</v>
      </c>
      <c r="P16658">
        <v>0</v>
      </c>
      <c r="Q16658" t="s">
        <v>112</v>
      </c>
      <c r="R16658" t="s">
        <v>113</v>
      </c>
      <c r="T16658">
        <v>0</v>
      </c>
      <c r="U16658" t="b">
        <v>0</v>
      </c>
      <c r="V16658" t="s">
        <v>905</v>
      </c>
    </row>
    <row r="16659" spans="1:22" x14ac:dyDescent="0.3">
      <c r="A16659" t="s">
        <v>1879</v>
      </c>
      <c r="B16659">
        <v>4</v>
      </c>
      <c r="O16659">
        <v>1</v>
      </c>
      <c r="P16659">
        <v>4.0000000000000001E-3</v>
      </c>
      <c r="Q16659" t="s">
        <v>112</v>
      </c>
      <c r="R16659" t="s">
        <v>113</v>
      </c>
      <c r="T16659">
        <v>0</v>
      </c>
      <c r="U16659" t="b">
        <v>0</v>
      </c>
      <c r="V16659" t="s">
        <v>1879</v>
      </c>
    </row>
    <row r="16660" spans="1:22" x14ac:dyDescent="0.3">
      <c r="A16660" t="s">
        <v>902</v>
      </c>
      <c r="B16660">
        <v>4</v>
      </c>
      <c r="O16660">
        <v>1</v>
      </c>
      <c r="P16660">
        <v>0</v>
      </c>
      <c r="Q16660" t="s">
        <v>112</v>
      </c>
      <c r="R16660" t="s">
        <v>113</v>
      </c>
      <c r="T16660">
        <v>0</v>
      </c>
      <c r="U16660" t="b">
        <v>0</v>
      </c>
      <c r="V16660" t="s">
        <v>902</v>
      </c>
    </row>
    <row r="16661" spans="1:22" x14ac:dyDescent="0.3">
      <c r="A16661" t="s">
        <v>905</v>
      </c>
      <c r="B16661">
        <v>4</v>
      </c>
      <c r="O16661">
        <v>1</v>
      </c>
      <c r="P16661">
        <v>0</v>
      </c>
      <c r="Q16661" t="s">
        <v>112</v>
      </c>
      <c r="R16661" t="s">
        <v>113</v>
      </c>
      <c r="T16661">
        <v>0</v>
      </c>
      <c r="U16661" t="b">
        <v>0</v>
      </c>
      <c r="V16661" t="s">
        <v>905</v>
      </c>
    </row>
    <row r="16662" spans="1:22" x14ac:dyDescent="0.3">
      <c r="A16662" t="s">
        <v>1883</v>
      </c>
      <c r="B16662">
        <v>2</v>
      </c>
      <c r="C16662" t="s">
        <v>107</v>
      </c>
      <c r="D16662">
        <v>0</v>
      </c>
      <c r="I16662" t="s">
        <v>108</v>
      </c>
      <c r="J16662" t="s">
        <v>941</v>
      </c>
      <c r="K16662" t="s">
        <v>1884</v>
      </c>
      <c r="M16662" t="s">
        <v>1885</v>
      </c>
      <c r="O16662">
        <v>1</v>
      </c>
      <c r="P16662">
        <v>0</v>
      </c>
      <c r="Q16662" t="s">
        <v>112</v>
      </c>
      <c r="R16662" t="s">
        <v>113</v>
      </c>
      <c r="T16662">
        <v>0</v>
      </c>
      <c r="U16662" t="b">
        <v>0</v>
      </c>
      <c r="V16662" t="s">
        <v>1883</v>
      </c>
    </row>
    <row r="16663" spans="1:22" x14ac:dyDescent="0.3">
      <c r="A16663" t="s">
        <v>1886</v>
      </c>
      <c r="B16663">
        <v>3</v>
      </c>
      <c r="C16663" t="s">
        <v>107</v>
      </c>
      <c r="D16663">
        <v>0</v>
      </c>
      <c r="E16663" t="s">
        <v>384</v>
      </c>
      <c r="I16663" t="s">
        <v>108</v>
      </c>
      <c r="J16663" t="s">
        <v>385</v>
      </c>
      <c r="K16663" t="s">
        <v>1887</v>
      </c>
      <c r="M16663" t="s">
        <v>1888</v>
      </c>
      <c r="N16663" t="s">
        <v>384</v>
      </c>
      <c r="O16663">
        <v>1</v>
      </c>
      <c r="P16663">
        <v>0</v>
      </c>
      <c r="Q16663" t="s">
        <v>112</v>
      </c>
      <c r="R16663" t="s">
        <v>113</v>
      </c>
      <c r="T16663">
        <v>0</v>
      </c>
      <c r="U16663" t="b">
        <v>0</v>
      </c>
      <c r="V16663" t="s">
        <v>1886</v>
      </c>
    </row>
    <row r="16664" spans="1:22" x14ac:dyDescent="0.3">
      <c r="A16664" t="s">
        <v>971</v>
      </c>
      <c r="B16664">
        <v>4</v>
      </c>
      <c r="O16664">
        <v>1</v>
      </c>
      <c r="P16664">
        <v>0</v>
      </c>
      <c r="Q16664" t="s">
        <v>112</v>
      </c>
      <c r="R16664" t="s">
        <v>113</v>
      </c>
      <c r="T16664">
        <v>0</v>
      </c>
      <c r="U16664" t="b">
        <v>0</v>
      </c>
      <c r="V16664" t="s">
        <v>971</v>
      </c>
    </row>
    <row r="16665" spans="1:22" x14ac:dyDescent="0.3">
      <c r="A16665" t="s">
        <v>438</v>
      </c>
      <c r="B16665">
        <v>5</v>
      </c>
      <c r="O16665">
        <v>1</v>
      </c>
      <c r="P16665">
        <v>0</v>
      </c>
      <c r="Q16665" t="s">
        <v>112</v>
      </c>
      <c r="R16665" t="s">
        <v>113</v>
      </c>
      <c r="T16665">
        <v>0</v>
      </c>
      <c r="U16665" t="b">
        <v>0</v>
      </c>
      <c r="V16665" t="s">
        <v>438</v>
      </c>
    </row>
    <row r="16666" spans="1:22" x14ac:dyDescent="0.3">
      <c r="A16666" t="s">
        <v>440</v>
      </c>
      <c r="B16666">
        <v>5</v>
      </c>
      <c r="O16666">
        <v>1</v>
      </c>
      <c r="P16666">
        <v>0</v>
      </c>
      <c r="Q16666" t="s">
        <v>112</v>
      </c>
      <c r="R16666" t="s">
        <v>113</v>
      </c>
      <c r="T16666">
        <v>0</v>
      </c>
      <c r="U16666" t="b">
        <v>0</v>
      </c>
      <c r="V16666" t="s">
        <v>440</v>
      </c>
    </row>
    <row r="16667" spans="1:22" x14ac:dyDescent="0.3">
      <c r="A16667" t="s">
        <v>442</v>
      </c>
      <c r="B16667">
        <v>5</v>
      </c>
      <c r="O16667">
        <v>1</v>
      </c>
      <c r="P16667">
        <v>0</v>
      </c>
      <c r="Q16667" t="s">
        <v>112</v>
      </c>
      <c r="R16667" t="s">
        <v>113</v>
      </c>
      <c r="T16667">
        <v>0</v>
      </c>
      <c r="U16667" t="b">
        <v>0</v>
      </c>
      <c r="V16667" t="s">
        <v>442</v>
      </c>
    </row>
    <row r="16668" spans="1:22" x14ac:dyDescent="0.3">
      <c r="A16668" t="s">
        <v>444</v>
      </c>
      <c r="B16668">
        <v>5</v>
      </c>
      <c r="O16668">
        <v>1</v>
      </c>
      <c r="P16668">
        <v>0</v>
      </c>
      <c r="Q16668" t="s">
        <v>112</v>
      </c>
      <c r="R16668" t="s">
        <v>113</v>
      </c>
      <c r="T16668">
        <v>0</v>
      </c>
      <c r="U16668" t="b">
        <v>0</v>
      </c>
      <c r="V16668" t="s">
        <v>444</v>
      </c>
    </row>
    <row r="16669" spans="1:22" x14ac:dyDescent="0.3">
      <c r="A16669" t="s">
        <v>440</v>
      </c>
      <c r="B16669">
        <v>5</v>
      </c>
      <c r="O16669">
        <v>1</v>
      </c>
      <c r="P16669">
        <v>0</v>
      </c>
      <c r="Q16669" t="s">
        <v>112</v>
      </c>
      <c r="R16669" t="s">
        <v>113</v>
      </c>
      <c r="T16669">
        <v>0</v>
      </c>
      <c r="U16669" t="b">
        <v>0</v>
      </c>
      <c r="V16669" t="s">
        <v>440</v>
      </c>
    </row>
    <row r="16670" spans="1:22" x14ac:dyDescent="0.3">
      <c r="A16670" t="s">
        <v>444</v>
      </c>
      <c r="B16670">
        <v>5</v>
      </c>
      <c r="O16670">
        <v>1</v>
      </c>
      <c r="P16670">
        <v>0</v>
      </c>
      <c r="Q16670" t="s">
        <v>112</v>
      </c>
      <c r="R16670" t="s">
        <v>113</v>
      </c>
      <c r="T16670">
        <v>0</v>
      </c>
      <c r="U16670" t="b">
        <v>0</v>
      </c>
      <c r="V16670" t="s">
        <v>444</v>
      </c>
    </row>
    <row r="16671" spans="1:22" x14ac:dyDescent="0.3">
      <c r="A16671" t="s">
        <v>446</v>
      </c>
      <c r="B16671">
        <v>5</v>
      </c>
      <c r="O16671">
        <v>1</v>
      </c>
      <c r="P16671">
        <v>0</v>
      </c>
      <c r="Q16671" t="s">
        <v>112</v>
      </c>
      <c r="R16671" t="s">
        <v>113</v>
      </c>
      <c r="T16671">
        <v>0</v>
      </c>
      <c r="U16671" t="b">
        <v>0</v>
      </c>
      <c r="V16671" t="s">
        <v>446</v>
      </c>
    </row>
    <row r="16672" spans="1:22" x14ac:dyDescent="0.3">
      <c r="A16672" t="s">
        <v>448</v>
      </c>
      <c r="B16672">
        <v>5</v>
      </c>
      <c r="O16672">
        <v>1</v>
      </c>
      <c r="P16672">
        <v>0</v>
      </c>
      <c r="Q16672" t="s">
        <v>112</v>
      </c>
      <c r="R16672" t="s">
        <v>113</v>
      </c>
      <c r="T16672">
        <v>0</v>
      </c>
      <c r="U16672" t="b">
        <v>0</v>
      </c>
      <c r="V16672" t="s">
        <v>448</v>
      </c>
    </row>
    <row r="16673" spans="1:22" x14ac:dyDescent="0.3">
      <c r="A16673" t="s">
        <v>1889</v>
      </c>
      <c r="B16673">
        <v>4</v>
      </c>
      <c r="C16673" t="s">
        <v>389</v>
      </c>
      <c r="D16673">
        <v>0</v>
      </c>
      <c r="H16673" t="s">
        <v>1890</v>
      </c>
      <c r="I16673" t="s">
        <v>108</v>
      </c>
      <c r="J16673" t="s">
        <v>817</v>
      </c>
      <c r="K16673" t="s">
        <v>1891</v>
      </c>
      <c r="L16673" t="s">
        <v>1892</v>
      </c>
      <c r="M16673" t="s">
        <v>1893</v>
      </c>
      <c r="O16673">
        <v>1</v>
      </c>
      <c r="P16673">
        <v>0</v>
      </c>
      <c r="Q16673" t="s">
        <v>112</v>
      </c>
      <c r="R16673" t="s">
        <v>113</v>
      </c>
      <c r="S16673" t="s">
        <v>394</v>
      </c>
      <c r="T16673">
        <v>0</v>
      </c>
      <c r="U16673" t="b">
        <v>0</v>
      </c>
      <c r="V16673" t="s">
        <v>1889</v>
      </c>
    </row>
    <row r="16674" spans="1:22" x14ac:dyDescent="0.3">
      <c r="A16674" t="s">
        <v>1894</v>
      </c>
      <c r="B16674">
        <v>5</v>
      </c>
      <c r="C16674" t="s">
        <v>229</v>
      </c>
      <c r="D16674">
        <v>0</v>
      </c>
      <c r="F16674" t="s">
        <v>162</v>
      </c>
      <c r="H16674" t="s">
        <v>1890</v>
      </c>
      <c r="I16674" t="s">
        <v>108</v>
      </c>
      <c r="J16674" t="s">
        <v>817</v>
      </c>
      <c r="K16674" t="s">
        <v>1895</v>
      </c>
      <c r="L16674" t="s">
        <v>1896</v>
      </c>
      <c r="M16674" t="s">
        <v>1894</v>
      </c>
      <c r="O16674">
        <v>1</v>
      </c>
      <c r="P16674">
        <v>0</v>
      </c>
      <c r="Q16674" t="s">
        <v>112</v>
      </c>
      <c r="R16674" t="s">
        <v>113</v>
      </c>
      <c r="S16674" t="s">
        <v>394</v>
      </c>
      <c r="T16674">
        <v>0</v>
      </c>
      <c r="U16674" t="b">
        <v>0</v>
      </c>
      <c r="V16674" t="s">
        <v>1894</v>
      </c>
    </row>
    <row r="16675" spans="1:22" x14ac:dyDescent="0.3">
      <c r="A16675" t="s">
        <v>1897</v>
      </c>
      <c r="B16675">
        <v>5</v>
      </c>
      <c r="C16675" t="s">
        <v>229</v>
      </c>
      <c r="D16675">
        <v>0</v>
      </c>
      <c r="F16675" t="s">
        <v>162</v>
      </c>
      <c r="H16675" t="s">
        <v>1890</v>
      </c>
      <c r="I16675" t="s">
        <v>108</v>
      </c>
      <c r="J16675" t="s">
        <v>817</v>
      </c>
      <c r="K16675" t="s">
        <v>1898</v>
      </c>
      <c r="L16675" t="s">
        <v>1896</v>
      </c>
      <c r="M16675" t="s">
        <v>1897</v>
      </c>
      <c r="O16675">
        <v>1</v>
      </c>
      <c r="P16675">
        <v>0</v>
      </c>
      <c r="Q16675" t="s">
        <v>112</v>
      </c>
      <c r="R16675" t="s">
        <v>113</v>
      </c>
      <c r="S16675" t="s">
        <v>394</v>
      </c>
      <c r="T16675">
        <v>0</v>
      </c>
      <c r="U16675" t="b">
        <v>0</v>
      </c>
      <c r="V16675" t="s">
        <v>1897</v>
      </c>
    </row>
    <row r="16676" spans="1:22" x14ac:dyDescent="0.3">
      <c r="A16676" t="s">
        <v>1897</v>
      </c>
      <c r="B16676">
        <v>5</v>
      </c>
      <c r="O16676">
        <v>1</v>
      </c>
      <c r="P16676">
        <v>0</v>
      </c>
      <c r="Q16676" t="s">
        <v>112</v>
      </c>
      <c r="R16676" t="s">
        <v>113</v>
      </c>
      <c r="T16676">
        <v>0</v>
      </c>
      <c r="U16676" t="b">
        <v>0</v>
      </c>
      <c r="V16676" t="s">
        <v>1897</v>
      </c>
    </row>
    <row r="16677" spans="1:22" x14ac:dyDescent="0.3">
      <c r="A16677" t="s">
        <v>1899</v>
      </c>
      <c r="B16677">
        <v>5</v>
      </c>
      <c r="C16677" t="s">
        <v>229</v>
      </c>
      <c r="D16677">
        <v>0</v>
      </c>
      <c r="F16677" t="s">
        <v>162</v>
      </c>
      <c r="H16677" t="s">
        <v>1890</v>
      </c>
      <c r="I16677" t="s">
        <v>108</v>
      </c>
      <c r="J16677" t="s">
        <v>817</v>
      </c>
      <c r="K16677" t="s">
        <v>1900</v>
      </c>
      <c r="L16677" t="s">
        <v>1896</v>
      </c>
      <c r="M16677" t="s">
        <v>1899</v>
      </c>
      <c r="O16677">
        <v>1</v>
      </c>
      <c r="P16677">
        <v>0</v>
      </c>
      <c r="Q16677" t="s">
        <v>112</v>
      </c>
      <c r="R16677" t="s">
        <v>113</v>
      </c>
      <c r="S16677" t="s">
        <v>394</v>
      </c>
      <c r="T16677">
        <v>0</v>
      </c>
      <c r="U16677" t="b">
        <v>0</v>
      </c>
      <c r="V16677" t="s">
        <v>1899</v>
      </c>
    </row>
    <row r="16678" spans="1:22" x14ac:dyDescent="0.3">
      <c r="A16678" t="s">
        <v>1901</v>
      </c>
      <c r="B16678">
        <v>5</v>
      </c>
      <c r="C16678" t="s">
        <v>229</v>
      </c>
      <c r="D16678">
        <v>0</v>
      </c>
      <c r="F16678" t="s">
        <v>162</v>
      </c>
      <c r="H16678" t="s">
        <v>1890</v>
      </c>
      <c r="I16678" t="s">
        <v>108</v>
      </c>
      <c r="J16678" t="s">
        <v>817</v>
      </c>
      <c r="K16678" t="s">
        <v>1902</v>
      </c>
      <c r="L16678" t="s">
        <v>1896</v>
      </c>
      <c r="M16678" t="s">
        <v>1901</v>
      </c>
      <c r="O16678">
        <v>1</v>
      </c>
      <c r="P16678">
        <v>0</v>
      </c>
      <c r="Q16678" t="s">
        <v>112</v>
      </c>
      <c r="R16678" t="s">
        <v>113</v>
      </c>
      <c r="S16678" t="s">
        <v>394</v>
      </c>
      <c r="T16678">
        <v>0</v>
      </c>
      <c r="U16678" t="b">
        <v>0</v>
      </c>
      <c r="V16678" t="s">
        <v>1901</v>
      </c>
    </row>
    <row r="16679" spans="1:22" x14ac:dyDescent="0.3">
      <c r="A16679" t="s">
        <v>1903</v>
      </c>
      <c r="B16679">
        <v>5</v>
      </c>
      <c r="C16679" t="s">
        <v>229</v>
      </c>
      <c r="D16679">
        <v>0</v>
      </c>
      <c r="F16679" t="s">
        <v>162</v>
      </c>
      <c r="H16679" t="s">
        <v>1890</v>
      </c>
      <c r="I16679" t="s">
        <v>108</v>
      </c>
      <c r="J16679" t="s">
        <v>817</v>
      </c>
      <c r="K16679" t="s">
        <v>1904</v>
      </c>
      <c r="L16679" t="s">
        <v>1896</v>
      </c>
      <c r="M16679" t="s">
        <v>1903</v>
      </c>
      <c r="O16679">
        <v>1</v>
      </c>
      <c r="P16679">
        <v>0</v>
      </c>
      <c r="Q16679" t="s">
        <v>112</v>
      </c>
      <c r="R16679" t="s">
        <v>113</v>
      </c>
      <c r="S16679" t="s">
        <v>394</v>
      </c>
      <c r="T16679">
        <v>0</v>
      </c>
      <c r="U16679" t="b">
        <v>0</v>
      </c>
      <c r="V16679" t="s">
        <v>1903</v>
      </c>
    </row>
    <row r="16680" spans="1:22" x14ac:dyDescent="0.3">
      <c r="A16680" t="s">
        <v>1903</v>
      </c>
      <c r="B16680">
        <v>5</v>
      </c>
      <c r="O16680">
        <v>1</v>
      </c>
      <c r="P16680">
        <v>0</v>
      </c>
      <c r="Q16680" t="s">
        <v>112</v>
      </c>
      <c r="R16680" t="s">
        <v>113</v>
      </c>
      <c r="T16680">
        <v>0</v>
      </c>
      <c r="U16680" t="b">
        <v>0</v>
      </c>
      <c r="V16680" t="s">
        <v>1903</v>
      </c>
    </row>
    <row r="16681" spans="1:22" x14ac:dyDescent="0.3">
      <c r="A16681" t="s">
        <v>1903</v>
      </c>
      <c r="B16681">
        <v>5</v>
      </c>
      <c r="O16681">
        <v>1</v>
      </c>
      <c r="P16681">
        <v>0</v>
      </c>
      <c r="Q16681" t="s">
        <v>112</v>
      </c>
      <c r="R16681" t="s">
        <v>113</v>
      </c>
      <c r="T16681">
        <v>0</v>
      </c>
      <c r="U16681" t="b">
        <v>0</v>
      </c>
      <c r="V16681" t="s">
        <v>1903</v>
      </c>
    </row>
    <row r="16682" spans="1:22" x14ac:dyDescent="0.3">
      <c r="A16682" t="s">
        <v>1903</v>
      </c>
      <c r="B16682">
        <v>5</v>
      </c>
      <c r="O16682">
        <v>1</v>
      </c>
      <c r="P16682">
        <v>0</v>
      </c>
      <c r="Q16682" t="s">
        <v>112</v>
      </c>
      <c r="R16682" t="s">
        <v>113</v>
      </c>
      <c r="T16682">
        <v>0</v>
      </c>
      <c r="U16682" t="b">
        <v>0</v>
      </c>
      <c r="V16682" t="s">
        <v>1903</v>
      </c>
    </row>
    <row r="16683" spans="1:22" x14ac:dyDescent="0.3">
      <c r="A16683" t="s">
        <v>1903</v>
      </c>
      <c r="B16683">
        <v>5</v>
      </c>
      <c r="O16683">
        <v>1</v>
      </c>
      <c r="P16683">
        <v>0</v>
      </c>
      <c r="Q16683" t="s">
        <v>112</v>
      </c>
      <c r="R16683" t="s">
        <v>113</v>
      </c>
      <c r="T16683">
        <v>0</v>
      </c>
      <c r="U16683" t="b">
        <v>0</v>
      </c>
      <c r="V16683" t="s">
        <v>1903</v>
      </c>
    </row>
    <row r="16684" spans="1:22" x14ac:dyDescent="0.3">
      <c r="A16684" t="s">
        <v>1903</v>
      </c>
      <c r="B16684">
        <v>5</v>
      </c>
      <c r="O16684">
        <v>1</v>
      </c>
      <c r="P16684">
        <v>0</v>
      </c>
      <c r="Q16684" t="s">
        <v>112</v>
      </c>
      <c r="R16684" t="s">
        <v>113</v>
      </c>
      <c r="T16684">
        <v>0</v>
      </c>
      <c r="U16684" t="b">
        <v>0</v>
      </c>
      <c r="V16684" t="s">
        <v>1903</v>
      </c>
    </row>
    <row r="16685" spans="1:22" x14ac:dyDescent="0.3">
      <c r="A16685" t="s">
        <v>1903</v>
      </c>
      <c r="B16685">
        <v>5</v>
      </c>
      <c r="O16685">
        <v>1</v>
      </c>
      <c r="P16685">
        <v>0</v>
      </c>
      <c r="Q16685" t="s">
        <v>112</v>
      </c>
      <c r="R16685" t="s">
        <v>113</v>
      </c>
      <c r="T16685">
        <v>0</v>
      </c>
      <c r="U16685" t="b">
        <v>0</v>
      </c>
      <c r="V16685" t="s">
        <v>1903</v>
      </c>
    </row>
    <row r="16686" spans="1:22" x14ac:dyDescent="0.3">
      <c r="A16686" t="s">
        <v>1903</v>
      </c>
      <c r="B16686">
        <v>5</v>
      </c>
      <c r="O16686">
        <v>1</v>
      </c>
      <c r="P16686">
        <v>0</v>
      </c>
      <c r="Q16686" t="s">
        <v>112</v>
      </c>
      <c r="R16686" t="s">
        <v>113</v>
      </c>
      <c r="T16686">
        <v>0</v>
      </c>
      <c r="U16686" t="b">
        <v>0</v>
      </c>
      <c r="V16686" t="s">
        <v>1903</v>
      </c>
    </row>
    <row r="16687" spans="1:22" x14ac:dyDescent="0.3">
      <c r="A16687" t="s">
        <v>643</v>
      </c>
      <c r="B16687">
        <v>4</v>
      </c>
      <c r="O16687">
        <v>1</v>
      </c>
      <c r="P16687">
        <v>0</v>
      </c>
      <c r="Q16687" t="s">
        <v>112</v>
      </c>
      <c r="R16687" t="s">
        <v>113</v>
      </c>
      <c r="T16687">
        <v>0</v>
      </c>
      <c r="U16687" t="b">
        <v>0</v>
      </c>
      <c r="V16687" t="s">
        <v>643</v>
      </c>
    </row>
    <row r="16688" spans="1:22" x14ac:dyDescent="0.3">
      <c r="A16688" t="s">
        <v>647</v>
      </c>
      <c r="B16688">
        <v>5</v>
      </c>
      <c r="O16688">
        <v>1</v>
      </c>
      <c r="P16688">
        <v>1.7000000000000001E-2</v>
      </c>
      <c r="Q16688" t="s">
        <v>112</v>
      </c>
      <c r="R16688" t="s">
        <v>113</v>
      </c>
      <c r="T16688">
        <v>0</v>
      </c>
      <c r="U16688" t="b">
        <v>0</v>
      </c>
      <c r="V16688" t="s">
        <v>647</v>
      </c>
    </row>
    <row r="16689" spans="1:22" x14ac:dyDescent="0.3">
      <c r="A16689" t="s">
        <v>651</v>
      </c>
      <c r="B16689">
        <v>5</v>
      </c>
      <c r="O16689">
        <v>1</v>
      </c>
      <c r="P16689">
        <v>0.112</v>
      </c>
      <c r="Q16689" t="s">
        <v>112</v>
      </c>
      <c r="R16689" t="s">
        <v>113</v>
      </c>
      <c r="T16689">
        <v>0</v>
      </c>
      <c r="U16689" t="b">
        <v>0</v>
      </c>
      <c r="V16689" t="s">
        <v>651</v>
      </c>
    </row>
    <row r="16690" spans="1:22" x14ac:dyDescent="0.3">
      <c r="A16690" t="s">
        <v>643</v>
      </c>
      <c r="B16690">
        <v>4</v>
      </c>
      <c r="O16690">
        <v>1</v>
      </c>
      <c r="P16690">
        <v>0</v>
      </c>
      <c r="Q16690" t="s">
        <v>112</v>
      </c>
      <c r="R16690" t="s">
        <v>113</v>
      </c>
      <c r="T16690">
        <v>0</v>
      </c>
      <c r="U16690" t="b">
        <v>0</v>
      </c>
      <c r="V16690" t="s">
        <v>643</v>
      </c>
    </row>
    <row r="16691" spans="1:22" x14ac:dyDescent="0.3">
      <c r="A16691" t="s">
        <v>647</v>
      </c>
      <c r="B16691">
        <v>5</v>
      </c>
      <c r="O16691">
        <v>1</v>
      </c>
      <c r="P16691">
        <v>1.7000000000000001E-2</v>
      </c>
      <c r="Q16691" t="s">
        <v>112</v>
      </c>
      <c r="R16691" t="s">
        <v>113</v>
      </c>
      <c r="T16691">
        <v>0</v>
      </c>
      <c r="U16691" t="b">
        <v>0</v>
      </c>
      <c r="V16691" t="s">
        <v>647</v>
      </c>
    </row>
    <row r="16692" spans="1:22" x14ac:dyDescent="0.3">
      <c r="A16692" t="s">
        <v>651</v>
      </c>
      <c r="B16692">
        <v>5</v>
      </c>
      <c r="O16692">
        <v>1</v>
      </c>
      <c r="P16692">
        <v>0.112</v>
      </c>
      <c r="Q16692" t="s">
        <v>112</v>
      </c>
      <c r="R16692" t="s">
        <v>113</v>
      </c>
      <c r="T16692">
        <v>0</v>
      </c>
      <c r="U16692" t="b">
        <v>0</v>
      </c>
      <c r="V16692" t="s">
        <v>651</v>
      </c>
    </row>
    <row r="16693" spans="1:22" x14ac:dyDescent="0.3">
      <c r="A16693" t="s">
        <v>1905</v>
      </c>
      <c r="B16693">
        <v>4</v>
      </c>
      <c r="C16693" t="s">
        <v>107</v>
      </c>
      <c r="D16693">
        <v>0</v>
      </c>
      <c r="I16693" t="s">
        <v>108</v>
      </c>
      <c r="J16693" t="s">
        <v>385</v>
      </c>
      <c r="K16693" t="s">
        <v>1906</v>
      </c>
      <c r="L16693" t="s">
        <v>1905</v>
      </c>
      <c r="M16693" t="s">
        <v>1907</v>
      </c>
      <c r="O16693">
        <v>1</v>
      </c>
      <c r="P16693">
        <v>0</v>
      </c>
      <c r="Q16693" t="s">
        <v>112</v>
      </c>
      <c r="R16693" t="s">
        <v>113</v>
      </c>
      <c r="T16693">
        <v>0</v>
      </c>
      <c r="U16693" t="b">
        <v>0</v>
      </c>
      <c r="V16693" t="s">
        <v>1905</v>
      </c>
    </row>
    <row r="16694" spans="1:22" x14ac:dyDescent="0.3">
      <c r="A16694" t="s">
        <v>1908</v>
      </c>
      <c r="B16694">
        <v>5</v>
      </c>
      <c r="C16694" t="s">
        <v>131</v>
      </c>
      <c r="D16694">
        <v>0</v>
      </c>
      <c r="F16694" t="s">
        <v>471</v>
      </c>
      <c r="G16694" t="s">
        <v>472</v>
      </c>
      <c r="H16694" t="s">
        <v>658</v>
      </c>
      <c r="I16694" t="s">
        <v>108</v>
      </c>
      <c r="J16694" t="s">
        <v>1909</v>
      </c>
      <c r="K16694" t="s">
        <v>1910</v>
      </c>
      <c r="L16694" t="s">
        <v>657</v>
      </c>
      <c r="M16694" t="s">
        <v>1910</v>
      </c>
      <c r="O16694">
        <v>1</v>
      </c>
      <c r="P16694">
        <v>0.75600000000000001</v>
      </c>
      <c r="Q16694" t="s">
        <v>112</v>
      </c>
      <c r="R16694" t="s">
        <v>113</v>
      </c>
      <c r="T16694">
        <v>0</v>
      </c>
      <c r="U16694" t="b">
        <v>0</v>
      </c>
      <c r="V16694" t="s">
        <v>1908</v>
      </c>
    </row>
    <row r="16695" spans="1:22" x14ac:dyDescent="0.3">
      <c r="A16695" t="s">
        <v>1911</v>
      </c>
      <c r="B16695">
        <v>5</v>
      </c>
      <c r="C16695" t="s">
        <v>389</v>
      </c>
      <c r="D16695">
        <v>0</v>
      </c>
      <c r="F16695" t="s">
        <v>396</v>
      </c>
      <c r="G16695" t="s">
        <v>397</v>
      </c>
      <c r="H16695" t="s">
        <v>478</v>
      </c>
      <c r="I16695" t="s">
        <v>108</v>
      </c>
      <c r="J16695" t="s">
        <v>494</v>
      </c>
      <c r="K16695" t="s">
        <v>661</v>
      </c>
      <c r="L16695" t="s">
        <v>1912</v>
      </c>
      <c r="M16695" t="s">
        <v>661</v>
      </c>
      <c r="O16695">
        <v>1</v>
      </c>
      <c r="P16695">
        <v>0.33100000000000002</v>
      </c>
      <c r="Q16695" t="s">
        <v>112</v>
      </c>
      <c r="R16695" t="s">
        <v>113</v>
      </c>
      <c r="S16695" t="s">
        <v>394</v>
      </c>
      <c r="T16695">
        <v>0</v>
      </c>
      <c r="U16695" t="b">
        <v>0</v>
      </c>
      <c r="V16695" t="s">
        <v>1911</v>
      </c>
    </row>
    <row r="16696" spans="1:22" x14ac:dyDescent="0.3">
      <c r="A16696" t="s">
        <v>663</v>
      </c>
      <c r="B16696">
        <v>5</v>
      </c>
      <c r="O16696">
        <v>1</v>
      </c>
      <c r="P16696">
        <v>0</v>
      </c>
      <c r="Q16696" t="s">
        <v>112</v>
      </c>
      <c r="R16696" t="s">
        <v>113</v>
      </c>
      <c r="T16696">
        <v>0</v>
      </c>
      <c r="U16696" t="b">
        <v>0</v>
      </c>
      <c r="V16696" t="s">
        <v>663</v>
      </c>
    </row>
    <row r="16697" spans="1:22" x14ac:dyDescent="0.3">
      <c r="A16697" t="s">
        <v>669</v>
      </c>
      <c r="B16697">
        <v>6</v>
      </c>
      <c r="O16697">
        <v>1</v>
      </c>
      <c r="P16697">
        <v>1.6E-2</v>
      </c>
      <c r="Q16697" t="s">
        <v>112</v>
      </c>
      <c r="R16697" t="s">
        <v>113</v>
      </c>
      <c r="T16697">
        <v>0</v>
      </c>
      <c r="U16697" t="b">
        <v>0</v>
      </c>
      <c r="V16697" t="s">
        <v>669</v>
      </c>
    </row>
    <row r="16698" spans="1:22" x14ac:dyDescent="0.3">
      <c r="A16698" t="s">
        <v>671</v>
      </c>
      <c r="B16698">
        <v>6</v>
      </c>
      <c r="O16698">
        <v>1</v>
      </c>
      <c r="P16698">
        <v>1.4999999999999999E-2</v>
      </c>
      <c r="Q16698" t="s">
        <v>112</v>
      </c>
      <c r="R16698" t="s">
        <v>113</v>
      </c>
      <c r="T16698">
        <v>0</v>
      </c>
      <c r="U16698" t="b">
        <v>0</v>
      </c>
      <c r="V16698" t="s">
        <v>671</v>
      </c>
    </row>
    <row r="16699" spans="1:22" x14ac:dyDescent="0.3">
      <c r="A16699" t="s">
        <v>673</v>
      </c>
      <c r="B16699">
        <v>6</v>
      </c>
      <c r="O16699">
        <v>1</v>
      </c>
      <c r="P16699">
        <v>2E-3</v>
      </c>
      <c r="Q16699" t="s">
        <v>112</v>
      </c>
      <c r="R16699" t="s">
        <v>113</v>
      </c>
      <c r="T16699">
        <v>0</v>
      </c>
      <c r="U16699" t="b">
        <v>0</v>
      </c>
      <c r="V16699" t="s">
        <v>673</v>
      </c>
    </row>
    <row r="16700" spans="1:22" x14ac:dyDescent="0.3">
      <c r="A16700" t="s">
        <v>675</v>
      </c>
      <c r="B16700">
        <v>6</v>
      </c>
      <c r="O16700">
        <v>1</v>
      </c>
      <c r="P16700">
        <v>8.9999999999999993E-3</v>
      </c>
      <c r="Q16700" t="s">
        <v>112</v>
      </c>
      <c r="R16700" t="s">
        <v>113</v>
      </c>
      <c r="T16700">
        <v>0</v>
      </c>
      <c r="U16700" t="b">
        <v>0</v>
      </c>
      <c r="V16700" t="s">
        <v>675</v>
      </c>
    </row>
    <row r="16701" spans="1:22" x14ac:dyDescent="0.3">
      <c r="A16701" t="s">
        <v>675</v>
      </c>
      <c r="B16701">
        <v>6</v>
      </c>
      <c r="O16701">
        <v>1</v>
      </c>
      <c r="P16701">
        <v>8.9999999999999993E-3</v>
      </c>
      <c r="Q16701" t="s">
        <v>112</v>
      </c>
      <c r="R16701" t="s">
        <v>113</v>
      </c>
      <c r="T16701">
        <v>0</v>
      </c>
      <c r="U16701" t="b">
        <v>0</v>
      </c>
      <c r="V16701" t="s">
        <v>675</v>
      </c>
    </row>
    <row r="16702" spans="1:22" x14ac:dyDescent="0.3">
      <c r="A16702" t="s">
        <v>673</v>
      </c>
      <c r="B16702">
        <v>6</v>
      </c>
      <c r="O16702">
        <v>1</v>
      </c>
      <c r="P16702">
        <v>2E-3</v>
      </c>
      <c r="Q16702" t="s">
        <v>112</v>
      </c>
      <c r="R16702" t="s">
        <v>113</v>
      </c>
      <c r="T16702">
        <v>0</v>
      </c>
      <c r="U16702" t="b">
        <v>0</v>
      </c>
      <c r="V16702" t="s">
        <v>673</v>
      </c>
    </row>
    <row r="16703" spans="1:22" x14ac:dyDescent="0.3">
      <c r="A16703" t="s">
        <v>673</v>
      </c>
      <c r="B16703">
        <v>6</v>
      </c>
      <c r="O16703">
        <v>1</v>
      </c>
      <c r="P16703">
        <v>2E-3</v>
      </c>
      <c r="Q16703" t="s">
        <v>112</v>
      </c>
      <c r="R16703" t="s">
        <v>113</v>
      </c>
      <c r="T16703">
        <v>0</v>
      </c>
      <c r="U16703" t="b">
        <v>0</v>
      </c>
      <c r="V16703" t="s">
        <v>673</v>
      </c>
    </row>
    <row r="16704" spans="1:22" x14ac:dyDescent="0.3">
      <c r="A16704" t="s">
        <v>675</v>
      </c>
      <c r="B16704">
        <v>6</v>
      </c>
      <c r="O16704">
        <v>1</v>
      </c>
      <c r="P16704">
        <v>8.9999999999999993E-3</v>
      </c>
      <c r="Q16704" t="s">
        <v>112</v>
      </c>
      <c r="R16704" t="s">
        <v>113</v>
      </c>
      <c r="T16704">
        <v>0</v>
      </c>
      <c r="U16704" t="b">
        <v>0</v>
      </c>
      <c r="V16704" t="s">
        <v>675</v>
      </c>
    </row>
    <row r="16705" spans="1:22" x14ac:dyDescent="0.3">
      <c r="A16705" t="s">
        <v>673</v>
      </c>
      <c r="B16705">
        <v>6</v>
      </c>
      <c r="O16705">
        <v>1</v>
      </c>
      <c r="P16705">
        <v>2E-3</v>
      </c>
      <c r="Q16705" t="s">
        <v>112</v>
      </c>
      <c r="R16705" t="s">
        <v>113</v>
      </c>
      <c r="T16705">
        <v>0</v>
      </c>
      <c r="U16705" t="b">
        <v>0</v>
      </c>
      <c r="V16705" t="s">
        <v>673</v>
      </c>
    </row>
    <row r="16706" spans="1:22" x14ac:dyDescent="0.3">
      <c r="A16706" t="s">
        <v>675</v>
      </c>
      <c r="B16706">
        <v>6</v>
      </c>
      <c r="O16706">
        <v>1</v>
      </c>
      <c r="P16706">
        <v>8.9999999999999993E-3</v>
      </c>
      <c r="Q16706" t="s">
        <v>112</v>
      </c>
      <c r="R16706" t="s">
        <v>113</v>
      </c>
      <c r="T16706">
        <v>0</v>
      </c>
      <c r="U16706" t="b">
        <v>0</v>
      </c>
      <c r="V16706" t="s">
        <v>675</v>
      </c>
    </row>
    <row r="16707" spans="1:22" x14ac:dyDescent="0.3">
      <c r="A16707" t="s">
        <v>663</v>
      </c>
      <c r="B16707">
        <v>5</v>
      </c>
      <c r="O16707">
        <v>1</v>
      </c>
      <c r="P16707">
        <v>0</v>
      </c>
      <c r="Q16707" t="s">
        <v>112</v>
      </c>
      <c r="R16707" t="s">
        <v>113</v>
      </c>
      <c r="T16707">
        <v>0</v>
      </c>
      <c r="U16707" t="b">
        <v>0</v>
      </c>
      <c r="V16707" t="s">
        <v>663</v>
      </c>
    </row>
    <row r="16708" spans="1:22" x14ac:dyDescent="0.3">
      <c r="A16708" t="s">
        <v>669</v>
      </c>
      <c r="B16708">
        <v>6</v>
      </c>
      <c r="O16708">
        <v>1</v>
      </c>
      <c r="P16708">
        <v>1.6E-2</v>
      </c>
      <c r="Q16708" t="s">
        <v>112</v>
      </c>
      <c r="R16708" t="s">
        <v>113</v>
      </c>
      <c r="T16708">
        <v>0</v>
      </c>
      <c r="U16708" t="b">
        <v>0</v>
      </c>
      <c r="V16708" t="s">
        <v>669</v>
      </c>
    </row>
    <row r="16709" spans="1:22" x14ac:dyDescent="0.3">
      <c r="A16709" t="s">
        <v>671</v>
      </c>
      <c r="B16709">
        <v>6</v>
      </c>
      <c r="O16709">
        <v>1</v>
      </c>
      <c r="P16709">
        <v>1.4999999999999999E-2</v>
      </c>
      <c r="Q16709" t="s">
        <v>112</v>
      </c>
      <c r="R16709" t="s">
        <v>113</v>
      </c>
      <c r="T16709">
        <v>0</v>
      </c>
      <c r="U16709" t="b">
        <v>0</v>
      </c>
      <c r="V16709" t="s">
        <v>671</v>
      </c>
    </row>
    <row r="16710" spans="1:22" x14ac:dyDescent="0.3">
      <c r="A16710" t="s">
        <v>673</v>
      </c>
      <c r="B16710">
        <v>6</v>
      </c>
      <c r="O16710">
        <v>1</v>
      </c>
      <c r="P16710">
        <v>2E-3</v>
      </c>
      <c r="Q16710" t="s">
        <v>112</v>
      </c>
      <c r="R16710" t="s">
        <v>113</v>
      </c>
      <c r="T16710">
        <v>0</v>
      </c>
      <c r="U16710" t="b">
        <v>0</v>
      </c>
      <c r="V16710" t="s">
        <v>673</v>
      </c>
    </row>
    <row r="16711" spans="1:22" x14ac:dyDescent="0.3">
      <c r="A16711" t="s">
        <v>675</v>
      </c>
      <c r="B16711">
        <v>6</v>
      </c>
      <c r="O16711">
        <v>1</v>
      </c>
      <c r="P16711">
        <v>8.9999999999999993E-3</v>
      </c>
      <c r="Q16711" t="s">
        <v>112</v>
      </c>
      <c r="R16711" t="s">
        <v>113</v>
      </c>
      <c r="T16711">
        <v>0</v>
      </c>
      <c r="U16711" t="b">
        <v>0</v>
      </c>
      <c r="V16711" t="s">
        <v>675</v>
      </c>
    </row>
    <row r="16712" spans="1:22" x14ac:dyDescent="0.3">
      <c r="A16712" t="s">
        <v>675</v>
      </c>
      <c r="B16712">
        <v>6</v>
      </c>
      <c r="O16712">
        <v>1</v>
      </c>
      <c r="P16712">
        <v>8.9999999999999993E-3</v>
      </c>
      <c r="Q16712" t="s">
        <v>112</v>
      </c>
      <c r="R16712" t="s">
        <v>113</v>
      </c>
      <c r="T16712">
        <v>0</v>
      </c>
      <c r="U16712" t="b">
        <v>0</v>
      </c>
      <c r="V16712" t="s">
        <v>675</v>
      </c>
    </row>
    <row r="16713" spans="1:22" x14ac:dyDescent="0.3">
      <c r="A16713" t="s">
        <v>673</v>
      </c>
      <c r="B16713">
        <v>6</v>
      </c>
      <c r="O16713">
        <v>1</v>
      </c>
      <c r="P16713">
        <v>2E-3</v>
      </c>
      <c r="Q16713" t="s">
        <v>112</v>
      </c>
      <c r="R16713" t="s">
        <v>113</v>
      </c>
      <c r="T16713">
        <v>0</v>
      </c>
      <c r="U16713" t="b">
        <v>0</v>
      </c>
      <c r="V16713" t="s">
        <v>673</v>
      </c>
    </row>
    <row r="16714" spans="1:22" x14ac:dyDescent="0.3">
      <c r="A16714" t="s">
        <v>673</v>
      </c>
      <c r="B16714">
        <v>6</v>
      </c>
      <c r="O16714">
        <v>1</v>
      </c>
      <c r="P16714">
        <v>2E-3</v>
      </c>
      <c r="Q16714" t="s">
        <v>112</v>
      </c>
      <c r="R16714" t="s">
        <v>113</v>
      </c>
      <c r="T16714">
        <v>0</v>
      </c>
      <c r="U16714" t="b">
        <v>0</v>
      </c>
      <c r="V16714" t="s">
        <v>673</v>
      </c>
    </row>
    <row r="16715" spans="1:22" x14ac:dyDescent="0.3">
      <c r="A16715" t="s">
        <v>675</v>
      </c>
      <c r="B16715">
        <v>6</v>
      </c>
      <c r="O16715">
        <v>1</v>
      </c>
      <c r="P16715">
        <v>8.9999999999999993E-3</v>
      </c>
      <c r="Q16715" t="s">
        <v>112</v>
      </c>
      <c r="R16715" t="s">
        <v>113</v>
      </c>
      <c r="T16715">
        <v>0</v>
      </c>
      <c r="U16715" t="b">
        <v>0</v>
      </c>
      <c r="V16715" t="s">
        <v>675</v>
      </c>
    </row>
    <row r="16716" spans="1:22" x14ac:dyDescent="0.3">
      <c r="A16716" t="s">
        <v>673</v>
      </c>
      <c r="B16716">
        <v>6</v>
      </c>
      <c r="O16716">
        <v>1</v>
      </c>
      <c r="P16716">
        <v>2E-3</v>
      </c>
      <c r="Q16716" t="s">
        <v>112</v>
      </c>
      <c r="R16716" t="s">
        <v>113</v>
      </c>
      <c r="T16716">
        <v>0</v>
      </c>
      <c r="U16716" t="b">
        <v>0</v>
      </c>
      <c r="V16716" t="s">
        <v>673</v>
      </c>
    </row>
    <row r="16717" spans="1:22" x14ac:dyDescent="0.3">
      <c r="A16717" t="s">
        <v>675</v>
      </c>
      <c r="B16717">
        <v>6</v>
      </c>
      <c r="O16717">
        <v>1</v>
      </c>
      <c r="P16717">
        <v>8.9999999999999993E-3</v>
      </c>
      <c r="Q16717" t="s">
        <v>112</v>
      </c>
      <c r="R16717" t="s">
        <v>113</v>
      </c>
      <c r="T16717">
        <v>0</v>
      </c>
      <c r="U16717" t="b">
        <v>0</v>
      </c>
      <c r="V16717" t="s">
        <v>675</v>
      </c>
    </row>
    <row r="16718" spans="1:22" x14ac:dyDescent="0.3">
      <c r="A16718" t="s">
        <v>677</v>
      </c>
      <c r="B16718">
        <v>5</v>
      </c>
      <c r="O16718">
        <v>1</v>
      </c>
      <c r="P16718">
        <v>6.0000000000000001E-3</v>
      </c>
      <c r="Q16718" t="s">
        <v>112</v>
      </c>
      <c r="R16718" t="s">
        <v>113</v>
      </c>
      <c r="T16718">
        <v>0</v>
      </c>
      <c r="U16718" t="b">
        <v>0</v>
      </c>
      <c r="V16718" t="s">
        <v>677</v>
      </c>
    </row>
    <row r="16719" spans="1:22" x14ac:dyDescent="0.3">
      <c r="A16719" t="s">
        <v>677</v>
      </c>
      <c r="B16719">
        <v>5</v>
      </c>
      <c r="O16719">
        <v>1</v>
      </c>
      <c r="P16719">
        <v>6.0000000000000001E-3</v>
      </c>
      <c r="Q16719" t="s">
        <v>112</v>
      </c>
      <c r="R16719" t="s">
        <v>113</v>
      </c>
      <c r="T16719">
        <v>0</v>
      </c>
      <c r="U16719" t="b">
        <v>0</v>
      </c>
      <c r="V16719" t="s">
        <v>677</v>
      </c>
    </row>
    <row r="16720" spans="1:22" x14ac:dyDescent="0.3">
      <c r="A16720" t="s">
        <v>1913</v>
      </c>
      <c r="B16720">
        <v>5</v>
      </c>
      <c r="C16720" t="s">
        <v>389</v>
      </c>
      <c r="D16720">
        <v>0</v>
      </c>
      <c r="F16720" t="s">
        <v>396</v>
      </c>
      <c r="G16720" t="s">
        <v>397</v>
      </c>
      <c r="H16720" t="s">
        <v>478</v>
      </c>
      <c r="I16720" t="s">
        <v>108</v>
      </c>
      <c r="J16720" t="s">
        <v>494</v>
      </c>
      <c r="K16720" t="s">
        <v>1914</v>
      </c>
      <c r="L16720" t="s">
        <v>1915</v>
      </c>
      <c r="M16720" t="s">
        <v>684</v>
      </c>
      <c r="O16720">
        <v>1</v>
      </c>
      <c r="P16720">
        <v>2.5999999999999999E-2</v>
      </c>
      <c r="Q16720" t="s">
        <v>112</v>
      </c>
      <c r="R16720" t="s">
        <v>113</v>
      </c>
      <c r="S16720" t="s">
        <v>394</v>
      </c>
      <c r="T16720">
        <v>0</v>
      </c>
      <c r="U16720" t="b">
        <v>0</v>
      </c>
      <c r="V16720" t="s">
        <v>1913</v>
      </c>
    </row>
    <row r="16721" spans="1:22" x14ac:dyDescent="0.3">
      <c r="A16721" t="s">
        <v>685</v>
      </c>
      <c r="B16721">
        <v>5</v>
      </c>
      <c r="O16721">
        <v>1</v>
      </c>
      <c r="P16721">
        <v>3.0000000000000001E-3</v>
      </c>
      <c r="Q16721" t="s">
        <v>112</v>
      </c>
      <c r="R16721" t="s">
        <v>113</v>
      </c>
      <c r="T16721">
        <v>0</v>
      </c>
      <c r="U16721" t="b">
        <v>0</v>
      </c>
      <c r="V16721" t="s">
        <v>685</v>
      </c>
    </row>
    <row r="16722" spans="1:22" x14ac:dyDescent="0.3">
      <c r="A16722" t="s">
        <v>685</v>
      </c>
      <c r="B16722">
        <v>5</v>
      </c>
      <c r="O16722">
        <v>1</v>
      </c>
      <c r="P16722">
        <v>3.0000000000000001E-3</v>
      </c>
      <c r="Q16722" t="s">
        <v>112</v>
      </c>
      <c r="R16722" t="s">
        <v>113</v>
      </c>
      <c r="T16722">
        <v>0</v>
      </c>
      <c r="U16722" t="b">
        <v>0</v>
      </c>
      <c r="V16722" t="s">
        <v>685</v>
      </c>
    </row>
    <row r="16723" spans="1:22" x14ac:dyDescent="0.3">
      <c r="A16723" t="s">
        <v>1339</v>
      </c>
      <c r="B16723">
        <v>5</v>
      </c>
      <c r="O16723">
        <v>1</v>
      </c>
      <c r="P16723">
        <v>5.0000000000000001E-3</v>
      </c>
      <c r="Q16723" t="s">
        <v>112</v>
      </c>
      <c r="R16723" t="s">
        <v>113</v>
      </c>
      <c r="T16723">
        <v>0</v>
      </c>
      <c r="U16723" t="b">
        <v>0</v>
      </c>
      <c r="V16723" t="s">
        <v>1339</v>
      </c>
    </row>
    <row r="16724" spans="1:22" x14ac:dyDescent="0.3">
      <c r="A16724" t="s">
        <v>1385</v>
      </c>
      <c r="B16724">
        <v>5</v>
      </c>
      <c r="O16724">
        <v>1</v>
      </c>
      <c r="P16724">
        <v>1E-3</v>
      </c>
      <c r="Q16724" t="s">
        <v>112</v>
      </c>
      <c r="R16724" t="s">
        <v>113</v>
      </c>
      <c r="T16724">
        <v>0</v>
      </c>
      <c r="U16724" t="b">
        <v>0</v>
      </c>
      <c r="V16724" t="s">
        <v>1385</v>
      </c>
    </row>
    <row r="16725" spans="1:22" x14ac:dyDescent="0.3">
      <c r="A16725" t="s">
        <v>1004</v>
      </c>
      <c r="B16725">
        <v>5</v>
      </c>
      <c r="O16725">
        <v>1</v>
      </c>
      <c r="P16725">
        <v>1E-3</v>
      </c>
      <c r="Q16725" t="s">
        <v>112</v>
      </c>
      <c r="R16725" t="s">
        <v>113</v>
      </c>
      <c r="T16725">
        <v>0</v>
      </c>
      <c r="U16725" t="b">
        <v>0</v>
      </c>
      <c r="V16725" t="s">
        <v>1004</v>
      </c>
    </row>
    <row r="16726" spans="1:22" x14ac:dyDescent="0.3">
      <c r="A16726" t="s">
        <v>1339</v>
      </c>
      <c r="B16726">
        <v>5</v>
      </c>
      <c r="O16726">
        <v>1</v>
      </c>
      <c r="P16726">
        <v>5.0000000000000001E-3</v>
      </c>
      <c r="Q16726" t="s">
        <v>112</v>
      </c>
      <c r="R16726" t="s">
        <v>113</v>
      </c>
      <c r="T16726">
        <v>0</v>
      </c>
      <c r="U16726" t="b">
        <v>0</v>
      </c>
      <c r="V16726" t="s">
        <v>1339</v>
      </c>
    </row>
    <row r="16727" spans="1:22" x14ac:dyDescent="0.3">
      <c r="A16727" t="s">
        <v>1385</v>
      </c>
      <c r="B16727">
        <v>5</v>
      </c>
      <c r="O16727">
        <v>1</v>
      </c>
      <c r="P16727">
        <v>1E-3</v>
      </c>
      <c r="Q16727" t="s">
        <v>112</v>
      </c>
      <c r="R16727" t="s">
        <v>113</v>
      </c>
      <c r="T16727">
        <v>0</v>
      </c>
      <c r="U16727" t="b">
        <v>0</v>
      </c>
      <c r="V16727" t="s">
        <v>1385</v>
      </c>
    </row>
    <row r="16728" spans="1:22" x14ac:dyDescent="0.3">
      <c r="A16728" t="s">
        <v>1004</v>
      </c>
      <c r="B16728">
        <v>5</v>
      </c>
      <c r="O16728">
        <v>1</v>
      </c>
      <c r="P16728">
        <v>1E-3</v>
      </c>
      <c r="Q16728" t="s">
        <v>112</v>
      </c>
      <c r="R16728" t="s">
        <v>113</v>
      </c>
      <c r="T16728">
        <v>0</v>
      </c>
      <c r="U16728" t="b">
        <v>0</v>
      </c>
      <c r="V16728" t="s">
        <v>1004</v>
      </c>
    </row>
    <row r="16729" spans="1:22" x14ac:dyDescent="0.3">
      <c r="A16729" t="s">
        <v>1913</v>
      </c>
      <c r="B16729">
        <v>5</v>
      </c>
      <c r="O16729">
        <v>1</v>
      </c>
      <c r="P16729">
        <v>2.5999999999999999E-2</v>
      </c>
      <c r="Q16729" t="s">
        <v>112</v>
      </c>
      <c r="R16729" t="s">
        <v>113</v>
      </c>
      <c r="T16729">
        <v>0</v>
      </c>
      <c r="U16729" t="b">
        <v>0</v>
      </c>
      <c r="V16729" t="s">
        <v>1913</v>
      </c>
    </row>
    <row r="16730" spans="1:22" x14ac:dyDescent="0.3">
      <c r="A16730" t="s">
        <v>729</v>
      </c>
      <c r="B16730">
        <v>4</v>
      </c>
      <c r="O16730">
        <v>1</v>
      </c>
      <c r="P16730">
        <v>3.0000000000000001E-3</v>
      </c>
      <c r="Q16730" t="s">
        <v>112</v>
      </c>
      <c r="R16730" t="s">
        <v>113</v>
      </c>
      <c r="T16730">
        <v>0</v>
      </c>
      <c r="U16730" t="b">
        <v>0</v>
      </c>
      <c r="V16730" t="s">
        <v>729</v>
      </c>
    </row>
    <row r="16731" spans="1:22" x14ac:dyDescent="0.3">
      <c r="A16731" t="s">
        <v>733</v>
      </c>
      <c r="B16731">
        <v>4</v>
      </c>
      <c r="O16731">
        <v>1</v>
      </c>
      <c r="P16731">
        <v>0</v>
      </c>
      <c r="Q16731" t="s">
        <v>112</v>
      </c>
      <c r="R16731" t="s">
        <v>113</v>
      </c>
      <c r="T16731">
        <v>0</v>
      </c>
      <c r="U16731" t="b">
        <v>0</v>
      </c>
      <c r="V16731" t="s">
        <v>733</v>
      </c>
    </row>
    <row r="16732" spans="1:22" x14ac:dyDescent="0.3">
      <c r="A16732" t="s">
        <v>737</v>
      </c>
      <c r="B16732">
        <v>5</v>
      </c>
      <c r="O16732">
        <v>1</v>
      </c>
      <c r="P16732">
        <v>3.3000000000000002E-2</v>
      </c>
      <c r="Q16732" t="s">
        <v>112</v>
      </c>
      <c r="R16732" t="s">
        <v>113</v>
      </c>
      <c r="T16732">
        <v>0</v>
      </c>
      <c r="U16732" t="b">
        <v>0</v>
      </c>
      <c r="V16732" t="s">
        <v>737</v>
      </c>
    </row>
    <row r="16733" spans="1:22" x14ac:dyDescent="0.3">
      <c r="A16733" t="s">
        <v>741</v>
      </c>
      <c r="B16733">
        <v>5</v>
      </c>
      <c r="O16733">
        <v>1</v>
      </c>
      <c r="P16733">
        <v>3.9E-2</v>
      </c>
      <c r="Q16733" t="s">
        <v>112</v>
      </c>
      <c r="R16733" t="s">
        <v>113</v>
      </c>
      <c r="T16733">
        <v>0</v>
      </c>
      <c r="U16733" t="b">
        <v>0</v>
      </c>
      <c r="V16733" t="s">
        <v>741</v>
      </c>
    </row>
    <row r="16734" spans="1:22" x14ac:dyDescent="0.3">
      <c r="A16734" t="s">
        <v>743</v>
      </c>
      <c r="B16734">
        <v>5</v>
      </c>
      <c r="O16734">
        <v>1</v>
      </c>
      <c r="P16734">
        <v>1E-3</v>
      </c>
      <c r="Q16734" t="s">
        <v>112</v>
      </c>
      <c r="R16734" t="s">
        <v>113</v>
      </c>
      <c r="T16734">
        <v>0</v>
      </c>
      <c r="U16734" t="b">
        <v>0</v>
      </c>
      <c r="V16734" t="s">
        <v>743</v>
      </c>
    </row>
    <row r="16735" spans="1:22" x14ac:dyDescent="0.3">
      <c r="A16735" t="s">
        <v>745</v>
      </c>
      <c r="B16735">
        <v>5</v>
      </c>
      <c r="O16735">
        <v>1</v>
      </c>
      <c r="P16735">
        <v>6.0000000000000001E-3</v>
      </c>
      <c r="Q16735" t="s">
        <v>112</v>
      </c>
      <c r="R16735" t="s">
        <v>113</v>
      </c>
      <c r="T16735">
        <v>0</v>
      </c>
      <c r="U16735" t="b">
        <v>0</v>
      </c>
      <c r="V16735" t="s">
        <v>745</v>
      </c>
    </row>
    <row r="16736" spans="1:22" x14ac:dyDescent="0.3">
      <c r="A16736" t="s">
        <v>747</v>
      </c>
      <c r="B16736">
        <v>5</v>
      </c>
      <c r="O16736">
        <v>1</v>
      </c>
      <c r="P16736">
        <v>3.1E-2</v>
      </c>
      <c r="Q16736" t="s">
        <v>112</v>
      </c>
      <c r="R16736" t="s">
        <v>113</v>
      </c>
      <c r="T16736">
        <v>0</v>
      </c>
      <c r="U16736" t="b">
        <v>0</v>
      </c>
      <c r="V16736" t="s">
        <v>747</v>
      </c>
    </row>
    <row r="16737" spans="1:22" x14ac:dyDescent="0.3">
      <c r="A16737" t="s">
        <v>749</v>
      </c>
      <c r="B16737">
        <v>5</v>
      </c>
      <c r="O16737">
        <v>1</v>
      </c>
      <c r="P16737">
        <v>1E-3</v>
      </c>
      <c r="Q16737" t="s">
        <v>112</v>
      </c>
      <c r="R16737" t="s">
        <v>113</v>
      </c>
      <c r="T16737">
        <v>0</v>
      </c>
      <c r="U16737" t="b">
        <v>0</v>
      </c>
      <c r="V16737" t="s">
        <v>749</v>
      </c>
    </row>
    <row r="16738" spans="1:22" x14ac:dyDescent="0.3">
      <c r="A16738" t="s">
        <v>751</v>
      </c>
      <c r="B16738">
        <v>5</v>
      </c>
      <c r="O16738">
        <v>1</v>
      </c>
      <c r="P16738">
        <v>0</v>
      </c>
      <c r="Q16738" t="s">
        <v>112</v>
      </c>
      <c r="R16738" t="s">
        <v>113</v>
      </c>
      <c r="T16738">
        <v>0</v>
      </c>
      <c r="U16738" t="b">
        <v>0</v>
      </c>
      <c r="V16738" t="s">
        <v>751</v>
      </c>
    </row>
    <row r="16739" spans="1:22" x14ac:dyDescent="0.3">
      <c r="A16739" t="s">
        <v>1916</v>
      </c>
      <c r="B16739">
        <v>4</v>
      </c>
      <c r="C16739" t="s">
        <v>389</v>
      </c>
      <c r="D16739">
        <v>0</v>
      </c>
      <c r="F16739" t="s">
        <v>471</v>
      </c>
      <c r="G16739" t="s">
        <v>472</v>
      </c>
      <c r="H16739" t="s">
        <v>658</v>
      </c>
      <c r="I16739" t="s">
        <v>108</v>
      </c>
      <c r="J16739" t="s">
        <v>494</v>
      </c>
      <c r="K16739" t="s">
        <v>1917</v>
      </c>
      <c r="L16739" t="s">
        <v>1918</v>
      </c>
      <c r="M16739" t="s">
        <v>869</v>
      </c>
      <c r="O16739">
        <v>1</v>
      </c>
      <c r="P16739">
        <v>1.2999999999999999E-2</v>
      </c>
      <c r="Q16739" t="s">
        <v>112</v>
      </c>
      <c r="R16739" t="s">
        <v>113</v>
      </c>
      <c r="T16739">
        <v>0</v>
      </c>
      <c r="U16739" t="b">
        <v>0</v>
      </c>
      <c r="V16739" t="s">
        <v>1916</v>
      </c>
    </row>
    <row r="16740" spans="1:22" x14ac:dyDescent="0.3">
      <c r="A16740" t="s">
        <v>1919</v>
      </c>
      <c r="B16740">
        <v>4</v>
      </c>
      <c r="C16740" t="s">
        <v>107</v>
      </c>
      <c r="D16740">
        <v>0</v>
      </c>
      <c r="I16740" t="s">
        <v>108</v>
      </c>
      <c r="J16740" t="s">
        <v>385</v>
      </c>
      <c r="K16740" t="s">
        <v>1920</v>
      </c>
      <c r="M16740" t="s">
        <v>841</v>
      </c>
      <c r="O16740">
        <v>1</v>
      </c>
      <c r="P16740">
        <v>0</v>
      </c>
      <c r="Q16740" t="s">
        <v>112</v>
      </c>
      <c r="R16740" t="s">
        <v>113</v>
      </c>
      <c r="T16740">
        <v>0</v>
      </c>
      <c r="U16740" t="b">
        <v>0</v>
      </c>
      <c r="V16740" t="s">
        <v>1919</v>
      </c>
    </row>
    <row r="16741" spans="1:22" x14ac:dyDescent="0.3">
      <c r="A16741" t="s">
        <v>464</v>
      </c>
      <c r="B16741">
        <v>5</v>
      </c>
      <c r="O16741">
        <v>1</v>
      </c>
      <c r="P16741">
        <v>0.27</v>
      </c>
      <c r="Q16741" t="s">
        <v>112</v>
      </c>
      <c r="R16741" t="s">
        <v>113</v>
      </c>
      <c r="T16741">
        <v>0</v>
      </c>
      <c r="U16741" t="b">
        <v>0</v>
      </c>
      <c r="V16741" t="s">
        <v>464</v>
      </c>
    </row>
    <row r="16742" spans="1:22" x14ac:dyDescent="0.3">
      <c r="A16742" t="s">
        <v>1921</v>
      </c>
      <c r="B16742">
        <v>5</v>
      </c>
      <c r="C16742" t="s">
        <v>389</v>
      </c>
      <c r="D16742">
        <v>0</v>
      </c>
      <c r="F16742" t="s">
        <v>458</v>
      </c>
      <c r="G16742" t="s">
        <v>459</v>
      </c>
      <c r="H16742" t="s">
        <v>460</v>
      </c>
      <c r="I16742" t="s">
        <v>108</v>
      </c>
      <c r="J16742" t="s">
        <v>385</v>
      </c>
      <c r="K16742" t="s">
        <v>1922</v>
      </c>
      <c r="L16742" t="s">
        <v>462</v>
      </c>
      <c r="M16742" t="s">
        <v>1923</v>
      </c>
      <c r="O16742">
        <v>1</v>
      </c>
      <c r="P16742">
        <v>0.32400000000000001</v>
      </c>
      <c r="Q16742" t="s">
        <v>112</v>
      </c>
      <c r="R16742" t="s">
        <v>113</v>
      </c>
      <c r="S16742" t="s">
        <v>394</v>
      </c>
      <c r="T16742">
        <v>0</v>
      </c>
      <c r="U16742" t="b">
        <v>0</v>
      </c>
      <c r="V16742" t="s">
        <v>1921</v>
      </c>
    </row>
    <row r="16743" spans="1:22" x14ac:dyDescent="0.3">
      <c r="A16743" t="s">
        <v>846</v>
      </c>
      <c r="B16743">
        <v>5</v>
      </c>
      <c r="O16743">
        <v>1</v>
      </c>
      <c r="P16743">
        <v>0.27300000000000002</v>
      </c>
      <c r="Q16743" t="s">
        <v>112</v>
      </c>
      <c r="R16743" t="s">
        <v>113</v>
      </c>
      <c r="T16743">
        <v>0</v>
      </c>
      <c r="U16743" t="b">
        <v>0</v>
      </c>
      <c r="V16743" t="s">
        <v>846</v>
      </c>
    </row>
    <row r="16744" spans="1:22" x14ac:dyDescent="0.3">
      <c r="A16744" t="s">
        <v>849</v>
      </c>
      <c r="B16744">
        <v>5</v>
      </c>
      <c r="O16744">
        <v>1</v>
      </c>
      <c r="P16744">
        <v>0.112</v>
      </c>
      <c r="Q16744" t="s">
        <v>112</v>
      </c>
      <c r="R16744" t="s">
        <v>113</v>
      </c>
      <c r="T16744">
        <v>0</v>
      </c>
      <c r="U16744" t="b">
        <v>0</v>
      </c>
      <c r="V16744" t="s">
        <v>849</v>
      </c>
    </row>
    <row r="16745" spans="1:22" x14ac:dyDescent="0.3">
      <c r="A16745" t="s">
        <v>851</v>
      </c>
      <c r="B16745">
        <v>5</v>
      </c>
      <c r="O16745">
        <v>1</v>
      </c>
      <c r="P16745">
        <v>0.108</v>
      </c>
      <c r="Q16745" t="s">
        <v>112</v>
      </c>
      <c r="R16745" t="s">
        <v>113</v>
      </c>
      <c r="T16745">
        <v>0</v>
      </c>
      <c r="U16745" t="b">
        <v>0</v>
      </c>
      <c r="V16745" t="s">
        <v>851</v>
      </c>
    </row>
    <row r="16746" spans="1:22" x14ac:dyDescent="0.3">
      <c r="A16746" t="s">
        <v>854</v>
      </c>
      <c r="B16746">
        <v>5</v>
      </c>
      <c r="O16746">
        <v>1</v>
      </c>
      <c r="P16746">
        <v>0.108</v>
      </c>
      <c r="Q16746" t="s">
        <v>112</v>
      </c>
      <c r="R16746" t="s">
        <v>113</v>
      </c>
      <c r="T16746">
        <v>0</v>
      </c>
      <c r="U16746" t="b">
        <v>0</v>
      </c>
      <c r="V16746" t="s">
        <v>854</v>
      </c>
    </row>
    <row r="16747" spans="1:22" x14ac:dyDescent="0.3">
      <c r="A16747" t="s">
        <v>424</v>
      </c>
      <c r="B16747">
        <v>5</v>
      </c>
      <c r="O16747">
        <v>1</v>
      </c>
      <c r="P16747">
        <v>0.27500000000000002</v>
      </c>
      <c r="Q16747" t="s">
        <v>112</v>
      </c>
      <c r="R16747" t="s">
        <v>113</v>
      </c>
      <c r="T16747">
        <v>0</v>
      </c>
      <c r="U16747" t="b">
        <v>0</v>
      </c>
      <c r="V16747" t="s">
        <v>424</v>
      </c>
    </row>
    <row r="16748" spans="1:22" x14ac:dyDescent="0.3">
      <c r="A16748" t="s">
        <v>388</v>
      </c>
      <c r="B16748">
        <v>5</v>
      </c>
      <c r="O16748">
        <v>1</v>
      </c>
      <c r="P16748">
        <v>0.02</v>
      </c>
      <c r="Q16748" t="s">
        <v>112</v>
      </c>
      <c r="R16748" t="s">
        <v>113</v>
      </c>
      <c r="T16748">
        <v>0</v>
      </c>
      <c r="U16748" t="b">
        <v>0</v>
      </c>
      <c r="V16748" t="s">
        <v>388</v>
      </c>
    </row>
    <row r="16749" spans="1:22" x14ac:dyDescent="0.3">
      <c r="A16749" t="s">
        <v>388</v>
      </c>
      <c r="B16749">
        <v>5</v>
      </c>
      <c r="O16749">
        <v>1</v>
      </c>
      <c r="P16749">
        <v>0.02</v>
      </c>
      <c r="Q16749" t="s">
        <v>112</v>
      </c>
      <c r="R16749" t="s">
        <v>113</v>
      </c>
      <c r="T16749">
        <v>0</v>
      </c>
      <c r="U16749" t="b">
        <v>0</v>
      </c>
      <c r="V16749" t="s">
        <v>388</v>
      </c>
    </row>
    <row r="16750" spans="1:22" x14ac:dyDescent="0.3">
      <c r="A16750" t="s">
        <v>407</v>
      </c>
      <c r="B16750">
        <v>5</v>
      </c>
      <c r="O16750">
        <v>1</v>
      </c>
      <c r="P16750">
        <v>5.0000000000000001E-3</v>
      </c>
      <c r="Q16750" t="s">
        <v>112</v>
      </c>
      <c r="R16750" t="s">
        <v>113</v>
      </c>
      <c r="T16750">
        <v>0</v>
      </c>
      <c r="U16750" t="b">
        <v>0</v>
      </c>
      <c r="V16750" t="s">
        <v>407</v>
      </c>
    </row>
    <row r="16751" spans="1:22" x14ac:dyDescent="0.3">
      <c r="A16751" t="s">
        <v>413</v>
      </c>
      <c r="B16751">
        <v>4</v>
      </c>
      <c r="O16751">
        <v>1</v>
      </c>
      <c r="P16751">
        <v>5.0000000000000001E-3</v>
      </c>
      <c r="Q16751" t="s">
        <v>112</v>
      </c>
      <c r="R16751" t="s">
        <v>113</v>
      </c>
      <c r="T16751">
        <v>0</v>
      </c>
      <c r="U16751" t="b">
        <v>0</v>
      </c>
      <c r="V16751" t="s">
        <v>413</v>
      </c>
    </row>
    <row r="16752" spans="1:22" x14ac:dyDescent="0.3">
      <c r="A16752" t="s">
        <v>413</v>
      </c>
      <c r="B16752">
        <v>4</v>
      </c>
      <c r="O16752">
        <v>1</v>
      </c>
      <c r="P16752">
        <v>5.0000000000000001E-3</v>
      </c>
      <c r="Q16752" t="s">
        <v>112</v>
      </c>
      <c r="R16752" t="s">
        <v>113</v>
      </c>
      <c r="T16752">
        <v>0</v>
      </c>
      <c r="U16752" t="b">
        <v>0</v>
      </c>
      <c r="V16752" t="s">
        <v>413</v>
      </c>
    </row>
    <row r="16753" spans="1:22" x14ac:dyDescent="0.3">
      <c r="A16753" t="s">
        <v>413</v>
      </c>
      <c r="B16753">
        <v>4</v>
      </c>
      <c r="O16753">
        <v>1</v>
      </c>
      <c r="P16753">
        <v>5.0000000000000001E-3</v>
      </c>
      <c r="Q16753" t="s">
        <v>112</v>
      </c>
      <c r="R16753" t="s">
        <v>113</v>
      </c>
      <c r="T16753">
        <v>0</v>
      </c>
      <c r="U16753" t="b">
        <v>0</v>
      </c>
      <c r="V16753" t="s">
        <v>413</v>
      </c>
    </row>
    <row r="16754" spans="1:22" x14ac:dyDescent="0.3">
      <c r="A16754" t="s">
        <v>413</v>
      </c>
      <c r="B16754">
        <v>4</v>
      </c>
      <c r="O16754">
        <v>1</v>
      </c>
      <c r="P16754">
        <v>5.0000000000000001E-3</v>
      </c>
      <c r="Q16754" t="s">
        <v>112</v>
      </c>
      <c r="R16754" t="s">
        <v>113</v>
      </c>
      <c r="T16754">
        <v>0</v>
      </c>
      <c r="U16754" t="b">
        <v>0</v>
      </c>
      <c r="V16754" t="s">
        <v>413</v>
      </c>
    </row>
    <row r="16755" spans="1:22" x14ac:dyDescent="0.3">
      <c r="A16755" t="s">
        <v>413</v>
      </c>
      <c r="B16755">
        <v>4</v>
      </c>
      <c r="O16755">
        <v>1</v>
      </c>
      <c r="P16755">
        <v>5.0000000000000001E-3</v>
      </c>
      <c r="Q16755" t="s">
        <v>112</v>
      </c>
      <c r="R16755" t="s">
        <v>113</v>
      </c>
      <c r="T16755">
        <v>0</v>
      </c>
      <c r="U16755" t="b">
        <v>0</v>
      </c>
      <c r="V16755" t="s">
        <v>413</v>
      </c>
    </row>
    <row r="16756" spans="1:22" x14ac:dyDescent="0.3">
      <c r="A16756" t="s">
        <v>413</v>
      </c>
      <c r="B16756">
        <v>4</v>
      </c>
      <c r="O16756">
        <v>1</v>
      </c>
      <c r="P16756">
        <v>5.0000000000000001E-3</v>
      </c>
      <c r="Q16756" t="s">
        <v>112</v>
      </c>
      <c r="R16756" t="s">
        <v>113</v>
      </c>
      <c r="T16756">
        <v>0</v>
      </c>
      <c r="U16756" t="b">
        <v>0</v>
      </c>
      <c r="V16756" t="s">
        <v>413</v>
      </c>
    </row>
    <row r="16757" spans="1:22" x14ac:dyDescent="0.3">
      <c r="A16757" t="s">
        <v>413</v>
      </c>
      <c r="B16757">
        <v>4</v>
      </c>
      <c r="O16757">
        <v>1</v>
      </c>
      <c r="P16757">
        <v>5.0000000000000001E-3</v>
      </c>
      <c r="Q16757" t="s">
        <v>112</v>
      </c>
      <c r="R16757" t="s">
        <v>113</v>
      </c>
      <c r="T16757">
        <v>0</v>
      </c>
      <c r="U16757" t="b">
        <v>0</v>
      </c>
      <c r="V16757" t="s">
        <v>413</v>
      </c>
    </row>
    <row r="16758" spans="1:22" x14ac:dyDescent="0.3">
      <c r="A16758" t="s">
        <v>413</v>
      </c>
      <c r="B16758">
        <v>4</v>
      </c>
      <c r="O16758">
        <v>1</v>
      </c>
      <c r="P16758">
        <v>5.0000000000000001E-3</v>
      </c>
      <c r="Q16758" t="s">
        <v>112</v>
      </c>
      <c r="R16758" t="s">
        <v>113</v>
      </c>
      <c r="T16758">
        <v>0</v>
      </c>
      <c r="U16758" t="b">
        <v>0</v>
      </c>
      <c r="V16758" t="s">
        <v>413</v>
      </c>
    </row>
    <row r="16759" spans="1:22" x14ac:dyDescent="0.3">
      <c r="A16759" t="s">
        <v>413</v>
      </c>
      <c r="B16759">
        <v>4</v>
      </c>
      <c r="O16759">
        <v>1</v>
      </c>
      <c r="P16759">
        <v>5.0000000000000001E-3</v>
      </c>
      <c r="Q16759" t="s">
        <v>112</v>
      </c>
      <c r="R16759" t="s">
        <v>113</v>
      </c>
      <c r="T16759">
        <v>0</v>
      </c>
      <c r="U16759" t="b">
        <v>0</v>
      </c>
      <c r="V16759" t="s">
        <v>413</v>
      </c>
    </row>
    <row r="16760" spans="1:22" x14ac:dyDescent="0.3">
      <c r="A16760" t="s">
        <v>413</v>
      </c>
      <c r="B16760">
        <v>4</v>
      </c>
      <c r="O16760">
        <v>1</v>
      </c>
      <c r="P16760">
        <v>5.0000000000000001E-3</v>
      </c>
      <c r="Q16760" t="s">
        <v>112</v>
      </c>
      <c r="R16760" t="s">
        <v>113</v>
      </c>
      <c r="T16760">
        <v>0</v>
      </c>
      <c r="U16760" t="b">
        <v>0</v>
      </c>
      <c r="V16760" t="s">
        <v>413</v>
      </c>
    </row>
    <row r="16761" spans="1:22" x14ac:dyDescent="0.3">
      <c r="A16761" t="s">
        <v>413</v>
      </c>
      <c r="B16761">
        <v>4</v>
      </c>
      <c r="O16761">
        <v>1</v>
      </c>
      <c r="P16761">
        <v>5.0000000000000001E-3</v>
      </c>
      <c r="Q16761" t="s">
        <v>112</v>
      </c>
      <c r="R16761" t="s">
        <v>113</v>
      </c>
      <c r="T16761">
        <v>0</v>
      </c>
      <c r="U16761" t="b">
        <v>0</v>
      </c>
      <c r="V16761" t="s">
        <v>413</v>
      </c>
    </row>
    <row r="16762" spans="1:22" x14ac:dyDescent="0.3">
      <c r="A16762" t="s">
        <v>413</v>
      </c>
      <c r="B16762">
        <v>4</v>
      </c>
      <c r="O16762">
        <v>1</v>
      </c>
      <c r="P16762">
        <v>5.0000000000000001E-3</v>
      </c>
      <c r="Q16762" t="s">
        <v>112</v>
      </c>
      <c r="R16762" t="s">
        <v>113</v>
      </c>
      <c r="T16762">
        <v>0</v>
      </c>
      <c r="U16762" t="b">
        <v>0</v>
      </c>
      <c r="V16762" t="s">
        <v>413</v>
      </c>
    </row>
    <row r="16763" spans="1:22" x14ac:dyDescent="0.3">
      <c r="A16763" t="s">
        <v>413</v>
      </c>
      <c r="B16763">
        <v>4</v>
      </c>
      <c r="O16763">
        <v>1</v>
      </c>
      <c r="P16763">
        <v>5.0000000000000001E-3</v>
      </c>
      <c r="Q16763" t="s">
        <v>112</v>
      </c>
      <c r="R16763" t="s">
        <v>113</v>
      </c>
      <c r="T16763">
        <v>0</v>
      </c>
      <c r="U16763" t="b">
        <v>0</v>
      </c>
      <c r="V16763" t="s">
        <v>413</v>
      </c>
    </row>
    <row r="16764" spans="1:22" x14ac:dyDescent="0.3">
      <c r="A16764" t="s">
        <v>413</v>
      </c>
      <c r="B16764">
        <v>4</v>
      </c>
      <c r="O16764">
        <v>1</v>
      </c>
      <c r="P16764">
        <v>5.0000000000000001E-3</v>
      </c>
      <c r="Q16764" t="s">
        <v>112</v>
      </c>
      <c r="R16764" t="s">
        <v>113</v>
      </c>
      <c r="T16764">
        <v>0</v>
      </c>
      <c r="U16764" t="b">
        <v>0</v>
      </c>
      <c r="V16764" t="s">
        <v>413</v>
      </c>
    </row>
    <row r="16765" spans="1:22" x14ac:dyDescent="0.3">
      <c r="A16765" t="s">
        <v>413</v>
      </c>
      <c r="B16765">
        <v>4</v>
      </c>
      <c r="O16765">
        <v>1</v>
      </c>
      <c r="P16765">
        <v>5.0000000000000001E-3</v>
      </c>
      <c r="Q16765" t="s">
        <v>112</v>
      </c>
      <c r="R16765" t="s">
        <v>113</v>
      </c>
      <c r="T16765">
        <v>0</v>
      </c>
      <c r="U16765" t="b">
        <v>0</v>
      </c>
      <c r="V16765" t="s">
        <v>413</v>
      </c>
    </row>
    <row r="16766" spans="1:22" x14ac:dyDescent="0.3">
      <c r="A16766" t="s">
        <v>413</v>
      </c>
      <c r="B16766">
        <v>4</v>
      </c>
      <c r="O16766">
        <v>1</v>
      </c>
      <c r="P16766">
        <v>5.0000000000000001E-3</v>
      </c>
      <c r="Q16766" t="s">
        <v>112</v>
      </c>
      <c r="R16766" t="s">
        <v>113</v>
      </c>
      <c r="T16766">
        <v>0</v>
      </c>
      <c r="U16766" t="b">
        <v>0</v>
      </c>
      <c r="V16766" t="s">
        <v>413</v>
      </c>
    </row>
    <row r="16767" spans="1:22" x14ac:dyDescent="0.3">
      <c r="A16767" t="s">
        <v>413</v>
      </c>
      <c r="B16767">
        <v>4</v>
      </c>
      <c r="O16767">
        <v>1</v>
      </c>
      <c r="P16767">
        <v>5.0000000000000001E-3</v>
      </c>
      <c r="Q16767" t="s">
        <v>112</v>
      </c>
      <c r="R16767" t="s">
        <v>113</v>
      </c>
      <c r="T16767">
        <v>0</v>
      </c>
      <c r="U16767" t="b">
        <v>0</v>
      </c>
      <c r="V16767" t="s">
        <v>413</v>
      </c>
    </row>
    <row r="16768" spans="1:22" x14ac:dyDescent="0.3">
      <c r="A16768" t="s">
        <v>413</v>
      </c>
      <c r="B16768">
        <v>4</v>
      </c>
      <c r="O16768">
        <v>1</v>
      </c>
      <c r="P16768">
        <v>5.0000000000000001E-3</v>
      </c>
      <c r="Q16768" t="s">
        <v>112</v>
      </c>
      <c r="R16768" t="s">
        <v>113</v>
      </c>
      <c r="T16768">
        <v>0</v>
      </c>
      <c r="U16768" t="b">
        <v>0</v>
      </c>
      <c r="V16768" t="s">
        <v>413</v>
      </c>
    </row>
    <row r="16769" spans="1:22" x14ac:dyDescent="0.3">
      <c r="A16769" t="s">
        <v>413</v>
      </c>
      <c r="B16769">
        <v>4</v>
      </c>
      <c r="O16769">
        <v>1</v>
      </c>
      <c r="P16769">
        <v>5.0000000000000001E-3</v>
      </c>
      <c r="Q16769" t="s">
        <v>112</v>
      </c>
      <c r="R16769" t="s">
        <v>113</v>
      </c>
      <c r="T16769">
        <v>0</v>
      </c>
      <c r="U16769" t="b">
        <v>0</v>
      </c>
      <c r="V16769" t="s">
        <v>413</v>
      </c>
    </row>
    <row r="16770" spans="1:22" x14ac:dyDescent="0.3">
      <c r="A16770" t="s">
        <v>413</v>
      </c>
      <c r="B16770">
        <v>4</v>
      </c>
      <c r="O16770">
        <v>1</v>
      </c>
      <c r="P16770">
        <v>5.0000000000000001E-3</v>
      </c>
      <c r="Q16770" t="s">
        <v>112</v>
      </c>
      <c r="R16770" t="s">
        <v>113</v>
      </c>
      <c r="T16770">
        <v>0</v>
      </c>
      <c r="U16770" t="b">
        <v>0</v>
      </c>
      <c r="V16770" t="s">
        <v>413</v>
      </c>
    </row>
    <row r="16771" spans="1:22" x14ac:dyDescent="0.3">
      <c r="A16771" t="s">
        <v>413</v>
      </c>
      <c r="B16771">
        <v>4</v>
      </c>
      <c r="O16771">
        <v>1</v>
      </c>
      <c r="P16771">
        <v>5.0000000000000001E-3</v>
      </c>
      <c r="Q16771" t="s">
        <v>112</v>
      </c>
      <c r="R16771" t="s">
        <v>113</v>
      </c>
      <c r="T16771">
        <v>0</v>
      </c>
      <c r="U16771" t="b">
        <v>0</v>
      </c>
      <c r="V16771" t="s">
        <v>413</v>
      </c>
    </row>
    <row r="16772" spans="1:22" x14ac:dyDescent="0.3">
      <c r="A16772" t="s">
        <v>413</v>
      </c>
      <c r="B16772">
        <v>4</v>
      </c>
      <c r="O16772">
        <v>1</v>
      </c>
      <c r="P16772">
        <v>5.0000000000000001E-3</v>
      </c>
      <c r="Q16772" t="s">
        <v>112</v>
      </c>
      <c r="R16772" t="s">
        <v>113</v>
      </c>
      <c r="T16772">
        <v>0</v>
      </c>
      <c r="U16772" t="b">
        <v>0</v>
      </c>
      <c r="V16772" t="s">
        <v>413</v>
      </c>
    </row>
    <row r="16773" spans="1:22" x14ac:dyDescent="0.3">
      <c r="A16773" t="s">
        <v>413</v>
      </c>
      <c r="B16773">
        <v>4</v>
      </c>
      <c r="O16773">
        <v>1</v>
      </c>
      <c r="P16773">
        <v>5.0000000000000001E-3</v>
      </c>
      <c r="Q16773" t="s">
        <v>112</v>
      </c>
      <c r="R16773" t="s">
        <v>113</v>
      </c>
      <c r="T16773">
        <v>0</v>
      </c>
      <c r="U16773" t="b">
        <v>0</v>
      </c>
      <c r="V16773" t="s">
        <v>413</v>
      </c>
    </row>
    <row r="16774" spans="1:22" x14ac:dyDescent="0.3">
      <c r="A16774" t="s">
        <v>413</v>
      </c>
      <c r="B16774">
        <v>4</v>
      </c>
      <c r="O16774">
        <v>1</v>
      </c>
      <c r="P16774">
        <v>5.0000000000000001E-3</v>
      </c>
      <c r="Q16774" t="s">
        <v>112</v>
      </c>
      <c r="R16774" t="s">
        <v>113</v>
      </c>
      <c r="T16774">
        <v>0</v>
      </c>
      <c r="U16774" t="b">
        <v>0</v>
      </c>
      <c r="V16774" t="s">
        <v>413</v>
      </c>
    </row>
    <row r="16775" spans="1:22" x14ac:dyDescent="0.3">
      <c r="A16775" t="s">
        <v>413</v>
      </c>
      <c r="B16775">
        <v>4</v>
      </c>
      <c r="O16775">
        <v>1</v>
      </c>
      <c r="P16775">
        <v>5.0000000000000001E-3</v>
      </c>
      <c r="Q16775" t="s">
        <v>112</v>
      </c>
      <c r="R16775" t="s">
        <v>113</v>
      </c>
      <c r="T16775">
        <v>0</v>
      </c>
      <c r="U16775" t="b">
        <v>0</v>
      </c>
      <c r="V16775" t="s">
        <v>413</v>
      </c>
    </row>
    <row r="16776" spans="1:22" x14ac:dyDescent="0.3">
      <c r="A16776" t="s">
        <v>413</v>
      </c>
      <c r="B16776">
        <v>4</v>
      </c>
      <c r="O16776">
        <v>1</v>
      </c>
      <c r="P16776">
        <v>5.0000000000000001E-3</v>
      </c>
      <c r="Q16776" t="s">
        <v>112</v>
      </c>
      <c r="R16776" t="s">
        <v>113</v>
      </c>
      <c r="T16776">
        <v>0</v>
      </c>
      <c r="U16776" t="b">
        <v>0</v>
      </c>
      <c r="V16776" t="s">
        <v>413</v>
      </c>
    </row>
    <row r="16777" spans="1:22" x14ac:dyDescent="0.3">
      <c r="A16777" t="s">
        <v>413</v>
      </c>
      <c r="B16777">
        <v>4</v>
      </c>
      <c r="O16777">
        <v>1</v>
      </c>
      <c r="P16777">
        <v>5.0000000000000001E-3</v>
      </c>
      <c r="Q16777" t="s">
        <v>112</v>
      </c>
      <c r="R16777" t="s">
        <v>113</v>
      </c>
      <c r="T16777">
        <v>0</v>
      </c>
      <c r="U16777" t="b">
        <v>0</v>
      </c>
      <c r="V16777" t="s">
        <v>413</v>
      </c>
    </row>
    <row r="16778" spans="1:22" x14ac:dyDescent="0.3">
      <c r="A16778" t="s">
        <v>413</v>
      </c>
      <c r="B16778">
        <v>4</v>
      </c>
      <c r="O16778">
        <v>1</v>
      </c>
      <c r="P16778">
        <v>5.0000000000000001E-3</v>
      </c>
      <c r="Q16778" t="s">
        <v>112</v>
      </c>
      <c r="R16778" t="s">
        <v>113</v>
      </c>
      <c r="T16778">
        <v>0</v>
      </c>
      <c r="U16778" t="b">
        <v>0</v>
      </c>
      <c r="V16778" t="s">
        <v>413</v>
      </c>
    </row>
    <row r="16779" spans="1:22" x14ac:dyDescent="0.3">
      <c r="A16779" t="s">
        <v>413</v>
      </c>
      <c r="B16779">
        <v>4</v>
      </c>
      <c r="O16779">
        <v>1</v>
      </c>
      <c r="P16779">
        <v>5.0000000000000001E-3</v>
      </c>
      <c r="Q16779" t="s">
        <v>112</v>
      </c>
      <c r="R16779" t="s">
        <v>113</v>
      </c>
      <c r="T16779">
        <v>0</v>
      </c>
      <c r="U16779" t="b">
        <v>0</v>
      </c>
      <c r="V16779" t="s">
        <v>413</v>
      </c>
    </row>
    <row r="16780" spans="1:22" x14ac:dyDescent="0.3">
      <c r="A16780" t="s">
        <v>413</v>
      </c>
      <c r="B16780">
        <v>4</v>
      </c>
      <c r="O16780">
        <v>1</v>
      </c>
      <c r="P16780">
        <v>5.0000000000000001E-3</v>
      </c>
      <c r="Q16780" t="s">
        <v>112</v>
      </c>
      <c r="R16780" t="s">
        <v>113</v>
      </c>
      <c r="T16780">
        <v>0</v>
      </c>
      <c r="U16780" t="b">
        <v>0</v>
      </c>
      <c r="V16780" t="s">
        <v>413</v>
      </c>
    </row>
    <row r="16781" spans="1:22" x14ac:dyDescent="0.3">
      <c r="A16781" t="s">
        <v>873</v>
      </c>
      <c r="B16781">
        <v>4</v>
      </c>
      <c r="O16781">
        <v>1</v>
      </c>
      <c r="P16781">
        <v>0</v>
      </c>
      <c r="Q16781" t="s">
        <v>112</v>
      </c>
      <c r="R16781" t="s">
        <v>113</v>
      </c>
      <c r="T16781">
        <v>0</v>
      </c>
      <c r="U16781" t="b">
        <v>0</v>
      </c>
      <c r="V16781" t="s">
        <v>873</v>
      </c>
    </row>
    <row r="16782" spans="1:22" x14ac:dyDescent="0.3">
      <c r="A16782" t="s">
        <v>877</v>
      </c>
      <c r="B16782">
        <v>5</v>
      </c>
      <c r="O16782">
        <v>1</v>
      </c>
      <c r="P16782">
        <v>0.45900000000000002</v>
      </c>
      <c r="Q16782" t="s">
        <v>112</v>
      </c>
      <c r="R16782" t="s">
        <v>113</v>
      </c>
      <c r="T16782">
        <v>0</v>
      </c>
      <c r="U16782" t="b">
        <v>0</v>
      </c>
      <c r="V16782" t="s">
        <v>877</v>
      </c>
    </row>
    <row r="16783" spans="1:22" x14ac:dyDescent="0.3">
      <c r="A16783" t="s">
        <v>881</v>
      </c>
      <c r="B16783">
        <v>5</v>
      </c>
      <c r="O16783">
        <v>1</v>
      </c>
      <c r="P16783">
        <v>7.0999999999999994E-2</v>
      </c>
      <c r="Q16783" t="s">
        <v>112</v>
      </c>
      <c r="R16783" t="s">
        <v>113</v>
      </c>
      <c r="T16783">
        <v>0</v>
      </c>
      <c r="U16783" t="b">
        <v>0</v>
      </c>
      <c r="V16783" t="s">
        <v>881</v>
      </c>
    </row>
    <row r="16784" spans="1:22" x14ac:dyDescent="0.3">
      <c r="A16784" t="s">
        <v>994</v>
      </c>
      <c r="B16784">
        <v>3</v>
      </c>
      <c r="O16784">
        <v>1</v>
      </c>
      <c r="P16784">
        <v>0</v>
      </c>
      <c r="Q16784" t="s">
        <v>112</v>
      </c>
      <c r="R16784" t="s">
        <v>113</v>
      </c>
      <c r="T16784">
        <v>0</v>
      </c>
      <c r="U16784" t="b">
        <v>0</v>
      </c>
      <c r="V16784" t="s">
        <v>994</v>
      </c>
    </row>
    <row r="16785" spans="1:22" x14ac:dyDescent="0.3">
      <c r="A16785" t="s">
        <v>996</v>
      </c>
      <c r="B16785">
        <v>4</v>
      </c>
      <c r="O16785">
        <v>1</v>
      </c>
      <c r="P16785">
        <v>17.611999999999998</v>
      </c>
      <c r="Q16785" t="s">
        <v>112</v>
      </c>
      <c r="R16785" t="s">
        <v>113</v>
      </c>
      <c r="T16785">
        <v>0</v>
      </c>
      <c r="U16785" t="b">
        <v>0</v>
      </c>
      <c r="V16785" t="s">
        <v>996</v>
      </c>
    </row>
    <row r="16786" spans="1:22" x14ac:dyDescent="0.3">
      <c r="A16786" t="s">
        <v>998</v>
      </c>
      <c r="B16786">
        <v>4</v>
      </c>
      <c r="O16786">
        <v>1</v>
      </c>
      <c r="P16786">
        <v>0.7</v>
      </c>
      <c r="Q16786" t="s">
        <v>112</v>
      </c>
      <c r="R16786" t="s">
        <v>113</v>
      </c>
      <c r="T16786">
        <v>0</v>
      </c>
      <c r="U16786" t="b">
        <v>0</v>
      </c>
      <c r="V16786" t="s">
        <v>998</v>
      </c>
    </row>
    <row r="16787" spans="1:22" x14ac:dyDescent="0.3">
      <c r="A16787" t="s">
        <v>898</v>
      </c>
      <c r="B16787">
        <v>4</v>
      </c>
      <c r="O16787">
        <v>1</v>
      </c>
      <c r="P16787">
        <v>3.0000000000000001E-3</v>
      </c>
      <c r="Q16787" t="s">
        <v>112</v>
      </c>
      <c r="R16787" t="s">
        <v>113</v>
      </c>
      <c r="T16787">
        <v>0</v>
      </c>
      <c r="U16787" t="b">
        <v>0</v>
      </c>
      <c r="V16787" t="s">
        <v>898</v>
      </c>
    </row>
    <row r="16788" spans="1:22" x14ac:dyDescent="0.3">
      <c r="A16788" t="s">
        <v>902</v>
      </c>
      <c r="B16788">
        <v>4</v>
      </c>
      <c r="O16788">
        <v>1</v>
      </c>
      <c r="P16788">
        <v>0</v>
      </c>
      <c r="Q16788" t="s">
        <v>112</v>
      </c>
      <c r="R16788" t="s">
        <v>113</v>
      </c>
      <c r="T16788">
        <v>0</v>
      </c>
      <c r="U16788" t="b">
        <v>0</v>
      </c>
      <c r="V16788" t="s">
        <v>902</v>
      </c>
    </row>
    <row r="16789" spans="1:22" x14ac:dyDescent="0.3">
      <c r="A16789" t="s">
        <v>905</v>
      </c>
      <c r="B16789">
        <v>4</v>
      </c>
      <c r="O16789">
        <v>1</v>
      </c>
      <c r="P16789">
        <v>0</v>
      </c>
      <c r="Q16789" t="s">
        <v>112</v>
      </c>
      <c r="R16789" t="s">
        <v>113</v>
      </c>
      <c r="T16789">
        <v>0</v>
      </c>
      <c r="U16789" t="b">
        <v>0</v>
      </c>
      <c r="V16789" t="s">
        <v>905</v>
      </c>
    </row>
    <row r="16790" spans="1:22" x14ac:dyDescent="0.3">
      <c r="A16790" t="s">
        <v>902</v>
      </c>
      <c r="B16790">
        <v>4</v>
      </c>
      <c r="O16790">
        <v>1</v>
      </c>
      <c r="P16790">
        <v>0</v>
      </c>
      <c r="Q16790" t="s">
        <v>112</v>
      </c>
      <c r="R16790" t="s">
        <v>113</v>
      </c>
      <c r="T16790">
        <v>0</v>
      </c>
      <c r="U16790" t="b">
        <v>0</v>
      </c>
      <c r="V16790" t="s">
        <v>902</v>
      </c>
    </row>
    <row r="16791" spans="1:22" x14ac:dyDescent="0.3">
      <c r="A16791" t="s">
        <v>905</v>
      </c>
      <c r="B16791">
        <v>4</v>
      </c>
      <c r="O16791">
        <v>1</v>
      </c>
      <c r="P16791">
        <v>0</v>
      </c>
      <c r="Q16791" t="s">
        <v>112</v>
      </c>
      <c r="R16791" t="s">
        <v>113</v>
      </c>
      <c r="T16791">
        <v>0</v>
      </c>
      <c r="U16791" t="b">
        <v>0</v>
      </c>
      <c r="V16791" t="s">
        <v>905</v>
      </c>
    </row>
    <row r="16792" spans="1:22" x14ac:dyDescent="0.3">
      <c r="A16792" t="s">
        <v>898</v>
      </c>
      <c r="B16792">
        <v>4</v>
      </c>
      <c r="O16792">
        <v>1</v>
      </c>
      <c r="P16792">
        <v>3.0000000000000001E-3</v>
      </c>
      <c r="Q16792" t="s">
        <v>112</v>
      </c>
      <c r="R16792" t="s">
        <v>113</v>
      </c>
      <c r="T16792">
        <v>0</v>
      </c>
      <c r="U16792" t="b">
        <v>0</v>
      </c>
      <c r="V16792" t="s">
        <v>898</v>
      </c>
    </row>
    <row r="16793" spans="1:22" x14ac:dyDescent="0.3">
      <c r="A16793" t="s">
        <v>902</v>
      </c>
      <c r="B16793">
        <v>4</v>
      </c>
      <c r="O16793">
        <v>1</v>
      </c>
      <c r="P16793">
        <v>0</v>
      </c>
      <c r="Q16793" t="s">
        <v>112</v>
      </c>
      <c r="R16793" t="s">
        <v>113</v>
      </c>
      <c r="T16793">
        <v>0</v>
      </c>
      <c r="U16793" t="b">
        <v>0</v>
      </c>
      <c r="V16793" t="s">
        <v>902</v>
      </c>
    </row>
    <row r="16794" spans="1:22" x14ac:dyDescent="0.3">
      <c r="A16794" t="s">
        <v>905</v>
      </c>
      <c r="B16794">
        <v>4</v>
      </c>
      <c r="O16794">
        <v>1</v>
      </c>
      <c r="P16794">
        <v>0</v>
      </c>
      <c r="Q16794" t="s">
        <v>112</v>
      </c>
      <c r="R16794" t="s">
        <v>113</v>
      </c>
      <c r="T16794">
        <v>0</v>
      </c>
      <c r="U16794" t="b">
        <v>0</v>
      </c>
      <c r="V16794" t="s">
        <v>905</v>
      </c>
    </row>
    <row r="16795" spans="1:22" x14ac:dyDescent="0.3">
      <c r="A16795" t="s">
        <v>898</v>
      </c>
      <c r="B16795">
        <v>4</v>
      </c>
      <c r="O16795">
        <v>1</v>
      </c>
      <c r="P16795">
        <v>3.0000000000000001E-3</v>
      </c>
      <c r="Q16795" t="s">
        <v>112</v>
      </c>
      <c r="R16795" t="s">
        <v>113</v>
      </c>
      <c r="T16795">
        <v>0</v>
      </c>
      <c r="U16795" t="b">
        <v>0</v>
      </c>
      <c r="V16795" t="s">
        <v>898</v>
      </c>
    </row>
    <row r="16796" spans="1:22" x14ac:dyDescent="0.3">
      <c r="A16796" t="s">
        <v>902</v>
      </c>
      <c r="B16796">
        <v>4</v>
      </c>
      <c r="O16796">
        <v>1</v>
      </c>
      <c r="P16796">
        <v>0</v>
      </c>
      <c r="Q16796" t="s">
        <v>112</v>
      </c>
      <c r="R16796" t="s">
        <v>113</v>
      </c>
      <c r="T16796">
        <v>0</v>
      </c>
      <c r="U16796" t="b">
        <v>0</v>
      </c>
      <c r="V16796" t="s">
        <v>902</v>
      </c>
    </row>
    <row r="16797" spans="1:22" x14ac:dyDescent="0.3">
      <c r="A16797" t="s">
        <v>905</v>
      </c>
      <c r="B16797">
        <v>4</v>
      </c>
      <c r="O16797">
        <v>1</v>
      </c>
      <c r="P16797">
        <v>0</v>
      </c>
      <c r="Q16797" t="s">
        <v>112</v>
      </c>
      <c r="R16797" t="s">
        <v>113</v>
      </c>
      <c r="T16797">
        <v>0</v>
      </c>
      <c r="U16797" t="b">
        <v>0</v>
      </c>
      <c r="V16797" t="s">
        <v>905</v>
      </c>
    </row>
    <row r="16798" spans="1:22" x14ac:dyDescent="0.3">
      <c r="A16798" t="s">
        <v>898</v>
      </c>
      <c r="B16798">
        <v>4</v>
      </c>
      <c r="O16798">
        <v>1</v>
      </c>
      <c r="P16798">
        <v>3.0000000000000001E-3</v>
      </c>
      <c r="Q16798" t="s">
        <v>112</v>
      </c>
      <c r="R16798" t="s">
        <v>113</v>
      </c>
      <c r="T16798">
        <v>0</v>
      </c>
      <c r="U16798" t="b">
        <v>0</v>
      </c>
      <c r="V16798" t="s">
        <v>898</v>
      </c>
    </row>
    <row r="16799" spans="1:22" x14ac:dyDescent="0.3">
      <c r="A16799" t="s">
        <v>902</v>
      </c>
      <c r="B16799">
        <v>4</v>
      </c>
      <c r="O16799">
        <v>1</v>
      </c>
      <c r="P16799">
        <v>0</v>
      </c>
      <c r="Q16799" t="s">
        <v>112</v>
      </c>
      <c r="R16799" t="s">
        <v>113</v>
      </c>
      <c r="T16799">
        <v>0</v>
      </c>
      <c r="U16799" t="b">
        <v>0</v>
      </c>
      <c r="V16799" t="s">
        <v>902</v>
      </c>
    </row>
    <row r="16800" spans="1:22" x14ac:dyDescent="0.3">
      <c r="A16800" t="s">
        <v>905</v>
      </c>
      <c r="B16800">
        <v>4</v>
      </c>
      <c r="O16800">
        <v>1</v>
      </c>
      <c r="P16800">
        <v>0</v>
      </c>
      <c r="Q16800" t="s">
        <v>112</v>
      </c>
      <c r="R16800" t="s">
        <v>113</v>
      </c>
      <c r="T16800">
        <v>0</v>
      </c>
      <c r="U16800" t="b">
        <v>0</v>
      </c>
      <c r="V16800" t="s">
        <v>905</v>
      </c>
    </row>
    <row r="16801" spans="1:22" x14ac:dyDescent="0.3">
      <c r="A16801" t="s">
        <v>898</v>
      </c>
      <c r="B16801">
        <v>4</v>
      </c>
      <c r="O16801">
        <v>1</v>
      </c>
      <c r="P16801">
        <v>3.0000000000000001E-3</v>
      </c>
      <c r="Q16801" t="s">
        <v>112</v>
      </c>
      <c r="R16801" t="s">
        <v>113</v>
      </c>
      <c r="T16801">
        <v>0</v>
      </c>
      <c r="U16801" t="b">
        <v>0</v>
      </c>
      <c r="V16801" t="s">
        <v>898</v>
      </c>
    </row>
    <row r="16802" spans="1:22" x14ac:dyDescent="0.3">
      <c r="A16802" t="s">
        <v>902</v>
      </c>
      <c r="B16802">
        <v>4</v>
      </c>
      <c r="O16802">
        <v>1</v>
      </c>
      <c r="P16802">
        <v>0</v>
      </c>
      <c r="Q16802" t="s">
        <v>112</v>
      </c>
      <c r="R16802" t="s">
        <v>113</v>
      </c>
      <c r="T16802">
        <v>0</v>
      </c>
      <c r="U16802" t="b">
        <v>0</v>
      </c>
      <c r="V16802" t="s">
        <v>902</v>
      </c>
    </row>
    <row r="16803" spans="1:22" x14ac:dyDescent="0.3">
      <c r="A16803" t="s">
        <v>905</v>
      </c>
      <c r="B16803">
        <v>4</v>
      </c>
      <c r="O16803">
        <v>1</v>
      </c>
      <c r="P16803">
        <v>0</v>
      </c>
      <c r="Q16803" t="s">
        <v>112</v>
      </c>
      <c r="R16803" t="s">
        <v>113</v>
      </c>
      <c r="T16803">
        <v>0</v>
      </c>
      <c r="U16803" t="b">
        <v>0</v>
      </c>
      <c r="V16803" t="s">
        <v>905</v>
      </c>
    </row>
    <row r="16804" spans="1:22" x14ac:dyDescent="0.3">
      <c r="A16804" t="s">
        <v>898</v>
      </c>
      <c r="B16804">
        <v>4</v>
      </c>
      <c r="O16804">
        <v>1</v>
      </c>
      <c r="P16804">
        <v>3.0000000000000001E-3</v>
      </c>
      <c r="Q16804" t="s">
        <v>112</v>
      </c>
      <c r="R16804" t="s">
        <v>113</v>
      </c>
      <c r="T16804">
        <v>0</v>
      </c>
      <c r="U16804" t="b">
        <v>0</v>
      </c>
      <c r="V16804" t="s">
        <v>898</v>
      </c>
    </row>
    <row r="16805" spans="1:22" x14ac:dyDescent="0.3">
      <c r="A16805" t="s">
        <v>902</v>
      </c>
      <c r="B16805">
        <v>4</v>
      </c>
      <c r="O16805">
        <v>1</v>
      </c>
      <c r="P16805">
        <v>0</v>
      </c>
      <c r="Q16805" t="s">
        <v>112</v>
      </c>
      <c r="R16805" t="s">
        <v>113</v>
      </c>
      <c r="T16805">
        <v>0</v>
      </c>
      <c r="U16805" t="b">
        <v>0</v>
      </c>
      <c r="V16805" t="s">
        <v>902</v>
      </c>
    </row>
    <row r="16806" spans="1:22" x14ac:dyDescent="0.3">
      <c r="A16806" t="s">
        <v>905</v>
      </c>
      <c r="B16806">
        <v>4</v>
      </c>
      <c r="O16806">
        <v>1</v>
      </c>
      <c r="P16806">
        <v>0</v>
      </c>
      <c r="Q16806" t="s">
        <v>112</v>
      </c>
      <c r="R16806" t="s">
        <v>113</v>
      </c>
      <c r="T16806">
        <v>0</v>
      </c>
      <c r="U16806" t="b">
        <v>0</v>
      </c>
      <c r="V16806" t="s">
        <v>905</v>
      </c>
    </row>
    <row r="16807" spans="1:22" x14ac:dyDescent="0.3">
      <c r="A16807" t="s">
        <v>898</v>
      </c>
      <c r="B16807">
        <v>4</v>
      </c>
      <c r="O16807">
        <v>1</v>
      </c>
      <c r="P16807">
        <v>3.0000000000000001E-3</v>
      </c>
      <c r="Q16807" t="s">
        <v>112</v>
      </c>
      <c r="R16807" t="s">
        <v>113</v>
      </c>
      <c r="T16807">
        <v>0</v>
      </c>
      <c r="U16807" t="b">
        <v>0</v>
      </c>
      <c r="V16807" t="s">
        <v>898</v>
      </c>
    </row>
    <row r="16808" spans="1:22" x14ac:dyDescent="0.3">
      <c r="A16808" t="s">
        <v>902</v>
      </c>
      <c r="B16808">
        <v>4</v>
      </c>
      <c r="O16808">
        <v>1</v>
      </c>
      <c r="P16808">
        <v>0</v>
      </c>
      <c r="Q16808" t="s">
        <v>112</v>
      </c>
      <c r="R16808" t="s">
        <v>113</v>
      </c>
      <c r="T16808">
        <v>0</v>
      </c>
      <c r="U16808" t="b">
        <v>0</v>
      </c>
      <c r="V16808" t="s">
        <v>902</v>
      </c>
    </row>
    <row r="16809" spans="1:22" x14ac:dyDescent="0.3">
      <c r="A16809" t="s">
        <v>905</v>
      </c>
      <c r="B16809">
        <v>4</v>
      </c>
      <c r="O16809">
        <v>1</v>
      </c>
      <c r="P16809">
        <v>0</v>
      </c>
      <c r="Q16809" t="s">
        <v>112</v>
      </c>
      <c r="R16809" t="s">
        <v>113</v>
      </c>
      <c r="T16809">
        <v>0</v>
      </c>
      <c r="U16809" t="b">
        <v>0</v>
      </c>
      <c r="V16809" t="s">
        <v>905</v>
      </c>
    </row>
    <row r="16810" spans="1:22" x14ac:dyDescent="0.3">
      <c r="A16810" t="s">
        <v>898</v>
      </c>
      <c r="B16810">
        <v>4</v>
      </c>
      <c r="O16810">
        <v>1</v>
      </c>
      <c r="P16810">
        <v>3.0000000000000001E-3</v>
      </c>
      <c r="Q16810" t="s">
        <v>112</v>
      </c>
      <c r="R16810" t="s">
        <v>113</v>
      </c>
      <c r="T16810">
        <v>0</v>
      </c>
      <c r="U16810" t="b">
        <v>0</v>
      </c>
      <c r="V16810" t="s">
        <v>898</v>
      </c>
    </row>
    <row r="16811" spans="1:22" x14ac:dyDescent="0.3">
      <c r="A16811" t="s">
        <v>902</v>
      </c>
      <c r="B16811">
        <v>4</v>
      </c>
      <c r="O16811">
        <v>1</v>
      </c>
      <c r="P16811">
        <v>0</v>
      </c>
      <c r="Q16811" t="s">
        <v>112</v>
      </c>
      <c r="R16811" t="s">
        <v>113</v>
      </c>
      <c r="T16811">
        <v>0</v>
      </c>
      <c r="U16811" t="b">
        <v>0</v>
      </c>
      <c r="V16811" t="s">
        <v>902</v>
      </c>
    </row>
    <row r="16812" spans="1:22" x14ac:dyDescent="0.3">
      <c r="A16812" t="s">
        <v>905</v>
      </c>
      <c r="B16812">
        <v>4</v>
      </c>
      <c r="O16812">
        <v>1</v>
      </c>
      <c r="P16812">
        <v>0</v>
      </c>
      <c r="Q16812" t="s">
        <v>112</v>
      </c>
      <c r="R16812" t="s">
        <v>113</v>
      </c>
      <c r="T16812">
        <v>0</v>
      </c>
      <c r="U16812" t="b">
        <v>0</v>
      </c>
      <c r="V16812" t="s">
        <v>905</v>
      </c>
    </row>
    <row r="16813" spans="1:22" x14ac:dyDescent="0.3">
      <c r="A16813" t="s">
        <v>898</v>
      </c>
      <c r="B16813">
        <v>4</v>
      </c>
      <c r="O16813">
        <v>1</v>
      </c>
      <c r="P16813">
        <v>3.0000000000000001E-3</v>
      </c>
      <c r="Q16813" t="s">
        <v>112</v>
      </c>
      <c r="R16813" t="s">
        <v>113</v>
      </c>
      <c r="T16813">
        <v>0</v>
      </c>
      <c r="U16813" t="b">
        <v>0</v>
      </c>
      <c r="V16813" t="s">
        <v>898</v>
      </c>
    </row>
    <row r="16814" spans="1:22" x14ac:dyDescent="0.3">
      <c r="A16814" t="s">
        <v>902</v>
      </c>
      <c r="B16814">
        <v>4</v>
      </c>
      <c r="O16814">
        <v>1</v>
      </c>
      <c r="P16814">
        <v>0</v>
      </c>
      <c r="Q16814" t="s">
        <v>112</v>
      </c>
      <c r="R16814" t="s">
        <v>113</v>
      </c>
      <c r="T16814">
        <v>0</v>
      </c>
      <c r="U16814" t="b">
        <v>0</v>
      </c>
      <c r="V16814" t="s">
        <v>902</v>
      </c>
    </row>
    <row r="16815" spans="1:22" x14ac:dyDescent="0.3">
      <c r="A16815" t="s">
        <v>905</v>
      </c>
      <c r="B16815">
        <v>4</v>
      </c>
      <c r="O16815">
        <v>1</v>
      </c>
      <c r="P16815">
        <v>0</v>
      </c>
      <c r="Q16815" t="s">
        <v>112</v>
      </c>
      <c r="R16815" t="s">
        <v>113</v>
      </c>
      <c r="T16815">
        <v>0</v>
      </c>
      <c r="U16815" t="b">
        <v>0</v>
      </c>
      <c r="V16815" t="s">
        <v>905</v>
      </c>
    </row>
    <row r="16816" spans="1:22" x14ac:dyDescent="0.3">
      <c r="A16816" t="s">
        <v>898</v>
      </c>
      <c r="B16816">
        <v>4</v>
      </c>
      <c r="O16816">
        <v>1</v>
      </c>
      <c r="P16816">
        <v>3.0000000000000001E-3</v>
      </c>
      <c r="Q16816" t="s">
        <v>112</v>
      </c>
      <c r="R16816" t="s">
        <v>113</v>
      </c>
      <c r="T16816">
        <v>0</v>
      </c>
      <c r="U16816" t="b">
        <v>0</v>
      </c>
      <c r="V16816" t="s">
        <v>898</v>
      </c>
    </row>
    <row r="16817" spans="1:22" x14ac:dyDescent="0.3">
      <c r="A16817" t="s">
        <v>909</v>
      </c>
      <c r="B16817">
        <v>4</v>
      </c>
      <c r="O16817">
        <v>1</v>
      </c>
      <c r="P16817">
        <v>0.15</v>
      </c>
      <c r="Q16817" t="s">
        <v>112</v>
      </c>
      <c r="R16817" t="s">
        <v>113</v>
      </c>
      <c r="T16817">
        <v>0</v>
      </c>
      <c r="U16817" t="b">
        <v>0</v>
      </c>
      <c r="V16817" t="s">
        <v>909</v>
      </c>
    </row>
    <row r="16818" spans="1:22" x14ac:dyDescent="0.3">
      <c r="A16818" t="s">
        <v>909</v>
      </c>
      <c r="B16818">
        <v>4</v>
      </c>
      <c r="O16818">
        <v>1</v>
      </c>
      <c r="P16818">
        <v>0.15</v>
      </c>
      <c r="Q16818" t="s">
        <v>112</v>
      </c>
      <c r="R16818" t="s">
        <v>113</v>
      </c>
      <c r="T16818">
        <v>0</v>
      </c>
      <c r="U16818" t="b">
        <v>0</v>
      </c>
      <c r="V16818" t="s">
        <v>909</v>
      </c>
    </row>
    <row r="16819" spans="1:22" x14ac:dyDescent="0.3">
      <c r="A16819" t="s">
        <v>909</v>
      </c>
      <c r="B16819">
        <v>4</v>
      </c>
      <c r="O16819">
        <v>1</v>
      </c>
      <c r="P16819">
        <v>0.15</v>
      </c>
      <c r="Q16819" t="s">
        <v>112</v>
      </c>
      <c r="R16819" t="s">
        <v>113</v>
      </c>
      <c r="T16819">
        <v>0</v>
      </c>
      <c r="U16819" t="b">
        <v>0</v>
      </c>
      <c r="V16819" t="s">
        <v>909</v>
      </c>
    </row>
    <row r="16820" spans="1:22" x14ac:dyDescent="0.3">
      <c r="A16820" t="s">
        <v>909</v>
      </c>
      <c r="B16820">
        <v>4</v>
      </c>
      <c r="O16820">
        <v>1</v>
      </c>
      <c r="P16820">
        <v>0.15</v>
      </c>
      <c r="Q16820" t="s">
        <v>112</v>
      </c>
      <c r="R16820" t="s">
        <v>113</v>
      </c>
      <c r="T16820">
        <v>0</v>
      </c>
      <c r="U16820" t="b">
        <v>0</v>
      </c>
      <c r="V16820" t="s">
        <v>909</v>
      </c>
    </row>
    <row r="16821" spans="1:22" x14ac:dyDescent="0.3">
      <c r="A16821" t="s">
        <v>1000</v>
      </c>
      <c r="B16821">
        <v>3</v>
      </c>
      <c r="O16821">
        <v>1</v>
      </c>
      <c r="P16821">
        <v>6.0000000000000001E-3</v>
      </c>
      <c r="Q16821" t="s">
        <v>112</v>
      </c>
      <c r="R16821" t="s">
        <v>113</v>
      </c>
      <c r="T16821">
        <v>0</v>
      </c>
      <c r="U16821" t="b">
        <v>0</v>
      </c>
      <c r="V16821" t="s">
        <v>1000</v>
      </c>
    </row>
    <row r="16822" spans="1:22" x14ac:dyDescent="0.3">
      <c r="A16822" t="s">
        <v>1004</v>
      </c>
      <c r="B16822">
        <v>3</v>
      </c>
      <c r="O16822">
        <v>1</v>
      </c>
      <c r="P16822">
        <v>1E-3</v>
      </c>
      <c r="Q16822" t="s">
        <v>112</v>
      </c>
      <c r="R16822" t="s">
        <v>113</v>
      </c>
      <c r="T16822">
        <v>0</v>
      </c>
      <c r="U16822" t="b">
        <v>0</v>
      </c>
      <c r="V16822" t="s">
        <v>1004</v>
      </c>
    </row>
    <row r="16823" spans="1:22" x14ac:dyDescent="0.3">
      <c r="A16823" t="s">
        <v>1000</v>
      </c>
      <c r="B16823">
        <v>3</v>
      </c>
      <c r="O16823">
        <v>1</v>
      </c>
      <c r="P16823">
        <v>6.0000000000000001E-3</v>
      </c>
      <c r="Q16823" t="s">
        <v>112</v>
      </c>
      <c r="R16823" t="s">
        <v>113</v>
      </c>
      <c r="T16823">
        <v>0</v>
      </c>
      <c r="U16823" t="b">
        <v>0</v>
      </c>
      <c r="V16823" t="s">
        <v>1000</v>
      </c>
    </row>
    <row r="16824" spans="1:22" x14ac:dyDescent="0.3">
      <c r="A16824" t="s">
        <v>1004</v>
      </c>
      <c r="B16824">
        <v>3</v>
      </c>
      <c r="O16824">
        <v>1</v>
      </c>
      <c r="P16824">
        <v>1E-3</v>
      </c>
      <c r="Q16824" t="s">
        <v>112</v>
      </c>
      <c r="R16824" t="s">
        <v>113</v>
      </c>
      <c r="T16824">
        <v>0</v>
      </c>
      <c r="U16824" t="b">
        <v>0</v>
      </c>
      <c r="V16824" t="s">
        <v>1004</v>
      </c>
    </row>
    <row r="16825" spans="1:22" x14ac:dyDescent="0.3">
      <c r="A16825" t="s">
        <v>1000</v>
      </c>
      <c r="B16825">
        <v>3</v>
      </c>
      <c r="O16825">
        <v>1</v>
      </c>
      <c r="P16825">
        <v>6.0000000000000001E-3</v>
      </c>
      <c r="Q16825" t="s">
        <v>112</v>
      </c>
      <c r="R16825" t="s">
        <v>113</v>
      </c>
      <c r="T16825">
        <v>0</v>
      </c>
      <c r="U16825" t="b">
        <v>0</v>
      </c>
      <c r="V16825" t="s">
        <v>1000</v>
      </c>
    </row>
    <row r="16826" spans="1:22" x14ac:dyDescent="0.3">
      <c r="A16826" t="s">
        <v>1004</v>
      </c>
      <c r="B16826">
        <v>3</v>
      </c>
      <c r="O16826">
        <v>1</v>
      </c>
      <c r="P16826">
        <v>1E-3</v>
      </c>
      <c r="Q16826" t="s">
        <v>112</v>
      </c>
      <c r="R16826" t="s">
        <v>113</v>
      </c>
      <c r="T16826">
        <v>0</v>
      </c>
      <c r="U16826" t="b">
        <v>0</v>
      </c>
      <c r="V16826" t="s">
        <v>1004</v>
      </c>
    </row>
    <row r="16827" spans="1:22" x14ac:dyDescent="0.3">
      <c r="A16827" t="s">
        <v>1000</v>
      </c>
      <c r="B16827">
        <v>3</v>
      </c>
      <c r="O16827">
        <v>1</v>
      </c>
      <c r="P16827">
        <v>6.0000000000000001E-3</v>
      </c>
      <c r="Q16827" t="s">
        <v>112</v>
      </c>
      <c r="R16827" t="s">
        <v>113</v>
      </c>
      <c r="T16827">
        <v>0</v>
      </c>
      <c r="U16827" t="b">
        <v>0</v>
      </c>
      <c r="V16827" t="s">
        <v>1000</v>
      </c>
    </row>
    <row r="16828" spans="1:22" x14ac:dyDescent="0.3">
      <c r="A16828" t="s">
        <v>1004</v>
      </c>
      <c r="B16828">
        <v>3</v>
      </c>
      <c r="O16828">
        <v>1</v>
      </c>
      <c r="P16828">
        <v>1E-3</v>
      </c>
      <c r="Q16828" t="s">
        <v>112</v>
      </c>
      <c r="R16828" t="s">
        <v>113</v>
      </c>
      <c r="T16828">
        <v>0</v>
      </c>
      <c r="U16828" t="b">
        <v>0</v>
      </c>
      <c r="V16828" t="s">
        <v>1004</v>
      </c>
    </row>
    <row r="16829" spans="1:22" x14ac:dyDescent="0.3">
      <c r="A16829" t="s">
        <v>1924</v>
      </c>
      <c r="B16829">
        <v>2</v>
      </c>
      <c r="C16829" t="s">
        <v>107</v>
      </c>
      <c r="D16829">
        <v>0</v>
      </c>
      <c r="I16829" t="s">
        <v>108</v>
      </c>
      <c r="J16829" t="s">
        <v>941</v>
      </c>
      <c r="K16829" t="s">
        <v>1925</v>
      </c>
      <c r="M16829" t="s">
        <v>1926</v>
      </c>
      <c r="O16829">
        <v>1</v>
      </c>
      <c r="P16829">
        <v>0</v>
      </c>
      <c r="Q16829" t="s">
        <v>112</v>
      </c>
      <c r="R16829" t="s">
        <v>113</v>
      </c>
      <c r="T16829">
        <v>0</v>
      </c>
      <c r="U16829" t="b">
        <v>0</v>
      </c>
      <c r="V16829" t="s">
        <v>1924</v>
      </c>
    </row>
    <row r="16830" spans="1:22" x14ac:dyDescent="0.3">
      <c r="A16830" t="s">
        <v>1927</v>
      </c>
      <c r="B16830">
        <v>3</v>
      </c>
      <c r="C16830" t="s">
        <v>107</v>
      </c>
      <c r="D16830">
        <v>0</v>
      </c>
      <c r="E16830" t="s">
        <v>641</v>
      </c>
      <c r="I16830" t="s">
        <v>108</v>
      </c>
      <c r="J16830" t="s">
        <v>385</v>
      </c>
      <c r="K16830" t="s">
        <v>1928</v>
      </c>
      <c r="L16830" t="s">
        <v>1927</v>
      </c>
      <c r="M16830" t="s">
        <v>1929</v>
      </c>
      <c r="N16830" t="s">
        <v>517</v>
      </c>
      <c r="O16830">
        <v>1</v>
      </c>
      <c r="P16830">
        <v>0</v>
      </c>
      <c r="Q16830" t="s">
        <v>112</v>
      </c>
      <c r="R16830" t="s">
        <v>113</v>
      </c>
      <c r="S16830" t="s">
        <v>394</v>
      </c>
      <c r="T16830">
        <v>0</v>
      </c>
      <c r="U16830" t="b">
        <v>0</v>
      </c>
      <c r="V16830" t="s">
        <v>1927</v>
      </c>
    </row>
    <row r="16831" spans="1:22" x14ac:dyDescent="0.3">
      <c r="A16831" t="s">
        <v>640</v>
      </c>
      <c r="B16831">
        <v>4</v>
      </c>
      <c r="O16831">
        <v>1</v>
      </c>
      <c r="P16831">
        <v>0</v>
      </c>
      <c r="Q16831" t="s">
        <v>112</v>
      </c>
      <c r="R16831" t="s">
        <v>113</v>
      </c>
      <c r="T16831">
        <v>0</v>
      </c>
      <c r="U16831" t="b">
        <v>0</v>
      </c>
      <c r="V16831" t="s">
        <v>640</v>
      </c>
    </row>
    <row r="16832" spans="1:22" x14ac:dyDescent="0.3">
      <c r="A16832" t="s">
        <v>438</v>
      </c>
      <c r="B16832">
        <v>5</v>
      </c>
      <c r="O16832">
        <v>1</v>
      </c>
      <c r="P16832">
        <v>0</v>
      </c>
      <c r="Q16832" t="s">
        <v>112</v>
      </c>
      <c r="R16832" t="s">
        <v>113</v>
      </c>
      <c r="T16832">
        <v>0</v>
      </c>
      <c r="U16832" t="b">
        <v>0</v>
      </c>
      <c r="V16832" t="s">
        <v>438</v>
      </c>
    </row>
    <row r="16833" spans="1:22" x14ac:dyDescent="0.3">
      <c r="A16833" t="s">
        <v>440</v>
      </c>
      <c r="B16833">
        <v>5</v>
      </c>
      <c r="O16833">
        <v>1</v>
      </c>
      <c r="P16833">
        <v>0</v>
      </c>
      <c r="Q16833" t="s">
        <v>112</v>
      </c>
      <c r="R16833" t="s">
        <v>113</v>
      </c>
      <c r="T16833">
        <v>0</v>
      </c>
      <c r="U16833" t="b">
        <v>0</v>
      </c>
      <c r="V16833" t="s">
        <v>440</v>
      </c>
    </row>
    <row r="16834" spans="1:22" x14ac:dyDescent="0.3">
      <c r="A16834" t="s">
        <v>442</v>
      </c>
      <c r="B16834">
        <v>5</v>
      </c>
      <c r="O16834">
        <v>1</v>
      </c>
      <c r="P16834">
        <v>0</v>
      </c>
      <c r="Q16834" t="s">
        <v>112</v>
      </c>
      <c r="R16834" t="s">
        <v>113</v>
      </c>
      <c r="T16834">
        <v>0</v>
      </c>
      <c r="U16834" t="b">
        <v>0</v>
      </c>
      <c r="V16834" t="s">
        <v>442</v>
      </c>
    </row>
    <row r="16835" spans="1:22" x14ac:dyDescent="0.3">
      <c r="A16835" t="s">
        <v>444</v>
      </c>
      <c r="B16835">
        <v>5</v>
      </c>
      <c r="O16835">
        <v>1</v>
      </c>
      <c r="P16835">
        <v>0</v>
      </c>
      <c r="Q16835" t="s">
        <v>112</v>
      </c>
      <c r="R16835" t="s">
        <v>113</v>
      </c>
      <c r="T16835">
        <v>0</v>
      </c>
      <c r="U16835" t="b">
        <v>0</v>
      </c>
      <c r="V16835" t="s">
        <v>444</v>
      </c>
    </row>
    <row r="16836" spans="1:22" x14ac:dyDescent="0.3">
      <c r="A16836" t="s">
        <v>440</v>
      </c>
      <c r="B16836">
        <v>5</v>
      </c>
      <c r="O16836">
        <v>1</v>
      </c>
      <c r="P16836">
        <v>0</v>
      </c>
      <c r="Q16836" t="s">
        <v>112</v>
      </c>
      <c r="R16836" t="s">
        <v>113</v>
      </c>
      <c r="T16836">
        <v>0</v>
      </c>
      <c r="U16836" t="b">
        <v>0</v>
      </c>
      <c r="V16836" t="s">
        <v>440</v>
      </c>
    </row>
    <row r="16837" spans="1:22" x14ac:dyDescent="0.3">
      <c r="A16837" t="s">
        <v>444</v>
      </c>
      <c r="B16837">
        <v>5</v>
      </c>
      <c r="O16837">
        <v>1</v>
      </c>
      <c r="P16837">
        <v>0</v>
      </c>
      <c r="Q16837" t="s">
        <v>112</v>
      </c>
      <c r="R16837" t="s">
        <v>113</v>
      </c>
      <c r="T16837">
        <v>0</v>
      </c>
      <c r="U16837" t="b">
        <v>0</v>
      </c>
      <c r="V16837" t="s">
        <v>444</v>
      </c>
    </row>
    <row r="16838" spans="1:22" x14ac:dyDescent="0.3">
      <c r="A16838" t="s">
        <v>446</v>
      </c>
      <c r="B16838">
        <v>5</v>
      </c>
      <c r="O16838">
        <v>1</v>
      </c>
      <c r="P16838">
        <v>0</v>
      </c>
      <c r="Q16838" t="s">
        <v>112</v>
      </c>
      <c r="R16838" t="s">
        <v>113</v>
      </c>
      <c r="T16838">
        <v>0</v>
      </c>
      <c r="U16838" t="b">
        <v>0</v>
      </c>
      <c r="V16838" t="s">
        <v>446</v>
      </c>
    </row>
    <row r="16839" spans="1:22" x14ac:dyDescent="0.3">
      <c r="A16839" t="s">
        <v>448</v>
      </c>
      <c r="B16839">
        <v>5</v>
      </c>
      <c r="O16839">
        <v>1</v>
      </c>
      <c r="P16839">
        <v>0</v>
      </c>
      <c r="Q16839" t="s">
        <v>112</v>
      </c>
      <c r="R16839" t="s">
        <v>113</v>
      </c>
      <c r="T16839">
        <v>0</v>
      </c>
      <c r="U16839" t="b">
        <v>0</v>
      </c>
      <c r="V16839" t="s">
        <v>448</v>
      </c>
    </row>
    <row r="16840" spans="1:22" x14ac:dyDescent="0.3">
      <c r="A16840" t="s">
        <v>643</v>
      </c>
      <c r="B16840">
        <v>4</v>
      </c>
      <c r="O16840">
        <v>1</v>
      </c>
      <c r="P16840">
        <v>0</v>
      </c>
      <c r="Q16840" t="s">
        <v>112</v>
      </c>
      <c r="R16840" t="s">
        <v>113</v>
      </c>
      <c r="T16840">
        <v>0</v>
      </c>
      <c r="U16840" t="b">
        <v>0</v>
      </c>
      <c r="V16840" t="s">
        <v>643</v>
      </c>
    </row>
    <row r="16841" spans="1:22" x14ac:dyDescent="0.3">
      <c r="A16841" t="s">
        <v>647</v>
      </c>
      <c r="B16841">
        <v>5</v>
      </c>
      <c r="O16841">
        <v>1</v>
      </c>
      <c r="P16841">
        <v>1.7000000000000001E-2</v>
      </c>
      <c r="Q16841" t="s">
        <v>112</v>
      </c>
      <c r="R16841" t="s">
        <v>113</v>
      </c>
      <c r="T16841">
        <v>0</v>
      </c>
      <c r="U16841" t="b">
        <v>0</v>
      </c>
      <c r="V16841" t="s">
        <v>647</v>
      </c>
    </row>
    <row r="16842" spans="1:22" x14ac:dyDescent="0.3">
      <c r="A16842" t="s">
        <v>651</v>
      </c>
      <c r="B16842">
        <v>5</v>
      </c>
      <c r="O16842">
        <v>1</v>
      </c>
      <c r="P16842">
        <v>0.112</v>
      </c>
      <c r="Q16842" t="s">
        <v>112</v>
      </c>
      <c r="R16842" t="s">
        <v>113</v>
      </c>
      <c r="T16842">
        <v>0</v>
      </c>
      <c r="U16842" t="b">
        <v>0</v>
      </c>
      <c r="V16842" t="s">
        <v>651</v>
      </c>
    </row>
    <row r="16843" spans="1:22" x14ac:dyDescent="0.3">
      <c r="A16843" t="s">
        <v>643</v>
      </c>
      <c r="B16843">
        <v>4</v>
      </c>
      <c r="O16843">
        <v>1</v>
      </c>
      <c r="P16843">
        <v>0</v>
      </c>
      <c r="Q16843" t="s">
        <v>112</v>
      </c>
      <c r="R16843" t="s">
        <v>113</v>
      </c>
      <c r="T16843">
        <v>0</v>
      </c>
      <c r="U16843" t="b">
        <v>0</v>
      </c>
      <c r="V16843" t="s">
        <v>643</v>
      </c>
    </row>
    <row r="16844" spans="1:22" x14ac:dyDescent="0.3">
      <c r="A16844" t="s">
        <v>647</v>
      </c>
      <c r="B16844">
        <v>5</v>
      </c>
      <c r="O16844">
        <v>1</v>
      </c>
      <c r="P16844">
        <v>1.7000000000000001E-2</v>
      </c>
      <c r="Q16844" t="s">
        <v>112</v>
      </c>
      <c r="R16844" t="s">
        <v>113</v>
      </c>
      <c r="T16844">
        <v>0</v>
      </c>
      <c r="U16844" t="b">
        <v>0</v>
      </c>
      <c r="V16844" t="s">
        <v>647</v>
      </c>
    </row>
    <row r="16845" spans="1:22" x14ac:dyDescent="0.3">
      <c r="A16845" t="s">
        <v>651</v>
      </c>
      <c r="B16845">
        <v>5</v>
      </c>
      <c r="O16845">
        <v>1</v>
      </c>
      <c r="P16845">
        <v>0.112</v>
      </c>
      <c r="Q16845" t="s">
        <v>112</v>
      </c>
      <c r="R16845" t="s">
        <v>113</v>
      </c>
      <c r="T16845">
        <v>0</v>
      </c>
      <c r="U16845" t="b">
        <v>0</v>
      </c>
      <c r="V16845" t="s">
        <v>651</v>
      </c>
    </row>
    <row r="16846" spans="1:22" x14ac:dyDescent="0.3">
      <c r="A16846" t="s">
        <v>654</v>
      </c>
      <c r="B16846">
        <v>4</v>
      </c>
      <c r="O16846">
        <v>1</v>
      </c>
      <c r="P16846">
        <v>0</v>
      </c>
      <c r="Q16846" t="s">
        <v>112</v>
      </c>
      <c r="R16846" t="s">
        <v>113</v>
      </c>
      <c r="T16846">
        <v>0</v>
      </c>
      <c r="U16846" t="b">
        <v>0</v>
      </c>
      <c r="V16846" t="s">
        <v>654</v>
      </c>
    </row>
    <row r="16847" spans="1:22" x14ac:dyDescent="0.3">
      <c r="A16847" t="s">
        <v>657</v>
      </c>
      <c r="B16847">
        <v>5</v>
      </c>
      <c r="O16847">
        <v>1</v>
      </c>
      <c r="P16847">
        <v>0.41499999999999998</v>
      </c>
      <c r="Q16847" t="s">
        <v>112</v>
      </c>
      <c r="R16847" t="s">
        <v>113</v>
      </c>
      <c r="T16847">
        <v>0</v>
      </c>
      <c r="U16847" t="b">
        <v>0</v>
      </c>
      <c r="V16847" t="s">
        <v>657</v>
      </c>
    </row>
    <row r="16848" spans="1:22" x14ac:dyDescent="0.3">
      <c r="A16848" t="s">
        <v>660</v>
      </c>
      <c r="B16848">
        <v>5</v>
      </c>
      <c r="O16848">
        <v>1</v>
      </c>
      <c r="P16848">
        <v>0.25</v>
      </c>
      <c r="Q16848" t="s">
        <v>112</v>
      </c>
      <c r="R16848" t="s">
        <v>113</v>
      </c>
      <c r="T16848">
        <v>0</v>
      </c>
      <c r="U16848" t="b">
        <v>0</v>
      </c>
      <c r="V16848" t="s">
        <v>660</v>
      </c>
    </row>
    <row r="16849" spans="1:22" x14ac:dyDescent="0.3">
      <c r="A16849" t="s">
        <v>663</v>
      </c>
      <c r="B16849">
        <v>5</v>
      </c>
      <c r="O16849">
        <v>1</v>
      </c>
      <c r="P16849">
        <v>0</v>
      </c>
      <c r="Q16849" t="s">
        <v>112</v>
      </c>
      <c r="R16849" t="s">
        <v>113</v>
      </c>
      <c r="T16849">
        <v>0</v>
      </c>
      <c r="U16849" t="b">
        <v>0</v>
      </c>
      <c r="V16849" t="s">
        <v>663</v>
      </c>
    </row>
    <row r="16850" spans="1:22" x14ac:dyDescent="0.3">
      <c r="A16850" t="s">
        <v>669</v>
      </c>
      <c r="B16850">
        <v>6</v>
      </c>
      <c r="O16850">
        <v>1</v>
      </c>
      <c r="P16850">
        <v>1.6E-2</v>
      </c>
      <c r="Q16850" t="s">
        <v>112</v>
      </c>
      <c r="R16850" t="s">
        <v>113</v>
      </c>
      <c r="T16850">
        <v>0</v>
      </c>
      <c r="U16850" t="b">
        <v>0</v>
      </c>
      <c r="V16850" t="s">
        <v>669</v>
      </c>
    </row>
    <row r="16851" spans="1:22" x14ac:dyDescent="0.3">
      <c r="A16851" t="s">
        <v>671</v>
      </c>
      <c r="B16851">
        <v>6</v>
      </c>
      <c r="O16851">
        <v>1</v>
      </c>
      <c r="P16851">
        <v>1.4999999999999999E-2</v>
      </c>
      <c r="Q16851" t="s">
        <v>112</v>
      </c>
      <c r="R16851" t="s">
        <v>113</v>
      </c>
      <c r="T16851">
        <v>0</v>
      </c>
      <c r="U16851" t="b">
        <v>0</v>
      </c>
      <c r="V16851" t="s">
        <v>671</v>
      </c>
    </row>
    <row r="16852" spans="1:22" x14ac:dyDescent="0.3">
      <c r="A16852" t="s">
        <v>673</v>
      </c>
      <c r="B16852">
        <v>6</v>
      </c>
      <c r="O16852">
        <v>1</v>
      </c>
      <c r="P16852">
        <v>2E-3</v>
      </c>
      <c r="Q16852" t="s">
        <v>112</v>
      </c>
      <c r="R16852" t="s">
        <v>113</v>
      </c>
      <c r="T16852">
        <v>0</v>
      </c>
      <c r="U16852" t="b">
        <v>0</v>
      </c>
      <c r="V16852" t="s">
        <v>673</v>
      </c>
    </row>
    <row r="16853" spans="1:22" x14ac:dyDescent="0.3">
      <c r="A16853" t="s">
        <v>675</v>
      </c>
      <c r="B16853">
        <v>6</v>
      </c>
      <c r="O16853">
        <v>1</v>
      </c>
      <c r="P16853">
        <v>8.9999999999999993E-3</v>
      </c>
      <c r="Q16853" t="s">
        <v>112</v>
      </c>
      <c r="R16853" t="s">
        <v>113</v>
      </c>
      <c r="T16853">
        <v>0</v>
      </c>
      <c r="U16853" t="b">
        <v>0</v>
      </c>
      <c r="V16853" t="s">
        <v>675</v>
      </c>
    </row>
    <row r="16854" spans="1:22" x14ac:dyDescent="0.3">
      <c r="A16854" t="s">
        <v>675</v>
      </c>
      <c r="B16854">
        <v>6</v>
      </c>
      <c r="O16854">
        <v>1</v>
      </c>
      <c r="P16854">
        <v>8.9999999999999993E-3</v>
      </c>
      <c r="Q16854" t="s">
        <v>112</v>
      </c>
      <c r="R16854" t="s">
        <v>113</v>
      </c>
      <c r="T16854">
        <v>0</v>
      </c>
      <c r="U16854" t="b">
        <v>0</v>
      </c>
      <c r="V16854" t="s">
        <v>675</v>
      </c>
    </row>
    <row r="16855" spans="1:22" x14ac:dyDescent="0.3">
      <c r="A16855" t="s">
        <v>673</v>
      </c>
      <c r="B16855">
        <v>6</v>
      </c>
      <c r="O16855">
        <v>1</v>
      </c>
      <c r="P16855">
        <v>2E-3</v>
      </c>
      <c r="Q16855" t="s">
        <v>112</v>
      </c>
      <c r="R16855" t="s">
        <v>113</v>
      </c>
      <c r="T16855">
        <v>0</v>
      </c>
      <c r="U16855" t="b">
        <v>0</v>
      </c>
      <c r="V16855" t="s">
        <v>673</v>
      </c>
    </row>
    <row r="16856" spans="1:22" x14ac:dyDescent="0.3">
      <c r="A16856" t="s">
        <v>673</v>
      </c>
      <c r="B16856">
        <v>6</v>
      </c>
      <c r="O16856">
        <v>1</v>
      </c>
      <c r="P16856">
        <v>2E-3</v>
      </c>
      <c r="Q16856" t="s">
        <v>112</v>
      </c>
      <c r="R16856" t="s">
        <v>113</v>
      </c>
      <c r="T16856">
        <v>0</v>
      </c>
      <c r="U16856" t="b">
        <v>0</v>
      </c>
      <c r="V16856" t="s">
        <v>673</v>
      </c>
    </row>
    <row r="16857" spans="1:22" x14ac:dyDescent="0.3">
      <c r="A16857" t="s">
        <v>675</v>
      </c>
      <c r="B16857">
        <v>6</v>
      </c>
      <c r="O16857">
        <v>1</v>
      </c>
      <c r="P16857">
        <v>8.9999999999999993E-3</v>
      </c>
      <c r="Q16857" t="s">
        <v>112</v>
      </c>
      <c r="R16857" t="s">
        <v>113</v>
      </c>
      <c r="T16857">
        <v>0</v>
      </c>
      <c r="U16857" t="b">
        <v>0</v>
      </c>
      <c r="V16857" t="s">
        <v>675</v>
      </c>
    </row>
    <row r="16858" spans="1:22" x14ac:dyDescent="0.3">
      <c r="A16858" t="s">
        <v>673</v>
      </c>
      <c r="B16858">
        <v>6</v>
      </c>
      <c r="O16858">
        <v>1</v>
      </c>
      <c r="P16858">
        <v>2E-3</v>
      </c>
      <c r="Q16858" t="s">
        <v>112</v>
      </c>
      <c r="R16858" t="s">
        <v>113</v>
      </c>
      <c r="T16858">
        <v>0</v>
      </c>
      <c r="U16858" t="b">
        <v>0</v>
      </c>
      <c r="V16858" t="s">
        <v>673</v>
      </c>
    </row>
    <row r="16859" spans="1:22" x14ac:dyDescent="0.3">
      <c r="A16859" t="s">
        <v>675</v>
      </c>
      <c r="B16859">
        <v>6</v>
      </c>
      <c r="O16859">
        <v>1</v>
      </c>
      <c r="P16859">
        <v>8.9999999999999993E-3</v>
      </c>
      <c r="Q16859" t="s">
        <v>112</v>
      </c>
      <c r="R16859" t="s">
        <v>113</v>
      </c>
      <c r="T16859">
        <v>0</v>
      </c>
      <c r="U16859" t="b">
        <v>0</v>
      </c>
      <c r="V16859" t="s">
        <v>675</v>
      </c>
    </row>
    <row r="16860" spans="1:22" x14ac:dyDescent="0.3">
      <c r="A16860" t="s">
        <v>663</v>
      </c>
      <c r="B16860">
        <v>5</v>
      </c>
      <c r="O16860">
        <v>1</v>
      </c>
      <c r="P16860">
        <v>0</v>
      </c>
      <c r="Q16860" t="s">
        <v>112</v>
      </c>
      <c r="R16860" t="s">
        <v>113</v>
      </c>
      <c r="T16860">
        <v>0</v>
      </c>
      <c r="U16860" t="b">
        <v>0</v>
      </c>
      <c r="V16860" t="s">
        <v>663</v>
      </c>
    </row>
    <row r="16861" spans="1:22" x14ac:dyDescent="0.3">
      <c r="A16861" t="s">
        <v>669</v>
      </c>
      <c r="B16861">
        <v>6</v>
      </c>
      <c r="O16861">
        <v>1</v>
      </c>
      <c r="P16861">
        <v>1.6E-2</v>
      </c>
      <c r="Q16861" t="s">
        <v>112</v>
      </c>
      <c r="R16861" t="s">
        <v>113</v>
      </c>
      <c r="T16861">
        <v>0</v>
      </c>
      <c r="U16861" t="b">
        <v>0</v>
      </c>
      <c r="V16861" t="s">
        <v>669</v>
      </c>
    </row>
    <row r="16862" spans="1:22" x14ac:dyDescent="0.3">
      <c r="A16862" t="s">
        <v>671</v>
      </c>
      <c r="B16862">
        <v>6</v>
      </c>
      <c r="O16862">
        <v>1</v>
      </c>
      <c r="P16862">
        <v>1.4999999999999999E-2</v>
      </c>
      <c r="Q16862" t="s">
        <v>112</v>
      </c>
      <c r="R16862" t="s">
        <v>113</v>
      </c>
      <c r="T16862">
        <v>0</v>
      </c>
      <c r="U16862" t="b">
        <v>0</v>
      </c>
      <c r="V16862" t="s">
        <v>671</v>
      </c>
    </row>
    <row r="16863" spans="1:22" x14ac:dyDescent="0.3">
      <c r="A16863" t="s">
        <v>673</v>
      </c>
      <c r="B16863">
        <v>6</v>
      </c>
      <c r="O16863">
        <v>1</v>
      </c>
      <c r="P16863">
        <v>2E-3</v>
      </c>
      <c r="Q16863" t="s">
        <v>112</v>
      </c>
      <c r="R16863" t="s">
        <v>113</v>
      </c>
      <c r="T16863">
        <v>0</v>
      </c>
      <c r="U16863" t="b">
        <v>0</v>
      </c>
      <c r="V16863" t="s">
        <v>673</v>
      </c>
    </row>
    <row r="16864" spans="1:22" x14ac:dyDescent="0.3">
      <c r="A16864" t="s">
        <v>675</v>
      </c>
      <c r="B16864">
        <v>6</v>
      </c>
      <c r="O16864">
        <v>1</v>
      </c>
      <c r="P16864">
        <v>8.9999999999999993E-3</v>
      </c>
      <c r="Q16864" t="s">
        <v>112</v>
      </c>
      <c r="R16864" t="s">
        <v>113</v>
      </c>
      <c r="T16864">
        <v>0</v>
      </c>
      <c r="U16864" t="b">
        <v>0</v>
      </c>
      <c r="V16864" t="s">
        <v>675</v>
      </c>
    </row>
    <row r="16865" spans="1:22" x14ac:dyDescent="0.3">
      <c r="A16865" t="s">
        <v>675</v>
      </c>
      <c r="B16865">
        <v>6</v>
      </c>
      <c r="O16865">
        <v>1</v>
      </c>
      <c r="P16865">
        <v>8.9999999999999993E-3</v>
      </c>
      <c r="Q16865" t="s">
        <v>112</v>
      </c>
      <c r="R16865" t="s">
        <v>113</v>
      </c>
      <c r="T16865">
        <v>0</v>
      </c>
      <c r="U16865" t="b">
        <v>0</v>
      </c>
      <c r="V16865" t="s">
        <v>675</v>
      </c>
    </row>
    <row r="16866" spans="1:22" x14ac:dyDescent="0.3">
      <c r="A16866" t="s">
        <v>673</v>
      </c>
      <c r="B16866">
        <v>6</v>
      </c>
      <c r="O16866">
        <v>1</v>
      </c>
      <c r="P16866">
        <v>2E-3</v>
      </c>
      <c r="Q16866" t="s">
        <v>112</v>
      </c>
      <c r="R16866" t="s">
        <v>113</v>
      </c>
      <c r="T16866">
        <v>0</v>
      </c>
      <c r="U16866" t="b">
        <v>0</v>
      </c>
      <c r="V16866" t="s">
        <v>673</v>
      </c>
    </row>
    <row r="16867" spans="1:22" x14ac:dyDescent="0.3">
      <c r="A16867" t="s">
        <v>673</v>
      </c>
      <c r="B16867">
        <v>6</v>
      </c>
      <c r="O16867">
        <v>1</v>
      </c>
      <c r="P16867">
        <v>2E-3</v>
      </c>
      <c r="Q16867" t="s">
        <v>112</v>
      </c>
      <c r="R16867" t="s">
        <v>113</v>
      </c>
      <c r="T16867">
        <v>0</v>
      </c>
      <c r="U16867" t="b">
        <v>0</v>
      </c>
      <c r="V16867" t="s">
        <v>673</v>
      </c>
    </row>
    <row r="16868" spans="1:22" x14ac:dyDescent="0.3">
      <c r="A16868" t="s">
        <v>675</v>
      </c>
      <c r="B16868">
        <v>6</v>
      </c>
      <c r="O16868">
        <v>1</v>
      </c>
      <c r="P16868">
        <v>8.9999999999999993E-3</v>
      </c>
      <c r="Q16868" t="s">
        <v>112</v>
      </c>
      <c r="R16868" t="s">
        <v>113</v>
      </c>
      <c r="T16868">
        <v>0</v>
      </c>
      <c r="U16868" t="b">
        <v>0</v>
      </c>
      <c r="V16868" t="s">
        <v>675</v>
      </c>
    </row>
    <row r="16869" spans="1:22" x14ac:dyDescent="0.3">
      <c r="A16869" t="s">
        <v>673</v>
      </c>
      <c r="B16869">
        <v>6</v>
      </c>
      <c r="O16869">
        <v>1</v>
      </c>
      <c r="P16869">
        <v>2E-3</v>
      </c>
      <c r="Q16869" t="s">
        <v>112</v>
      </c>
      <c r="R16869" t="s">
        <v>113</v>
      </c>
      <c r="T16869">
        <v>0</v>
      </c>
      <c r="U16869" t="b">
        <v>0</v>
      </c>
      <c r="V16869" t="s">
        <v>673</v>
      </c>
    </row>
    <row r="16870" spans="1:22" x14ac:dyDescent="0.3">
      <c r="A16870" t="s">
        <v>675</v>
      </c>
      <c r="B16870">
        <v>6</v>
      </c>
      <c r="O16870">
        <v>1</v>
      </c>
      <c r="P16870">
        <v>8.9999999999999993E-3</v>
      </c>
      <c r="Q16870" t="s">
        <v>112</v>
      </c>
      <c r="R16870" t="s">
        <v>113</v>
      </c>
      <c r="T16870">
        <v>0</v>
      </c>
      <c r="U16870" t="b">
        <v>0</v>
      </c>
      <c r="V16870" t="s">
        <v>675</v>
      </c>
    </row>
    <row r="16871" spans="1:22" x14ac:dyDescent="0.3">
      <c r="A16871" t="s">
        <v>677</v>
      </c>
      <c r="B16871">
        <v>5</v>
      </c>
      <c r="O16871">
        <v>1</v>
      </c>
      <c r="P16871">
        <v>6.0000000000000001E-3</v>
      </c>
      <c r="Q16871" t="s">
        <v>112</v>
      </c>
      <c r="R16871" t="s">
        <v>113</v>
      </c>
      <c r="T16871">
        <v>0</v>
      </c>
      <c r="U16871" t="b">
        <v>0</v>
      </c>
      <c r="V16871" t="s">
        <v>677</v>
      </c>
    </row>
    <row r="16872" spans="1:22" x14ac:dyDescent="0.3">
      <c r="A16872" t="s">
        <v>677</v>
      </c>
      <c r="B16872">
        <v>5</v>
      </c>
      <c r="O16872">
        <v>1</v>
      </c>
      <c r="P16872">
        <v>6.0000000000000001E-3</v>
      </c>
      <c r="Q16872" t="s">
        <v>112</v>
      </c>
      <c r="R16872" t="s">
        <v>113</v>
      </c>
      <c r="T16872">
        <v>0</v>
      </c>
      <c r="U16872" t="b">
        <v>0</v>
      </c>
      <c r="V16872" t="s">
        <v>677</v>
      </c>
    </row>
    <row r="16873" spans="1:22" x14ac:dyDescent="0.3">
      <c r="A16873" t="s">
        <v>681</v>
      </c>
      <c r="B16873">
        <v>5</v>
      </c>
      <c r="O16873">
        <v>1</v>
      </c>
      <c r="P16873">
        <v>1.9E-2</v>
      </c>
      <c r="Q16873" t="s">
        <v>112</v>
      </c>
      <c r="R16873" t="s">
        <v>113</v>
      </c>
      <c r="T16873">
        <v>0</v>
      </c>
      <c r="U16873" t="b">
        <v>0</v>
      </c>
      <c r="V16873" t="s">
        <v>681</v>
      </c>
    </row>
    <row r="16874" spans="1:22" x14ac:dyDescent="0.3">
      <c r="A16874" t="s">
        <v>685</v>
      </c>
      <c r="B16874">
        <v>5</v>
      </c>
      <c r="O16874">
        <v>1</v>
      </c>
      <c r="P16874">
        <v>3.0000000000000001E-3</v>
      </c>
      <c r="Q16874" t="s">
        <v>112</v>
      </c>
      <c r="R16874" t="s">
        <v>113</v>
      </c>
      <c r="T16874">
        <v>0</v>
      </c>
      <c r="U16874" t="b">
        <v>0</v>
      </c>
      <c r="V16874" t="s">
        <v>685</v>
      </c>
    </row>
    <row r="16875" spans="1:22" x14ac:dyDescent="0.3">
      <c r="A16875" t="s">
        <v>685</v>
      </c>
      <c r="B16875">
        <v>5</v>
      </c>
      <c r="O16875">
        <v>1</v>
      </c>
      <c r="P16875">
        <v>3.0000000000000001E-3</v>
      </c>
      <c r="Q16875" t="s">
        <v>112</v>
      </c>
      <c r="R16875" t="s">
        <v>113</v>
      </c>
      <c r="T16875">
        <v>0</v>
      </c>
      <c r="U16875" t="b">
        <v>0</v>
      </c>
      <c r="V16875" t="s">
        <v>685</v>
      </c>
    </row>
    <row r="16876" spans="1:22" x14ac:dyDescent="0.3">
      <c r="A16876" t="s">
        <v>688</v>
      </c>
      <c r="B16876">
        <v>5</v>
      </c>
      <c r="O16876">
        <v>1</v>
      </c>
      <c r="P16876">
        <v>6.0000000000000001E-3</v>
      </c>
      <c r="Q16876" t="s">
        <v>112</v>
      </c>
      <c r="R16876" t="s">
        <v>113</v>
      </c>
      <c r="T16876">
        <v>0</v>
      </c>
      <c r="U16876" t="b">
        <v>0</v>
      </c>
      <c r="V16876" t="s">
        <v>688</v>
      </c>
    </row>
    <row r="16877" spans="1:22" x14ac:dyDescent="0.3">
      <c r="A16877" t="s">
        <v>693</v>
      </c>
      <c r="B16877">
        <v>5</v>
      </c>
      <c r="O16877">
        <v>1</v>
      </c>
      <c r="P16877">
        <v>1E-3</v>
      </c>
      <c r="Q16877" t="s">
        <v>112</v>
      </c>
      <c r="R16877" t="s">
        <v>113</v>
      </c>
      <c r="T16877">
        <v>0</v>
      </c>
      <c r="U16877" t="b">
        <v>0</v>
      </c>
      <c r="V16877" t="s">
        <v>693</v>
      </c>
    </row>
    <row r="16878" spans="1:22" x14ac:dyDescent="0.3">
      <c r="A16878" t="s">
        <v>698</v>
      </c>
      <c r="B16878">
        <v>5</v>
      </c>
      <c r="O16878">
        <v>1</v>
      </c>
      <c r="P16878">
        <v>1E-3</v>
      </c>
      <c r="Q16878" t="s">
        <v>112</v>
      </c>
      <c r="R16878" t="s">
        <v>113</v>
      </c>
      <c r="T16878">
        <v>0</v>
      </c>
      <c r="U16878" t="b">
        <v>0</v>
      </c>
      <c r="V16878" t="s">
        <v>698</v>
      </c>
    </row>
    <row r="16879" spans="1:22" x14ac:dyDescent="0.3">
      <c r="A16879" t="s">
        <v>688</v>
      </c>
      <c r="B16879">
        <v>5</v>
      </c>
      <c r="O16879">
        <v>1</v>
      </c>
      <c r="P16879">
        <v>6.0000000000000001E-3</v>
      </c>
      <c r="Q16879" t="s">
        <v>112</v>
      </c>
      <c r="R16879" t="s">
        <v>113</v>
      </c>
      <c r="T16879">
        <v>0</v>
      </c>
      <c r="U16879" t="b">
        <v>0</v>
      </c>
      <c r="V16879" t="s">
        <v>688</v>
      </c>
    </row>
    <row r="16880" spans="1:22" x14ac:dyDescent="0.3">
      <c r="A16880" t="s">
        <v>693</v>
      </c>
      <c r="B16880">
        <v>5</v>
      </c>
      <c r="O16880">
        <v>1</v>
      </c>
      <c r="P16880">
        <v>1E-3</v>
      </c>
      <c r="Q16880" t="s">
        <v>112</v>
      </c>
      <c r="R16880" t="s">
        <v>113</v>
      </c>
      <c r="T16880">
        <v>0</v>
      </c>
      <c r="U16880" t="b">
        <v>0</v>
      </c>
      <c r="V16880" t="s">
        <v>693</v>
      </c>
    </row>
    <row r="16881" spans="1:22" x14ac:dyDescent="0.3">
      <c r="A16881" t="s">
        <v>698</v>
      </c>
      <c r="B16881">
        <v>5</v>
      </c>
      <c r="O16881">
        <v>1</v>
      </c>
      <c r="P16881">
        <v>1E-3</v>
      </c>
      <c r="Q16881" t="s">
        <v>112</v>
      </c>
      <c r="R16881" t="s">
        <v>113</v>
      </c>
      <c r="T16881">
        <v>0</v>
      </c>
      <c r="U16881" t="b">
        <v>0</v>
      </c>
      <c r="V16881" t="s">
        <v>698</v>
      </c>
    </row>
    <row r="16882" spans="1:22" x14ac:dyDescent="0.3">
      <c r="A16882" t="s">
        <v>681</v>
      </c>
      <c r="B16882">
        <v>5</v>
      </c>
      <c r="O16882">
        <v>1</v>
      </c>
      <c r="P16882">
        <v>1.9E-2</v>
      </c>
      <c r="Q16882" t="s">
        <v>112</v>
      </c>
      <c r="R16882" t="s">
        <v>113</v>
      </c>
      <c r="T16882">
        <v>0</v>
      </c>
      <c r="U16882" t="b">
        <v>0</v>
      </c>
      <c r="V16882" t="s">
        <v>681</v>
      </c>
    </row>
    <row r="16883" spans="1:22" x14ac:dyDescent="0.3">
      <c r="A16883" t="s">
        <v>702</v>
      </c>
      <c r="B16883">
        <v>4</v>
      </c>
      <c r="O16883">
        <v>1</v>
      </c>
      <c r="P16883">
        <v>0</v>
      </c>
      <c r="Q16883" t="s">
        <v>112</v>
      </c>
      <c r="R16883" t="s">
        <v>113</v>
      </c>
      <c r="T16883">
        <v>0</v>
      </c>
      <c r="U16883" t="b">
        <v>0</v>
      </c>
      <c r="V16883" t="s">
        <v>702</v>
      </c>
    </row>
    <row r="16884" spans="1:22" x14ac:dyDescent="0.3">
      <c r="A16884" t="s">
        <v>706</v>
      </c>
      <c r="B16884">
        <v>5</v>
      </c>
      <c r="O16884">
        <v>1</v>
      </c>
      <c r="P16884">
        <v>2.61</v>
      </c>
      <c r="Q16884" t="s">
        <v>112</v>
      </c>
      <c r="R16884" t="s">
        <v>113</v>
      </c>
      <c r="T16884">
        <v>0</v>
      </c>
      <c r="U16884" t="b">
        <v>0</v>
      </c>
      <c r="V16884" t="s">
        <v>706</v>
      </c>
    </row>
    <row r="16885" spans="1:22" x14ac:dyDescent="0.3">
      <c r="A16885" t="s">
        <v>710</v>
      </c>
      <c r="B16885">
        <v>5</v>
      </c>
      <c r="O16885">
        <v>1</v>
      </c>
      <c r="P16885">
        <v>1.4E-2</v>
      </c>
      <c r="Q16885" t="s">
        <v>112</v>
      </c>
      <c r="R16885" t="s">
        <v>113</v>
      </c>
      <c r="T16885">
        <v>0</v>
      </c>
      <c r="U16885" t="b">
        <v>0</v>
      </c>
      <c r="V16885" t="s">
        <v>710</v>
      </c>
    </row>
    <row r="16886" spans="1:22" x14ac:dyDescent="0.3">
      <c r="A16886" t="s">
        <v>710</v>
      </c>
      <c r="B16886">
        <v>5</v>
      </c>
      <c r="O16886">
        <v>1</v>
      </c>
      <c r="P16886">
        <v>1.4E-2</v>
      </c>
      <c r="Q16886" t="s">
        <v>112</v>
      </c>
      <c r="R16886" t="s">
        <v>113</v>
      </c>
      <c r="T16886">
        <v>0</v>
      </c>
      <c r="U16886" t="b">
        <v>0</v>
      </c>
      <c r="V16886" t="s">
        <v>710</v>
      </c>
    </row>
    <row r="16887" spans="1:22" x14ac:dyDescent="0.3">
      <c r="A16887" t="s">
        <v>713</v>
      </c>
      <c r="B16887">
        <v>5</v>
      </c>
      <c r="O16887">
        <v>1</v>
      </c>
      <c r="P16887">
        <v>4.0000000000000001E-3</v>
      </c>
      <c r="Q16887" t="s">
        <v>112</v>
      </c>
      <c r="R16887" t="s">
        <v>113</v>
      </c>
      <c r="T16887">
        <v>0</v>
      </c>
      <c r="U16887" t="b">
        <v>0</v>
      </c>
      <c r="V16887" t="s">
        <v>713</v>
      </c>
    </row>
    <row r="16888" spans="1:22" x14ac:dyDescent="0.3">
      <c r="A16888" t="s">
        <v>716</v>
      </c>
      <c r="B16888">
        <v>5</v>
      </c>
      <c r="O16888">
        <v>1</v>
      </c>
      <c r="P16888">
        <v>2E-3</v>
      </c>
      <c r="Q16888" t="s">
        <v>112</v>
      </c>
      <c r="R16888" t="s">
        <v>113</v>
      </c>
      <c r="T16888">
        <v>0</v>
      </c>
      <c r="U16888" t="b">
        <v>0</v>
      </c>
      <c r="V16888" t="s">
        <v>716</v>
      </c>
    </row>
    <row r="16889" spans="1:22" x14ac:dyDescent="0.3">
      <c r="A16889" t="s">
        <v>719</v>
      </c>
      <c r="B16889">
        <v>5</v>
      </c>
      <c r="O16889">
        <v>1</v>
      </c>
      <c r="P16889">
        <v>1E-3</v>
      </c>
      <c r="Q16889" t="s">
        <v>112</v>
      </c>
      <c r="R16889" t="s">
        <v>113</v>
      </c>
      <c r="T16889">
        <v>0</v>
      </c>
      <c r="U16889" t="b">
        <v>0</v>
      </c>
      <c r="V16889" t="s">
        <v>719</v>
      </c>
    </row>
    <row r="16890" spans="1:22" x14ac:dyDescent="0.3">
      <c r="A16890" t="s">
        <v>719</v>
      </c>
      <c r="B16890">
        <v>5</v>
      </c>
      <c r="O16890">
        <v>1</v>
      </c>
      <c r="P16890">
        <v>1E-3</v>
      </c>
      <c r="Q16890" t="s">
        <v>112</v>
      </c>
      <c r="R16890" t="s">
        <v>113</v>
      </c>
      <c r="T16890">
        <v>0</v>
      </c>
      <c r="U16890" t="b">
        <v>0</v>
      </c>
      <c r="V16890" t="s">
        <v>719</v>
      </c>
    </row>
    <row r="16891" spans="1:22" x14ac:dyDescent="0.3">
      <c r="A16891" t="s">
        <v>719</v>
      </c>
      <c r="B16891">
        <v>5</v>
      </c>
      <c r="O16891">
        <v>1</v>
      </c>
      <c r="P16891">
        <v>1E-3</v>
      </c>
      <c r="Q16891" t="s">
        <v>112</v>
      </c>
      <c r="R16891" t="s">
        <v>113</v>
      </c>
      <c r="T16891">
        <v>0</v>
      </c>
      <c r="U16891" t="b">
        <v>0</v>
      </c>
      <c r="V16891" t="s">
        <v>719</v>
      </c>
    </row>
    <row r="16892" spans="1:22" x14ac:dyDescent="0.3">
      <c r="A16892" t="s">
        <v>719</v>
      </c>
      <c r="B16892">
        <v>5</v>
      </c>
      <c r="O16892">
        <v>1</v>
      </c>
      <c r="P16892">
        <v>1E-3</v>
      </c>
      <c r="Q16892" t="s">
        <v>112</v>
      </c>
      <c r="R16892" t="s">
        <v>113</v>
      </c>
      <c r="T16892">
        <v>0</v>
      </c>
      <c r="U16892" t="b">
        <v>0</v>
      </c>
      <c r="V16892" t="s">
        <v>719</v>
      </c>
    </row>
    <row r="16893" spans="1:22" x14ac:dyDescent="0.3">
      <c r="A16893" t="s">
        <v>722</v>
      </c>
      <c r="B16893">
        <v>4</v>
      </c>
      <c r="O16893">
        <v>1</v>
      </c>
      <c r="P16893">
        <v>2E-3</v>
      </c>
      <c r="Q16893" t="s">
        <v>112</v>
      </c>
      <c r="R16893" t="s">
        <v>113</v>
      </c>
      <c r="T16893">
        <v>0</v>
      </c>
      <c r="U16893" t="b">
        <v>0</v>
      </c>
      <c r="V16893" t="s">
        <v>722</v>
      </c>
    </row>
    <row r="16894" spans="1:22" x14ac:dyDescent="0.3">
      <c r="A16894" t="s">
        <v>726</v>
      </c>
      <c r="B16894">
        <v>4</v>
      </c>
      <c r="O16894">
        <v>1</v>
      </c>
      <c r="P16894">
        <v>2E-3</v>
      </c>
      <c r="Q16894" t="s">
        <v>112</v>
      </c>
      <c r="R16894" t="s">
        <v>113</v>
      </c>
      <c r="T16894">
        <v>0</v>
      </c>
      <c r="U16894" t="b">
        <v>0</v>
      </c>
      <c r="V16894" t="s">
        <v>726</v>
      </c>
    </row>
    <row r="16895" spans="1:22" x14ac:dyDescent="0.3">
      <c r="A16895" t="s">
        <v>1930</v>
      </c>
      <c r="B16895">
        <v>4</v>
      </c>
      <c r="C16895" t="s">
        <v>389</v>
      </c>
      <c r="D16895">
        <v>0</v>
      </c>
      <c r="E16895" t="s">
        <v>384</v>
      </c>
      <c r="F16895" t="s">
        <v>471</v>
      </c>
      <c r="G16895" t="s">
        <v>472</v>
      </c>
      <c r="H16895" t="s">
        <v>658</v>
      </c>
      <c r="I16895" t="s">
        <v>108</v>
      </c>
      <c r="J16895" t="s">
        <v>494</v>
      </c>
      <c r="K16895" t="s">
        <v>1931</v>
      </c>
      <c r="L16895" t="s">
        <v>1932</v>
      </c>
      <c r="M16895" t="s">
        <v>725</v>
      </c>
      <c r="N16895" t="s">
        <v>384</v>
      </c>
      <c r="O16895">
        <v>1</v>
      </c>
      <c r="P16895">
        <v>2E-3</v>
      </c>
      <c r="Q16895" t="s">
        <v>112</v>
      </c>
      <c r="R16895" t="s">
        <v>113</v>
      </c>
      <c r="S16895" t="s">
        <v>394</v>
      </c>
      <c r="T16895">
        <v>0</v>
      </c>
      <c r="U16895" t="b">
        <v>0</v>
      </c>
      <c r="V16895" t="s">
        <v>1930</v>
      </c>
    </row>
    <row r="16896" spans="1:22" x14ac:dyDescent="0.3">
      <c r="A16896" t="s">
        <v>729</v>
      </c>
      <c r="B16896">
        <v>4</v>
      </c>
      <c r="O16896">
        <v>1</v>
      </c>
      <c r="P16896">
        <v>3.0000000000000001E-3</v>
      </c>
      <c r="Q16896" t="s">
        <v>112</v>
      </c>
      <c r="R16896" t="s">
        <v>113</v>
      </c>
      <c r="T16896">
        <v>0</v>
      </c>
      <c r="U16896" t="b">
        <v>0</v>
      </c>
      <c r="V16896" t="s">
        <v>729</v>
      </c>
    </row>
    <row r="16897" spans="1:22" x14ac:dyDescent="0.3">
      <c r="A16897" t="s">
        <v>733</v>
      </c>
      <c r="B16897">
        <v>4</v>
      </c>
      <c r="O16897">
        <v>1</v>
      </c>
      <c r="P16897">
        <v>0</v>
      </c>
      <c r="Q16897" t="s">
        <v>112</v>
      </c>
      <c r="R16897" t="s">
        <v>113</v>
      </c>
      <c r="T16897">
        <v>0</v>
      </c>
      <c r="U16897" t="b">
        <v>0</v>
      </c>
      <c r="V16897" t="s">
        <v>733</v>
      </c>
    </row>
    <row r="16898" spans="1:22" x14ac:dyDescent="0.3">
      <c r="A16898" t="s">
        <v>737</v>
      </c>
      <c r="B16898">
        <v>5</v>
      </c>
      <c r="O16898">
        <v>1</v>
      </c>
      <c r="P16898">
        <v>3.3000000000000002E-2</v>
      </c>
      <c r="Q16898" t="s">
        <v>112</v>
      </c>
      <c r="R16898" t="s">
        <v>113</v>
      </c>
      <c r="T16898">
        <v>0</v>
      </c>
      <c r="U16898" t="b">
        <v>0</v>
      </c>
      <c r="V16898" t="s">
        <v>737</v>
      </c>
    </row>
    <row r="16899" spans="1:22" x14ac:dyDescent="0.3">
      <c r="A16899" t="s">
        <v>741</v>
      </c>
      <c r="B16899">
        <v>5</v>
      </c>
      <c r="O16899">
        <v>1</v>
      </c>
      <c r="P16899">
        <v>3.9E-2</v>
      </c>
      <c r="Q16899" t="s">
        <v>112</v>
      </c>
      <c r="R16899" t="s">
        <v>113</v>
      </c>
      <c r="T16899">
        <v>0</v>
      </c>
      <c r="U16899" t="b">
        <v>0</v>
      </c>
      <c r="V16899" t="s">
        <v>741</v>
      </c>
    </row>
    <row r="16900" spans="1:22" x14ac:dyDescent="0.3">
      <c r="A16900" t="s">
        <v>743</v>
      </c>
      <c r="B16900">
        <v>5</v>
      </c>
      <c r="O16900">
        <v>1</v>
      </c>
      <c r="P16900">
        <v>1E-3</v>
      </c>
      <c r="Q16900" t="s">
        <v>112</v>
      </c>
      <c r="R16900" t="s">
        <v>113</v>
      </c>
      <c r="T16900">
        <v>0</v>
      </c>
      <c r="U16900" t="b">
        <v>0</v>
      </c>
      <c r="V16900" t="s">
        <v>743</v>
      </c>
    </row>
    <row r="16901" spans="1:22" x14ac:dyDescent="0.3">
      <c r="A16901" t="s">
        <v>745</v>
      </c>
      <c r="B16901">
        <v>5</v>
      </c>
      <c r="O16901">
        <v>1</v>
      </c>
      <c r="P16901">
        <v>6.0000000000000001E-3</v>
      </c>
      <c r="Q16901" t="s">
        <v>112</v>
      </c>
      <c r="R16901" t="s">
        <v>113</v>
      </c>
      <c r="T16901">
        <v>0</v>
      </c>
      <c r="U16901" t="b">
        <v>0</v>
      </c>
      <c r="V16901" t="s">
        <v>745</v>
      </c>
    </row>
    <row r="16902" spans="1:22" x14ac:dyDescent="0.3">
      <c r="A16902" t="s">
        <v>747</v>
      </c>
      <c r="B16902">
        <v>5</v>
      </c>
      <c r="O16902">
        <v>1</v>
      </c>
      <c r="P16902">
        <v>3.1E-2</v>
      </c>
      <c r="Q16902" t="s">
        <v>112</v>
      </c>
      <c r="R16902" t="s">
        <v>113</v>
      </c>
      <c r="T16902">
        <v>0</v>
      </c>
      <c r="U16902" t="b">
        <v>0</v>
      </c>
      <c r="V16902" t="s">
        <v>747</v>
      </c>
    </row>
    <row r="16903" spans="1:22" x14ac:dyDescent="0.3">
      <c r="A16903" t="s">
        <v>749</v>
      </c>
      <c r="B16903">
        <v>5</v>
      </c>
      <c r="O16903">
        <v>1</v>
      </c>
      <c r="P16903">
        <v>1E-3</v>
      </c>
      <c r="Q16903" t="s">
        <v>112</v>
      </c>
      <c r="R16903" t="s">
        <v>113</v>
      </c>
      <c r="T16903">
        <v>0</v>
      </c>
      <c r="U16903" t="b">
        <v>0</v>
      </c>
      <c r="V16903" t="s">
        <v>749</v>
      </c>
    </row>
    <row r="16904" spans="1:22" x14ac:dyDescent="0.3">
      <c r="A16904" t="s">
        <v>751</v>
      </c>
      <c r="B16904">
        <v>5</v>
      </c>
      <c r="O16904">
        <v>1</v>
      </c>
      <c r="P16904">
        <v>0</v>
      </c>
      <c r="Q16904" t="s">
        <v>112</v>
      </c>
      <c r="R16904" t="s">
        <v>113</v>
      </c>
      <c r="T16904">
        <v>0</v>
      </c>
      <c r="U16904" t="b">
        <v>0</v>
      </c>
      <c r="V16904" t="s">
        <v>751</v>
      </c>
    </row>
    <row r="16905" spans="1:22" x14ac:dyDescent="0.3">
      <c r="A16905" t="s">
        <v>1933</v>
      </c>
      <c r="B16905">
        <v>4</v>
      </c>
      <c r="C16905" t="s">
        <v>389</v>
      </c>
      <c r="D16905">
        <v>0</v>
      </c>
      <c r="F16905" t="s">
        <v>471</v>
      </c>
      <c r="G16905" t="s">
        <v>472</v>
      </c>
      <c r="H16905" t="s">
        <v>658</v>
      </c>
      <c r="I16905" t="s">
        <v>108</v>
      </c>
      <c r="J16905" t="s">
        <v>385</v>
      </c>
      <c r="K16905" t="s">
        <v>1934</v>
      </c>
      <c r="M16905" t="s">
        <v>1935</v>
      </c>
      <c r="O16905">
        <v>1</v>
      </c>
      <c r="P16905">
        <v>2E-3</v>
      </c>
      <c r="Q16905" t="s">
        <v>112</v>
      </c>
      <c r="R16905" t="s">
        <v>113</v>
      </c>
      <c r="S16905" t="s">
        <v>394</v>
      </c>
      <c r="T16905">
        <v>0</v>
      </c>
      <c r="U16905" t="b">
        <v>0</v>
      </c>
      <c r="V16905" t="s">
        <v>1933</v>
      </c>
    </row>
    <row r="16906" spans="1:22" x14ac:dyDescent="0.3">
      <c r="A16906" t="s">
        <v>1936</v>
      </c>
      <c r="B16906">
        <v>4</v>
      </c>
      <c r="C16906" t="s">
        <v>389</v>
      </c>
      <c r="D16906">
        <v>0</v>
      </c>
      <c r="F16906" t="s">
        <v>471</v>
      </c>
      <c r="G16906" t="s">
        <v>472</v>
      </c>
      <c r="H16906" t="s">
        <v>658</v>
      </c>
      <c r="I16906" t="s">
        <v>108</v>
      </c>
      <c r="J16906" t="s">
        <v>385</v>
      </c>
      <c r="K16906" t="s">
        <v>1937</v>
      </c>
      <c r="M16906" t="s">
        <v>1938</v>
      </c>
      <c r="O16906">
        <v>1</v>
      </c>
      <c r="P16906">
        <v>2E-3</v>
      </c>
      <c r="Q16906" t="s">
        <v>112</v>
      </c>
      <c r="R16906" t="s">
        <v>113</v>
      </c>
      <c r="S16906" t="s">
        <v>394</v>
      </c>
      <c r="T16906">
        <v>0</v>
      </c>
      <c r="U16906" t="b">
        <v>0</v>
      </c>
      <c r="V16906" t="s">
        <v>1936</v>
      </c>
    </row>
    <row r="16907" spans="1:22" x14ac:dyDescent="0.3">
      <c r="A16907" t="s">
        <v>1939</v>
      </c>
      <c r="B16907">
        <v>4</v>
      </c>
      <c r="C16907" t="s">
        <v>389</v>
      </c>
      <c r="D16907">
        <v>0</v>
      </c>
      <c r="F16907" t="s">
        <v>471</v>
      </c>
      <c r="G16907" t="s">
        <v>472</v>
      </c>
      <c r="H16907" t="s">
        <v>658</v>
      </c>
      <c r="I16907" t="s">
        <v>108</v>
      </c>
      <c r="J16907" t="s">
        <v>494</v>
      </c>
      <c r="K16907" t="s">
        <v>1940</v>
      </c>
      <c r="M16907" t="s">
        <v>1941</v>
      </c>
      <c r="O16907">
        <v>1</v>
      </c>
      <c r="P16907">
        <v>2E-3</v>
      </c>
      <c r="Q16907" t="s">
        <v>112</v>
      </c>
      <c r="R16907" t="s">
        <v>113</v>
      </c>
      <c r="S16907" t="s">
        <v>394</v>
      </c>
      <c r="T16907">
        <v>0</v>
      </c>
      <c r="U16907" t="b">
        <v>0</v>
      </c>
      <c r="V16907" t="s">
        <v>1939</v>
      </c>
    </row>
    <row r="16908" spans="1:22" x14ac:dyDescent="0.3">
      <c r="A16908" t="s">
        <v>1942</v>
      </c>
      <c r="B16908">
        <v>4</v>
      </c>
      <c r="C16908" t="s">
        <v>389</v>
      </c>
      <c r="D16908">
        <v>0</v>
      </c>
      <c r="F16908" t="s">
        <v>471</v>
      </c>
      <c r="G16908" t="s">
        <v>472</v>
      </c>
      <c r="H16908" t="s">
        <v>658</v>
      </c>
      <c r="I16908" t="s">
        <v>108</v>
      </c>
      <c r="J16908" t="s">
        <v>494</v>
      </c>
      <c r="K16908" t="s">
        <v>1943</v>
      </c>
      <c r="M16908" t="s">
        <v>1944</v>
      </c>
      <c r="O16908">
        <v>1</v>
      </c>
      <c r="P16908">
        <v>2E-3</v>
      </c>
      <c r="Q16908" t="s">
        <v>112</v>
      </c>
      <c r="R16908" t="s">
        <v>113</v>
      </c>
      <c r="S16908" t="s">
        <v>394</v>
      </c>
      <c r="T16908">
        <v>0</v>
      </c>
      <c r="U16908" t="b">
        <v>0</v>
      </c>
      <c r="V16908" t="s">
        <v>1942</v>
      </c>
    </row>
    <row r="16909" spans="1:22" x14ac:dyDescent="0.3">
      <c r="A16909" t="s">
        <v>1945</v>
      </c>
      <c r="B16909">
        <v>4</v>
      </c>
      <c r="C16909" t="s">
        <v>389</v>
      </c>
      <c r="D16909">
        <v>0</v>
      </c>
      <c r="F16909" t="s">
        <v>471</v>
      </c>
      <c r="G16909" t="s">
        <v>472</v>
      </c>
      <c r="H16909" t="s">
        <v>658</v>
      </c>
      <c r="I16909" t="s">
        <v>108</v>
      </c>
      <c r="J16909" t="s">
        <v>494</v>
      </c>
      <c r="K16909" t="s">
        <v>1946</v>
      </c>
      <c r="L16909" t="s">
        <v>1947</v>
      </c>
      <c r="M16909" t="s">
        <v>1948</v>
      </c>
      <c r="O16909">
        <v>1</v>
      </c>
      <c r="P16909">
        <v>2E-3</v>
      </c>
      <c r="Q16909" t="s">
        <v>112</v>
      </c>
      <c r="R16909" t="s">
        <v>113</v>
      </c>
      <c r="S16909" t="s">
        <v>394</v>
      </c>
      <c r="T16909">
        <v>0</v>
      </c>
      <c r="U16909" t="b">
        <v>0</v>
      </c>
      <c r="V16909" t="s">
        <v>1945</v>
      </c>
    </row>
    <row r="16910" spans="1:22" x14ac:dyDescent="0.3">
      <c r="A16910" t="s">
        <v>753</v>
      </c>
      <c r="B16910">
        <v>4</v>
      </c>
      <c r="O16910">
        <v>1</v>
      </c>
      <c r="P16910">
        <v>2E-3</v>
      </c>
      <c r="Q16910" t="s">
        <v>112</v>
      </c>
      <c r="R16910" t="s">
        <v>113</v>
      </c>
      <c r="T16910">
        <v>0</v>
      </c>
      <c r="U16910" t="b">
        <v>0</v>
      </c>
      <c r="V16910" t="s">
        <v>753</v>
      </c>
    </row>
    <row r="16911" spans="1:22" x14ac:dyDescent="0.3">
      <c r="A16911" t="s">
        <v>757</v>
      </c>
      <c r="B16911">
        <v>4</v>
      </c>
      <c r="O16911">
        <v>1</v>
      </c>
      <c r="P16911">
        <v>2E-3</v>
      </c>
      <c r="Q16911" t="s">
        <v>112</v>
      </c>
      <c r="R16911" t="s">
        <v>113</v>
      </c>
      <c r="T16911">
        <v>0</v>
      </c>
      <c r="U16911" t="b">
        <v>0</v>
      </c>
      <c r="V16911" t="s">
        <v>757</v>
      </c>
    </row>
    <row r="16912" spans="1:22" x14ac:dyDescent="0.3">
      <c r="A16912" t="s">
        <v>1949</v>
      </c>
      <c r="B16912">
        <v>4</v>
      </c>
      <c r="C16912" t="s">
        <v>389</v>
      </c>
      <c r="D16912">
        <v>0</v>
      </c>
      <c r="E16912" t="s">
        <v>384</v>
      </c>
      <c r="F16912" t="s">
        <v>471</v>
      </c>
      <c r="G16912" t="s">
        <v>472</v>
      </c>
      <c r="H16912" t="s">
        <v>658</v>
      </c>
      <c r="I16912" t="s">
        <v>108</v>
      </c>
      <c r="J16912" t="s">
        <v>494</v>
      </c>
      <c r="K16912" t="s">
        <v>1950</v>
      </c>
      <c r="L16912" t="s">
        <v>1951</v>
      </c>
      <c r="M16912" t="s">
        <v>1952</v>
      </c>
      <c r="N16912" t="s">
        <v>384</v>
      </c>
      <c r="O16912">
        <v>1</v>
      </c>
      <c r="P16912">
        <v>2E-3</v>
      </c>
      <c r="Q16912" t="s">
        <v>112</v>
      </c>
      <c r="R16912" t="s">
        <v>113</v>
      </c>
      <c r="S16912" t="s">
        <v>394</v>
      </c>
      <c r="T16912">
        <v>0</v>
      </c>
      <c r="U16912" t="b">
        <v>0</v>
      </c>
      <c r="V16912" t="s">
        <v>1949</v>
      </c>
    </row>
    <row r="16913" spans="1:22" x14ac:dyDescent="0.3">
      <c r="A16913" t="s">
        <v>1953</v>
      </c>
      <c r="B16913">
        <v>4</v>
      </c>
      <c r="C16913" t="s">
        <v>389</v>
      </c>
      <c r="D16913">
        <v>0</v>
      </c>
      <c r="E16913" t="s">
        <v>384</v>
      </c>
      <c r="F16913" t="s">
        <v>471</v>
      </c>
      <c r="G16913" t="s">
        <v>472</v>
      </c>
      <c r="H16913" t="s">
        <v>658</v>
      </c>
      <c r="I16913" t="s">
        <v>108</v>
      </c>
      <c r="J16913" t="s">
        <v>494</v>
      </c>
      <c r="K16913" t="s">
        <v>1954</v>
      </c>
      <c r="L16913" t="s">
        <v>759</v>
      </c>
      <c r="M16913" t="s">
        <v>725</v>
      </c>
      <c r="N16913" t="s">
        <v>384</v>
      </c>
      <c r="O16913">
        <v>1</v>
      </c>
      <c r="P16913">
        <v>2E-3</v>
      </c>
      <c r="Q16913" t="s">
        <v>112</v>
      </c>
      <c r="R16913" t="s">
        <v>113</v>
      </c>
      <c r="S16913" t="s">
        <v>394</v>
      </c>
      <c r="T16913">
        <v>0</v>
      </c>
      <c r="U16913" t="b">
        <v>0</v>
      </c>
      <c r="V16913" t="s">
        <v>1953</v>
      </c>
    </row>
    <row r="16914" spans="1:22" x14ac:dyDescent="0.3">
      <c r="A16914" t="s">
        <v>760</v>
      </c>
      <c r="B16914">
        <v>4</v>
      </c>
      <c r="O16914">
        <v>1</v>
      </c>
      <c r="P16914">
        <v>2E-3</v>
      </c>
      <c r="Q16914" t="s">
        <v>112</v>
      </c>
      <c r="R16914" t="s">
        <v>113</v>
      </c>
      <c r="T16914">
        <v>0</v>
      </c>
      <c r="U16914" t="b">
        <v>0</v>
      </c>
      <c r="V16914" t="s">
        <v>760</v>
      </c>
    </row>
    <row r="16915" spans="1:22" x14ac:dyDescent="0.3">
      <c r="A16915" t="s">
        <v>763</v>
      </c>
      <c r="B16915">
        <v>4</v>
      </c>
      <c r="O16915">
        <v>1</v>
      </c>
      <c r="P16915">
        <v>2E-3</v>
      </c>
      <c r="Q16915" t="s">
        <v>112</v>
      </c>
      <c r="R16915" t="s">
        <v>113</v>
      </c>
      <c r="T16915">
        <v>0</v>
      </c>
      <c r="U16915" t="b">
        <v>0</v>
      </c>
      <c r="V16915" t="s">
        <v>763</v>
      </c>
    </row>
    <row r="16916" spans="1:22" x14ac:dyDescent="0.3">
      <c r="A16916" t="s">
        <v>1955</v>
      </c>
      <c r="B16916">
        <v>4</v>
      </c>
      <c r="C16916" t="s">
        <v>389</v>
      </c>
      <c r="D16916">
        <v>0</v>
      </c>
      <c r="E16916" t="s">
        <v>384</v>
      </c>
      <c r="F16916" t="s">
        <v>471</v>
      </c>
      <c r="G16916" t="s">
        <v>472</v>
      </c>
      <c r="H16916" t="s">
        <v>658</v>
      </c>
      <c r="I16916" t="s">
        <v>108</v>
      </c>
      <c r="J16916" t="s">
        <v>385</v>
      </c>
      <c r="K16916" t="s">
        <v>1956</v>
      </c>
      <c r="L16916" t="s">
        <v>1957</v>
      </c>
      <c r="M16916" t="s">
        <v>725</v>
      </c>
      <c r="N16916" t="s">
        <v>384</v>
      </c>
      <c r="O16916">
        <v>1</v>
      </c>
      <c r="P16916">
        <v>2E-3</v>
      </c>
      <c r="Q16916" t="s">
        <v>112</v>
      </c>
      <c r="R16916" t="s">
        <v>113</v>
      </c>
      <c r="S16916" t="s">
        <v>394</v>
      </c>
      <c r="T16916">
        <v>0</v>
      </c>
      <c r="U16916" t="b">
        <v>0</v>
      </c>
      <c r="V16916" t="s">
        <v>1955</v>
      </c>
    </row>
    <row r="16917" spans="1:22" x14ac:dyDescent="0.3">
      <c r="A16917" t="s">
        <v>965</v>
      </c>
      <c r="B16917">
        <v>4</v>
      </c>
      <c r="O16917">
        <v>1</v>
      </c>
      <c r="P16917">
        <v>3.0000000000000001E-3</v>
      </c>
      <c r="Q16917" t="s">
        <v>112</v>
      </c>
      <c r="R16917" t="s">
        <v>113</v>
      </c>
      <c r="T16917">
        <v>0</v>
      </c>
      <c r="U16917" t="b">
        <v>0</v>
      </c>
      <c r="V16917" t="s">
        <v>965</v>
      </c>
    </row>
    <row r="16918" spans="1:22" x14ac:dyDescent="0.3">
      <c r="A16918" t="s">
        <v>965</v>
      </c>
      <c r="B16918">
        <v>4</v>
      </c>
      <c r="O16918">
        <v>1</v>
      </c>
      <c r="P16918">
        <v>3.0000000000000001E-3</v>
      </c>
      <c r="Q16918" t="s">
        <v>112</v>
      </c>
      <c r="R16918" t="s">
        <v>113</v>
      </c>
      <c r="T16918">
        <v>0</v>
      </c>
      <c r="U16918" t="b">
        <v>0</v>
      </c>
      <c r="V16918" t="s">
        <v>965</v>
      </c>
    </row>
    <row r="16919" spans="1:22" x14ac:dyDescent="0.3">
      <c r="A16919" t="s">
        <v>965</v>
      </c>
      <c r="B16919">
        <v>4</v>
      </c>
      <c r="O16919">
        <v>1</v>
      </c>
      <c r="P16919">
        <v>3.0000000000000001E-3</v>
      </c>
      <c r="Q16919" t="s">
        <v>112</v>
      </c>
      <c r="R16919" t="s">
        <v>113</v>
      </c>
      <c r="T16919">
        <v>0</v>
      </c>
      <c r="U16919" t="b">
        <v>0</v>
      </c>
      <c r="V16919" t="s">
        <v>965</v>
      </c>
    </row>
    <row r="16920" spans="1:22" x14ac:dyDescent="0.3">
      <c r="A16920" t="s">
        <v>955</v>
      </c>
      <c r="B16920">
        <v>4</v>
      </c>
      <c r="O16920">
        <v>1</v>
      </c>
      <c r="P16920">
        <v>0</v>
      </c>
      <c r="Q16920" t="s">
        <v>112</v>
      </c>
      <c r="R16920" t="s">
        <v>113</v>
      </c>
      <c r="T16920">
        <v>0</v>
      </c>
      <c r="U16920" t="b">
        <v>0</v>
      </c>
      <c r="V16920" t="s">
        <v>955</v>
      </c>
    </row>
    <row r="16921" spans="1:22" x14ac:dyDescent="0.3">
      <c r="A16921" t="s">
        <v>959</v>
      </c>
      <c r="B16921">
        <v>5</v>
      </c>
      <c r="O16921">
        <v>1</v>
      </c>
      <c r="P16921">
        <v>2.9000000000000001E-2</v>
      </c>
      <c r="Q16921" t="s">
        <v>112</v>
      </c>
      <c r="R16921" t="s">
        <v>113</v>
      </c>
      <c r="T16921">
        <v>0</v>
      </c>
      <c r="U16921" t="b">
        <v>0</v>
      </c>
      <c r="V16921" t="s">
        <v>959</v>
      </c>
    </row>
    <row r="16922" spans="1:22" x14ac:dyDescent="0.3">
      <c r="A16922" t="s">
        <v>773</v>
      </c>
      <c r="B16922">
        <v>5</v>
      </c>
      <c r="O16922">
        <v>1</v>
      </c>
      <c r="P16922">
        <v>8.0000000000000002E-3</v>
      </c>
      <c r="Q16922" t="s">
        <v>112</v>
      </c>
      <c r="R16922" t="s">
        <v>113</v>
      </c>
      <c r="T16922">
        <v>0</v>
      </c>
      <c r="U16922" t="b">
        <v>0</v>
      </c>
      <c r="V16922" t="s">
        <v>773</v>
      </c>
    </row>
    <row r="16923" spans="1:22" x14ac:dyDescent="0.3">
      <c r="A16923" t="s">
        <v>773</v>
      </c>
      <c r="B16923">
        <v>5</v>
      </c>
      <c r="O16923">
        <v>1</v>
      </c>
      <c r="P16923">
        <v>8.0000000000000002E-3</v>
      </c>
      <c r="Q16923" t="s">
        <v>112</v>
      </c>
      <c r="R16923" t="s">
        <v>113</v>
      </c>
      <c r="T16923">
        <v>0</v>
      </c>
      <c r="U16923" t="b">
        <v>0</v>
      </c>
      <c r="V16923" t="s">
        <v>773</v>
      </c>
    </row>
    <row r="16924" spans="1:22" x14ac:dyDescent="0.3">
      <c r="A16924" t="s">
        <v>955</v>
      </c>
      <c r="B16924">
        <v>4</v>
      </c>
      <c r="O16924">
        <v>1</v>
      </c>
      <c r="P16924">
        <v>0</v>
      </c>
      <c r="Q16924" t="s">
        <v>112</v>
      </c>
      <c r="R16924" t="s">
        <v>113</v>
      </c>
      <c r="T16924">
        <v>0</v>
      </c>
      <c r="U16924" t="b">
        <v>0</v>
      </c>
      <c r="V16924" t="s">
        <v>955</v>
      </c>
    </row>
    <row r="16925" spans="1:22" x14ac:dyDescent="0.3">
      <c r="A16925" t="s">
        <v>959</v>
      </c>
      <c r="B16925">
        <v>5</v>
      </c>
      <c r="O16925">
        <v>1</v>
      </c>
      <c r="P16925">
        <v>2.9000000000000001E-2</v>
      </c>
      <c r="Q16925" t="s">
        <v>112</v>
      </c>
      <c r="R16925" t="s">
        <v>113</v>
      </c>
      <c r="T16925">
        <v>0</v>
      </c>
      <c r="U16925" t="b">
        <v>0</v>
      </c>
      <c r="V16925" t="s">
        <v>959</v>
      </c>
    </row>
    <row r="16926" spans="1:22" x14ac:dyDescent="0.3">
      <c r="A16926" t="s">
        <v>773</v>
      </c>
      <c r="B16926">
        <v>5</v>
      </c>
      <c r="O16926">
        <v>1</v>
      </c>
      <c r="P16926">
        <v>8.0000000000000002E-3</v>
      </c>
      <c r="Q16926" t="s">
        <v>112</v>
      </c>
      <c r="R16926" t="s">
        <v>113</v>
      </c>
      <c r="T16926">
        <v>0</v>
      </c>
      <c r="U16926" t="b">
        <v>0</v>
      </c>
      <c r="V16926" t="s">
        <v>773</v>
      </c>
    </row>
    <row r="16927" spans="1:22" x14ac:dyDescent="0.3">
      <c r="A16927" t="s">
        <v>773</v>
      </c>
      <c r="B16927">
        <v>5</v>
      </c>
      <c r="O16927">
        <v>1</v>
      </c>
      <c r="P16927">
        <v>8.0000000000000002E-3</v>
      </c>
      <c r="Q16927" t="s">
        <v>112</v>
      </c>
      <c r="R16927" t="s">
        <v>113</v>
      </c>
      <c r="T16927">
        <v>0</v>
      </c>
      <c r="U16927" t="b">
        <v>0</v>
      </c>
      <c r="V16927" t="s">
        <v>773</v>
      </c>
    </row>
    <row r="16928" spans="1:22" x14ac:dyDescent="0.3">
      <c r="A16928" t="s">
        <v>955</v>
      </c>
      <c r="B16928">
        <v>4</v>
      </c>
      <c r="O16928">
        <v>1</v>
      </c>
      <c r="P16928">
        <v>0</v>
      </c>
      <c r="Q16928" t="s">
        <v>112</v>
      </c>
      <c r="R16928" t="s">
        <v>113</v>
      </c>
      <c r="T16928">
        <v>0</v>
      </c>
      <c r="U16928" t="b">
        <v>0</v>
      </c>
      <c r="V16928" t="s">
        <v>955</v>
      </c>
    </row>
    <row r="16929" spans="1:22" x14ac:dyDescent="0.3">
      <c r="A16929" t="s">
        <v>959</v>
      </c>
      <c r="B16929">
        <v>5</v>
      </c>
      <c r="O16929">
        <v>1</v>
      </c>
      <c r="P16929">
        <v>2.9000000000000001E-2</v>
      </c>
      <c r="Q16929" t="s">
        <v>112</v>
      </c>
      <c r="R16929" t="s">
        <v>113</v>
      </c>
      <c r="T16929">
        <v>0</v>
      </c>
      <c r="U16929" t="b">
        <v>0</v>
      </c>
      <c r="V16929" t="s">
        <v>959</v>
      </c>
    </row>
    <row r="16930" spans="1:22" x14ac:dyDescent="0.3">
      <c r="A16930" t="s">
        <v>773</v>
      </c>
      <c r="B16930">
        <v>5</v>
      </c>
      <c r="O16930">
        <v>1</v>
      </c>
      <c r="P16930">
        <v>8.0000000000000002E-3</v>
      </c>
      <c r="Q16930" t="s">
        <v>112</v>
      </c>
      <c r="R16930" t="s">
        <v>113</v>
      </c>
      <c r="T16930">
        <v>0</v>
      </c>
      <c r="U16930" t="b">
        <v>0</v>
      </c>
      <c r="V16930" t="s">
        <v>773</v>
      </c>
    </row>
    <row r="16931" spans="1:22" x14ac:dyDescent="0.3">
      <c r="A16931" t="s">
        <v>773</v>
      </c>
      <c r="B16931">
        <v>5</v>
      </c>
      <c r="O16931">
        <v>1</v>
      </c>
      <c r="P16931">
        <v>8.0000000000000002E-3</v>
      </c>
      <c r="Q16931" t="s">
        <v>112</v>
      </c>
      <c r="R16931" t="s">
        <v>113</v>
      </c>
      <c r="T16931">
        <v>0</v>
      </c>
      <c r="U16931" t="b">
        <v>0</v>
      </c>
      <c r="V16931" t="s">
        <v>773</v>
      </c>
    </row>
    <row r="16932" spans="1:22" x14ac:dyDescent="0.3">
      <c r="A16932" t="s">
        <v>955</v>
      </c>
      <c r="B16932">
        <v>4</v>
      </c>
      <c r="O16932">
        <v>1</v>
      </c>
      <c r="P16932">
        <v>0</v>
      </c>
      <c r="Q16932" t="s">
        <v>112</v>
      </c>
      <c r="R16932" t="s">
        <v>113</v>
      </c>
      <c r="T16932">
        <v>0</v>
      </c>
      <c r="U16932" t="b">
        <v>0</v>
      </c>
      <c r="V16932" t="s">
        <v>955</v>
      </c>
    </row>
    <row r="16933" spans="1:22" x14ac:dyDescent="0.3">
      <c r="A16933" t="s">
        <v>959</v>
      </c>
      <c r="B16933">
        <v>5</v>
      </c>
      <c r="O16933">
        <v>1</v>
      </c>
      <c r="P16933">
        <v>2.9000000000000001E-2</v>
      </c>
      <c r="Q16933" t="s">
        <v>112</v>
      </c>
      <c r="R16933" t="s">
        <v>113</v>
      </c>
      <c r="T16933">
        <v>0</v>
      </c>
      <c r="U16933" t="b">
        <v>0</v>
      </c>
      <c r="V16933" t="s">
        <v>959</v>
      </c>
    </row>
    <row r="16934" spans="1:22" x14ac:dyDescent="0.3">
      <c r="A16934" t="s">
        <v>773</v>
      </c>
      <c r="B16934">
        <v>5</v>
      </c>
      <c r="O16934">
        <v>1</v>
      </c>
      <c r="P16934">
        <v>8.0000000000000002E-3</v>
      </c>
      <c r="Q16934" t="s">
        <v>112</v>
      </c>
      <c r="R16934" t="s">
        <v>113</v>
      </c>
      <c r="T16934">
        <v>0</v>
      </c>
      <c r="U16934" t="b">
        <v>0</v>
      </c>
      <c r="V16934" t="s">
        <v>773</v>
      </c>
    </row>
    <row r="16935" spans="1:22" x14ac:dyDescent="0.3">
      <c r="A16935" t="s">
        <v>773</v>
      </c>
      <c r="B16935">
        <v>5</v>
      </c>
      <c r="O16935">
        <v>1</v>
      </c>
      <c r="P16935">
        <v>8.0000000000000002E-3</v>
      </c>
      <c r="Q16935" t="s">
        <v>112</v>
      </c>
      <c r="R16935" t="s">
        <v>113</v>
      </c>
      <c r="T16935">
        <v>0</v>
      </c>
      <c r="U16935" t="b">
        <v>0</v>
      </c>
      <c r="V16935" t="s">
        <v>773</v>
      </c>
    </row>
    <row r="16936" spans="1:22" x14ac:dyDescent="0.3">
      <c r="A16936" t="s">
        <v>801</v>
      </c>
      <c r="B16936">
        <v>4</v>
      </c>
      <c r="O16936">
        <v>1</v>
      </c>
      <c r="P16936">
        <v>0</v>
      </c>
      <c r="Q16936" t="s">
        <v>112</v>
      </c>
      <c r="R16936" t="s">
        <v>113</v>
      </c>
      <c r="T16936">
        <v>0</v>
      </c>
      <c r="U16936" t="b">
        <v>0</v>
      </c>
      <c r="V16936" t="s">
        <v>801</v>
      </c>
    </row>
    <row r="16937" spans="1:22" x14ac:dyDescent="0.3">
      <c r="A16937" t="s">
        <v>770</v>
      </c>
      <c r="B16937">
        <v>5</v>
      </c>
      <c r="O16937">
        <v>1</v>
      </c>
      <c r="P16937">
        <v>2.1999999999999999E-2</v>
      </c>
      <c r="Q16937" t="s">
        <v>112</v>
      </c>
      <c r="R16937" t="s">
        <v>113</v>
      </c>
      <c r="T16937">
        <v>0</v>
      </c>
      <c r="U16937" t="b">
        <v>0</v>
      </c>
      <c r="V16937" t="s">
        <v>770</v>
      </c>
    </row>
    <row r="16938" spans="1:22" x14ac:dyDescent="0.3">
      <c r="A16938" t="s">
        <v>773</v>
      </c>
      <c r="B16938">
        <v>5</v>
      </c>
      <c r="O16938">
        <v>1</v>
      </c>
      <c r="P16938">
        <v>8.0000000000000002E-3</v>
      </c>
      <c r="Q16938" t="s">
        <v>112</v>
      </c>
      <c r="R16938" t="s">
        <v>113</v>
      </c>
      <c r="T16938">
        <v>0</v>
      </c>
      <c r="U16938" t="b">
        <v>0</v>
      </c>
      <c r="V16938" t="s">
        <v>773</v>
      </c>
    </row>
    <row r="16939" spans="1:22" x14ac:dyDescent="0.3">
      <c r="A16939" t="s">
        <v>773</v>
      </c>
      <c r="B16939">
        <v>5</v>
      </c>
      <c r="O16939">
        <v>1</v>
      </c>
      <c r="P16939">
        <v>8.0000000000000002E-3</v>
      </c>
      <c r="Q16939" t="s">
        <v>112</v>
      </c>
      <c r="R16939" t="s">
        <v>113</v>
      </c>
      <c r="T16939">
        <v>0</v>
      </c>
      <c r="U16939" t="b">
        <v>0</v>
      </c>
      <c r="V16939" t="s">
        <v>773</v>
      </c>
    </row>
    <row r="16940" spans="1:22" x14ac:dyDescent="0.3">
      <c r="A16940" t="s">
        <v>805</v>
      </c>
      <c r="B16940">
        <v>5</v>
      </c>
      <c r="O16940">
        <v>1</v>
      </c>
      <c r="P16940">
        <v>4.0000000000000001E-3</v>
      </c>
      <c r="Q16940" t="s">
        <v>112</v>
      </c>
      <c r="R16940" t="s">
        <v>113</v>
      </c>
      <c r="T16940">
        <v>0</v>
      </c>
      <c r="U16940" t="b">
        <v>0</v>
      </c>
      <c r="V16940" t="s">
        <v>805</v>
      </c>
    </row>
    <row r="16941" spans="1:22" x14ac:dyDescent="0.3">
      <c r="A16941" t="s">
        <v>766</v>
      </c>
      <c r="B16941">
        <v>4</v>
      </c>
      <c r="O16941">
        <v>1</v>
      </c>
      <c r="P16941">
        <v>0</v>
      </c>
      <c r="Q16941" t="s">
        <v>112</v>
      </c>
      <c r="R16941" t="s">
        <v>113</v>
      </c>
      <c r="T16941">
        <v>0</v>
      </c>
      <c r="U16941" t="b">
        <v>0</v>
      </c>
      <c r="V16941" t="s">
        <v>766</v>
      </c>
    </row>
    <row r="16942" spans="1:22" x14ac:dyDescent="0.3">
      <c r="A16942" t="s">
        <v>770</v>
      </c>
      <c r="B16942">
        <v>5</v>
      </c>
      <c r="O16942">
        <v>1</v>
      </c>
      <c r="P16942">
        <v>2.1999999999999999E-2</v>
      </c>
      <c r="Q16942" t="s">
        <v>112</v>
      </c>
      <c r="R16942" t="s">
        <v>113</v>
      </c>
      <c r="T16942">
        <v>0</v>
      </c>
      <c r="U16942" t="b">
        <v>0</v>
      </c>
      <c r="V16942" t="s">
        <v>770</v>
      </c>
    </row>
    <row r="16943" spans="1:22" x14ac:dyDescent="0.3">
      <c r="A16943" t="s">
        <v>773</v>
      </c>
      <c r="B16943">
        <v>5</v>
      </c>
      <c r="O16943">
        <v>1</v>
      </c>
      <c r="P16943">
        <v>8.0000000000000002E-3</v>
      </c>
      <c r="Q16943" t="s">
        <v>112</v>
      </c>
      <c r="R16943" t="s">
        <v>113</v>
      </c>
      <c r="T16943">
        <v>0</v>
      </c>
      <c r="U16943" t="b">
        <v>0</v>
      </c>
      <c r="V16943" t="s">
        <v>773</v>
      </c>
    </row>
    <row r="16944" spans="1:22" x14ac:dyDescent="0.3">
      <c r="A16944" t="s">
        <v>773</v>
      </c>
      <c r="B16944">
        <v>5</v>
      </c>
      <c r="O16944">
        <v>1</v>
      </c>
      <c r="P16944">
        <v>8.0000000000000002E-3</v>
      </c>
      <c r="Q16944" t="s">
        <v>112</v>
      </c>
      <c r="R16944" t="s">
        <v>113</v>
      </c>
      <c r="T16944">
        <v>0</v>
      </c>
      <c r="U16944" t="b">
        <v>0</v>
      </c>
      <c r="V16944" t="s">
        <v>773</v>
      </c>
    </row>
    <row r="16945" spans="1:22" x14ac:dyDescent="0.3">
      <c r="A16945" t="s">
        <v>776</v>
      </c>
      <c r="B16945">
        <v>5</v>
      </c>
      <c r="O16945">
        <v>1</v>
      </c>
      <c r="P16945">
        <v>4.0000000000000001E-3</v>
      </c>
      <c r="Q16945" t="s">
        <v>112</v>
      </c>
      <c r="R16945" t="s">
        <v>113</v>
      </c>
      <c r="T16945">
        <v>0</v>
      </c>
      <c r="U16945" t="b">
        <v>0</v>
      </c>
      <c r="V16945" t="s">
        <v>776</v>
      </c>
    </row>
    <row r="16946" spans="1:22" x14ac:dyDescent="0.3">
      <c r="A16946" t="s">
        <v>780</v>
      </c>
      <c r="B16946">
        <v>4</v>
      </c>
      <c r="O16946">
        <v>1</v>
      </c>
      <c r="P16946">
        <v>0</v>
      </c>
      <c r="Q16946" t="s">
        <v>112</v>
      </c>
      <c r="R16946" t="s">
        <v>113</v>
      </c>
      <c r="T16946">
        <v>0</v>
      </c>
      <c r="U16946" t="b">
        <v>0</v>
      </c>
      <c r="V16946" t="s">
        <v>780</v>
      </c>
    </row>
    <row r="16947" spans="1:22" x14ac:dyDescent="0.3">
      <c r="A16947" t="s">
        <v>770</v>
      </c>
      <c r="B16947">
        <v>5</v>
      </c>
      <c r="O16947">
        <v>1</v>
      </c>
      <c r="P16947">
        <v>2.1999999999999999E-2</v>
      </c>
      <c r="Q16947" t="s">
        <v>112</v>
      </c>
      <c r="R16947" t="s">
        <v>113</v>
      </c>
      <c r="T16947">
        <v>0</v>
      </c>
      <c r="U16947" t="b">
        <v>0</v>
      </c>
      <c r="V16947" t="s">
        <v>770</v>
      </c>
    </row>
    <row r="16948" spans="1:22" x14ac:dyDescent="0.3">
      <c r="A16948" t="s">
        <v>773</v>
      </c>
      <c r="B16948">
        <v>5</v>
      </c>
      <c r="O16948">
        <v>1</v>
      </c>
      <c r="P16948">
        <v>8.0000000000000002E-3</v>
      </c>
      <c r="Q16948" t="s">
        <v>112</v>
      </c>
      <c r="R16948" t="s">
        <v>113</v>
      </c>
      <c r="T16948">
        <v>0</v>
      </c>
      <c r="U16948" t="b">
        <v>0</v>
      </c>
      <c r="V16948" t="s">
        <v>773</v>
      </c>
    </row>
    <row r="16949" spans="1:22" x14ac:dyDescent="0.3">
      <c r="A16949" t="s">
        <v>773</v>
      </c>
      <c r="B16949">
        <v>5</v>
      </c>
      <c r="O16949">
        <v>1</v>
      </c>
      <c r="P16949">
        <v>8.0000000000000002E-3</v>
      </c>
      <c r="Q16949" t="s">
        <v>112</v>
      </c>
      <c r="R16949" t="s">
        <v>113</v>
      </c>
      <c r="T16949">
        <v>0</v>
      </c>
      <c r="U16949" t="b">
        <v>0</v>
      </c>
      <c r="V16949" t="s">
        <v>773</v>
      </c>
    </row>
    <row r="16950" spans="1:22" x14ac:dyDescent="0.3">
      <c r="A16950" t="s">
        <v>784</v>
      </c>
      <c r="B16950">
        <v>5</v>
      </c>
      <c r="O16950">
        <v>1</v>
      </c>
      <c r="P16950">
        <v>4.0000000000000001E-3</v>
      </c>
      <c r="Q16950" t="s">
        <v>112</v>
      </c>
      <c r="R16950" t="s">
        <v>113</v>
      </c>
      <c r="T16950">
        <v>0</v>
      </c>
      <c r="U16950" t="b">
        <v>0</v>
      </c>
      <c r="V16950" t="s">
        <v>784</v>
      </c>
    </row>
    <row r="16951" spans="1:22" x14ac:dyDescent="0.3">
      <c r="A16951" t="s">
        <v>1958</v>
      </c>
      <c r="B16951">
        <v>4</v>
      </c>
      <c r="C16951" t="s">
        <v>389</v>
      </c>
      <c r="D16951">
        <v>0</v>
      </c>
      <c r="H16951" t="s">
        <v>390</v>
      </c>
      <c r="I16951" t="s">
        <v>108</v>
      </c>
      <c r="J16951" t="s">
        <v>494</v>
      </c>
      <c r="K16951" t="s">
        <v>1959</v>
      </c>
      <c r="L16951" t="s">
        <v>1960</v>
      </c>
      <c r="M16951" t="s">
        <v>1961</v>
      </c>
      <c r="O16951">
        <v>1</v>
      </c>
      <c r="P16951">
        <v>0</v>
      </c>
      <c r="Q16951" t="s">
        <v>112</v>
      </c>
      <c r="R16951" t="s">
        <v>113</v>
      </c>
      <c r="S16951" t="s">
        <v>394</v>
      </c>
      <c r="T16951">
        <v>0</v>
      </c>
      <c r="U16951" t="b">
        <v>0</v>
      </c>
      <c r="V16951" t="s">
        <v>1958</v>
      </c>
    </row>
    <row r="16952" spans="1:22" x14ac:dyDescent="0.3">
      <c r="A16952" t="s">
        <v>770</v>
      </c>
      <c r="B16952">
        <v>5</v>
      </c>
      <c r="O16952">
        <v>1</v>
      </c>
      <c r="P16952">
        <v>2.1999999999999999E-2</v>
      </c>
      <c r="Q16952" t="s">
        <v>112</v>
      </c>
      <c r="R16952" t="s">
        <v>113</v>
      </c>
      <c r="T16952">
        <v>0</v>
      </c>
      <c r="U16952" t="b">
        <v>0</v>
      </c>
      <c r="V16952" t="s">
        <v>770</v>
      </c>
    </row>
    <row r="16953" spans="1:22" x14ac:dyDescent="0.3">
      <c r="A16953" t="s">
        <v>773</v>
      </c>
      <c r="B16953">
        <v>5</v>
      </c>
      <c r="O16953">
        <v>1</v>
      </c>
      <c r="P16953">
        <v>8.0000000000000002E-3</v>
      </c>
      <c r="Q16953" t="s">
        <v>112</v>
      </c>
      <c r="R16953" t="s">
        <v>113</v>
      </c>
      <c r="T16953">
        <v>0</v>
      </c>
      <c r="U16953" t="b">
        <v>0</v>
      </c>
      <c r="V16953" t="s">
        <v>773</v>
      </c>
    </row>
    <row r="16954" spans="1:22" x14ac:dyDescent="0.3">
      <c r="A16954" t="s">
        <v>773</v>
      </c>
      <c r="B16954">
        <v>5</v>
      </c>
      <c r="O16954">
        <v>1</v>
      </c>
      <c r="P16954">
        <v>8.0000000000000002E-3</v>
      </c>
      <c r="Q16954" t="s">
        <v>112</v>
      </c>
      <c r="R16954" t="s">
        <v>113</v>
      </c>
      <c r="T16954">
        <v>0</v>
      </c>
      <c r="U16954" t="b">
        <v>0</v>
      </c>
      <c r="V16954" t="s">
        <v>773</v>
      </c>
    </row>
    <row r="16955" spans="1:22" x14ac:dyDescent="0.3">
      <c r="A16955" t="s">
        <v>798</v>
      </c>
      <c r="B16955">
        <v>5</v>
      </c>
      <c r="O16955">
        <v>1</v>
      </c>
      <c r="P16955">
        <v>4.0000000000000001E-3</v>
      </c>
      <c r="Q16955" t="s">
        <v>112</v>
      </c>
      <c r="R16955" t="s">
        <v>113</v>
      </c>
      <c r="T16955">
        <v>0</v>
      </c>
      <c r="U16955" t="b">
        <v>0</v>
      </c>
      <c r="V16955" t="s">
        <v>798</v>
      </c>
    </row>
    <row r="16956" spans="1:22" x14ac:dyDescent="0.3">
      <c r="A16956" t="s">
        <v>1962</v>
      </c>
      <c r="B16956">
        <v>4</v>
      </c>
      <c r="C16956" t="s">
        <v>389</v>
      </c>
      <c r="D16956">
        <v>0</v>
      </c>
      <c r="H16956" t="s">
        <v>390</v>
      </c>
      <c r="I16956" t="s">
        <v>108</v>
      </c>
      <c r="J16956" t="s">
        <v>494</v>
      </c>
      <c r="K16956" t="s">
        <v>1963</v>
      </c>
      <c r="L16956" t="s">
        <v>1964</v>
      </c>
      <c r="M16956" t="s">
        <v>1965</v>
      </c>
      <c r="O16956">
        <v>1</v>
      </c>
      <c r="P16956">
        <v>0</v>
      </c>
      <c r="Q16956" t="s">
        <v>112</v>
      </c>
      <c r="R16956" t="s">
        <v>113</v>
      </c>
      <c r="S16956" t="s">
        <v>394</v>
      </c>
      <c r="T16956">
        <v>0</v>
      </c>
      <c r="U16956" t="b">
        <v>0</v>
      </c>
      <c r="V16956" t="s">
        <v>1962</v>
      </c>
    </row>
    <row r="16957" spans="1:22" x14ac:dyDescent="0.3">
      <c r="A16957" t="s">
        <v>770</v>
      </c>
      <c r="B16957">
        <v>5</v>
      </c>
      <c r="O16957">
        <v>1</v>
      </c>
      <c r="P16957">
        <v>2.1999999999999999E-2</v>
      </c>
      <c r="Q16957" t="s">
        <v>112</v>
      </c>
      <c r="R16957" t="s">
        <v>113</v>
      </c>
      <c r="T16957">
        <v>0</v>
      </c>
      <c r="U16957" t="b">
        <v>0</v>
      </c>
      <c r="V16957" t="s">
        <v>770</v>
      </c>
    </row>
    <row r="16958" spans="1:22" x14ac:dyDescent="0.3">
      <c r="A16958" t="s">
        <v>773</v>
      </c>
      <c r="B16958">
        <v>5</v>
      </c>
      <c r="O16958">
        <v>1</v>
      </c>
      <c r="P16958">
        <v>8.0000000000000002E-3</v>
      </c>
      <c r="Q16958" t="s">
        <v>112</v>
      </c>
      <c r="R16958" t="s">
        <v>113</v>
      </c>
      <c r="T16958">
        <v>0</v>
      </c>
      <c r="U16958" t="b">
        <v>0</v>
      </c>
      <c r="V16958" t="s">
        <v>773</v>
      </c>
    </row>
    <row r="16959" spans="1:22" x14ac:dyDescent="0.3">
      <c r="A16959" t="s">
        <v>773</v>
      </c>
      <c r="B16959">
        <v>5</v>
      </c>
      <c r="O16959">
        <v>1</v>
      </c>
      <c r="P16959">
        <v>8.0000000000000002E-3</v>
      </c>
      <c r="Q16959" t="s">
        <v>112</v>
      </c>
      <c r="R16959" t="s">
        <v>113</v>
      </c>
      <c r="T16959">
        <v>0</v>
      </c>
      <c r="U16959" t="b">
        <v>0</v>
      </c>
      <c r="V16959" t="s">
        <v>773</v>
      </c>
    </row>
    <row r="16960" spans="1:22" x14ac:dyDescent="0.3">
      <c r="A16960" t="s">
        <v>1966</v>
      </c>
      <c r="B16960">
        <v>5</v>
      </c>
      <c r="C16960" t="s">
        <v>229</v>
      </c>
      <c r="D16960">
        <v>0</v>
      </c>
      <c r="F16960" t="s">
        <v>408</v>
      </c>
      <c r="G16960" t="s">
        <v>419</v>
      </c>
      <c r="I16960" t="s">
        <v>108</v>
      </c>
      <c r="J16960" t="s">
        <v>385</v>
      </c>
      <c r="K16960" t="s">
        <v>1967</v>
      </c>
      <c r="L16960" t="s">
        <v>1968</v>
      </c>
      <c r="M16960" t="s">
        <v>1969</v>
      </c>
      <c r="O16960">
        <v>1</v>
      </c>
      <c r="P16960">
        <v>4.0000000000000001E-3</v>
      </c>
      <c r="Q16960" t="s">
        <v>112</v>
      </c>
      <c r="R16960" t="s">
        <v>113</v>
      </c>
      <c r="S16960" t="s">
        <v>394</v>
      </c>
      <c r="T16960">
        <v>0</v>
      </c>
      <c r="U16960" t="b">
        <v>0</v>
      </c>
      <c r="V16960" t="s">
        <v>1966</v>
      </c>
    </row>
    <row r="16961" spans="1:22" x14ac:dyDescent="0.3">
      <c r="A16961" t="s">
        <v>787</v>
      </c>
      <c r="B16961">
        <v>4</v>
      </c>
      <c r="O16961">
        <v>1</v>
      </c>
      <c r="P16961">
        <v>0</v>
      </c>
      <c r="Q16961" t="s">
        <v>112</v>
      </c>
      <c r="R16961" t="s">
        <v>113</v>
      </c>
      <c r="T16961">
        <v>0</v>
      </c>
      <c r="U16961" t="b">
        <v>0</v>
      </c>
      <c r="V16961" t="s">
        <v>787</v>
      </c>
    </row>
    <row r="16962" spans="1:22" x14ac:dyDescent="0.3">
      <c r="A16962" t="s">
        <v>770</v>
      </c>
      <c r="B16962">
        <v>5</v>
      </c>
      <c r="O16962">
        <v>1</v>
      </c>
      <c r="P16962">
        <v>2.1999999999999999E-2</v>
      </c>
      <c r="Q16962" t="s">
        <v>112</v>
      </c>
      <c r="R16962" t="s">
        <v>113</v>
      </c>
      <c r="T16962">
        <v>0</v>
      </c>
      <c r="U16962" t="b">
        <v>0</v>
      </c>
      <c r="V16962" t="s">
        <v>770</v>
      </c>
    </row>
    <row r="16963" spans="1:22" x14ac:dyDescent="0.3">
      <c r="A16963" t="s">
        <v>773</v>
      </c>
      <c r="B16963">
        <v>5</v>
      </c>
      <c r="O16963">
        <v>1</v>
      </c>
      <c r="P16963">
        <v>8.0000000000000002E-3</v>
      </c>
      <c r="Q16963" t="s">
        <v>112</v>
      </c>
      <c r="R16963" t="s">
        <v>113</v>
      </c>
      <c r="T16963">
        <v>0</v>
      </c>
      <c r="U16963" t="b">
        <v>0</v>
      </c>
      <c r="V16963" t="s">
        <v>773</v>
      </c>
    </row>
    <row r="16964" spans="1:22" x14ac:dyDescent="0.3">
      <c r="A16964" t="s">
        <v>773</v>
      </c>
      <c r="B16964">
        <v>5</v>
      </c>
      <c r="O16964">
        <v>1</v>
      </c>
      <c r="P16964">
        <v>8.0000000000000002E-3</v>
      </c>
      <c r="Q16964" t="s">
        <v>112</v>
      </c>
      <c r="R16964" t="s">
        <v>113</v>
      </c>
      <c r="T16964">
        <v>0</v>
      </c>
      <c r="U16964" t="b">
        <v>0</v>
      </c>
      <c r="V16964" t="s">
        <v>773</v>
      </c>
    </row>
    <row r="16965" spans="1:22" x14ac:dyDescent="0.3">
      <c r="A16965" t="s">
        <v>791</v>
      </c>
      <c r="B16965">
        <v>5</v>
      </c>
      <c r="O16965">
        <v>1</v>
      </c>
      <c r="P16965">
        <v>5.0000000000000001E-3</v>
      </c>
      <c r="Q16965" t="s">
        <v>112</v>
      </c>
      <c r="R16965" t="s">
        <v>113</v>
      </c>
      <c r="T16965">
        <v>0</v>
      </c>
      <c r="U16965" t="b">
        <v>0</v>
      </c>
      <c r="V16965" t="s">
        <v>791</v>
      </c>
    </row>
    <row r="16966" spans="1:22" x14ac:dyDescent="0.3">
      <c r="A16966" t="s">
        <v>794</v>
      </c>
      <c r="B16966">
        <v>4</v>
      </c>
      <c r="O16966">
        <v>1</v>
      </c>
      <c r="P16966">
        <v>0</v>
      </c>
      <c r="Q16966" t="s">
        <v>112</v>
      </c>
      <c r="R16966" t="s">
        <v>113</v>
      </c>
      <c r="T16966">
        <v>0</v>
      </c>
      <c r="U16966" t="b">
        <v>0</v>
      </c>
      <c r="V16966" t="s">
        <v>794</v>
      </c>
    </row>
    <row r="16967" spans="1:22" x14ac:dyDescent="0.3">
      <c r="A16967" t="s">
        <v>770</v>
      </c>
      <c r="B16967">
        <v>5</v>
      </c>
      <c r="O16967">
        <v>1</v>
      </c>
      <c r="P16967">
        <v>2.1999999999999999E-2</v>
      </c>
      <c r="Q16967" t="s">
        <v>112</v>
      </c>
      <c r="R16967" t="s">
        <v>113</v>
      </c>
      <c r="T16967">
        <v>0</v>
      </c>
      <c r="U16967" t="b">
        <v>0</v>
      </c>
      <c r="V16967" t="s">
        <v>770</v>
      </c>
    </row>
    <row r="16968" spans="1:22" x14ac:dyDescent="0.3">
      <c r="A16968" t="s">
        <v>773</v>
      </c>
      <c r="B16968">
        <v>5</v>
      </c>
      <c r="O16968">
        <v>1</v>
      </c>
      <c r="P16968">
        <v>8.0000000000000002E-3</v>
      </c>
      <c r="Q16968" t="s">
        <v>112</v>
      </c>
      <c r="R16968" t="s">
        <v>113</v>
      </c>
      <c r="T16968">
        <v>0</v>
      </c>
      <c r="U16968" t="b">
        <v>0</v>
      </c>
      <c r="V16968" t="s">
        <v>773</v>
      </c>
    </row>
    <row r="16969" spans="1:22" x14ac:dyDescent="0.3">
      <c r="A16969" t="s">
        <v>773</v>
      </c>
      <c r="B16969">
        <v>5</v>
      </c>
      <c r="O16969">
        <v>1</v>
      </c>
      <c r="P16969">
        <v>8.0000000000000002E-3</v>
      </c>
      <c r="Q16969" t="s">
        <v>112</v>
      </c>
      <c r="R16969" t="s">
        <v>113</v>
      </c>
      <c r="T16969">
        <v>0</v>
      </c>
      <c r="U16969" t="b">
        <v>0</v>
      </c>
      <c r="V16969" t="s">
        <v>773</v>
      </c>
    </row>
    <row r="16970" spans="1:22" x14ac:dyDescent="0.3">
      <c r="A16970" t="s">
        <v>798</v>
      </c>
      <c r="B16970">
        <v>5</v>
      </c>
      <c r="O16970">
        <v>1</v>
      </c>
      <c r="P16970">
        <v>4.0000000000000001E-3</v>
      </c>
      <c r="Q16970" t="s">
        <v>112</v>
      </c>
      <c r="R16970" t="s">
        <v>113</v>
      </c>
      <c r="T16970">
        <v>0</v>
      </c>
      <c r="U16970" t="b">
        <v>0</v>
      </c>
      <c r="V16970" t="s">
        <v>798</v>
      </c>
    </row>
    <row r="16971" spans="1:22" x14ac:dyDescent="0.3">
      <c r="A16971" t="s">
        <v>428</v>
      </c>
      <c r="B16971">
        <v>4</v>
      </c>
      <c r="O16971">
        <v>1</v>
      </c>
      <c r="P16971">
        <v>1.6E-2</v>
      </c>
      <c r="Q16971" t="s">
        <v>112</v>
      </c>
      <c r="R16971" t="s">
        <v>113</v>
      </c>
      <c r="T16971">
        <v>0</v>
      </c>
      <c r="U16971" t="b">
        <v>0</v>
      </c>
      <c r="V16971" t="s">
        <v>428</v>
      </c>
    </row>
    <row r="16972" spans="1:22" x14ac:dyDescent="0.3">
      <c r="A16972" t="s">
        <v>780</v>
      </c>
      <c r="B16972">
        <v>4</v>
      </c>
      <c r="O16972">
        <v>1</v>
      </c>
      <c r="P16972">
        <v>0</v>
      </c>
      <c r="Q16972" t="s">
        <v>112</v>
      </c>
      <c r="R16972" t="s">
        <v>113</v>
      </c>
      <c r="T16972">
        <v>0</v>
      </c>
      <c r="U16972" t="b">
        <v>0</v>
      </c>
      <c r="V16972" t="s">
        <v>780</v>
      </c>
    </row>
    <row r="16973" spans="1:22" x14ac:dyDescent="0.3">
      <c r="A16973" t="s">
        <v>770</v>
      </c>
      <c r="B16973">
        <v>5</v>
      </c>
      <c r="O16973">
        <v>1</v>
      </c>
      <c r="P16973">
        <v>2.1999999999999999E-2</v>
      </c>
      <c r="Q16973" t="s">
        <v>112</v>
      </c>
      <c r="R16973" t="s">
        <v>113</v>
      </c>
      <c r="T16973">
        <v>0</v>
      </c>
      <c r="U16973" t="b">
        <v>0</v>
      </c>
      <c r="V16973" t="s">
        <v>770</v>
      </c>
    </row>
    <row r="16974" spans="1:22" x14ac:dyDescent="0.3">
      <c r="A16974" t="s">
        <v>773</v>
      </c>
      <c r="B16974">
        <v>5</v>
      </c>
      <c r="O16974">
        <v>1</v>
      </c>
      <c r="P16974">
        <v>8.0000000000000002E-3</v>
      </c>
      <c r="Q16974" t="s">
        <v>112</v>
      </c>
      <c r="R16974" t="s">
        <v>113</v>
      </c>
      <c r="T16974">
        <v>0</v>
      </c>
      <c r="U16974" t="b">
        <v>0</v>
      </c>
      <c r="V16974" t="s">
        <v>773</v>
      </c>
    </row>
    <row r="16975" spans="1:22" x14ac:dyDescent="0.3">
      <c r="A16975" t="s">
        <v>773</v>
      </c>
      <c r="B16975">
        <v>5</v>
      </c>
      <c r="O16975">
        <v>1</v>
      </c>
      <c r="P16975">
        <v>8.0000000000000002E-3</v>
      </c>
      <c r="Q16975" t="s">
        <v>112</v>
      </c>
      <c r="R16975" t="s">
        <v>113</v>
      </c>
      <c r="T16975">
        <v>0</v>
      </c>
      <c r="U16975" t="b">
        <v>0</v>
      </c>
      <c r="V16975" t="s">
        <v>773</v>
      </c>
    </row>
    <row r="16976" spans="1:22" x14ac:dyDescent="0.3">
      <c r="A16976" t="s">
        <v>784</v>
      </c>
      <c r="B16976">
        <v>5</v>
      </c>
      <c r="O16976">
        <v>1</v>
      </c>
      <c r="P16976">
        <v>4.0000000000000001E-3</v>
      </c>
      <c r="Q16976" t="s">
        <v>112</v>
      </c>
      <c r="R16976" t="s">
        <v>113</v>
      </c>
      <c r="T16976">
        <v>0</v>
      </c>
      <c r="U16976" t="b">
        <v>0</v>
      </c>
      <c r="V16976" t="s">
        <v>784</v>
      </c>
    </row>
    <row r="16977" spans="1:22" x14ac:dyDescent="0.3">
      <c r="A16977" t="s">
        <v>801</v>
      </c>
      <c r="B16977">
        <v>4</v>
      </c>
      <c r="O16977">
        <v>1</v>
      </c>
      <c r="P16977">
        <v>0</v>
      </c>
      <c r="Q16977" t="s">
        <v>112</v>
      </c>
      <c r="R16977" t="s">
        <v>113</v>
      </c>
      <c r="T16977">
        <v>0</v>
      </c>
      <c r="U16977" t="b">
        <v>0</v>
      </c>
      <c r="V16977" t="s">
        <v>801</v>
      </c>
    </row>
    <row r="16978" spans="1:22" x14ac:dyDescent="0.3">
      <c r="A16978" t="s">
        <v>770</v>
      </c>
      <c r="B16978">
        <v>5</v>
      </c>
      <c r="O16978">
        <v>1</v>
      </c>
      <c r="P16978">
        <v>2.1999999999999999E-2</v>
      </c>
      <c r="Q16978" t="s">
        <v>112</v>
      </c>
      <c r="R16978" t="s">
        <v>113</v>
      </c>
      <c r="T16978">
        <v>0</v>
      </c>
      <c r="U16978" t="b">
        <v>0</v>
      </c>
      <c r="V16978" t="s">
        <v>770</v>
      </c>
    </row>
    <row r="16979" spans="1:22" x14ac:dyDescent="0.3">
      <c r="A16979" t="s">
        <v>773</v>
      </c>
      <c r="B16979">
        <v>5</v>
      </c>
      <c r="O16979">
        <v>1</v>
      </c>
      <c r="P16979">
        <v>8.0000000000000002E-3</v>
      </c>
      <c r="Q16979" t="s">
        <v>112</v>
      </c>
      <c r="R16979" t="s">
        <v>113</v>
      </c>
      <c r="T16979">
        <v>0</v>
      </c>
      <c r="U16979" t="b">
        <v>0</v>
      </c>
      <c r="V16979" t="s">
        <v>773</v>
      </c>
    </row>
    <row r="16980" spans="1:22" x14ac:dyDescent="0.3">
      <c r="A16980" t="s">
        <v>773</v>
      </c>
      <c r="B16980">
        <v>5</v>
      </c>
      <c r="O16980">
        <v>1</v>
      </c>
      <c r="P16980">
        <v>8.0000000000000002E-3</v>
      </c>
      <c r="Q16980" t="s">
        <v>112</v>
      </c>
      <c r="R16980" t="s">
        <v>113</v>
      </c>
      <c r="T16980">
        <v>0</v>
      </c>
      <c r="U16980" t="b">
        <v>0</v>
      </c>
      <c r="V16980" t="s">
        <v>773</v>
      </c>
    </row>
    <row r="16981" spans="1:22" x14ac:dyDescent="0.3">
      <c r="A16981" t="s">
        <v>805</v>
      </c>
      <c r="B16981">
        <v>5</v>
      </c>
      <c r="O16981">
        <v>1</v>
      </c>
      <c r="P16981">
        <v>4.0000000000000001E-3</v>
      </c>
      <c r="Q16981" t="s">
        <v>112</v>
      </c>
      <c r="R16981" t="s">
        <v>113</v>
      </c>
      <c r="T16981">
        <v>0</v>
      </c>
      <c r="U16981" t="b">
        <v>0</v>
      </c>
      <c r="V16981" t="s">
        <v>805</v>
      </c>
    </row>
    <row r="16982" spans="1:22" x14ac:dyDescent="0.3">
      <c r="A16982" t="s">
        <v>794</v>
      </c>
      <c r="B16982">
        <v>4</v>
      </c>
      <c r="O16982">
        <v>1</v>
      </c>
      <c r="P16982">
        <v>0</v>
      </c>
      <c r="Q16982" t="s">
        <v>112</v>
      </c>
      <c r="R16982" t="s">
        <v>113</v>
      </c>
      <c r="T16982">
        <v>0</v>
      </c>
      <c r="U16982" t="b">
        <v>0</v>
      </c>
      <c r="V16982" t="s">
        <v>794</v>
      </c>
    </row>
    <row r="16983" spans="1:22" x14ac:dyDescent="0.3">
      <c r="A16983" t="s">
        <v>770</v>
      </c>
      <c r="B16983">
        <v>5</v>
      </c>
      <c r="O16983">
        <v>1</v>
      </c>
      <c r="P16983">
        <v>2.1999999999999999E-2</v>
      </c>
      <c r="Q16983" t="s">
        <v>112</v>
      </c>
      <c r="R16983" t="s">
        <v>113</v>
      </c>
      <c r="T16983">
        <v>0</v>
      </c>
      <c r="U16983" t="b">
        <v>0</v>
      </c>
      <c r="V16983" t="s">
        <v>770</v>
      </c>
    </row>
    <row r="16984" spans="1:22" x14ac:dyDescent="0.3">
      <c r="A16984" t="s">
        <v>773</v>
      </c>
      <c r="B16984">
        <v>5</v>
      </c>
      <c r="O16984">
        <v>1</v>
      </c>
      <c r="P16984">
        <v>8.0000000000000002E-3</v>
      </c>
      <c r="Q16984" t="s">
        <v>112</v>
      </c>
      <c r="R16984" t="s">
        <v>113</v>
      </c>
      <c r="T16984">
        <v>0</v>
      </c>
      <c r="U16984" t="b">
        <v>0</v>
      </c>
      <c r="V16984" t="s">
        <v>773</v>
      </c>
    </row>
    <row r="16985" spans="1:22" x14ac:dyDescent="0.3">
      <c r="A16985" t="s">
        <v>773</v>
      </c>
      <c r="B16985">
        <v>5</v>
      </c>
      <c r="O16985">
        <v>1</v>
      </c>
      <c r="P16985">
        <v>8.0000000000000002E-3</v>
      </c>
      <c r="Q16985" t="s">
        <v>112</v>
      </c>
      <c r="R16985" t="s">
        <v>113</v>
      </c>
      <c r="T16985">
        <v>0</v>
      </c>
      <c r="U16985" t="b">
        <v>0</v>
      </c>
      <c r="V16985" t="s">
        <v>773</v>
      </c>
    </row>
    <row r="16986" spans="1:22" x14ac:dyDescent="0.3">
      <c r="A16986" t="s">
        <v>798</v>
      </c>
      <c r="B16986">
        <v>5</v>
      </c>
      <c r="O16986">
        <v>1</v>
      </c>
      <c r="P16986">
        <v>4.0000000000000001E-3</v>
      </c>
      <c r="Q16986" t="s">
        <v>112</v>
      </c>
      <c r="R16986" t="s">
        <v>113</v>
      </c>
      <c r="T16986">
        <v>0</v>
      </c>
      <c r="U16986" t="b">
        <v>0</v>
      </c>
      <c r="V16986" t="s">
        <v>798</v>
      </c>
    </row>
    <row r="16987" spans="1:22" x14ac:dyDescent="0.3">
      <c r="A16987" t="s">
        <v>983</v>
      </c>
      <c r="B16987">
        <v>4</v>
      </c>
      <c r="O16987">
        <v>1</v>
      </c>
      <c r="P16987">
        <v>2E-3</v>
      </c>
      <c r="Q16987" t="s">
        <v>112</v>
      </c>
      <c r="R16987" t="s">
        <v>113</v>
      </c>
      <c r="T16987">
        <v>0</v>
      </c>
      <c r="U16987" t="b">
        <v>0</v>
      </c>
      <c r="V16987" t="s">
        <v>983</v>
      </c>
    </row>
    <row r="16988" spans="1:22" x14ac:dyDescent="0.3">
      <c r="A16988" t="s">
        <v>983</v>
      </c>
      <c r="B16988">
        <v>4</v>
      </c>
      <c r="O16988">
        <v>1</v>
      </c>
      <c r="P16988">
        <v>2E-3</v>
      </c>
      <c r="Q16988" t="s">
        <v>112</v>
      </c>
      <c r="R16988" t="s">
        <v>113</v>
      </c>
      <c r="T16988">
        <v>0</v>
      </c>
      <c r="U16988" t="b">
        <v>0</v>
      </c>
      <c r="V16988" t="s">
        <v>983</v>
      </c>
    </row>
    <row r="16989" spans="1:22" x14ac:dyDescent="0.3">
      <c r="A16989" t="s">
        <v>983</v>
      </c>
      <c r="B16989">
        <v>4</v>
      </c>
      <c r="O16989">
        <v>1</v>
      </c>
      <c r="P16989">
        <v>2E-3</v>
      </c>
      <c r="Q16989" t="s">
        <v>112</v>
      </c>
      <c r="R16989" t="s">
        <v>113</v>
      </c>
      <c r="T16989">
        <v>0</v>
      </c>
      <c r="U16989" t="b">
        <v>0</v>
      </c>
      <c r="V16989" t="s">
        <v>983</v>
      </c>
    </row>
    <row r="16990" spans="1:22" x14ac:dyDescent="0.3">
      <c r="A16990" t="s">
        <v>983</v>
      </c>
      <c r="B16990">
        <v>4</v>
      </c>
      <c r="O16990">
        <v>1</v>
      </c>
      <c r="P16990">
        <v>2E-3</v>
      </c>
      <c r="Q16990" t="s">
        <v>112</v>
      </c>
      <c r="R16990" t="s">
        <v>113</v>
      </c>
      <c r="T16990">
        <v>0</v>
      </c>
      <c r="U16990" t="b">
        <v>0</v>
      </c>
      <c r="V16990" t="s">
        <v>983</v>
      </c>
    </row>
    <row r="16991" spans="1:22" x14ac:dyDescent="0.3">
      <c r="A16991" t="s">
        <v>983</v>
      </c>
      <c r="B16991">
        <v>4</v>
      </c>
      <c r="O16991">
        <v>1</v>
      </c>
      <c r="P16991">
        <v>2E-3</v>
      </c>
      <c r="Q16991" t="s">
        <v>112</v>
      </c>
      <c r="R16991" t="s">
        <v>113</v>
      </c>
      <c r="T16991">
        <v>0</v>
      </c>
      <c r="U16991" t="b">
        <v>0</v>
      </c>
      <c r="V16991" t="s">
        <v>983</v>
      </c>
    </row>
    <row r="16992" spans="1:22" x14ac:dyDescent="0.3">
      <c r="A16992" t="s">
        <v>987</v>
      </c>
      <c r="B16992">
        <v>4</v>
      </c>
      <c r="O16992">
        <v>1</v>
      </c>
      <c r="P16992">
        <v>2E-3</v>
      </c>
      <c r="Q16992" t="s">
        <v>112</v>
      </c>
      <c r="R16992" t="s">
        <v>113</v>
      </c>
      <c r="T16992">
        <v>0</v>
      </c>
      <c r="U16992" t="b">
        <v>0</v>
      </c>
      <c r="V16992" t="s">
        <v>987</v>
      </c>
    </row>
    <row r="16993" spans="1:22" x14ac:dyDescent="0.3">
      <c r="A16993" t="s">
        <v>987</v>
      </c>
      <c r="B16993">
        <v>4</v>
      </c>
      <c r="O16993">
        <v>1</v>
      </c>
      <c r="P16993">
        <v>2E-3</v>
      </c>
      <c r="Q16993" t="s">
        <v>112</v>
      </c>
      <c r="R16993" t="s">
        <v>113</v>
      </c>
      <c r="T16993">
        <v>0</v>
      </c>
      <c r="U16993" t="b">
        <v>0</v>
      </c>
      <c r="V16993" t="s">
        <v>987</v>
      </c>
    </row>
    <row r="16994" spans="1:22" x14ac:dyDescent="0.3">
      <c r="A16994" t="s">
        <v>987</v>
      </c>
      <c r="B16994">
        <v>4</v>
      </c>
      <c r="O16994">
        <v>1</v>
      </c>
      <c r="P16994">
        <v>2E-3</v>
      </c>
      <c r="Q16994" t="s">
        <v>112</v>
      </c>
      <c r="R16994" t="s">
        <v>113</v>
      </c>
      <c r="T16994">
        <v>0</v>
      </c>
      <c r="U16994" t="b">
        <v>0</v>
      </c>
      <c r="V16994" t="s">
        <v>987</v>
      </c>
    </row>
    <row r="16995" spans="1:22" x14ac:dyDescent="0.3">
      <c r="A16995" t="s">
        <v>395</v>
      </c>
      <c r="B16995">
        <v>4</v>
      </c>
      <c r="O16995">
        <v>1</v>
      </c>
      <c r="P16995">
        <v>0.1</v>
      </c>
      <c r="Q16995" t="s">
        <v>112</v>
      </c>
      <c r="R16995" t="s">
        <v>113</v>
      </c>
      <c r="T16995">
        <v>0</v>
      </c>
      <c r="U16995" t="b">
        <v>0</v>
      </c>
      <c r="V16995" t="s">
        <v>395</v>
      </c>
    </row>
    <row r="16996" spans="1:22" x14ac:dyDescent="0.3">
      <c r="A16996" t="s">
        <v>453</v>
      </c>
      <c r="B16996">
        <v>4</v>
      </c>
      <c r="O16996">
        <v>1</v>
      </c>
      <c r="P16996">
        <v>0</v>
      </c>
      <c r="Q16996" t="s">
        <v>112</v>
      </c>
      <c r="R16996" t="s">
        <v>113</v>
      </c>
      <c r="T16996">
        <v>0</v>
      </c>
      <c r="U16996" t="b">
        <v>0</v>
      </c>
      <c r="V16996" t="s">
        <v>453</v>
      </c>
    </row>
    <row r="16997" spans="1:22" x14ac:dyDescent="0.3">
      <c r="A16997" t="s">
        <v>979</v>
      </c>
      <c r="B16997">
        <v>4</v>
      </c>
      <c r="O16997">
        <v>1</v>
      </c>
      <c r="P16997">
        <v>0</v>
      </c>
      <c r="Q16997" t="s">
        <v>112</v>
      </c>
      <c r="R16997" t="s">
        <v>113</v>
      </c>
      <c r="T16997">
        <v>0</v>
      </c>
      <c r="U16997" t="b">
        <v>0</v>
      </c>
      <c r="V16997" t="s">
        <v>979</v>
      </c>
    </row>
    <row r="16998" spans="1:22" x14ac:dyDescent="0.3">
      <c r="A16998" t="s">
        <v>413</v>
      </c>
      <c r="B16998">
        <v>4</v>
      </c>
      <c r="O16998">
        <v>1</v>
      </c>
      <c r="P16998">
        <v>5.0000000000000001E-3</v>
      </c>
      <c r="Q16998" t="s">
        <v>112</v>
      </c>
      <c r="R16998" t="s">
        <v>113</v>
      </c>
      <c r="T16998">
        <v>0</v>
      </c>
      <c r="U16998" t="b">
        <v>0</v>
      </c>
      <c r="V16998" t="s">
        <v>413</v>
      </c>
    </row>
    <row r="16999" spans="1:22" x14ac:dyDescent="0.3">
      <c r="A16999" t="s">
        <v>413</v>
      </c>
      <c r="B16999">
        <v>4</v>
      </c>
      <c r="O16999">
        <v>1</v>
      </c>
      <c r="P16999">
        <v>5.0000000000000001E-3</v>
      </c>
      <c r="Q16999" t="s">
        <v>112</v>
      </c>
      <c r="R16999" t="s">
        <v>113</v>
      </c>
      <c r="T16999">
        <v>0</v>
      </c>
      <c r="U16999" t="b">
        <v>0</v>
      </c>
      <c r="V16999" t="s">
        <v>413</v>
      </c>
    </row>
    <row r="17000" spans="1:22" x14ac:dyDescent="0.3">
      <c r="A17000" t="s">
        <v>413</v>
      </c>
      <c r="B17000">
        <v>4</v>
      </c>
      <c r="O17000">
        <v>1</v>
      </c>
      <c r="P17000">
        <v>5.0000000000000001E-3</v>
      </c>
      <c r="Q17000" t="s">
        <v>112</v>
      </c>
      <c r="R17000" t="s">
        <v>113</v>
      </c>
      <c r="T17000">
        <v>0</v>
      </c>
      <c r="U17000" t="b">
        <v>0</v>
      </c>
      <c r="V17000" t="s">
        <v>413</v>
      </c>
    </row>
    <row r="17001" spans="1:22" x14ac:dyDescent="0.3">
      <c r="A17001" t="s">
        <v>413</v>
      </c>
      <c r="B17001">
        <v>4</v>
      </c>
      <c r="O17001">
        <v>1</v>
      </c>
      <c r="P17001">
        <v>5.0000000000000001E-3</v>
      </c>
      <c r="Q17001" t="s">
        <v>112</v>
      </c>
      <c r="R17001" t="s">
        <v>113</v>
      </c>
      <c r="T17001">
        <v>0</v>
      </c>
      <c r="U17001" t="b">
        <v>0</v>
      </c>
      <c r="V17001" t="s">
        <v>413</v>
      </c>
    </row>
    <row r="17002" spans="1:22" x14ac:dyDescent="0.3">
      <c r="A17002" t="s">
        <v>413</v>
      </c>
      <c r="B17002">
        <v>4</v>
      </c>
      <c r="O17002">
        <v>1</v>
      </c>
      <c r="P17002">
        <v>5.0000000000000001E-3</v>
      </c>
      <c r="Q17002" t="s">
        <v>112</v>
      </c>
      <c r="R17002" t="s">
        <v>113</v>
      </c>
      <c r="T17002">
        <v>0</v>
      </c>
      <c r="U17002" t="b">
        <v>0</v>
      </c>
      <c r="V17002" t="s">
        <v>413</v>
      </c>
    </row>
    <row r="17003" spans="1:22" x14ac:dyDescent="0.3">
      <c r="A17003" t="s">
        <v>413</v>
      </c>
      <c r="B17003">
        <v>4</v>
      </c>
      <c r="O17003">
        <v>1</v>
      </c>
      <c r="P17003">
        <v>5.0000000000000001E-3</v>
      </c>
      <c r="Q17003" t="s">
        <v>112</v>
      </c>
      <c r="R17003" t="s">
        <v>113</v>
      </c>
      <c r="T17003">
        <v>0</v>
      </c>
      <c r="U17003" t="b">
        <v>0</v>
      </c>
      <c r="V17003" t="s">
        <v>413</v>
      </c>
    </row>
    <row r="17004" spans="1:22" x14ac:dyDescent="0.3">
      <c r="A17004" t="s">
        <v>413</v>
      </c>
      <c r="B17004">
        <v>4</v>
      </c>
      <c r="O17004">
        <v>1</v>
      </c>
      <c r="P17004">
        <v>5.0000000000000001E-3</v>
      </c>
      <c r="Q17004" t="s">
        <v>112</v>
      </c>
      <c r="R17004" t="s">
        <v>113</v>
      </c>
      <c r="T17004">
        <v>0</v>
      </c>
      <c r="U17004" t="b">
        <v>0</v>
      </c>
      <c r="V17004" t="s">
        <v>413</v>
      </c>
    </row>
    <row r="17005" spans="1:22" x14ac:dyDescent="0.3">
      <c r="A17005" t="s">
        <v>413</v>
      </c>
      <c r="B17005">
        <v>4</v>
      </c>
      <c r="O17005">
        <v>1</v>
      </c>
      <c r="P17005">
        <v>5.0000000000000001E-3</v>
      </c>
      <c r="Q17005" t="s">
        <v>112</v>
      </c>
      <c r="R17005" t="s">
        <v>113</v>
      </c>
      <c r="T17005">
        <v>0</v>
      </c>
      <c r="U17005" t="b">
        <v>0</v>
      </c>
      <c r="V17005" t="s">
        <v>413</v>
      </c>
    </row>
    <row r="17006" spans="1:22" x14ac:dyDescent="0.3">
      <c r="A17006" t="s">
        <v>413</v>
      </c>
      <c r="B17006">
        <v>4</v>
      </c>
      <c r="O17006">
        <v>1</v>
      </c>
      <c r="P17006">
        <v>5.0000000000000001E-3</v>
      </c>
      <c r="Q17006" t="s">
        <v>112</v>
      </c>
      <c r="R17006" t="s">
        <v>113</v>
      </c>
      <c r="T17006">
        <v>0</v>
      </c>
      <c r="U17006" t="b">
        <v>0</v>
      </c>
      <c r="V17006" t="s">
        <v>413</v>
      </c>
    </row>
    <row r="17007" spans="1:22" x14ac:dyDescent="0.3">
      <c r="A17007" t="s">
        <v>413</v>
      </c>
      <c r="B17007">
        <v>4</v>
      </c>
      <c r="O17007">
        <v>1</v>
      </c>
      <c r="P17007">
        <v>5.0000000000000001E-3</v>
      </c>
      <c r="Q17007" t="s">
        <v>112</v>
      </c>
      <c r="R17007" t="s">
        <v>113</v>
      </c>
      <c r="T17007">
        <v>0</v>
      </c>
      <c r="U17007" t="b">
        <v>0</v>
      </c>
      <c r="V17007" t="s">
        <v>413</v>
      </c>
    </row>
    <row r="17008" spans="1:22" x14ac:dyDescent="0.3">
      <c r="A17008" t="s">
        <v>413</v>
      </c>
      <c r="B17008">
        <v>4</v>
      </c>
      <c r="O17008">
        <v>1</v>
      </c>
      <c r="P17008">
        <v>5.0000000000000001E-3</v>
      </c>
      <c r="Q17008" t="s">
        <v>112</v>
      </c>
      <c r="R17008" t="s">
        <v>113</v>
      </c>
      <c r="T17008">
        <v>0</v>
      </c>
      <c r="U17008" t="b">
        <v>0</v>
      </c>
      <c r="V17008" t="s">
        <v>413</v>
      </c>
    </row>
    <row r="17009" spans="1:22" x14ac:dyDescent="0.3">
      <c r="A17009" t="s">
        <v>413</v>
      </c>
      <c r="B17009">
        <v>4</v>
      </c>
      <c r="O17009">
        <v>1</v>
      </c>
      <c r="P17009">
        <v>5.0000000000000001E-3</v>
      </c>
      <c r="Q17009" t="s">
        <v>112</v>
      </c>
      <c r="R17009" t="s">
        <v>113</v>
      </c>
      <c r="T17009">
        <v>0</v>
      </c>
      <c r="U17009" t="b">
        <v>0</v>
      </c>
      <c r="V17009" t="s">
        <v>413</v>
      </c>
    </row>
    <row r="17010" spans="1:22" x14ac:dyDescent="0.3">
      <c r="A17010" t="s">
        <v>413</v>
      </c>
      <c r="B17010">
        <v>4</v>
      </c>
      <c r="O17010">
        <v>1</v>
      </c>
      <c r="P17010">
        <v>5.0000000000000001E-3</v>
      </c>
      <c r="Q17010" t="s">
        <v>112</v>
      </c>
      <c r="R17010" t="s">
        <v>113</v>
      </c>
      <c r="T17010">
        <v>0</v>
      </c>
      <c r="U17010" t="b">
        <v>0</v>
      </c>
      <c r="V17010" t="s">
        <v>413</v>
      </c>
    </row>
    <row r="17011" spans="1:22" x14ac:dyDescent="0.3">
      <c r="A17011" t="s">
        <v>413</v>
      </c>
      <c r="B17011">
        <v>4</v>
      </c>
      <c r="O17011">
        <v>1</v>
      </c>
      <c r="P17011">
        <v>5.0000000000000001E-3</v>
      </c>
      <c r="Q17011" t="s">
        <v>112</v>
      </c>
      <c r="R17011" t="s">
        <v>113</v>
      </c>
      <c r="T17011">
        <v>0</v>
      </c>
      <c r="U17011" t="b">
        <v>0</v>
      </c>
      <c r="V17011" t="s">
        <v>413</v>
      </c>
    </row>
    <row r="17012" spans="1:22" x14ac:dyDescent="0.3">
      <c r="A17012" t="s">
        <v>413</v>
      </c>
      <c r="B17012">
        <v>4</v>
      </c>
      <c r="O17012">
        <v>1</v>
      </c>
      <c r="P17012">
        <v>5.0000000000000001E-3</v>
      </c>
      <c r="Q17012" t="s">
        <v>112</v>
      </c>
      <c r="R17012" t="s">
        <v>113</v>
      </c>
      <c r="T17012">
        <v>0</v>
      </c>
      <c r="U17012" t="b">
        <v>0</v>
      </c>
      <c r="V17012" t="s">
        <v>413</v>
      </c>
    </row>
    <row r="17013" spans="1:22" x14ac:dyDescent="0.3">
      <c r="A17013" t="s">
        <v>413</v>
      </c>
      <c r="B17013">
        <v>4</v>
      </c>
      <c r="O17013">
        <v>1</v>
      </c>
      <c r="P17013">
        <v>5.0000000000000001E-3</v>
      </c>
      <c r="Q17013" t="s">
        <v>112</v>
      </c>
      <c r="R17013" t="s">
        <v>113</v>
      </c>
      <c r="T17013">
        <v>0</v>
      </c>
      <c r="U17013" t="b">
        <v>0</v>
      </c>
      <c r="V17013" t="s">
        <v>413</v>
      </c>
    </row>
    <row r="17014" spans="1:22" x14ac:dyDescent="0.3">
      <c r="A17014" t="s">
        <v>413</v>
      </c>
      <c r="B17014">
        <v>4</v>
      </c>
      <c r="O17014">
        <v>1</v>
      </c>
      <c r="P17014">
        <v>5.0000000000000001E-3</v>
      </c>
      <c r="Q17014" t="s">
        <v>112</v>
      </c>
      <c r="R17014" t="s">
        <v>113</v>
      </c>
      <c r="T17014">
        <v>0</v>
      </c>
      <c r="U17014" t="b">
        <v>0</v>
      </c>
      <c r="V17014" t="s">
        <v>413</v>
      </c>
    </row>
    <row r="17015" spans="1:22" x14ac:dyDescent="0.3">
      <c r="A17015" t="s">
        <v>413</v>
      </c>
      <c r="B17015">
        <v>4</v>
      </c>
      <c r="O17015">
        <v>1</v>
      </c>
      <c r="P17015">
        <v>5.0000000000000001E-3</v>
      </c>
      <c r="Q17015" t="s">
        <v>112</v>
      </c>
      <c r="R17015" t="s">
        <v>113</v>
      </c>
      <c r="T17015">
        <v>0</v>
      </c>
      <c r="U17015" t="b">
        <v>0</v>
      </c>
      <c r="V17015" t="s">
        <v>413</v>
      </c>
    </row>
    <row r="17016" spans="1:22" x14ac:dyDescent="0.3">
      <c r="A17016" t="s">
        <v>413</v>
      </c>
      <c r="B17016">
        <v>4</v>
      </c>
      <c r="O17016">
        <v>1</v>
      </c>
      <c r="P17016">
        <v>5.0000000000000001E-3</v>
      </c>
      <c r="Q17016" t="s">
        <v>112</v>
      </c>
      <c r="R17016" t="s">
        <v>113</v>
      </c>
      <c r="T17016">
        <v>0</v>
      </c>
      <c r="U17016" t="b">
        <v>0</v>
      </c>
      <c r="V17016" t="s">
        <v>413</v>
      </c>
    </row>
    <row r="17017" spans="1:22" x14ac:dyDescent="0.3">
      <c r="A17017" t="s">
        <v>413</v>
      </c>
      <c r="B17017">
        <v>4</v>
      </c>
      <c r="O17017">
        <v>1</v>
      </c>
      <c r="P17017">
        <v>5.0000000000000001E-3</v>
      </c>
      <c r="Q17017" t="s">
        <v>112</v>
      </c>
      <c r="R17017" t="s">
        <v>113</v>
      </c>
      <c r="T17017">
        <v>0</v>
      </c>
      <c r="U17017" t="b">
        <v>0</v>
      </c>
      <c r="V17017" t="s">
        <v>413</v>
      </c>
    </row>
    <row r="17018" spans="1:22" x14ac:dyDescent="0.3">
      <c r="A17018" t="s">
        <v>413</v>
      </c>
      <c r="B17018">
        <v>4</v>
      </c>
      <c r="O17018">
        <v>1</v>
      </c>
      <c r="P17018">
        <v>5.0000000000000001E-3</v>
      </c>
      <c r="Q17018" t="s">
        <v>112</v>
      </c>
      <c r="R17018" t="s">
        <v>113</v>
      </c>
      <c r="T17018">
        <v>0</v>
      </c>
      <c r="U17018" t="b">
        <v>0</v>
      </c>
      <c r="V17018" t="s">
        <v>413</v>
      </c>
    </row>
    <row r="17019" spans="1:22" x14ac:dyDescent="0.3">
      <c r="A17019" t="s">
        <v>413</v>
      </c>
      <c r="B17019">
        <v>4</v>
      </c>
      <c r="O17019">
        <v>1</v>
      </c>
      <c r="P17019">
        <v>5.0000000000000001E-3</v>
      </c>
      <c r="Q17019" t="s">
        <v>112</v>
      </c>
      <c r="R17019" t="s">
        <v>113</v>
      </c>
      <c r="T17019">
        <v>0</v>
      </c>
      <c r="U17019" t="b">
        <v>0</v>
      </c>
      <c r="V17019" t="s">
        <v>413</v>
      </c>
    </row>
    <row r="17020" spans="1:22" x14ac:dyDescent="0.3">
      <c r="A17020" t="s">
        <v>413</v>
      </c>
      <c r="B17020">
        <v>4</v>
      </c>
      <c r="O17020">
        <v>1</v>
      </c>
      <c r="P17020">
        <v>5.0000000000000001E-3</v>
      </c>
      <c r="Q17020" t="s">
        <v>112</v>
      </c>
      <c r="R17020" t="s">
        <v>113</v>
      </c>
      <c r="T17020">
        <v>0</v>
      </c>
      <c r="U17020" t="b">
        <v>0</v>
      </c>
      <c r="V17020" t="s">
        <v>413</v>
      </c>
    </row>
    <row r="17021" spans="1:22" x14ac:dyDescent="0.3">
      <c r="A17021" t="s">
        <v>413</v>
      </c>
      <c r="B17021">
        <v>4</v>
      </c>
      <c r="O17021">
        <v>1</v>
      </c>
      <c r="P17021">
        <v>5.0000000000000001E-3</v>
      </c>
      <c r="Q17021" t="s">
        <v>112</v>
      </c>
      <c r="R17021" t="s">
        <v>113</v>
      </c>
      <c r="T17021">
        <v>0</v>
      </c>
      <c r="U17021" t="b">
        <v>0</v>
      </c>
      <c r="V17021" t="s">
        <v>413</v>
      </c>
    </row>
    <row r="17022" spans="1:22" x14ac:dyDescent="0.3">
      <c r="A17022" t="s">
        <v>413</v>
      </c>
      <c r="B17022">
        <v>4</v>
      </c>
      <c r="O17022">
        <v>1</v>
      </c>
      <c r="P17022">
        <v>5.0000000000000001E-3</v>
      </c>
      <c r="Q17022" t="s">
        <v>112</v>
      </c>
      <c r="R17022" t="s">
        <v>113</v>
      </c>
      <c r="T17022">
        <v>0</v>
      </c>
      <c r="U17022" t="b">
        <v>0</v>
      </c>
      <c r="V17022" t="s">
        <v>413</v>
      </c>
    </row>
    <row r="17023" spans="1:22" x14ac:dyDescent="0.3">
      <c r="A17023" t="s">
        <v>413</v>
      </c>
      <c r="B17023">
        <v>4</v>
      </c>
      <c r="O17023">
        <v>1</v>
      </c>
      <c r="P17023">
        <v>5.0000000000000001E-3</v>
      </c>
      <c r="Q17023" t="s">
        <v>112</v>
      </c>
      <c r="R17023" t="s">
        <v>113</v>
      </c>
      <c r="T17023">
        <v>0</v>
      </c>
      <c r="U17023" t="b">
        <v>0</v>
      </c>
      <c r="V17023" t="s">
        <v>413</v>
      </c>
    </row>
    <row r="17024" spans="1:22" x14ac:dyDescent="0.3">
      <c r="A17024" t="s">
        <v>413</v>
      </c>
      <c r="B17024">
        <v>4</v>
      </c>
      <c r="O17024">
        <v>1</v>
      </c>
      <c r="P17024">
        <v>5.0000000000000001E-3</v>
      </c>
      <c r="Q17024" t="s">
        <v>112</v>
      </c>
      <c r="R17024" t="s">
        <v>113</v>
      </c>
      <c r="T17024">
        <v>0</v>
      </c>
      <c r="U17024" t="b">
        <v>0</v>
      </c>
      <c r="V17024" t="s">
        <v>413</v>
      </c>
    </row>
    <row r="17025" spans="1:22" x14ac:dyDescent="0.3">
      <c r="A17025" t="s">
        <v>413</v>
      </c>
      <c r="B17025">
        <v>4</v>
      </c>
      <c r="O17025">
        <v>1</v>
      </c>
      <c r="P17025">
        <v>5.0000000000000001E-3</v>
      </c>
      <c r="Q17025" t="s">
        <v>112</v>
      </c>
      <c r="R17025" t="s">
        <v>113</v>
      </c>
      <c r="T17025">
        <v>0</v>
      </c>
      <c r="U17025" t="b">
        <v>0</v>
      </c>
      <c r="V17025" t="s">
        <v>413</v>
      </c>
    </row>
    <row r="17026" spans="1:22" x14ac:dyDescent="0.3">
      <c r="A17026" t="s">
        <v>413</v>
      </c>
      <c r="B17026">
        <v>4</v>
      </c>
      <c r="O17026">
        <v>1</v>
      </c>
      <c r="P17026">
        <v>5.0000000000000001E-3</v>
      </c>
      <c r="Q17026" t="s">
        <v>112</v>
      </c>
      <c r="R17026" t="s">
        <v>113</v>
      </c>
      <c r="T17026">
        <v>0</v>
      </c>
      <c r="U17026" t="b">
        <v>0</v>
      </c>
      <c r="V17026" t="s">
        <v>413</v>
      </c>
    </row>
    <row r="17027" spans="1:22" x14ac:dyDescent="0.3">
      <c r="A17027" t="s">
        <v>413</v>
      </c>
      <c r="B17027">
        <v>4</v>
      </c>
      <c r="O17027">
        <v>1</v>
      </c>
      <c r="P17027">
        <v>5.0000000000000001E-3</v>
      </c>
      <c r="Q17027" t="s">
        <v>112</v>
      </c>
      <c r="R17027" t="s">
        <v>113</v>
      </c>
      <c r="T17027">
        <v>0</v>
      </c>
      <c r="U17027" t="b">
        <v>0</v>
      </c>
      <c r="V17027" t="s">
        <v>413</v>
      </c>
    </row>
    <row r="17028" spans="1:22" x14ac:dyDescent="0.3">
      <c r="A17028" t="s">
        <v>413</v>
      </c>
      <c r="B17028">
        <v>4</v>
      </c>
      <c r="O17028">
        <v>1</v>
      </c>
      <c r="P17028">
        <v>5.0000000000000001E-3</v>
      </c>
      <c r="Q17028" t="s">
        <v>112</v>
      </c>
      <c r="R17028" t="s">
        <v>113</v>
      </c>
      <c r="T17028">
        <v>0</v>
      </c>
      <c r="U17028" t="b">
        <v>0</v>
      </c>
      <c r="V17028" t="s">
        <v>413</v>
      </c>
    </row>
    <row r="17029" spans="1:22" x14ac:dyDescent="0.3">
      <c r="A17029" t="s">
        <v>413</v>
      </c>
      <c r="B17029">
        <v>4</v>
      </c>
      <c r="O17029">
        <v>1</v>
      </c>
      <c r="P17029">
        <v>5.0000000000000001E-3</v>
      </c>
      <c r="Q17029" t="s">
        <v>112</v>
      </c>
      <c r="R17029" t="s">
        <v>113</v>
      </c>
      <c r="T17029">
        <v>0</v>
      </c>
      <c r="U17029" t="b">
        <v>0</v>
      </c>
      <c r="V17029" t="s">
        <v>413</v>
      </c>
    </row>
    <row r="17030" spans="1:22" x14ac:dyDescent="0.3">
      <c r="A17030" t="s">
        <v>413</v>
      </c>
      <c r="B17030">
        <v>4</v>
      </c>
      <c r="O17030">
        <v>1</v>
      </c>
      <c r="P17030">
        <v>5.0000000000000001E-3</v>
      </c>
      <c r="Q17030" t="s">
        <v>112</v>
      </c>
      <c r="R17030" t="s">
        <v>113</v>
      </c>
      <c r="T17030">
        <v>0</v>
      </c>
      <c r="U17030" t="b">
        <v>0</v>
      </c>
      <c r="V17030" t="s">
        <v>413</v>
      </c>
    </row>
    <row r="17031" spans="1:22" x14ac:dyDescent="0.3">
      <c r="A17031" t="s">
        <v>413</v>
      </c>
      <c r="B17031">
        <v>4</v>
      </c>
      <c r="O17031">
        <v>1</v>
      </c>
      <c r="P17031">
        <v>5.0000000000000001E-3</v>
      </c>
      <c r="Q17031" t="s">
        <v>112</v>
      </c>
      <c r="R17031" t="s">
        <v>113</v>
      </c>
      <c r="T17031">
        <v>0</v>
      </c>
      <c r="U17031" t="b">
        <v>0</v>
      </c>
      <c r="V17031" t="s">
        <v>413</v>
      </c>
    </row>
    <row r="17032" spans="1:22" x14ac:dyDescent="0.3">
      <c r="A17032" t="s">
        <v>413</v>
      </c>
      <c r="B17032">
        <v>4</v>
      </c>
      <c r="O17032">
        <v>1</v>
      </c>
      <c r="P17032">
        <v>5.0000000000000001E-3</v>
      </c>
      <c r="Q17032" t="s">
        <v>112</v>
      </c>
      <c r="R17032" t="s">
        <v>113</v>
      </c>
      <c r="T17032">
        <v>0</v>
      </c>
      <c r="U17032" t="b">
        <v>0</v>
      </c>
      <c r="V17032" t="s">
        <v>413</v>
      </c>
    </row>
    <row r="17033" spans="1:22" x14ac:dyDescent="0.3">
      <c r="A17033" t="s">
        <v>413</v>
      </c>
      <c r="B17033">
        <v>4</v>
      </c>
      <c r="O17033">
        <v>1</v>
      </c>
      <c r="P17033">
        <v>5.0000000000000001E-3</v>
      </c>
      <c r="Q17033" t="s">
        <v>112</v>
      </c>
      <c r="R17033" t="s">
        <v>113</v>
      </c>
      <c r="T17033">
        <v>0</v>
      </c>
      <c r="U17033" t="b">
        <v>0</v>
      </c>
      <c r="V17033" t="s">
        <v>413</v>
      </c>
    </row>
    <row r="17034" spans="1:22" x14ac:dyDescent="0.3">
      <c r="A17034" t="s">
        <v>413</v>
      </c>
      <c r="B17034">
        <v>4</v>
      </c>
      <c r="O17034">
        <v>1</v>
      </c>
      <c r="P17034">
        <v>5.0000000000000001E-3</v>
      </c>
      <c r="Q17034" t="s">
        <v>112</v>
      </c>
      <c r="R17034" t="s">
        <v>113</v>
      </c>
      <c r="T17034">
        <v>0</v>
      </c>
      <c r="U17034" t="b">
        <v>0</v>
      </c>
      <c r="V17034" t="s">
        <v>413</v>
      </c>
    </row>
    <row r="17035" spans="1:22" x14ac:dyDescent="0.3">
      <c r="A17035" t="s">
        <v>413</v>
      </c>
      <c r="B17035">
        <v>4</v>
      </c>
      <c r="O17035">
        <v>1</v>
      </c>
      <c r="P17035">
        <v>5.0000000000000001E-3</v>
      </c>
      <c r="Q17035" t="s">
        <v>112</v>
      </c>
      <c r="R17035" t="s">
        <v>113</v>
      </c>
      <c r="T17035">
        <v>0</v>
      </c>
      <c r="U17035" t="b">
        <v>0</v>
      </c>
      <c r="V17035" t="s">
        <v>413</v>
      </c>
    </row>
    <row r="17036" spans="1:22" x14ac:dyDescent="0.3">
      <c r="A17036" t="s">
        <v>413</v>
      </c>
      <c r="B17036">
        <v>4</v>
      </c>
      <c r="O17036">
        <v>1</v>
      </c>
      <c r="P17036">
        <v>5.0000000000000001E-3</v>
      </c>
      <c r="Q17036" t="s">
        <v>112</v>
      </c>
      <c r="R17036" t="s">
        <v>113</v>
      </c>
      <c r="T17036">
        <v>0</v>
      </c>
      <c r="U17036" t="b">
        <v>0</v>
      </c>
      <c r="V17036" t="s">
        <v>413</v>
      </c>
    </row>
    <row r="17037" spans="1:22" x14ac:dyDescent="0.3">
      <c r="A17037" t="s">
        <v>413</v>
      </c>
      <c r="B17037">
        <v>4</v>
      </c>
      <c r="O17037">
        <v>1</v>
      </c>
      <c r="P17037">
        <v>5.0000000000000001E-3</v>
      </c>
      <c r="Q17037" t="s">
        <v>112</v>
      </c>
      <c r="R17037" t="s">
        <v>113</v>
      </c>
      <c r="T17037">
        <v>0</v>
      </c>
      <c r="U17037" t="b">
        <v>0</v>
      </c>
      <c r="V17037" t="s">
        <v>413</v>
      </c>
    </row>
    <row r="17038" spans="1:22" x14ac:dyDescent="0.3">
      <c r="A17038" t="s">
        <v>413</v>
      </c>
      <c r="B17038">
        <v>4</v>
      </c>
      <c r="O17038">
        <v>1</v>
      </c>
      <c r="P17038">
        <v>5.0000000000000001E-3</v>
      </c>
      <c r="Q17038" t="s">
        <v>112</v>
      </c>
      <c r="R17038" t="s">
        <v>113</v>
      </c>
      <c r="T17038">
        <v>0</v>
      </c>
      <c r="U17038" t="b">
        <v>0</v>
      </c>
      <c r="V17038" t="s">
        <v>413</v>
      </c>
    </row>
    <row r="17039" spans="1:22" x14ac:dyDescent="0.3">
      <c r="A17039" t="s">
        <v>413</v>
      </c>
      <c r="B17039">
        <v>4</v>
      </c>
      <c r="O17039">
        <v>1</v>
      </c>
      <c r="P17039">
        <v>5.0000000000000001E-3</v>
      </c>
      <c r="Q17039" t="s">
        <v>112</v>
      </c>
      <c r="R17039" t="s">
        <v>113</v>
      </c>
      <c r="T17039">
        <v>0</v>
      </c>
      <c r="U17039" t="b">
        <v>0</v>
      </c>
      <c r="V17039" t="s">
        <v>413</v>
      </c>
    </row>
    <row r="17040" spans="1:22" x14ac:dyDescent="0.3">
      <c r="A17040" t="s">
        <v>413</v>
      </c>
      <c r="B17040">
        <v>4</v>
      </c>
      <c r="O17040">
        <v>1</v>
      </c>
      <c r="P17040">
        <v>5.0000000000000001E-3</v>
      </c>
      <c r="Q17040" t="s">
        <v>112</v>
      </c>
      <c r="R17040" t="s">
        <v>113</v>
      </c>
      <c r="T17040">
        <v>0</v>
      </c>
      <c r="U17040" t="b">
        <v>0</v>
      </c>
      <c r="V17040" t="s">
        <v>413</v>
      </c>
    </row>
    <row r="17041" spans="1:22" x14ac:dyDescent="0.3">
      <c r="A17041" t="s">
        <v>413</v>
      </c>
      <c r="B17041">
        <v>4</v>
      </c>
      <c r="O17041">
        <v>1</v>
      </c>
      <c r="P17041">
        <v>5.0000000000000001E-3</v>
      </c>
      <c r="Q17041" t="s">
        <v>112</v>
      </c>
      <c r="R17041" t="s">
        <v>113</v>
      </c>
      <c r="T17041">
        <v>0</v>
      </c>
      <c r="U17041" t="b">
        <v>0</v>
      </c>
      <c r="V17041" t="s">
        <v>413</v>
      </c>
    </row>
    <row r="17042" spans="1:22" x14ac:dyDescent="0.3">
      <c r="A17042" t="s">
        <v>413</v>
      </c>
      <c r="B17042">
        <v>4</v>
      </c>
      <c r="O17042">
        <v>1</v>
      </c>
      <c r="P17042">
        <v>5.0000000000000001E-3</v>
      </c>
      <c r="Q17042" t="s">
        <v>112</v>
      </c>
      <c r="R17042" t="s">
        <v>113</v>
      </c>
      <c r="T17042">
        <v>0</v>
      </c>
      <c r="U17042" t="b">
        <v>0</v>
      </c>
      <c r="V17042" t="s">
        <v>413</v>
      </c>
    </row>
    <row r="17043" spans="1:22" x14ac:dyDescent="0.3">
      <c r="A17043" t="s">
        <v>413</v>
      </c>
      <c r="B17043">
        <v>4</v>
      </c>
      <c r="O17043">
        <v>1</v>
      </c>
      <c r="P17043">
        <v>5.0000000000000001E-3</v>
      </c>
      <c r="Q17043" t="s">
        <v>112</v>
      </c>
      <c r="R17043" t="s">
        <v>113</v>
      </c>
      <c r="T17043">
        <v>0</v>
      </c>
      <c r="U17043" t="b">
        <v>0</v>
      </c>
      <c r="V17043" t="s">
        <v>413</v>
      </c>
    </row>
    <row r="17044" spans="1:22" x14ac:dyDescent="0.3">
      <c r="A17044" t="s">
        <v>413</v>
      </c>
      <c r="B17044">
        <v>4</v>
      </c>
      <c r="O17044">
        <v>1</v>
      </c>
      <c r="P17044">
        <v>5.0000000000000001E-3</v>
      </c>
      <c r="Q17044" t="s">
        <v>112</v>
      </c>
      <c r="R17044" t="s">
        <v>113</v>
      </c>
      <c r="T17044">
        <v>0</v>
      </c>
      <c r="U17044" t="b">
        <v>0</v>
      </c>
      <c r="V17044" t="s">
        <v>413</v>
      </c>
    </row>
    <row r="17045" spans="1:22" x14ac:dyDescent="0.3">
      <c r="A17045" t="s">
        <v>413</v>
      </c>
      <c r="B17045">
        <v>4</v>
      </c>
      <c r="O17045">
        <v>1</v>
      </c>
      <c r="P17045">
        <v>5.0000000000000001E-3</v>
      </c>
      <c r="Q17045" t="s">
        <v>112</v>
      </c>
      <c r="R17045" t="s">
        <v>113</v>
      </c>
      <c r="T17045">
        <v>0</v>
      </c>
      <c r="U17045" t="b">
        <v>0</v>
      </c>
      <c r="V17045" t="s">
        <v>413</v>
      </c>
    </row>
    <row r="17046" spans="1:22" x14ac:dyDescent="0.3">
      <c r="A17046" t="s">
        <v>413</v>
      </c>
      <c r="B17046">
        <v>4</v>
      </c>
      <c r="O17046">
        <v>1</v>
      </c>
      <c r="P17046">
        <v>5.0000000000000001E-3</v>
      </c>
      <c r="Q17046" t="s">
        <v>112</v>
      </c>
      <c r="R17046" t="s">
        <v>113</v>
      </c>
      <c r="T17046">
        <v>0</v>
      </c>
      <c r="U17046" t="b">
        <v>0</v>
      </c>
      <c r="V17046" t="s">
        <v>413</v>
      </c>
    </row>
    <row r="17047" spans="1:22" x14ac:dyDescent="0.3">
      <c r="A17047" t="s">
        <v>413</v>
      </c>
      <c r="B17047">
        <v>4</v>
      </c>
      <c r="O17047">
        <v>1</v>
      </c>
      <c r="P17047">
        <v>5.0000000000000001E-3</v>
      </c>
      <c r="Q17047" t="s">
        <v>112</v>
      </c>
      <c r="R17047" t="s">
        <v>113</v>
      </c>
      <c r="T17047">
        <v>0</v>
      </c>
      <c r="U17047" t="b">
        <v>0</v>
      </c>
      <c r="V17047" t="s">
        <v>413</v>
      </c>
    </row>
    <row r="17048" spans="1:22" x14ac:dyDescent="0.3">
      <c r="A17048" t="s">
        <v>413</v>
      </c>
      <c r="B17048">
        <v>4</v>
      </c>
      <c r="O17048">
        <v>1</v>
      </c>
      <c r="P17048">
        <v>5.0000000000000001E-3</v>
      </c>
      <c r="Q17048" t="s">
        <v>112</v>
      </c>
      <c r="R17048" t="s">
        <v>113</v>
      </c>
      <c r="T17048">
        <v>0</v>
      </c>
      <c r="U17048" t="b">
        <v>0</v>
      </c>
      <c r="V17048" t="s">
        <v>413</v>
      </c>
    </row>
    <row r="17049" spans="1:22" x14ac:dyDescent="0.3">
      <c r="A17049" t="s">
        <v>413</v>
      </c>
      <c r="B17049">
        <v>4</v>
      </c>
      <c r="O17049">
        <v>1</v>
      </c>
      <c r="P17049">
        <v>5.0000000000000001E-3</v>
      </c>
      <c r="Q17049" t="s">
        <v>112</v>
      </c>
      <c r="R17049" t="s">
        <v>113</v>
      </c>
      <c r="T17049">
        <v>0</v>
      </c>
      <c r="U17049" t="b">
        <v>0</v>
      </c>
      <c r="V17049" t="s">
        <v>413</v>
      </c>
    </row>
    <row r="17050" spans="1:22" x14ac:dyDescent="0.3">
      <c r="A17050" t="s">
        <v>413</v>
      </c>
      <c r="B17050">
        <v>4</v>
      </c>
      <c r="O17050">
        <v>1</v>
      </c>
      <c r="P17050">
        <v>5.0000000000000001E-3</v>
      </c>
      <c r="Q17050" t="s">
        <v>112</v>
      </c>
      <c r="R17050" t="s">
        <v>113</v>
      </c>
      <c r="T17050">
        <v>0</v>
      </c>
      <c r="U17050" t="b">
        <v>0</v>
      </c>
      <c r="V17050" t="s">
        <v>413</v>
      </c>
    </row>
    <row r="17051" spans="1:22" x14ac:dyDescent="0.3">
      <c r="A17051" t="s">
        <v>413</v>
      </c>
      <c r="B17051">
        <v>4</v>
      </c>
      <c r="O17051">
        <v>1</v>
      </c>
      <c r="P17051">
        <v>5.0000000000000001E-3</v>
      </c>
      <c r="Q17051" t="s">
        <v>112</v>
      </c>
      <c r="R17051" t="s">
        <v>113</v>
      </c>
      <c r="T17051">
        <v>0</v>
      </c>
      <c r="U17051" t="b">
        <v>0</v>
      </c>
      <c r="V17051" t="s">
        <v>413</v>
      </c>
    </row>
    <row r="17052" spans="1:22" x14ac:dyDescent="0.3">
      <c r="A17052" t="s">
        <v>413</v>
      </c>
      <c r="B17052">
        <v>4</v>
      </c>
      <c r="O17052">
        <v>1</v>
      </c>
      <c r="P17052">
        <v>5.0000000000000001E-3</v>
      </c>
      <c r="Q17052" t="s">
        <v>112</v>
      </c>
      <c r="R17052" t="s">
        <v>113</v>
      </c>
      <c r="T17052">
        <v>0</v>
      </c>
      <c r="U17052" t="b">
        <v>0</v>
      </c>
      <c r="V17052" t="s">
        <v>413</v>
      </c>
    </row>
    <row r="17053" spans="1:22" x14ac:dyDescent="0.3">
      <c r="A17053" t="s">
        <v>413</v>
      </c>
      <c r="B17053">
        <v>4</v>
      </c>
      <c r="O17053">
        <v>1</v>
      </c>
      <c r="P17053">
        <v>5.0000000000000001E-3</v>
      </c>
      <c r="Q17053" t="s">
        <v>112</v>
      </c>
      <c r="R17053" t="s">
        <v>113</v>
      </c>
      <c r="T17053">
        <v>0</v>
      </c>
      <c r="U17053" t="b">
        <v>0</v>
      </c>
      <c r="V17053" t="s">
        <v>413</v>
      </c>
    </row>
    <row r="17054" spans="1:22" x14ac:dyDescent="0.3">
      <c r="A17054" t="s">
        <v>413</v>
      </c>
      <c r="B17054">
        <v>4</v>
      </c>
      <c r="O17054">
        <v>1</v>
      </c>
      <c r="P17054">
        <v>5.0000000000000001E-3</v>
      </c>
      <c r="Q17054" t="s">
        <v>112</v>
      </c>
      <c r="R17054" t="s">
        <v>113</v>
      </c>
      <c r="T17054">
        <v>0</v>
      </c>
      <c r="U17054" t="b">
        <v>0</v>
      </c>
      <c r="V17054" t="s">
        <v>413</v>
      </c>
    </row>
    <row r="17055" spans="1:22" x14ac:dyDescent="0.3">
      <c r="A17055" t="s">
        <v>413</v>
      </c>
      <c r="B17055">
        <v>4</v>
      </c>
      <c r="O17055">
        <v>1</v>
      </c>
      <c r="P17055">
        <v>5.0000000000000001E-3</v>
      </c>
      <c r="Q17055" t="s">
        <v>112</v>
      </c>
      <c r="R17055" t="s">
        <v>113</v>
      </c>
      <c r="T17055">
        <v>0</v>
      </c>
      <c r="U17055" t="b">
        <v>0</v>
      </c>
      <c r="V17055" t="s">
        <v>413</v>
      </c>
    </row>
    <row r="17056" spans="1:22" x14ac:dyDescent="0.3">
      <c r="A17056" t="s">
        <v>413</v>
      </c>
      <c r="B17056">
        <v>4</v>
      </c>
      <c r="O17056">
        <v>1</v>
      </c>
      <c r="P17056">
        <v>5.0000000000000001E-3</v>
      </c>
      <c r="Q17056" t="s">
        <v>112</v>
      </c>
      <c r="R17056" t="s">
        <v>113</v>
      </c>
      <c r="T17056">
        <v>0</v>
      </c>
      <c r="U17056" t="b">
        <v>0</v>
      </c>
      <c r="V17056" t="s">
        <v>413</v>
      </c>
    </row>
    <row r="17057" spans="1:22" x14ac:dyDescent="0.3">
      <c r="A17057" t="s">
        <v>413</v>
      </c>
      <c r="B17057">
        <v>4</v>
      </c>
      <c r="O17057">
        <v>1</v>
      </c>
      <c r="P17057">
        <v>5.0000000000000001E-3</v>
      </c>
      <c r="Q17057" t="s">
        <v>112</v>
      </c>
      <c r="R17057" t="s">
        <v>113</v>
      </c>
      <c r="T17057">
        <v>0</v>
      </c>
      <c r="U17057" t="b">
        <v>0</v>
      </c>
      <c r="V17057" t="s">
        <v>413</v>
      </c>
    </row>
    <row r="17058" spans="1:22" x14ac:dyDescent="0.3">
      <c r="A17058" t="s">
        <v>413</v>
      </c>
      <c r="B17058">
        <v>4</v>
      </c>
      <c r="O17058">
        <v>1</v>
      </c>
      <c r="P17058">
        <v>5.0000000000000001E-3</v>
      </c>
      <c r="Q17058" t="s">
        <v>112</v>
      </c>
      <c r="R17058" t="s">
        <v>113</v>
      </c>
      <c r="T17058">
        <v>0</v>
      </c>
      <c r="U17058" t="b">
        <v>0</v>
      </c>
      <c r="V17058" t="s">
        <v>413</v>
      </c>
    </row>
    <row r="17059" spans="1:22" x14ac:dyDescent="0.3">
      <c r="A17059" t="s">
        <v>413</v>
      </c>
      <c r="B17059">
        <v>4</v>
      </c>
      <c r="O17059">
        <v>1</v>
      </c>
      <c r="P17059">
        <v>5.0000000000000001E-3</v>
      </c>
      <c r="Q17059" t="s">
        <v>112</v>
      </c>
      <c r="R17059" t="s">
        <v>113</v>
      </c>
      <c r="T17059">
        <v>0</v>
      </c>
      <c r="U17059" t="b">
        <v>0</v>
      </c>
      <c r="V17059" t="s">
        <v>413</v>
      </c>
    </row>
    <row r="17060" spans="1:22" x14ac:dyDescent="0.3">
      <c r="A17060" t="s">
        <v>413</v>
      </c>
      <c r="B17060">
        <v>4</v>
      </c>
      <c r="O17060">
        <v>1</v>
      </c>
      <c r="P17060">
        <v>5.0000000000000001E-3</v>
      </c>
      <c r="Q17060" t="s">
        <v>112</v>
      </c>
      <c r="R17060" t="s">
        <v>113</v>
      </c>
      <c r="T17060">
        <v>0</v>
      </c>
      <c r="U17060" t="b">
        <v>0</v>
      </c>
      <c r="V17060" t="s">
        <v>413</v>
      </c>
    </row>
    <row r="17061" spans="1:22" x14ac:dyDescent="0.3">
      <c r="A17061" t="s">
        <v>413</v>
      </c>
      <c r="B17061">
        <v>4</v>
      </c>
      <c r="O17061">
        <v>1</v>
      </c>
      <c r="P17061">
        <v>5.0000000000000001E-3</v>
      </c>
      <c r="Q17061" t="s">
        <v>112</v>
      </c>
      <c r="R17061" t="s">
        <v>113</v>
      </c>
      <c r="T17061">
        <v>0</v>
      </c>
      <c r="U17061" t="b">
        <v>0</v>
      </c>
      <c r="V17061" t="s">
        <v>413</v>
      </c>
    </row>
    <row r="17062" spans="1:22" x14ac:dyDescent="0.3">
      <c r="A17062" t="s">
        <v>413</v>
      </c>
      <c r="B17062">
        <v>4</v>
      </c>
      <c r="O17062">
        <v>1</v>
      </c>
      <c r="P17062">
        <v>5.0000000000000001E-3</v>
      </c>
      <c r="Q17062" t="s">
        <v>112</v>
      </c>
      <c r="R17062" t="s">
        <v>113</v>
      </c>
      <c r="T17062">
        <v>0</v>
      </c>
      <c r="U17062" t="b">
        <v>0</v>
      </c>
      <c r="V17062" t="s">
        <v>413</v>
      </c>
    </row>
    <row r="17063" spans="1:22" x14ac:dyDescent="0.3">
      <c r="A17063" t="s">
        <v>413</v>
      </c>
      <c r="B17063">
        <v>4</v>
      </c>
      <c r="O17063">
        <v>1</v>
      </c>
      <c r="P17063">
        <v>5.0000000000000001E-3</v>
      </c>
      <c r="Q17063" t="s">
        <v>112</v>
      </c>
      <c r="R17063" t="s">
        <v>113</v>
      </c>
      <c r="T17063">
        <v>0</v>
      </c>
      <c r="U17063" t="b">
        <v>0</v>
      </c>
      <c r="V17063" t="s">
        <v>413</v>
      </c>
    </row>
    <row r="17064" spans="1:22" x14ac:dyDescent="0.3">
      <c r="A17064" t="s">
        <v>413</v>
      </c>
      <c r="B17064">
        <v>4</v>
      </c>
      <c r="O17064">
        <v>1</v>
      </c>
      <c r="P17064">
        <v>5.0000000000000001E-3</v>
      </c>
      <c r="Q17064" t="s">
        <v>112</v>
      </c>
      <c r="R17064" t="s">
        <v>113</v>
      </c>
      <c r="T17064">
        <v>0</v>
      </c>
      <c r="U17064" t="b">
        <v>0</v>
      </c>
      <c r="V17064" t="s">
        <v>413</v>
      </c>
    </row>
    <row r="17065" spans="1:22" x14ac:dyDescent="0.3">
      <c r="A17065" t="s">
        <v>413</v>
      </c>
      <c r="B17065">
        <v>4</v>
      </c>
      <c r="O17065">
        <v>1</v>
      </c>
      <c r="P17065">
        <v>5.0000000000000001E-3</v>
      </c>
      <c r="Q17065" t="s">
        <v>112</v>
      </c>
      <c r="R17065" t="s">
        <v>113</v>
      </c>
      <c r="T17065">
        <v>0</v>
      </c>
      <c r="U17065" t="b">
        <v>0</v>
      </c>
      <c r="V17065" t="s">
        <v>413</v>
      </c>
    </row>
    <row r="17066" spans="1:22" x14ac:dyDescent="0.3">
      <c r="A17066" t="s">
        <v>413</v>
      </c>
      <c r="B17066">
        <v>4</v>
      </c>
      <c r="O17066">
        <v>1</v>
      </c>
      <c r="P17066">
        <v>5.0000000000000001E-3</v>
      </c>
      <c r="Q17066" t="s">
        <v>112</v>
      </c>
      <c r="R17066" t="s">
        <v>113</v>
      </c>
      <c r="T17066">
        <v>0</v>
      </c>
      <c r="U17066" t="b">
        <v>0</v>
      </c>
      <c r="V17066" t="s">
        <v>413</v>
      </c>
    </row>
    <row r="17067" spans="1:22" x14ac:dyDescent="0.3">
      <c r="A17067" t="s">
        <v>413</v>
      </c>
      <c r="B17067">
        <v>4</v>
      </c>
      <c r="O17067">
        <v>1</v>
      </c>
      <c r="P17067">
        <v>5.0000000000000001E-3</v>
      </c>
      <c r="Q17067" t="s">
        <v>112</v>
      </c>
      <c r="R17067" t="s">
        <v>113</v>
      </c>
      <c r="T17067">
        <v>0</v>
      </c>
      <c r="U17067" t="b">
        <v>0</v>
      </c>
      <c r="V17067" t="s">
        <v>413</v>
      </c>
    </row>
    <row r="17068" spans="1:22" x14ac:dyDescent="0.3">
      <c r="A17068" t="s">
        <v>413</v>
      </c>
      <c r="B17068">
        <v>4</v>
      </c>
      <c r="O17068">
        <v>1</v>
      </c>
      <c r="P17068">
        <v>5.0000000000000001E-3</v>
      </c>
      <c r="Q17068" t="s">
        <v>112</v>
      </c>
      <c r="R17068" t="s">
        <v>113</v>
      </c>
      <c r="T17068">
        <v>0</v>
      </c>
      <c r="U17068" t="b">
        <v>0</v>
      </c>
      <c r="V17068" t="s">
        <v>413</v>
      </c>
    </row>
    <row r="17069" spans="1:22" x14ac:dyDescent="0.3">
      <c r="A17069" t="s">
        <v>413</v>
      </c>
      <c r="B17069">
        <v>4</v>
      </c>
      <c r="O17069">
        <v>1</v>
      </c>
      <c r="P17069">
        <v>5.0000000000000001E-3</v>
      </c>
      <c r="Q17069" t="s">
        <v>112</v>
      </c>
      <c r="R17069" t="s">
        <v>113</v>
      </c>
      <c r="T17069">
        <v>0</v>
      </c>
      <c r="U17069" t="b">
        <v>0</v>
      </c>
      <c r="V17069" t="s">
        <v>413</v>
      </c>
    </row>
    <row r="17070" spans="1:22" x14ac:dyDescent="0.3">
      <c r="A17070" t="s">
        <v>413</v>
      </c>
      <c r="B17070">
        <v>4</v>
      </c>
      <c r="O17070">
        <v>1</v>
      </c>
      <c r="P17070">
        <v>5.0000000000000001E-3</v>
      </c>
      <c r="Q17070" t="s">
        <v>112</v>
      </c>
      <c r="R17070" t="s">
        <v>113</v>
      </c>
      <c r="T17070">
        <v>0</v>
      </c>
      <c r="U17070" t="b">
        <v>0</v>
      </c>
      <c r="V17070" t="s">
        <v>413</v>
      </c>
    </row>
    <row r="17071" spans="1:22" x14ac:dyDescent="0.3">
      <c r="A17071" t="s">
        <v>413</v>
      </c>
      <c r="B17071">
        <v>4</v>
      </c>
      <c r="O17071">
        <v>1</v>
      </c>
      <c r="P17071">
        <v>5.0000000000000001E-3</v>
      </c>
      <c r="Q17071" t="s">
        <v>112</v>
      </c>
      <c r="R17071" t="s">
        <v>113</v>
      </c>
      <c r="T17071">
        <v>0</v>
      </c>
      <c r="U17071" t="b">
        <v>0</v>
      </c>
      <c r="V17071" t="s">
        <v>413</v>
      </c>
    </row>
    <row r="17072" spans="1:22" x14ac:dyDescent="0.3">
      <c r="A17072" t="s">
        <v>413</v>
      </c>
      <c r="B17072">
        <v>4</v>
      </c>
      <c r="O17072">
        <v>1</v>
      </c>
      <c r="P17072">
        <v>5.0000000000000001E-3</v>
      </c>
      <c r="Q17072" t="s">
        <v>112</v>
      </c>
      <c r="R17072" t="s">
        <v>113</v>
      </c>
      <c r="T17072">
        <v>0</v>
      </c>
      <c r="U17072" t="b">
        <v>0</v>
      </c>
      <c r="V17072" t="s">
        <v>413</v>
      </c>
    </row>
    <row r="17073" spans="1:22" x14ac:dyDescent="0.3">
      <c r="A17073" t="s">
        <v>413</v>
      </c>
      <c r="B17073">
        <v>4</v>
      </c>
      <c r="O17073">
        <v>1</v>
      </c>
      <c r="P17073">
        <v>5.0000000000000001E-3</v>
      </c>
      <c r="Q17073" t="s">
        <v>112</v>
      </c>
      <c r="R17073" t="s">
        <v>113</v>
      </c>
      <c r="T17073">
        <v>0</v>
      </c>
      <c r="U17073" t="b">
        <v>0</v>
      </c>
      <c r="V17073" t="s">
        <v>413</v>
      </c>
    </row>
    <row r="17074" spans="1:22" x14ac:dyDescent="0.3">
      <c r="A17074" t="s">
        <v>413</v>
      </c>
      <c r="B17074">
        <v>4</v>
      </c>
      <c r="O17074">
        <v>1</v>
      </c>
      <c r="P17074">
        <v>5.0000000000000001E-3</v>
      </c>
      <c r="Q17074" t="s">
        <v>112</v>
      </c>
      <c r="R17074" t="s">
        <v>113</v>
      </c>
      <c r="T17074">
        <v>0</v>
      </c>
      <c r="U17074" t="b">
        <v>0</v>
      </c>
      <c r="V17074" t="s">
        <v>413</v>
      </c>
    </row>
    <row r="17075" spans="1:22" x14ac:dyDescent="0.3">
      <c r="A17075" t="s">
        <v>413</v>
      </c>
      <c r="B17075">
        <v>4</v>
      </c>
      <c r="O17075">
        <v>1</v>
      </c>
      <c r="P17075">
        <v>5.0000000000000001E-3</v>
      </c>
      <c r="Q17075" t="s">
        <v>112</v>
      </c>
      <c r="R17075" t="s">
        <v>113</v>
      </c>
      <c r="T17075">
        <v>0</v>
      </c>
      <c r="U17075" t="b">
        <v>0</v>
      </c>
      <c r="V17075" t="s">
        <v>413</v>
      </c>
    </row>
    <row r="17076" spans="1:22" x14ac:dyDescent="0.3">
      <c r="A17076" t="s">
        <v>413</v>
      </c>
      <c r="B17076">
        <v>4</v>
      </c>
      <c r="O17076">
        <v>1</v>
      </c>
      <c r="P17076">
        <v>5.0000000000000001E-3</v>
      </c>
      <c r="Q17076" t="s">
        <v>112</v>
      </c>
      <c r="R17076" t="s">
        <v>113</v>
      </c>
      <c r="T17076">
        <v>0</v>
      </c>
      <c r="U17076" t="b">
        <v>0</v>
      </c>
      <c r="V17076" t="s">
        <v>413</v>
      </c>
    </row>
    <row r="17077" spans="1:22" x14ac:dyDescent="0.3">
      <c r="A17077" t="s">
        <v>807</v>
      </c>
      <c r="B17077">
        <v>4</v>
      </c>
      <c r="O17077">
        <v>1</v>
      </c>
      <c r="P17077">
        <v>15.923</v>
      </c>
      <c r="Q17077" t="s">
        <v>112</v>
      </c>
      <c r="R17077" t="s">
        <v>113</v>
      </c>
      <c r="T17077">
        <v>0</v>
      </c>
      <c r="U17077" t="b">
        <v>0</v>
      </c>
      <c r="V17077" t="s">
        <v>807</v>
      </c>
    </row>
    <row r="17078" spans="1:22" x14ac:dyDescent="0.3">
      <c r="A17078" t="s">
        <v>812</v>
      </c>
      <c r="B17078">
        <v>4</v>
      </c>
      <c r="O17078">
        <v>1</v>
      </c>
      <c r="P17078">
        <v>0</v>
      </c>
      <c r="Q17078" t="s">
        <v>112</v>
      </c>
      <c r="R17078" t="s">
        <v>113</v>
      </c>
      <c r="T17078">
        <v>0</v>
      </c>
      <c r="U17078" t="b">
        <v>0</v>
      </c>
      <c r="V17078" t="s">
        <v>812</v>
      </c>
    </row>
    <row r="17079" spans="1:22" x14ac:dyDescent="0.3">
      <c r="A17079" t="s">
        <v>815</v>
      </c>
      <c r="B17079">
        <v>5</v>
      </c>
      <c r="O17079">
        <v>1</v>
      </c>
      <c r="P17079">
        <v>0</v>
      </c>
      <c r="Q17079" t="s">
        <v>112</v>
      </c>
      <c r="R17079" t="s">
        <v>113</v>
      </c>
      <c r="T17079">
        <v>0</v>
      </c>
      <c r="U17079" t="b">
        <v>0</v>
      </c>
      <c r="V17079" t="s">
        <v>815</v>
      </c>
    </row>
    <row r="17080" spans="1:22" x14ac:dyDescent="0.3">
      <c r="A17080" t="s">
        <v>819</v>
      </c>
      <c r="B17080">
        <v>5</v>
      </c>
      <c r="O17080">
        <v>1</v>
      </c>
      <c r="P17080">
        <v>0</v>
      </c>
      <c r="Q17080" t="s">
        <v>112</v>
      </c>
      <c r="R17080" t="s">
        <v>113</v>
      </c>
      <c r="T17080">
        <v>0</v>
      </c>
      <c r="U17080" t="b">
        <v>0</v>
      </c>
      <c r="V17080" t="s">
        <v>819</v>
      </c>
    </row>
    <row r="17081" spans="1:22" x14ac:dyDescent="0.3">
      <c r="A17081" t="s">
        <v>821</v>
      </c>
      <c r="B17081">
        <v>5</v>
      </c>
      <c r="O17081">
        <v>1</v>
      </c>
      <c r="P17081">
        <v>0</v>
      </c>
      <c r="Q17081" t="s">
        <v>112</v>
      </c>
      <c r="R17081" t="s">
        <v>113</v>
      </c>
      <c r="T17081">
        <v>0</v>
      </c>
      <c r="U17081" t="b">
        <v>0</v>
      </c>
      <c r="V17081" t="s">
        <v>821</v>
      </c>
    </row>
    <row r="17082" spans="1:22" x14ac:dyDescent="0.3">
      <c r="A17082" t="s">
        <v>823</v>
      </c>
      <c r="B17082">
        <v>5</v>
      </c>
      <c r="O17082">
        <v>1</v>
      </c>
      <c r="P17082">
        <v>0</v>
      </c>
      <c r="Q17082" t="s">
        <v>112</v>
      </c>
      <c r="R17082" t="s">
        <v>113</v>
      </c>
      <c r="T17082">
        <v>0</v>
      </c>
      <c r="U17082" t="b">
        <v>0</v>
      </c>
      <c r="V17082" t="s">
        <v>823</v>
      </c>
    </row>
    <row r="17083" spans="1:22" x14ac:dyDescent="0.3">
      <c r="A17083" t="s">
        <v>825</v>
      </c>
      <c r="B17083">
        <v>5</v>
      </c>
      <c r="O17083">
        <v>1</v>
      </c>
      <c r="P17083">
        <v>0</v>
      </c>
      <c r="Q17083" t="s">
        <v>112</v>
      </c>
      <c r="R17083" t="s">
        <v>113</v>
      </c>
      <c r="T17083">
        <v>0</v>
      </c>
      <c r="U17083" t="b">
        <v>0</v>
      </c>
      <c r="V17083" t="s">
        <v>825</v>
      </c>
    </row>
    <row r="17084" spans="1:22" x14ac:dyDescent="0.3">
      <c r="A17084" t="s">
        <v>827</v>
      </c>
      <c r="B17084">
        <v>5</v>
      </c>
      <c r="O17084">
        <v>1</v>
      </c>
      <c r="P17084">
        <v>0</v>
      </c>
      <c r="Q17084" t="s">
        <v>112</v>
      </c>
      <c r="R17084" t="s">
        <v>113</v>
      </c>
      <c r="T17084">
        <v>0</v>
      </c>
      <c r="U17084" t="b">
        <v>0</v>
      </c>
      <c r="V17084" t="s">
        <v>827</v>
      </c>
    </row>
    <row r="17085" spans="1:22" x14ac:dyDescent="0.3">
      <c r="A17085" t="s">
        <v>829</v>
      </c>
      <c r="B17085">
        <v>5</v>
      </c>
      <c r="O17085">
        <v>1</v>
      </c>
      <c r="P17085">
        <v>0</v>
      </c>
      <c r="Q17085" t="s">
        <v>112</v>
      </c>
      <c r="R17085" t="s">
        <v>113</v>
      </c>
      <c r="T17085">
        <v>0</v>
      </c>
      <c r="U17085" t="b">
        <v>0</v>
      </c>
      <c r="V17085" t="s">
        <v>829</v>
      </c>
    </row>
    <row r="17086" spans="1:22" x14ac:dyDescent="0.3">
      <c r="A17086" t="s">
        <v>831</v>
      </c>
      <c r="B17086">
        <v>5</v>
      </c>
      <c r="O17086">
        <v>1</v>
      </c>
      <c r="P17086">
        <v>0</v>
      </c>
      <c r="Q17086" t="s">
        <v>112</v>
      </c>
      <c r="R17086" t="s">
        <v>113</v>
      </c>
      <c r="T17086">
        <v>0</v>
      </c>
      <c r="U17086" t="b">
        <v>0</v>
      </c>
      <c r="V17086" t="s">
        <v>831</v>
      </c>
    </row>
    <row r="17087" spans="1:22" x14ac:dyDescent="0.3">
      <c r="A17087" t="s">
        <v>833</v>
      </c>
      <c r="B17087">
        <v>5</v>
      </c>
      <c r="O17087">
        <v>1</v>
      </c>
      <c r="P17087">
        <v>0</v>
      </c>
      <c r="Q17087" t="s">
        <v>112</v>
      </c>
      <c r="R17087" t="s">
        <v>113</v>
      </c>
      <c r="T17087">
        <v>0</v>
      </c>
      <c r="U17087" t="b">
        <v>0</v>
      </c>
      <c r="V17087" t="s">
        <v>833</v>
      </c>
    </row>
    <row r="17088" spans="1:22" x14ac:dyDescent="0.3">
      <c r="A17088" t="s">
        <v>835</v>
      </c>
      <c r="B17088">
        <v>5</v>
      </c>
      <c r="O17088">
        <v>1</v>
      </c>
      <c r="P17088">
        <v>0</v>
      </c>
      <c r="Q17088" t="s">
        <v>112</v>
      </c>
      <c r="R17088" t="s">
        <v>113</v>
      </c>
      <c r="T17088">
        <v>0</v>
      </c>
      <c r="U17088" t="b">
        <v>0</v>
      </c>
      <c r="V17088" t="s">
        <v>835</v>
      </c>
    </row>
    <row r="17089" spans="1:22" x14ac:dyDescent="0.3">
      <c r="A17089" t="s">
        <v>837</v>
      </c>
      <c r="B17089">
        <v>5</v>
      </c>
      <c r="O17089">
        <v>1</v>
      </c>
      <c r="P17089">
        <v>0</v>
      </c>
      <c r="Q17089" t="s">
        <v>112</v>
      </c>
      <c r="R17089" t="s">
        <v>113</v>
      </c>
      <c r="T17089">
        <v>0</v>
      </c>
      <c r="U17089" t="b">
        <v>0</v>
      </c>
      <c r="V17089" t="s">
        <v>837</v>
      </c>
    </row>
    <row r="17090" spans="1:22" x14ac:dyDescent="0.3">
      <c r="A17090" t="s">
        <v>1970</v>
      </c>
      <c r="B17090">
        <v>4</v>
      </c>
      <c r="C17090" t="s">
        <v>107</v>
      </c>
      <c r="D17090">
        <v>0</v>
      </c>
      <c r="E17090" t="s">
        <v>384</v>
      </c>
      <c r="I17090" t="s">
        <v>108</v>
      </c>
      <c r="J17090" t="s">
        <v>385</v>
      </c>
      <c r="K17090" t="s">
        <v>1971</v>
      </c>
      <c r="M17090" t="s">
        <v>841</v>
      </c>
      <c r="N17090" t="s">
        <v>384</v>
      </c>
      <c r="O17090">
        <v>1</v>
      </c>
      <c r="P17090">
        <v>0</v>
      </c>
      <c r="Q17090" t="s">
        <v>112</v>
      </c>
      <c r="R17090" t="s">
        <v>113</v>
      </c>
      <c r="T17090">
        <v>0</v>
      </c>
      <c r="U17090" t="b">
        <v>0</v>
      </c>
      <c r="V17090" t="s">
        <v>1970</v>
      </c>
    </row>
    <row r="17091" spans="1:22" x14ac:dyDescent="0.3">
      <c r="A17091" t="s">
        <v>464</v>
      </c>
      <c r="B17091">
        <v>5</v>
      </c>
      <c r="O17091">
        <v>1</v>
      </c>
      <c r="P17091">
        <v>0.27</v>
      </c>
      <c r="Q17091" t="s">
        <v>112</v>
      </c>
      <c r="R17091" t="s">
        <v>113</v>
      </c>
      <c r="T17091">
        <v>0</v>
      </c>
      <c r="U17091" t="b">
        <v>0</v>
      </c>
      <c r="V17091" t="s">
        <v>464</v>
      </c>
    </row>
    <row r="17092" spans="1:22" x14ac:dyDescent="0.3">
      <c r="A17092" t="s">
        <v>843</v>
      </c>
      <c r="B17092">
        <v>5</v>
      </c>
      <c r="O17092">
        <v>1</v>
      </c>
      <c r="P17092">
        <v>0.19700000000000001</v>
      </c>
      <c r="Q17092" t="s">
        <v>112</v>
      </c>
      <c r="R17092" t="s">
        <v>113</v>
      </c>
      <c r="T17092">
        <v>0</v>
      </c>
      <c r="U17092" t="b">
        <v>0</v>
      </c>
      <c r="V17092" t="s">
        <v>843</v>
      </c>
    </row>
    <row r="17093" spans="1:22" x14ac:dyDescent="0.3">
      <c r="A17093" t="s">
        <v>467</v>
      </c>
      <c r="B17093">
        <v>5</v>
      </c>
      <c r="O17093">
        <v>1</v>
      </c>
      <c r="P17093">
        <v>0.31900000000000001</v>
      </c>
      <c r="Q17093" t="s">
        <v>112</v>
      </c>
      <c r="R17093" t="s">
        <v>113</v>
      </c>
      <c r="T17093">
        <v>0</v>
      </c>
      <c r="U17093" t="b">
        <v>0</v>
      </c>
      <c r="V17093" t="s">
        <v>467</v>
      </c>
    </row>
    <row r="17094" spans="1:22" x14ac:dyDescent="0.3">
      <c r="A17094" t="s">
        <v>846</v>
      </c>
      <c r="B17094">
        <v>5</v>
      </c>
      <c r="O17094">
        <v>1</v>
      </c>
      <c r="P17094">
        <v>0.27300000000000002</v>
      </c>
      <c r="Q17094" t="s">
        <v>112</v>
      </c>
      <c r="R17094" t="s">
        <v>113</v>
      </c>
      <c r="T17094">
        <v>0</v>
      </c>
      <c r="U17094" t="b">
        <v>0</v>
      </c>
      <c r="V17094" t="s">
        <v>846</v>
      </c>
    </row>
    <row r="17095" spans="1:22" x14ac:dyDescent="0.3">
      <c r="A17095" t="s">
        <v>849</v>
      </c>
      <c r="B17095">
        <v>5</v>
      </c>
      <c r="O17095">
        <v>1</v>
      </c>
      <c r="P17095">
        <v>0.112</v>
      </c>
      <c r="Q17095" t="s">
        <v>112</v>
      </c>
      <c r="R17095" t="s">
        <v>113</v>
      </c>
      <c r="T17095">
        <v>0</v>
      </c>
      <c r="U17095" t="b">
        <v>0</v>
      </c>
      <c r="V17095" t="s">
        <v>849</v>
      </c>
    </row>
    <row r="17096" spans="1:22" x14ac:dyDescent="0.3">
      <c r="A17096" t="s">
        <v>851</v>
      </c>
      <c r="B17096">
        <v>5</v>
      </c>
      <c r="O17096">
        <v>1</v>
      </c>
      <c r="P17096">
        <v>0.108</v>
      </c>
      <c r="Q17096" t="s">
        <v>112</v>
      </c>
      <c r="R17096" t="s">
        <v>113</v>
      </c>
      <c r="T17096">
        <v>0</v>
      </c>
      <c r="U17096" t="b">
        <v>0</v>
      </c>
      <c r="V17096" t="s">
        <v>851</v>
      </c>
    </row>
    <row r="17097" spans="1:22" x14ac:dyDescent="0.3">
      <c r="A17097" t="s">
        <v>854</v>
      </c>
      <c r="B17097">
        <v>5</v>
      </c>
      <c r="O17097">
        <v>1</v>
      </c>
      <c r="P17097">
        <v>0.108</v>
      </c>
      <c r="Q17097" t="s">
        <v>112</v>
      </c>
      <c r="R17097" t="s">
        <v>113</v>
      </c>
      <c r="T17097">
        <v>0</v>
      </c>
      <c r="U17097" t="b">
        <v>0</v>
      </c>
      <c r="V17097" t="s">
        <v>854</v>
      </c>
    </row>
    <row r="17098" spans="1:22" x14ac:dyDescent="0.3">
      <c r="A17098" t="s">
        <v>854</v>
      </c>
      <c r="B17098">
        <v>5</v>
      </c>
      <c r="O17098">
        <v>1</v>
      </c>
      <c r="P17098">
        <v>0.108</v>
      </c>
      <c r="Q17098" t="s">
        <v>112</v>
      </c>
      <c r="R17098" t="s">
        <v>113</v>
      </c>
      <c r="T17098">
        <v>0</v>
      </c>
      <c r="U17098" t="b">
        <v>0</v>
      </c>
      <c r="V17098" t="s">
        <v>854</v>
      </c>
    </row>
    <row r="17099" spans="1:22" x14ac:dyDescent="0.3">
      <c r="A17099" t="s">
        <v>453</v>
      </c>
      <c r="B17099">
        <v>5</v>
      </c>
      <c r="O17099">
        <v>1</v>
      </c>
      <c r="P17099">
        <v>0</v>
      </c>
      <c r="Q17099" t="s">
        <v>112</v>
      </c>
      <c r="R17099" t="s">
        <v>113</v>
      </c>
      <c r="T17099">
        <v>0</v>
      </c>
      <c r="U17099" t="b">
        <v>0</v>
      </c>
      <c r="V17099" t="s">
        <v>453</v>
      </c>
    </row>
    <row r="17100" spans="1:22" x14ac:dyDescent="0.3">
      <c r="A17100" t="s">
        <v>424</v>
      </c>
      <c r="B17100">
        <v>5</v>
      </c>
      <c r="O17100">
        <v>1</v>
      </c>
      <c r="P17100">
        <v>0.27500000000000002</v>
      </c>
      <c r="Q17100" t="s">
        <v>112</v>
      </c>
      <c r="R17100" t="s">
        <v>113</v>
      </c>
      <c r="T17100">
        <v>0</v>
      </c>
      <c r="U17100" t="b">
        <v>0</v>
      </c>
      <c r="V17100" t="s">
        <v>424</v>
      </c>
    </row>
    <row r="17101" spans="1:22" x14ac:dyDescent="0.3">
      <c r="A17101" t="s">
        <v>861</v>
      </c>
      <c r="B17101">
        <v>5</v>
      </c>
      <c r="O17101">
        <v>1</v>
      </c>
      <c r="P17101">
        <v>8.6999999999999994E-2</v>
      </c>
      <c r="Q17101" t="s">
        <v>112</v>
      </c>
      <c r="R17101" t="s">
        <v>113</v>
      </c>
      <c r="T17101">
        <v>0</v>
      </c>
      <c r="U17101" t="b">
        <v>0</v>
      </c>
      <c r="V17101" t="s">
        <v>861</v>
      </c>
    </row>
    <row r="17102" spans="1:22" x14ac:dyDescent="0.3">
      <c r="A17102" t="s">
        <v>864</v>
      </c>
      <c r="B17102">
        <v>5</v>
      </c>
      <c r="O17102">
        <v>1</v>
      </c>
      <c r="P17102">
        <v>0.105</v>
      </c>
      <c r="Q17102" t="s">
        <v>112</v>
      </c>
      <c r="R17102" t="s">
        <v>113</v>
      </c>
      <c r="T17102">
        <v>0</v>
      </c>
      <c r="U17102" t="b">
        <v>0</v>
      </c>
      <c r="V17102" t="s">
        <v>864</v>
      </c>
    </row>
    <row r="17103" spans="1:22" x14ac:dyDescent="0.3">
      <c r="A17103" t="s">
        <v>388</v>
      </c>
      <c r="B17103">
        <v>5</v>
      </c>
      <c r="O17103">
        <v>1</v>
      </c>
      <c r="P17103">
        <v>0.02</v>
      </c>
      <c r="Q17103" t="s">
        <v>112</v>
      </c>
      <c r="R17103" t="s">
        <v>113</v>
      </c>
      <c r="T17103">
        <v>0</v>
      </c>
      <c r="U17103" t="b">
        <v>0</v>
      </c>
      <c r="V17103" t="s">
        <v>388</v>
      </c>
    </row>
    <row r="17104" spans="1:22" x14ac:dyDescent="0.3">
      <c r="A17104" t="s">
        <v>388</v>
      </c>
      <c r="B17104">
        <v>5</v>
      </c>
      <c r="O17104">
        <v>1</v>
      </c>
      <c r="P17104">
        <v>0.02</v>
      </c>
      <c r="Q17104" t="s">
        <v>112</v>
      </c>
      <c r="R17104" t="s">
        <v>113</v>
      </c>
      <c r="T17104">
        <v>0</v>
      </c>
      <c r="U17104" t="b">
        <v>0</v>
      </c>
      <c r="V17104" t="s">
        <v>388</v>
      </c>
    </row>
    <row r="17105" spans="1:22" x14ac:dyDescent="0.3">
      <c r="A17105" t="s">
        <v>388</v>
      </c>
      <c r="B17105">
        <v>5</v>
      </c>
      <c r="O17105">
        <v>1</v>
      </c>
      <c r="P17105">
        <v>0.02</v>
      </c>
      <c r="Q17105" t="s">
        <v>112</v>
      </c>
      <c r="R17105" t="s">
        <v>113</v>
      </c>
      <c r="T17105">
        <v>0</v>
      </c>
      <c r="U17105" t="b">
        <v>0</v>
      </c>
      <c r="V17105" t="s">
        <v>388</v>
      </c>
    </row>
    <row r="17106" spans="1:22" x14ac:dyDescent="0.3">
      <c r="A17106" t="s">
        <v>388</v>
      </c>
      <c r="B17106">
        <v>5</v>
      </c>
      <c r="O17106">
        <v>1</v>
      </c>
      <c r="P17106">
        <v>0.02</v>
      </c>
      <c r="Q17106" t="s">
        <v>112</v>
      </c>
      <c r="R17106" t="s">
        <v>113</v>
      </c>
      <c r="T17106">
        <v>0</v>
      </c>
      <c r="U17106" t="b">
        <v>0</v>
      </c>
      <c r="V17106" t="s">
        <v>388</v>
      </c>
    </row>
    <row r="17107" spans="1:22" x14ac:dyDescent="0.3">
      <c r="A17107" t="s">
        <v>407</v>
      </c>
      <c r="B17107">
        <v>5</v>
      </c>
      <c r="O17107">
        <v>1</v>
      </c>
      <c r="P17107">
        <v>5.0000000000000001E-3</v>
      </c>
      <c r="Q17107" t="s">
        <v>112</v>
      </c>
      <c r="R17107" t="s">
        <v>113</v>
      </c>
      <c r="T17107">
        <v>0</v>
      </c>
      <c r="U17107" t="b">
        <v>0</v>
      </c>
      <c r="V17107" t="s">
        <v>407</v>
      </c>
    </row>
    <row r="17108" spans="1:22" x14ac:dyDescent="0.3">
      <c r="A17108" t="s">
        <v>407</v>
      </c>
      <c r="B17108">
        <v>5</v>
      </c>
      <c r="O17108">
        <v>1</v>
      </c>
      <c r="P17108">
        <v>5.0000000000000001E-3</v>
      </c>
      <c r="Q17108" t="s">
        <v>112</v>
      </c>
      <c r="R17108" t="s">
        <v>113</v>
      </c>
      <c r="T17108">
        <v>0</v>
      </c>
      <c r="U17108" t="b">
        <v>0</v>
      </c>
      <c r="V17108" t="s">
        <v>407</v>
      </c>
    </row>
    <row r="17109" spans="1:22" x14ac:dyDescent="0.3">
      <c r="A17109" t="s">
        <v>1972</v>
      </c>
      <c r="B17109">
        <v>4</v>
      </c>
      <c r="C17109" t="s">
        <v>389</v>
      </c>
      <c r="D17109">
        <v>0</v>
      </c>
      <c r="E17109" t="s">
        <v>384</v>
      </c>
      <c r="F17109" t="s">
        <v>471</v>
      </c>
      <c r="G17109" t="s">
        <v>472</v>
      </c>
      <c r="H17109" t="s">
        <v>473</v>
      </c>
      <c r="I17109" t="s">
        <v>108</v>
      </c>
      <c r="J17109" t="s">
        <v>385</v>
      </c>
      <c r="K17109" t="s">
        <v>1973</v>
      </c>
      <c r="L17109" t="s">
        <v>475</v>
      </c>
      <c r="M17109" t="s">
        <v>1929</v>
      </c>
      <c r="N17109" t="s">
        <v>384</v>
      </c>
      <c r="O17109">
        <v>1</v>
      </c>
      <c r="P17109">
        <v>1.0999999999999999E-2</v>
      </c>
      <c r="Q17109" t="s">
        <v>112</v>
      </c>
      <c r="R17109" t="s">
        <v>113</v>
      </c>
      <c r="S17109" t="s">
        <v>394</v>
      </c>
      <c r="T17109">
        <v>0</v>
      </c>
      <c r="U17109" t="b">
        <v>0</v>
      </c>
      <c r="V17109" t="s">
        <v>1972</v>
      </c>
    </row>
    <row r="17110" spans="1:22" x14ac:dyDescent="0.3">
      <c r="A17110" t="s">
        <v>873</v>
      </c>
      <c r="B17110">
        <v>4</v>
      </c>
      <c r="O17110">
        <v>1</v>
      </c>
      <c r="P17110">
        <v>0</v>
      </c>
      <c r="Q17110" t="s">
        <v>112</v>
      </c>
      <c r="R17110" t="s">
        <v>113</v>
      </c>
      <c r="T17110">
        <v>0</v>
      </c>
      <c r="U17110" t="b">
        <v>0</v>
      </c>
      <c r="V17110" t="s">
        <v>873</v>
      </c>
    </row>
    <row r="17111" spans="1:22" x14ac:dyDescent="0.3">
      <c r="A17111" t="s">
        <v>877</v>
      </c>
      <c r="B17111">
        <v>5</v>
      </c>
      <c r="O17111">
        <v>1</v>
      </c>
      <c r="P17111">
        <v>0.45900000000000002</v>
      </c>
      <c r="Q17111" t="s">
        <v>112</v>
      </c>
      <c r="R17111" t="s">
        <v>113</v>
      </c>
      <c r="T17111">
        <v>0</v>
      </c>
      <c r="U17111" t="b">
        <v>0</v>
      </c>
      <c r="V17111" t="s">
        <v>877</v>
      </c>
    </row>
    <row r="17112" spans="1:22" x14ac:dyDescent="0.3">
      <c r="A17112" t="s">
        <v>881</v>
      </c>
      <c r="B17112">
        <v>5</v>
      </c>
      <c r="O17112">
        <v>1</v>
      </c>
      <c r="P17112">
        <v>7.0999999999999994E-2</v>
      </c>
      <c r="Q17112" t="s">
        <v>112</v>
      </c>
      <c r="R17112" t="s">
        <v>113</v>
      </c>
      <c r="T17112">
        <v>0</v>
      </c>
      <c r="U17112" t="b">
        <v>0</v>
      </c>
      <c r="V17112" t="s">
        <v>881</v>
      </c>
    </row>
    <row r="17113" spans="1:22" x14ac:dyDescent="0.3">
      <c r="A17113" t="s">
        <v>1974</v>
      </c>
      <c r="B17113">
        <v>4</v>
      </c>
      <c r="C17113" t="s">
        <v>229</v>
      </c>
      <c r="D17113">
        <v>0</v>
      </c>
      <c r="E17113" t="s">
        <v>384</v>
      </c>
      <c r="F17113" t="s">
        <v>471</v>
      </c>
      <c r="G17113" t="s">
        <v>472</v>
      </c>
      <c r="I17113" t="s">
        <v>108</v>
      </c>
      <c r="J17113" t="s">
        <v>385</v>
      </c>
      <c r="K17113" t="s">
        <v>1975</v>
      </c>
      <c r="L17113" t="s">
        <v>993</v>
      </c>
      <c r="M17113" t="s">
        <v>993</v>
      </c>
      <c r="N17113" t="s">
        <v>384</v>
      </c>
      <c r="O17113">
        <v>1</v>
      </c>
      <c r="P17113">
        <v>1E-3</v>
      </c>
      <c r="Q17113" t="s">
        <v>112</v>
      </c>
      <c r="R17113" t="s">
        <v>113</v>
      </c>
      <c r="T17113">
        <v>0</v>
      </c>
      <c r="U17113" t="b">
        <v>0</v>
      </c>
      <c r="V17113" t="s">
        <v>1974</v>
      </c>
    </row>
    <row r="17114" spans="1:22" x14ac:dyDescent="0.3">
      <c r="A17114" t="s">
        <v>1976</v>
      </c>
      <c r="B17114">
        <v>4</v>
      </c>
      <c r="C17114" t="s">
        <v>389</v>
      </c>
      <c r="D17114">
        <v>0</v>
      </c>
      <c r="F17114" t="s">
        <v>471</v>
      </c>
      <c r="G17114" t="s">
        <v>472</v>
      </c>
      <c r="H17114" t="s">
        <v>658</v>
      </c>
      <c r="I17114" t="s">
        <v>108</v>
      </c>
      <c r="J17114" t="s">
        <v>385</v>
      </c>
      <c r="K17114" t="s">
        <v>1977</v>
      </c>
      <c r="M17114" t="s">
        <v>1978</v>
      </c>
      <c r="O17114">
        <v>1</v>
      </c>
      <c r="P17114">
        <v>2E-3</v>
      </c>
      <c r="Q17114" t="s">
        <v>112</v>
      </c>
      <c r="R17114" t="s">
        <v>113</v>
      </c>
      <c r="S17114" t="s">
        <v>394</v>
      </c>
      <c r="T17114">
        <v>0</v>
      </c>
      <c r="U17114" t="b">
        <v>0</v>
      </c>
      <c r="V17114" t="s">
        <v>1976</v>
      </c>
    </row>
    <row r="17115" spans="1:22" x14ac:dyDescent="0.3">
      <c r="A17115" t="s">
        <v>787</v>
      </c>
      <c r="B17115">
        <v>4</v>
      </c>
      <c r="O17115">
        <v>1</v>
      </c>
      <c r="P17115">
        <v>0</v>
      </c>
      <c r="Q17115" t="s">
        <v>112</v>
      </c>
      <c r="R17115" t="s">
        <v>113</v>
      </c>
      <c r="T17115">
        <v>0</v>
      </c>
      <c r="U17115" t="b">
        <v>0</v>
      </c>
      <c r="V17115" t="s">
        <v>787</v>
      </c>
    </row>
    <row r="17116" spans="1:22" x14ac:dyDescent="0.3">
      <c r="A17116" t="s">
        <v>770</v>
      </c>
      <c r="B17116">
        <v>5</v>
      </c>
      <c r="O17116">
        <v>1</v>
      </c>
      <c r="P17116">
        <v>2.1999999999999999E-2</v>
      </c>
      <c r="Q17116" t="s">
        <v>112</v>
      </c>
      <c r="R17116" t="s">
        <v>113</v>
      </c>
      <c r="T17116">
        <v>0</v>
      </c>
      <c r="U17116" t="b">
        <v>0</v>
      </c>
      <c r="V17116" t="s">
        <v>770</v>
      </c>
    </row>
    <row r="17117" spans="1:22" x14ac:dyDescent="0.3">
      <c r="A17117" t="s">
        <v>773</v>
      </c>
      <c r="B17117">
        <v>5</v>
      </c>
      <c r="O17117">
        <v>1</v>
      </c>
      <c r="P17117">
        <v>8.0000000000000002E-3</v>
      </c>
      <c r="Q17117" t="s">
        <v>112</v>
      </c>
      <c r="R17117" t="s">
        <v>113</v>
      </c>
      <c r="T17117">
        <v>0</v>
      </c>
      <c r="U17117" t="b">
        <v>0</v>
      </c>
      <c r="V17117" t="s">
        <v>773</v>
      </c>
    </row>
    <row r="17118" spans="1:22" x14ac:dyDescent="0.3">
      <c r="A17118" t="s">
        <v>773</v>
      </c>
      <c r="B17118">
        <v>5</v>
      </c>
      <c r="O17118">
        <v>1</v>
      </c>
      <c r="P17118">
        <v>8.0000000000000002E-3</v>
      </c>
      <c r="Q17118" t="s">
        <v>112</v>
      </c>
      <c r="R17118" t="s">
        <v>113</v>
      </c>
      <c r="T17118">
        <v>0</v>
      </c>
      <c r="U17118" t="b">
        <v>0</v>
      </c>
      <c r="V17118" t="s">
        <v>773</v>
      </c>
    </row>
    <row r="17119" spans="1:22" x14ac:dyDescent="0.3">
      <c r="A17119" t="s">
        <v>791</v>
      </c>
      <c r="B17119">
        <v>5</v>
      </c>
      <c r="O17119">
        <v>1</v>
      </c>
      <c r="P17119">
        <v>5.0000000000000001E-3</v>
      </c>
      <c r="Q17119" t="s">
        <v>112</v>
      </c>
      <c r="R17119" t="s">
        <v>113</v>
      </c>
      <c r="T17119">
        <v>0</v>
      </c>
      <c r="U17119" t="b">
        <v>0</v>
      </c>
      <c r="V17119" t="s">
        <v>791</v>
      </c>
    </row>
    <row r="17120" spans="1:22" x14ac:dyDescent="0.3">
      <c r="A17120" t="s">
        <v>994</v>
      </c>
      <c r="B17120">
        <v>3</v>
      </c>
      <c r="O17120">
        <v>1</v>
      </c>
      <c r="P17120">
        <v>0</v>
      </c>
      <c r="Q17120" t="s">
        <v>112</v>
      </c>
      <c r="R17120" t="s">
        <v>113</v>
      </c>
      <c r="T17120">
        <v>0</v>
      </c>
      <c r="U17120" t="b">
        <v>0</v>
      </c>
      <c r="V17120" t="s">
        <v>994</v>
      </c>
    </row>
    <row r="17121" spans="1:22" x14ac:dyDescent="0.3">
      <c r="A17121" t="s">
        <v>996</v>
      </c>
      <c r="B17121">
        <v>4</v>
      </c>
      <c r="O17121">
        <v>1</v>
      </c>
      <c r="P17121">
        <v>17.611999999999998</v>
      </c>
      <c r="Q17121" t="s">
        <v>112</v>
      </c>
      <c r="R17121" t="s">
        <v>113</v>
      </c>
      <c r="T17121">
        <v>0</v>
      </c>
      <c r="U17121" t="b">
        <v>0</v>
      </c>
      <c r="V17121" t="s">
        <v>996</v>
      </c>
    </row>
    <row r="17122" spans="1:22" x14ac:dyDescent="0.3">
      <c r="A17122" t="s">
        <v>998</v>
      </c>
      <c r="B17122">
        <v>4</v>
      </c>
      <c r="O17122">
        <v>1</v>
      </c>
      <c r="P17122">
        <v>0.7</v>
      </c>
      <c r="Q17122" t="s">
        <v>112</v>
      </c>
      <c r="R17122" t="s">
        <v>113</v>
      </c>
      <c r="T17122">
        <v>0</v>
      </c>
      <c r="U17122" t="b">
        <v>0</v>
      </c>
      <c r="V17122" t="s">
        <v>998</v>
      </c>
    </row>
    <row r="17123" spans="1:22" x14ac:dyDescent="0.3">
      <c r="A17123" t="s">
        <v>898</v>
      </c>
      <c r="B17123">
        <v>4</v>
      </c>
      <c r="O17123">
        <v>1</v>
      </c>
      <c r="P17123">
        <v>3.0000000000000001E-3</v>
      </c>
      <c r="Q17123" t="s">
        <v>112</v>
      </c>
      <c r="R17123" t="s">
        <v>113</v>
      </c>
      <c r="T17123">
        <v>0</v>
      </c>
      <c r="U17123" t="b">
        <v>0</v>
      </c>
      <c r="V17123" t="s">
        <v>898</v>
      </c>
    </row>
    <row r="17124" spans="1:22" x14ac:dyDescent="0.3">
      <c r="A17124" t="s">
        <v>902</v>
      </c>
      <c r="B17124">
        <v>4</v>
      </c>
      <c r="O17124">
        <v>1</v>
      </c>
      <c r="P17124">
        <v>0</v>
      </c>
      <c r="Q17124" t="s">
        <v>112</v>
      </c>
      <c r="R17124" t="s">
        <v>113</v>
      </c>
      <c r="T17124">
        <v>0</v>
      </c>
      <c r="U17124" t="b">
        <v>0</v>
      </c>
      <c r="V17124" t="s">
        <v>902</v>
      </c>
    </row>
    <row r="17125" spans="1:22" x14ac:dyDescent="0.3">
      <c r="A17125" t="s">
        <v>905</v>
      </c>
      <c r="B17125">
        <v>4</v>
      </c>
      <c r="O17125">
        <v>1</v>
      </c>
      <c r="P17125">
        <v>0</v>
      </c>
      <c r="Q17125" t="s">
        <v>112</v>
      </c>
      <c r="R17125" t="s">
        <v>113</v>
      </c>
      <c r="T17125">
        <v>0</v>
      </c>
      <c r="U17125" t="b">
        <v>0</v>
      </c>
      <c r="V17125" t="s">
        <v>905</v>
      </c>
    </row>
    <row r="17126" spans="1:22" x14ac:dyDescent="0.3">
      <c r="A17126" t="s">
        <v>902</v>
      </c>
      <c r="B17126">
        <v>4</v>
      </c>
      <c r="O17126">
        <v>1</v>
      </c>
      <c r="P17126">
        <v>0</v>
      </c>
      <c r="Q17126" t="s">
        <v>112</v>
      </c>
      <c r="R17126" t="s">
        <v>113</v>
      </c>
      <c r="T17126">
        <v>0</v>
      </c>
      <c r="U17126" t="b">
        <v>0</v>
      </c>
      <c r="V17126" t="s">
        <v>902</v>
      </c>
    </row>
    <row r="17127" spans="1:22" x14ac:dyDescent="0.3">
      <c r="A17127" t="s">
        <v>905</v>
      </c>
      <c r="B17127">
        <v>4</v>
      </c>
      <c r="O17127">
        <v>1</v>
      </c>
      <c r="P17127">
        <v>0</v>
      </c>
      <c r="Q17127" t="s">
        <v>112</v>
      </c>
      <c r="R17127" t="s">
        <v>113</v>
      </c>
      <c r="T17127">
        <v>0</v>
      </c>
      <c r="U17127" t="b">
        <v>0</v>
      </c>
      <c r="V17127" t="s">
        <v>905</v>
      </c>
    </row>
    <row r="17128" spans="1:22" x14ac:dyDescent="0.3">
      <c r="A17128" t="s">
        <v>898</v>
      </c>
      <c r="B17128">
        <v>4</v>
      </c>
      <c r="O17128">
        <v>1</v>
      </c>
      <c r="P17128">
        <v>3.0000000000000001E-3</v>
      </c>
      <c r="Q17128" t="s">
        <v>112</v>
      </c>
      <c r="R17128" t="s">
        <v>113</v>
      </c>
      <c r="T17128">
        <v>0</v>
      </c>
      <c r="U17128" t="b">
        <v>0</v>
      </c>
      <c r="V17128" t="s">
        <v>898</v>
      </c>
    </row>
    <row r="17129" spans="1:22" x14ac:dyDescent="0.3">
      <c r="A17129" t="s">
        <v>902</v>
      </c>
      <c r="B17129">
        <v>4</v>
      </c>
      <c r="O17129">
        <v>1</v>
      </c>
      <c r="P17129">
        <v>0</v>
      </c>
      <c r="Q17129" t="s">
        <v>112</v>
      </c>
      <c r="R17129" t="s">
        <v>113</v>
      </c>
      <c r="T17129">
        <v>0</v>
      </c>
      <c r="U17129" t="b">
        <v>0</v>
      </c>
      <c r="V17129" t="s">
        <v>902</v>
      </c>
    </row>
    <row r="17130" spans="1:22" x14ac:dyDescent="0.3">
      <c r="A17130" t="s">
        <v>905</v>
      </c>
      <c r="B17130">
        <v>4</v>
      </c>
      <c r="O17130">
        <v>1</v>
      </c>
      <c r="P17130">
        <v>0</v>
      </c>
      <c r="Q17130" t="s">
        <v>112</v>
      </c>
      <c r="R17130" t="s">
        <v>113</v>
      </c>
      <c r="T17130">
        <v>0</v>
      </c>
      <c r="U17130" t="b">
        <v>0</v>
      </c>
      <c r="V17130" t="s">
        <v>905</v>
      </c>
    </row>
    <row r="17131" spans="1:22" x14ac:dyDescent="0.3">
      <c r="A17131" t="s">
        <v>898</v>
      </c>
      <c r="B17131">
        <v>4</v>
      </c>
      <c r="O17131">
        <v>1</v>
      </c>
      <c r="P17131">
        <v>3.0000000000000001E-3</v>
      </c>
      <c r="Q17131" t="s">
        <v>112</v>
      </c>
      <c r="R17131" t="s">
        <v>113</v>
      </c>
      <c r="T17131">
        <v>0</v>
      </c>
      <c r="U17131" t="b">
        <v>0</v>
      </c>
      <c r="V17131" t="s">
        <v>898</v>
      </c>
    </row>
    <row r="17132" spans="1:22" x14ac:dyDescent="0.3">
      <c r="A17132" t="s">
        <v>902</v>
      </c>
      <c r="B17132">
        <v>4</v>
      </c>
      <c r="O17132">
        <v>1</v>
      </c>
      <c r="P17132">
        <v>0</v>
      </c>
      <c r="Q17132" t="s">
        <v>112</v>
      </c>
      <c r="R17132" t="s">
        <v>113</v>
      </c>
      <c r="T17132">
        <v>0</v>
      </c>
      <c r="U17132" t="b">
        <v>0</v>
      </c>
      <c r="V17132" t="s">
        <v>902</v>
      </c>
    </row>
    <row r="17133" spans="1:22" x14ac:dyDescent="0.3">
      <c r="A17133" t="s">
        <v>905</v>
      </c>
      <c r="B17133">
        <v>4</v>
      </c>
      <c r="O17133">
        <v>1</v>
      </c>
      <c r="P17133">
        <v>0</v>
      </c>
      <c r="Q17133" t="s">
        <v>112</v>
      </c>
      <c r="R17133" t="s">
        <v>113</v>
      </c>
      <c r="T17133">
        <v>0</v>
      </c>
      <c r="U17133" t="b">
        <v>0</v>
      </c>
      <c r="V17133" t="s">
        <v>905</v>
      </c>
    </row>
    <row r="17134" spans="1:22" x14ac:dyDescent="0.3">
      <c r="A17134" t="s">
        <v>898</v>
      </c>
      <c r="B17134">
        <v>4</v>
      </c>
      <c r="O17134">
        <v>1</v>
      </c>
      <c r="P17134">
        <v>3.0000000000000001E-3</v>
      </c>
      <c r="Q17134" t="s">
        <v>112</v>
      </c>
      <c r="R17134" t="s">
        <v>113</v>
      </c>
      <c r="T17134">
        <v>0</v>
      </c>
      <c r="U17134" t="b">
        <v>0</v>
      </c>
      <c r="V17134" t="s">
        <v>898</v>
      </c>
    </row>
    <row r="17135" spans="1:22" x14ac:dyDescent="0.3">
      <c r="A17135" t="s">
        <v>902</v>
      </c>
      <c r="B17135">
        <v>4</v>
      </c>
      <c r="O17135">
        <v>1</v>
      </c>
      <c r="P17135">
        <v>0</v>
      </c>
      <c r="Q17135" t="s">
        <v>112</v>
      </c>
      <c r="R17135" t="s">
        <v>113</v>
      </c>
      <c r="T17135">
        <v>0</v>
      </c>
      <c r="U17135" t="b">
        <v>0</v>
      </c>
      <c r="V17135" t="s">
        <v>902</v>
      </c>
    </row>
    <row r="17136" spans="1:22" x14ac:dyDescent="0.3">
      <c r="A17136" t="s">
        <v>905</v>
      </c>
      <c r="B17136">
        <v>4</v>
      </c>
      <c r="O17136">
        <v>1</v>
      </c>
      <c r="P17136">
        <v>0</v>
      </c>
      <c r="Q17136" t="s">
        <v>112</v>
      </c>
      <c r="R17136" t="s">
        <v>113</v>
      </c>
      <c r="T17136">
        <v>0</v>
      </c>
      <c r="U17136" t="b">
        <v>0</v>
      </c>
      <c r="V17136" t="s">
        <v>905</v>
      </c>
    </row>
    <row r="17137" spans="1:22" x14ac:dyDescent="0.3">
      <c r="A17137" t="s">
        <v>898</v>
      </c>
      <c r="B17137">
        <v>4</v>
      </c>
      <c r="O17137">
        <v>1</v>
      </c>
      <c r="P17137">
        <v>3.0000000000000001E-3</v>
      </c>
      <c r="Q17137" t="s">
        <v>112</v>
      </c>
      <c r="R17137" t="s">
        <v>113</v>
      </c>
      <c r="T17137">
        <v>0</v>
      </c>
      <c r="U17137" t="b">
        <v>0</v>
      </c>
      <c r="V17137" t="s">
        <v>898</v>
      </c>
    </row>
    <row r="17138" spans="1:22" x14ac:dyDescent="0.3">
      <c r="A17138" t="s">
        <v>902</v>
      </c>
      <c r="B17138">
        <v>4</v>
      </c>
      <c r="O17138">
        <v>1</v>
      </c>
      <c r="P17138">
        <v>0</v>
      </c>
      <c r="Q17138" t="s">
        <v>112</v>
      </c>
      <c r="R17138" t="s">
        <v>113</v>
      </c>
      <c r="T17138">
        <v>0</v>
      </c>
      <c r="U17138" t="b">
        <v>0</v>
      </c>
      <c r="V17138" t="s">
        <v>902</v>
      </c>
    </row>
    <row r="17139" spans="1:22" x14ac:dyDescent="0.3">
      <c r="A17139" t="s">
        <v>905</v>
      </c>
      <c r="B17139">
        <v>4</v>
      </c>
      <c r="O17139">
        <v>1</v>
      </c>
      <c r="P17139">
        <v>0</v>
      </c>
      <c r="Q17139" t="s">
        <v>112</v>
      </c>
      <c r="R17139" t="s">
        <v>113</v>
      </c>
      <c r="T17139">
        <v>0</v>
      </c>
      <c r="U17139" t="b">
        <v>0</v>
      </c>
      <c r="V17139" t="s">
        <v>905</v>
      </c>
    </row>
    <row r="17140" spans="1:22" x14ac:dyDescent="0.3">
      <c r="A17140" t="s">
        <v>898</v>
      </c>
      <c r="B17140">
        <v>4</v>
      </c>
      <c r="O17140">
        <v>1</v>
      </c>
      <c r="P17140">
        <v>3.0000000000000001E-3</v>
      </c>
      <c r="Q17140" t="s">
        <v>112</v>
      </c>
      <c r="R17140" t="s">
        <v>113</v>
      </c>
      <c r="T17140">
        <v>0</v>
      </c>
      <c r="U17140" t="b">
        <v>0</v>
      </c>
      <c r="V17140" t="s">
        <v>898</v>
      </c>
    </row>
    <row r="17141" spans="1:22" x14ac:dyDescent="0.3">
      <c r="A17141" t="s">
        <v>902</v>
      </c>
      <c r="B17141">
        <v>4</v>
      </c>
      <c r="O17141">
        <v>1</v>
      </c>
      <c r="P17141">
        <v>0</v>
      </c>
      <c r="Q17141" t="s">
        <v>112</v>
      </c>
      <c r="R17141" t="s">
        <v>113</v>
      </c>
      <c r="T17141">
        <v>0</v>
      </c>
      <c r="U17141" t="b">
        <v>0</v>
      </c>
      <c r="V17141" t="s">
        <v>902</v>
      </c>
    </row>
    <row r="17142" spans="1:22" x14ac:dyDescent="0.3">
      <c r="A17142" t="s">
        <v>905</v>
      </c>
      <c r="B17142">
        <v>4</v>
      </c>
      <c r="O17142">
        <v>1</v>
      </c>
      <c r="P17142">
        <v>0</v>
      </c>
      <c r="Q17142" t="s">
        <v>112</v>
      </c>
      <c r="R17142" t="s">
        <v>113</v>
      </c>
      <c r="T17142">
        <v>0</v>
      </c>
      <c r="U17142" t="b">
        <v>0</v>
      </c>
      <c r="V17142" t="s">
        <v>905</v>
      </c>
    </row>
    <row r="17143" spans="1:22" x14ac:dyDescent="0.3">
      <c r="A17143" t="s">
        <v>898</v>
      </c>
      <c r="B17143">
        <v>4</v>
      </c>
      <c r="O17143">
        <v>1</v>
      </c>
      <c r="P17143">
        <v>3.0000000000000001E-3</v>
      </c>
      <c r="Q17143" t="s">
        <v>112</v>
      </c>
      <c r="R17143" t="s">
        <v>113</v>
      </c>
      <c r="T17143">
        <v>0</v>
      </c>
      <c r="U17143" t="b">
        <v>0</v>
      </c>
      <c r="V17143" t="s">
        <v>898</v>
      </c>
    </row>
    <row r="17144" spans="1:22" x14ac:dyDescent="0.3">
      <c r="A17144" t="s">
        <v>902</v>
      </c>
      <c r="B17144">
        <v>4</v>
      </c>
      <c r="O17144">
        <v>1</v>
      </c>
      <c r="P17144">
        <v>0</v>
      </c>
      <c r="Q17144" t="s">
        <v>112</v>
      </c>
      <c r="R17144" t="s">
        <v>113</v>
      </c>
      <c r="T17144">
        <v>0</v>
      </c>
      <c r="U17144" t="b">
        <v>0</v>
      </c>
      <c r="V17144" t="s">
        <v>902</v>
      </c>
    </row>
    <row r="17145" spans="1:22" x14ac:dyDescent="0.3">
      <c r="A17145" t="s">
        <v>905</v>
      </c>
      <c r="B17145">
        <v>4</v>
      </c>
      <c r="O17145">
        <v>1</v>
      </c>
      <c r="P17145">
        <v>0</v>
      </c>
      <c r="Q17145" t="s">
        <v>112</v>
      </c>
      <c r="R17145" t="s">
        <v>113</v>
      </c>
      <c r="T17145">
        <v>0</v>
      </c>
      <c r="U17145" t="b">
        <v>0</v>
      </c>
      <c r="V17145" t="s">
        <v>905</v>
      </c>
    </row>
    <row r="17146" spans="1:22" x14ac:dyDescent="0.3">
      <c r="A17146" t="s">
        <v>898</v>
      </c>
      <c r="B17146">
        <v>4</v>
      </c>
      <c r="O17146">
        <v>1</v>
      </c>
      <c r="P17146">
        <v>3.0000000000000001E-3</v>
      </c>
      <c r="Q17146" t="s">
        <v>112</v>
      </c>
      <c r="R17146" t="s">
        <v>113</v>
      </c>
      <c r="T17146">
        <v>0</v>
      </c>
      <c r="U17146" t="b">
        <v>0</v>
      </c>
      <c r="V17146" t="s">
        <v>898</v>
      </c>
    </row>
    <row r="17147" spans="1:22" x14ac:dyDescent="0.3">
      <c r="A17147" t="s">
        <v>902</v>
      </c>
      <c r="B17147">
        <v>4</v>
      </c>
      <c r="O17147">
        <v>1</v>
      </c>
      <c r="P17147">
        <v>0</v>
      </c>
      <c r="Q17147" t="s">
        <v>112</v>
      </c>
      <c r="R17147" t="s">
        <v>113</v>
      </c>
      <c r="T17147">
        <v>0</v>
      </c>
      <c r="U17147" t="b">
        <v>0</v>
      </c>
      <c r="V17147" t="s">
        <v>902</v>
      </c>
    </row>
    <row r="17148" spans="1:22" x14ac:dyDescent="0.3">
      <c r="A17148" t="s">
        <v>905</v>
      </c>
      <c r="B17148">
        <v>4</v>
      </c>
      <c r="O17148">
        <v>1</v>
      </c>
      <c r="P17148">
        <v>0</v>
      </c>
      <c r="Q17148" t="s">
        <v>112</v>
      </c>
      <c r="R17148" t="s">
        <v>113</v>
      </c>
      <c r="T17148">
        <v>0</v>
      </c>
      <c r="U17148" t="b">
        <v>0</v>
      </c>
      <c r="V17148" t="s">
        <v>905</v>
      </c>
    </row>
    <row r="17149" spans="1:22" x14ac:dyDescent="0.3">
      <c r="A17149" t="s">
        <v>898</v>
      </c>
      <c r="B17149">
        <v>4</v>
      </c>
      <c r="O17149">
        <v>1</v>
      </c>
      <c r="P17149">
        <v>3.0000000000000001E-3</v>
      </c>
      <c r="Q17149" t="s">
        <v>112</v>
      </c>
      <c r="R17149" t="s">
        <v>113</v>
      </c>
      <c r="T17149">
        <v>0</v>
      </c>
      <c r="U17149" t="b">
        <v>0</v>
      </c>
      <c r="V17149" t="s">
        <v>898</v>
      </c>
    </row>
    <row r="17150" spans="1:22" x14ac:dyDescent="0.3">
      <c r="A17150" t="s">
        <v>902</v>
      </c>
      <c r="B17150">
        <v>4</v>
      </c>
      <c r="O17150">
        <v>1</v>
      </c>
      <c r="P17150">
        <v>0</v>
      </c>
      <c r="Q17150" t="s">
        <v>112</v>
      </c>
      <c r="R17150" t="s">
        <v>113</v>
      </c>
      <c r="T17150">
        <v>0</v>
      </c>
      <c r="U17150" t="b">
        <v>0</v>
      </c>
      <c r="V17150" t="s">
        <v>902</v>
      </c>
    </row>
    <row r="17151" spans="1:22" x14ac:dyDescent="0.3">
      <c r="A17151" t="s">
        <v>905</v>
      </c>
      <c r="B17151">
        <v>4</v>
      </c>
      <c r="O17151">
        <v>1</v>
      </c>
      <c r="P17151">
        <v>0</v>
      </c>
      <c r="Q17151" t="s">
        <v>112</v>
      </c>
      <c r="R17151" t="s">
        <v>113</v>
      </c>
      <c r="T17151">
        <v>0</v>
      </c>
      <c r="U17151" t="b">
        <v>0</v>
      </c>
      <c r="V17151" t="s">
        <v>905</v>
      </c>
    </row>
    <row r="17152" spans="1:22" x14ac:dyDescent="0.3">
      <c r="A17152" t="s">
        <v>898</v>
      </c>
      <c r="B17152">
        <v>4</v>
      </c>
      <c r="O17152">
        <v>1</v>
      </c>
      <c r="P17152">
        <v>3.0000000000000001E-3</v>
      </c>
      <c r="Q17152" t="s">
        <v>112</v>
      </c>
      <c r="R17152" t="s">
        <v>113</v>
      </c>
      <c r="T17152">
        <v>0</v>
      </c>
      <c r="U17152" t="b">
        <v>0</v>
      </c>
      <c r="V17152" t="s">
        <v>898</v>
      </c>
    </row>
    <row r="17153" spans="1:22" x14ac:dyDescent="0.3">
      <c r="A17153" t="s">
        <v>909</v>
      </c>
      <c r="B17153">
        <v>4</v>
      </c>
      <c r="O17153">
        <v>1</v>
      </c>
      <c r="P17153">
        <v>0.15</v>
      </c>
      <c r="Q17153" t="s">
        <v>112</v>
      </c>
      <c r="R17153" t="s">
        <v>113</v>
      </c>
      <c r="T17153">
        <v>0</v>
      </c>
      <c r="U17153" t="b">
        <v>0</v>
      </c>
      <c r="V17153" t="s">
        <v>909</v>
      </c>
    </row>
    <row r="17154" spans="1:22" x14ac:dyDescent="0.3">
      <c r="A17154" t="s">
        <v>909</v>
      </c>
      <c r="B17154">
        <v>4</v>
      </c>
      <c r="O17154">
        <v>1</v>
      </c>
      <c r="P17154">
        <v>0.15</v>
      </c>
      <c r="Q17154" t="s">
        <v>112</v>
      </c>
      <c r="R17154" t="s">
        <v>113</v>
      </c>
      <c r="T17154">
        <v>0</v>
      </c>
      <c r="U17154" t="b">
        <v>0</v>
      </c>
      <c r="V17154" t="s">
        <v>909</v>
      </c>
    </row>
    <row r="17155" spans="1:22" x14ac:dyDescent="0.3">
      <c r="A17155" t="s">
        <v>909</v>
      </c>
      <c r="B17155">
        <v>4</v>
      </c>
      <c r="O17155">
        <v>1</v>
      </c>
      <c r="P17155">
        <v>0.15</v>
      </c>
      <c r="Q17155" t="s">
        <v>112</v>
      </c>
      <c r="R17155" t="s">
        <v>113</v>
      </c>
      <c r="T17155">
        <v>0</v>
      </c>
      <c r="U17155" t="b">
        <v>0</v>
      </c>
      <c r="V17155" t="s">
        <v>909</v>
      </c>
    </row>
    <row r="17156" spans="1:22" x14ac:dyDescent="0.3">
      <c r="A17156" t="s">
        <v>909</v>
      </c>
      <c r="B17156">
        <v>4</v>
      </c>
      <c r="O17156">
        <v>1</v>
      </c>
      <c r="P17156">
        <v>0.15</v>
      </c>
      <c r="Q17156" t="s">
        <v>112</v>
      </c>
      <c r="R17156" t="s">
        <v>113</v>
      </c>
      <c r="T17156">
        <v>0</v>
      </c>
      <c r="U17156" t="b">
        <v>0</v>
      </c>
      <c r="V17156" t="s">
        <v>909</v>
      </c>
    </row>
    <row r="17157" spans="1:22" x14ac:dyDescent="0.3">
      <c r="A17157" t="s">
        <v>1000</v>
      </c>
      <c r="B17157">
        <v>3</v>
      </c>
      <c r="O17157">
        <v>1</v>
      </c>
      <c r="P17157">
        <v>6.0000000000000001E-3</v>
      </c>
      <c r="Q17157" t="s">
        <v>112</v>
      </c>
      <c r="R17157" t="s">
        <v>113</v>
      </c>
      <c r="T17157">
        <v>0</v>
      </c>
      <c r="U17157" t="b">
        <v>0</v>
      </c>
      <c r="V17157" t="s">
        <v>1000</v>
      </c>
    </row>
    <row r="17158" spans="1:22" x14ac:dyDescent="0.3">
      <c r="A17158" t="s">
        <v>1004</v>
      </c>
      <c r="B17158">
        <v>3</v>
      </c>
      <c r="O17158">
        <v>1</v>
      </c>
      <c r="P17158">
        <v>1E-3</v>
      </c>
      <c r="Q17158" t="s">
        <v>112</v>
      </c>
      <c r="R17158" t="s">
        <v>113</v>
      </c>
      <c r="T17158">
        <v>0</v>
      </c>
      <c r="U17158" t="b">
        <v>0</v>
      </c>
      <c r="V17158" t="s">
        <v>1004</v>
      </c>
    </row>
    <row r="17159" spans="1:22" x14ac:dyDescent="0.3">
      <c r="A17159" t="s">
        <v>1000</v>
      </c>
      <c r="B17159">
        <v>3</v>
      </c>
      <c r="O17159">
        <v>1</v>
      </c>
      <c r="P17159">
        <v>6.0000000000000001E-3</v>
      </c>
      <c r="Q17159" t="s">
        <v>112</v>
      </c>
      <c r="R17159" t="s">
        <v>113</v>
      </c>
      <c r="T17159">
        <v>0</v>
      </c>
      <c r="U17159" t="b">
        <v>0</v>
      </c>
      <c r="V17159" t="s">
        <v>1000</v>
      </c>
    </row>
    <row r="17160" spans="1:22" x14ac:dyDescent="0.3">
      <c r="A17160" t="s">
        <v>1004</v>
      </c>
      <c r="B17160">
        <v>3</v>
      </c>
      <c r="O17160">
        <v>1</v>
      </c>
      <c r="P17160">
        <v>1E-3</v>
      </c>
      <c r="Q17160" t="s">
        <v>112</v>
      </c>
      <c r="R17160" t="s">
        <v>113</v>
      </c>
      <c r="T17160">
        <v>0</v>
      </c>
      <c r="U17160" t="b">
        <v>0</v>
      </c>
      <c r="V17160" t="s">
        <v>1004</v>
      </c>
    </row>
    <row r="17161" spans="1:22" x14ac:dyDescent="0.3">
      <c r="A17161" t="s">
        <v>1000</v>
      </c>
      <c r="B17161">
        <v>3</v>
      </c>
      <c r="O17161">
        <v>1</v>
      </c>
      <c r="P17161">
        <v>6.0000000000000001E-3</v>
      </c>
      <c r="Q17161" t="s">
        <v>112</v>
      </c>
      <c r="R17161" t="s">
        <v>113</v>
      </c>
      <c r="T17161">
        <v>0</v>
      </c>
      <c r="U17161" t="b">
        <v>0</v>
      </c>
      <c r="V17161" t="s">
        <v>1000</v>
      </c>
    </row>
    <row r="17162" spans="1:22" x14ac:dyDescent="0.3">
      <c r="A17162" t="s">
        <v>1004</v>
      </c>
      <c r="B17162">
        <v>3</v>
      </c>
      <c r="O17162">
        <v>1</v>
      </c>
      <c r="P17162">
        <v>1E-3</v>
      </c>
      <c r="Q17162" t="s">
        <v>112</v>
      </c>
      <c r="R17162" t="s">
        <v>113</v>
      </c>
      <c r="T17162">
        <v>0</v>
      </c>
      <c r="U17162" t="b">
        <v>0</v>
      </c>
      <c r="V17162" t="s">
        <v>1004</v>
      </c>
    </row>
    <row r="17163" spans="1:22" x14ac:dyDescent="0.3">
      <c r="A17163" t="s">
        <v>1000</v>
      </c>
      <c r="B17163">
        <v>3</v>
      </c>
      <c r="O17163">
        <v>1</v>
      </c>
      <c r="P17163">
        <v>6.0000000000000001E-3</v>
      </c>
      <c r="Q17163" t="s">
        <v>112</v>
      </c>
      <c r="R17163" t="s">
        <v>113</v>
      </c>
      <c r="T17163">
        <v>0</v>
      </c>
      <c r="U17163" t="b">
        <v>0</v>
      </c>
      <c r="V17163" t="s">
        <v>1000</v>
      </c>
    </row>
    <row r="17164" spans="1:22" x14ac:dyDescent="0.3">
      <c r="A17164" t="s">
        <v>1004</v>
      </c>
      <c r="B17164">
        <v>3</v>
      </c>
      <c r="O17164">
        <v>1</v>
      </c>
      <c r="P17164">
        <v>1E-3</v>
      </c>
      <c r="Q17164" t="s">
        <v>112</v>
      </c>
      <c r="R17164" t="s">
        <v>113</v>
      </c>
      <c r="T17164">
        <v>0</v>
      </c>
      <c r="U17164" t="b">
        <v>0</v>
      </c>
      <c r="V17164" t="s">
        <v>1004</v>
      </c>
    </row>
    <row r="17165" spans="1:22" x14ac:dyDescent="0.3">
      <c r="A17165" t="s">
        <v>1979</v>
      </c>
      <c r="B17165">
        <v>1</v>
      </c>
      <c r="C17165" t="s">
        <v>107</v>
      </c>
      <c r="D17165">
        <v>0</v>
      </c>
      <c r="I17165" t="s">
        <v>108</v>
      </c>
      <c r="J17165" t="s">
        <v>941</v>
      </c>
      <c r="K17165" t="s">
        <v>1980</v>
      </c>
      <c r="M17165" t="s">
        <v>1981</v>
      </c>
      <c r="O17165">
        <v>1</v>
      </c>
      <c r="P17165">
        <v>0</v>
      </c>
      <c r="Q17165" t="s">
        <v>112</v>
      </c>
      <c r="R17165" t="s">
        <v>113</v>
      </c>
      <c r="T17165">
        <v>0</v>
      </c>
      <c r="U17165" t="b">
        <v>0</v>
      </c>
      <c r="V17165" t="s">
        <v>1979</v>
      </c>
    </row>
    <row r="17166" spans="1:22" x14ac:dyDescent="0.3">
      <c r="A17166" t="s">
        <v>1166</v>
      </c>
      <c r="B17166">
        <v>2</v>
      </c>
      <c r="O17166">
        <v>1</v>
      </c>
      <c r="P17166">
        <v>0</v>
      </c>
      <c r="Q17166" t="s">
        <v>112</v>
      </c>
      <c r="R17166" t="s">
        <v>113</v>
      </c>
      <c r="T17166">
        <v>0</v>
      </c>
      <c r="U17166" t="b">
        <v>0</v>
      </c>
      <c r="V17166" t="s">
        <v>1166</v>
      </c>
    </row>
    <row r="17167" spans="1:22" x14ac:dyDescent="0.3">
      <c r="A17167" t="s">
        <v>1067</v>
      </c>
      <c r="B17167">
        <v>3</v>
      </c>
      <c r="O17167">
        <v>1</v>
      </c>
      <c r="P17167">
        <v>8.7889999999999997</v>
      </c>
      <c r="Q17167" t="s">
        <v>112</v>
      </c>
      <c r="R17167" t="s">
        <v>113</v>
      </c>
      <c r="T17167">
        <v>0</v>
      </c>
      <c r="U17167" t="b">
        <v>0</v>
      </c>
      <c r="V17167" t="s">
        <v>1067</v>
      </c>
    </row>
    <row r="17168" spans="1:22" x14ac:dyDescent="0.3">
      <c r="A17168" t="s">
        <v>1169</v>
      </c>
      <c r="B17168">
        <v>3</v>
      </c>
      <c r="O17168">
        <v>1</v>
      </c>
      <c r="P17168">
        <v>0</v>
      </c>
      <c r="Q17168" t="s">
        <v>112</v>
      </c>
      <c r="R17168" t="s">
        <v>113</v>
      </c>
      <c r="T17168">
        <v>0</v>
      </c>
      <c r="U17168" t="b">
        <v>0</v>
      </c>
      <c r="V17168" t="s">
        <v>1169</v>
      </c>
    </row>
    <row r="17169" spans="1:22" x14ac:dyDescent="0.3">
      <c r="A17169" t="s">
        <v>1075</v>
      </c>
      <c r="B17169">
        <v>4</v>
      </c>
      <c r="O17169">
        <v>1</v>
      </c>
      <c r="P17169">
        <v>0</v>
      </c>
      <c r="Q17169" t="s">
        <v>112</v>
      </c>
      <c r="R17169" t="s">
        <v>113</v>
      </c>
      <c r="T17169">
        <v>0</v>
      </c>
      <c r="U17169" t="b">
        <v>0</v>
      </c>
      <c r="V17169" t="s">
        <v>1075</v>
      </c>
    </row>
    <row r="17170" spans="1:22" x14ac:dyDescent="0.3">
      <c r="A17170" t="s">
        <v>1079</v>
      </c>
      <c r="B17170">
        <v>5</v>
      </c>
      <c r="O17170">
        <v>1</v>
      </c>
      <c r="P17170">
        <v>0</v>
      </c>
      <c r="Q17170" t="s">
        <v>112</v>
      </c>
      <c r="R17170" t="s">
        <v>113</v>
      </c>
      <c r="T17170">
        <v>0</v>
      </c>
      <c r="U17170" t="b">
        <v>0</v>
      </c>
      <c r="V17170" t="s">
        <v>1079</v>
      </c>
    </row>
    <row r="17171" spans="1:22" x14ac:dyDescent="0.3">
      <c r="A17171" t="s">
        <v>1082</v>
      </c>
      <c r="B17171">
        <v>5</v>
      </c>
      <c r="O17171">
        <v>1</v>
      </c>
      <c r="P17171">
        <v>0</v>
      </c>
      <c r="Q17171" t="s">
        <v>112</v>
      </c>
      <c r="R17171" t="s">
        <v>113</v>
      </c>
      <c r="T17171">
        <v>0</v>
      </c>
      <c r="U17171" t="b">
        <v>0</v>
      </c>
      <c r="V17171" t="s">
        <v>1082</v>
      </c>
    </row>
    <row r="17172" spans="1:22" x14ac:dyDescent="0.3">
      <c r="A17172" t="s">
        <v>1084</v>
      </c>
      <c r="B17172">
        <v>5</v>
      </c>
      <c r="O17172">
        <v>1</v>
      </c>
      <c r="P17172">
        <v>0</v>
      </c>
      <c r="Q17172" t="s">
        <v>112</v>
      </c>
      <c r="R17172" t="s">
        <v>113</v>
      </c>
      <c r="T17172">
        <v>0</v>
      </c>
      <c r="U17172" t="b">
        <v>0</v>
      </c>
      <c r="V17172" t="s">
        <v>1084</v>
      </c>
    </row>
    <row r="17173" spans="1:22" x14ac:dyDescent="0.3">
      <c r="A17173" t="s">
        <v>1084</v>
      </c>
      <c r="B17173">
        <v>5</v>
      </c>
      <c r="O17173">
        <v>1</v>
      </c>
      <c r="P17173">
        <v>0</v>
      </c>
      <c r="Q17173" t="s">
        <v>112</v>
      </c>
      <c r="R17173" t="s">
        <v>113</v>
      </c>
      <c r="T17173">
        <v>0</v>
      </c>
      <c r="U17173" t="b">
        <v>0</v>
      </c>
      <c r="V17173" t="s">
        <v>1084</v>
      </c>
    </row>
    <row r="17174" spans="1:22" x14ac:dyDescent="0.3">
      <c r="A17174" t="s">
        <v>1084</v>
      </c>
      <c r="B17174">
        <v>5</v>
      </c>
      <c r="O17174">
        <v>1</v>
      </c>
      <c r="P17174">
        <v>0</v>
      </c>
      <c r="Q17174" t="s">
        <v>112</v>
      </c>
      <c r="R17174" t="s">
        <v>113</v>
      </c>
      <c r="T17174">
        <v>0</v>
      </c>
      <c r="U17174" t="b">
        <v>0</v>
      </c>
      <c r="V17174" t="s">
        <v>1084</v>
      </c>
    </row>
    <row r="17175" spans="1:22" x14ac:dyDescent="0.3">
      <c r="A17175" t="s">
        <v>1084</v>
      </c>
      <c r="B17175">
        <v>5</v>
      </c>
      <c r="O17175">
        <v>1</v>
      </c>
      <c r="P17175">
        <v>0</v>
      </c>
      <c r="Q17175" t="s">
        <v>112</v>
      </c>
      <c r="R17175" t="s">
        <v>113</v>
      </c>
      <c r="T17175">
        <v>0</v>
      </c>
      <c r="U17175" t="b">
        <v>0</v>
      </c>
      <c r="V17175" t="s">
        <v>1084</v>
      </c>
    </row>
    <row r="17176" spans="1:22" x14ac:dyDescent="0.3">
      <c r="A17176" t="s">
        <v>1084</v>
      </c>
      <c r="B17176">
        <v>5</v>
      </c>
      <c r="O17176">
        <v>1</v>
      </c>
      <c r="P17176">
        <v>0</v>
      </c>
      <c r="Q17176" t="s">
        <v>112</v>
      </c>
      <c r="R17176" t="s">
        <v>113</v>
      </c>
      <c r="T17176">
        <v>0</v>
      </c>
      <c r="U17176" t="b">
        <v>0</v>
      </c>
      <c r="V17176" t="s">
        <v>1084</v>
      </c>
    </row>
    <row r="17177" spans="1:22" x14ac:dyDescent="0.3">
      <c r="A17177" t="s">
        <v>1084</v>
      </c>
      <c r="B17177">
        <v>5</v>
      </c>
      <c r="O17177">
        <v>1</v>
      </c>
      <c r="P17177">
        <v>0</v>
      </c>
      <c r="Q17177" t="s">
        <v>112</v>
      </c>
      <c r="R17177" t="s">
        <v>113</v>
      </c>
      <c r="T17177">
        <v>0</v>
      </c>
      <c r="U17177" t="b">
        <v>0</v>
      </c>
      <c r="V17177" t="s">
        <v>1084</v>
      </c>
    </row>
    <row r="17178" spans="1:22" x14ac:dyDescent="0.3">
      <c r="A17178" t="s">
        <v>1084</v>
      </c>
      <c r="B17178">
        <v>5</v>
      </c>
      <c r="O17178">
        <v>1</v>
      </c>
      <c r="P17178">
        <v>0</v>
      </c>
      <c r="Q17178" t="s">
        <v>112</v>
      </c>
      <c r="R17178" t="s">
        <v>113</v>
      </c>
      <c r="T17178">
        <v>0</v>
      </c>
      <c r="U17178" t="b">
        <v>0</v>
      </c>
      <c r="V17178" t="s">
        <v>1084</v>
      </c>
    </row>
    <row r="17179" spans="1:22" x14ac:dyDescent="0.3">
      <c r="A17179" t="s">
        <v>1084</v>
      </c>
      <c r="B17179">
        <v>5</v>
      </c>
      <c r="O17179">
        <v>1</v>
      </c>
      <c r="P17179">
        <v>0</v>
      </c>
      <c r="Q17179" t="s">
        <v>112</v>
      </c>
      <c r="R17179" t="s">
        <v>113</v>
      </c>
      <c r="T17179">
        <v>0</v>
      </c>
      <c r="U17179" t="b">
        <v>0</v>
      </c>
      <c r="V17179" t="s">
        <v>1084</v>
      </c>
    </row>
    <row r="17180" spans="1:22" x14ac:dyDescent="0.3">
      <c r="A17180" t="s">
        <v>1086</v>
      </c>
      <c r="B17180">
        <v>4</v>
      </c>
      <c r="O17180">
        <v>1</v>
      </c>
      <c r="P17180">
        <v>0</v>
      </c>
      <c r="Q17180" t="s">
        <v>112</v>
      </c>
      <c r="R17180" t="s">
        <v>113</v>
      </c>
      <c r="T17180">
        <v>0</v>
      </c>
      <c r="U17180" t="b">
        <v>0</v>
      </c>
      <c r="V17180" t="s">
        <v>1086</v>
      </c>
    </row>
    <row r="17181" spans="1:22" x14ac:dyDescent="0.3">
      <c r="A17181" t="s">
        <v>1090</v>
      </c>
      <c r="B17181">
        <v>4</v>
      </c>
      <c r="O17181">
        <v>1</v>
      </c>
      <c r="P17181">
        <v>0</v>
      </c>
      <c r="Q17181" t="s">
        <v>112</v>
      </c>
      <c r="R17181" t="s">
        <v>113</v>
      </c>
      <c r="T17181">
        <v>0</v>
      </c>
      <c r="U17181" t="b">
        <v>0</v>
      </c>
      <c r="V17181" t="s">
        <v>1090</v>
      </c>
    </row>
    <row r="17182" spans="1:22" x14ac:dyDescent="0.3">
      <c r="A17182" t="s">
        <v>1090</v>
      </c>
      <c r="B17182">
        <v>4</v>
      </c>
      <c r="O17182">
        <v>1</v>
      </c>
      <c r="P17182">
        <v>0</v>
      </c>
      <c r="Q17182" t="s">
        <v>112</v>
      </c>
      <c r="R17182" t="s">
        <v>113</v>
      </c>
      <c r="T17182">
        <v>0</v>
      </c>
      <c r="U17182" t="b">
        <v>0</v>
      </c>
      <c r="V17182" t="s">
        <v>1090</v>
      </c>
    </row>
    <row r="17183" spans="1:22" x14ac:dyDescent="0.3">
      <c r="A17183" t="s">
        <v>1090</v>
      </c>
      <c r="B17183">
        <v>4</v>
      </c>
      <c r="O17183">
        <v>1</v>
      </c>
      <c r="P17183">
        <v>0</v>
      </c>
      <c r="Q17183" t="s">
        <v>112</v>
      </c>
      <c r="R17183" t="s">
        <v>113</v>
      </c>
      <c r="T17183">
        <v>0</v>
      </c>
      <c r="U17183" t="b">
        <v>0</v>
      </c>
      <c r="V17183" t="s">
        <v>1090</v>
      </c>
    </row>
    <row r="17184" spans="1:22" x14ac:dyDescent="0.3">
      <c r="A17184" t="s">
        <v>1090</v>
      </c>
      <c r="B17184">
        <v>4</v>
      </c>
      <c r="O17184">
        <v>1</v>
      </c>
      <c r="P17184">
        <v>0</v>
      </c>
      <c r="Q17184" t="s">
        <v>112</v>
      </c>
      <c r="R17184" t="s">
        <v>113</v>
      </c>
      <c r="T17184">
        <v>0</v>
      </c>
      <c r="U17184" t="b">
        <v>0</v>
      </c>
      <c r="V17184" t="s">
        <v>1090</v>
      </c>
    </row>
    <row r="17185" spans="1:22" x14ac:dyDescent="0.3">
      <c r="A17185" t="s">
        <v>1090</v>
      </c>
      <c r="B17185">
        <v>4</v>
      </c>
      <c r="O17185">
        <v>1</v>
      </c>
      <c r="P17185">
        <v>0</v>
      </c>
      <c r="Q17185" t="s">
        <v>112</v>
      </c>
      <c r="R17185" t="s">
        <v>113</v>
      </c>
      <c r="T17185">
        <v>0</v>
      </c>
      <c r="U17185" t="b">
        <v>0</v>
      </c>
      <c r="V17185" t="s">
        <v>1090</v>
      </c>
    </row>
    <row r="17186" spans="1:22" x14ac:dyDescent="0.3">
      <c r="A17186" t="s">
        <v>1090</v>
      </c>
      <c r="B17186">
        <v>4</v>
      </c>
      <c r="O17186">
        <v>1</v>
      </c>
      <c r="P17186">
        <v>0</v>
      </c>
      <c r="Q17186" t="s">
        <v>112</v>
      </c>
      <c r="R17186" t="s">
        <v>113</v>
      </c>
      <c r="T17186">
        <v>0</v>
      </c>
      <c r="U17186" t="b">
        <v>0</v>
      </c>
      <c r="V17186" t="s">
        <v>1090</v>
      </c>
    </row>
    <row r="17187" spans="1:22" x14ac:dyDescent="0.3">
      <c r="A17187" t="s">
        <v>1098</v>
      </c>
      <c r="B17187">
        <v>4</v>
      </c>
      <c r="O17187">
        <v>1</v>
      </c>
      <c r="P17187">
        <v>0</v>
      </c>
      <c r="Q17187" t="s">
        <v>112</v>
      </c>
      <c r="R17187" t="s">
        <v>113</v>
      </c>
      <c r="T17187">
        <v>0</v>
      </c>
      <c r="U17187" t="b">
        <v>0</v>
      </c>
      <c r="V17187" t="s">
        <v>1098</v>
      </c>
    </row>
    <row r="17188" spans="1:22" x14ac:dyDescent="0.3">
      <c r="A17188" t="s">
        <v>1098</v>
      </c>
      <c r="B17188">
        <v>4</v>
      </c>
      <c r="O17188">
        <v>1</v>
      </c>
      <c r="P17188">
        <v>0</v>
      </c>
      <c r="Q17188" t="s">
        <v>112</v>
      </c>
      <c r="R17188" t="s">
        <v>113</v>
      </c>
      <c r="T17188">
        <v>0</v>
      </c>
      <c r="U17188" t="b">
        <v>0</v>
      </c>
      <c r="V17188" t="s">
        <v>1098</v>
      </c>
    </row>
    <row r="17189" spans="1:22" x14ac:dyDescent="0.3">
      <c r="A17189" t="s">
        <v>1094</v>
      </c>
      <c r="B17189">
        <v>4</v>
      </c>
      <c r="O17189">
        <v>1</v>
      </c>
      <c r="P17189">
        <v>0</v>
      </c>
      <c r="Q17189" t="s">
        <v>112</v>
      </c>
      <c r="R17189" t="s">
        <v>113</v>
      </c>
      <c r="T17189">
        <v>0</v>
      </c>
      <c r="U17189" t="b">
        <v>0</v>
      </c>
      <c r="V17189" t="s">
        <v>1094</v>
      </c>
    </row>
    <row r="17190" spans="1:22" x14ac:dyDescent="0.3">
      <c r="A17190" t="s">
        <v>1103</v>
      </c>
      <c r="B17190">
        <v>3</v>
      </c>
      <c r="O17190">
        <v>1</v>
      </c>
      <c r="P17190">
        <v>0</v>
      </c>
      <c r="Q17190" t="s">
        <v>112</v>
      </c>
      <c r="R17190" t="s">
        <v>113</v>
      </c>
      <c r="T17190">
        <v>0</v>
      </c>
      <c r="U17190" t="b">
        <v>0</v>
      </c>
      <c r="V17190" t="s">
        <v>1103</v>
      </c>
    </row>
    <row r="17191" spans="1:22" x14ac:dyDescent="0.3">
      <c r="A17191" t="s">
        <v>1107</v>
      </c>
      <c r="B17191">
        <v>4</v>
      </c>
      <c r="O17191">
        <v>1</v>
      </c>
      <c r="P17191">
        <v>0</v>
      </c>
      <c r="Q17191" t="s">
        <v>112</v>
      </c>
      <c r="R17191" t="s">
        <v>113</v>
      </c>
      <c r="T17191">
        <v>0</v>
      </c>
      <c r="U17191" t="b">
        <v>0</v>
      </c>
      <c r="V17191" t="s">
        <v>1107</v>
      </c>
    </row>
    <row r="17192" spans="1:22" x14ac:dyDescent="0.3">
      <c r="A17192" t="s">
        <v>1109</v>
      </c>
      <c r="B17192">
        <v>4</v>
      </c>
      <c r="O17192">
        <v>1</v>
      </c>
      <c r="P17192">
        <v>0</v>
      </c>
      <c r="Q17192" t="s">
        <v>112</v>
      </c>
      <c r="R17192" t="s">
        <v>113</v>
      </c>
      <c r="T17192">
        <v>0</v>
      </c>
      <c r="U17192" t="b">
        <v>0</v>
      </c>
      <c r="V17192" t="s">
        <v>1109</v>
      </c>
    </row>
    <row r="17193" spans="1:22" x14ac:dyDescent="0.3">
      <c r="A17193" t="s">
        <v>1111</v>
      </c>
      <c r="B17193">
        <v>4</v>
      </c>
      <c r="O17193">
        <v>1</v>
      </c>
      <c r="P17193">
        <v>0</v>
      </c>
      <c r="Q17193" t="s">
        <v>112</v>
      </c>
      <c r="R17193" t="s">
        <v>113</v>
      </c>
      <c r="T17193">
        <v>0</v>
      </c>
      <c r="U17193" t="b">
        <v>0</v>
      </c>
      <c r="V17193" t="s">
        <v>1111</v>
      </c>
    </row>
    <row r="17194" spans="1:22" x14ac:dyDescent="0.3">
      <c r="A17194" t="s">
        <v>1113</v>
      </c>
      <c r="B17194">
        <v>3</v>
      </c>
      <c r="O17194">
        <v>1</v>
      </c>
      <c r="P17194">
        <v>1.7000000000000001E-2</v>
      </c>
      <c r="Q17194" t="s">
        <v>112</v>
      </c>
      <c r="R17194" t="s">
        <v>113</v>
      </c>
      <c r="T17194">
        <v>0</v>
      </c>
      <c r="U17194" t="b">
        <v>0</v>
      </c>
      <c r="V17194" t="s">
        <v>1113</v>
      </c>
    </row>
    <row r="17195" spans="1:22" x14ac:dyDescent="0.3">
      <c r="A17195" t="s">
        <v>522</v>
      </c>
      <c r="B17195">
        <v>3</v>
      </c>
      <c r="O17195">
        <v>1</v>
      </c>
      <c r="P17195">
        <v>2E-3</v>
      </c>
      <c r="Q17195" t="s">
        <v>112</v>
      </c>
      <c r="R17195" t="s">
        <v>113</v>
      </c>
      <c r="T17195">
        <v>0</v>
      </c>
      <c r="U17195" t="b">
        <v>0</v>
      </c>
      <c r="V17195" t="s">
        <v>522</v>
      </c>
    </row>
    <row r="17196" spans="1:22" x14ac:dyDescent="0.3">
      <c r="A17196" t="s">
        <v>1117</v>
      </c>
      <c r="B17196">
        <v>3</v>
      </c>
      <c r="O17196">
        <v>1</v>
      </c>
      <c r="P17196">
        <v>2E-3</v>
      </c>
      <c r="Q17196" t="s">
        <v>112</v>
      </c>
      <c r="R17196" t="s">
        <v>113</v>
      </c>
      <c r="T17196">
        <v>0</v>
      </c>
      <c r="U17196" t="b">
        <v>0</v>
      </c>
      <c r="V17196" t="s">
        <v>1117</v>
      </c>
    </row>
    <row r="17197" spans="1:22" x14ac:dyDescent="0.3">
      <c r="A17197" t="s">
        <v>1113</v>
      </c>
      <c r="B17197">
        <v>3</v>
      </c>
      <c r="O17197">
        <v>1</v>
      </c>
      <c r="P17197">
        <v>1.7000000000000001E-2</v>
      </c>
      <c r="Q17197" t="s">
        <v>112</v>
      </c>
      <c r="R17197" t="s">
        <v>113</v>
      </c>
      <c r="T17197">
        <v>0</v>
      </c>
      <c r="U17197" t="b">
        <v>0</v>
      </c>
      <c r="V17197" t="s">
        <v>1113</v>
      </c>
    </row>
    <row r="17198" spans="1:22" x14ac:dyDescent="0.3">
      <c r="A17198" t="s">
        <v>522</v>
      </c>
      <c r="B17198">
        <v>3</v>
      </c>
      <c r="O17198">
        <v>1</v>
      </c>
      <c r="P17198">
        <v>2E-3</v>
      </c>
      <c r="Q17198" t="s">
        <v>112</v>
      </c>
      <c r="R17198" t="s">
        <v>113</v>
      </c>
      <c r="T17198">
        <v>0</v>
      </c>
      <c r="U17198" t="b">
        <v>0</v>
      </c>
      <c r="V17198" t="s">
        <v>522</v>
      </c>
    </row>
    <row r="17199" spans="1:22" x14ac:dyDescent="0.3">
      <c r="A17199" t="s">
        <v>1117</v>
      </c>
      <c r="B17199">
        <v>3</v>
      </c>
      <c r="O17199">
        <v>1</v>
      </c>
      <c r="P17199">
        <v>2E-3</v>
      </c>
      <c r="Q17199" t="s">
        <v>112</v>
      </c>
      <c r="R17199" t="s">
        <v>113</v>
      </c>
      <c r="T17199">
        <v>0</v>
      </c>
      <c r="U17199" t="b">
        <v>0</v>
      </c>
      <c r="V17199" t="s">
        <v>1117</v>
      </c>
    </row>
    <row r="17200" spans="1:22" x14ac:dyDescent="0.3">
      <c r="A17200" t="s">
        <v>1113</v>
      </c>
      <c r="B17200">
        <v>3</v>
      </c>
      <c r="O17200">
        <v>1</v>
      </c>
      <c r="P17200">
        <v>1.7000000000000001E-2</v>
      </c>
      <c r="Q17200" t="s">
        <v>112</v>
      </c>
      <c r="R17200" t="s">
        <v>113</v>
      </c>
      <c r="T17200">
        <v>0</v>
      </c>
      <c r="U17200" t="b">
        <v>0</v>
      </c>
      <c r="V17200" t="s">
        <v>1113</v>
      </c>
    </row>
    <row r="17201" spans="1:22" x14ac:dyDescent="0.3">
      <c r="A17201" t="s">
        <v>522</v>
      </c>
      <c r="B17201">
        <v>3</v>
      </c>
      <c r="O17201">
        <v>1</v>
      </c>
      <c r="P17201">
        <v>2E-3</v>
      </c>
      <c r="Q17201" t="s">
        <v>112</v>
      </c>
      <c r="R17201" t="s">
        <v>113</v>
      </c>
      <c r="T17201">
        <v>0</v>
      </c>
      <c r="U17201" t="b">
        <v>0</v>
      </c>
      <c r="V17201" t="s">
        <v>522</v>
      </c>
    </row>
    <row r="17202" spans="1:22" x14ac:dyDescent="0.3">
      <c r="A17202" t="s">
        <v>1117</v>
      </c>
      <c r="B17202">
        <v>3</v>
      </c>
      <c r="O17202">
        <v>1</v>
      </c>
      <c r="P17202">
        <v>2E-3</v>
      </c>
      <c r="Q17202" t="s">
        <v>112</v>
      </c>
      <c r="R17202" t="s">
        <v>113</v>
      </c>
      <c r="T17202">
        <v>0</v>
      </c>
      <c r="U17202" t="b">
        <v>0</v>
      </c>
      <c r="V17202" t="s">
        <v>1117</v>
      </c>
    </row>
    <row r="17203" spans="1:22" x14ac:dyDescent="0.3">
      <c r="A17203" t="s">
        <v>1121</v>
      </c>
      <c r="B17203">
        <v>3</v>
      </c>
      <c r="O17203">
        <v>1</v>
      </c>
      <c r="P17203">
        <v>0</v>
      </c>
      <c r="Q17203" t="s">
        <v>112</v>
      </c>
      <c r="R17203" t="s">
        <v>113</v>
      </c>
      <c r="T17203">
        <v>0</v>
      </c>
      <c r="U17203" t="b">
        <v>0</v>
      </c>
      <c r="V17203" t="s">
        <v>1121</v>
      </c>
    </row>
    <row r="17204" spans="1:22" x14ac:dyDescent="0.3">
      <c r="A17204" t="s">
        <v>1103</v>
      </c>
      <c r="B17204">
        <v>3</v>
      </c>
      <c r="O17204">
        <v>1</v>
      </c>
      <c r="P17204">
        <v>0</v>
      </c>
      <c r="Q17204" t="s">
        <v>112</v>
      </c>
      <c r="R17204" t="s">
        <v>113</v>
      </c>
      <c r="T17204">
        <v>0</v>
      </c>
      <c r="U17204" t="b">
        <v>0</v>
      </c>
      <c r="V17204" t="s">
        <v>1103</v>
      </c>
    </row>
    <row r="17205" spans="1:22" x14ac:dyDescent="0.3">
      <c r="A17205" t="s">
        <v>1107</v>
      </c>
      <c r="B17205">
        <v>4</v>
      </c>
      <c r="O17205">
        <v>1</v>
      </c>
      <c r="P17205">
        <v>0</v>
      </c>
      <c r="Q17205" t="s">
        <v>112</v>
      </c>
      <c r="R17205" t="s">
        <v>113</v>
      </c>
      <c r="T17205">
        <v>0</v>
      </c>
      <c r="U17205" t="b">
        <v>0</v>
      </c>
      <c r="V17205" t="s">
        <v>1107</v>
      </c>
    </row>
    <row r="17206" spans="1:22" x14ac:dyDescent="0.3">
      <c r="A17206" t="s">
        <v>1109</v>
      </c>
      <c r="B17206">
        <v>4</v>
      </c>
      <c r="O17206">
        <v>1</v>
      </c>
      <c r="P17206">
        <v>0</v>
      </c>
      <c r="Q17206" t="s">
        <v>112</v>
      </c>
      <c r="R17206" t="s">
        <v>113</v>
      </c>
      <c r="T17206">
        <v>0</v>
      </c>
      <c r="U17206" t="b">
        <v>0</v>
      </c>
      <c r="V17206" t="s">
        <v>1109</v>
      </c>
    </row>
    <row r="17207" spans="1:22" x14ac:dyDescent="0.3">
      <c r="A17207" t="s">
        <v>1111</v>
      </c>
      <c r="B17207">
        <v>4</v>
      </c>
      <c r="O17207">
        <v>1</v>
      </c>
      <c r="P17207">
        <v>0</v>
      </c>
      <c r="Q17207" t="s">
        <v>112</v>
      </c>
      <c r="R17207" t="s">
        <v>113</v>
      </c>
      <c r="T17207">
        <v>0</v>
      </c>
      <c r="U17207" t="b">
        <v>0</v>
      </c>
      <c r="V17207" t="s">
        <v>1111</v>
      </c>
    </row>
    <row r="17208" spans="1:22" x14ac:dyDescent="0.3">
      <c r="A17208" t="s">
        <v>1103</v>
      </c>
      <c r="B17208">
        <v>3</v>
      </c>
      <c r="O17208">
        <v>1</v>
      </c>
      <c r="P17208">
        <v>0</v>
      </c>
      <c r="Q17208" t="s">
        <v>112</v>
      </c>
      <c r="R17208" t="s">
        <v>113</v>
      </c>
      <c r="T17208">
        <v>0</v>
      </c>
      <c r="U17208" t="b">
        <v>0</v>
      </c>
      <c r="V17208" t="s">
        <v>1103</v>
      </c>
    </row>
    <row r="17209" spans="1:22" x14ac:dyDescent="0.3">
      <c r="A17209" t="s">
        <v>1107</v>
      </c>
      <c r="B17209">
        <v>4</v>
      </c>
      <c r="O17209">
        <v>1</v>
      </c>
      <c r="P17209">
        <v>0</v>
      </c>
      <c r="Q17209" t="s">
        <v>112</v>
      </c>
      <c r="R17209" t="s">
        <v>113</v>
      </c>
      <c r="T17209">
        <v>0</v>
      </c>
      <c r="U17209" t="b">
        <v>0</v>
      </c>
      <c r="V17209" t="s">
        <v>1107</v>
      </c>
    </row>
    <row r="17210" spans="1:22" x14ac:dyDescent="0.3">
      <c r="A17210" t="s">
        <v>1109</v>
      </c>
      <c r="B17210">
        <v>4</v>
      </c>
      <c r="O17210">
        <v>1</v>
      </c>
      <c r="P17210">
        <v>0</v>
      </c>
      <c r="Q17210" t="s">
        <v>112</v>
      </c>
      <c r="R17210" t="s">
        <v>113</v>
      </c>
      <c r="T17210">
        <v>0</v>
      </c>
      <c r="U17210" t="b">
        <v>0</v>
      </c>
      <c r="V17210" t="s">
        <v>1109</v>
      </c>
    </row>
    <row r="17211" spans="1:22" x14ac:dyDescent="0.3">
      <c r="A17211" t="s">
        <v>1111</v>
      </c>
      <c r="B17211">
        <v>4</v>
      </c>
      <c r="O17211">
        <v>1</v>
      </c>
      <c r="P17211">
        <v>0</v>
      </c>
      <c r="Q17211" t="s">
        <v>112</v>
      </c>
      <c r="R17211" t="s">
        <v>113</v>
      </c>
      <c r="T17211">
        <v>0</v>
      </c>
      <c r="U17211" t="b">
        <v>0</v>
      </c>
      <c r="V17211" t="s">
        <v>1111</v>
      </c>
    </row>
    <row r="17212" spans="1:22" x14ac:dyDescent="0.3">
      <c r="A17212" t="s">
        <v>1103</v>
      </c>
      <c r="B17212">
        <v>3</v>
      </c>
      <c r="O17212">
        <v>1</v>
      </c>
      <c r="P17212">
        <v>0</v>
      </c>
      <c r="Q17212" t="s">
        <v>112</v>
      </c>
      <c r="R17212" t="s">
        <v>113</v>
      </c>
      <c r="T17212">
        <v>0</v>
      </c>
      <c r="U17212" t="b">
        <v>0</v>
      </c>
      <c r="V17212" t="s">
        <v>1103</v>
      </c>
    </row>
    <row r="17213" spans="1:22" x14ac:dyDescent="0.3">
      <c r="A17213" t="s">
        <v>1107</v>
      </c>
      <c r="B17213">
        <v>4</v>
      </c>
      <c r="O17213">
        <v>1</v>
      </c>
      <c r="P17213">
        <v>0</v>
      </c>
      <c r="Q17213" t="s">
        <v>112</v>
      </c>
      <c r="R17213" t="s">
        <v>113</v>
      </c>
      <c r="T17213">
        <v>0</v>
      </c>
      <c r="U17213" t="b">
        <v>0</v>
      </c>
      <c r="V17213" t="s">
        <v>1107</v>
      </c>
    </row>
    <row r="17214" spans="1:22" x14ac:dyDescent="0.3">
      <c r="A17214" t="s">
        <v>1109</v>
      </c>
      <c r="B17214">
        <v>4</v>
      </c>
      <c r="O17214">
        <v>1</v>
      </c>
      <c r="P17214">
        <v>0</v>
      </c>
      <c r="Q17214" t="s">
        <v>112</v>
      </c>
      <c r="R17214" t="s">
        <v>113</v>
      </c>
      <c r="T17214">
        <v>0</v>
      </c>
      <c r="U17214" t="b">
        <v>0</v>
      </c>
      <c r="V17214" t="s">
        <v>1109</v>
      </c>
    </row>
    <row r="17215" spans="1:22" x14ac:dyDescent="0.3">
      <c r="A17215" t="s">
        <v>1111</v>
      </c>
      <c r="B17215">
        <v>4</v>
      </c>
      <c r="O17215">
        <v>1</v>
      </c>
      <c r="P17215">
        <v>0</v>
      </c>
      <c r="Q17215" t="s">
        <v>112</v>
      </c>
      <c r="R17215" t="s">
        <v>113</v>
      </c>
      <c r="T17215">
        <v>0</v>
      </c>
      <c r="U17215" t="b">
        <v>0</v>
      </c>
      <c r="V17215" t="s">
        <v>1111</v>
      </c>
    </row>
    <row r="17216" spans="1:22" x14ac:dyDescent="0.3">
      <c r="A17216" t="s">
        <v>1103</v>
      </c>
      <c r="B17216">
        <v>3</v>
      </c>
      <c r="O17216">
        <v>1</v>
      </c>
      <c r="P17216">
        <v>0</v>
      </c>
      <c r="Q17216" t="s">
        <v>112</v>
      </c>
      <c r="R17216" t="s">
        <v>113</v>
      </c>
      <c r="T17216">
        <v>0</v>
      </c>
      <c r="U17216" t="b">
        <v>0</v>
      </c>
      <c r="V17216" t="s">
        <v>1103</v>
      </c>
    </row>
    <row r="17217" spans="1:22" x14ac:dyDescent="0.3">
      <c r="A17217" t="s">
        <v>1107</v>
      </c>
      <c r="B17217">
        <v>4</v>
      </c>
      <c r="O17217">
        <v>1</v>
      </c>
      <c r="P17217">
        <v>0</v>
      </c>
      <c r="Q17217" t="s">
        <v>112</v>
      </c>
      <c r="R17217" t="s">
        <v>113</v>
      </c>
      <c r="T17217">
        <v>0</v>
      </c>
      <c r="U17217" t="b">
        <v>0</v>
      </c>
      <c r="V17217" t="s">
        <v>1107</v>
      </c>
    </row>
    <row r="17218" spans="1:22" x14ac:dyDescent="0.3">
      <c r="A17218" t="s">
        <v>1109</v>
      </c>
      <c r="B17218">
        <v>4</v>
      </c>
      <c r="O17218">
        <v>1</v>
      </c>
      <c r="P17218">
        <v>0</v>
      </c>
      <c r="Q17218" t="s">
        <v>112</v>
      </c>
      <c r="R17218" t="s">
        <v>113</v>
      </c>
      <c r="T17218">
        <v>0</v>
      </c>
      <c r="U17218" t="b">
        <v>0</v>
      </c>
      <c r="V17218" t="s">
        <v>1109</v>
      </c>
    </row>
    <row r="17219" spans="1:22" x14ac:dyDescent="0.3">
      <c r="A17219" t="s">
        <v>1111</v>
      </c>
      <c r="B17219">
        <v>4</v>
      </c>
      <c r="O17219">
        <v>1</v>
      </c>
      <c r="P17219">
        <v>0</v>
      </c>
      <c r="Q17219" t="s">
        <v>112</v>
      </c>
      <c r="R17219" t="s">
        <v>113</v>
      </c>
      <c r="T17219">
        <v>0</v>
      </c>
      <c r="U17219" t="b">
        <v>0</v>
      </c>
      <c r="V17219" t="s">
        <v>1111</v>
      </c>
    </row>
    <row r="17220" spans="1:22" x14ac:dyDescent="0.3">
      <c r="A17220" t="s">
        <v>1103</v>
      </c>
      <c r="B17220">
        <v>3</v>
      </c>
      <c r="O17220">
        <v>1</v>
      </c>
      <c r="P17220">
        <v>0</v>
      </c>
      <c r="Q17220" t="s">
        <v>112</v>
      </c>
      <c r="R17220" t="s">
        <v>113</v>
      </c>
      <c r="T17220">
        <v>0</v>
      </c>
      <c r="U17220" t="b">
        <v>0</v>
      </c>
      <c r="V17220" t="s">
        <v>1103</v>
      </c>
    </row>
    <row r="17221" spans="1:22" x14ac:dyDescent="0.3">
      <c r="A17221" t="s">
        <v>1107</v>
      </c>
      <c r="B17221">
        <v>4</v>
      </c>
      <c r="O17221">
        <v>1</v>
      </c>
      <c r="P17221">
        <v>0</v>
      </c>
      <c r="Q17221" t="s">
        <v>112</v>
      </c>
      <c r="R17221" t="s">
        <v>113</v>
      </c>
      <c r="T17221">
        <v>0</v>
      </c>
      <c r="U17221" t="b">
        <v>0</v>
      </c>
      <c r="V17221" t="s">
        <v>1107</v>
      </c>
    </row>
    <row r="17222" spans="1:22" x14ac:dyDescent="0.3">
      <c r="A17222" t="s">
        <v>1109</v>
      </c>
      <c r="B17222">
        <v>4</v>
      </c>
      <c r="O17222">
        <v>1</v>
      </c>
      <c r="P17222">
        <v>0</v>
      </c>
      <c r="Q17222" t="s">
        <v>112</v>
      </c>
      <c r="R17222" t="s">
        <v>113</v>
      </c>
      <c r="T17222">
        <v>0</v>
      </c>
      <c r="U17222" t="b">
        <v>0</v>
      </c>
      <c r="V17222" t="s">
        <v>1109</v>
      </c>
    </row>
    <row r="17223" spans="1:22" x14ac:dyDescent="0.3">
      <c r="A17223" t="s">
        <v>1111</v>
      </c>
      <c r="B17223">
        <v>4</v>
      </c>
      <c r="O17223">
        <v>1</v>
      </c>
      <c r="P17223">
        <v>0</v>
      </c>
      <c r="Q17223" t="s">
        <v>112</v>
      </c>
      <c r="R17223" t="s">
        <v>113</v>
      </c>
      <c r="T17223">
        <v>0</v>
      </c>
      <c r="U17223" t="b">
        <v>0</v>
      </c>
      <c r="V17223" t="s">
        <v>1111</v>
      </c>
    </row>
    <row r="17224" spans="1:22" x14ac:dyDescent="0.3">
      <c r="A17224" t="s">
        <v>1121</v>
      </c>
      <c r="B17224">
        <v>3</v>
      </c>
      <c r="O17224">
        <v>1</v>
      </c>
      <c r="P17224">
        <v>0</v>
      </c>
      <c r="Q17224" t="s">
        <v>112</v>
      </c>
      <c r="R17224" t="s">
        <v>113</v>
      </c>
      <c r="T17224">
        <v>0</v>
      </c>
      <c r="U17224" t="b">
        <v>0</v>
      </c>
      <c r="V17224" t="s">
        <v>1121</v>
      </c>
    </row>
    <row r="17225" spans="1:22" x14ac:dyDescent="0.3">
      <c r="A17225" t="s">
        <v>1121</v>
      </c>
      <c r="B17225">
        <v>3</v>
      </c>
      <c r="O17225">
        <v>1</v>
      </c>
      <c r="P17225">
        <v>0</v>
      </c>
      <c r="Q17225" t="s">
        <v>112</v>
      </c>
      <c r="R17225" t="s">
        <v>113</v>
      </c>
      <c r="T17225">
        <v>0</v>
      </c>
      <c r="U17225" t="b">
        <v>0</v>
      </c>
      <c r="V17225" t="s">
        <v>1121</v>
      </c>
    </row>
    <row r="17226" spans="1:22" x14ac:dyDescent="0.3">
      <c r="A17226" t="s">
        <v>1121</v>
      </c>
      <c r="B17226">
        <v>3</v>
      </c>
      <c r="O17226">
        <v>1</v>
      </c>
      <c r="P17226">
        <v>0</v>
      </c>
      <c r="Q17226" t="s">
        <v>112</v>
      </c>
      <c r="R17226" t="s">
        <v>113</v>
      </c>
      <c r="T17226">
        <v>0</v>
      </c>
      <c r="U17226" t="b">
        <v>0</v>
      </c>
      <c r="V17226" t="s">
        <v>1121</v>
      </c>
    </row>
    <row r="17227" spans="1:22" x14ac:dyDescent="0.3">
      <c r="A17227" t="s">
        <v>1121</v>
      </c>
      <c r="B17227">
        <v>3</v>
      </c>
      <c r="O17227">
        <v>1</v>
      </c>
      <c r="P17227">
        <v>0</v>
      </c>
      <c r="Q17227" t="s">
        <v>112</v>
      </c>
      <c r="R17227" t="s">
        <v>113</v>
      </c>
      <c r="T17227">
        <v>0</v>
      </c>
      <c r="U17227" t="b">
        <v>0</v>
      </c>
      <c r="V17227" t="s">
        <v>1121</v>
      </c>
    </row>
    <row r="17228" spans="1:22" x14ac:dyDescent="0.3">
      <c r="A17228" t="s">
        <v>1121</v>
      </c>
      <c r="B17228">
        <v>3</v>
      </c>
      <c r="O17228">
        <v>1</v>
      </c>
      <c r="P17228">
        <v>0</v>
      </c>
      <c r="Q17228" t="s">
        <v>112</v>
      </c>
      <c r="R17228" t="s">
        <v>113</v>
      </c>
      <c r="T17228">
        <v>0</v>
      </c>
      <c r="U17228" t="b">
        <v>0</v>
      </c>
      <c r="V17228" t="s">
        <v>1121</v>
      </c>
    </row>
    <row r="17229" spans="1:22" x14ac:dyDescent="0.3">
      <c r="A17229" t="s">
        <v>1147</v>
      </c>
      <c r="B17229">
        <v>3</v>
      </c>
      <c r="O17229">
        <v>1</v>
      </c>
      <c r="P17229">
        <v>0</v>
      </c>
      <c r="Q17229" t="s">
        <v>112</v>
      </c>
      <c r="R17229" t="s">
        <v>113</v>
      </c>
      <c r="T17229">
        <v>0</v>
      </c>
      <c r="U17229" t="b">
        <v>0</v>
      </c>
      <c r="V17229" t="s">
        <v>1147</v>
      </c>
    </row>
    <row r="17230" spans="1:22" x14ac:dyDescent="0.3">
      <c r="A17230" t="s">
        <v>1147</v>
      </c>
      <c r="B17230">
        <v>3</v>
      </c>
      <c r="O17230">
        <v>1</v>
      </c>
      <c r="P17230">
        <v>0</v>
      </c>
      <c r="Q17230" t="s">
        <v>112</v>
      </c>
      <c r="R17230" t="s">
        <v>113</v>
      </c>
      <c r="T17230">
        <v>0</v>
      </c>
      <c r="U17230" t="b">
        <v>0</v>
      </c>
      <c r="V17230" t="s">
        <v>1147</v>
      </c>
    </row>
    <row r="17231" spans="1:22" x14ac:dyDescent="0.3">
      <c r="A17231" t="s">
        <v>1125</v>
      </c>
      <c r="B17231">
        <v>3</v>
      </c>
      <c r="O17231">
        <v>1</v>
      </c>
      <c r="P17231">
        <v>0</v>
      </c>
      <c r="Q17231" t="s">
        <v>112</v>
      </c>
      <c r="R17231" t="s">
        <v>113</v>
      </c>
      <c r="T17231">
        <v>0</v>
      </c>
      <c r="U17231" t="b">
        <v>0</v>
      </c>
      <c r="V17231" t="s">
        <v>1125</v>
      </c>
    </row>
    <row r="17232" spans="1:22" x14ac:dyDescent="0.3">
      <c r="A17232" t="s">
        <v>1129</v>
      </c>
      <c r="B17232">
        <v>3</v>
      </c>
      <c r="O17232">
        <v>1</v>
      </c>
      <c r="P17232">
        <v>0.19400000000000001</v>
      </c>
      <c r="Q17232" t="s">
        <v>112</v>
      </c>
      <c r="R17232" t="s">
        <v>113</v>
      </c>
      <c r="T17232">
        <v>0</v>
      </c>
      <c r="U17232" t="b">
        <v>0</v>
      </c>
      <c r="V17232" t="s">
        <v>1129</v>
      </c>
    </row>
    <row r="17233" spans="1:22" x14ac:dyDescent="0.3">
      <c r="A17233" t="s">
        <v>1129</v>
      </c>
      <c r="B17233">
        <v>3</v>
      </c>
      <c r="O17233">
        <v>1</v>
      </c>
      <c r="P17233">
        <v>0.19400000000000001</v>
      </c>
      <c r="Q17233" t="s">
        <v>112</v>
      </c>
      <c r="R17233" t="s">
        <v>113</v>
      </c>
      <c r="T17233">
        <v>0</v>
      </c>
      <c r="U17233" t="b">
        <v>0</v>
      </c>
      <c r="V17233" t="s">
        <v>1129</v>
      </c>
    </row>
    <row r="17234" spans="1:22" x14ac:dyDescent="0.3">
      <c r="A17234" t="s">
        <v>1132</v>
      </c>
      <c r="B17234">
        <v>3</v>
      </c>
      <c r="O17234">
        <v>1</v>
      </c>
      <c r="P17234">
        <v>1.4999999999999999E-2</v>
      </c>
      <c r="Q17234" t="s">
        <v>112</v>
      </c>
      <c r="R17234" t="s">
        <v>113</v>
      </c>
      <c r="T17234">
        <v>0</v>
      </c>
      <c r="U17234" t="b">
        <v>0</v>
      </c>
      <c r="V17234" t="s">
        <v>1132</v>
      </c>
    </row>
    <row r="17235" spans="1:22" x14ac:dyDescent="0.3">
      <c r="A17235" t="s">
        <v>522</v>
      </c>
      <c r="B17235">
        <v>3</v>
      </c>
      <c r="O17235">
        <v>1</v>
      </c>
      <c r="P17235">
        <v>2E-3</v>
      </c>
      <c r="Q17235" t="s">
        <v>112</v>
      </c>
      <c r="R17235" t="s">
        <v>113</v>
      </c>
      <c r="T17235">
        <v>0</v>
      </c>
      <c r="U17235" t="b">
        <v>0</v>
      </c>
      <c r="V17235" t="s">
        <v>522</v>
      </c>
    </row>
    <row r="17236" spans="1:22" x14ac:dyDescent="0.3">
      <c r="A17236" t="s">
        <v>1117</v>
      </c>
      <c r="B17236">
        <v>3</v>
      </c>
      <c r="O17236">
        <v>1</v>
      </c>
      <c r="P17236">
        <v>2E-3</v>
      </c>
      <c r="Q17236" t="s">
        <v>112</v>
      </c>
      <c r="R17236" t="s">
        <v>113</v>
      </c>
      <c r="T17236">
        <v>0</v>
      </c>
      <c r="U17236" t="b">
        <v>0</v>
      </c>
      <c r="V17236" t="s">
        <v>1117</v>
      </c>
    </row>
    <row r="17237" spans="1:22" x14ac:dyDescent="0.3">
      <c r="A17237" t="s">
        <v>1132</v>
      </c>
      <c r="B17237">
        <v>3</v>
      </c>
      <c r="O17237">
        <v>1</v>
      </c>
      <c r="P17237">
        <v>1.4999999999999999E-2</v>
      </c>
      <c r="Q17237" t="s">
        <v>112</v>
      </c>
      <c r="R17237" t="s">
        <v>113</v>
      </c>
      <c r="T17237">
        <v>0</v>
      </c>
      <c r="U17237" t="b">
        <v>0</v>
      </c>
      <c r="V17237" t="s">
        <v>1132</v>
      </c>
    </row>
    <row r="17238" spans="1:22" x14ac:dyDescent="0.3">
      <c r="A17238" t="s">
        <v>522</v>
      </c>
      <c r="B17238">
        <v>3</v>
      </c>
      <c r="O17238">
        <v>1</v>
      </c>
      <c r="P17238">
        <v>2E-3</v>
      </c>
      <c r="Q17238" t="s">
        <v>112</v>
      </c>
      <c r="R17238" t="s">
        <v>113</v>
      </c>
      <c r="T17238">
        <v>0</v>
      </c>
      <c r="U17238" t="b">
        <v>0</v>
      </c>
      <c r="V17238" t="s">
        <v>522</v>
      </c>
    </row>
    <row r="17239" spans="1:22" x14ac:dyDescent="0.3">
      <c r="A17239" t="s">
        <v>1117</v>
      </c>
      <c r="B17239">
        <v>3</v>
      </c>
      <c r="O17239">
        <v>1</v>
      </c>
      <c r="P17239">
        <v>2E-3</v>
      </c>
      <c r="Q17239" t="s">
        <v>112</v>
      </c>
      <c r="R17239" t="s">
        <v>113</v>
      </c>
      <c r="T17239">
        <v>0</v>
      </c>
      <c r="U17239" t="b">
        <v>0</v>
      </c>
      <c r="V17239" t="s">
        <v>1117</v>
      </c>
    </row>
    <row r="17240" spans="1:22" x14ac:dyDescent="0.3">
      <c r="A17240" t="s">
        <v>1132</v>
      </c>
      <c r="B17240">
        <v>3</v>
      </c>
      <c r="O17240">
        <v>1</v>
      </c>
      <c r="P17240">
        <v>1.4999999999999999E-2</v>
      </c>
      <c r="Q17240" t="s">
        <v>112</v>
      </c>
      <c r="R17240" t="s">
        <v>113</v>
      </c>
      <c r="T17240">
        <v>0</v>
      </c>
      <c r="U17240" t="b">
        <v>0</v>
      </c>
      <c r="V17240" t="s">
        <v>1132</v>
      </c>
    </row>
    <row r="17241" spans="1:22" x14ac:dyDescent="0.3">
      <c r="A17241" t="s">
        <v>522</v>
      </c>
      <c r="B17241">
        <v>3</v>
      </c>
      <c r="O17241">
        <v>1</v>
      </c>
      <c r="P17241">
        <v>2E-3</v>
      </c>
      <c r="Q17241" t="s">
        <v>112</v>
      </c>
      <c r="R17241" t="s">
        <v>113</v>
      </c>
      <c r="T17241">
        <v>0</v>
      </c>
      <c r="U17241" t="b">
        <v>0</v>
      </c>
      <c r="V17241" t="s">
        <v>522</v>
      </c>
    </row>
    <row r="17242" spans="1:22" x14ac:dyDescent="0.3">
      <c r="A17242" t="s">
        <v>1117</v>
      </c>
      <c r="B17242">
        <v>3</v>
      </c>
      <c r="O17242">
        <v>1</v>
      </c>
      <c r="P17242">
        <v>2E-3</v>
      </c>
      <c r="Q17242" t="s">
        <v>112</v>
      </c>
      <c r="R17242" t="s">
        <v>113</v>
      </c>
      <c r="T17242">
        <v>0</v>
      </c>
      <c r="U17242" t="b">
        <v>0</v>
      </c>
      <c r="V17242" t="s">
        <v>1117</v>
      </c>
    </row>
    <row r="17243" spans="1:22" x14ac:dyDescent="0.3">
      <c r="A17243" t="s">
        <v>1132</v>
      </c>
      <c r="B17243">
        <v>3</v>
      </c>
      <c r="O17243">
        <v>1</v>
      </c>
      <c r="P17243">
        <v>1.4999999999999999E-2</v>
      </c>
      <c r="Q17243" t="s">
        <v>112</v>
      </c>
      <c r="R17243" t="s">
        <v>113</v>
      </c>
      <c r="T17243">
        <v>0</v>
      </c>
      <c r="U17243" t="b">
        <v>0</v>
      </c>
      <c r="V17243" t="s">
        <v>1132</v>
      </c>
    </row>
    <row r="17244" spans="1:22" x14ac:dyDescent="0.3">
      <c r="A17244" t="s">
        <v>522</v>
      </c>
      <c r="B17244">
        <v>3</v>
      </c>
      <c r="O17244">
        <v>1</v>
      </c>
      <c r="P17244">
        <v>2E-3</v>
      </c>
      <c r="Q17244" t="s">
        <v>112</v>
      </c>
      <c r="R17244" t="s">
        <v>113</v>
      </c>
      <c r="T17244">
        <v>0</v>
      </c>
      <c r="U17244" t="b">
        <v>0</v>
      </c>
      <c r="V17244" t="s">
        <v>522</v>
      </c>
    </row>
    <row r="17245" spans="1:22" x14ac:dyDescent="0.3">
      <c r="A17245" t="s">
        <v>1117</v>
      </c>
      <c r="B17245">
        <v>3</v>
      </c>
      <c r="O17245">
        <v>1</v>
      </c>
      <c r="P17245">
        <v>2E-3</v>
      </c>
      <c r="Q17245" t="s">
        <v>112</v>
      </c>
      <c r="R17245" t="s">
        <v>113</v>
      </c>
      <c r="T17245">
        <v>0</v>
      </c>
      <c r="U17245" t="b">
        <v>0</v>
      </c>
      <c r="V17245" t="s">
        <v>1117</v>
      </c>
    </row>
    <row r="17246" spans="1:22" x14ac:dyDescent="0.3">
      <c r="A17246" t="s">
        <v>1136</v>
      </c>
      <c r="B17246">
        <v>3</v>
      </c>
      <c r="O17246">
        <v>1</v>
      </c>
      <c r="P17246">
        <v>0</v>
      </c>
      <c r="Q17246" t="s">
        <v>112</v>
      </c>
      <c r="R17246" t="s">
        <v>113</v>
      </c>
      <c r="T17246">
        <v>0</v>
      </c>
      <c r="U17246" t="b">
        <v>0</v>
      </c>
      <c r="V17246" t="s">
        <v>1136</v>
      </c>
    </row>
    <row r="17247" spans="1:22" x14ac:dyDescent="0.3">
      <c r="A17247" t="s">
        <v>1136</v>
      </c>
      <c r="B17247">
        <v>3</v>
      </c>
      <c r="O17247">
        <v>1</v>
      </c>
      <c r="P17247">
        <v>0</v>
      </c>
      <c r="Q17247" t="s">
        <v>112</v>
      </c>
      <c r="R17247" t="s">
        <v>113</v>
      </c>
      <c r="T17247">
        <v>0</v>
      </c>
      <c r="U17247" t="b">
        <v>0</v>
      </c>
      <c r="V17247" t="s">
        <v>1136</v>
      </c>
    </row>
    <row r="17248" spans="1:22" x14ac:dyDescent="0.3">
      <c r="A17248" t="s">
        <v>1136</v>
      </c>
      <c r="B17248">
        <v>3</v>
      </c>
      <c r="O17248">
        <v>1</v>
      </c>
      <c r="P17248">
        <v>0</v>
      </c>
      <c r="Q17248" t="s">
        <v>112</v>
      </c>
      <c r="R17248" t="s">
        <v>113</v>
      </c>
      <c r="T17248">
        <v>0</v>
      </c>
      <c r="U17248" t="b">
        <v>0</v>
      </c>
      <c r="V17248" t="s">
        <v>1136</v>
      </c>
    </row>
    <row r="17249" spans="1:22" x14ac:dyDescent="0.3">
      <c r="A17249" t="s">
        <v>1136</v>
      </c>
      <c r="B17249">
        <v>3</v>
      </c>
      <c r="O17249">
        <v>1</v>
      </c>
      <c r="P17249">
        <v>0</v>
      </c>
      <c r="Q17249" t="s">
        <v>112</v>
      </c>
      <c r="R17249" t="s">
        <v>113</v>
      </c>
      <c r="T17249">
        <v>0</v>
      </c>
      <c r="U17249" t="b">
        <v>0</v>
      </c>
      <c r="V17249" t="s">
        <v>1136</v>
      </c>
    </row>
    <row r="17250" spans="1:22" x14ac:dyDescent="0.3">
      <c r="A17250" t="s">
        <v>1140</v>
      </c>
      <c r="B17250">
        <v>3</v>
      </c>
      <c r="O17250">
        <v>1</v>
      </c>
      <c r="P17250">
        <v>0</v>
      </c>
      <c r="Q17250" t="s">
        <v>112</v>
      </c>
      <c r="R17250" t="s">
        <v>113</v>
      </c>
      <c r="T17250">
        <v>0</v>
      </c>
      <c r="U17250" t="b">
        <v>0</v>
      </c>
      <c r="V17250" t="s">
        <v>1140</v>
      </c>
    </row>
    <row r="17251" spans="1:22" x14ac:dyDescent="0.3">
      <c r="A17251" t="s">
        <v>1125</v>
      </c>
      <c r="B17251">
        <v>3</v>
      </c>
      <c r="O17251">
        <v>1</v>
      </c>
      <c r="P17251">
        <v>0</v>
      </c>
      <c r="Q17251" t="s">
        <v>112</v>
      </c>
      <c r="R17251" t="s">
        <v>113</v>
      </c>
      <c r="T17251">
        <v>0</v>
      </c>
      <c r="U17251" t="b">
        <v>0</v>
      </c>
      <c r="V17251" t="s">
        <v>1125</v>
      </c>
    </row>
    <row r="17252" spans="1:22" x14ac:dyDescent="0.3">
      <c r="A17252" t="s">
        <v>1143</v>
      </c>
      <c r="B17252">
        <v>3</v>
      </c>
      <c r="O17252">
        <v>1</v>
      </c>
      <c r="P17252">
        <v>0</v>
      </c>
      <c r="Q17252" t="s">
        <v>112</v>
      </c>
      <c r="R17252" t="s">
        <v>113</v>
      </c>
      <c r="T17252">
        <v>0</v>
      </c>
      <c r="U17252" t="b">
        <v>0</v>
      </c>
      <c r="V17252" t="s">
        <v>1143</v>
      </c>
    </row>
    <row r="17253" spans="1:22" x14ac:dyDescent="0.3">
      <c r="A17253" t="s">
        <v>1143</v>
      </c>
      <c r="B17253">
        <v>3</v>
      </c>
      <c r="O17253">
        <v>1</v>
      </c>
      <c r="P17253">
        <v>0</v>
      </c>
      <c r="Q17253" t="s">
        <v>112</v>
      </c>
      <c r="R17253" t="s">
        <v>113</v>
      </c>
      <c r="T17253">
        <v>0</v>
      </c>
      <c r="U17253" t="b">
        <v>0</v>
      </c>
      <c r="V17253" t="s">
        <v>1143</v>
      </c>
    </row>
    <row r="17254" spans="1:22" x14ac:dyDescent="0.3">
      <c r="A17254" t="s">
        <v>1162</v>
      </c>
      <c r="B17254">
        <v>3</v>
      </c>
      <c r="O17254">
        <v>1</v>
      </c>
      <c r="P17254">
        <v>5.0000000000000001E-3</v>
      </c>
      <c r="Q17254" t="s">
        <v>112</v>
      </c>
      <c r="R17254" t="s">
        <v>113</v>
      </c>
      <c r="T17254">
        <v>0</v>
      </c>
      <c r="U17254" t="b">
        <v>0</v>
      </c>
      <c r="V17254" t="s">
        <v>1162</v>
      </c>
    </row>
    <row r="17255" spans="1:22" x14ac:dyDescent="0.3">
      <c r="A17255" t="s">
        <v>902</v>
      </c>
      <c r="B17255">
        <v>3</v>
      </c>
      <c r="O17255">
        <v>1</v>
      </c>
      <c r="P17255">
        <v>0</v>
      </c>
      <c r="Q17255" t="s">
        <v>112</v>
      </c>
      <c r="R17255" t="s">
        <v>113</v>
      </c>
      <c r="T17255">
        <v>0</v>
      </c>
      <c r="U17255" t="b">
        <v>0</v>
      </c>
      <c r="V17255" t="s">
        <v>902</v>
      </c>
    </row>
    <row r="17256" spans="1:22" x14ac:dyDescent="0.3">
      <c r="A17256" t="s">
        <v>1162</v>
      </c>
      <c r="B17256">
        <v>3</v>
      </c>
      <c r="O17256">
        <v>1</v>
      </c>
      <c r="P17256">
        <v>5.0000000000000001E-3</v>
      </c>
      <c r="Q17256" t="s">
        <v>112</v>
      </c>
      <c r="R17256" t="s">
        <v>113</v>
      </c>
      <c r="T17256">
        <v>0</v>
      </c>
      <c r="U17256" t="b">
        <v>0</v>
      </c>
      <c r="V17256" t="s">
        <v>1162</v>
      </c>
    </row>
    <row r="17257" spans="1:22" x14ac:dyDescent="0.3">
      <c r="A17257" t="s">
        <v>902</v>
      </c>
      <c r="B17257">
        <v>3</v>
      </c>
      <c r="O17257">
        <v>1</v>
      </c>
      <c r="P17257">
        <v>0</v>
      </c>
      <c r="Q17257" t="s">
        <v>112</v>
      </c>
      <c r="R17257" t="s">
        <v>113</v>
      </c>
      <c r="T17257">
        <v>0</v>
      </c>
      <c r="U17257" t="b">
        <v>0</v>
      </c>
      <c r="V17257" t="s">
        <v>902</v>
      </c>
    </row>
    <row r="17258" spans="1:22" x14ac:dyDescent="0.3">
      <c r="A17258" t="s">
        <v>1151</v>
      </c>
      <c r="B17258">
        <v>3</v>
      </c>
      <c r="O17258">
        <v>1</v>
      </c>
      <c r="P17258">
        <v>3.0000000000000001E-3</v>
      </c>
      <c r="Q17258" t="s">
        <v>112</v>
      </c>
      <c r="R17258" t="s">
        <v>113</v>
      </c>
      <c r="T17258">
        <v>0</v>
      </c>
      <c r="U17258" t="b">
        <v>0</v>
      </c>
      <c r="V17258" t="s">
        <v>1151</v>
      </c>
    </row>
    <row r="17259" spans="1:22" x14ac:dyDescent="0.3">
      <c r="A17259" t="s">
        <v>1155</v>
      </c>
      <c r="B17259">
        <v>3</v>
      </c>
      <c r="O17259">
        <v>1</v>
      </c>
      <c r="P17259">
        <v>0</v>
      </c>
      <c r="Q17259" t="s">
        <v>112</v>
      </c>
      <c r="R17259" t="s">
        <v>113</v>
      </c>
      <c r="T17259">
        <v>0</v>
      </c>
      <c r="U17259" t="b">
        <v>0</v>
      </c>
      <c r="V17259" t="s">
        <v>1155</v>
      </c>
    </row>
    <row r="17260" spans="1:22" x14ac:dyDescent="0.3">
      <c r="A17260" t="s">
        <v>1151</v>
      </c>
      <c r="B17260">
        <v>3</v>
      </c>
      <c r="O17260">
        <v>1</v>
      </c>
      <c r="P17260">
        <v>3.0000000000000001E-3</v>
      </c>
      <c r="Q17260" t="s">
        <v>112</v>
      </c>
      <c r="R17260" t="s">
        <v>113</v>
      </c>
      <c r="T17260">
        <v>0</v>
      </c>
      <c r="U17260" t="b">
        <v>0</v>
      </c>
      <c r="V17260" t="s">
        <v>1151</v>
      </c>
    </row>
    <row r="17261" spans="1:22" x14ac:dyDescent="0.3">
      <c r="A17261" t="s">
        <v>1155</v>
      </c>
      <c r="B17261">
        <v>3</v>
      </c>
      <c r="O17261">
        <v>1</v>
      </c>
      <c r="P17261">
        <v>0</v>
      </c>
      <c r="Q17261" t="s">
        <v>112</v>
      </c>
      <c r="R17261" t="s">
        <v>113</v>
      </c>
      <c r="T17261">
        <v>0</v>
      </c>
      <c r="U17261" t="b">
        <v>0</v>
      </c>
      <c r="V17261" t="s">
        <v>1155</v>
      </c>
    </row>
    <row r="17262" spans="1:22" x14ac:dyDescent="0.3">
      <c r="A17262" t="s">
        <v>1158</v>
      </c>
      <c r="B17262">
        <v>3</v>
      </c>
      <c r="O17262">
        <v>1</v>
      </c>
      <c r="P17262">
        <v>0</v>
      </c>
      <c r="Q17262" t="s">
        <v>112</v>
      </c>
      <c r="R17262" t="s">
        <v>113</v>
      </c>
      <c r="T17262">
        <v>0</v>
      </c>
      <c r="U17262" t="b">
        <v>0</v>
      </c>
      <c r="V17262" t="s">
        <v>1158</v>
      </c>
    </row>
    <row r="17263" spans="1:22" x14ac:dyDescent="0.3">
      <c r="A17263" t="s">
        <v>1158</v>
      </c>
      <c r="B17263">
        <v>3</v>
      </c>
      <c r="O17263">
        <v>1</v>
      </c>
      <c r="P17263">
        <v>0</v>
      </c>
      <c r="Q17263" t="s">
        <v>112</v>
      </c>
      <c r="R17263" t="s">
        <v>113</v>
      </c>
      <c r="T17263">
        <v>0</v>
      </c>
      <c r="U17263" t="b">
        <v>0</v>
      </c>
      <c r="V17263" t="s">
        <v>1158</v>
      </c>
    </row>
    <row r="17264" spans="1:22" x14ac:dyDescent="0.3">
      <c r="A17264" t="s">
        <v>905</v>
      </c>
      <c r="B17264">
        <v>3</v>
      </c>
      <c r="O17264">
        <v>1</v>
      </c>
      <c r="P17264">
        <v>0</v>
      </c>
      <c r="Q17264" t="s">
        <v>112</v>
      </c>
      <c r="R17264" t="s">
        <v>113</v>
      </c>
      <c r="T17264">
        <v>0</v>
      </c>
      <c r="U17264" t="b">
        <v>0</v>
      </c>
      <c r="V17264" t="s">
        <v>905</v>
      </c>
    </row>
    <row r="17265" spans="1:22" x14ac:dyDescent="0.3">
      <c r="A17265" t="s">
        <v>905</v>
      </c>
      <c r="B17265">
        <v>3</v>
      </c>
      <c r="O17265">
        <v>1</v>
      </c>
      <c r="P17265">
        <v>0</v>
      </c>
      <c r="Q17265" t="s">
        <v>112</v>
      </c>
      <c r="R17265" t="s">
        <v>113</v>
      </c>
      <c r="T17265">
        <v>0</v>
      </c>
      <c r="U17265" t="b">
        <v>0</v>
      </c>
      <c r="V17265" t="s">
        <v>905</v>
      </c>
    </row>
    <row r="17266" spans="1:22" x14ac:dyDescent="0.3">
      <c r="A17266" t="s">
        <v>1064</v>
      </c>
      <c r="B17266">
        <v>2</v>
      </c>
      <c r="O17266">
        <v>1</v>
      </c>
      <c r="P17266">
        <v>0</v>
      </c>
      <c r="Q17266" t="s">
        <v>112</v>
      </c>
      <c r="R17266" t="s">
        <v>113</v>
      </c>
      <c r="T17266">
        <v>0</v>
      </c>
      <c r="U17266" t="b">
        <v>0</v>
      </c>
      <c r="V17266" t="s">
        <v>1064</v>
      </c>
    </row>
    <row r="17267" spans="1:22" x14ac:dyDescent="0.3">
      <c r="A17267" t="s">
        <v>1067</v>
      </c>
      <c r="B17267">
        <v>3</v>
      </c>
      <c r="O17267">
        <v>1</v>
      </c>
      <c r="P17267">
        <v>8.7889999999999997</v>
      </c>
      <c r="Q17267" t="s">
        <v>112</v>
      </c>
      <c r="R17267" t="s">
        <v>113</v>
      </c>
      <c r="T17267">
        <v>0</v>
      </c>
      <c r="U17267" t="b">
        <v>0</v>
      </c>
      <c r="V17267" t="s">
        <v>1067</v>
      </c>
    </row>
    <row r="17268" spans="1:22" x14ac:dyDescent="0.3">
      <c r="A17268" t="s">
        <v>1070</v>
      </c>
      <c r="B17268">
        <v>3</v>
      </c>
      <c r="O17268">
        <v>1</v>
      </c>
      <c r="P17268">
        <v>0</v>
      </c>
      <c r="Q17268" t="s">
        <v>112</v>
      </c>
      <c r="R17268" t="s">
        <v>113</v>
      </c>
      <c r="T17268">
        <v>0</v>
      </c>
      <c r="U17268" t="b">
        <v>0</v>
      </c>
      <c r="V17268" t="s">
        <v>1070</v>
      </c>
    </row>
    <row r="17269" spans="1:22" x14ac:dyDescent="0.3">
      <c r="A17269" t="s">
        <v>1075</v>
      </c>
      <c r="B17269">
        <v>4</v>
      </c>
      <c r="O17269">
        <v>1</v>
      </c>
      <c r="P17269">
        <v>0</v>
      </c>
      <c r="Q17269" t="s">
        <v>112</v>
      </c>
      <c r="R17269" t="s">
        <v>113</v>
      </c>
      <c r="T17269">
        <v>0</v>
      </c>
      <c r="U17269" t="b">
        <v>0</v>
      </c>
      <c r="V17269" t="s">
        <v>1075</v>
      </c>
    </row>
    <row r="17270" spans="1:22" x14ac:dyDescent="0.3">
      <c r="A17270" t="s">
        <v>1079</v>
      </c>
      <c r="B17270">
        <v>5</v>
      </c>
      <c r="O17270">
        <v>1</v>
      </c>
      <c r="P17270">
        <v>0</v>
      </c>
      <c r="Q17270" t="s">
        <v>112</v>
      </c>
      <c r="R17270" t="s">
        <v>113</v>
      </c>
      <c r="T17270">
        <v>0</v>
      </c>
      <c r="U17270" t="b">
        <v>0</v>
      </c>
      <c r="V17270" t="s">
        <v>1079</v>
      </c>
    </row>
    <row r="17271" spans="1:22" x14ac:dyDescent="0.3">
      <c r="A17271" t="s">
        <v>1082</v>
      </c>
      <c r="B17271">
        <v>5</v>
      </c>
      <c r="O17271">
        <v>1</v>
      </c>
      <c r="P17271">
        <v>0</v>
      </c>
      <c r="Q17271" t="s">
        <v>112</v>
      </c>
      <c r="R17271" t="s">
        <v>113</v>
      </c>
      <c r="T17271">
        <v>0</v>
      </c>
      <c r="U17271" t="b">
        <v>0</v>
      </c>
      <c r="V17271" t="s">
        <v>1082</v>
      </c>
    </row>
    <row r="17272" spans="1:22" x14ac:dyDescent="0.3">
      <c r="A17272" t="s">
        <v>1084</v>
      </c>
      <c r="B17272">
        <v>5</v>
      </c>
      <c r="O17272">
        <v>1</v>
      </c>
      <c r="P17272">
        <v>0</v>
      </c>
      <c r="Q17272" t="s">
        <v>112</v>
      </c>
      <c r="R17272" t="s">
        <v>113</v>
      </c>
      <c r="T17272">
        <v>0</v>
      </c>
      <c r="U17272" t="b">
        <v>0</v>
      </c>
      <c r="V17272" t="s">
        <v>1084</v>
      </c>
    </row>
    <row r="17273" spans="1:22" x14ac:dyDescent="0.3">
      <c r="A17273" t="s">
        <v>1084</v>
      </c>
      <c r="B17273">
        <v>5</v>
      </c>
      <c r="O17273">
        <v>1</v>
      </c>
      <c r="P17273">
        <v>0</v>
      </c>
      <c r="Q17273" t="s">
        <v>112</v>
      </c>
      <c r="R17273" t="s">
        <v>113</v>
      </c>
      <c r="T17273">
        <v>0</v>
      </c>
      <c r="U17273" t="b">
        <v>0</v>
      </c>
      <c r="V17273" t="s">
        <v>1084</v>
      </c>
    </row>
    <row r="17274" spans="1:22" x14ac:dyDescent="0.3">
      <c r="A17274" t="s">
        <v>1084</v>
      </c>
      <c r="B17274">
        <v>5</v>
      </c>
      <c r="O17274">
        <v>1</v>
      </c>
      <c r="P17274">
        <v>0</v>
      </c>
      <c r="Q17274" t="s">
        <v>112</v>
      </c>
      <c r="R17274" t="s">
        <v>113</v>
      </c>
      <c r="T17274">
        <v>0</v>
      </c>
      <c r="U17274" t="b">
        <v>0</v>
      </c>
      <c r="V17274" t="s">
        <v>1084</v>
      </c>
    </row>
    <row r="17275" spans="1:22" x14ac:dyDescent="0.3">
      <c r="A17275" t="s">
        <v>1084</v>
      </c>
      <c r="B17275">
        <v>5</v>
      </c>
      <c r="O17275">
        <v>1</v>
      </c>
      <c r="P17275">
        <v>0</v>
      </c>
      <c r="Q17275" t="s">
        <v>112</v>
      </c>
      <c r="R17275" t="s">
        <v>113</v>
      </c>
      <c r="T17275">
        <v>0</v>
      </c>
      <c r="U17275" t="b">
        <v>0</v>
      </c>
      <c r="V17275" t="s">
        <v>1084</v>
      </c>
    </row>
    <row r="17276" spans="1:22" x14ac:dyDescent="0.3">
      <c r="A17276" t="s">
        <v>1084</v>
      </c>
      <c r="B17276">
        <v>5</v>
      </c>
      <c r="O17276">
        <v>1</v>
      </c>
      <c r="P17276">
        <v>0</v>
      </c>
      <c r="Q17276" t="s">
        <v>112</v>
      </c>
      <c r="R17276" t="s">
        <v>113</v>
      </c>
      <c r="T17276">
        <v>0</v>
      </c>
      <c r="U17276" t="b">
        <v>0</v>
      </c>
      <c r="V17276" t="s">
        <v>1084</v>
      </c>
    </row>
    <row r="17277" spans="1:22" x14ac:dyDescent="0.3">
      <c r="A17277" t="s">
        <v>1084</v>
      </c>
      <c r="B17277">
        <v>5</v>
      </c>
      <c r="O17277">
        <v>1</v>
      </c>
      <c r="P17277">
        <v>0</v>
      </c>
      <c r="Q17277" t="s">
        <v>112</v>
      </c>
      <c r="R17277" t="s">
        <v>113</v>
      </c>
      <c r="T17277">
        <v>0</v>
      </c>
      <c r="U17277" t="b">
        <v>0</v>
      </c>
      <c r="V17277" t="s">
        <v>1084</v>
      </c>
    </row>
    <row r="17278" spans="1:22" x14ac:dyDescent="0.3">
      <c r="A17278" t="s">
        <v>1084</v>
      </c>
      <c r="B17278">
        <v>5</v>
      </c>
      <c r="O17278">
        <v>1</v>
      </c>
      <c r="P17278">
        <v>0</v>
      </c>
      <c r="Q17278" t="s">
        <v>112</v>
      </c>
      <c r="R17278" t="s">
        <v>113</v>
      </c>
      <c r="T17278">
        <v>0</v>
      </c>
      <c r="U17278" t="b">
        <v>0</v>
      </c>
      <c r="V17278" t="s">
        <v>1084</v>
      </c>
    </row>
    <row r="17279" spans="1:22" x14ac:dyDescent="0.3">
      <c r="A17279" t="s">
        <v>1084</v>
      </c>
      <c r="B17279">
        <v>5</v>
      </c>
      <c r="O17279">
        <v>1</v>
      </c>
      <c r="P17279">
        <v>0</v>
      </c>
      <c r="Q17279" t="s">
        <v>112</v>
      </c>
      <c r="R17279" t="s">
        <v>113</v>
      </c>
      <c r="T17279">
        <v>0</v>
      </c>
      <c r="U17279" t="b">
        <v>0</v>
      </c>
      <c r="V17279" t="s">
        <v>1084</v>
      </c>
    </row>
    <row r="17280" spans="1:22" x14ac:dyDescent="0.3">
      <c r="A17280" t="s">
        <v>1086</v>
      </c>
      <c r="B17280">
        <v>4</v>
      </c>
      <c r="O17280">
        <v>1</v>
      </c>
      <c r="P17280">
        <v>0</v>
      </c>
      <c r="Q17280" t="s">
        <v>112</v>
      </c>
      <c r="R17280" t="s">
        <v>113</v>
      </c>
      <c r="T17280">
        <v>0</v>
      </c>
      <c r="U17280" t="b">
        <v>0</v>
      </c>
      <c r="V17280" t="s">
        <v>1086</v>
      </c>
    </row>
    <row r="17281" spans="1:22" x14ac:dyDescent="0.3">
      <c r="A17281" t="s">
        <v>1090</v>
      </c>
      <c r="B17281">
        <v>4</v>
      </c>
      <c r="O17281">
        <v>1</v>
      </c>
      <c r="P17281">
        <v>0</v>
      </c>
      <c r="Q17281" t="s">
        <v>112</v>
      </c>
      <c r="R17281" t="s">
        <v>113</v>
      </c>
      <c r="T17281">
        <v>0</v>
      </c>
      <c r="U17281" t="b">
        <v>0</v>
      </c>
      <c r="V17281" t="s">
        <v>1090</v>
      </c>
    </row>
    <row r="17282" spans="1:22" x14ac:dyDescent="0.3">
      <c r="A17282" t="s">
        <v>1090</v>
      </c>
      <c r="B17282">
        <v>4</v>
      </c>
      <c r="O17282">
        <v>1</v>
      </c>
      <c r="P17282">
        <v>0</v>
      </c>
      <c r="Q17282" t="s">
        <v>112</v>
      </c>
      <c r="R17282" t="s">
        <v>113</v>
      </c>
      <c r="T17282">
        <v>0</v>
      </c>
      <c r="U17282" t="b">
        <v>0</v>
      </c>
      <c r="V17282" t="s">
        <v>1090</v>
      </c>
    </row>
    <row r="17283" spans="1:22" x14ac:dyDescent="0.3">
      <c r="A17283" t="s">
        <v>1090</v>
      </c>
      <c r="B17283">
        <v>4</v>
      </c>
      <c r="O17283">
        <v>1</v>
      </c>
      <c r="P17283">
        <v>0</v>
      </c>
      <c r="Q17283" t="s">
        <v>112</v>
      </c>
      <c r="R17283" t="s">
        <v>113</v>
      </c>
      <c r="T17283">
        <v>0</v>
      </c>
      <c r="U17283" t="b">
        <v>0</v>
      </c>
      <c r="V17283" t="s">
        <v>1090</v>
      </c>
    </row>
    <row r="17284" spans="1:22" x14ac:dyDescent="0.3">
      <c r="A17284" t="s">
        <v>1090</v>
      </c>
      <c r="B17284">
        <v>4</v>
      </c>
      <c r="O17284">
        <v>1</v>
      </c>
      <c r="P17284">
        <v>0</v>
      </c>
      <c r="Q17284" t="s">
        <v>112</v>
      </c>
      <c r="R17284" t="s">
        <v>113</v>
      </c>
      <c r="T17284">
        <v>0</v>
      </c>
      <c r="U17284" t="b">
        <v>0</v>
      </c>
      <c r="V17284" t="s">
        <v>1090</v>
      </c>
    </row>
    <row r="17285" spans="1:22" x14ac:dyDescent="0.3">
      <c r="A17285" t="s">
        <v>1090</v>
      </c>
      <c r="B17285">
        <v>4</v>
      </c>
      <c r="O17285">
        <v>1</v>
      </c>
      <c r="P17285">
        <v>0</v>
      </c>
      <c r="Q17285" t="s">
        <v>112</v>
      </c>
      <c r="R17285" t="s">
        <v>113</v>
      </c>
      <c r="T17285">
        <v>0</v>
      </c>
      <c r="U17285" t="b">
        <v>0</v>
      </c>
      <c r="V17285" t="s">
        <v>1090</v>
      </c>
    </row>
    <row r="17286" spans="1:22" x14ac:dyDescent="0.3">
      <c r="A17286" t="s">
        <v>1090</v>
      </c>
      <c r="B17286">
        <v>4</v>
      </c>
      <c r="O17286">
        <v>1</v>
      </c>
      <c r="P17286">
        <v>0</v>
      </c>
      <c r="Q17286" t="s">
        <v>112</v>
      </c>
      <c r="R17286" t="s">
        <v>113</v>
      </c>
      <c r="T17286">
        <v>0</v>
      </c>
      <c r="U17286" t="b">
        <v>0</v>
      </c>
      <c r="V17286" t="s">
        <v>1090</v>
      </c>
    </row>
    <row r="17287" spans="1:22" x14ac:dyDescent="0.3">
      <c r="A17287" t="s">
        <v>1090</v>
      </c>
      <c r="B17287">
        <v>4</v>
      </c>
      <c r="O17287">
        <v>1</v>
      </c>
      <c r="P17287">
        <v>0</v>
      </c>
      <c r="Q17287" t="s">
        <v>112</v>
      </c>
      <c r="R17287" t="s">
        <v>113</v>
      </c>
      <c r="T17287">
        <v>0</v>
      </c>
      <c r="U17287" t="b">
        <v>0</v>
      </c>
      <c r="V17287" t="s">
        <v>1090</v>
      </c>
    </row>
    <row r="17288" spans="1:22" x14ac:dyDescent="0.3">
      <c r="A17288" t="s">
        <v>1094</v>
      </c>
      <c r="B17288">
        <v>4</v>
      </c>
      <c r="O17288">
        <v>1</v>
      </c>
      <c r="P17288">
        <v>0</v>
      </c>
      <c r="Q17288" t="s">
        <v>112</v>
      </c>
      <c r="R17288" t="s">
        <v>113</v>
      </c>
      <c r="T17288">
        <v>0</v>
      </c>
      <c r="U17288" t="b">
        <v>0</v>
      </c>
      <c r="V17288" t="s">
        <v>1094</v>
      </c>
    </row>
    <row r="17289" spans="1:22" x14ac:dyDescent="0.3">
      <c r="A17289" t="s">
        <v>1098</v>
      </c>
      <c r="B17289">
        <v>4</v>
      </c>
      <c r="O17289">
        <v>1</v>
      </c>
      <c r="P17289">
        <v>0</v>
      </c>
      <c r="Q17289" t="s">
        <v>112</v>
      </c>
      <c r="R17289" t="s">
        <v>113</v>
      </c>
      <c r="T17289">
        <v>0</v>
      </c>
      <c r="U17289" t="b">
        <v>0</v>
      </c>
      <c r="V17289" t="s">
        <v>1098</v>
      </c>
    </row>
    <row r="17290" spans="1:22" x14ac:dyDescent="0.3">
      <c r="A17290" t="s">
        <v>1103</v>
      </c>
      <c r="B17290">
        <v>3</v>
      </c>
      <c r="O17290">
        <v>1</v>
      </c>
      <c r="P17290">
        <v>0</v>
      </c>
      <c r="Q17290" t="s">
        <v>112</v>
      </c>
      <c r="R17290" t="s">
        <v>113</v>
      </c>
      <c r="T17290">
        <v>0</v>
      </c>
      <c r="U17290" t="b">
        <v>0</v>
      </c>
      <c r="V17290" t="s">
        <v>1103</v>
      </c>
    </row>
    <row r="17291" spans="1:22" x14ac:dyDescent="0.3">
      <c r="A17291" t="s">
        <v>1107</v>
      </c>
      <c r="B17291">
        <v>4</v>
      </c>
      <c r="O17291">
        <v>1</v>
      </c>
      <c r="P17291">
        <v>0</v>
      </c>
      <c r="Q17291" t="s">
        <v>112</v>
      </c>
      <c r="R17291" t="s">
        <v>113</v>
      </c>
      <c r="T17291">
        <v>0</v>
      </c>
      <c r="U17291" t="b">
        <v>0</v>
      </c>
      <c r="V17291" t="s">
        <v>1107</v>
      </c>
    </row>
    <row r="17292" spans="1:22" x14ac:dyDescent="0.3">
      <c r="A17292" t="s">
        <v>1109</v>
      </c>
      <c r="B17292">
        <v>4</v>
      </c>
      <c r="O17292">
        <v>1</v>
      </c>
      <c r="P17292">
        <v>0</v>
      </c>
      <c r="Q17292" t="s">
        <v>112</v>
      </c>
      <c r="R17292" t="s">
        <v>113</v>
      </c>
      <c r="T17292">
        <v>0</v>
      </c>
      <c r="U17292" t="b">
        <v>0</v>
      </c>
      <c r="V17292" t="s">
        <v>1109</v>
      </c>
    </row>
    <row r="17293" spans="1:22" x14ac:dyDescent="0.3">
      <c r="A17293" t="s">
        <v>1111</v>
      </c>
      <c r="B17293">
        <v>4</v>
      </c>
      <c r="O17293">
        <v>1</v>
      </c>
      <c r="P17293">
        <v>0</v>
      </c>
      <c r="Q17293" t="s">
        <v>112</v>
      </c>
      <c r="R17293" t="s">
        <v>113</v>
      </c>
      <c r="T17293">
        <v>0</v>
      </c>
      <c r="U17293" t="b">
        <v>0</v>
      </c>
      <c r="V17293" t="s">
        <v>1111</v>
      </c>
    </row>
    <row r="17294" spans="1:22" x14ac:dyDescent="0.3">
      <c r="A17294" t="s">
        <v>1113</v>
      </c>
      <c r="B17294">
        <v>3</v>
      </c>
      <c r="O17294">
        <v>1</v>
      </c>
      <c r="P17294">
        <v>1.7000000000000001E-2</v>
      </c>
      <c r="Q17294" t="s">
        <v>112</v>
      </c>
      <c r="R17294" t="s">
        <v>113</v>
      </c>
      <c r="T17294">
        <v>0</v>
      </c>
      <c r="U17294" t="b">
        <v>0</v>
      </c>
      <c r="V17294" t="s">
        <v>1113</v>
      </c>
    </row>
    <row r="17295" spans="1:22" x14ac:dyDescent="0.3">
      <c r="A17295" t="s">
        <v>522</v>
      </c>
      <c r="B17295">
        <v>3</v>
      </c>
      <c r="O17295">
        <v>1</v>
      </c>
      <c r="P17295">
        <v>2E-3</v>
      </c>
      <c r="Q17295" t="s">
        <v>112</v>
      </c>
      <c r="R17295" t="s">
        <v>113</v>
      </c>
      <c r="T17295">
        <v>0</v>
      </c>
      <c r="U17295" t="b">
        <v>0</v>
      </c>
      <c r="V17295" t="s">
        <v>522</v>
      </c>
    </row>
    <row r="17296" spans="1:22" x14ac:dyDescent="0.3">
      <c r="A17296" t="s">
        <v>1117</v>
      </c>
      <c r="B17296">
        <v>3</v>
      </c>
      <c r="O17296">
        <v>1</v>
      </c>
      <c r="P17296">
        <v>2E-3</v>
      </c>
      <c r="Q17296" t="s">
        <v>112</v>
      </c>
      <c r="R17296" t="s">
        <v>113</v>
      </c>
      <c r="T17296">
        <v>0</v>
      </c>
      <c r="U17296" t="b">
        <v>0</v>
      </c>
      <c r="V17296" t="s">
        <v>1117</v>
      </c>
    </row>
    <row r="17297" spans="1:22" x14ac:dyDescent="0.3">
      <c r="A17297" t="s">
        <v>1113</v>
      </c>
      <c r="B17297">
        <v>3</v>
      </c>
      <c r="O17297">
        <v>1</v>
      </c>
      <c r="P17297">
        <v>1.7000000000000001E-2</v>
      </c>
      <c r="Q17297" t="s">
        <v>112</v>
      </c>
      <c r="R17297" t="s">
        <v>113</v>
      </c>
      <c r="T17297">
        <v>0</v>
      </c>
      <c r="U17297" t="b">
        <v>0</v>
      </c>
      <c r="V17297" t="s">
        <v>1113</v>
      </c>
    </row>
    <row r="17298" spans="1:22" x14ac:dyDescent="0.3">
      <c r="A17298" t="s">
        <v>522</v>
      </c>
      <c r="B17298">
        <v>3</v>
      </c>
      <c r="O17298">
        <v>1</v>
      </c>
      <c r="P17298">
        <v>2E-3</v>
      </c>
      <c r="Q17298" t="s">
        <v>112</v>
      </c>
      <c r="R17298" t="s">
        <v>113</v>
      </c>
      <c r="T17298">
        <v>0</v>
      </c>
      <c r="U17298" t="b">
        <v>0</v>
      </c>
      <c r="V17298" t="s">
        <v>522</v>
      </c>
    </row>
    <row r="17299" spans="1:22" x14ac:dyDescent="0.3">
      <c r="A17299" t="s">
        <v>1117</v>
      </c>
      <c r="B17299">
        <v>3</v>
      </c>
      <c r="O17299">
        <v>1</v>
      </c>
      <c r="P17299">
        <v>2E-3</v>
      </c>
      <c r="Q17299" t="s">
        <v>112</v>
      </c>
      <c r="R17299" t="s">
        <v>113</v>
      </c>
      <c r="T17299">
        <v>0</v>
      </c>
      <c r="U17299" t="b">
        <v>0</v>
      </c>
      <c r="V17299" t="s">
        <v>1117</v>
      </c>
    </row>
    <row r="17300" spans="1:22" x14ac:dyDescent="0.3">
      <c r="A17300" t="s">
        <v>1113</v>
      </c>
      <c r="B17300">
        <v>3</v>
      </c>
      <c r="O17300">
        <v>1</v>
      </c>
      <c r="P17300">
        <v>1.7000000000000001E-2</v>
      </c>
      <c r="Q17300" t="s">
        <v>112</v>
      </c>
      <c r="R17300" t="s">
        <v>113</v>
      </c>
      <c r="T17300">
        <v>0</v>
      </c>
      <c r="U17300" t="b">
        <v>0</v>
      </c>
      <c r="V17300" t="s">
        <v>1113</v>
      </c>
    </row>
    <row r="17301" spans="1:22" x14ac:dyDescent="0.3">
      <c r="A17301" t="s">
        <v>522</v>
      </c>
      <c r="B17301">
        <v>3</v>
      </c>
      <c r="O17301">
        <v>1</v>
      </c>
      <c r="P17301">
        <v>2E-3</v>
      </c>
      <c r="Q17301" t="s">
        <v>112</v>
      </c>
      <c r="R17301" t="s">
        <v>113</v>
      </c>
      <c r="T17301">
        <v>0</v>
      </c>
      <c r="U17301" t="b">
        <v>0</v>
      </c>
      <c r="V17301" t="s">
        <v>522</v>
      </c>
    </row>
    <row r="17302" spans="1:22" x14ac:dyDescent="0.3">
      <c r="A17302" t="s">
        <v>1117</v>
      </c>
      <c r="B17302">
        <v>3</v>
      </c>
      <c r="O17302">
        <v>1</v>
      </c>
      <c r="P17302">
        <v>2E-3</v>
      </c>
      <c r="Q17302" t="s">
        <v>112</v>
      </c>
      <c r="R17302" t="s">
        <v>113</v>
      </c>
      <c r="T17302">
        <v>0</v>
      </c>
      <c r="U17302" t="b">
        <v>0</v>
      </c>
      <c r="V17302" t="s">
        <v>1117</v>
      </c>
    </row>
    <row r="17303" spans="1:22" x14ac:dyDescent="0.3">
      <c r="A17303" t="s">
        <v>1121</v>
      </c>
      <c r="B17303">
        <v>3</v>
      </c>
      <c r="O17303">
        <v>1</v>
      </c>
      <c r="P17303">
        <v>0</v>
      </c>
      <c r="Q17303" t="s">
        <v>112</v>
      </c>
      <c r="R17303" t="s">
        <v>113</v>
      </c>
      <c r="T17303">
        <v>0</v>
      </c>
      <c r="U17303" t="b">
        <v>0</v>
      </c>
      <c r="V17303" t="s">
        <v>1121</v>
      </c>
    </row>
    <row r="17304" spans="1:22" x14ac:dyDescent="0.3">
      <c r="A17304" t="s">
        <v>1103</v>
      </c>
      <c r="B17304">
        <v>3</v>
      </c>
      <c r="O17304">
        <v>1</v>
      </c>
      <c r="P17304">
        <v>0</v>
      </c>
      <c r="Q17304" t="s">
        <v>112</v>
      </c>
      <c r="R17304" t="s">
        <v>113</v>
      </c>
      <c r="T17304">
        <v>0</v>
      </c>
      <c r="U17304" t="b">
        <v>0</v>
      </c>
      <c r="V17304" t="s">
        <v>1103</v>
      </c>
    </row>
    <row r="17305" spans="1:22" x14ac:dyDescent="0.3">
      <c r="A17305" t="s">
        <v>1107</v>
      </c>
      <c r="B17305">
        <v>4</v>
      </c>
      <c r="O17305">
        <v>1</v>
      </c>
      <c r="P17305">
        <v>0</v>
      </c>
      <c r="Q17305" t="s">
        <v>112</v>
      </c>
      <c r="R17305" t="s">
        <v>113</v>
      </c>
      <c r="T17305">
        <v>0</v>
      </c>
      <c r="U17305" t="b">
        <v>0</v>
      </c>
      <c r="V17305" t="s">
        <v>1107</v>
      </c>
    </row>
    <row r="17306" spans="1:22" x14ac:dyDescent="0.3">
      <c r="A17306" t="s">
        <v>1109</v>
      </c>
      <c r="B17306">
        <v>4</v>
      </c>
      <c r="O17306">
        <v>1</v>
      </c>
      <c r="P17306">
        <v>0</v>
      </c>
      <c r="Q17306" t="s">
        <v>112</v>
      </c>
      <c r="R17306" t="s">
        <v>113</v>
      </c>
      <c r="T17306">
        <v>0</v>
      </c>
      <c r="U17306" t="b">
        <v>0</v>
      </c>
      <c r="V17306" t="s">
        <v>1109</v>
      </c>
    </row>
    <row r="17307" spans="1:22" x14ac:dyDescent="0.3">
      <c r="A17307" t="s">
        <v>1111</v>
      </c>
      <c r="B17307">
        <v>4</v>
      </c>
      <c r="O17307">
        <v>1</v>
      </c>
      <c r="P17307">
        <v>0</v>
      </c>
      <c r="Q17307" t="s">
        <v>112</v>
      </c>
      <c r="R17307" t="s">
        <v>113</v>
      </c>
      <c r="T17307">
        <v>0</v>
      </c>
      <c r="U17307" t="b">
        <v>0</v>
      </c>
      <c r="V17307" t="s">
        <v>1111</v>
      </c>
    </row>
    <row r="17308" spans="1:22" x14ac:dyDescent="0.3">
      <c r="A17308" t="s">
        <v>1103</v>
      </c>
      <c r="B17308">
        <v>3</v>
      </c>
      <c r="O17308">
        <v>1</v>
      </c>
      <c r="P17308">
        <v>0</v>
      </c>
      <c r="Q17308" t="s">
        <v>112</v>
      </c>
      <c r="R17308" t="s">
        <v>113</v>
      </c>
      <c r="T17308">
        <v>0</v>
      </c>
      <c r="U17308" t="b">
        <v>0</v>
      </c>
      <c r="V17308" t="s">
        <v>1103</v>
      </c>
    </row>
    <row r="17309" spans="1:22" x14ac:dyDescent="0.3">
      <c r="A17309" t="s">
        <v>1107</v>
      </c>
      <c r="B17309">
        <v>4</v>
      </c>
      <c r="O17309">
        <v>1</v>
      </c>
      <c r="P17309">
        <v>0</v>
      </c>
      <c r="Q17309" t="s">
        <v>112</v>
      </c>
      <c r="R17309" t="s">
        <v>113</v>
      </c>
      <c r="T17309">
        <v>0</v>
      </c>
      <c r="U17309" t="b">
        <v>0</v>
      </c>
      <c r="V17309" t="s">
        <v>1107</v>
      </c>
    </row>
    <row r="17310" spans="1:22" x14ac:dyDescent="0.3">
      <c r="A17310" t="s">
        <v>1109</v>
      </c>
      <c r="B17310">
        <v>4</v>
      </c>
      <c r="O17310">
        <v>1</v>
      </c>
      <c r="P17310">
        <v>0</v>
      </c>
      <c r="Q17310" t="s">
        <v>112</v>
      </c>
      <c r="R17310" t="s">
        <v>113</v>
      </c>
      <c r="T17310">
        <v>0</v>
      </c>
      <c r="U17310" t="b">
        <v>0</v>
      </c>
      <c r="V17310" t="s">
        <v>1109</v>
      </c>
    </row>
    <row r="17311" spans="1:22" x14ac:dyDescent="0.3">
      <c r="A17311" t="s">
        <v>1111</v>
      </c>
      <c r="B17311">
        <v>4</v>
      </c>
      <c r="O17311">
        <v>1</v>
      </c>
      <c r="P17311">
        <v>0</v>
      </c>
      <c r="Q17311" t="s">
        <v>112</v>
      </c>
      <c r="R17311" t="s">
        <v>113</v>
      </c>
      <c r="T17311">
        <v>0</v>
      </c>
      <c r="U17311" t="b">
        <v>0</v>
      </c>
      <c r="V17311" t="s">
        <v>1111</v>
      </c>
    </row>
    <row r="17312" spans="1:22" x14ac:dyDescent="0.3">
      <c r="A17312" t="s">
        <v>1103</v>
      </c>
      <c r="B17312">
        <v>3</v>
      </c>
      <c r="O17312">
        <v>1</v>
      </c>
      <c r="P17312">
        <v>0</v>
      </c>
      <c r="Q17312" t="s">
        <v>112</v>
      </c>
      <c r="R17312" t="s">
        <v>113</v>
      </c>
      <c r="T17312">
        <v>0</v>
      </c>
      <c r="U17312" t="b">
        <v>0</v>
      </c>
      <c r="V17312" t="s">
        <v>1103</v>
      </c>
    </row>
    <row r="17313" spans="1:22" x14ac:dyDescent="0.3">
      <c r="A17313" t="s">
        <v>1107</v>
      </c>
      <c r="B17313">
        <v>4</v>
      </c>
      <c r="O17313">
        <v>1</v>
      </c>
      <c r="P17313">
        <v>0</v>
      </c>
      <c r="Q17313" t="s">
        <v>112</v>
      </c>
      <c r="R17313" t="s">
        <v>113</v>
      </c>
      <c r="T17313">
        <v>0</v>
      </c>
      <c r="U17313" t="b">
        <v>0</v>
      </c>
      <c r="V17313" t="s">
        <v>1107</v>
      </c>
    </row>
    <row r="17314" spans="1:22" x14ac:dyDescent="0.3">
      <c r="A17314" t="s">
        <v>1109</v>
      </c>
      <c r="B17314">
        <v>4</v>
      </c>
      <c r="O17314">
        <v>1</v>
      </c>
      <c r="P17314">
        <v>0</v>
      </c>
      <c r="Q17314" t="s">
        <v>112</v>
      </c>
      <c r="R17314" t="s">
        <v>113</v>
      </c>
      <c r="T17314">
        <v>0</v>
      </c>
      <c r="U17314" t="b">
        <v>0</v>
      </c>
      <c r="V17314" t="s">
        <v>1109</v>
      </c>
    </row>
    <row r="17315" spans="1:22" x14ac:dyDescent="0.3">
      <c r="A17315" t="s">
        <v>1111</v>
      </c>
      <c r="B17315">
        <v>4</v>
      </c>
      <c r="O17315">
        <v>1</v>
      </c>
      <c r="P17315">
        <v>0</v>
      </c>
      <c r="Q17315" t="s">
        <v>112</v>
      </c>
      <c r="R17315" t="s">
        <v>113</v>
      </c>
      <c r="T17315">
        <v>0</v>
      </c>
      <c r="U17315" t="b">
        <v>0</v>
      </c>
      <c r="V17315" t="s">
        <v>1111</v>
      </c>
    </row>
    <row r="17316" spans="1:22" x14ac:dyDescent="0.3">
      <c r="A17316" t="s">
        <v>1103</v>
      </c>
      <c r="B17316">
        <v>3</v>
      </c>
      <c r="O17316">
        <v>1</v>
      </c>
      <c r="P17316">
        <v>0</v>
      </c>
      <c r="Q17316" t="s">
        <v>112</v>
      </c>
      <c r="R17316" t="s">
        <v>113</v>
      </c>
      <c r="T17316">
        <v>0</v>
      </c>
      <c r="U17316" t="b">
        <v>0</v>
      </c>
      <c r="V17316" t="s">
        <v>1103</v>
      </c>
    </row>
    <row r="17317" spans="1:22" x14ac:dyDescent="0.3">
      <c r="A17317" t="s">
        <v>1107</v>
      </c>
      <c r="B17317">
        <v>4</v>
      </c>
      <c r="O17317">
        <v>1</v>
      </c>
      <c r="P17317">
        <v>0</v>
      </c>
      <c r="Q17317" t="s">
        <v>112</v>
      </c>
      <c r="R17317" t="s">
        <v>113</v>
      </c>
      <c r="T17317">
        <v>0</v>
      </c>
      <c r="U17317" t="b">
        <v>0</v>
      </c>
      <c r="V17317" t="s">
        <v>1107</v>
      </c>
    </row>
    <row r="17318" spans="1:22" x14ac:dyDescent="0.3">
      <c r="A17318" t="s">
        <v>1109</v>
      </c>
      <c r="B17318">
        <v>4</v>
      </c>
      <c r="O17318">
        <v>1</v>
      </c>
      <c r="P17318">
        <v>0</v>
      </c>
      <c r="Q17318" t="s">
        <v>112</v>
      </c>
      <c r="R17318" t="s">
        <v>113</v>
      </c>
      <c r="T17318">
        <v>0</v>
      </c>
      <c r="U17318" t="b">
        <v>0</v>
      </c>
      <c r="V17318" t="s">
        <v>1109</v>
      </c>
    </row>
    <row r="17319" spans="1:22" x14ac:dyDescent="0.3">
      <c r="A17319" t="s">
        <v>1111</v>
      </c>
      <c r="B17319">
        <v>4</v>
      </c>
      <c r="O17319">
        <v>1</v>
      </c>
      <c r="P17319">
        <v>0</v>
      </c>
      <c r="Q17319" t="s">
        <v>112</v>
      </c>
      <c r="R17319" t="s">
        <v>113</v>
      </c>
      <c r="T17319">
        <v>0</v>
      </c>
      <c r="U17319" t="b">
        <v>0</v>
      </c>
      <c r="V17319" t="s">
        <v>1111</v>
      </c>
    </row>
    <row r="17320" spans="1:22" x14ac:dyDescent="0.3">
      <c r="A17320" t="s">
        <v>1103</v>
      </c>
      <c r="B17320">
        <v>3</v>
      </c>
      <c r="O17320">
        <v>1</v>
      </c>
      <c r="P17320">
        <v>0</v>
      </c>
      <c r="Q17320" t="s">
        <v>112</v>
      </c>
      <c r="R17320" t="s">
        <v>113</v>
      </c>
      <c r="T17320">
        <v>0</v>
      </c>
      <c r="U17320" t="b">
        <v>0</v>
      </c>
      <c r="V17320" t="s">
        <v>1103</v>
      </c>
    </row>
    <row r="17321" spans="1:22" x14ac:dyDescent="0.3">
      <c r="A17321" t="s">
        <v>1107</v>
      </c>
      <c r="B17321">
        <v>4</v>
      </c>
      <c r="O17321">
        <v>1</v>
      </c>
      <c r="P17321">
        <v>0</v>
      </c>
      <c r="Q17321" t="s">
        <v>112</v>
      </c>
      <c r="R17321" t="s">
        <v>113</v>
      </c>
      <c r="T17321">
        <v>0</v>
      </c>
      <c r="U17321" t="b">
        <v>0</v>
      </c>
      <c r="V17321" t="s">
        <v>1107</v>
      </c>
    </row>
    <row r="17322" spans="1:22" x14ac:dyDescent="0.3">
      <c r="A17322" t="s">
        <v>1109</v>
      </c>
      <c r="B17322">
        <v>4</v>
      </c>
      <c r="O17322">
        <v>1</v>
      </c>
      <c r="P17322">
        <v>0</v>
      </c>
      <c r="Q17322" t="s">
        <v>112</v>
      </c>
      <c r="R17322" t="s">
        <v>113</v>
      </c>
      <c r="T17322">
        <v>0</v>
      </c>
      <c r="U17322" t="b">
        <v>0</v>
      </c>
      <c r="V17322" t="s">
        <v>1109</v>
      </c>
    </row>
    <row r="17323" spans="1:22" x14ac:dyDescent="0.3">
      <c r="A17323" t="s">
        <v>1111</v>
      </c>
      <c r="B17323">
        <v>4</v>
      </c>
      <c r="O17323">
        <v>1</v>
      </c>
      <c r="P17323">
        <v>0</v>
      </c>
      <c r="Q17323" t="s">
        <v>112</v>
      </c>
      <c r="R17323" t="s">
        <v>113</v>
      </c>
      <c r="T17323">
        <v>0</v>
      </c>
      <c r="U17323" t="b">
        <v>0</v>
      </c>
      <c r="V17323" t="s">
        <v>1111</v>
      </c>
    </row>
    <row r="17324" spans="1:22" x14ac:dyDescent="0.3">
      <c r="A17324" t="s">
        <v>1103</v>
      </c>
      <c r="B17324">
        <v>3</v>
      </c>
      <c r="O17324">
        <v>1</v>
      </c>
      <c r="P17324">
        <v>0</v>
      </c>
      <c r="Q17324" t="s">
        <v>112</v>
      </c>
      <c r="R17324" t="s">
        <v>113</v>
      </c>
      <c r="T17324">
        <v>0</v>
      </c>
      <c r="U17324" t="b">
        <v>0</v>
      </c>
      <c r="V17324" t="s">
        <v>1103</v>
      </c>
    </row>
    <row r="17325" spans="1:22" x14ac:dyDescent="0.3">
      <c r="A17325" t="s">
        <v>1107</v>
      </c>
      <c r="B17325">
        <v>4</v>
      </c>
      <c r="O17325">
        <v>1</v>
      </c>
      <c r="P17325">
        <v>0</v>
      </c>
      <c r="Q17325" t="s">
        <v>112</v>
      </c>
      <c r="R17325" t="s">
        <v>113</v>
      </c>
      <c r="T17325">
        <v>0</v>
      </c>
      <c r="U17325" t="b">
        <v>0</v>
      </c>
      <c r="V17325" t="s">
        <v>1107</v>
      </c>
    </row>
    <row r="17326" spans="1:22" x14ac:dyDescent="0.3">
      <c r="A17326" t="s">
        <v>1109</v>
      </c>
      <c r="B17326">
        <v>4</v>
      </c>
      <c r="O17326">
        <v>1</v>
      </c>
      <c r="P17326">
        <v>0</v>
      </c>
      <c r="Q17326" t="s">
        <v>112</v>
      </c>
      <c r="R17326" t="s">
        <v>113</v>
      </c>
      <c r="T17326">
        <v>0</v>
      </c>
      <c r="U17326" t="b">
        <v>0</v>
      </c>
      <c r="V17326" t="s">
        <v>1109</v>
      </c>
    </row>
    <row r="17327" spans="1:22" x14ac:dyDescent="0.3">
      <c r="A17327" t="s">
        <v>1111</v>
      </c>
      <c r="B17327">
        <v>4</v>
      </c>
      <c r="O17327">
        <v>1</v>
      </c>
      <c r="P17327">
        <v>0</v>
      </c>
      <c r="Q17327" t="s">
        <v>112</v>
      </c>
      <c r="R17327" t="s">
        <v>113</v>
      </c>
      <c r="T17327">
        <v>0</v>
      </c>
      <c r="U17327" t="b">
        <v>0</v>
      </c>
      <c r="V17327" t="s">
        <v>1111</v>
      </c>
    </row>
    <row r="17328" spans="1:22" x14ac:dyDescent="0.3">
      <c r="A17328" t="s">
        <v>1121</v>
      </c>
      <c r="B17328">
        <v>3</v>
      </c>
      <c r="O17328">
        <v>1</v>
      </c>
      <c r="P17328">
        <v>0</v>
      </c>
      <c r="Q17328" t="s">
        <v>112</v>
      </c>
      <c r="R17328" t="s">
        <v>113</v>
      </c>
      <c r="T17328">
        <v>0</v>
      </c>
      <c r="U17328" t="b">
        <v>0</v>
      </c>
      <c r="V17328" t="s">
        <v>1121</v>
      </c>
    </row>
    <row r="17329" spans="1:22" x14ac:dyDescent="0.3">
      <c r="A17329" t="s">
        <v>1121</v>
      </c>
      <c r="B17329">
        <v>3</v>
      </c>
      <c r="O17329">
        <v>1</v>
      </c>
      <c r="P17329">
        <v>0</v>
      </c>
      <c r="Q17329" t="s">
        <v>112</v>
      </c>
      <c r="R17329" t="s">
        <v>113</v>
      </c>
      <c r="T17329">
        <v>0</v>
      </c>
      <c r="U17329" t="b">
        <v>0</v>
      </c>
      <c r="V17329" t="s">
        <v>1121</v>
      </c>
    </row>
    <row r="17330" spans="1:22" x14ac:dyDescent="0.3">
      <c r="A17330" t="s">
        <v>1121</v>
      </c>
      <c r="B17330">
        <v>3</v>
      </c>
      <c r="O17330">
        <v>1</v>
      </c>
      <c r="P17330">
        <v>0</v>
      </c>
      <c r="Q17330" t="s">
        <v>112</v>
      </c>
      <c r="R17330" t="s">
        <v>113</v>
      </c>
      <c r="T17330">
        <v>0</v>
      </c>
      <c r="U17330" t="b">
        <v>0</v>
      </c>
      <c r="V17330" t="s">
        <v>1121</v>
      </c>
    </row>
    <row r="17331" spans="1:22" x14ac:dyDescent="0.3">
      <c r="A17331" t="s">
        <v>1121</v>
      </c>
      <c r="B17331">
        <v>3</v>
      </c>
      <c r="O17331">
        <v>1</v>
      </c>
      <c r="P17331">
        <v>0</v>
      </c>
      <c r="Q17331" t="s">
        <v>112</v>
      </c>
      <c r="R17331" t="s">
        <v>113</v>
      </c>
      <c r="T17331">
        <v>0</v>
      </c>
      <c r="U17331" t="b">
        <v>0</v>
      </c>
      <c r="V17331" t="s">
        <v>1121</v>
      </c>
    </row>
    <row r="17332" spans="1:22" x14ac:dyDescent="0.3">
      <c r="A17332" t="s">
        <v>1121</v>
      </c>
      <c r="B17332">
        <v>3</v>
      </c>
      <c r="O17332">
        <v>1</v>
      </c>
      <c r="P17332">
        <v>0</v>
      </c>
      <c r="Q17332" t="s">
        <v>112</v>
      </c>
      <c r="R17332" t="s">
        <v>113</v>
      </c>
      <c r="T17332">
        <v>0</v>
      </c>
      <c r="U17332" t="b">
        <v>0</v>
      </c>
      <c r="V17332" t="s">
        <v>1121</v>
      </c>
    </row>
    <row r="17333" spans="1:22" x14ac:dyDescent="0.3">
      <c r="A17333" t="s">
        <v>1121</v>
      </c>
      <c r="B17333">
        <v>3</v>
      </c>
      <c r="O17333">
        <v>1</v>
      </c>
      <c r="P17333">
        <v>0</v>
      </c>
      <c r="Q17333" t="s">
        <v>112</v>
      </c>
      <c r="R17333" t="s">
        <v>113</v>
      </c>
      <c r="T17333">
        <v>0</v>
      </c>
      <c r="U17333" t="b">
        <v>0</v>
      </c>
      <c r="V17333" t="s">
        <v>1121</v>
      </c>
    </row>
    <row r="17334" spans="1:22" x14ac:dyDescent="0.3">
      <c r="A17334" t="s">
        <v>1125</v>
      </c>
      <c r="B17334">
        <v>3</v>
      </c>
      <c r="O17334">
        <v>1</v>
      </c>
      <c r="P17334">
        <v>0</v>
      </c>
      <c r="Q17334" t="s">
        <v>112</v>
      </c>
      <c r="R17334" t="s">
        <v>113</v>
      </c>
      <c r="T17334">
        <v>0</v>
      </c>
      <c r="U17334" t="b">
        <v>0</v>
      </c>
      <c r="V17334" t="s">
        <v>1125</v>
      </c>
    </row>
    <row r="17335" spans="1:22" x14ac:dyDescent="0.3">
      <c r="A17335" t="s">
        <v>1129</v>
      </c>
      <c r="B17335">
        <v>3</v>
      </c>
      <c r="O17335">
        <v>1</v>
      </c>
      <c r="P17335">
        <v>0.19400000000000001</v>
      </c>
      <c r="Q17335" t="s">
        <v>112</v>
      </c>
      <c r="R17335" t="s">
        <v>113</v>
      </c>
      <c r="T17335">
        <v>0</v>
      </c>
      <c r="U17335" t="b">
        <v>0</v>
      </c>
      <c r="V17335" t="s">
        <v>1129</v>
      </c>
    </row>
    <row r="17336" spans="1:22" x14ac:dyDescent="0.3">
      <c r="A17336" t="s">
        <v>1129</v>
      </c>
      <c r="B17336">
        <v>3</v>
      </c>
      <c r="O17336">
        <v>1</v>
      </c>
      <c r="P17336">
        <v>0.19400000000000001</v>
      </c>
      <c r="Q17336" t="s">
        <v>112</v>
      </c>
      <c r="R17336" t="s">
        <v>113</v>
      </c>
      <c r="T17336">
        <v>0</v>
      </c>
      <c r="U17336" t="b">
        <v>0</v>
      </c>
      <c r="V17336" t="s">
        <v>1129</v>
      </c>
    </row>
    <row r="17337" spans="1:22" x14ac:dyDescent="0.3">
      <c r="A17337" t="s">
        <v>1132</v>
      </c>
      <c r="B17337">
        <v>3</v>
      </c>
      <c r="O17337">
        <v>1</v>
      </c>
      <c r="P17337">
        <v>1.4999999999999999E-2</v>
      </c>
      <c r="Q17337" t="s">
        <v>112</v>
      </c>
      <c r="R17337" t="s">
        <v>113</v>
      </c>
      <c r="T17337">
        <v>0</v>
      </c>
      <c r="U17337" t="b">
        <v>0</v>
      </c>
      <c r="V17337" t="s">
        <v>1132</v>
      </c>
    </row>
    <row r="17338" spans="1:22" x14ac:dyDescent="0.3">
      <c r="A17338" t="s">
        <v>522</v>
      </c>
      <c r="B17338">
        <v>3</v>
      </c>
      <c r="O17338">
        <v>1</v>
      </c>
      <c r="P17338">
        <v>2E-3</v>
      </c>
      <c r="Q17338" t="s">
        <v>112</v>
      </c>
      <c r="R17338" t="s">
        <v>113</v>
      </c>
      <c r="T17338">
        <v>0</v>
      </c>
      <c r="U17338" t="b">
        <v>0</v>
      </c>
      <c r="V17338" t="s">
        <v>522</v>
      </c>
    </row>
    <row r="17339" spans="1:22" x14ac:dyDescent="0.3">
      <c r="A17339" t="s">
        <v>1117</v>
      </c>
      <c r="B17339">
        <v>3</v>
      </c>
      <c r="O17339">
        <v>1</v>
      </c>
      <c r="P17339">
        <v>2E-3</v>
      </c>
      <c r="Q17339" t="s">
        <v>112</v>
      </c>
      <c r="R17339" t="s">
        <v>113</v>
      </c>
      <c r="T17339">
        <v>0</v>
      </c>
      <c r="U17339" t="b">
        <v>0</v>
      </c>
      <c r="V17339" t="s">
        <v>1117</v>
      </c>
    </row>
    <row r="17340" spans="1:22" x14ac:dyDescent="0.3">
      <c r="A17340" t="s">
        <v>1132</v>
      </c>
      <c r="B17340">
        <v>3</v>
      </c>
      <c r="O17340">
        <v>1</v>
      </c>
      <c r="P17340">
        <v>1.4999999999999999E-2</v>
      </c>
      <c r="Q17340" t="s">
        <v>112</v>
      </c>
      <c r="R17340" t="s">
        <v>113</v>
      </c>
      <c r="T17340">
        <v>0</v>
      </c>
      <c r="U17340" t="b">
        <v>0</v>
      </c>
      <c r="V17340" t="s">
        <v>1132</v>
      </c>
    </row>
    <row r="17341" spans="1:22" x14ac:dyDescent="0.3">
      <c r="A17341" t="s">
        <v>522</v>
      </c>
      <c r="B17341">
        <v>3</v>
      </c>
      <c r="O17341">
        <v>1</v>
      </c>
      <c r="P17341">
        <v>2E-3</v>
      </c>
      <c r="Q17341" t="s">
        <v>112</v>
      </c>
      <c r="R17341" t="s">
        <v>113</v>
      </c>
      <c r="T17341">
        <v>0</v>
      </c>
      <c r="U17341" t="b">
        <v>0</v>
      </c>
      <c r="V17341" t="s">
        <v>522</v>
      </c>
    </row>
    <row r="17342" spans="1:22" x14ac:dyDescent="0.3">
      <c r="A17342" t="s">
        <v>1117</v>
      </c>
      <c r="B17342">
        <v>3</v>
      </c>
      <c r="O17342">
        <v>1</v>
      </c>
      <c r="P17342">
        <v>2E-3</v>
      </c>
      <c r="Q17342" t="s">
        <v>112</v>
      </c>
      <c r="R17342" t="s">
        <v>113</v>
      </c>
      <c r="T17342">
        <v>0</v>
      </c>
      <c r="U17342" t="b">
        <v>0</v>
      </c>
      <c r="V17342" t="s">
        <v>1117</v>
      </c>
    </row>
    <row r="17343" spans="1:22" x14ac:dyDescent="0.3">
      <c r="A17343" t="s">
        <v>1132</v>
      </c>
      <c r="B17343">
        <v>3</v>
      </c>
      <c r="O17343">
        <v>1</v>
      </c>
      <c r="P17343">
        <v>1.4999999999999999E-2</v>
      </c>
      <c r="Q17343" t="s">
        <v>112</v>
      </c>
      <c r="R17343" t="s">
        <v>113</v>
      </c>
      <c r="T17343">
        <v>0</v>
      </c>
      <c r="U17343" t="b">
        <v>0</v>
      </c>
      <c r="V17343" t="s">
        <v>1132</v>
      </c>
    </row>
    <row r="17344" spans="1:22" x14ac:dyDescent="0.3">
      <c r="A17344" t="s">
        <v>522</v>
      </c>
      <c r="B17344">
        <v>3</v>
      </c>
      <c r="O17344">
        <v>1</v>
      </c>
      <c r="P17344">
        <v>2E-3</v>
      </c>
      <c r="Q17344" t="s">
        <v>112</v>
      </c>
      <c r="R17344" t="s">
        <v>113</v>
      </c>
      <c r="T17344">
        <v>0</v>
      </c>
      <c r="U17344" t="b">
        <v>0</v>
      </c>
      <c r="V17344" t="s">
        <v>522</v>
      </c>
    </row>
    <row r="17345" spans="1:22" x14ac:dyDescent="0.3">
      <c r="A17345" t="s">
        <v>1117</v>
      </c>
      <c r="B17345">
        <v>3</v>
      </c>
      <c r="O17345">
        <v>1</v>
      </c>
      <c r="P17345">
        <v>2E-3</v>
      </c>
      <c r="Q17345" t="s">
        <v>112</v>
      </c>
      <c r="R17345" t="s">
        <v>113</v>
      </c>
      <c r="T17345">
        <v>0</v>
      </c>
      <c r="U17345" t="b">
        <v>0</v>
      </c>
      <c r="V17345" t="s">
        <v>1117</v>
      </c>
    </row>
    <row r="17346" spans="1:22" x14ac:dyDescent="0.3">
      <c r="A17346" t="s">
        <v>1132</v>
      </c>
      <c r="B17346">
        <v>3</v>
      </c>
      <c r="O17346">
        <v>1</v>
      </c>
      <c r="P17346">
        <v>1.4999999999999999E-2</v>
      </c>
      <c r="Q17346" t="s">
        <v>112</v>
      </c>
      <c r="R17346" t="s">
        <v>113</v>
      </c>
      <c r="T17346">
        <v>0</v>
      </c>
      <c r="U17346" t="b">
        <v>0</v>
      </c>
      <c r="V17346" t="s">
        <v>1132</v>
      </c>
    </row>
    <row r="17347" spans="1:22" x14ac:dyDescent="0.3">
      <c r="A17347" t="s">
        <v>522</v>
      </c>
      <c r="B17347">
        <v>3</v>
      </c>
      <c r="O17347">
        <v>1</v>
      </c>
      <c r="P17347">
        <v>2E-3</v>
      </c>
      <c r="Q17347" t="s">
        <v>112</v>
      </c>
      <c r="R17347" t="s">
        <v>113</v>
      </c>
      <c r="T17347">
        <v>0</v>
      </c>
      <c r="U17347" t="b">
        <v>0</v>
      </c>
      <c r="V17347" t="s">
        <v>522</v>
      </c>
    </row>
    <row r="17348" spans="1:22" x14ac:dyDescent="0.3">
      <c r="A17348" t="s">
        <v>1117</v>
      </c>
      <c r="B17348">
        <v>3</v>
      </c>
      <c r="O17348">
        <v>1</v>
      </c>
      <c r="P17348">
        <v>2E-3</v>
      </c>
      <c r="Q17348" t="s">
        <v>112</v>
      </c>
      <c r="R17348" t="s">
        <v>113</v>
      </c>
      <c r="T17348">
        <v>0</v>
      </c>
      <c r="U17348" t="b">
        <v>0</v>
      </c>
      <c r="V17348" t="s">
        <v>1117</v>
      </c>
    </row>
    <row r="17349" spans="1:22" x14ac:dyDescent="0.3">
      <c r="A17349" t="s">
        <v>1136</v>
      </c>
      <c r="B17349">
        <v>3</v>
      </c>
      <c r="O17349">
        <v>1</v>
      </c>
      <c r="P17349">
        <v>0</v>
      </c>
      <c r="Q17349" t="s">
        <v>112</v>
      </c>
      <c r="R17349" t="s">
        <v>113</v>
      </c>
      <c r="T17349">
        <v>0</v>
      </c>
      <c r="U17349" t="b">
        <v>0</v>
      </c>
      <c r="V17349" t="s">
        <v>1136</v>
      </c>
    </row>
    <row r="17350" spans="1:22" x14ac:dyDescent="0.3">
      <c r="A17350" t="s">
        <v>1136</v>
      </c>
      <c r="B17350">
        <v>3</v>
      </c>
      <c r="O17350">
        <v>1</v>
      </c>
      <c r="P17350">
        <v>0</v>
      </c>
      <c r="Q17350" t="s">
        <v>112</v>
      </c>
      <c r="R17350" t="s">
        <v>113</v>
      </c>
      <c r="T17350">
        <v>0</v>
      </c>
      <c r="U17350" t="b">
        <v>0</v>
      </c>
      <c r="V17350" t="s">
        <v>1136</v>
      </c>
    </row>
    <row r="17351" spans="1:22" x14ac:dyDescent="0.3">
      <c r="A17351" t="s">
        <v>1125</v>
      </c>
      <c r="B17351">
        <v>3</v>
      </c>
      <c r="O17351">
        <v>1</v>
      </c>
      <c r="P17351">
        <v>0</v>
      </c>
      <c r="Q17351" t="s">
        <v>112</v>
      </c>
      <c r="R17351" t="s">
        <v>113</v>
      </c>
      <c r="T17351">
        <v>0</v>
      </c>
      <c r="U17351" t="b">
        <v>0</v>
      </c>
      <c r="V17351" t="s">
        <v>1125</v>
      </c>
    </row>
    <row r="17352" spans="1:22" x14ac:dyDescent="0.3">
      <c r="A17352" t="s">
        <v>1140</v>
      </c>
      <c r="B17352">
        <v>3</v>
      </c>
      <c r="O17352">
        <v>1</v>
      </c>
      <c r="P17352">
        <v>0</v>
      </c>
      <c r="Q17352" t="s">
        <v>112</v>
      </c>
      <c r="R17352" t="s">
        <v>113</v>
      </c>
      <c r="T17352">
        <v>0</v>
      </c>
      <c r="U17352" t="b">
        <v>0</v>
      </c>
      <c r="V17352" t="s">
        <v>1140</v>
      </c>
    </row>
    <row r="17353" spans="1:22" x14ac:dyDescent="0.3">
      <c r="A17353" t="s">
        <v>1143</v>
      </c>
      <c r="B17353">
        <v>3</v>
      </c>
      <c r="O17353">
        <v>1</v>
      </c>
      <c r="P17353">
        <v>0</v>
      </c>
      <c r="Q17353" t="s">
        <v>112</v>
      </c>
      <c r="R17353" t="s">
        <v>113</v>
      </c>
      <c r="T17353">
        <v>0</v>
      </c>
      <c r="U17353" t="b">
        <v>0</v>
      </c>
      <c r="V17353" t="s">
        <v>1143</v>
      </c>
    </row>
    <row r="17354" spans="1:22" x14ac:dyDescent="0.3">
      <c r="A17354" t="s">
        <v>1147</v>
      </c>
      <c r="B17354">
        <v>3</v>
      </c>
      <c r="O17354">
        <v>1</v>
      </c>
      <c r="P17354">
        <v>0</v>
      </c>
      <c r="Q17354" t="s">
        <v>112</v>
      </c>
      <c r="R17354" t="s">
        <v>113</v>
      </c>
      <c r="T17354">
        <v>0</v>
      </c>
      <c r="U17354" t="b">
        <v>0</v>
      </c>
      <c r="V17354" t="s">
        <v>1147</v>
      </c>
    </row>
    <row r="17355" spans="1:22" x14ac:dyDescent="0.3">
      <c r="A17355" t="s">
        <v>1143</v>
      </c>
      <c r="B17355">
        <v>3</v>
      </c>
      <c r="O17355">
        <v>1</v>
      </c>
      <c r="P17355">
        <v>0</v>
      </c>
      <c r="Q17355" t="s">
        <v>112</v>
      </c>
      <c r="R17355" t="s">
        <v>113</v>
      </c>
      <c r="T17355">
        <v>0</v>
      </c>
      <c r="U17355" t="b">
        <v>0</v>
      </c>
      <c r="V17355" t="s">
        <v>1143</v>
      </c>
    </row>
    <row r="17356" spans="1:22" x14ac:dyDescent="0.3">
      <c r="A17356" t="s">
        <v>1147</v>
      </c>
      <c r="B17356">
        <v>3</v>
      </c>
      <c r="O17356">
        <v>1</v>
      </c>
      <c r="P17356">
        <v>0</v>
      </c>
      <c r="Q17356" t="s">
        <v>112</v>
      </c>
      <c r="R17356" t="s">
        <v>113</v>
      </c>
      <c r="T17356">
        <v>0</v>
      </c>
      <c r="U17356" t="b">
        <v>0</v>
      </c>
      <c r="V17356" t="s">
        <v>1147</v>
      </c>
    </row>
    <row r="17357" spans="1:22" x14ac:dyDescent="0.3">
      <c r="A17357" t="s">
        <v>1113</v>
      </c>
      <c r="B17357">
        <v>3</v>
      </c>
      <c r="O17357">
        <v>1</v>
      </c>
      <c r="P17357">
        <v>1.7000000000000001E-2</v>
      </c>
      <c r="Q17357" t="s">
        <v>112</v>
      </c>
      <c r="R17357" t="s">
        <v>113</v>
      </c>
      <c r="T17357">
        <v>0</v>
      </c>
      <c r="U17357" t="b">
        <v>0</v>
      </c>
      <c r="V17357" t="s">
        <v>1113</v>
      </c>
    </row>
    <row r="17358" spans="1:22" x14ac:dyDescent="0.3">
      <c r="A17358" t="s">
        <v>522</v>
      </c>
      <c r="B17358">
        <v>3</v>
      </c>
      <c r="O17358">
        <v>1</v>
      </c>
      <c r="P17358">
        <v>2E-3</v>
      </c>
      <c r="Q17358" t="s">
        <v>112</v>
      </c>
      <c r="R17358" t="s">
        <v>113</v>
      </c>
      <c r="T17358">
        <v>0</v>
      </c>
      <c r="U17358" t="b">
        <v>0</v>
      </c>
      <c r="V17358" t="s">
        <v>522</v>
      </c>
    </row>
    <row r="17359" spans="1:22" x14ac:dyDescent="0.3">
      <c r="A17359" t="s">
        <v>1117</v>
      </c>
      <c r="B17359">
        <v>3</v>
      </c>
      <c r="O17359">
        <v>1</v>
      </c>
      <c r="P17359">
        <v>2E-3</v>
      </c>
      <c r="Q17359" t="s">
        <v>112</v>
      </c>
      <c r="R17359" t="s">
        <v>113</v>
      </c>
      <c r="T17359">
        <v>0</v>
      </c>
      <c r="U17359" t="b">
        <v>0</v>
      </c>
      <c r="V17359" t="s">
        <v>1117</v>
      </c>
    </row>
    <row r="17360" spans="1:22" x14ac:dyDescent="0.3">
      <c r="A17360" t="s">
        <v>1113</v>
      </c>
      <c r="B17360">
        <v>3</v>
      </c>
      <c r="O17360">
        <v>1</v>
      </c>
      <c r="P17360">
        <v>1.7000000000000001E-2</v>
      </c>
      <c r="Q17360" t="s">
        <v>112</v>
      </c>
      <c r="R17360" t="s">
        <v>113</v>
      </c>
      <c r="T17360">
        <v>0</v>
      </c>
      <c r="U17360" t="b">
        <v>0</v>
      </c>
      <c r="V17360" t="s">
        <v>1113</v>
      </c>
    </row>
    <row r="17361" spans="1:22" x14ac:dyDescent="0.3">
      <c r="A17361" t="s">
        <v>522</v>
      </c>
      <c r="B17361">
        <v>3</v>
      </c>
      <c r="O17361">
        <v>1</v>
      </c>
      <c r="P17361">
        <v>2E-3</v>
      </c>
      <c r="Q17361" t="s">
        <v>112</v>
      </c>
      <c r="R17361" t="s">
        <v>113</v>
      </c>
      <c r="T17361">
        <v>0</v>
      </c>
      <c r="U17361" t="b">
        <v>0</v>
      </c>
      <c r="V17361" t="s">
        <v>522</v>
      </c>
    </row>
    <row r="17362" spans="1:22" x14ac:dyDescent="0.3">
      <c r="A17362" t="s">
        <v>1117</v>
      </c>
      <c r="B17362">
        <v>3</v>
      </c>
      <c r="O17362">
        <v>1</v>
      </c>
      <c r="P17362">
        <v>2E-3</v>
      </c>
      <c r="Q17362" t="s">
        <v>112</v>
      </c>
      <c r="R17362" t="s">
        <v>113</v>
      </c>
      <c r="T17362">
        <v>0</v>
      </c>
      <c r="U17362" t="b">
        <v>0</v>
      </c>
      <c r="V17362" t="s">
        <v>1117</v>
      </c>
    </row>
    <row r="17363" spans="1:22" x14ac:dyDescent="0.3">
      <c r="A17363" t="s">
        <v>1113</v>
      </c>
      <c r="B17363">
        <v>3</v>
      </c>
      <c r="O17363">
        <v>1</v>
      </c>
      <c r="P17363">
        <v>1.7000000000000001E-2</v>
      </c>
      <c r="Q17363" t="s">
        <v>112</v>
      </c>
      <c r="R17363" t="s">
        <v>113</v>
      </c>
      <c r="T17363">
        <v>0</v>
      </c>
      <c r="U17363" t="b">
        <v>0</v>
      </c>
      <c r="V17363" t="s">
        <v>1113</v>
      </c>
    </row>
    <row r="17364" spans="1:22" x14ac:dyDescent="0.3">
      <c r="A17364" t="s">
        <v>522</v>
      </c>
      <c r="B17364">
        <v>3</v>
      </c>
      <c r="O17364">
        <v>1</v>
      </c>
      <c r="P17364">
        <v>2E-3</v>
      </c>
      <c r="Q17364" t="s">
        <v>112</v>
      </c>
      <c r="R17364" t="s">
        <v>113</v>
      </c>
      <c r="T17364">
        <v>0</v>
      </c>
      <c r="U17364" t="b">
        <v>0</v>
      </c>
      <c r="V17364" t="s">
        <v>522</v>
      </c>
    </row>
    <row r="17365" spans="1:22" x14ac:dyDescent="0.3">
      <c r="A17365" t="s">
        <v>1117</v>
      </c>
      <c r="B17365">
        <v>3</v>
      </c>
      <c r="O17365">
        <v>1</v>
      </c>
      <c r="P17365">
        <v>2E-3</v>
      </c>
      <c r="Q17365" t="s">
        <v>112</v>
      </c>
      <c r="R17365" t="s">
        <v>113</v>
      </c>
      <c r="T17365">
        <v>0</v>
      </c>
      <c r="U17365" t="b">
        <v>0</v>
      </c>
      <c r="V17365" t="s">
        <v>1117</v>
      </c>
    </row>
    <row r="17366" spans="1:22" x14ac:dyDescent="0.3">
      <c r="A17366" t="s">
        <v>1151</v>
      </c>
      <c r="B17366">
        <v>3</v>
      </c>
      <c r="O17366">
        <v>1</v>
      </c>
      <c r="P17366">
        <v>3.0000000000000001E-3</v>
      </c>
      <c r="Q17366" t="s">
        <v>112</v>
      </c>
      <c r="R17366" t="s">
        <v>113</v>
      </c>
      <c r="T17366">
        <v>0</v>
      </c>
      <c r="U17366" t="b">
        <v>0</v>
      </c>
      <c r="V17366" t="s">
        <v>1151</v>
      </c>
    </row>
    <row r="17367" spans="1:22" x14ac:dyDescent="0.3">
      <c r="A17367" t="s">
        <v>1155</v>
      </c>
      <c r="B17367">
        <v>3</v>
      </c>
      <c r="O17367">
        <v>1</v>
      </c>
      <c r="P17367">
        <v>0</v>
      </c>
      <c r="Q17367" t="s">
        <v>112</v>
      </c>
      <c r="R17367" t="s">
        <v>113</v>
      </c>
      <c r="T17367">
        <v>0</v>
      </c>
      <c r="U17367" t="b">
        <v>0</v>
      </c>
      <c r="V17367" t="s">
        <v>1155</v>
      </c>
    </row>
    <row r="17368" spans="1:22" x14ac:dyDescent="0.3">
      <c r="A17368" t="s">
        <v>1158</v>
      </c>
      <c r="B17368">
        <v>3</v>
      </c>
      <c r="O17368">
        <v>1</v>
      </c>
      <c r="P17368">
        <v>0</v>
      </c>
      <c r="Q17368" t="s">
        <v>112</v>
      </c>
      <c r="R17368" t="s">
        <v>113</v>
      </c>
      <c r="T17368">
        <v>0</v>
      </c>
      <c r="U17368" t="b">
        <v>0</v>
      </c>
      <c r="V17368" t="s">
        <v>1158</v>
      </c>
    </row>
    <row r="17369" spans="1:22" x14ac:dyDescent="0.3">
      <c r="A17369" t="s">
        <v>1151</v>
      </c>
      <c r="B17369">
        <v>3</v>
      </c>
      <c r="O17369">
        <v>1</v>
      </c>
      <c r="P17369">
        <v>3.0000000000000001E-3</v>
      </c>
      <c r="Q17369" t="s">
        <v>112</v>
      </c>
      <c r="R17369" t="s">
        <v>113</v>
      </c>
      <c r="T17369">
        <v>0</v>
      </c>
      <c r="U17369" t="b">
        <v>0</v>
      </c>
      <c r="V17369" t="s">
        <v>1151</v>
      </c>
    </row>
    <row r="17370" spans="1:22" x14ac:dyDescent="0.3">
      <c r="A17370" t="s">
        <v>1155</v>
      </c>
      <c r="B17370">
        <v>3</v>
      </c>
      <c r="O17370">
        <v>1</v>
      </c>
      <c r="P17370">
        <v>0</v>
      </c>
      <c r="Q17370" t="s">
        <v>112</v>
      </c>
      <c r="R17370" t="s">
        <v>113</v>
      </c>
      <c r="T17370">
        <v>0</v>
      </c>
      <c r="U17370" t="b">
        <v>0</v>
      </c>
      <c r="V17370" t="s">
        <v>1155</v>
      </c>
    </row>
    <row r="17371" spans="1:22" x14ac:dyDescent="0.3">
      <c r="A17371" t="s">
        <v>1158</v>
      </c>
      <c r="B17371">
        <v>3</v>
      </c>
      <c r="O17371">
        <v>1</v>
      </c>
      <c r="P17371">
        <v>0</v>
      </c>
      <c r="Q17371" t="s">
        <v>112</v>
      </c>
      <c r="R17371" t="s">
        <v>113</v>
      </c>
      <c r="T17371">
        <v>0</v>
      </c>
      <c r="U17371" t="b">
        <v>0</v>
      </c>
      <c r="V17371" t="s">
        <v>1158</v>
      </c>
    </row>
    <row r="17372" spans="1:22" x14ac:dyDescent="0.3">
      <c r="A17372" t="s">
        <v>1162</v>
      </c>
      <c r="B17372">
        <v>3</v>
      </c>
      <c r="O17372">
        <v>1</v>
      </c>
      <c r="P17372">
        <v>5.0000000000000001E-3</v>
      </c>
      <c r="Q17372" t="s">
        <v>112</v>
      </c>
      <c r="R17372" t="s">
        <v>113</v>
      </c>
      <c r="T17372">
        <v>0</v>
      </c>
      <c r="U17372" t="b">
        <v>0</v>
      </c>
      <c r="V17372" t="s">
        <v>1162</v>
      </c>
    </row>
    <row r="17373" spans="1:22" x14ac:dyDescent="0.3">
      <c r="A17373" t="s">
        <v>1004</v>
      </c>
      <c r="B17373">
        <v>3</v>
      </c>
      <c r="O17373">
        <v>1</v>
      </c>
      <c r="P17373">
        <v>1E-3</v>
      </c>
      <c r="Q17373" t="s">
        <v>112</v>
      </c>
      <c r="R17373" t="s">
        <v>113</v>
      </c>
      <c r="T17373">
        <v>0</v>
      </c>
      <c r="U17373" t="b">
        <v>0</v>
      </c>
      <c r="V17373" t="s">
        <v>1004</v>
      </c>
    </row>
    <row r="17374" spans="1:22" x14ac:dyDescent="0.3">
      <c r="A17374" t="s">
        <v>1162</v>
      </c>
      <c r="B17374">
        <v>3</v>
      </c>
      <c r="O17374">
        <v>1</v>
      </c>
      <c r="P17374">
        <v>5.0000000000000001E-3</v>
      </c>
      <c r="Q17374" t="s">
        <v>112</v>
      </c>
      <c r="R17374" t="s">
        <v>113</v>
      </c>
      <c r="T17374">
        <v>0</v>
      </c>
      <c r="U17374" t="b">
        <v>0</v>
      </c>
      <c r="V17374" t="s">
        <v>1162</v>
      </c>
    </row>
    <row r="17375" spans="1:22" x14ac:dyDescent="0.3">
      <c r="A17375" t="s">
        <v>902</v>
      </c>
      <c r="B17375">
        <v>3</v>
      </c>
      <c r="O17375">
        <v>1</v>
      </c>
      <c r="P17375">
        <v>0</v>
      </c>
      <c r="Q17375" t="s">
        <v>112</v>
      </c>
      <c r="R17375" t="s">
        <v>113</v>
      </c>
      <c r="T17375">
        <v>0</v>
      </c>
      <c r="U17375" t="b">
        <v>0</v>
      </c>
      <c r="V17375" t="s">
        <v>902</v>
      </c>
    </row>
    <row r="17376" spans="1:22" x14ac:dyDescent="0.3">
      <c r="A17376" t="s">
        <v>905</v>
      </c>
      <c r="B17376">
        <v>3</v>
      </c>
      <c r="O17376">
        <v>1</v>
      </c>
      <c r="P17376">
        <v>0</v>
      </c>
      <c r="Q17376" t="s">
        <v>112</v>
      </c>
      <c r="R17376" t="s">
        <v>113</v>
      </c>
      <c r="T17376">
        <v>0</v>
      </c>
      <c r="U17376" t="b">
        <v>0</v>
      </c>
      <c r="V17376" t="s">
        <v>905</v>
      </c>
    </row>
    <row r="17377" spans="1:22" x14ac:dyDescent="0.3">
      <c r="A17377" t="s">
        <v>1064</v>
      </c>
      <c r="B17377">
        <v>2</v>
      </c>
      <c r="O17377">
        <v>1</v>
      </c>
      <c r="P17377">
        <v>0</v>
      </c>
      <c r="Q17377" t="s">
        <v>112</v>
      </c>
      <c r="R17377" t="s">
        <v>113</v>
      </c>
      <c r="T17377">
        <v>0</v>
      </c>
      <c r="U17377" t="b">
        <v>0</v>
      </c>
      <c r="V17377" t="s">
        <v>1064</v>
      </c>
    </row>
    <row r="17378" spans="1:22" x14ac:dyDescent="0.3">
      <c r="A17378" t="s">
        <v>1067</v>
      </c>
      <c r="B17378">
        <v>3</v>
      </c>
      <c r="O17378">
        <v>1</v>
      </c>
      <c r="P17378">
        <v>8.7889999999999997</v>
      </c>
      <c r="Q17378" t="s">
        <v>112</v>
      </c>
      <c r="R17378" t="s">
        <v>113</v>
      </c>
      <c r="T17378">
        <v>0</v>
      </c>
      <c r="U17378" t="b">
        <v>0</v>
      </c>
      <c r="V17378" t="s">
        <v>1067</v>
      </c>
    </row>
    <row r="17379" spans="1:22" x14ac:dyDescent="0.3">
      <c r="A17379" t="s">
        <v>1070</v>
      </c>
      <c r="B17379">
        <v>3</v>
      </c>
      <c r="O17379">
        <v>1</v>
      </c>
      <c r="P17379">
        <v>0</v>
      </c>
      <c r="Q17379" t="s">
        <v>112</v>
      </c>
      <c r="R17379" t="s">
        <v>113</v>
      </c>
      <c r="T17379">
        <v>0</v>
      </c>
      <c r="U17379" t="b">
        <v>0</v>
      </c>
      <c r="V17379" t="s">
        <v>1070</v>
      </c>
    </row>
    <row r="17380" spans="1:22" x14ac:dyDescent="0.3">
      <c r="A17380" t="s">
        <v>1075</v>
      </c>
      <c r="B17380">
        <v>4</v>
      </c>
      <c r="O17380">
        <v>1</v>
      </c>
      <c r="P17380">
        <v>0</v>
      </c>
      <c r="Q17380" t="s">
        <v>112</v>
      </c>
      <c r="R17380" t="s">
        <v>113</v>
      </c>
      <c r="T17380">
        <v>0</v>
      </c>
      <c r="U17380" t="b">
        <v>0</v>
      </c>
      <c r="V17380" t="s">
        <v>1075</v>
      </c>
    </row>
    <row r="17381" spans="1:22" x14ac:dyDescent="0.3">
      <c r="A17381" t="s">
        <v>1079</v>
      </c>
      <c r="B17381">
        <v>5</v>
      </c>
      <c r="O17381">
        <v>1</v>
      </c>
      <c r="P17381">
        <v>0</v>
      </c>
      <c r="Q17381" t="s">
        <v>112</v>
      </c>
      <c r="R17381" t="s">
        <v>113</v>
      </c>
      <c r="T17381">
        <v>0</v>
      </c>
      <c r="U17381" t="b">
        <v>0</v>
      </c>
      <c r="V17381" t="s">
        <v>1079</v>
      </c>
    </row>
    <row r="17382" spans="1:22" x14ac:dyDescent="0.3">
      <c r="A17382" t="s">
        <v>1082</v>
      </c>
      <c r="B17382">
        <v>5</v>
      </c>
      <c r="O17382">
        <v>1</v>
      </c>
      <c r="P17382">
        <v>0</v>
      </c>
      <c r="Q17382" t="s">
        <v>112</v>
      </c>
      <c r="R17382" t="s">
        <v>113</v>
      </c>
      <c r="T17382">
        <v>0</v>
      </c>
      <c r="U17382" t="b">
        <v>0</v>
      </c>
      <c r="V17382" t="s">
        <v>1082</v>
      </c>
    </row>
    <row r="17383" spans="1:22" x14ac:dyDescent="0.3">
      <c r="A17383" t="s">
        <v>1084</v>
      </c>
      <c r="B17383">
        <v>5</v>
      </c>
      <c r="O17383">
        <v>1</v>
      </c>
      <c r="P17383">
        <v>0</v>
      </c>
      <c r="Q17383" t="s">
        <v>112</v>
      </c>
      <c r="R17383" t="s">
        <v>113</v>
      </c>
      <c r="T17383">
        <v>0</v>
      </c>
      <c r="U17383" t="b">
        <v>0</v>
      </c>
      <c r="V17383" t="s">
        <v>1084</v>
      </c>
    </row>
    <row r="17384" spans="1:22" x14ac:dyDescent="0.3">
      <c r="A17384" t="s">
        <v>1084</v>
      </c>
      <c r="B17384">
        <v>5</v>
      </c>
      <c r="O17384">
        <v>1</v>
      </c>
      <c r="P17384">
        <v>0</v>
      </c>
      <c r="Q17384" t="s">
        <v>112</v>
      </c>
      <c r="R17384" t="s">
        <v>113</v>
      </c>
      <c r="T17384">
        <v>0</v>
      </c>
      <c r="U17384" t="b">
        <v>0</v>
      </c>
      <c r="V17384" t="s">
        <v>1084</v>
      </c>
    </row>
    <row r="17385" spans="1:22" x14ac:dyDescent="0.3">
      <c r="A17385" t="s">
        <v>1084</v>
      </c>
      <c r="B17385">
        <v>5</v>
      </c>
      <c r="O17385">
        <v>1</v>
      </c>
      <c r="P17385">
        <v>0</v>
      </c>
      <c r="Q17385" t="s">
        <v>112</v>
      </c>
      <c r="R17385" t="s">
        <v>113</v>
      </c>
      <c r="T17385">
        <v>0</v>
      </c>
      <c r="U17385" t="b">
        <v>0</v>
      </c>
      <c r="V17385" t="s">
        <v>1084</v>
      </c>
    </row>
    <row r="17386" spans="1:22" x14ac:dyDescent="0.3">
      <c r="A17386" t="s">
        <v>1084</v>
      </c>
      <c r="B17386">
        <v>5</v>
      </c>
      <c r="O17386">
        <v>1</v>
      </c>
      <c r="P17386">
        <v>0</v>
      </c>
      <c r="Q17386" t="s">
        <v>112</v>
      </c>
      <c r="R17386" t="s">
        <v>113</v>
      </c>
      <c r="T17386">
        <v>0</v>
      </c>
      <c r="U17386" t="b">
        <v>0</v>
      </c>
      <c r="V17386" t="s">
        <v>1084</v>
      </c>
    </row>
    <row r="17387" spans="1:22" x14ac:dyDescent="0.3">
      <c r="A17387" t="s">
        <v>1084</v>
      </c>
      <c r="B17387">
        <v>5</v>
      </c>
      <c r="O17387">
        <v>1</v>
      </c>
      <c r="P17387">
        <v>0</v>
      </c>
      <c r="Q17387" t="s">
        <v>112</v>
      </c>
      <c r="R17387" t="s">
        <v>113</v>
      </c>
      <c r="T17387">
        <v>0</v>
      </c>
      <c r="U17387" t="b">
        <v>0</v>
      </c>
      <c r="V17387" t="s">
        <v>1084</v>
      </c>
    </row>
    <row r="17388" spans="1:22" x14ac:dyDescent="0.3">
      <c r="A17388" t="s">
        <v>1084</v>
      </c>
      <c r="B17388">
        <v>5</v>
      </c>
      <c r="O17388">
        <v>1</v>
      </c>
      <c r="P17388">
        <v>0</v>
      </c>
      <c r="Q17388" t="s">
        <v>112</v>
      </c>
      <c r="R17388" t="s">
        <v>113</v>
      </c>
      <c r="T17388">
        <v>0</v>
      </c>
      <c r="U17388" t="b">
        <v>0</v>
      </c>
      <c r="V17388" t="s">
        <v>1084</v>
      </c>
    </row>
    <row r="17389" spans="1:22" x14ac:dyDescent="0.3">
      <c r="A17389" t="s">
        <v>1084</v>
      </c>
      <c r="B17389">
        <v>5</v>
      </c>
      <c r="O17389">
        <v>1</v>
      </c>
      <c r="P17389">
        <v>0</v>
      </c>
      <c r="Q17389" t="s">
        <v>112</v>
      </c>
      <c r="R17389" t="s">
        <v>113</v>
      </c>
      <c r="T17389">
        <v>0</v>
      </c>
      <c r="U17389" t="b">
        <v>0</v>
      </c>
      <c r="V17389" t="s">
        <v>1084</v>
      </c>
    </row>
    <row r="17390" spans="1:22" x14ac:dyDescent="0.3">
      <c r="A17390" t="s">
        <v>1084</v>
      </c>
      <c r="B17390">
        <v>5</v>
      </c>
      <c r="O17390">
        <v>1</v>
      </c>
      <c r="P17390">
        <v>0</v>
      </c>
      <c r="Q17390" t="s">
        <v>112</v>
      </c>
      <c r="R17390" t="s">
        <v>113</v>
      </c>
      <c r="T17390">
        <v>0</v>
      </c>
      <c r="U17390" t="b">
        <v>0</v>
      </c>
      <c r="V17390" t="s">
        <v>1084</v>
      </c>
    </row>
    <row r="17391" spans="1:22" x14ac:dyDescent="0.3">
      <c r="A17391" t="s">
        <v>1086</v>
      </c>
      <c r="B17391">
        <v>4</v>
      </c>
      <c r="O17391">
        <v>1</v>
      </c>
      <c r="P17391">
        <v>0</v>
      </c>
      <c r="Q17391" t="s">
        <v>112</v>
      </c>
      <c r="R17391" t="s">
        <v>113</v>
      </c>
      <c r="T17391">
        <v>0</v>
      </c>
      <c r="U17391" t="b">
        <v>0</v>
      </c>
      <c r="V17391" t="s">
        <v>1086</v>
      </c>
    </row>
    <row r="17392" spans="1:22" x14ac:dyDescent="0.3">
      <c r="A17392" t="s">
        <v>1090</v>
      </c>
      <c r="B17392">
        <v>4</v>
      </c>
      <c r="O17392">
        <v>1</v>
      </c>
      <c r="P17392">
        <v>0</v>
      </c>
      <c r="Q17392" t="s">
        <v>112</v>
      </c>
      <c r="R17392" t="s">
        <v>113</v>
      </c>
      <c r="T17392">
        <v>0</v>
      </c>
      <c r="U17392" t="b">
        <v>0</v>
      </c>
      <c r="V17392" t="s">
        <v>1090</v>
      </c>
    </row>
    <row r="17393" spans="1:22" x14ac:dyDescent="0.3">
      <c r="A17393" t="s">
        <v>1090</v>
      </c>
      <c r="B17393">
        <v>4</v>
      </c>
      <c r="O17393">
        <v>1</v>
      </c>
      <c r="P17393">
        <v>0</v>
      </c>
      <c r="Q17393" t="s">
        <v>112</v>
      </c>
      <c r="R17393" t="s">
        <v>113</v>
      </c>
      <c r="T17393">
        <v>0</v>
      </c>
      <c r="U17393" t="b">
        <v>0</v>
      </c>
      <c r="V17393" t="s">
        <v>1090</v>
      </c>
    </row>
    <row r="17394" spans="1:22" x14ac:dyDescent="0.3">
      <c r="A17394" t="s">
        <v>1090</v>
      </c>
      <c r="B17394">
        <v>4</v>
      </c>
      <c r="O17394">
        <v>1</v>
      </c>
      <c r="P17394">
        <v>0</v>
      </c>
      <c r="Q17394" t="s">
        <v>112</v>
      </c>
      <c r="R17394" t="s">
        <v>113</v>
      </c>
      <c r="T17394">
        <v>0</v>
      </c>
      <c r="U17394" t="b">
        <v>0</v>
      </c>
      <c r="V17394" t="s">
        <v>1090</v>
      </c>
    </row>
    <row r="17395" spans="1:22" x14ac:dyDescent="0.3">
      <c r="A17395" t="s">
        <v>1090</v>
      </c>
      <c r="B17395">
        <v>4</v>
      </c>
      <c r="O17395">
        <v>1</v>
      </c>
      <c r="P17395">
        <v>0</v>
      </c>
      <c r="Q17395" t="s">
        <v>112</v>
      </c>
      <c r="R17395" t="s">
        <v>113</v>
      </c>
      <c r="T17395">
        <v>0</v>
      </c>
      <c r="U17395" t="b">
        <v>0</v>
      </c>
      <c r="V17395" t="s">
        <v>1090</v>
      </c>
    </row>
    <row r="17396" spans="1:22" x14ac:dyDescent="0.3">
      <c r="A17396" t="s">
        <v>1090</v>
      </c>
      <c r="B17396">
        <v>4</v>
      </c>
      <c r="O17396">
        <v>1</v>
      </c>
      <c r="P17396">
        <v>0</v>
      </c>
      <c r="Q17396" t="s">
        <v>112</v>
      </c>
      <c r="R17396" t="s">
        <v>113</v>
      </c>
      <c r="T17396">
        <v>0</v>
      </c>
      <c r="U17396" t="b">
        <v>0</v>
      </c>
      <c r="V17396" t="s">
        <v>1090</v>
      </c>
    </row>
    <row r="17397" spans="1:22" x14ac:dyDescent="0.3">
      <c r="A17397" t="s">
        <v>1090</v>
      </c>
      <c r="B17397">
        <v>4</v>
      </c>
      <c r="O17397">
        <v>1</v>
      </c>
      <c r="P17397">
        <v>0</v>
      </c>
      <c r="Q17397" t="s">
        <v>112</v>
      </c>
      <c r="R17397" t="s">
        <v>113</v>
      </c>
      <c r="T17397">
        <v>0</v>
      </c>
      <c r="U17397" t="b">
        <v>0</v>
      </c>
      <c r="V17397" t="s">
        <v>1090</v>
      </c>
    </row>
    <row r="17398" spans="1:22" x14ac:dyDescent="0.3">
      <c r="A17398" t="s">
        <v>1090</v>
      </c>
      <c r="B17398">
        <v>4</v>
      </c>
      <c r="O17398">
        <v>1</v>
      </c>
      <c r="P17398">
        <v>0</v>
      </c>
      <c r="Q17398" t="s">
        <v>112</v>
      </c>
      <c r="R17398" t="s">
        <v>113</v>
      </c>
      <c r="T17398">
        <v>0</v>
      </c>
      <c r="U17398" t="b">
        <v>0</v>
      </c>
      <c r="V17398" t="s">
        <v>1090</v>
      </c>
    </row>
    <row r="17399" spans="1:22" x14ac:dyDescent="0.3">
      <c r="A17399" t="s">
        <v>1094</v>
      </c>
      <c r="B17399">
        <v>4</v>
      </c>
      <c r="O17399">
        <v>1</v>
      </c>
      <c r="P17399">
        <v>0</v>
      </c>
      <c r="Q17399" t="s">
        <v>112</v>
      </c>
      <c r="R17399" t="s">
        <v>113</v>
      </c>
      <c r="T17399">
        <v>0</v>
      </c>
      <c r="U17399" t="b">
        <v>0</v>
      </c>
      <c r="V17399" t="s">
        <v>1094</v>
      </c>
    </row>
    <row r="17400" spans="1:22" x14ac:dyDescent="0.3">
      <c r="A17400" t="s">
        <v>1098</v>
      </c>
      <c r="B17400">
        <v>4</v>
      </c>
      <c r="O17400">
        <v>1</v>
      </c>
      <c r="P17400">
        <v>0</v>
      </c>
      <c r="Q17400" t="s">
        <v>112</v>
      </c>
      <c r="R17400" t="s">
        <v>113</v>
      </c>
      <c r="T17400">
        <v>0</v>
      </c>
      <c r="U17400" t="b">
        <v>0</v>
      </c>
      <c r="V17400" t="s">
        <v>1098</v>
      </c>
    </row>
    <row r="17401" spans="1:22" x14ac:dyDescent="0.3">
      <c r="A17401" t="s">
        <v>1103</v>
      </c>
      <c r="B17401">
        <v>3</v>
      </c>
      <c r="O17401">
        <v>1</v>
      </c>
      <c r="P17401">
        <v>0</v>
      </c>
      <c r="Q17401" t="s">
        <v>112</v>
      </c>
      <c r="R17401" t="s">
        <v>113</v>
      </c>
      <c r="T17401">
        <v>0</v>
      </c>
      <c r="U17401" t="b">
        <v>0</v>
      </c>
      <c r="V17401" t="s">
        <v>1103</v>
      </c>
    </row>
    <row r="17402" spans="1:22" x14ac:dyDescent="0.3">
      <c r="A17402" t="s">
        <v>1107</v>
      </c>
      <c r="B17402">
        <v>4</v>
      </c>
      <c r="O17402">
        <v>1</v>
      </c>
      <c r="P17402">
        <v>0</v>
      </c>
      <c r="Q17402" t="s">
        <v>112</v>
      </c>
      <c r="R17402" t="s">
        <v>113</v>
      </c>
      <c r="T17402">
        <v>0</v>
      </c>
      <c r="U17402" t="b">
        <v>0</v>
      </c>
      <c r="V17402" t="s">
        <v>1107</v>
      </c>
    </row>
    <row r="17403" spans="1:22" x14ac:dyDescent="0.3">
      <c r="A17403" t="s">
        <v>1109</v>
      </c>
      <c r="B17403">
        <v>4</v>
      </c>
      <c r="O17403">
        <v>1</v>
      </c>
      <c r="P17403">
        <v>0</v>
      </c>
      <c r="Q17403" t="s">
        <v>112</v>
      </c>
      <c r="R17403" t="s">
        <v>113</v>
      </c>
      <c r="T17403">
        <v>0</v>
      </c>
      <c r="U17403" t="b">
        <v>0</v>
      </c>
      <c r="V17403" t="s">
        <v>1109</v>
      </c>
    </row>
    <row r="17404" spans="1:22" x14ac:dyDescent="0.3">
      <c r="A17404" t="s">
        <v>1111</v>
      </c>
      <c r="B17404">
        <v>4</v>
      </c>
      <c r="O17404">
        <v>1</v>
      </c>
      <c r="P17404">
        <v>0</v>
      </c>
      <c r="Q17404" t="s">
        <v>112</v>
      </c>
      <c r="R17404" t="s">
        <v>113</v>
      </c>
      <c r="T17404">
        <v>0</v>
      </c>
      <c r="U17404" t="b">
        <v>0</v>
      </c>
      <c r="V17404" t="s">
        <v>1111</v>
      </c>
    </row>
    <row r="17405" spans="1:22" x14ac:dyDescent="0.3">
      <c r="A17405" t="s">
        <v>1113</v>
      </c>
      <c r="B17405">
        <v>3</v>
      </c>
      <c r="O17405">
        <v>1</v>
      </c>
      <c r="P17405">
        <v>1.7000000000000001E-2</v>
      </c>
      <c r="Q17405" t="s">
        <v>112</v>
      </c>
      <c r="R17405" t="s">
        <v>113</v>
      </c>
      <c r="T17405">
        <v>0</v>
      </c>
      <c r="U17405" t="b">
        <v>0</v>
      </c>
      <c r="V17405" t="s">
        <v>1113</v>
      </c>
    </row>
    <row r="17406" spans="1:22" x14ac:dyDescent="0.3">
      <c r="A17406" t="s">
        <v>522</v>
      </c>
      <c r="B17406">
        <v>3</v>
      </c>
      <c r="O17406">
        <v>1</v>
      </c>
      <c r="P17406">
        <v>2E-3</v>
      </c>
      <c r="Q17406" t="s">
        <v>112</v>
      </c>
      <c r="R17406" t="s">
        <v>113</v>
      </c>
      <c r="T17406">
        <v>0</v>
      </c>
      <c r="U17406" t="b">
        <v>0</v>
      </c>
      <c r="V17406" t="s">
        <v>522</v>
      </c>
    </row>
    <row r="17407" spans="1:22" x14ac:dyDescent="0.3">
      <c r="A17407" t="s">
        <v>1117</v>
      </c>
      <c r="B17407">
        <v>3</v>
      </c>
      <c r="O17407">
        <v>1</v>
      </c>
      <c r="P17407">
        <v>2E-3</v>
      </c>
      <c r="Q17407" t="s">
        <v>112</v>
      </c>
      <c r="R17407" t="s">
        <v>113</v>
      </c>
      <c r="T17407">
        <v>0</v>
      </c>
      <c r="U17407" t="b">
        <v>0</v>
      </c>
      <c r="V17407" t="s">
        <v>1117</v>
      </c>
    </row>
    <row r="17408" spans="1:22" x14ac:dyDescent="0.3">
      <c r="A17408" t="s">
        <v>1113</v>
      </c>
      <c r="B17408">
        <v>3</v>
      </c>
      <c r="O17408">
        <v>1</v>
      </c>
      <c r="P17408">
        <v>1.7000000000000001E-2</v>
      </c>
      <c r="Q17408" t="s">
        <v>112</v>
      </c>
      <c r="R17408" t="s">
        <v>113</v>
      </c>
      <c r="T17408">
        <v>0</v>
      </c>
      <c r="U17408" t="b">
        <v>0</v>
      </c>
      <c r="V17408" t="s">
        <v>1113</v>
      </c>
    </row>
    <row r="17409" spans="1:22" x14ac:dyDescent="0.3">
      <c r="A17409" t="s">
        <v>522</v>
      </c>
      <c r="B17409">
        <v>3</v>
      </c>
      <c r="O17409">
        <v>1</v>
      </c>
      <c r="P17409">
        <v>2E-3</v>
      </c>
      <c r="Q17409" t="s">
        <v>112</v>
      </c>
      <c r="R17409" t="s">
        <v>113</v>
      </c>
      <c r="T17409">
        <v>0</v>
      </c>
      <c r="U17409" t="b">
        <v>0</v>
      </c>
      <c r="V17409" t="s">
        <v>522</v>
      </c>
    </row>
    <row r="17410" spans="1:22" x14ac:dyDescent="0.3">
      <c r="A17410" t="s">
        <v>1117</v>
      </c>
      <c r="B17410">
        <v>3</v>
      </c>
      <c r="O17410">
        <v>1</v>
      </c>
      <c r="P17410">
        <v>2E-3</v>
      </c>
      <c r="Q17410" t="s">
        <v>112</v>
      </c>
      <c r="R17410" t="s">
        <v>113</v>
      </c>
      <c r="T17410">
        <v>0</v>
      </c>
      <c r="U17410" t="b">
        <v>0</v>
      </c>
      <c r="V17410" t="s">
        <v>1117</v>
      </c>
    </row>
    <row r="17411" spans="1:22" x14ac:dyDescent="0.3">
      <c r="A17411" t="s">
        <v>1113</v>
      </c>
      <c r="B17411">
        <v>3</v>
      </c>
      <c r="O17411">
        <v>1</v>
      </c>
      <c r="P17411">
        <v>1.7000000000000001E-2</v>
      </c>
      <c r="Q17411" t="s">
        <v>112</v>
      </c>
      <c r="R17411" t="s">
        <v>113</v>
      </c>
      <c r="T17411">
        <v>0</v>
      </c>
      <c r="U17411" t="b">
        <v>0</v>
      </c>
      <c r="V17411" t="s">
        <v>1113</v>
      </c>
    </row>
    <row r="17412" spans="1:22" x14ac:dyDescent="0.3">
      <c r="A17412" t="s">
        <v>522</v>
      </c>
      <c r="B17412">
        <v>3</v>
      </c>
      <c r="O17412">
        <v>1</v>
      </c>
      <c r="P17412">
        <v>2E-3</v>
      </c>
      <c r="Q17412" t="s">
        <v>112</v>
      </c>
      <c r="R17412" t="s">
        <v>113</v>
      </c>
      <c r="T17412">
        <v>0</v>
      </c>
      <c r="U17412" t="b">
        <v>0</v>
      </c>
      <c r="V17412" t="s">
        <v>522</v>
      </c>
    </row>
    <row r="17413" spans="1:22" x14ac:dyDescent="0.3">
      <c r="A17413" t="s">
        <v>1117</v>
      </c>
      <c r="B17413">
        <v>3</v>
      </c>
      <c r="O17413">
        <v>1</v>
      </c>
      <c r="P17413">
        <v>2E-3</v>
      </c>
      <c r="Q17413" t="s">
        <v>112</v>
      </c>
      <c r="R17413" t="s">
        <v>113</v>
      </c>
      <c r="T17413">
        <v>0</v>
      </c>
      <c r="U17413" t="b">
        <v>0</v>
      </c>
      <c r="V17413" t="s">
        <v>1117</v>
      </c>
    </row>
    <row r="17414" spans="1:22" x14ac:dyDescent="0.3">
      <c r="A17414" t="s">
        <v>1121</v>
      </c>
      <c r="B17414">
        <v>3</v>
      </c>
      <c r="O17414">
        <v>1</v>
      </c>
      <c r="P17414">
        <v>0</v>
      </c>
      <c r="Q17414" t="s">
        <v>112</v>
      </c>
      <c r="R17414" t="s">
        <v>113</v>
      </c>
      <c r="T17414">
        <v>0</v>
      </c>
      <c r="U17414" t="b">
        <v>0</v>
      </c>
      <c r="V17414" t="s">
        <v>1121</v>
      </c>
    </row>
    <row r="17415" spans="1:22" x14ac:dyDescent="0.3">
      <c r="A17415" t="s">
        <v>1103</v>
      </c>
      <c r="B17415">
        <v>3</v>
      </c>
      <c r="O17415">
        <v>1</v>
      </c>
      <c r="P17415">
        <v>0</v>
      </c>
      <c r="Q17415" t="s">
        <v>112</v>
      </c>
      <c r="R17415" t="s">
        <v>113</v>
      </c>
      <c r="T17415">
        <v>0</v>
      </c>
      <c r="U17415" t="b">
        <v>0</v>
      </c>
      <c r="V17415" t="s">
        <v>1103</v>
      </c>
    </row>
    <row r="17416" spans="1:22" x14ac:dyDescent="0.3">
      <c r="A17416" t="s">
        <v>1107</v>
      </c>
      <c r="B17416">
        <v>4</v>
      </c>
      <c r="O17416">
        <v>1</v>
      </c>
      <c r="P17416">
        <v>0</v>
      </c>
      <c r="Q17416" t="s">
        <v>112</v>
      </c>
      <c r="R17416" t="s">
        <v>113</v>
      </c>
      <c r="T17416">
        <v>0</v>
      </c>
      <c r="U17416" t="b">
        <v>0</v>
      </c>
      <c r="V17416" t="s">
        <v>1107</v>
      </c>
    </row>
    <row r="17417" spans="1:22" x14ac:dyDescent="0.3">
      <c r="A17417" t="s">
        <v>1109</v>
      </c>
      <c r="B17417">
        <v>4</v>
      </c>
      <c r="O17417">
        <v>1</v>
      </c>
      <c r="P17417">
        <v>0</v>
      </c>
      <c r="Q17417" t="s">
        <v>112</v>
      </c>
      <c r="R17417" t="s">
        <v>113</v>
      </c>
      <c r="T17417">
        <v>0</v>
      </c>
      <c r="U17417" t="b">
        <v>0</v>
      </c>
      <c r="V17417" t="s">
        <v>1109</v>
      </c>
    </row>
    <row r="17418" spans="1:22" x14ac:dyDescent="0.3">
      <c r="A17418" t="s">
        <v>1111</v>
      </c>
      <c r="B17418">
        <v>4</v>
      </c>
      <c r="O17418">
        <v>1</v>
      </c>
      <c r="P17418">
        <v>0</v>
      </c>
      <c r="Q17418" t="s">
        <v>112</v>
      </c>
      <c r="R17418" t="s">
        <v>113</v>
      </c>
      <c r="T17418">
        <v>0</v>
      </c>
      <c r="U17418" t="b">
        <v>0</v>
      </c>
      <c r="V17418" t="s">
        <v>1111</v>
      </c>
    </row>
    <row r="17419" spans="1:22" x14ac:dyDescent="0.3">
      <c r="A17419" t="s">
        <v>1103</v>
      </c>
      <c r="B17419">
        <v>3</v>
      </c>
      <c r="O17419">
        <v>1</v>
      </c>
      <c r="P17419">
        <v>0</v>
      </c>
      <c r="Q17419" t="s">
        <v>112</v>
      </c>
      <c r="R17419" t="s">
        <v>113</v>
      </c>
      <c r="T17419">
        <v>0</v>
      </c>
      <c r="U17419" t="b">
        <v>0</v>
      </c>
      <c r="V17419" t="s">
        <v>1103</v>
      </c>
    </row>
    <row r="17420" spans="1:22" x14ac:dyDescent="0.3">
      <c r="A17420" t="s">
        <v>1107</v>
      </c>
      <c r="B17420">
        <v>4</v>
      </c>
      <c r="O17420">
        <v>1</v>
      </c>
      <c r="P17420">
        <v>0</v>
      </c>
      <c r="Q17420" t="s">
        <v>112</v>
      </c>
      <c r="R17420" t="s">
        <v>113</v>
      </c>
      <c r="T17420">
        <v>0</v>
      </c>
      <c r="U17420" t="b">
        <v>0</v>
      </c>
      <c r="V17420" t="s">
        <v>1107</v>
      </c>
    </row>
    <row r="17421" spans="1:22" x14ac:dyDescent="0.3">
      <c r="A17421" t="s">
        <v>1109</v>
      </c>
      <c r="B17421">
        <v>4</v>
      </c>
      <c r="O17421">
        <v>1</v>
      </c>
      <c r="P17421">
        <v>0</v>
      </c>
      <c r="Q17421" t="s">
        <v>112</v>
      </c>
      <c r="R17421" t="s">
        <v>113</v>
      </c>
      <c r="T17421">
        <v>0</v>
      </c>
      <c r="U17421" t="b">
        <v>0</v>
      </c>
      <c r="V17421" t="s">
        <v>1109</v>
      </c>
    </row>
    <row r="17422" spans="1:22" x14ac:dyDescent="0.3">
      <c r="A17422" t="s">
        <v>1111</v>
      </c>
      <c r="B17422">
        <v>4</v>
      </c>
      <c r="O17422">
        <v>1</v>
      </c>
      <c r="P17422">
        <v>0</v>
      </c>
      <c r="Q17422" t="s">
        <v>112</v>
      </c>
      <c r="R17422" t="s">
        <v>113</v>
      </c>
      <c r="T17422">
        <v>0</v>
      </c>
      <c r="U17422" t="b">
        <v>0</v>
      </c>
      <c r="V17422" t="s">
        <v>1111</v>
      </c>
    </row>
    <row r="17423" spans="1:22" x14ac:dyDescent="0.3">
      <c r="A17423" t="s">
        <v>1103</v>
      </c>
      <c r="B17423">
        <v>3</v>
      </c>
      <c r="O17423">
        <v>1</v>
      </c>
      <c r="P17423">
        <v>0</v>
      </c>
      <c r="Q17423" t="s">
        <v>112</v>
      </c>
      <c r="R17423" t="s">
        <v>113</v>
      </c>
      <c r="T17423">
        <v>0</v>
      </c>
      <c r="U17423" t="b">
        <v>0</v>
      </c>
      <c r="V17423" t="s">
        <v>1103</v>
      </c>
    </row>
    <row r="17424" spans="1:22" x14ac:dyDescent="0.3">
      <c r="A17424" t="s">
        <v>1107</v>
      </c>
      <c r="B17424">
        <v>4</v>
      </c>
      <c r="O17424">
        <v>1</v>
      </c>
      <c r="P17424">
        <v>0</v>
      </c>
      <c r="Q17424" t="s">
        <v>112</v>
      </c>
      <c r="R17424" t="s">
        <v>113</v>
      </c>
      <c r="T17424">
        <v>0</v>
      </c>
      <c r="U17424" t="b">
        <v>0</v>
      </c>
      <c r="V17424" t="s">
        <v>1107</v>
      </c>
    </row>
    <row r="17425" spans="1:22" x14ac:dyDescent="0.3">
      <c r="A17425" t="s">
        <v>1109</v>
      </c>
      <c r="B17425">
        <v>4</v>
      </c>
      <c r="O17425">
        <v>1</v>
      </c>
      <c r="P17425">
        <v>0</v>
      </c>
      <c r="Q17425" t="s">
        <v>112</v>
      </c>
      <c r="R17425" t="s">
        <v>113</v>
      </c>
      <c r="T17425">
        <v>0</v>
      </c>
      <c r="U17425" t="b">
        <v>0</v>
      </c>
      <c r="V17425" t="s">
        <v>1109</v>
      </c>
    </row>
    <row r="17426" spans="1:22" x14ac:dyDescent="0.3">
      <c r="A17426" t="s">
        <v>1111</v>
      </c>
      <c r="B17426">
        <v>4</v>
      </c>
      <c r="O17426">
        <v>1</v>
      </c>
      <c r="P17426">
        <v>0</v>
      </c>
      <c r="Q17426" t="s">
        <v>112</v>
      </c>
      <c r="R17426" t="s">
        <v>113</v>
      </c>
      <c r="T17426">
        <v>0</v>
      </c>
      <c r="U17426" t="b">
        <v>0</v>
      </c>
      <c r="V17426" t="s">
        <v>1111</v>
      </c>
    </row>
    <row r="17427" spans="1:22" x14ac:dyDescent="0.3">
      <c r="A17427" t="s">
        <v>1103</v>
      </c>
      <c r="B17427">
        <v>3</v>
      </c>
      <c r="O17427">
        <v>1</v>
      </c>
      <c r="P17427">
        <v>0</v>
      </c>
      <c r="Q17427" t="s">
        <v>112</v>
      </c>
      <c r="R17427" t="s">
        <v>113</v>
      </c>
      <c r="T17427">
        <v>0</v>
      </c>
      <c r="U17427" t="b">
        <v>0</v>
      </c>
      <c r="V17427" t="s">
        <v>1103</v>
      </c>
    </row>
    <row r="17428" spans="1:22" x14ac:dyDescent="0.3">
      <c r="A17428" t="s">
        <v>1107</v>
      </c>
      <c r="B17428">
        <v>4</v>
      </c>
      <c r="O17428">
        <v>1</v>
      </c>
      <c r="P17428">
        <v>0</v>
      </c>
      <c r="Q17428" t="s">
        <v>112</v>
      </c>
      <c r="R17428" t="s">
        <v>113</v>
      </c>
      <c r="T17428">
        <v>0</v>
      </c>
      <c r="U17428" t="b">
        <v>0</v>
      </c>
      <c r="V17428" t="s">
        <v>1107</v>
      </c>
    </row>
    <row r="17429" spans="1:22" x14ac:dyDescent="0.3">
      <c r="A17429" t="s">
        <v>1109</v>
      </c>
      <c r="B17429">
        <v>4</v>
      </c>
      <c r="O17429">
        <v>1</v>
      </c>
      <c r="P17429">
        <v>0</v>
      </c>
      <c r="Q17429" t="s">
        <v>112</v>
      </c>
      <c r="R17429" t="s">
        <v>113</v>
      </c>
      <c r="T17429">
        <v>0</v>
      </c>
      <c r="U17429" t="b">
        <v>0</v>
      </c>
      <c r="V17429" t="s">
        <v>1109</v>
      </c>
    </row>
    <row r="17430" spans="1:22" x14ac:dyDescent="0.3">
      <c r="A17430" t="s">
        <v>1111</v>
      </c>
      <c r="B17430">
        <v>4</v>
      </c>
      <c r="O17430">
        <v>1</v>
      </c>
      <c r="P17430">
        <v>0</v>
      </c>
      <c r="Q17430" t="s">
        <v>112</v>
      </c>
      <c r="R17430" t="s">
        <v>113</v>
      </c>
      <c r="T17430">
        <v>0</v>
      </c>
      <c r="U17430" t="b">
        <v>0</v>
      </c>
      <c r="V17430" t="s">
        <v>1111</v>
      </c>
    </row>
    <row r="17431" spans="1:22" x14ac:dyDescent="0.3">
      <c r="A17431" t="s">
        <v>1103</v>
      </c>
      <c r="B17431">
        <v>3</v>
      </c>
      <c r="O17431">
        <v>1</v>
      </c>
      <c r="P17431">
        <v>0</v>
      </c>
      <c r="Q17431" t="s">
        <v>112</v>
      </c>
      <c r="R17431" t="s">
        <v>113</v>
      </c>
      <c r="T17431">
        <v>0</v>
      </c>
      <c r="U17431" t="b">
        <v>0</v>
      </c>
      <c r="V17431" t="s">
        <v>1103</v>
      </c>
    </row>
    <row r="17432" spans="1:22" x14ac:dyDescent="0.3">
      <c r="A17432" t="s">
        <v>1107</v>
      </c>
      <c r="B17432">
        <v>4</v>
      </c>
      <c r="O17432">
        <v>1</v>
      </c>
      <c r="P17432">
        <v>0</v>
      </c>
      <c r="Q17432" t="s">
        <v>112</v>
      </c>
      <c r="R17432" t="s">
        <v>113</v>
      </c>
      <c r="T17432">
        <v>0</v>
      </c>
      <c r="U17432" t="b">
        <v>0</v>
      </c>
      <c r="V17432" t="s">
        <v>1107</v>
      </c>
    </row>
    <row r="17433" spans="1:22" x14ac:dyDescent="0.3">
      <c r="A17433" t="s">
        <v>1109</v>
      </c>
      <c r="B17433">
        <v>4</v>
      </c>
      <c r="O17433">
        <v>1</v>
      </c>
      <c r="P17433">
        <v>0</v>
      </c>
      <c r="Q17433" t="s">
        <v>112</v>
      </c>
      <c r="R17433" t="s">
        <v>113</v>
      </c>
      <c r="T17433">
        <v>0</v>
      </c>
      <c r="U17433" t="b">
        <v>0</v>
      </c>
      <c r="V17433" t="s">
        <v>1109</v>
      </c>
    </row>
    <row r="17434" spans="1:22" x14ac:dyDescent="0.3">
      <c r="A17434" t="s">
        <v>1111</v>
      </c>
      <c r="B17434">
        <v>4</v>
      </c>
      <c r="O17434">
        <v>1</v>
      </c>
      <c r="P17434">
        <v>0</v>
      </c>
      <c r="Q17434" t="s">
        <v>112</v>
      </c>
      <c r="R17434" t="s">
        <v>113</v>
      </c>
      <c r="T17434">
        <v>0</v>
      </c>
      <c r="U17434" t="b">
        <v>0</v>
      </c>
      <c r="V17434" t="s">
        <v>1111</v>
      </c>
    </row>
    <row r="17435" spans="1:22" x14ac:dyDescent="0.3">
      <c r="A17435" t="s">
        <v>1103</v>
      </c>
      <c r="B17435">
        <v>3</v>
      </c>
      <c r="O17435">
        <v>1</v>
      </c>
      <c r="P17435">
        <v>0</v>
      </c>
      <c r="Q17435" t="s">
        <v>112</v>
      </c>
      <c r="R17435" t="s">
        <v>113</v>
      </c>
      <c r="T17435">
        <v>0</v>
      </c>
      <c r="U17435" t="b">
        <v>0</v>
      </c>
      <c r="V17435" t="s">
        <v>1103</v>
      </c>
    </row>
    <row r="17436" spans="1:22" x14ac:dyDescent="0.3">
      <c r="A17436" t="s">
        <v>1107</v>
      </c>
      <c r="B17436">
        <v>4</v>
      </c>
      <c r="O17436">
        <v>1</v>
      </c>
      <c r="P17436">
        <v>0</v>
      </c>
      <c r="Q17436" t="s">
        <v>112</v>
      </c>
      <c r="R17436" t="s">
        <v>113</v>
      </c>
      <c r="T17436">
        <v>0</v>
      </c>
      <c r="U17436" t="b">
        <v>0</v>
      </c>
      <c r="V17436" t="s">
        <v>1107</v>
      </c>
    </row>
    <row r="17437" spans="1:22" x14ac:dyDescent="0.3">
      <c r="A17437" t="s">
        <v>1109</v>
      </c>
      <c r="B17437">
        <v>4</v>
      </c>
      <c r="O17437">
        <v>1</v>
      </c>
      <c r="P17437">
        <v>0</v>
      </c>
      <c r="Q17437" t="s">
        <v>112</v>
      </c>
      <c r="R17437" t="s">
        <v>113</v>
      </c>
      <c r="T17437">
        <v>0</v>
      </c>
      <c r="U17437" t="b">
        <v>0</v>
      </c>
      <c r="V17437" t="s">
        <v>1109</v>
      </c>
    </row>
    <row r="17438" spans="1:22" x14ac:dyDescent="0.3">
      <c r="A17438" t="s">
        <v>1111</v>
      </c>
      <c r="B17438">
        <v>4</v>
      </c>
      <c r="O17438">
        <v>1</v>
      </c>
      <c r="P17438">
        <v>0</v>
      </c>
      <c r="Q17438" t="s">
        <v>112</v>
      </c>
      <c r="R17438" t="s">
        <v>113</v>
      </c>
      <c r="T17438">
        <v>0</v>
      </c>
      <c r="U17438" t="b">
        <v>0</v>
      </c>
      <c r="V17438" t="s">
        <v>1111</v>
      </c>
    </row>
    <row r="17439" spans="1:22" x14ac:dyDescent="0.3">
      <c r="A17439" t="s">
        <v>1121</v>
      </c>
      <c r="B17439">
        <v>3</v>
      </c>
      <c r="O17439">
        <v>1</v>
      </c>
      <c r="P17439">
        <v>0</v>
      </c>
      <c r="Q17439" t="s">
        <v>112</v>
      </c>
      <c r="R17439" t="s">
        <v>113</v>
      </c>
      <c r="T17439">
        <v>0</v>
      </c>
      <c r="U17439" t="b">
        <v>0</v>
      </c>
      <c r="V17439" t="s">
        <v>1121</v>
      </c>
    </row>
    <row r="17440" spans="1:22" x14ac:dyDescent="0.3">
      <c r="A17440" t="s">
        <v>1121</v>
      </c>
      <c r="B17440">
        <v>3</v>
      </c>
      <c r="O17440">
        <v>1</v>
      </c>
      <c r="P17440">
        <v>0</v>
      </c>
      <c r="Q17440" t="s">
        <v>112</v>
      </c>
      <c r="R17440" t="s">
        <v>113</v>
      </c>
      <c r="T17440">
        <v>0</v>
      </c>
      <c r="U17440" t="b">
        <v>0</v>
      </c>
      <c r="V17440" t="s">
        <v>1121</v>
      </c>
    </row>
    <row r="17441" spans="1:22" x14ac:dyDescent="0.3">
      <c r="A17441" t="s">
        <v>1121</v>
      </c>
      <c r="B17441">
        <v>3</v>
      </c>
      <c r="O17441">
        <v>1</v>
      </c>
      <c r="P17441">
        <v>0</v>
      </c>
      <c r="Q17441" t="s">
        <v>112</v>
      </c>
      <c r="R17441" t="s">
        <v>113</v>
      </c>
      <c r="T17441">
        <v>0</v>
      </c>
      <c r="U17441" t="b">
        <v>0</v>
      </c>
      <c r="V17441" t="s">
        <v>1121</v>
      </c>
    </row>
    <row r="17442" spans="1:22" x14ac:dyDescent="0.3">
      <c r="A17442" t="s">
        <v>1121</v>
      </c>
      <c r="B17442">
        <v>3</v>
      </c>
      <c r="O17442">
        <v>1</v>
      </c>
      <c r="P17442">
        <v>0</v>
      </c>
      <c r="Q17442" t="s">
        <v>112</v>
      </c>
      <c r="R17442" t="s">
        <v>113</v>
      </c>
      <c r="T17442">
        <v>0</v>
      </c>
      <c r="U17442" t="b">
        <v>0</v>
      </c>
      <c r="V17442" t="s">
        <v>1121</v>
      </c>
    </row>
    <row r="17443" spans="1:22" x14ac:dyDescent="0.3">
      <c r="A17443" t="s">
        <v>1121</v>
      </c>
      <c r="B17443">
        <v>3</v>
      </c>
      <c r="O17443">
        <v>1</v>
      </c>
      <c r="P17443">
        <v>0</v>
      </c>
      <c r="Q17443" t="s">
        <v>112</v>
      </c>
      <c r="R17443" t="s">
        <v>113</v>
      </c>
      <c r="T17443">
        <v>0</v>
      </c>
      <c r="U17443" t="b">
        <v>0</v>
      </c>
      <c r="V17443" t="s">
        <v>1121</v>
      </c>
    </row>
    <row r="17444" spans="1:22" x14ac:dyDescent="0.3">
      <c r="A17444" t="s">
        <v>1121</v>
      </c>
      <c r="B17444">
        <v>3</v>
      </c>
      <c r="O17444">
        <v>1</v>
      </c>
      <c r="P17444">
        <v>0</v>
      </c>
      <c r="Q17444" t="s">
        <v>112</v>
      </c>
      <c r="R17444" t="s">
        <v>113</v>
      </c>
      <c r="T17444">
        <v>0</v>
      </c>
      <c r="U17444" t="b">
        <v>0</v>
      </c>
      <c r="V17444" t="s">
        <v>1121</v>
      </c>
    </row>
    <row r="17445" spans="1:22" x14ac:dyDescent="0.3">
      <c r="A17445" t="s">
        <v>1125</v>
      </c>
      <c r="B17445">
        <v>3</v>
      </c>
      <c r="O17445">
        <v>1</v>
      </c>
      <c r="P17445">
        <v>0</v>
      </c>
      <c r="Q17445" t="s">
        <v>112</v>
      </c>
      <c r="R17445" t="s">
        <v>113</v>
      </c>
      <c r="T17445">
        <v>0</v>
      </c>
      <c r="U17445" t="b">
        <v>0</v>
      </c>
      <c r="V17445" t="s">
        <v>1125</v>
      </c>
    </row>
    <row r="17446" spans="1:22" x14ac:dyDescent="0.3">
      <c r="A17446" t="s">
        <v>1129</v>
      </c>
      <c r="B17446">
        <v>3</v>
      </c>
      <c r="O17446">
        <v>1</v>
      </c>
      <c r="P17446">
        <v>0.19400000000000001</v>
      </c>
      <c r="Q17446" t="s">
        <v>112</v>
      </c>
      <c r="R17446" t="s">
        <v>113</v>
      </c>
      <c r="T17446">
        <v>0</v>
      </c>
      <c r="U17446" t="b">
        <v>0</v>
      </c>
      <c r="V17446" t="s">
        <v>1129</v>
      </c>
    </row>
    <row r="17447" spans="1:22" x14ac:dyDescent="0.3">
      <c r="A17447" t="s">
        <v>1129</v>
      </c>
      <c r="B17447">
        <v>3</v>
      </c>
      <c r="O17447">
        <v>1</v>
      </c>
      <c r="P17447">
        <v>0.19400000000000001</v>
      </c>
      <c r="Q17447" t="s">
        <v>112</v>
      </c>
      <c r="R17447" t="s">
        <v>113</v>
      </c>
      <c r="T17447">
        <v>0</v>
      </c>
      <c r="U17447" t="b">
        <v>0</v>
      </c>
      <c r="V17447" t="s">
        <v>1129</v>
      </c>
    </row>
    <row r="17448" spans="1:22" x14ac:dyDescent="0.3">
      <c r="A17448" t="s">
        <v>1132</v>
      </c>
      <c r="B17448">
        <v>3</v>
      </c>
      <c r="O17448">
        <v>1</v>
      </c>
      <c r="P17448">
        <v>1.4999999999999999E-2</v>
      </c>
      <c r="Q17448" t="s">
        <v>112</v>
      </c>
      <c r="R17448" t="s">
        <v>113</v>
      </c>
      <c r="T17448">
        <v>0</v>
      </c>
      <c r="U17448" t="b">
        <v>0</v>
      </c>
      <c r="V17448" t="s">
        <v>1132</v>
      </c>
    </row>
    <row r="17449" spans="1:22" x14ac:dyDescent="0.3">
      <c r="A17449" t="s">
        <v>522</v>
      </c>
      <c r="B17449">
        <v>3</v>
      </c>
      <c r="O17449">
        <v>1</v>
      </c>
      <c r="P17449">
        <v>2E-3</v>
      </c>
      <c r="Q17449" t="s">
        <v>112</v>
      </c>
      <c r="R17449" t="s">
        <v>113</v>
      </c>
      <c r="T17449">
        <v>0</v>
      </c>
      <c r="U17449" t="b">
        <v>0</v>
      </c>
      <c r="V17449" t="s">
        <v>522</v>
      </c>
    </row>
    <row r="17450" spans="1:22" x14ac:dyDescent="0.3">
      <c r="A17450" t="s">
        <v>1117</v>
      </c>
      <c r="B17450">
        <v>3</v>
      </c>
      <c r="O17450">
        <v>1</v>
      </c>
      <c r="P17450">
        <v>2E-3</v>
      </c>
      <c r="Q17450" t="s">
        <v>112</v>
      </c>
      <c r="R17450" t="s">
        <v>113</v>
      </c>
      <c r="T17450">
        <v>0</v>
      </c>
      <c r="U17450" t="b">
        <v>0</v>
      </c>
      <c r="V17450" t="s">
        <v>1117</v>
      </c>
    </row>
    <row r="17451" spans="1:22" x14ac:dyDescent="0.3">
      <c r="A17451" t="s">
        <v>1132</v>
      </c>
      <c r="B17451">
        <v>3</v>
      </c>
      <c r="O17451">
        <v>1</v>
      </c>
      <c r="P17451">
        <v>1.4999999999999999E-2</v>
      </c>
      <c r="Q17451" t="s">
        <v>112</v>
      </c>
      <c r="R17451" t="s">
        <v>113</v>
      </c>
      <c r="T17451">
        <v>0</v>
      </c>
      <c r="U17451" t="b">
        <v>0</v>
      </c>
      <c r="V17451" t="s">
        <v>1132</v>
      </c>
    </row>
    <row r="17452" spans="1:22" x14ac:dyDescent="0.3">
      <c r="A17452" t="s">
        <v>522</v>
      </c>
      <c r="B17452">
        <v>3</v>
      </c>
      <c r="O17452">
        <v>1</v>
      </c>
      <c r="P17452">
        <v>2E-3</v>
      </c>
      <c r="Q17452" t="s">
        <v>112</v>
      </c>
      <c r="R17452" t="s">
        <v>113</v>
      </c>
      <c r="T17452">
        <v>0</v>
      </c>
      <c r="U17452" t="b">
        <v>0</v>
      </c>
      <c r="V17452" t="s">
        <v>522</v>
      </c>
    </row>
    <row r="17453" spans="1:22" x14ac:dyDescent="0.3">
      <c r="A17453" t="s">
        <v>1117</v>
      </c>
      <c r="B17453">
        <v>3</v>
      </c>
      <c r="O17453">
        <v>1</v>
      </c>
      <c r="P17453">
        <v>2E-3</v>
      </c>
      <c r="Q17453" t="s">
        <v>112</v>
      </c>
      <c r="R17453" t="s">
        <v>113</v>
      </c>
      <c r="T17453">
        <v>0</v>
      </c>
      <c r="U17453" t="b">
        <v>0</v>
      </c>
      <c r="V17453" t="s">
        <v>1117</v>
      </c>
    </row>
    <row r="17454" spans="1:22" x14ac:dyDescent="0.3">
      <c r="A17454" t="s">
        <v>1132</v>
      </c>
      <c r="B17454">
        <v>3</v>
      </c>
      <c r="O17454">
        <v>1</v>
      </c>
      <c r="P17454">
        <v>1.4999999999999999E-2</v>
      </c>
      <c r="Q17454" t="s">
        <v>112</v>
      </c>
      <c r="R17454" t="s">
        <v>113</v>
      </c>
      <c r="T17454">
        <v>0</v>
      </c>
      <c r="U17454" t="b">
        <v>0</v>
      </c>
      <c r="V17454" t="s">
        <v>1132</v>
      </c>
    </row>
    <row r="17455" spans="1:22" x14ac:dyDescent="0.3">
      <c r="A17455" t="s">
        <v>522</v>
      </c>
      <c r="B17455">
        <v>3</v>
      </c>
      <c r="O17455">
        <v>1</v>
      </c>
      <c r="P17455">
        <v>2E-3</v>
      </c>
      <c r="Q17455" t="s">
        <v>112</v>
      </c>
      <c r="R17455" t="s">
        <v>113</v>
      </c>
      <c r="T17455">
        <v>0</v>
      </c>
      <c r="U17455" t="b">
        <v>0</v>
      </c>
      <c r="V17455" t="s">
        <v>522</v>
      </c>
    </row>
    <row r="17456" spans="1:22" x14ac:dyDescent="0.3">
      <c r="A17456" t="s">
        <v>1117</v>
      </c>
      <c r="B17456">
        <v>3</v>
      </c>
      <c r="O17456">
        <v>1</v>
      </c>
      <c r="P17456">
        <v>2E-3</v>
      </c>
      <c r="Q17456" t="s">
        <v>112</v>
      </c>
      <c r="R17456" t="s">
        <v>113</v>
      </c>
      <c r="T17456">
        <v>0</v>
      </c>
      <c r="U17456" t="b">
        <v>0</v>
      </c>
      <c r="V17456" t="s">
        <v>1117</v>
      </c>
    </row>
    <row r="17457" spans="1:22" x14ac:dyDescent="0.3">
      <c r="A17457" t="s">
        <v>1132</v>
      </c>
      <c r="B17457">
        <v>3</v>
      </c>
      <c r="O17457">
        <v>1</v>
      </c>
      <c r="P17457">
        <v>1.4999999999999999E-2</v>
      </c>
      <c r="Q17457" t="s">
        <v>112</v>
      </c>
      <c r="R17457" t="s">
        <v>113</v>
      </c>
      <c r="T17457">
        <v>0</v>
      </c>
      <c r="U17457" t="b">
        <v>0</v>
      </c>
      <c r="V17457" t="s">
        <v>1132</v>
      </c>
    </row>
    <row r="17458" spans="1:22" x14ac:dyDescent="0.3">
      <c r="A17458" t="s">
        <v>522</v>
      </c>
      <c r="B17458">
        <v>3</v>
      </c>
      <c r="O17458">
        <v>1</v>
      </c>
      <c r="P17458">
        <v>2E-3</v>
      </c>
      <c r="Q17458" t="s">
        <v>112</v>
      </c>
      <c r="R17458" t="s">
        <v>113</v>
      </c>
      <c r="T17458">
        <v>0</v>
      </c>
      <c r="U17458" t="b">
        <v>0</v>
      </c>
      <c r="V17458" t="s">
        <v>522</v>
      </c>
    </row>
    <row r="17459" spans="1:22" x14ac:dyDescent="0.3">
      <c r="A17459" t="s">
        <v>1117</v>
      </c>
      <c r="B17459">
        <v>3</v>
      </c>
      <c r="O17459">
        <v>1</v>
      </c>
      <c r="P17459">
        <v>2E-3</v>
      </c>
      <c r="Q17459" t="s">
        <v>112</v>
      </c>
      <c r="R17459" t="s">
        <v>113</v>
      </c>
      <c r="T17459">
        <v>0</v>
      </c>
      <c r="U17459" t="b">
        <v>0</v>
      </c>
      <c r="V17459" t="s">
        <v>1117</v>
      </c>
    </row>
    <row r="17460" spans="1:22" x14ac:dyDescent="0.3">
      <c r="A17460" t="s">
        <v>1136</v>
      </c>
      <c r="B17460">
        <v>3</v>
      </c>
      <c r="O17460">
        <v>1</v>
      </c>
      <c r="P17460">
        <v>0</v>
      </c>
      <c r="Q17460" t="s">
        <v>112</v>
      </c>
      <c r="R17460" t="s">
        <v>113</v>
      </c>
      <c r="T17460">
        <v>0</v>
      </c>
      <c r="U17460" t="b">
        <v>0</v>
      </c>
      <c r="V17460" t="s">
        <v>1136</v>
      </c>
    </row>
    <row r="17461" spans="1:22" x14ac:dyDescent="0.3">
      <c r="A17461" t="s">
        <v>1136</v>
      </c>
      <c r="B17461">
        <v>3</v>
      </c>
      <c r="O17461">
        <v>1</v>
      </c>
      <c r="P17461">
        <v>0</v>
      </c>
      <c r="Q17461" t="s">
        <v>112</v>
      </c>
      <c r="R17461" t="s">
        <v>113</v>
      </c>
      <c r="T17461">
        <v>0</v>
      </c>
      <c r="U17461" t="b">
        <v>0</v>
      </c>
      <c r="V17461" t="s">
        <v>1136</v>
      </c>
    </row>
    <row r="17462" spans="1:22" x14ac:dyDescent="0.3">
      <c r="A17462" t="s">
        <v>1125</v>
      </c>
      <c r="B17462">
        <v>3</v>
      </c>
      <c r="O17462">
        <v>1</v>
      </c>
      <c r="P17462">
        <v>0</v>
      </c>
      <c r="Q17462" t="s">
        <v>112</v>
      </c>
      <c r="R17462" t="s">
        <v>113</v>
      </c>
      <c r="T17462">
        <v>0</v>
      </c>
      <c r="U17462" t="b">
        <v>0</v>
      </c>
      <c r="V17462" t="s">
        <v>1125</v>
      </c>
    </row>
    <row r="17463" spans="1:22" x14ac:dyDescent="0.3">
      <c r="A17463" t="s">
        <v>1140</v>
      </c>
      <c r="B17463">
        <v>3</v>
      </c>
      <c r="O17463">
        <v>1</v>
      </c>
      <c r="P17463">
        <v>0</v>
      </c>
      <c r="Q17463" t="s">
        <v>112</v>
      </c>
      <c r="R17463" t="s">
        <v>113</v>
      </c>
      <c r="T17463">
        <v>0</v>
      </c>
      <c r="U17463" t="b">
        <v>0</v>
      </c>
      <c r="V17463" t="s">
        <v>1140</v>
      </c>
    </row>
    <row r="17464" spans="1:22" x14ac:dyDescent="0.3">
      <c r="A17464" t="s">
        <v>1143</v>
      </c>
      <c r="B17464">
        <v>3</v>
      </c>
      <c r="O17464">
        <v>1</v>
      </c>
      <c r="P17464">
        <v>0</v>
      </c>
      <c r="Q17464" t="s">
        <v>112</v>
      </c>
      <c r="R17464" t="s">
        <v>113</v>
      </c>
      <c r="T17464">
        <v>0</v>
      </c>
      <c r="U17464" t="b">
        <v>0</v>
      </c>
      <c r="V17464" t="s">
        <v>1143</v>
      </c>
    </row>
    <row r="17465" spans="1:22" x14ac:dyDescent="0.3">
      <c r="A17465" t="s">
        <v>1147</v>
      </c>
      <c r="B17465">
        <v>3</v>
      </c>
      <c r="O17465">
        <v>1</v>
      </c>
      <c r="P17465">
        <v>0</v>
      </c>
      <c r="Q17465" t="s">
        <v>112</v>
      </c>
      <c r="R17465" t="s">
        <v>113</v>
      </c>
      <c r="T17465">
        <v>0</v>
      </c>
      <c r="U17465" t="b">
        <v>0</v>
      </c>
      <c r="V17465" t="s">
        <v>1147</v>
      </c>
    </row>
    <row r="17466" spans="1:22" x14ac:dyDescent="0.3">
      <c r="A17466" t="s">
        <v>1143</v>
      </c>
      <c r="B17466">
        <v>3</v>
      </c>
      <c r="O17466">
        <v>1</v>
      </c>
      <c r="P17466">
        <v>0</v>
      </c>
      <c r="Q17466" t="s">
        <v>112</v>
      </c>
      <c r="R17466" t="s">
        <v>113</v>
      </c>
      <c r="T17466">
        <v>0</v>
      </c>
      <c r="U17466" t="b">
        <v>0</v>
      </c>
      <c r="V17466" t="s">
        <v>1143</v>
      </c>
    </row>
    <row r="17467" spans="1:22" x14ac:dyDescent="0.3">
      <c r="A17467" t="s">
        <v>1147</v>
      </c>
      <c r="B17467">
        <v>3</v>
      </c>
      <c r="O17467">
        <v>1</v>
      </c>
      <c r="P17467">
        <v>0</v>
      </c>
      <c r="Q17467" t="s">
        <v>112</v>
      </c>
      <c r="R17467" t="s">
        <v>113</v>
      </c>
      <c r="T17467">
        <v>0</v>
      </c>
      <c r="U17467" t="b">
        <v>0</v>
      </c>
      <c r="V17467" t="s">
        <v>1147</v>
      </c>
    </row>
    <row r="17468" spans="1:22" x14ac:dyDescent="0.3">
      <c r="A17468" t="s">
        <v>1113</v>
      </c>
      <c r="B17468">
        <v>3</v>
      </c>
      <c r="O17468">
        <v>1</v>
      </c>
      <c r="P17468">
        <v>1.7000000000000001E-2</v>
      </c>
      <c r="Q17468" t="s">
        <v>112</v>
      </c>
      <c r="R17468" t="s">
        <v>113</v>
      </c>
      <c r="T17468">
        <v>0</v>
      </c>
      <c r="U17468" t="b">
        <v>0</v>
      </c>
      <c r="V17468" t="s">
        <v>1113</v>
      </c>
    </row>
    <row r="17469" spans="1:22" x14ac:dyDescent="0.3">
      <c r="A17469" t="s">
        <v>522</v>
      </c>
      <c r="B17469">
        <v>3</v>
      </c>
      <c r="O17469">
        <v>1</v>
      </c>
      <c r="P17469">
        <v>2E-3</v>
      </c>
      <c r="Q17469" t="s">
        <v>112</v>
      </c>
      <c r="R17469" t="s">
        <v>113</v>
      </c>
      <c r="T17469">
        <v>0</v>
      </c>
      <c r="U17469" t="b">
        <v>0</v>
      </c>
      <c r="V17469" t="s">
        <v>522</v>
      </c>
    </row>
    <row r="17470" spans="1:22" x14ac:dyDescent="0.3">
      <c r="A17470" t="s">
        <v>1117</v>
      </c>
      <c r="B17470">
        <v>3</v>
      </c>
      <c r="O17470">
        <v>1</v>
      </c>
      <c r="P17470">
        <v>2E-3</v>
      </c>
      <c r="Q17470" t="s">
        <v>112</v>
      </c>
      <c r="R17470" t="s">
        <v>113</v>
      </c>
      <c r="T17470">
        <v>0</v>
      </c>
      <c r="U17470" t="b">
        <v>0</v>
      </c>
      <c r="V17470" t="s">
        <v>1117</v>
      </c>
    </row>
    <row r="17471" spans="1:22" x14ac:dyDescent="0.3">
      <c r="A17471" t="s">
        <v>1113</v>
      </c>
      <c r="B17471">
        <v>3</v>
      </c>
      <c r="O17471">
        <v>1</v>
      </c>
      <c r="P17471">
        <v>1.7000000000000001E-2</v>
      </c>
      <c r="Q17471" t="s">
        <v>112</v>
      </c>
      <c r="R17471" t="s">
        <v>113</v>
      </c>
      <c r="T17471">
        <v>0</v>
      </c>
      <c r="U17471" t="b">
        <v>0</v>
      </c>
      <c r="V17471" t="s">
        <v>1113</v>
      </c>
    </row>
    <row r="17472" spans="1:22" x14ac:dyDescent="0.3">
      <c r="A17472" t="s">
        <v>522</v>
      </c>
      <c r="B17472">
        <v>3</v>
      </c>
      <c r="O17472">
        <v>1</v>
      </c>
      <c r="P17472">
        <v>2E-3</v>
      </c>
      <c r="Q17472" t="s">
        <v>112</v>
      </c>
      <c r="R17472" t="s">
        <v>113</v>
      </c>
      <c r="T17472">
        <v>0</v>
      </c>
      <c r="U17472" t="b">
        <v>0</v>
      </c>
      <c r="V17472" t="s">
        <v>522</v>
      </c>
    </row>
    <row r="17473" spans="1:22" x14ac:dyDescent="0.3">
      <c r="A17473" t="s">
        <v>1117</v>
      </c>
      <c r="B17473">
        <v>3</v>
      </c>
      <c r="O17473">
        <v>1</v>
      </c>
      <c r="P17473">
        <v>2E-3</v>
      </c>
      <c r="Q17473" t="s">
        <v>112</v>
      </c>
      <c r="R17473" t="s">
        <v>113</v>
      </c>
      <c r="T17473">
        <v>0</v>
      </c>
      <c r="U17473" t="b">
        <v>0</v>
      </c>
      <c r="V17473" t="s">
        <v>1117</v>
      </c>
    </row>
    <row r="17474" spans="1:22" x14ac:dyDescent="0.3">
      <c r="A17474" t="s">
        <v>1113</v>
      </c>
      <c r="B17474">
        <v>3</v>
      </c>
      <c r="O17474">
        <v>1</v>
      </c>
      <c r="P17474">
        <v>1.7000000000000001E-2</v>
      </c>
      <c r="Q17474" t="s">
        <v>112</v>
      </c>
      <c r="R17474" t="s">
        <v>113</v>
      </c>
      <c r="T17474">
        <v>0</v>
      </c>
      <c r="U17474" t="b">
        <v>0</v>
      </c>
      <c r="V17474" t="s">
        <v>1113</v>
      </c>
    </row>
    <row r="17475" spans="1:22" x14ac:dyDescent="0.3">
      <c r="A17475" t="s">
        <v>522</v>
      </c>
      <c r="B17475">
        <v>3</v>
      </c>
      <c r="O17475">
        <v>1</v>
      </c>
      <c r="P17475">
        <v>2E-3</v>
      </c>
      <c r="Q17475" t="s">
        <v>112</v>
      </c>
      <c r="R17475" t="s">
        <v>113</v>
      </c>
      <c r="T17475">
        <v>0</v>
      </c>
      <c r="U17475" t="b">
        <v>0</v>
      </c>
      <c r="V17475" t="s">
        <v>522</v>
      </c>
    </row>
    <row r="17476" spans="1:22" x14ac:dyDescent="0.3">
      <c r="A17476" t="s">
        <v>1117</v>
      </c>
      <c r="B17476">
        <v>3</v>
      </c>
      <c r="O17476">
        <v>1</v>
      </c>
      <c r="P17476">
        <v>2E-3</v>
      </c>
      <c r="Q17476" t="s">
        <v>112</v>
      </c>
      <c r="R17476" t="s">
        <v>113</v>
      </c>
      <c r="T17476">
        <v>0</v>
      </c>
      <c r="U17476" t="b">
        <v>0</v>
      </c>
      <c r="V17476" t="s">
        <v>1117</v>
      </c>
    </row>
    <row r="17477" spans="1:22" x14ac:dyDescent="0.3">
      <c r="A17477" t="s">
        <v>1151</v>
      </c>
      <c r="B17477">
        <v>3</v>
      </c>
      <c r="O17477">
        <v>1</v>
      </c>
      <c r="P17477">
        <v>3.0000000000000001E-3</v>
      </c>
      <c r="Q17477" t="s">
        <v>112</v>
      </c>
      <c r="R17477" t="s">
        <v>113</v>
      </c>
      <c r="T17477">
        <v>0</v>
      </c>
      <c r="U17477" t="b">
        <v>0</v>
      </c>
      <c r="V17477" t="s">
        <v>1151</v>
      </c>
    </row>
    <row r="17478" spans="1:22" x14ac:dyDescent="0.3">
      <c r="A17478" t="s">
        <v>1155</v>
      </c>
      <c r="B17478">
        <v>3</v>
      </c>
      <c r="O17478">
        <v>1</v>
      </c>
      <c r="P17478">
        <v>0</v>
      </c>
      <c r="Q17478" t="s">
        <v>112</v>
      </c>
      <c r="R17478" t="s">
        <v>113</v>
      </c>
      <c r="T17478">
        <v>0</v>
      </c>
      <c r="U17478" t="b">
        <v>0</v>
      </c>
      <c r="V17478" t="s">
        <v>1155</v>
      </c>
    </row>
    <row r="17479" spans="1:22" x14ac:dyDescent="0.3">
      <c r="A17479" t="s">
        <v>1158</v>
      </c>
      <c r="B17479">
        <v>3</v>
      </c>
      <c r="O17479">
        <v>1</v>
      </c>
      <c r="P17479">
        <v>0</v>
      </c>
      <c r="Q17479" t="s">
        <v>112</v>
      </c>
      <c r="R17479" t="s">
        <v>113</v>
      </c>
      <c r="T17479">
        <v>0</v>
      </c>
      <c r="U17479" t="b">
        <v>0</v>
      </c>
      <c r="V17479" t="s">
        <v>1158</v>
      </c>
    </row>
    <row r="17480" spans="1:22" x14ac:dyDescent="0.3">
      <c r="A17480" t="s">
        <v>1151</v>
      </c>
      <c r="B17480">
        <v>3</v>
      </c>
      <c r="O17480">
        <v>1</v>
      </c>
      <c r="P17480">
        <v>3.0000000000000001E-3</v>
      </c>
      <c r="Q17480" t="s">
        <v>112</v>
      </c>
      <c r="R17480" t="s">
        <v>113</v>
      </c>
      <c r="T17480">
        <v>0</v>
      </c>
      <c r="U17480" t="b">
        <v>0</v>
      </c>
      <c r="V17480" t="s">
        <v>1151</v>
      </c>
    </row>
    <row r="17481" spans="1:22" x14ac:dyDescent="0.3">
      <c r="A17481" t="s">
        <v>1155</v>
      </c>
      <c r="B17481">
        <v>3</v>
      </c>
      <c r="O17481">
        <v>1</v>
      </c>
      <c r="P17481">
        <v>0</v>
      </c>
      <c r="Q17481" t="s">
        <v>112</v>
      </c>
      <c r="R17481" t="s">
        <v>113</v>
      </c>
      <c r="T17481">
        <v>0</v>
      </c>
      <c r="U17481" t="b">
        <v>0</v>
      </c>
      <c r="V17481" t="s">
        <v>1155</v>
      </c>
    </row>
    <row r="17482" spans="1:22" x14ac:dyDescent="0.3">
      <c r="A17482" t="s">
        <v>1158</v>
      </c>
      <c r="B17482">
        <v>3</v>
      </c>
      <c r="O17482">
        <v>1</v>
      </c>
      <c r="P17482">
        <v>0</v>
      </c>
      <c r="Q17482" t="s">
        <v>112</v>
      </c>
      <c r="R17482" t="s">
        <v>113</v>
      </c>
      <c r="T17482">
        <v>0</v>
      </c>
      <c r="U17482" t="b">
        <v>0</v>
      </c>
      <c r="V17482" t="s">
        <v>1158</v>
      </c>
    </row>
    <row r="17483" spans="1:22" x14ac:dyDescent="0.3">
      <c r="A17483" t="s">
        <v>1162</v>
      </c>
      <c r="B17483">
        <v>3</v>
      </c>
      <c r="O17483">
        <v>1</v>
      </c>
      <c r="P17483">
        <v>5.0000000000000001E-3</v>
      </c>
      <c r="Q17483" t="s">
        <v>112</v>
      </c>
      <c r="R17483" t="s">
        <v>113</v>
      </c>
      <c r="T17483">
        <v>0</v>
      </c>
      <c r="U17483" t="b">
        <v>0</v>
      </c>
      <c r="V17483" t="s">
        <v>1162</v>
      </c>
    </row>
    <row r="17484" spans="1:22" x14ac:dyDescent="0.3">
      <c r="A17484" t="s">
        <v>1004</v>
      </c>
      <c r="B17484">
        <v>3</v>
      </c>
      <c r="O17484">
        <v>1</v>
      </c>
      <c r="P17484">
        <v>1E-3</v>
      </c>
      <c r="Q17484" t="s">
        <v>112</v>
      </c>
      <c r="R17484" t="s">
        <v>113</v>
      </c>
      <c r="T17484">
        <v>0</v>
      </c>
      <c r="U17484" t="b">
        <v>0</v>
      </c>
      <c r="V17484" t="s">
        <v>1004</v>
      </c>
    </row>
    <row r="17485" spans="1:22" x14ac:dyDescent="0.3">
      <c r="A17485" t="s">
        <v>1162</v>
      </c>
      <c r="B17485">
        <v>3</v>
      </c>
      <c r="O17485">
        <v>1</v>
      </c>
      <c r="P17485">
        <v>5.0000000000000001E-3</v>
      </c>
      <c r="Q17485" t="s">
        <v>112</v>
      </c>
      <c r="R17485" t="s">
        <v>113</v>
      </c>
      <c r="T17485">
        <v>0</v>
      </c>
      <c r="U17485" t="b">
        <v>0</v>
      </c>
      <c r="V17485" t="s">
        <v>1162</v>
      </c>
    </row>
    <row r="17486" spans="1:22" x14ac:dyDescent="0.3">
      <c r="A17486" t="s">
        <v>902</v>
      </c>
      <c r="B17486">
        <v>3</v>
      </c>
      <c r="O17486">
        <v>1</v>
      </c>
      <c r="P17486">
        <v>0</v>
      </c>
      <c r="Q17486" t="s">
        <v>112</v>
      </c>
      <c r="R17486" t="s">
        <v>113</v>
      </c>
      <c r="T17486">
        <v>0</v>
      </c>
      <c r="U17486" t="b">
        <v>0</v>
      </c>
      <c r="V17486" t="s">
        <v>902</v>
      </c>
    </row>
    <row r="17487" spans="1:22" x14ac:dyDescent="0.3">
      <c r="A17487" t="s">
        <v>905</v>
      </c>
      <c r="B17487">
        <v>3</v>
      </c>
      <c r="O17487">
        <v>1</v>
      </c>
      <c r="P17487">
        <v>0</v>
      </c>
      <c r="Q17487" t="s">
        <v>112</v>
      </c>
      <c r="R17487" t="s">
        <v>113</v>
      </c>
      <c r="T17487">
        <v>0</v>
      </c>
      <c r="U17487" t="b">
        <v>0</v>
      </c>
      <c r="V17487" t="s">
        <v>905</v>
      </c>
    </row>
    <row r="17488" spans="1:22" x14ac:dyDescent="0.3">
      <c r="A17488" t="s">
        <v>1166</v>
      </c>
      <c r="B17488">
        <v>2</v>
      </c>
      <c r="O17488">
        <v>1</v>
      </c>
      <c r="P17488">
        <v>0</v>
      </c>
      <c r="Q17488" t="s">
        <v>112</v>
      </c>
      <c r="R17488" t="s">
        <v>113</v>
      </c>
      <c r="T17488">
        <v>0</v>
      </c>
      <c r="U17488" t="b">
        <v>0</v>
      </c>
      <c r="V17488" t="s">
        <v>1166</v>
      </c>
    </row>
    <row r="17489" spans="1:22" x14ac:dyDescent="0.3">
      <c r="A17489" t="s">
        <v>1067</v>
      </c>
      <c r="B17489">
        <v>3</v>
      </c>
      <c r="O17489">
        <v>1</v>
      </c>
      <c r="P17489">
        <v>8.7889999999999997</v>
      </c>
      <c r="Q17489" t="s">
        <v>112</v>
      </c>
      <c r="R17489" t="s">
        <v>113</v>
      </c>
      <c r="T17489">
        <v>0</v>
      </c>
      <c r="U17489" t="b">
        <v>0</v>
      </c>
      <c r="V17489" t="s">
        <v>1067</v>
      </c>
    </row>
    <row r="17490" spans="1:22" x14ac:dyDescent="0.3">
      <c r="A17490" t="s">
        <v>1169</v>
      </c>
      <c r="B17490">
        <v>3</v>
      </c>
      <c r="O17490">
        <v>1</v>
      </c>
      <c r="P17490">
        <v>0</v>
      </c>
      <c r="Q17490" t="s">
        <v>112</v>
      </c>
      <c r="R17490" t="s">
        <v>113</v>
      </c>
      <c r="T17490">
        <v>0</v>
      </c>
      <c r="U17490" t="b">
        <v>0</v>
      </c>
      <c r="V17490" t="s">
        <v>1169</v>
      </c>
    </row>
    <row r="17491" spans="1:22" x14ac:dyDescent="0.3">
      <c r="A17491" t="s">
        <v>1075</v>
      </c>
      <c r="B17491">
        <v>4</v>
      </c>
      <c r="O17491">
        <v>1</v>
      </c>
      <c r="P17491">
        <v>0</v>
      </c>
      <c r="Q17491" t="s">
        <v>112</v>
      </c>
      <c r="R17491" t="s">
        <v>113</v>
      </c>
      <c r="T17491">
        <v>0</v>
      </c>
      <c r="U17491" t="b">
        <v>0</v>
      </c>
      <c r="V17491" t="s">
        <v>1075</v>
      </c>
    </row>
    <row r="17492" spans="1:22" x14ac:dyDescent="0.3">
      <c r="A17492" t="s">
        <v>1079</v>
      </c>
      <c r="B17492">
        <v>5</v>
      </c>
      <c r="O17492">
        <v>1</v>
      </c>
      <c r="P17492">
        <v>0</v>
      </c>
      <c r="Q17492" t="s">
        <v>112</v>
      </c>
      <c r="R17492" t="s">
        <v>113</v>
      </c>
      <c r="T17492">
        <v>0</v>
      </c>
      <c r="U17492" t="b">
        <v>0</v>
      </c>
      <c r="V17492" t="s">
        <v>1079</v>
      </c>
    </row>
    <row r="17493" spans="1:22" x14ac:dyDescent="0.3">
      <c r="A17493" t="s">
        <v>1082</v>
      </c>
      <c r="B17493">
        <v>5</v>
      </c>
      <c r="O17493">
        <v>1</v>
      </c>
      <c r="P17493">
        <v>0</v>
      </c>
      <c r="Q17493" t="s">
        <v>112</v>
      </c>
      <c r="R17493" t="s">
        <v>113</v>
      </c>
      <c r="T17493">
        <v>0</v>
      </c>
      <c r="U17493" t="b">
        <v>0</v>
      </c>
      <c r="V17493" t="s">
        <v>1082</v>
      </c>
    </row>
    <row r="17494" spans="1:22" x14ac:dyDescent="0.3">
      <c r="A17494" t="s">
        <v>1084</v>
      </c>
      <c r="B17494">
        <v>5</v>
      </c>
      <c r="O17494">
        <v>1</v>
      </c>
      <c r="P17494">
        <v>0</v>
      </c>
      <c r="Q17494" t="s">
        <v>112</v>
      </c>
      <c r="R17494" t="s">
        <v>113</v>
      </c>
      <c r="T17494">
        <v>0</v>
      </c>
      <c r="U17494" t="b">
        <v>0</v>
      </c>
      <c r="V17494" t="s">
        <v>1084</v>
      </c>
    </row>
    <row r="17495" spans="1:22" x14ac:dyDescent="0.3">
      <c r="A17495" t="s">
        <v>1084</v>
      </c>
      <c r="B17495">
        <v>5</v>
      </c>
      <c r="O17495">
        <v>1</v>
      </c>
      <c r="P17495">
        <v>0</v>
      </c>
      <c r="Q17495" t="s">
        <v>112</v>
      </c>
      <c r="R17495" t="s">
        <v>113</v>
      </c>
      <c r="T17495">
        <v>0</v>
      </c>
      <c r="U17495" t="b">
        <v>0</v>
      </c>
      <c r="V17495" t="s">
        <v>1084</v>
      </c>
    </row>
    <row r="17496" spans="1:22" x14ac:dyDescent="0.3">
      <c r="A17496" t="s">
        <v>1084</v>
      </c>
      <c r="B17496">
        <v>5</v>
      </c>
      <c r="O17496">
        <v>1</v>
      </c>
      <c r="P17496">
        <v>0</v>
      </c>
      <c r="Q17496" t="s">
        <v>112</v>
      </c>
      <c r="R17496" t="s">
        <v>113</v>
      </c>
      <c r="T17496">
        <v>0</v>
      </c>
      <c r="U17496" t="b">
        <v>0</v>
      </c>
      <c r="V17496" t="s">
        <v>1084</v>
      </c>
    </row>
    <row r="17497" spans="1:22" x14ac:dyDescent="0.3">
      <c r="A17497" t="s">
        <v>1084</v>
      </c>
      <c r="B17497">
        <v>5</v>
      </c>
      <c r="O17497">
        <v>1</v>
      </c>
      <c r="P17497">
        <v>0</v>
      </c>
      <c r="Q17497" t="s">
        <v>112</v>
      </c>
      <c r="R17497" t="s">
        <v>113</v>
      </c>
      <c r="T17497">
        <v>0</v>
      </c>
      <c r="U17497" t="b">
        <v>0</v>
      </c>
      <c r="V17497" t="s">
        <v>1084</v>
      </c>
    </row>
    <row r="17498" spans="1:22" x14ac:dyDescent="0.3">
      <c r="A17498" t="s">
        <v>1084</v>
      </c>
      <c r="B17498">
        <v>5</v>
      </c>
      <c r="O17498">
        <v>1</v>
      </c>
      <c r="P17498">
        <v>0</v>
      </c>
      <c r="Q17498" t="s">
        <v>112</v>
      </c>
      <c r="R17498" t="s">
        <v>113</v>
      </c>
      <c r="T17498">
        <v>0</v>
      </c>
      <c r="U17498" t="b">
        <v>0</v>
      </c>
      <c r="V17498" t="s">
        <v>1084</v>
      </c>
    </row>
    <row r="17499" spans="1:22" x14ac:dyDescent="0.3">
      <c r="A17499" t="s">
        <v>1084</v>
      </c>
      <c r="B17499">
        <v>5</v>
      </c>
      <c r="O17499">
        <v>1</v>
      </c>
      <c r="P17499">
        <v>0</v>
      </c>
      <c r="Q17499" t="s">
        <v>112</v>
      </c>
      <c r="R17499" t="s">
        <v>113</v>
      </c>
      <c r="T17499">
        <v>0</v>
      </c>
      <c r="U17499" t="b">
        <v>0</v>
      </c>
      <c r="V17499" t="s">
        <v>1084</v>
      </c>
    </row>
    <row r="17500" spans="1:22" x14ac:dyDescent="0.3">
      <c r="A17500" t="s">
        <v>1084</v>
      </c>
      <c r="B17500">
        <v>5</v>
      </c>
      <c r="O17500">
        <v>1</v>
      </c>
      <c r="P17500">
        <v>0</v>
      </c>
      <c r="Q17500" t="s">
        <v>112</v>
      </c>
      <c r="R17500" t="s">
        <v>113</v>
      </c>
      <c r="T17500">
        <v>0</v>
      </c>
      <c r="U17500" t="b">
        <v>0</v>
      </c>
      <c r="V17500" t="s">
        <v>1084</v>
      </c>
    </row>
    <row r="17501" spans="1:22" x14ac:dyDescent="0.3">
      <c r="A17501" t="s">
        <v>1084</v>
      </c>
      <c r="B17501">
        <v>5</v>
      </c>
      <c r="O17501">
        <v>1</v>
      </c>
      <c r="P17501">
        <v>0</v>
      </c>
      <c r="Q17501" t="s">
        <v>112</v>
      </c>
      <c r="R17501" t="s">
        <v>113</v>
      </c>
      <c r="T17501">
        <v>0</v>
      </c>
      <c r="U17501" t="b">
        <v>0</v>
      </c>
      <c r="V17501" t="s">
        <v>1084</v>
      </c>
    </row>
    <row r="17502" spans="1:22" x14ac:dyDescent="0.3">
      <c r="A17502" t="s">
        <v>1086</v>
      </c>
      <c r="B17502">
        <v>4</v>
      </c>
      <c r="O17502">
        <v>1</v>
      </c>
      <c r="P17502">
        <v>0</v>
      </c>
      <c r="Q17502" t="s">
        <v>112</v>
      </c>
      <c r="R17502" t="s">
        <v>113</v>
      </c>
      <c r="T17502">
        <v>0</v>
      </c>
      <c r="U17502" t="b">
        <v>0</v>
      </c>
      <c r="V17502" t="s">
        <v>1086</v>
      </c>
    </row>
    <row r="17503" spans="1:22" x14ac:dyDescent="0.3">
      <c r="A17503" t="s">
        <v>1090</v>
      </c>
      <c r="B17503">
        <v>4</v>
      </c>
      <c r="O17503">
        <v>1</v>
      </c>
      <c r="P17503">
        <v>0</v>
      </c>
      <c r="Q17503" t="s">
        <v>112</v>
      </c>
      <c r="R17503" t="s">
        <v>113</v>
      </c>
      <c r="T17503">
        <v>0</v>
      </c>
      <c r="U17503" t="b">
        <v>0</v>
      </c>
      <c r="V17503" t="s">
        <v>1090</v>
      </c>
    </row>
    <row r="17504" spans="1:22" x14ac:dyDescent="0.3">
      <c r="A17504" t="s">
        <v>1090</v>
      </c>
      <c r="B17504">
        <v>4</v>
      </c>
      <c r="O17504">
        <v>1</v>
      </c>
      <c r="P17504">
        <v>0</v>
      </c>
      <c r="Q17504" t="s">
        <v>112</v>
      </c>
      <c r="R17504" t="s">
        <v>113</v>
      </c>
      <c r="T17504">
        <v>0</v>
      </c>
      <c r="U17504" t="b">
        <v>0</v>
      </c>
      <c r="V17504" t="s">
        <v>1090</v>
      </c>
    </row>
    <row r="17505" spans="1:22" x14ac:dyDescent="0.3">
      <c r="A17505" t="s">
        <v>1090</v>
      </c>
      <c r="B17505">
        <v>4</v>
      </c>
      <c r="O17505">
        <v>1</v>
      </c>
      <c r="P17505">
        <v>0</v>
      </c>
      <c r="Q17505" t="s">
        <v>112</v>
      </c>
      <c r="R17505" t="s">
        <v>113</v>
      </c>
      <c r="T17505">
        <v>0</v>
      </c>
      <c r="U17505" t="b">
        <v>0</v>
      </c>
      <c r="V17505" t="s">
        <v>1090</v>
      </c>
    </row>
    <row r="17506" spans="1:22" x14ac:dyDescent="0.3">
      <c r="A17506" t="s">
        <v>1090</v>
      </c>
      <c r="B17506">
        <v>4</v>
      </c>
      <c r="O17506">
        <v>1</v>
      </c>
      <c r="P17506">
        <v>0</v>
      </c>
      <c r="Q17506" t="s">
        <v>112</v>
      </c>
      <c r="R17506" t="s">
        <v>113</v>
      </c>
      <c r="T17506">
        <v>0</v>
      </c>
      <c r="U17506" t="b">
        <v>0</v>
      </c>
      <c r="V17506" t="s">
        <v>1090</v>
      </c>
    </row>
    <row r="17507" spans="1:22" x14ac:dyDescent="0.3">
      <c r="A17507" t="s">
        <v>1090</v>
      </c>
      <c r="B17507">
        <v>4</v>
      </c>
      <c r="O17507">
        <v>1</v>
      </c>
      <c r="P17507">
        <v>0</v>
      </c>
      <c r="Q17507" t="s">
        <v>112</v>
      </c>
      <c r="R17507" t="s">
        <v>113</v>
      </c>
      <c r="T17507">
        <v>0</v>
      </c>
      <c r="U17507" t="b">
        <v>0</v>
      </c>
      <c r="V17507" t="s">
        <v>1090</v>
      </c>
    </row>
    <row r="17508" spans="1:22" x14ac:dyDescent="0.3">
      <c r="A17508" t="s">
        <v>1090</v>
      </c>
      <c r="B17508">
        <v>4</v>
      </c>
      <c r="O17508">
        <v>1</v>
      </c>
      <c r="P17508">
        <v>0</v>
      </c>
      <c r="Q17508" t="s">
        <v>112</v>
      </c>
      <c r="R17508" t="s">
        <v>113</v>
      </c>
      <c r="T17508">
        <v>0</v>
      </c>
      <c r="U17508" t="b">
        <v>0</v>
      </c>
      <c r="V17508" t="s">
        <v>1090</v>
      </c>
    </row>
    <row r="17509" spans="1:22" x14ac:dyDescent="0.3">
      <c r="A17509" t="s">
        <v>1098</v>
      </c>
      <c r="B17509">
        <v>4</v>
      </c>
      <c r="O17509">
        <v>1</v>
      </c>
      <c r="P17509">
        <v>0</v>
      </c>
      <c r="Q17509" t="s">
        <v>112</v>
      </c>
      <c r="R17509" t="s">
        <v>113</v>
      </c>
      <c r="T17509">
        <v>0</v>
      </c>
      <c r="U17509" t="b">
        <v>0</v>
      </c>
      <c r="V17509" t="s">
        <v>1098</v>
      </c>
    </row>
    <row r="17510" spans="1:22" x14ac:dyDescent="0.3">
      <c r="A17510" t="s">
        <v>1098</v>
      </c>
      <c r="B17510">
        <v>4</v>
      </c>
      <c r="O17510">
        <v>1</v>
      </c>
      <c r="P17510">
        <v>0</v>
      </c>
      <c r="Q17510" t="s">
        <v>112</v>
      </c>
      <c r="R17510" t="s">
        <v>113</v>
      </c>
      <c r="T17510">
        <v>0</v>
      </c>
      <c r="U17510" t="b">
        <v>0</v>
      </c>
      <c r="V17510" t="s">
        <v>1098</v>
      </c>
    </row>
    <row r="17511" spans="1:22" x14ac:dyDescent="0.3">
      <c r="A17511" t="s">
        <v>1094</v>
      </c>
      <c r="B17511">
        <v>4</v>
      </c>
      <c r="O17511">
        <v>1</v>
      </c>
      <c r="P17511">
        <v>0</v>
      </c>
      <c r="Q17511" t="s">
        <v>112</v>
      </c>
      <c r="R17511" t="s">
        <v>113</v>
      </c>
      <c r="T17511">
        <v>0</v>
      </c>
      <c r="U17511" t="b">
        <v>0</v>
      </c>
      <c r="V17511" t="s">
        <v>1094</v>
      </c>
    </row>
    <row r="17512" spans="1:22" x14ac:dyDescent="0.3">
      <c r="A17512" t="s">
        <v>1103</v>
      </c>
      <c r="B17512">
        <v>3</v>
      </c>
      <c r="O17512">
        <v>1</v>
      </c>
      <c r="P17512">
        <v>0</v>
      </c>
      <c r="Q17512" t="s">
        <v>112</v>
      </c>
      <c r="R17512" t="s">
        <v>113</v>
      </c>
      <c r="T17512">
        <v>0</v>
      </c>
      <c r="U17512" t="b">
        <v>0</v>
      </c>
      <c r="V17512" t="s">
        <v>1103</v>
      </c>
    </row>
    <row r="17513" spans="1:22" x14ac:dyDescent="0.3">
      <c r="A17513" t="s">
        <v>1107</v>
      </c>
      <c r="B17513">
        <v>4</v>
      </c>
      <c r="O17513">
        <v>1</v>
      </c>
      <c r="P17513">
        <v>0</v>
      </c>
      <c r="Q17513" t="s">
        <v>112</v>
      </c>
      <c r="R17513" t="s">
        <v>113</v>
      </c>
      <c r="T17513">
        <v>0</v>
      </c>
      <c r="U17513" t="b">
        <v>0</v>
      </c>
      <c r="V17513" t="s">
        <v>1107</v>
      </c>
    </row>
    <row r="17514" spans="1:22" x14ac:dyDescent="0.3">
      <c r="A17514" t="s">
        <v>1109</v>
      </c>
      <c r="B17514">
        <v>4</v>
      </c>
      <c r="O17514">
        <v>1</v>
      </c>
      <c r="P17514">
        <v>0</v>
      </c>
      <c r="Q17514" t="s">
        <v>112</v>
      </c>
      <c r="R17514" t="s">
        <v>113</v>
      </c>
      <c r="T17514">
        <v>0</v>
      </c>
      <c r="U17514" t="b">
        <v>0</v>
      </c>
      <c r="V17514" t="s">
        <v>1109</v>
      </c>
    </row>
    <row r="17515" spans="1:22" x14ac:dyDescent="0.3">
      <c r="A17515" t="s">
        <v>1111</v>
      </c>
      <c r="B17515">
        <v>4</v>
      </c>
      <c r="O17515">
        <v>1</v>
      </c>
      <c r="P17515">
        <v>0</v>
      </c>
      <c r="Q17515" t="s">
        <v>112</v>
      </c>
      <c r="R17515" t="s">
        <v>113</v>
      </c>
      <c r="T17515">
        <v>0</v>
      </c>
      <c r="U17515" t="b">
        <v>0</v>
      </c>
      <c r="V17515" t="s">
        <v>1111</v>
      </c>
    </row>
    <row r="17516" spans="1:22" x14ac:dyDescent="0.3">
      <c r="A17516" t="s">
        <v>1113</v>
      </c>
      <c r="B17516">
        <v>3</v>
      </c>
      <c r="O17516">
        <v>1</v>
      </c>
      <c r="P17516">
        <v>1.7000000000000001E-2</v>
      </c>
      <c r="Q17516" t="s">
        <v>112</v>
      </c>
      <c r="R17516" t="s">
        <v>113</v>
      </c>
      <c r="T17516">
        <v>0</v>
      </c>
      <c r="U17516" t="b">
        <v>0</v>
      </c>
      <c r="V17516" t="s">
        <v>1113</v>
      </c>
    </row>
    <row r="17517" spans="1:22" x14ac:dyDescent="0.3">
      <c r="A17517" t="s">
        <v>522</v>
      </c>
      <c r="B17517">
        <v>3</v>
      </c>
      <c r="O17517">
        <v>1</v>
      </c>
      <c r="P17517">
        <v>2E-3</v>
      </c>
      <c r="Q17517" t="s">
        <v>112</v>
      </c>
      <c r="R17517" t="s">
        <v>113</v>
      </c>
      <c r="T17517">
        <v>0</v>
      </c>
      <c r="U17517" t="b">
        <v>0</v>
      </c>
      <c r="V17517" t="s">
        <v>522</v>
      </c>
    </row>
    <row r="17518" spans="1:22" x14ac:dyDescent="0.3">
      <c r="A17518" t="s">
        <v>1117</v>
      </c>
      <c r="B17518">
        <v>3</v>
      </c>
      <c r="O17518">
        <v>1</v>
      </c>
      <c r="P17518">
        <v>2E-3</v>
      </c>
      <c r="Q17518" t="s">
        <v>112</v>
      </c>
      <c r="R17518" t="s">
        <v>113</v>
      </c>
      <c r="T17518">
        <v>0</v>
      </c>
      <c r="U17518" t="b">
        <v>0</v>
      </c>
      <c r="V17518" t="s">
        <v>1117</v>
      </c>
    </row>
    <row r="17519" spans="1:22" x14ac:dyDescent="0.3">
      <c r="A17519" t="s">
        <v>1113</v>
      </c>
      <c r="B17519">
        <v>3</v>
      </c>
      <c r="O17519">
        <v>1</v>
      </c>
      <c r="P17519">
        <v>1.7000000000000001E-2</v>
      </c>
      <c r="Q17519" t="s">
        <v>112</v>
      </c>
      <c r="R17519" t="s">
        <v>113</v>
      </c>
      <c r="T17519">
        <v>0</v>
      </c>
      <c r="U17519" t="b">
        <v>0</v>
      </c>
      <c r="V17519" t="s">
        <v>1113</v>
      </c>
    </row>
    <row r="17520" spans="1:22" x14ac:dyDescent="0.3">
      <c r="A17520" t="s">
        <v>522</v>
      </c>
      <c r="B17520">
        <v>3</v>
      </c>
      <c r="O17520">
        <v>1</v>
      </c>
      <c r="P17520">
        <v>2E-3</v>
      </c>
      <c r="Q17520" t="s">
        <v>112</v>
      </c>
      <c r="R17520" t="s">
        <v>113</v>
      </c>
      <c r="T17520">
        <v>0</v>
      </c>
      <c r="U17520" t="b">
        <v>0</v>
      </c>
      <c r="V17520" t="s">
        <v>522</v>
      </c>
    </row>
    <row r="17521" spans="1:22" x14ac:dyDescent="0.3">
      <c r="A17521" t="s">
        <v>1117</v>
      </c>
      <c r="B17521">
        <v>3</v>
      </c>
      <c r="O17521">
        <v>1</v>
      </c>
      <c r="P17521">
        <v>2E-3</v>
      </c>
      <c r="Q17521" t="s">
        <v>112</v>
      </c>
      <c r="R17521" t="s">
        <v>113</v>
      </c>
      <c r="T17521">
        <v>0</v>
      </c>
      <c r="U17521" t="b">
        <v>0</v>
      </c>
      <c r="V17521" t="s">
        <v>1117</v>
      </c>
    </row>
    <row r="17522" spans="1:22" x14ac:dyDescent="0.3">
      <c r="A17522" t="s">
        <v>1113</v>
      </c>
      <c r="B17522">
        <v>3</v>
      </c>
      <c r="O17522">
        <v>1</v>
      </c>
      <c r="P17522">
        <v>1.7000000000000001E-2</v>
      </c>
      <c r="Q17522" t="s">
        <v>112</v>
      </c>
      <c r="R17522" t="s">
        <v>113</v>
      </c>
      <c r="T17522">
        <v>0</v>
      </c>
      <c r="U17522" t="b">
        <v>0</v>
      </c>
      <c r="V17522" t="s">
        <v>1113</v>
      </c>
    </row>
    <row r="17523" spans="1:22" x14ac:dyDescent="0.3">
      <c r="A17523" t="s">
        <v>522</v>
      </c>
      <c r="B17523">
        <v>3</v>
      </c>
      <c r="O17523">
        <v>1</v>
      </c>
      <c r="P17523">
        <v>2E-3</v>
      </c>
      <c r="Q17523" t="s">
        <v>112</v>
      </c>
      <c r="R17523" t="s">
        <v>113</v>
      </c>
      <c r="T17523">
        <v>0</v>
      </c>
      <c r="U17523" t="b">
        <v>0</v>
      </c>
      <c r="V17523" t="s">
        <v>522</v>
      </c>
    </row>
    <row r="17524" spans="1:22" x14ac:dyDescent="0.3">
      <c r="A17524" t="s">
        <v>1117</v>
      </c>
      <c r="B17524">
        <v>3</v>
      </c>
      <c r="O17524">
        <v>1</v>
      </c>
      <c r="P17524">
        <v>2E-3</v>
      </c>
      <c r="Q17524" t="s">
        <v>112</v>
      </c>
      <c r="R17524" t="s">
        <v>113</v>
      </c>
      <c r="T17524">
        <v>0</v>
      </c>
      <c r="U17524" t="b">
        <v>0</v>
      </c>
      <c r="V17524" t="s">
        <v>1117</v>
      </c>
    </row>
    <row r="17525" spans="1:22" x14ac:dyDescent="0.3">
      <c r="A17525" t="s">
        <v>1121</v>
      </c>
      <c r="B17525">
        <v>3</v>
      </c>
      <c r="O17525">
        <v>1</v>
      </c>
      <c r="P17525">
        <v>0</v>
      </c>
      <c r="Q17525" t="s">
        <v>112</v>
      </c>
      <c r="R17525" t="s">
        <v>113</v>
      </c>
      <c r="T17525">
        <v>0</v>
      </c>
      <c r="U17525" t="b">
        <v>0</v>
      </c>
      <c r="V17525" t="s">
        <v>1121</v>
      </c>
    </row>
    <row r="17526" spans="1:22" x14ac:dyDescent="0.3">
      <c r="A17526" t="s">
        <v>1103</v>
      </c>
      <c r="B17526">
        <v>3</v>
      </c>
      <c r="O17526">
        <v>1</v>
      </c>
      <c r="P17526">
        <v>0</v>
      </c>
      <c r="Q17526" t="s">
        <v>112</v>
      </c>
      <c r="R17526" t="s">
        <v>113</v>
      </c>
      <c r="T17526">
        <v>0</v>
      </c>
      <c r="U17526" t="b">
        <v>0</v>
      </c>
      <c r="V17526" t="s">
        <v>1103</v>
      </c>
    </row>
    <row r="17527" spans="1:22" x14ac:dyDescent="0.3">
      <c r="A17527" t="s">
        <v>1107</v>
      </c>
      <c r="B17527">
        <v>4</v>
      </c>
      <c r="O17527">
        <v>1</v>
      </c>
      <c r="P17527">
        <v>0</v>
      </c>
      <c r="Q17527" t="s">
        <v>112</v>
      </c>
      <c r="R17527" t="s">
        <v>113</v>
      </c>
      <c r="T17527">
        <v>0</v>
      </c>
      <c r="U17527" t="b">
        <v>0</v>
      </c>
      <c r="V17527" t="s">
        <v>1107</v>
      </c>
    </row>
    <row r="17528" spans="1:22" x14ac:dyDescent="0.3">
      <c r="A17528" t="s">
        <v>1109</v>
      </c>
      <c r="B17528">
        <v>4</v>
      </c>
      <c r="O17528">
        <v>1</v>
      </c>
      <c r="P17528">
        <v>0</v>
      </c>
      <c r="Q17528" t="s">
        <v>112</v>
      </c>
      <c r="R17528" t="s">
        <v>113</v>
      </c>
      <c r="T17528">
        <v>0</v>
      </c>
      <c r="U17528" t="b">
        <v>0</v>
      </c>
      <c r="V17528" t="s">
        <v>1109</v>
      </c>
    </row>
    <row r="17529" spans="1:22" x14ac:dyDescent="0.3">
      <c r="A17529" t="s">
        <v>1111</v>
      </c>
      <c r="B17529">
        <v>4</v>
      </c>
      <c r="O17529">
        <v>1</v>
      </c>
      <c r="P17529">
        <v>0</v>
      </c>
      <c r="Q17529" t="s">
        <v>112</v>
      </c>
      <c r="R17529" t="s">
        <v>113</v>
      </c>
      <c r="T17529">
        <v>0</v>
      </c>
      <c r="U17529" t="b">
        <v>0</v>
      </c>
      <c r="V17529" t="s">
        <v>1111</v>
      </c>
    </row>
    <row r="17530" spans="1:22" x14ac:dyDescent="0.3">
      <c r="A17530" t="s">
        <v>1103</v>
      </c>
      <c r="B17530">
        <v>3</v>
      </c>
      <c r="O17530">
        <v>1</v>
      </c>
      <c r="P17530">
        <v>0</v>
      </c>
      <c r="Q17530" t="s">
        <v>112</v>
      </c>
      <c r="R17530" t="s">
        <v>113</v>
      </c>
      <c r="T17530">
        <v>0</v>
      </c>
      <c r="U17530" t="b">
        <v>0</v>
      </c>
      <c r="V17530" t="s">
        <v>1103</v>
      </c>
    </row>
    <row r="17531" spans="1:22" x14ac:dyDescent="0.3">
      <c r="A17531" t="s">
        <v>1107</v>
      </c>
      <c r="B17531">
        <v>4</v>
      </c>
      <c r="O17531">
        <v>1</v>
      </c>
      <c r="P17531">
        <v>0</v>
      </c>
      <c r="Q17531" t="s">
        <v>112</v>
      </c>
      <c r="R17531" t="s">
        <v>113</v>
      </c>
      <c r="T17531">
        <v>0</v>
      </c>
      <c r="U17531" t="b">
        <v>0</v>
      </c>
      <c r="V17531" t="s">
        <v>1107</v>
      </c>
    </row>
    <row r="17532" spans="1:22" x14ac:dyDescent="0.3">
      <c r="A17532" t="s">
        <v>1109</v>
      </c>
      <c r="B17532">
        <v>4</v>
      </c>
      <c r="O17532">
        <v>1</v>
      </c>
      <c r="P17532">
        <v>0</v>
      </c>
      <c r="Q17532" t="s">
        <v>112</v>
      </c>
      <c r="R17532" t="s">
        <v>113</v>
      </c>
      <c r="T17532">
        <v>0</v>
      </c>
      <c r="U17532" t="b">
        <v>0</v>
      </c>
      <c r="V17532" t="s">
        <v>1109</v>
      </c>
    </row>
    <row r="17533" spans="1:22" x14ac:dyDescent="0.3">
      <c r="A17533" t="s">
        <v>1111</v>
      </c>
      <c r="B17533">
        <v>4</v>
      </c>
      <c r="O17533">
        <v>1</v>
      </c>
      <c r="P17533">
        <v>0</v>
      </c>
      <c r="Q17533" t="s">
        <v>112</v>
      </c>
      <c r="R17533" t="s">
        <v>113</v>
      </c>
      <c r="T17533">
        <v>0</v>
      </c>
      <c r="U17533" t="b">
        <v>0</v>
      </c>
      <c r="V17533" t="s">
        <v>1111</v>
      </c>
    </row>
    <row r="17534" spans="1:22" x14ac:dyDescent="0.3">
      <c r="A17534" t="s">
        <v>1103</v>
      </c>
      <c r="B17534">
        <v>3</v>
      </c>
      <c r="O17534">
        <v>1</v>
      </c>
      <c r="P17534">
        <v>0</v>
      </c>
      <c r="Q17534" t="s">
        <v>112</v>
      </c>
      <c r="R17534" t="s">
        <v>113</v>
      </c>
      <c r="T17534">
        <v>0</v>
      </c>
      <c r="U17534" t="b">
        <v>0</v>
      </c>
      <c r="V17534" t="s">
        <v>1103</v>
      </c>
    </row>
    <row r="17535" spans="1:22" x14ac:dyDescent="0.3">
      <c r="A17535" t="s">
        <v>1107</v>
      </c>
      <c r="B17535">
        <v>4</v>
      </c>
      <c r="O17535">
        <v>1</v>
      </c>
      <c r="P17535">
        <v>0</v>
      </c>
      <c r="Q17535" t="s">
        <v>112</v>
      </c>
      <c r="R17535" t="s">
        <v>113</v>
      </c>
      <c r="T17535">
        <v>0</v>
      </c>
      <c r="U17535" t="b">
        <v>0</v>
      </c>
      <c r="V17535" t="s">
        <v>1107</v>
      </c>
    </row>
    <row r="17536" spans="1:22" x14ac:dyDescent="0.3">
      <c r="A17536" t="s">
        <v>1109</v>
      </c>
      <c r="B17536">
        <v>4</v>
      </c>
      <c r="O17536">
        <v>1</v>
      </c>
      <c r="P17536">
        <v>0</v>
      </c>
      <c r="Q17536" t="s">
        <v>112</v>
      </c>
      <c r="R17536" t="s">
        <v>113</v>
      </c>
      <c r="T17536">
        <v>0</v>
      </c>
      <c r="U17536" t="b">
        <v>0</v>
      </c>
      <c r="V17536" t="s">
        <v>1109</v>
      </c>
    </row>
    <row r="17537" spans="1:22" x14ac:dyDescent="0.3">
      <c r="A17537" t="s">
        <v>1111</v>
      </c>
      <c r="B17537">
        <v>4</v>
      </c>
      <c r="O17537">
        <v>1</v>
      </c>
      <c r="P17537">
        <v>0</v>
      </c>
      <c r="Q17537" t="s">
        <v>112</v>
      </c>
      <c r="R17537" t="s">
        <v>113</v>
      </c>
      <c r="T17537">
        <v>0</v>
      </c>
      <c r="U17537" t="b">
        <v>0</v>
      </c>
      <c r="V17537" t="s">
        <v>1111</v>
      </c>
    </row>
    <row r="17538" spans="1:22" x14ac:dyDescent="0.3">
      <c r="A17538" t="s">
        <v>1103</v>
      </c>
      <c r="B17538">
        <v>3</v>
      </c>
      <c r="O17538">
        <v>1</v>
      </c>
      <c r="P17538">
        <v>0</v>
      </c>
      <c r="Q17538" t="s">
        <v>112</v>
      </c>
      <c r="R17538" t="s">
        <v>113</v>
      </c>
      <c r="T17538">
        <v>0</v>
      </c>
      <c r="U17538" t="b">
        <v>0</v>
      </c>
      <c r="V17538" t="s">
        <v>1103</v>
      </c>
    </row>
    <row r="17539" spans="1:22" x14ac:dyDescent="0.3">
      <c r="A17539" t="s">
        <v>1107</v>
      </c>
      <c r="B17539">
        <v>4</v>
      </c>
      <c r="O17539">
        <v>1</v>
      </c>
      <c r="P17539">
        <v>0</v>
      </c>
      <c r="Q17539" t="s">
        <v>112</v>
      </c>
      <c r="R17539" t="s">
        <v>113</v>
      </c>
      <c r="T17539">
        <v>0</v>
      </c>
      <c r="U17539" t="b">
        <v>0</v>
      </c>
      <c r="V17539" t="s">
        <v>1107</v>
      </c>
    </row>
    <row r="17540" spans="1:22" x14ac:dyDescent="0.3">
      <c r="A17540" t="s">
        <v>1109</v>
      </c>
      <c r="B17540">
        <v>4</v>
      </c>
      <c r="O17540">
        <v>1</v>
      </c>
      <c r="P17540">
        <v>0</v>
      </c>
      <c r="Q17540" t="s">
        <v>112</v>
      </c>
      <c r="R17540" t="s">
        <v>113</v>
      </c>
      <c r="T17540">
        <v>0</v>
      </c>
      <c r="U17540" t="b">
        <v>0</v>
      </c>
      <c r="V17540" t="s">
        <v>1109</v>
      </c>
    </row>
    <row r="17541" spans="1:22" x14ac:dyDescent="0.3">
      <c r="A17541" t="s">
        <v>1111</v>
      </c>
      <c r="B17541">
        <v>4</v>
      </c>
      <c r="O17541">
        <v>1</v>
      </c>
      <c r="P17541">
        <v>0</v>
      </c>
      <c r="Q17541" t="s">
        <v>112</v>
      </c>
      <c r="R17541" t="s">
        <v>113</v>
      </c>
      <c r="T17541">
        <v>0</v>
      </c>
      <c r="U17541" t="b">
        <v>0</v>
      </c>
      <c r="V17541" t="s">
        <v>1111</v>
      </c>
    </row>
    <row r="17542" spans="1:22" x14ac:dyDescent="0.3">
      <c r="A17542" t="s">
        <v>1103</v>
      </c>
      <c r="B17542">
        <v>3</v>
      </c>
      <c r="O17542">
        <v>1</v>
      </c>
      <c r="P17542">
        <v>0</v>
      </c>
      <c r="Q17542" t="s">
        <v>112</v>
      </c>
      <c r="R17542" t="s">
        <v>113</v>
      </c>
      <c r="T17542">
        <v>0</v>
      </c>
      <c r="U17542" t="b">
        <v>0</v>
      </c>
      <c r="V17542" t="s">
        <v>1103</v>
      </c>
    </row>
    <row r="17543" spans="1:22" x14ac:dyDescent="0.3">
      <c r="A17543" t="s">
        <v>1107</v>
      </c>
      <c r="B17543">
        <v>4</v>
      </c>
      <c r="O17543">
        <v>1</v>
      </c>
      <c r="P17543">
        <v>0</v>
      </c>
      <c r="Q17543" t="s">
        <v>112</v>
      </c>
      <c r="R17543" t="s">
        <v>113</v>
      </c>
      <c r="T17543">
        <v>0</v>
      </c>
      <c r="U17543" t="b">
        <v>0</v>
      </c>
      <c r="V17543" t="s">
        <v>1107</v>
      </c>
    </row>
    <row r="17544" spans="1:22" x14ac:dyDescent="0.3">
      <c r="A17544" t="s">
        <v>1109</v>
      </c>
      <c r="B17544">
        <v>4</v>
      </c>
      <c r="O17544">
        <v>1</v>
      </c>
      <c r="P17544">
        <v>0</v>
      </c>
      <c r="Q17544" t="s">
        <v>112</v>
      </c>
      <c r="R17544" t="s">
        <v>113</v>
      </c>
      <c r="T17544">
        <v>0</v>
      </c>
      <c r="U17544" t="b">
        <v>0</v>
      </c>
      <c r="V17544" t="s">
        <v>1109</v>
      </c>
    </row>
    <row r="17545" spans="1:22" x14ac:dyDescent="0.3">
      <c r="A17545" t="s">
        <v>1111</v>
      </c>
      <c r="B17545">
        <v>4</v>
      </c>
      <c r="O17545">
        <v>1</v>
      </c>
      <c r="P17545">
        <v>0</v>
      </c>
      <c r="Q17545" t="s">
        <v>112</v>
      </c>
      <c r="R17545" t="s">
        <v>113</v>
      </c>
      <c r="T17545">
        <v>0</v>
      </c>
      <c r="U17545" t="b">
        <v>0</v>
      </c>
      <c r="V17545" t="s">
        <v>1111</v>
      </c>
    </row>
    <row r="17546" spans="1:22" x14ac:dyDescent="0.3">
      <c r="A17546" t="s">
        <v>1121</v>
      </c>
      <c r="B17546">
        <v>3</v>
      </c>
      <c r="O17546">
        <v>1</v>
      </c>
      <c r="P17546">
        <v>0</v>
      </c>
      <c r="Q17546" t="s">
        <v>112</v>
      </c>
      <c r="R17546" t="s">
        <v>113</v>
      </c>
      <c r="T17546">
        <v>0</v>
      </c>
      <c r="U17546" t="b">
        <v>0</v>
      </c>
      <c r="V17546" t="s">
        <v>1121</v>
      </c>
    </row>
    <row r="17547" spans="1:22" x14ac:dyDescent="0.3">
      <c r="A17547" t="s">
        <v>1121</v>
      </c>
      <c r="B17547">
        <v>3</v>
      </c>
      <c r="O17547">
        <v>1</v>
      </c>
      <c r="P17547">
        <v>0</v>
      </c>
      <c r="Q17547" t="s">
        <v>112</v>
      </c>
      <c r="R17547" t="s">
        <v>113</v>
      </c>
      <c r="T17547">
        <v>0</v>
      </c>
      <c r="U17547" t="b">
        <v>0</v>
      </c>
      <c r="V17547" t="s">
        <v>1121</v>
      </c>
    </row>
    <row r="17548" spans="1:22" x14ac:dyDescent="0.3">
      <c r="A17548" t="s">
        <v>1121</v>
      </c>
      <c r="B17548">
        <v>3</v>
      </c>
      <c r="O17548">
        <v>1</v>
      </c>
      <c r="P17548">
        <v>0</v>
      </c>
      <c r="Q17548" t="s">
        <v>112</v>
      </c>
      <c r="R17548" t="s">
        <v>113</v>
      </c>
      <c r="T17548">
        <v>0</v>
      </c>
      <c r="U17548" t="b">
        <v>0</v>
      </c>
      <c r="V17548" t="s">
        <v>1121</v>
      </c>
    </row>
    <row r="17549" spans="1:22" x14ac:dyDescent="0.3">
      <c r="A17549" t="s">
        <v>1121</v>
      </c>
      <c r="B17549">
        <v>3</v>
      </c>
      <c r="O17549">
        <v>1</v>
      </c>
      <c r="P17549">
        <v>0</v>
      </c>
      <c r="Q17549" t="s">
        <v>112</v>
      </c>
      <c r="R17549" t="s">
        <v>113</v>
      </c>
      <c r="T17549">
        <v>0</v>
      </c>
      <c r="U17549" t="b">
        <v>0</v>
      </c>
      <c r="V17549" t="s">
        <v>1121</v>
      </c>
    </row>
    <row r="17550" spans="1:22" x14ac:dyDescent="0.3">
      <c r="A17550" t="s">
        <v>1121</v>
      </c>
      <c r="B17550">
        <v>3</v>
      </c>
      <c r="O17550">
        <v>1</v>
      </c>
      <c r="P17550">
        <v>0</v>
      </c>
      <c r="Q17550" t="s">
        <v>112</v>
      </c>
      <c r="R17550" t="s">
        <v>113</v>
      </c>
      <c r="T17550">
        <v>0</v>
      </c>
      <c r="U17550" t="b">
        <v>0</v>
      </c>
      <c r="V17550" t="s">
        <v>1121</v>
      </c>
    </row>
    <row r="17551" spans="1:22" x14ac:dyDescent="0.3">
      <c r="A17551" t="s">
        <v>1147</v>
      </c>
      <c r="B17551">
        <v>3</v>
      </c>
      <c r="O17551">
        <v>1</v>
      </c>
      <c r="P17551">
        <v>0</v>
      </c>
      <c r="Q17551" t="s">
        <v>112</v>
      </c>
      <c r="R17551" t="s">
        <v>113</v>
      </c>
      <c r="T17551">
        <v>0</v>
      </c>
      <c r="U17551" t="b">
        <v>0</v>
      </c>
      <c r="V17551" t="s">
        <v>1147</v>
      </c>
    </row>
    <row r="17552" spans="1:22" x14ac:dyDescent="0.3">
      <c r="A17552" t="s">
        <v>1147</v>
      </c>
      <c r="B17552">
        <v>3</v>
      </c>
      <c r="O17552">
        <v>1</v>
      </c>
      <c r="P17552">
        <v>0</v>
      </c>
      <c r="Q17552" t="s">
        <v>112</v>
      </c>
      <c r="R17552" t="s">
        <v>113</v>
      </c>
      <c r="T17552">
        <v>0</v>
      </c>
      <c r="U17552" t="b">
        <v>0</v>
      </c>
      <c r="V17552" t="s">
        <v>1147</v>
      </c>
    </row>
    <row r="17553" spans="1:22" x14ac:dyDescent="0.3">
      <c r="A17553" t="s">
        <v>1125</v>
      </c>
      <c r="B17553">
        <v>3</v>
      </c>
      <c r="O17553">
        <v>1</v>
      </c>
      <c r="P17553">
        <v>0</v>
      </c>
      <c r="Q17553" t="s">
        <v>112</v>
      </c>
      <c r="R17553" t="s">
        <v>113</v>
      </c>
      <c r="T17553">
        <v>0</v>
      </c>
      <c r="U17553" t="b">
        <v>0</v>
      </c>
      <c r="V17553" t="s">
        <v>1125</v>
      </c>
    </row>
    <row r="17554" spans="1:22" x14ac:dyDescent="0.3">
      <c r="A17554" t="s">
        <v>1129</v>
      </c>
      <c r="B17554">
        <v>3</v>
      </c>
      <c r="O17554">
        <v>1</v>
      </c>
      <c r="P17554">
        <v>0.19400000000000001</v>
      </c>
      <c r="Q17554" t="s">
        <v>112</v>
      </c>
      <c r="R17554" t="s">
        <v>113</v>
      </c>
      <c r="T17554">
        <v>0</v>
      </c>
      <c r="U17554" t="b">
        <v>0</v>
      </c>
      <c r="V17554" t="s">
        <v>1129</v>
      </c>
    </row>
    <row r="17555" spans="1:22" x14ac:dyDescent="0.3">
      <c r="A17555" t="s">
        <v>1129</v>
      </c>
      <c r="B17555">
        <v>3</v>
      </c>
      <c r="O17555">
        <v>1</v>
      </c>
      <c r="P17555">
        <v>0.19400000000000001</v>
      </c>
      <c r="Q17555" t="s">
        <v>112</v>
      </c>
      <c r="R17555" t="s">
        <v>113</v>
      </c>
      <c r="T17555">
        <v>0</v>
      </c>
      <c r="U17555" t="b">
        <v>0</v>
      </c>
      <c r="V17555" t="s">
        <v>1129</v>
      </c>
    </row>
    <row r="17556" spans="1:22" x14ac:dyDescent="0.3">
      <c r="A17556" t="s">
        <v>1132</v>
      </c>
      <c r="B17556">
        <v>3</v>
      </c>
      <c r="O17556">
        <v>1</v>
      </c>
      <c r="P17556">
        <v>1.4999999999999999E-2</v>
      </c>
      <c r="Q17556" t="s">
        <v>112</v>
      </c>
      <c r="R17556" t="s">
        <v>113</v>
      </c>
      <c r="T17556">
        <v>0</v>
      </c>
      <c r="U17556" t="b">
        <v>0</v>
      </c>
      <c r="V17556" t="s">
        <v>1132</v>
      </c>
    </row>
    <row r="17557" spans="1:22" x14ac:dyDescent="0.3">
      <c r="A17557" t="s">
        <v>522</v>
      </c>
      <c r="B17557">
        <v>3</v>
      </c>
      <c r="O17557">
        <v>1</v>
      </c>
      <c r="P17557">
        <v>2E-3</v>
      </c>
      <c r="Q17557" t="s">
        <v>112</v>
      </c>
      <c r="R17557" t="s">
        <v>113</v>
      </c>
      <c r="T17557">
        <v>0</v>
      </c>
      <c r="U17557" t="b">
        <v>0</v>
      </c>
      <c r="V17557" t="s">
        <v>522</v>
      </c>
    </row>
    <row r="17558" spans="1:22" x14ac:dyDescent="0.3">
      <c r="A17558" t="s">
        <v>1117</v>
      </c>
      <c r="B17558">
        <v>3</v>
      </c>
      <c r="O17558">
        <v>1</v>
      </c>
      <c r="P17558">
        <v>2E-3</v>
      </c>
      <c r="Q17558" t="s">
        <v>112</v>
      </c>
      <c r="R17558" t="s">
        <v>113</v>
      </c>
      <c r="T17558">
        <v>0</v>
      </c>
      <c r="U17558" t="b">
        <v>0</v>
      </c>
      <c r="V17558" t="s">
        <v>1117</v>
      </c>
    </row>
    <row r="17559" spans="1:22" x14ac:dyDescent="0.3">
      <c r="A17559" t="s">
        <v>1132</v>
      </c>
      <c r="B17559">
        <v>3</v>
      </c>
      <c r="O17559">
        <v>1</v>
      </c>
      <c r="P17559">
        <v>1.4999999999999999E-2</v>
      </c>
      <c r="Q17559" t="s">
        <v>112</v>
      </c>
      <c r="R17559" t="s">
        <v>113</v>
      </c>
      <c r="T17559">
        <v>0</v>
      </c>
      <c r="U17559" t="b">
        <v>0</v>
      </c>
      <c r="V17559" t="s">
        <v>1132</v>
      </c>
    </row>
    <row r="17560" spans="1:22" x14ac:dyDescent="0.3">
      <c r="A17560" t="s">
        <v>522</v>
      </c>
      <c r="B17560">
        <v>3</v>
      </c>
      <c r="O17560">
        <v>1</v>
      </c>
      <c r="P17560">
        <v>2E-3</v>
      </c>
      <c r="Q17560" t="s">
        <v>112</v>
      </c>
      <c r="R17560" t="s">
        <v>113</v>
      </c>
      <c r="T17560">
        <v>0</v>
      </c>
      <c r="U17560" t="b">
        <v>0</v>
      </c>
      <c r="V17560" t="s">
        <v>522</v>
      </c>
    </row>
    <row r="17561" spans="1:22" x14ac:dyDescent="0.3">
      <c r="A17561" t="s">
        <v>1117</v>
      </c>
      <c r="B17561">
        <v>3</v>
      </c>
      <c r="O17561">
        <v>1</v>
      </c>
      <c r="P17561">
        <v>2E-3</v>
      </c>
      <c r="Q17561" t="s">
        <v>112</v>
      </c>
      <c r="R17561" t="s">
        <v>113</v>
      </c>
      <c r="T17561">
        <v>0</v>
      </c>
      <c r="U17561" t="b">
        <v>0</v>
      </c>
      <c r="V17561" t="s">
        <v>1117</v>
      </c>
    </row>
    <row r="17562" spans="1:22" x14ac:dyDescent="0.3">
      <c r="A17562" t="s">
        <v>1132</v>
      </c>
      <c r="B17562">
        <v>3</v>
      </c>
      <c r="O17562">
        <v>1</v>
      </c>
      <c r="P17562">
        <v>1.4999999999999999E-2</v>
      </c>
      <c r="Q17562" t="s">
        <v>112</v>
      </c>
      <c r="R17562" t="s">
        <v>113</v>
      </c>
      <c r="T17562">
        <v>0</v>
      </c>
      <c r="U17562" t="b">
        <v>0</v>
      </c>
      <c r="V17562" t="s">
        <v>1132</v>
      </c>
    </row>
    <row r="17563" spans="1:22" x14ac:dyDescent="0.3">
      <c r="A17563" t="s">
        <v>522</v>
      </c>
      <c r="B17563">
        <v>3</v>
      </c>
      <c r="O17563">
        <v>1</v>
      </c>
      <c r="P17563">
        <v>2E-3</v>
      </c>
      <c r="Q17563" t="s">
        <v>112</v>
      </c>
      <c r="R17563" t="s">
        <v>113</v>
      </c>
      <c r="T17563">
        <v>0</v>
      </c>
      <c r="U17563" t="b">
        <v>0</v>
      </c>
      <c r="V17563" t="s">
        <v>522</v>
      </c>
    </row>
    <row r="17564" spans="1:22" x14ac:dyDescent="0.3">
      <c r="A17564" t="s">
        <v>1117</v>
      </c>
      <c r="B17564">
        <v>3</v>
      </c>
      <c r="O17564">
        <v>1</v>
      </c>
      <c r="P17564">
        <v>2E-3</v>
      </c>
      <c r="Q17564" t="s">
        <v>112</v>
      </c>
      <c r="R17564" t="s">
        <v>113</v>
      </c>
      <c r="T17564">
        <v>0</v>
      </c>
      <c r="U17564" t="b">
        <v>0</v>
      </c>
      <c r="V17564" t="s">
        <v>1117</v>
      </c>
    </row>
    <row r="17565" spans="1:22" x14ac:dyDescent="0.3">
      <c r="A17565" t="s">
        <v>1132</v>
      </c>
      <c r="B17565">
        <v>3</v>
      </c>
      <c r="O17565">
        <v>1</v>
      </c>
      <c r="P17565">
        <v>1.4999999999999999E-2</v>
      </c>
      <c r="Q17565" t="s">
        <v>112</v>
      </c>
      <c r="R17565" t="s">
        <v>113</v>
      </c>
      <c r="T17565">
        <v>0</v>
      </c>
      <c r="U17565" t="b">
        <v>0</v>
      </c>
      <c r="V17565" t="s">
        <v>1132</v>
      </c>
    </row>
    <row r="17566" spans="1:22" x14ac:dyDescent="0.3">
      <c r="A17566" t="s">
        <v>522</v>
      </c>
      <c r="B17566">
        <v>3</v>
      </c>
      <c r="O17566">
        <v>1</v>
      </c>
      <c r="P17566">
        <v>2E-3</v>
      </c>
      <c r="Q17566" t="s">
        <v>112</v>
      </c>
      <c r="R17566" t="s">
        <v>113</v>
      </c>
      <c r="T17566">
        <v>0</v>
      </c>
      <c r="U17566" t="b">
        <v>0</v>
      </c>
      <c r="V17566" t="s">
        <v>522</v>
      </c>
    </row>
    <row r="17567" spans="1:22" x14ac:dyDescent="0.3">
      <c r="A17567" t="s">
        <v>1117</v>
      </c>
      <c r="B17567">
        <v>3</v>
      </c>
      <c r="O17567">
        <v>1</v>
      </c>
      <c r="P17567">
        <v>2E-3</v>
      </c>
      <c r="Q17567" t="s">
        <v>112</v>
      </c>
      <c r="R17567" t="s">
        <v>113</v>
      </c>
      <c r="T17567">
        <v>0</v>
      </c>
      <c r="U17567" t="b">
        <v>0</v>
      </c>
      <c r="V17567" t="s">
        <v>1117</v>
      </c>
    </row>
    <row r="17568" spans="1:22" x14ac:dyDescent="0.3">
      <c r="A17568" t="s">
        <v>1136</v>
      </c>
      <c r="B17568">
        <v>3</v>
      </c>
      <c r="O17568">
        <v>1</v>
      </c>
      <c r="P17568">
        <v>0</v>
      </c>
      <c r="Q17568" t="s">
        <v>112</v>
      </c>
      <c r="R17568" t="s">
        <v>113</v>
      </c>
      <c r="T17568">
        <v>0</v>
      </c>
      <c r="U17568" t="b">
        <v>0</v>
      </c>
      <c r="V17568" t="s">
        <v>1136</v>
      </c>
    </row>
    <row r="17569" spans="1:22" x14ac:dyDescent="0.3">
      <c r="A17569" t="s">
        <v>1136</v>
      </c>
      <c r="B17569">
        <v>3</v>
      </c>
      <c r="O17569">
        <v>1</v>
      </c>
      <c r="P17569">
        <v>0</v>
      </c>
      <c r="Q17569" t="s">
        <v>112</v>
      </c>
      <c r="R17569" t="s">
        <v>113</v>
      </c>
      <c r="T17569">
        <v>0</v>
      </c>
      <c r="U17569" t="b">
        <v>0</v>
      </c>
      <c r="V17569" t="s">
        <v>1136</v>
      </c>
    </row>
    <row r="17570" spans="1:22" x14ac:dyDescent="0.3">
      <c r="A17570" t="s">
        <v>1136</v>
      </c>
      <c r="B17570">
        <v>3</v>
      </c>
      <c r="O17570">
        <v>1</v>
      </c>
      <c r="P17570">
        <v>0</v>
      </c>
      <c r="Q17570" t="s">
        <v>112</v>
      </c>
      <c r="R17570" t="s">
        <v>113</v>
      </c>
      <c r="T17570">
        <v>0</v>
      </c>
      <c r="U17570" t="b">
        <v>0</v>
      </c>
      <c r="V17570" t="s">
        <v>1136</v>
      </c>
    </row>
    <row r="17571" spans="1:22" x14ac:dyDescent="0.3">
      <c r="A17571" t="s">
        <v>1136</v>
      </c>
      <c r="B17571">
        <v>3</v>
      </c>
      <c r="O17571">
        <v>1</v>
      </c>
      <c r="P17571">
        <v>0</v>
      </c>
      <c r="Q17571" t="s">
        <v>112</v>
      </c>
      <c r="R17571" t="s">
        <v>113</v>
      </c>
      <c r="T17571">
        <v>0</v>
      </c>
      <c r="U17571" t="b">
        <v>0</v>
      </c>
      <c r="V17571" t="s">
        <v>1136</v>
      </c>
    </row>
    <row r="17572" spans="1:22" x14ac:dyDescent="0.3">
      <c r="A17572" t="s">
        <v>1140</v>
      </c>
      <c r="B17572">
        <v>3</v>
      </c>
      <c r="O17572">
        <v>1</v>
      </c>
      <c r="P17572">
        <v>0</v>
      </c>
      <c r="Q17572" t="s">
        <v>112</v>
      </c>
      <c r="R17572" t="s">
        <v>113</v>
      </c>
      <c r="T17572">
        <v>0</v>
      </c>
      <c r="U17572" t="b">
        <v>0</v>
      </c>
      <c r="V17572" t="s">
        <v>1140</v>
      </c>
    </row>
    <row r="17573" spans="1:22" x14ac:dyDescent="0.3">
      <c r="A17573" t="s">
        <v>1125</v>
      </c>
      <c r="B17573">
        <v>3</v>
      </c>
      <c r="O17573">
        <v>1</v>
      </c>
      <c r="P17573">
        <v>0</v>
      </c>
      <c r="Q17573" t="s">
        <v>112</v>
      </c>
      <c r="R17573" t="s">
        <v>113</v>
      </c>
      <c r="T17573">
        <v>0</v>
      </c>
      <c r="U17573" t="b">
        <v>0</v>
      </c>
      <c r="V17573" t="s">
        <v>1125</v>
      </c>
    </row>
    <row r="17574" spans="1:22" x14ac:dyDescent="0.3">
      <c r="A17574" t="s">
        <v>1143</v>
      </c>
      <c r="B17574">
        <v>3</v>
      </c>
      <c r="O17574">
        <v>1</v>
      </c>
      <c r="P17574">
        <v>0</v>
      </c>
      <c r="Q17574" t="s">
        <v>112</v>
      </c>
      <c r="R17574" t="s">
        <v>113</v>
      </c>
      <c r="T17574">
        <v>0</v>
      </c>
      <c r="U17574" t="b">
        <v>0</v>
      </c>
      <c r="V17574" t="s">
        <v>1143</v>
      </c>
    </row>
    <row r="17575" spans="1:22" x14ac:dyDescent="0.3">
      <c r="A17575" t="s">
        <v>1143</v>
      </c>
      <c r="B17575">
        <v>3</v>
      </c>
      <c r="O17575">
        <v>1</v>
      </c>
      <c r="P17575">
        <v>0</v>
      </c>
      <c r="Q17575" t="s">
        <v>112</v>
      </c>
      <c r="R17575" t="s">
        <v>113</v>
      </c>
      <c r="T17575">
        <v>0</v>
      </c>
      <c r="U17575" t="b">
        <v>0</v>
      </c>
      <c r="V17575" t="s">
        <v>1143</v>
      </c>
    </row>
    <row r="17576" spans="1:22" x14ac:dyDescent="0.3">
      <c r="A17576" t="s">
        <v>1162</v>
      </c>
      <c r="B17576">
        <v>3</v>
      </c>
      <c r="O17576">
        <v>1</v>
      </c>
      <c r="P17576">
        <v>5.0000000000000001E-3</v>
      </c>
      <c r="Q17576" t="s">
        <v>112</v>
      </c>
      <c r="R17576" t="s">
        <v>113</v>
      </c>
      <c r="T17576">
        <v>0</v>
      </c>
      <c r="U17576" t="b">
        <v>0</v>
      </c>
      <c r="V17576" t="s">
        <v>1162</v>
      </c>
    </row>
    <row r="17577" spans="1:22" x14ac:dyDescent="0.3">
      <c r="A17577" t="s">
        <v>902</v>
      </c>
      <c r="B17577">
        <v>3</v>
      </c>
      <c r="O17577">
        <v>1</v>
      </c>
      <c r="P17577">
        <v>0</v>
      </c>
      <c r="Q17577" t="s">
        <v>112</v>
      </c>
      <c r="R17577" t="s">
        <v>113</v>
      </c>
      <c r="T17577">
        <v>0</v>
      </c>
      <c r="U17577" t="b">
        <v>0</v>
      </c>
      <c r="V17577" t="s">
        <v>902</v>
      </c>
    </row>
    <row r="17578" spans="1:22" x14ac:dyDescent="0.3">
      <c r="A17578" t="s">
        <v>1162</v>
      </c>
      <c r="B17578">
        <v>3</v>
      </c>
      <c r="O17578">
        <v>1</v>
      </c>
      <c r="P17578">
        <v>5.0000000000000001E-3</v>
      </c>
      <c r="Q17578" t="s">
        <v>112</v>
      </c>
      <c r="R17578" t="s">
        <v>113</v>
      </c>
      <c r="T17578">
        <v>0</v>
      </c>
      <c r="U17578" t="b">
        <v>0</v>
      </c>
      <c r="V17578" t="s">
        <v>1162</v>
      </c>
    </row>
    <row r="17579" spans="1:22" x14ac:dyDescent="0.3">
      <c r="A17579" t="s">
        <v>902</v>
      </c>
      <c r="B17579">
        <v>3</v>
      </c>
      <c r="O17579">
        <v>1</v>
      </c>
      <c r="P17579">
        <v>0</v>
      </c>
      <c r="Q17579" t="s">
        <v>112</v>
      </c>
      <c r="R17579" t="s">
        <v>113</v>
      </c>
      <c r="T17579">
        <v>0</v>
      </c>
      <c r="U17579" t="b">
        <v>0</v>
      </c>
      <c r="V17579" t="s">
        <v>902</v>
      </c>
    </row>
    <row r="17580" spans="1:22" x14ac:dyDescent="0.3">
      <c r="A17580" t="s">
        <v>1151</v>
      </c>
      <c r="B17580">
        <v>3</v>
      </c>
      <c r="O17580">
        <v>1</v>
      </c>
      <c r="P17580">
        <v>3.0000000000000001E-3</v>
      </c>
      <c r="Q17580" t="s">
        <v>112</v>
      </c>
      <c r="R17580" t="s">
        <v>113</v>
      </c>
      <c r="T17580">
        <v>0</v>
      </c>
      <c r="U17580" t="b">
        <v>0</v>
      </c>
      <c r="V17580" t="s">
        <v>1151</v>
      </c>
    </row>
    <row r="17581" spans="1:22" x14ac:dyDescent="0.3">
      <c r="A17581" t="s">
        <v>1155</v>
      </c>
      <c r="B17581">
        <v>3</v>
      </c>
      <c r="O17581">
        <v>1</v>
      </c>
      <c r="P17581">
        <v>0</v>
      </c>
      <c r="Q17581" t="s">
        <v>112</v>
      </c>
      <c r="R17581" t="s">
        <v>113</v>
      </c>
      <c r="T17581">
        <v>0</v>
      </c>
      <c r="U17581" t="b">
        <v>0</v>
      </c>
      <c r="V17581" t="s">
        <v>1155</v>
      </c>
    </row>
    <row r="17582" spans="1:22" x14ac:dyDescent="0.3">
      <c r="A17582" t="s">
        <v>1151</v>
      </c>
      <c r="B17582">
        <v>3</v>
      </c>
      <c r="O17582">
        <v>1</v>
      </c>
      <c r="P17582">
        <v>3.0000000000000001E-3</v>
      </c>
      <c r="Q17582" t="s">
        <v>112</v>
      </c>
      <c r="R17582" t="s">
        <v>113</v>
      </c>
      <c r="T17582">
        <v>0</v>
      </c>
      <c r="U17582" t="b">
        <v>0</v>
      </c>
      <c r="V17582" t="s">
        <v>1151</v>
      </c>
    </row>
    <row r="17583" spans="1:22" x14ac:dyDescent="0.3">
      <c r="A17583" t="s">
        <v>1155</v>
      </c>
      <c r="B17583">
        <v>3</v>
      </c>
      <c r="O17583">
        <v>1</v>
      </c>
      <c r="P17583">
        <v>0</v>
      </c>
      <c r="Q17583" t="s">
        <v>112</v>
      </c>
      <c r="R17583" t="s">
        <v>113</v>
      </c>
      <c r="T17583">
        <v>0</v>
      </c>
      <c r="U17583" t="b">
        <v>0</v>
      </c>
      <c r="V17583" t="s">
        <v>1155</v>
      </c>
    </row>
    <row r="17584" spans="1:22" x14ac:dyDescent="0.3">
      <c r="A17584" t="s">
        <v>1158</v>
      </c>
      <c r="B17584">
        <v>3</v>
      </c>
      <c r="O17584">
        <v>1</v>
      </c>
      <c r="P17584">
        <v>0</v>
      </c>
      <c r="Q17584" t="s">
        <v>112</v>
      </c>
      <c r="R17584" t="s">
        <v>113</v>
      </c>
      <c r="T17584">
        <v>0</v>
      </c>
      <c r="U17584" t="b">
        <v>0</v>
      </c>
      <c r="V17584" t="s">
        <v>1158</v>
      </c>
    </row>
    <row r="17585" spans="1:22" x14ac:dyDescent="0.3">
      <c r="A17585" t="s">
        <v>1158</v>
      </c>
      <c r="B17585">
        <v>3</v>
      </c>
      <c r="O17585">
        <v>1</v>
      </c>
      <c r="P17585">
        <v>0</v>
      </c>
      <c r="Q17585" t="s">
        <v>112</v>
      </c>
      <c r="R17585" t="s">
        <v>113</v>
      </c>
      <c r="T17585">
        <v>0</v>
      </c>
      <c r="U17585" t="b">
        <v>0</v>
      </c>
      <c r="V17585" t="s">
        <v>1158</v>
      </c>
    </row>
    <row r="17586" spans="1:22" x14ac:dyDescent="0.3">
      <c r="A17586" t="s">
        <v>905</v>
      </c>
      <c r="B17586">
        <v>3</v>
      </c>
      <c r="O17586">
        <v>1</v>
      </c>
      <c r="P17586">
        <v>0</v>
      </c>
      <c r="Q17586" t="s">
        <v>112</v>
      </c>
      <c r="R17586" t="s">
        <v>113</v>
      </c>
      <c r="T17586">
        <v>0</v>
      </c>
      <c r="U17586" t="b">
        <v>0</v>
      </c>
      <c r="V17586" t="s">
        <v>905</v>
      </c>
    </row>
    <row r="17587" spans="1:22" x14ac:dyDescent="0.3">
      <c r="A17587" t="s">
        <v>905</v>
      </c>
      <c r="B17587">
        <v>3</v>
      </c>
      <c r="O17587">
        <v>1</v>
      </c>
      <c r="P17587">
        <v>0</v>
      </c>
      <c r="Q17587" t="s">
        <v>112</v>
      </c>
      <c r="R17587" t="s">
        <v>113</v>
      </c>
      <c r="T17587">
        <v>0</v>
      </c>
      <c r="U17587" t="b">
        <v>0</v>
      </c>
      <c r="V17587" t="s">
        <v>905</v>
      </c>
    </row>
    <row r="17588" spans="1:22" x14ac:dyDescent="0.3">
      <c r="A17588" t="s">
        <v>1064</v>
      </c>
      <c r="B17588">
        <v>2</v>
      </c>
      <c r="O17588">
        <v>1</v>
      </c>
      <c r="P17588">
        <v>0</v>
      </c>
      <c r="Q17588" t="s">
        <v>112</v>
      </c>
      <c r="R17588" t="s">
        <v>113</v>
      </c>
      <c r="T17588">
        <v>0</v>
      </c>
      <c r="U17588" t="b">
        <v>0</v>
      </c>
      <c r="V17588" t="s">
        <v>1064</v>
      </c>
    </row>
    <row r="17589" spans="1:22" x14ac:dyDescent="0.3">
      <c r="A17589" t="s">
        <v>1067</v>
      </c>
      <c r="B17589">
        <v>3</v>
      </c>
      <c r="O17589">
        <v>1</v>
      </c>
      <c r="P17589">
        <v>8.7889999999999997</v>
      </c>
      <c r="Q17589" t="s">
        <v>112</v>
      </c>
      <c r="R17589" t="s">
        <v>113</v>
      </c>
      <c r="T17589">
        <v>0</v>
      </c>
      <c r="U17589" t="b">
        <v>0</v>
      </c>
      <c r="V17589" t="s">
        <v>1067</v>
      </c>
    </row>
    <row r="17590" spans="1:22" x14ac:dyDescent="0.3">
      <c r="A17590" t="s">
        <v>1070</v>
      </c>
      <c r="B17590">
        <v>3</v>
      </c>
      <c r="O17590">
        <v>1</v>
      </c>
      <c r="P17590">
        <v>0</v>
      </c>
      <c r="Q17590" t="s">
        <v>112</v>
      </c>
      <c r="R17590" t="s">
        <v>113</v>
      </c>
      <c r="T17590">
        <v>0</v>
      </c>
      <c r="U17590" t="b">
        <v>0</v>
      </c>
      <c r="V17590" t="s">
        <v>1070</v>
      </c>
    </row>
    <row r="17591" spans="1:22" x14ac:dyDescent="0.3">
      <c r="A17591" t="s">
        <v>1075</v>
      </c>
      <c r="B17591">
        <v>4</v>
      </c>
      <c r="O17591">
        <v>1</v>
      </c>
      <c r="P17591">
        <v>0</v>
      </c>
      <c r="Q17591" t="s">
        <v>112</v>
      </c>
      <c r="R17591" t="s">
        <v>113</v>
      </c>
      <c r="T17591">
        <v>0</v>
      </c>
      <c r="U17591" t="b">
        <v>0</v>
      </c>
      <c r="V17591" t="s">
        <v>1075</v>
      </c>
    </row>
    <row r="17592" spans="1:22" x14ac:dyDescent="0.3">
      <c r="A17592" t="s">
        <v>1079</v>
      </c>
      <c r="B17592">
        <v>5</v>
      </c>
      <c r="O17592">
        <v>1</v>
      </c>
      <c r="P17592">
        <v>0</v>
      </c>
      <c r="Q17592" t="s">
        <v>112</v>
      </c>
      <c r="R17592" t="s">
        <v>113</v>
      </c>
      <c r="T17592">
        <v>0</v>
      </c>
      <c r="U17592" t="b">
        <v>0</v>
      </c>
      <c r="V17592" t="s">
        <v>1079</v>
      </c>
    </row>
    <row r="17593" spans="1:22" x14ac:dyDescent="0.3">
      <c r="A17593" t="s">
        <v>1082</v>
      </c>
      <c r="B17593">
        <v>5</v>
      </c>
      <c r="O17593">
        <v>1</v>
      </c>
      <c r="P17593">
        <v>0</v>
      </c>
      <c r="Q17593" t="s">
        <v>112</v>
      </c>
      <c r="R17593" t="s">
        <v>113</v>
      </c>
      <c r="T17593">
        <v>0</v>
      </c>
      <c r="U17593" t="b">
        <v>0</v>
      </c>
      <c r="V17593" t="s">
        <v>1082</v>
      </c>
    </row>
    <row r="17594" spans="1:22" x14ac:dyDescent="0.3">
      <c r="A17594" t="s">
        <v>1084</v>
      </c>
      <c r="B17594">
        <v>5</v>
      </c>
      <c r="O17594">
        <v>1</v>
      </c>
      <c r="P17594">
        <v>0</v>
      </c>
      <c r="Q17594" t="s">
        <v>112</v>
      </c>
      <c r="R17594" t="s">
        <v>113</v>
      </c>
      <c r="T17594">
        <v>0</v>
      </c>
      <c r="U17594" t="b">
        <v>0</v>
      </c>
      <c r="V17594" t="s">
        <v>1084</v>
      </c>
    </row>
    <row r="17595" spans="1:22" x14ac:dyDescent="0.3">
      <c r="A17595" t="s">
        <v>1084</v>
      </c>
      <c r="B17595">
        <v>5</v>
      </c>
      <c r="O17595">
        <v>1</v>
      </c>
      <c r="P17595">
        <v>0</v>
      </c>
      <c r="Q17595" t="s">
        <v>112</v>
      </c>
      <c r="R17595" t="s">
        <v>113</v>
      </c>
      <c r="T17595">
        <v>0</v>
      </c>
      <c r="U17595" t="b">
        <v>0</v>
      </c>
      <c r="V17595" t="s">
        <v>1084</v>
      </c>
    </row>
    <row r="17596" spans="1:22" x14ac:dyDescent="0.3">
      <c r="A17596" t="s">
        <v>1084</v>
      </c>
      <c r="B17596">
        <v>5</v>
      </c>
      <c r="O17596">
        <v>1</v>
      </c>
      <c r="P17596">
        <v>0</v>
      </c>
      <c r="Q17596" t="s">
        <v>112</v>
      </c>
      <c r="R17596" t="s">
        <v>113</v>
      </c>
      <c r="T17596">
        <v>0</v>
      </c>
      <c r="U17596" t="b">
        <v>0</v>
      </c>
      <c r="V17596" t="s">
        <v>1084</v>
      </c>
    </row>
    <row r="17597" spans="1:22" x14ac:dyDescent="0.3">
      <c r="A17597" t="s">
        <v>1084</v>
      </c>
      <c r="B17597">
        <v>5</v>
      </c>
      <c r="O17597">
        <v>1</v>
      </c>
      <c r="P17597">
        <v>0</v>
      </c>
      <c r="Q17597" t="s">
        <v>112</v>
      </c>
      <c r="R17597" t="s">
        <v>113</v>
      </c>
      <c r="T17597">
        <v>0</v>
      </c>
      <c r="U17597" t="b">
        <v>0</v>
      </c>
      <c r="V17597" t="s">
        <v>1084</v>
      </c>
    </row>
    <row r="17598" spans="1:22" x14ac:dyDescent="0.3">
      <c r="A17598" t="s">
        <v>1084</v>
      </c>
      <c r="B17598">
        <v>5</v>
      </c>
      <c r="O17598">
        <v>1</v>
      </c>
      <c r="P17598">
        <v>0</v>
      </c>
      <c r="Q17598" t="s">
        <v>112</v>
      </c>
      <c r="R17598" t="s">
        <v>113</v>
      </c>
      <c r="T17598">
        <v>0</v>
      </c>
      <c r="U17598" t="b">
        <v>0</v>
      </c>
      <c r="V17598" t="s">
        <v>1084</v>
      </c>
    </row>
    <row r="17599" spans="1:22" x14ac:dyDescent="0.3">
      <c r="A17599" t="s">
        <v>1084</v>
      </c>
      <c r="B17599">
        <v>5</v>
      </c>
      <c r="O17599">
        <v>1</v>
      </c>
      <c r="P17599">
        <v>0</v>
      </c>
      <c r="Q17599" t="s">
        <v>112</v>
      </c>
      <c r="R17599" t="s">
        <v>113</v>
      </c>
      <c r="T17599">
        <v>0</v>
      </c>
      <c r="U17599" t="b">
        <v>0</v>
      </c>
      <c r="V17599" t="s">
        <v>1084</v>
      </c>
    </row>
    <row r="17600" spans="1:22" x14ac:dyDescent="0.3">
      <c r="A17600" t="s">
        <v>1084</v>
      </c>
      <c r="B17600">
        <v>5</v>
      </c>
      <c r="O17600">
        <v>1</v>
      </c>
      <c r="P17600">
        <v>0</v>
      </c>
      <c r="Q17600" t="s">
        <v>112</v>
      </c>
      <c r="R17600" t="s">
        <v>113</v>
      </c>
      <c r="T17600">
        <v>0</v>
      </c>
      <c r="U17600" t="b">
        <v>0</v>
      </c>
      <c r="V17600" t="s">
        <v>1084</v>
      </c>
    </row>
    <row r="17601" spans="1:22" x14ac:dyDescent="0.3">
      <c r="A17601" t="s">
        <v>1084</v>
      </c>
      <c r="B17601">
        <v>5</v>
      </c>
      <c r="O17601">
        <v>1</v>
      </c>
      <c r="P17601">
        <v>0</v>
      </c>
      <c r="Q17601" t="s">
        <v>112</v>
      </c>
      <c r="R17601" t="s">
        <v>113</v>
      </c>
      <c r="T17601">
        <v>0</v>
      </c>
      <c r="U17601" t="b">
        <v>0</v>
      </c>
      <c r="V17601" t="s">
        <v>1084</v>
      </c>
    </row>
    <row r="17602" spans="1:22" x14ac:dyDescent="0.3">
      <c r="A17602" t="s">
        <v>1086</v>
      </c>
      <c r="B17602">
        <v>4</v>
      </c>
      <c r="O17602">
        <v>1</v>
      </c>
      <c r="P17602">
        <v>0</v>
      </c>
      <c r="Q17602" t="s">
        <v>112</v>
      </c>
      <c r="R17602" t="s">
        <v>113</v>
      </c>
      <c r="T17602">
        <v>0</v>
      </c>
      <c r="U17602" t="b">
        <v>0</v>
      </c>
      <c r="V17602" t="s">
        <v>1086</v>
      </c>
    </row>
    <row r="17603" spans="1:22" x14ac:dyDescent="0.3">
      <c r="A17603" t="s">
        <v>1090</v>
      </c>
      <c r="B17603">
        <v>4</v>
      </c>
      <c r="O17603">
        <v>1</v>
      </c>
      <c r="P17603">
        <v>0</v>
      </c>
      <c r="Q17603" t="s">
        <v>112</v>
      </c>
      <c r="R17603" t="s">
        <v>113</v>
      </c>
      <c r="T17603">
        <v>0</v>
      </c>
      <c r="U17603" t="b">
        <v>0</v>
      </c>
      <c r="V17603" t="s">
        <v>1090</v>
      </c>
    </row>
    <row r="17604" spans="1:22" x14ac:dyDescent="0.3">
      <c r="A17604" t="s">
        <v>1090</v>
      </c>
      <c r="B17604">
        <v>4</v>
      </c>
      <c r="O17604">
        <v>1</v>
      </c>
      <c r="P17604">
        <v>0</v>
      </c>
      <c r="Q17604" t="s">
        <v>112</v>
      </c>
      <c r="R17604" t="s">
        <v>113</v>
      </c>
      <c r="T17604">
        <v>0</v>
      </c>
      <c r="U17604" t="b">
        <v>0</v>
      </c>
      <c r="V17604" t="s">
        <v>1090</v>
      </c>
    </row>
    <row r="17605" spans="1:22" x14ac:dyDescent="0.3">
      <c r="A17605" t="s">
        <v>1090</v>
      </c>
      <c r="B17605">
        <v>4</v>
      </c>
      <c r="O17605">
        <v>1</v>
      </c>
      <c r="P17605">
        <v>0</v>
      </c>
      <c r="Q17605" t="s">
        <v>112</v>
      </c>
      <c r="R17605" t="s">
        <v>113</v>
      </c>
      <c r="T17605">
        <v>0</v>
      </c>
      <c r="U17605" t="b">
        <v>0</v>
      </c>
      <c r="V17605" t="s">
        <v>1090</v>
      </c>
    </row>
    <row r="17606" spans="1:22" x14ac:dyDescent="0.3">
      <c r="A17606" t="s">
        <v>1090</v>
      </c>
      <c r="B17606">
        <v>4</v>
      </c>
      <c r="O17606">
        <v>1</v>
      </c>
      <c r="P17606">
        <v>0</v>
      </c>
      <c r="Q17606" t="s">
        <v>112</v>
      </c>
      <c r="R17606" t="s">
        <v>113</v>
      </c>
      <c r="T17606">
        <v>0</v>
      </c>
      <c r="U17606" t="b">
        <v>0</v>
      </c>
      <c r="V17606" t="s">
        <v>1090</v>
      </c>
    </row>
    <row r="17607" spans="1:22" x14ac:dyDescent="0.3">
      <c r="A17607" t="s">
        <v>1090</v>
      </c>
      <c r="B17607">
        <v>4</v>
      </c>
      <c r="O17607">
        <v>1</v>
      </c>
      <c r="P17607">
        <v>0</v>
      </c>
      <c r="Q17607" t="s">
        <v>112</v>
      </c>
      <c r="R17607" t="s">
        <v>113</v>
      </c>
      <c r="T17607">
        <v>0</v>
      </c>
      <c r="U17607" t="b">
        <v>0</v>
      </c>
      <c r="V17607" t="s">
        <v>1090</v>
      </c>
    </row>
    <row r="17608" spans="1:22" x14ac:dyDescent="0.3">
      <c r="A17608" t="s">
        <v>1090</v>
      </c>
      <c r="B17608">
        <v>4</v>
      </c>
      <c r="O17608">
        <v>1</v>
      </c>
      <c r="P17608">
        <v>0</v>
      </c>
      <c r="Q17608" t="s">
        <v>112</v>
      </c>
      <c r="R17608" t="s">
        <v>113</v>
      </c>
      <c r="T17608">
        <v>0</v>
      </c>
      <c r="U17608" t="b">
        <v>0</v>
      </c>
      <c r="V17608" t="s">
        <v>1090</v>
      </c>
    </row>
    <row r="17609" spans="1:22" x14ac:dyDescent="0.3">
      <c r="A17609" t="s">
        <v>1090</v>
      </c>
      <c r="B17609">
        <v>4</v>
      </c>
      <c r="O17609">
        <v>1</v>
      </c>
      <c r="P17609">
        <v>0</v>
      </c>
      <c r="Q17609" t="s">
        <v>112</v>
      </c>
      <c r="R17609" t="s">
        <v>113</v>
      </c>
      <c r="T17609">
        <v>0</v>
      </c>
      <c r="U17609" t="b">
        <v>0</v>
      </c>
      <c r="V17609" t="s">
        <v>1090</v>
      </c>
    </row>
    <row r="17610" spans="1:22" x14ac:dyDescent="0.3">
      <c r="A17610" t="s">
        <v>1094</v>
      </c>
      <c r="B17610">
        <v>4</v>
      </c>
      <c r="O17610">
        <v>1</v>
      </c>
      <c r="P17610">
        <v>0</v>
      </c>
      <c r="Q17610" t="s">
        <v>112</v>
      </c>
      <c r="R17610" t="s">
        <v>113</v>
      </c>
      <c r="T17610">
        <v>0</v>
      </c>
      <c r="U17610" t="b">
        <v>0</v>
      </c>
      <c r="V17610" t="s">
        <v>1094</v>
      </c>
    </row>
    <row r="17611" spans="1:22" x14ac:dyDescent="0.3">
      <c r="A17611" t="s">
        <v>1098</v>
      </c>
      <c r="B17611">
        <v>4</v>
      </c>
      <c r="O17611">
        <v>1</v>
      </c>
      <c r="P17611">
        <v>0</v>
      </c>
      <c r="Q17611" t="s">
        <v>112</v>
      </c>
      <c r="R17611" t="s">
        <v>113</v>
      </c>
      <c r="T17611">
        <v>0</v>
      </c>
      <c r="U17611" t="b">
        <v>0</v>
      </c>
      <c r="V17611" t="s">
        <v>1098</v>
      </c>
    </row>
    <row r="17612" spans="1:22" x14ac:dyDescent="0.3">
      <c r="A17612" t="s">
        <v>1103</v>
      </c>
      <c r="B17612">
        <v>3</v>
      </c>
      <c r="O17612">
        <v>1</v>
      </c>
      <c r="P17612">
        <v>0</v>
      </c>
      <c r="Q17612" t="s">
        <v>112</v>
      </c>
      <c r="R17612" t="s">
        <v>113</v>
      </c>
      <c r="T17612">
        <v>0</v>
      </c>
      <c r="U17612" t="b">
        <v>0</v>
      </c>
      <c r="V17612" t="s">
        <v>1103</v>
      </c>
    </row>
    <row r="17613" spans="1:22" x14ac:dyDescent="0.3">
      <c r="A17613" t="s">
        <v>1107</v>
      </c>
      <c r="B17613">
        <v>4</v>
      </c>
      <c r="O17613">
        <v>1</v>
      </c>
      <c r="P17613">
        <v>0</v>
      </c>
      <c r="Q17613" t="s">
        <v>112</v>
      </c>
      <c r="R17613" t="s">
        <v>113</v>
      </c>
      <c r="T17613">
        <v>0</v>
      </c>
      <c r="U17613" t="b">
        <v>0</v>
      </c>
      <c r="V17613" t="s">
        <v>1107</v>
      </c>
    </row>
    <row r="17614" spans="1:22" x14ac:dyDescent="0.3">
      <c r="A17614" t="s">
        <v>1109</v>
      </c>
      <c r="B17614">
        <v>4</v>
      </c>
      <c r="O17614">
        <v>1</v>
      </c>
      <c r="P17614">
        <v>0</v>
      </c>
      <c r="Q17614" t="s">
        <v>112</v>
      </c>
      <c r="R17614" t="s">
        <v>113</v>
      </c>
      <c r="T17614">
        <v>0</v>
      </c>
      <c r="U17614" t="b">
        <v>0</v>
      </c>
      <c r="V17614" t="s">
        <v>1109</v>
      </c>
    </row>
    <row r="17615" spans="1:22" x14ac:dyDescent="0.3">
      <c r="A17615" t="s">
        <v>1111</v>
      </c>
      <c r="B17615">
        <v>4</v>
      </c>
      <c r="O17615">
        <v>1</v>
      </c>
      <c r="P17615">
        <v>0</v>
      </c>
      <c r="Q17615" t="s">
        <v>112</v>
      </c>
      <c r="R17615" t="s">
        <v>113</v>
      </c>
      <c r="T17615">
        <v>0</v>
      </c>
      <c r="U17615" t="b">
        <v>0</v>
      </c>
      <c r="V17615" t="s">
        <v>1111</v>
      </c>
    </row>
    <row r="17616" spans="1:22" x14ac:dyDescent="0.3">
      <c r="A17616" t="s">
        <v>1113</v>
      </c>
      <c r="B17616">
        <v>3</v>
      </c>
      <c r="O17616">
        <v>1</v>
      </c>
      <c r="P17616">
        <v>1.7000000000000001E-2</v>
      </c>
      <c r="Q17616" t="s">
        <v>112</v>
      </c>
      <c r="R17616" t="s">
        <v>113</v>
      </c>
      <c r="T17616">
        <v>0</v>
      </c>
      <c r="U17616" t="b">
        <v>0</v>
      </c>
      <c r="V17616" t="s">
        <v>1113</v>
      </c>
    </row>
    <row r="17617" spans="1:22" x14ac:dyDescent="0.3">
      <c r="A17617" t="s">
        <v>522</v>
      </c>
      <c r="B17617">
        <v>3</v>
      </c>
      <c r="O17617">
        <v>1</v>
      </c>
      <c r="P17617">
        <v>2E-3</v>
      </c>
      <c r="Q17617" t="s">
        <v>112</v>
      </c>
      <c r="R17617" t="s">
        <v>113</v>
      </c>
      <c r="T17617">
        <v>0</v>
      </c>
      <c r="U17617" t="b">
        <v>0</v>
      </c>
      <c r="V17617" t="s">
        <v>522</v>
      </c>
    </row>
    <row r="17618" spans="1:22" x14ac:dyDescent="0.3">
      <c r="A17618" t="s">
        <v>1117</v>
      </c>
      <c r="B17618">
        <v>3</v>
      </c>
      <c r="O17618">
        <v>1</v>
      </c>
      <c r="P17618">
        <v>2E-3</v>
      </c>
      <c r="Q17618" t="s">
        <v>112</v>
      </c>
      <c r="R17618" t="s">
        <v>113</v>
      </c>
      <c r="T17618">
        <v>0</v>
      </c>
      <c r="U17618" t="b">
        <v>0</v>
      </c>
      <c r="V17618" t="s">
        <v>1117</v>
      </c>
    </row>
    <row r="17619" spans="1:22" x14ac:dyDescent="0.3">
      <c r="A17619" t="s">
        <v>1113</v>
      </c>
      <c r="B17619">
        <v>3</v>
      </c>
      <c r="O17619">
        <v>1</v>
      </c>
      <c r="P17619">
        <v>1.7000000000000001E-2</v>
      </c>
      <c r="Q17619" t="s">
        <v>112</v>
      </c>
      <c r="R17619" t="s">
        <v>113</v>
      </c>
      <c r="T17619">
        <v>0</v>
      </c>
      <c r="U17619" t="b">
        <v>0</v>
      </c>
      <c r="V17619" t="s">
        <v>1113</v>
      </c>
    </row>
    <row r="17620" spans="1:22" x14ac:dyDescent="0.3">
      <c r="A17620" t="s">
        <v>522</v>
      </c>
      <c r="B17620">
        <v>3</v>
      </c>
      <c r="O17620">
        <v>1</v>
      </c>
      <c r="P17620">
        <v>2E-3</v>
      </c>
      <c r="Q17620" t="s">
        <v>112</v>
      </c>
      <c r="R17620" t="s">
        <v>113</v>
      </c>
      <c r="T17620">
        <v>0</v>
      </c>
      <c r="U17620" t="b">
        <v>0</v>
      </c>
      <c r="V17620" t="s">
        <v>522</v>
      </c>
    </row>
    <row r="17621" spans="1:22" x14ac:dyDescent="0.3">
      <c r="A17621" t="s">
        <v>1117</v>
      </c>
      <c r="B17621">
        <v>3</v>
      </c>
      <c r="O17621">
        <v>1</v>
      </c>
      <c r="P17621">
        <v>2E-3</v>
      </c>
      <c r="Q17621" t="s">
        <v>112</v>
      </c>
      <c r="R17621" t="s">
        <v>113</v>
      </c>
      <c r="T17621">
        <v>0</v>
      </c>
      <c r="U17621" t="b">
        <v>0</v>
      </c>
      <c r="V17621" t="s">
        <v>1117</v>
      </c>
    </row>
    <row r="17622" spans="1:22" x14ac:dyDescent="0.3">
      <c r="A17622" t="s">
        <v>1113</v>
      </c>
      <c r="B17622">
        <v>3</v>
      </c>
      <c r="O17622">
        <v>1</v>
      </c>
      <c r="P17622">
        <v>1.7000000000000001E-2</v>
      </c>
      <c r="Q17622" t="s">
        <v>112</v>
      </c>
      <c r="R17622" t="s">
        <v>113</v>
      </c>
      <c r="T17622">
        <v>0</v>
      </c>
      <c r="U17622" t="b">
        <v>0</v>
      </c>
      <c r="V17622" t="s">
        <v>1113</v>
      </c>
    </row>
    <row r="17623" spans="1:22" x14ac:dyDescent="0.3">
      <c r="A17623" t="s">
        <v>522</v>
      </c>
      <c r="B17623">
        <v>3</v>
      </c>
      <c r="O17623">
        <v>1</v>
      </c>
      <c r="P17623">
        <v>2E-3</v>
      </c>
      <c r="Q17623" t="s">
        <v>112</v>
      </c>
      <c r="R17623" t="s">
        <v>113</v>
      </c>
      <c r="T17623">
        <v>0</v>
      </c>
      <c r="U17623" t="b">
        <v>0</v>
      </c>
      <c r="V17623" t="s">
        <v>522</v>
      </c>
    </row>
    <row r="17624" spans="1:22" x14ac:dyDescent="0.3">
      <c r="A17624" t="s">
        <v>1117</v>
      </c>
      <c r="B17624">
        <v>3</v>
      </c>
      <c r="O17624">
        <v>1</v>
      </c>
      <c r="P17624">
        <v>2E-3</v>
      </c>
      <c r="Q17624" t="s">
        <v>112</v>
      </c>
      <c r="R17624" t="s">
        <v>113</v>
      </c>
      <c r="T17624">
        <v>0</v>
      </c>
      <c r="U17624" t="b">
        <v>0</v>
      </c>
      <c r="V17624" t="s">
        <v>1117</v>
      </c>
    </row>
    <row r="17625" spans="1:22" x14ac:dyDescent="0.3">
      <c r="A17625" t="s">
        <v>1121</v>
      </c>
      <c r="B17625">
        <v>3</v>
      </c>
      <c r="O17625">
        <v>1</v>
      </c>
      <c r="P17625">
        <v>0</v>
      </c>
      <c r="Q17625" t="s">
        <v>112</v>
      </c>
      <c r="R17625" t="s">
        <v>113</v>
      </c>
      <c r="T17625">
        <v>0</v>
      </c>
      <c r="U17625" t="b">
        <v>0</v>
      </c>
      <c r="V17625" t="s">
        <v>1121</v>
      </c>
    </row>
    <row r="17626" spans="1:22" x14ac:dyDescent="0.3">
      <c r="A17626" t="s">
        <v>1103</v>
      </c>
      <c r="B17626">
        <v>3</v>
      </c>
      <c r="O17626">
        <v>1</v>
      </c>
      <c r="P17626">
        <v>0</v>
      </c>
      <c r="Q17626" t="s">
        <v>112</v>
      </c>
      <c r="R17626" t="s">
        <v>113</v>
      </c>
      <c r="T17626">
        <v>0</v>
      </c>
      <c r="U17626" t="b">
        <v>0</v>
      </c>
      <c r="V17626" t="s">
        <v>1103</v>
      </c>
    </row>
    <row r="17627" spans="1:22" x14ac:dyDescent="0.3">
      <c r="A17627" t="s">
        <v>1107</v>
      </c>
      <c r="B17627">
        <v>4</v>
      </c>
      <c r="O17627">
        <v>1</v>
      </c>
      <c r="P17627">
        <v>0</v>
      </c>
      <c r="Q17627" t="s">
        <v>112</v>
      </c>
      <c r="R17627" t="s">
        <v>113</v>
      </c>
      <c r="T17627">
        <v>0</v>
      </c>
      <c r="U17627" t="b">
        <v>0</v>
      </c>
      <c r="V17627" t="s">
        <v>1107</v>
      </c>
    </row>
    <row r="17628" spans="1:22" x14ac:dyDescent="0.3">
      <c r="A17628" t="s">
        <v>1109</v>
      </c>
      <c r="B17628">
        <v>4</v>
      </c>
      <c r="O17628">
        <v>1</v>
      </c>
      <c r="P17628">
        <v>0</v>
      </c>
      <c r="Q17628" t="s">
        <v>112</v>
      </c>
      <c r="R17628" t="s">
        <v>113</v>
      </c>
      <c r="T17628">
        <v>0</v>
      </c>
      <c r="U17628" t="b">
        <v>0</v>
      </c>
      <c r="V17628" t="s">
        <v>1109</v>
      </c>
    </row>
    <row r="17629" spans="1:22" x14ac:dyDescent="0.3">
      <c r="A17629" t="s">
        <v>1111</v>
      </c>
      <c r="B17629">
        <v>4</v>
      </c>
      <c r="O17629">
        <v>1</v>
      </c>
      <c r="P17629">
        <v>0</v>
      </c>
      <c r="Q17629" t="s">
        <v>112</v>
      </c>
      <c r="R17629" t="s">
        <v>113</v>
      </c>
      <c r="T17629">
        <v>0</v>
      </c>
      <c r="U17629" t="b">
        <v>0</v>
      </c>
      <c r="V17629" t="s">
        <v>1111</v>
      </c>
    </row>
    <row r="17630" spans="1:22" x14ac:dyDescent="0.3">
      <c r="A17630" t="s">
        <v>1103</v>
      </c>
      <c r="B17630">
        <v>3</v>
      </c>
      <c r="O17630">
        <v>1</v>
      </c>
      <c r="P17630">
        <v>0</v>
      </c>
      <c r="Q17630" t="s">
        <v>112</v>
      </c>
      <c r="R17630" t="s">
        <v>113</v>
      </c>
      <c r="T17630">
        <v>0</v>
      </c>
      <c r="U17630" t="b">
        <v>0</v>
      </c>
      <c r="V17630" t="s">
        <v>1103</v>
      </c>
    </row>
    <row r="17631" spans="1:22" x14ac:dyDescent="0.3">
      <c r="A17631" t="s">
        <v>1107</v>
      </c>
      <c r="B17631">
        <v>4</v>
      </c>
      <c r="O17631">
        <v>1</v>
      </c>
      <c r="P17631">
        <v>0</v>
      </c>
      <c r="Q17631" t="s">
        <v>112</v>
      </c>
      <c r="R17631" t="s">
        <v>113</v>
      </c>
      <c r="T17631">
        <v>0</v>
      </c>
      <c r="U17631" t="b">
        <v>0</v>
      </c>
      <c r="V17631" t="s">
        <v>1107</v>
      </c>
    </row>
    <row r="17632" spans="1:22" x14ac:dyDescent="0.3">
      <c r="A17632" t="s">
        <v>1109</v>
      </c>
      <c r="B17632">
        <v>4</v>
      </c>
      <c r="O17632">
        <v>1</v>
      </c>
      <c r="P17632">
        <v>0</v>
      </c>
      <c r="Q17632" t="s">
        <v>112</v>
      </c>
      <c r="R17632" t="s">
        <v>113</v>
      </c>
      <c r="T17632">
        <v>0</v>
      </c>
      <c r="U17632" t="b">
        <v>0</v>
      </c>
      <c r="V17632" t="s">
        <v>1109</v>
      </c>
    </row>
    <row r="17633" spans="1:22" x14ac:dyDescent="0.3">
      <c r="A17633" t="s">
        <v>1111</v>
      </c>
      <c r="B17633">
        <v>4</v>
      </c>
      <c r="O17633">
        <v>1</v>
      </c>
      <c r="P17633">
        <v>0</v>
      </c>
      <c r="Q17633" t="s">
        <v>112</v>
      </c>
      <c r="R17633" t="s">
        <v>113</v>
      </c>
      <c r="T17633">
        <v>0</v>
      </c>
      <c r="U17633" t="b">
        <v>0</v>
      </c>
      <c r="V17633" t="s">
        <v>1111</v>
      </c>
    </row>
    <row r="17634" spans="1:22" x14ac:dyDescent="0.3">
      <c r="A17634" t="s">
        <v>1103</v>
      </c>
      <c r="B17634">
        <v>3</v>
      </c>
      <c r="O17634">
        <v>1</v>
      </c>
      <c r="P17634">
        <v>0</v>
      </c>
      <c r="Q17634" t="s">
        <v>112</v>
      </c>
      <c r="R17634" t="s">
        <v>113</v>
      </c>
      <c r="T17634">
        <v>0</v>
      </c>
      <c r="U17634" t="b">
        <v>0</v>
      </c>
      <c r="V17634" t="s">
        <v>1103</v>
      </c>
    </row>
    <row r="17635" spans="1:22" x14ac:dyDescent="0.3">
      <c r="A17635" t="s">
        <v>1107</v>
      </c>
      <c r="B17635">
        <v>4</v>
      </c>
      <c r="O17635">
        <v>1</v>
      </c>
      <c r="P17635">
        <v>0</v>
      </c>
      <c r="Q17635" t="s">
        <v>112</v>
      </c>
      <c r="R17635" t="s">
        <v>113</v>
      </c>
      <c r="T17635">
        <v>0</v>
      </c>
      <c r="U17635" t="b">
        <v>0</v>
      </c>
      <c r="V17635" t="s">
        <v>1107</v>
      </c>
    </row>
    <row r="17636" spans="1:22" x14ac:dyDescent="0.3">
      <c r="A17636" t="s">
        <v>1109</v>
      </c>
      <c r="B17636">
        <v>4</v>
      </c>
      <c r="O17636">
        <v>1</v>
      </c>
      <c r="P17636">
        <v>0</v>
      </c>
      <c r="Q17636" t="s">
        <v>112</v>
      </c>
      <c r="R17636" t="s">
        <v>113</v>
      </c>
      <c r="T17636">
        <v>0</v>
      </c>
      <c r="U17636" t="b">
        <v>0</v>
      </c>
      <c r="V17636" t="s">
        <v>1109</v>
      </c>
    </row>
    <row r="17637" spans="1:22" x14ac:dyDescent="0.3">
      <c r="A17637" t="s">
        <v>1111</v>
      </c>
      <c r="B17637">
        <v>4</v>
      </c>
      <c r="O17637">
        <v>1</v>
      </c>
      <c r="P17637">
        <v>0</v>
      </c>
      <c r="Q17637" t="s">
        <v>112</v>
      </c>
      <c r="R17637" t="s">
        <v>113</v>
      </c>
      <c r="T17637">
        <v>0</v>
      </c>
      <c r="U17637" t="b">
        <v>0</v>
      </c>
      <c r="V17637" t="s">
        <v>1111</v>
      </c>
    </row>
    <row r="17638" spans="1:22" x14ac:dyDescent="0.3">
      <c r="A17638" t="s">
        <v>1103</v>
      </c>
      <c r="B17638">
        <v>3</v>
      </c>
      <c r="O17638">
        <v>1</v>
      </c>
      <c r="P17638">
        <v>0</v>
      </c>
      <c r="Q17638" t="s">
        <v>112</v>
      </c>
      <c r="R17638" t="s">
        <v>113</v>
      </c>
      <c r="T17638">
        <v>0</v>
      </c>
      <c r="U17638" t="b">
        <v>0</v>
      </c>
      <c r="V17638" t="s">
        <v>1103</v>
      </c>
    </row>
    <row r="17639" spans="1:22" x14ac:dyDescent="0.3">
      <c r="A17639" t="s">
        <v>1107</v>
      </c>
      <c r="B17639">
        <v>4</v>
      </c>
      <c r="O17639">
        <v>1</v>
      </c>
      <c r="P17639">
        <v>0</v>
      </c>
      <c r="Q17639" t="s">
        <v>112</v>
      </c>
      <c r="R17639" t="s">
        <v>113</v>
      </c>
      <c r="T17639">
        <v>0</v>
      </c>
      <c r="U17639" t="b">
        <v>0</v>
      </c>
      <c r="V17639" t="s">
        <v>1107</v>
      </c>
    </row>
    <row r="17640" spans="1:22" x14ac:dyDescent="0.3">
      <c r="A17640" t="s">
        <v>1109</v>
      </c>
      <c r="B17640">
        <v>4</v>
      </c>
      <c r="O17640">
        <v>1</v>
      </c>
      <c r="P17640">
        <v>0</v>
      </c>
      <c r="Q17640" t="s">
        <v>112</v>
      </c>
      <c r="R17640" t="s">
        <v>113</v>
      </c>
      <c r="T17640">
        <v>0</v>
      </c>
      <c r="U17640" t="b">
        <v>0</v>
      </c>
      <c r="V17640" t="s">
        <v>1109</v>
      </c>
    </row>
    <row r="17641" spans="1:22" x14ac:dyDescent="0.3">
      <c r="A17641" t="s">
        <v>1111</v>
      </c>
      <c r="B17641">
        <v>4</v>
      </c>
      <c r="O17641">
        <v>1</v>
      </c>
      <c r="P17641">
        <v>0</v>
      </c>
      <c r="Q17641" t="s">
        <v>112</v>
      </c>
      <c r="R17641" t="s">
        <v>113</v>
      </c>
      <c r="T17641">
        <v>0</v>
      </c>
      <c r="U17641" t="b">
        <v>0</v>
      </c>
      <c r="V17641" t="s">
        <v>1111</v>
      </c>
    </row>
    <row r="17642" spans="1:22" x14ac:dyDescent="0.3">
      <c r="A17642" t="s">
        <v>1103</v>
      </c>
      <c r="B17642">
        <v>3</v>
      </c>
      <c r="O17642">
        <v>1</v>
      </c>
      <c r="P17642">
        <v>0</v>
      </c>
      <c r="Q17642" t="s">
        <v>112</v>
      </c>
      <c r="R17642" t="s">
        <v>113</v>
      </c>
      <c r="T17642">
        <v>0</v>
      </c>
      <c r="U17642" t="b">
        <v>0</v>
      </c>
      <c r="V17642" t="s">
        <v>1103</v>
      </c>
    </row>
    <row r="17643" spans="1:22" x14ac:dyDescent="0.3">
      <c r="A17643" t="s">
        <v>1107</v>
      </c>
      <c r="B17643">
        <v>4</v>
      </c>
      <c r="O17643">
        <v>1</v>
      </c>
      <c r="P17643">
        <v>0</v>
      </c>
      <c r="Q17643" t="s">
        <v>112</v>
      </c>
      <c r="R17643" t="s">
        <v>113</v>
      </c>
      <c r="T17643">
        <v>0</v>
      </c>
      <c r="U17643" t="b">
        <v>0</v>
      </c>
      <c r="V17643" t="s">
        <v>1107</v>
      </c>
    </row>
    <row r="17644" spans="1:22" x14ac:dyDescent="0.3">
      <c r="A17644" t="s">
        <v>1109</v>
      </c>
      <c r="B17644">
        <v>4</v>
      </c>
      <c r="O17644">
        <v>1</v>
      </c>
      <c r="P17644">
        <v>0</v>
      </c>
      <c r="Q17644" t="s">
        <v>112</v>
      </c>
      <c r="R17644" t="s">
        <v>113</v>
      </c>
      <c r="T17644">
        <v>0</v>
      </c>
      <c r="U17644" t="b">
        <v>0</v>
      </c>
      <c r="V17644" t="s">
        <v>1109</v>
      </c>
    </row>
    <row r="17645" spans="1:22" x14ac:dyDescent="0.3">
      <c r="A17645" t="s">
        <v>1111</v>
      </c>
      <c r="B17645">
        <v>4</v>
      </c>
      <c r="O17645">
        <v>1</v>
      </c>
      <c r="P17645">
        <v>0</v>
      </c>
      <c r="Q17645" t="s">
        <v>112</v>
      </c>
      <c r="R17645" t="s">
        <v>113</v>
      </c>
      <c r="T17645">
        <v>0</v>
      </c>
      <c r="U17645" t="b">
        <v>0</v>
      </c>
      <c r="V17645" t="s">
        <v>1111</v>
      </c>
    </row>
    <row r="17646" spans="1:22" x14ac:dyDescent="0.3">
      <c r="A17646" t="s">
        <v>1103</v>
      </c>
      <c r="B17646">
        <v>3</v>
      </c>
      <c r="O17646">
        <v>1</v>
      </c>
      <c r="P17646">
        <v>0</v>
      </c>
      <c r="Q17646" t="s">
        <v>112</v>
      </c>
      <c r="R17646" t="s">
        <v>113</v>
      </c>
      <c r="T17646">
        <v>0</v>
      </c>
      <c r="U17646" t="b">
        <v>0</v>
      </c>
      <c r="V17646" t="s">
        <v>1103</v>
      </c>
    </row>
    <row r="17647" spans="1:22" x14ac:dyDescent="0.3">
      <c r="A17647" t="s">
        <v>1107</v>
      </c>
      <c r="B17647">
        <v>4</v>
      </c>
      <c r="O17647">
        <v>1</v>
      </c>
      <c r="P17647">
        <v>0</v>
      </c>
      <c r="Q17647" t="s">
        <v>112</v>
      </c>
      <c r="R17647" t="s">
        <v>113</v>
      </c>
      <c r="T17647">
        <v>0</v>
      </c>
      <c r="U17647" t="b">
        <v>0</v>
      </c>
      <c r="V17647" t="s">
        <v>1107</v>
      </c>
    </row>
    <row r="17648" spans="1:22" x14ac:dyDescent="0.3">
      <c r="A17648" t="s">
        <v>1109</v>
      </c>
      <c r="B17648">
        <v>4</v>
      </c>
      <c r="O17648">
        <v>1</v>
      </c>
      <c r="P17648">
        <v>0</v>
      </c>
      <c r="Q17648" t="s">
        <v>112</v>
      </c>
      <c r="R17648" t="s">
        <v>113</v>
      </c>
      <c r="T17648">
        <v>0</v>
      </c>
      <c r="U17648" t="b">
        <v>0</v>
      </c>
      <c r="V17648" t="s">
        <v>1109</v>
      </c>
    </row>
    <row r="17649" spans="1:22" x14ac:dyDescent="0.3">
      <c r="A17649" t="s">
        <v>1111</v>
      </c>
      <c r="B17649">
        <v>4</v>
      </c>
      <c r="O17649">
        <v>1</v>
      </c>
      <c r="P17649">
        <v>0</v>
      </c>
      <c r="Q17649" t="s">
        <v>112</v>
      </c>
      <c r="R17649" t="s">
        <v>113</v>
      </c>
      <c r="T17649">
        <v>0</v>
      </c>
      <c r="U17649" t="b">
        <v>0</v>
      </c>
      <c r="V17649" t="s">
        <v>1111</v>
      </c>
    </row>
    <row r="17650" spans="1:22" x14ac:dyDescent="0.3">
      <c r="A17650" t="s">
        <v>1121</v>
      </c>
      <c r="B17650">
        <v>3</v>
      </c>
      <c r="O17650">
        <v>1</v>
      </c>
      <c r="P17650">
        <v>0</v>
      </c>
      <c r="Q17650" t="s">
        <v>112</v>
      </c>
      <c r="R17650" t="s">
        <v>113</v>
      </c>
      <c r="T17650">
        <v>0</v>
      </c>
      <c r="U17650" t="b">
        <v>0</v>
      </c>
      <c r="V17650" t="s">
        <v>1121</v>
      </c>
    </row>
    <row r="17651" spans="1:22" x14ac:dyDescent="0.3">
      <c r="A17651" t="s">
        <v>1121</v>
      </c>
      <c r="B17651">
        <v>3</v>
      </c>
      <c r="O17651">
        <v>1</v>
      </c>
      <c r="P17651">
        <v>0</v>
      </c>
      <c r="Q17651" t="s">
        <v>112</v>
      </c>
      <c r="R17651" t="s">
        <v>113</v>
      </c>
      <c r="T17651">
        <v>0</v>
      </c>
      <c r="U17651" t="b">
        <v>0</v>
      </c>
      <c r="V17651" t="s">
        <v>1121</v>
      </c>
    </row>
    <row r="17652" spans="1:22" x14ac:dyDescent="0.3">
      <c r="A17652" t="s">
        <v>1121</v>
      </c>
      <c r="B17652">
        <v>3</v>
      </c>
      <c r="O17652">
        <v>1</v>
      </c>
      <c r="P17652">
        <v>0</v>
      </c>
      <c r="Q17652" t="s">
        <v>112</v>
      </c>
      <c r="R17652" t="s">
        <v>113</v>
      </c>
      <c r="T17652">
        <v>0</v>
      </c>
      <c r="U17652" t="b">
        <v>0</v>
      </c>
      <c r="V17652" t="s">
        <v>1121</v>
      </c>
    </row>
    <row r="17653" spans="1:22" x14ac:dyDescent="0.3">
      <c r="A17653" t="s">
        <v>1121</v>
      </c>
      <c r="B17653">
        <v>3</v>
      </c>
      <c r="O17653">
        <v>1</v>
      </c>
      <c r="P17653">
        <v>0</v>
      </c>
      <c r="Q17653" t="s">
        <v>112</v>
      </c>
      <c r="R17653" t="s">
        <v>113</v>
      </c>
      <c r="T17653">
        <v>0</v>
      </c>
      <c r="U17653" t="b">
        <v>0</v>
      </c>
      <c r="V17653" t="s">
        <v>1121</v>
      </c>
    </row>
    <row r="17654" spans="1:22" x14ac:dyDescent="0.3">
      <c r="A17654" t="s">
        <v>1121</v>
      </c>
      <c r="B17654">
        <v>3</v>
      </c>
      <c r="O17654">
        <v>1</v>
      </c>
      <c r="P17654">
        <v>0</v>
      </c>
      <c r="Q17654" t="s">
        <v>112</v>
      </c>
      <c r="R17654" t="s">
        <v>113</v>
      </c>
      <c r="T17654">
        <v>0</v>
      </c>
      <c r="U17654" t="b">
        <v>0</v>
      </c>
      <c r="V17654" t="s">
        <v>1121</v>
      </c>
    </row>
    <row r="17655" spans="1:22" x14ac:dyDescent="0.3">
      <c r="A17655" t="s">
        <v>1121</v>
      </c>
      <c r="B17655">
        <v>3</v>
      </c>
      <c r="O17655">
        <v>1</v>
      </c>
      <c r="P17655">
        <v>0</v>
      </c>
      <c r="Q17655" t="s">
        <v>112</v>
      </c>
      <c r="R17655" t="s">
        <v>113</v>
      </c>
      <c r="T17655">
        <v>0</v>
      </c>
      <c r="U17655" t="b">
        <v>0</v>
      </c>
      <c r="V17655" t="s">
        <v>1121</v>
      </c>
    </row>
    <row r="17656" spans="1:22" x14ac:dyDescent="0.3">
      <c r="A17656" t="s">
        <v>1125</v>
      </c>
      <c r="B17656">
        <v>3</v>
      </c>
      <c r="O17656">
        <v>1</v>
      </c>
      <c r="P17656">
        <v>0</v>
      </c>
      <c r="Q17656" t="s">
        <v>112</v>
      </c>
      <c r="R17656" t="s">
        <v>113</v>
      </c>
      <c r="T17656">
        <v>0</v>
      </c>
      <c r="U17656" t="b">
        <v>0</v>
      </c>
      <c r="V17656" t="s">
        <v>1125</v>
      </c>
    </row>
    <row r="17657" spans="1:22" x14ac:dyDescent="0.3">
      <c r="A17657" t="s">
        <v>1129</v>
      </c>
      <c r="B17657">
        <v>3</v>
      </c>
      <c r="O17657">
        <v>1</v>
      </c>
      <c r="P17657">
        <v>0.19400000000000001</v>
      </c>
      <c r="Q17657" t="s">
        <v>112</v>
      </c>
      <c r="R17657" t="s">
        <v>113</v>
      </c>
      <c r="T17657">
        <v>0</v>
      </c>
      <c r="U17657" t="b">
        <v>0</v>
      </c>
      <c r="V17657" t="s">
        <v>1129</v>
      </c>
    </row>
    <row r="17658" spans="1:22" x14ac:dyDescent="0.3">
      <c r="A17658" t="s">
        <v>1129</v>
      </c>
      <c r="B17658">
        <v>3</v>
      </c>
      <c r="O17658">
        <v>1</v>
      </c>
      <c r="P17658">
        <v>0.19400000000000001</v>
      </c>
      <c r="Q17658" t="s">
        <v>112</v>
      </c>
      <c r="R17658" t="s">
        <v>113</v>
      </c>
      <c r="T17658">
        <v>0</v>
      </c>
      <c r="U17658" t="b">
        <v>0</v>
      </c>
      <c r="V17658" t="s">
        <v>1129</v>
      </c>
    </row>
    <row r="17659" spans="1:22" x14ac:dyDescent="0.3">
      <c r="A17659" t="s">
        <v>1132</v>
      </c>
      <c r="B17659">
        <v>3</v>
      </c>
      <c r="O17659">
        <v>1</v>
      </c>
      <c r="P17659">
        <v>1.4999999999999999E-2</v>
      </c>
      <c r="Q17659" t="s">
        <v>112</v>
      </c>
      <c r="R17659" t="s">
        <v>113</v>
      </c>
      <c r="T17659">
        <v>0</v>
      </c>
      <c r="U17659" t="b">
        <v>0</v>
      </c>
      <c r="V17659" t="s">
        <v>1132</v>
      </c>
    </row>
    <row r="17660" spans="1:22" x14ac:dyDescent="0.3">
      <c r="A17660" t="s">
        <v>522</v>
      </c>
      <c r="B17660">
        <v>3</v>
      </c>
      <c r="O17660">
        <v>1</v>
      </c>
      <c r="P17660">
        <v>2E-3</v>
      </c>
      <c r="Q17660" t="s">
        <v>112</v>
      </c>
      <c r="R17660" t="s">
        <v>113</v>
      </c>
      <c r="T17660">
        <v>0</v>
      </c>
      <c r="U17660" t="b">
        <v>0</v>
      </c>
      <c r="V17660" t="s">
        <v>522</v>
      </c>
    </row>
    <row r="17661" spans="1:22" x14ac:dyDescent="0.3">
      <c r="A17661" t="s">
        <v>1117</v>
      </c>
      <c r="B17661">
        <v>3</v>
      </c>
      <c r="O17661">
        <v>1</v>
      </c>
      <c r="P17661">
        <v>2E-3</v>
      </c>
      <c r="Q17661" t="s">
        <v>112</v>
      </c>
      <c r="R17661" t="s">
        <v>113</v>
      </c>
      <c r="T17661">
        <v>0</v>
      </c>
      <c r="U17661" t="b">
        <v>0</v>
      </c>
      <c r="V17661" t="s">
        <v>1117</v>
      </c>
    </row>
    <row r="17662" spans="1:22" x14ac:dyDescent="0.3">
      <c r="A17662" t="s">
        <v>1132</v>
      </c>
      <c r="B17662">
        <v>3</v>
      </c>
      <c r="O17662">
        <v>1</v>
      </c>
      <c r="P17662">
        <v>1.4999999999999999E-2</v>
      </c>
      <c r="Q17662" t="s">
        <v>112</v>
      </c>
      <c r="R17662" t="s">
        <v>113</v>
      </c>
      <c r="T17662">
        <v>0</v>
      </c>
      <c r="U17662" t="b">
        <v>0</v>
      </c>
      <c r="V17662" t="s">
        <v>1132</v>
      </c>
    </row>
    <row r="17663" spans="1:22" x14ac:dyDescent="0.3">
      <c r="A17663" t="s">
        <v>522</v>
      </c>
      <c r="B17663">
        <v>3</v>
      </c>
      <c r="O17663">
        <v>1</v>
      </c>
      <c r="P17663">
        <v>2E-3</v>
      </c>
      <c r="Q17663" t="s">
        <v>112</v>
      </c>
      <c r="R17663" t="s">
        <v>113</v>
      </c>
      <c r="T17663">
        <v>0</v>
      </c>
      <c r="U17663" t="b">
        <v>0</v>
      </c>
      <c r="V17663" t="s">
        <v>522</v>
      </c>
    </row>
    <row r="17664" spans="1:22" x14ac:dyDescent="0.3">
      <c r="A17664" t="s">
        <v>1117</v>
      </c>
      <c r="B17664">
        <v>3</v>
      </c>
      <c r="O17664">
        <v>1</v>
      </c>
      <c r="P17664">
        <v>2E-3</v>
      </c>
      <c r="Q17664" t="s">
        <v>112</v>
      </c>
      <c r="R17664" t="s">
        <v>113</v>
      </c>
      <c r="T17664">
        <v>0</v>
      </c>
      <c r="U17664" t="b">
        <v>0</v>
      </c>
      <c r="V17664" t="s">
        <v>1117</v>
      </c>
    </row>
    <row r="17665" spans="1:22" x14ac:dyDescent="0.3">
      <c r="A17665" t="s">
        <v>1132</v>
      </c>
      <c r="B17665">
        <v>3</v>
      </c>
      <c r="O17665">
        <v>1</v>
      </c>
      <c r="P17665">
        <v>1.4999999999999999E-2</v>
      </c>
      <c r="Q17665" t="s">
        <v>112</v>
      </c>
      <c r="R17665" t="s">
        <v>113</v>
      </c>
      <c r="T17665">
        <v>0</v>
      </c>
      <c r="U17665" t="b">
        <v>0</v>
      </c>
      <c r="V17665" t="s">
        <v>1132</v>
      </c>
    </row>
    <row r="17666" spans="1:22" x14ac:dyDescent="0.3">
      <c r="A17666" t="s">
        <v>522</v>
      </c>
      <c r="B17666">
        <v>3</v>
      </c>
      <c r="O17666">
        <v>1</v>
      </c>
      <c r="P17666">
        <v>2E-3</v>
      </c>
      <c r="Q17666" t="s">
        <v>112</v>
      </c>
      <c r="R17666" t="s">
        <v>113</v>
      </c>
      <c r="T17666">
        <v>0</v>
      </c>
      <c r="U17666" t="b">
        <v>0</v>
      </c>
      <c r="V17666" t="s">
        <v>522</v>
      </c>
    </row>
    <row r="17667" spans="1:22" x14ac:dyDescent="0.3">
      <c r="A17667" t="s">
        <v>1117</v>
      </c>
      <c r="B17667">
        <v>3</v>
      </c>
      <c r="O17667">
        <v>1</v>
      </c>
      <c r="P17667">
        <v>2E-3</v>
      </c>
      <c r="Q17667" t="s">
        <v>112</v>
      </c>
      <c r="R17667" t="s">
        <v>113</v>
      </c>
      <c r="T17667">
        <v>0</v>
      </c>
      <c r="U17667" t="b">
        <v>0</v>
      </c>
      <c r="V17667" t="s">
        <v>1117</v>
      </c>
    </row>
    <row r="17668" spans="1:22" x14ac:dyDescent="0.3">
      <c r="A17668" t="s">
        <v>1132</v>
      </c>
      <c r="B17668">
        <v>3</v>
      </c>
      <c r="O17668">
        <v>1</v>
      </c>
      <c r="P17668">
        <v>1.4999999999999999E-2</v>
      </c>
      <c r="Q17668" t="s">
        <v>112</v>
      </c>
      <c r="R17668" t="s">
        <v>113</v>
      </c>
      <c r="T17668">
        <v>0</v>
      </c>
      <c r="U17668" t="b">
        <v>0</v>
      </c>
      <c r="V17668" t="s">
        <v>1132</v>
      </c>
    </row>
    <row r="17669" spans="1:22" x14ac:dyDescent="0.3">
      <c r="A17669" t="s">
        <v>522</v>
      </c>
      <c r="B17669">
        <v>3</v>
      </c>
      <c r="O17669">
        <v>1</v>
      </c>
      <c r="P17669">
        <v>2E-3</v>
      </c>
      <c r="Q17669" t="s">
        <v>112</v>
      </c>
      <c r="R17669" t="s">
        <v>113</v>
      </c>
      <c r="T17669">
        <v>0</v>
      </c>
      <c r="U17669" t="b">
        <v>0</v>
      </c>
      <c r="V17669" t="s">
        <v>522</v>
      </c>
    </row>
    <row r="17670" spans="1:22" x14ac:dyDescent="0.3">
      <c r="A17670" t="s">
        <v>1117</v>
      </c>
      <c r="B17670">
        <v>3</v>
      </c>
      <c r="O17670">
        <v>1</v>
      </c>
      <c r="P17670">
        <v>2E-3</v>
      </c>
      <c r="Q17670" t="s">
        <v>112</v>
      </c>
      <c r="R17670" t="s">
        <v>113</v>
      </c>
      <c r="T17670">
        <v>0</v>
      </c>
      <c r="U17670" t="b">
        <v>0</v>
      </c>
      <c r="V17670" t="s">
        <v>1117</v>
      </c>
    </row>
    <row r="17671" spans="1:22" x14ac:dyDescent="0.3">
      <c r="A17671" t="s">
        <v>1136</v>
      </c>
      <c r="B17671">
        <v>3</v>
      </c>
      <c r="O17671">
        <v>1</v>
      </c>
      <c r="P17671">
        <v>0</v>
      </c>
      <c r="Q17671" t="s">
        <v>112</v>
      </c>
      <c r="R17671" t="s">
        <v>113</v>
      </c>
      <c r="T17671">
        <v>0</v>
      </c>
      <c r="U17671" t="b">
        <v>0</v>
      </c>
      <c r="V17671" t="s">
        <v>1136</v>
      </c>
    </row>
    <row r="17672" spans="1:22" x14ac:dyDescent="0.3">
      <c r="A17672" t="s">
        <v>1136</v>
      </c>
      <c r="B17672">
        <v>3</v>
      </c>
      <c r="O17672">
        <v>1</v>
      </c>
      <c r="P17672">
        <v>0</v>
      </c>
      <c r="Q17672" t="s">
        <v>112</v>
      </c>
      <c r="R17672" t="s">
        <v>113</v>
      </c>
      <c r="T17672">
        <v>0</v>
      </c>
      <c r="U17672" t="b">
        <v>0</v>
      </c>
      <c r="V17672" t="s">
        <v>1136</v>
      </c>
    </row>
    <row r="17673" spans="1:22" x14ac:dyDescent="0.3">
      <c r="A17673" t="s">
        <v>1125</v>
      </c>
      <c r="B17673">
        <v>3</v>
      </c>
      <c r="O17673">
        <v>1</v>
      </c>
      <c r="P17673">
        <v>0</v>
      </c>
      <c r="Q17673" t="s">
        <v>112</v>
      </c>
      <c r="R17673" t="s">
        <v>113</v>
      </c>
      <c r="T17673">
        <v>0</v>
      </c>
      <c r="U17673" t="b">
        <v>0</v>
      </c>
      <c r="V17673" t="s">
        <v>1125</v>
      </c>
    </row>
    <row r="17674" spans="1:22" x14ac:dyDescent="0.3">
      <c r="A17674" t="s">
        <v>1140</v>
      </c>
      <c r="B17674">
        <v>3</v>
      </c>
      <c r="O17674">
        <v>1</v>
      </c>
      <c r="P17674">
        <v>0</v>
      </c>
      <c r="Q17674" t="s">
        <v>112</v>
      </c>
      <c r="R17674" t="s">
        <v>113</v>
      </c>
      <c r="T17674">
        <v>0</v>
      </c>
      <c r="U17674" t="b">
        <v>0</v>
      </c>
      <c r="V17674" t="s">
        <v>1140</v>
      </c>
    </row>
    <row r="17675" spans="1:22" x14ac:dyDescent="0.3">
      <c r="A17675" t="s">
        <v>1143</v>
      </c>
      <c r="B17675">
        <v>3</v>
      </c>
      <c r="O17675">
        <v>1</v>
      </c>
      <c r="P17675">
        <v>0</v>
      </c>
      <c r="Q17675" t="s">
        <v>112</v>
      </c>
      <c r="R17675" t="s">
        <v>113</v>
      </c>
      <c r="T17675">
        <v>0</v>
      </c>
      <c r="U17675" t="b">
        <v>0</v>
      </c>
      <c r="V17675" t="s">
        <v>1143</v>
      </c>
    </row>
    <row r="17676" spans="1:22" x14ac:dyDescent="0.3">
      <c r="A17676" t="s">
        <v>1147</v>
      </c>
      <c r="B17676">
        <v>3</v>
      </c>
      <c r="O17676">
        <v>1</v>
      </c>
      <c r="P17676">
        <v>0</v>
      </c>
      <c r="Q17676" t="s">
        <v>112</v>
      </c>
      <c r="R17676" t="s">
        <v>113</v>
      </c>
      <c r="T17676">
        <v>0</v>
      </c>
      <c r="U17676" t="b">
        <v>0</v>
      </c>
      <c r="V17676" t="s">
        <v>1147</v>
      </c>
    </row>
    <row r="17677" spans="1:22" x14ac:dyDescent="0.3">
      <c r="A17677" t="s">
        <v>1143</v>
      </c>
      <c r="B17677">
        <v>3</v>
      </c>
      <c r="O17677">
        <v>1</v>
      </c>
      <c r="P17677">
        <v>0</v>
      </c>
      <c r="Q17677" t="s">
        <v>112</v>
      </c>
      <c r="R17677" t="s">
        <v>113</v>
      </c>
      <c r="T17677">
        <v>0</v>
      </c>
      <c r="U17677" t="b">
        <v>0</v>
      </c>
      <c r="V17677" t="s">
        <v>1143</v>
      </c>
    </row>
    <row r="17678" spans="1:22" x14ac:dyDescent="0.3">
      <c r="A17678" t="s">
        <v>1147</v>
      </c>
      <c r="B17678">
        <v>3</v>
      </c>
      <c r="O17678">
        <v>1</v>
      </c>
      <c r="P17678">
        <v>0</v>
      </c>
      <c r="Q17678" t="s">
        <v>112</v>
      </c>
      <c r="R17678" t="s">
        <v>113</v>
      </c>
      <c r="T17678">
        <v>0</v>
      </c>
      <c r="U17678" t="b">
        <v>0</v>
      </c>
      <c r="V17678" t="s">
        <v>1147</v>
      </c>
    </row>
    <row r="17679" spans="1:22" x14ac:dyDescent="0.3">
      <c r="A17679" t="s">
        <v>1113</v>
      </c>
      <c r="B17679">
        <v>3</v>
      </c>
      <c r="O17679">
        <v>1</v>
      </c>
      <c r="P17679">
        <v>1.7000000000000001E-2</v>
      </c>
      <c r="Q17679" t="s">
        <v>112</v>
      </c>
      <c r="R17679" t="s">
        <v>113</v>
      </c>
      <c r="T17679">
        <v>0</v>
      </c>
      <c r="U17679" t="b">
        <v>0</v>
      </c>
      <c r="V17679" t="s">
        <v>1113</v>
      </c>
    </row>
    <row r="17680" spans="1:22" x14ac:dyDescent="0.3">
      <c r="A17680" t="s">
        <v>522</v>
      </c>
      <c r="B17680">
        <v>3</v>
      </c>
      <c r="O17680">
        <v>1</v>
      </c>
      <c r="P17680">
        <v>2E-3</v>
      </c>
      <c r="Q17680" t="s">
        <v>112</v>
      </c>
      <c r="R17680" t="s">
        <v>113</v>
      </c>
      <c r="T17680">
        <v>0</v>
      </c>
      <c r="U17680" t="b">
        <v>0</v>
      </c>
      <c r="V17680" t="s">
        <v>522</v>
      </c>
    </row>
    <row r="17681" spans="1:22" x14ac:dyDescent="0.3">
      <c r="A17681" t="s">
        <v>1117</v>
      </c>
      <c r="B17681">
        <v>3</v>
      </c>
      <c r="O17681">
        <v>1</v>
      </c>
      <c r="P17681">
        <v>2E-3</v>
      </c>
      <c r="Q17681" t="s">
        <v>112</v>
      </c>
      <c r="R17681" t="s">
        <v>113</v>
      </c>
      <c r="T17681">
        <v>0</v>
      </c>
      <c r="U17681" t="b">
        <v>0</v>
      </c>
      <c r="V17681" t="s">
        <v>1117</v>
      </c>
    </row>
    <row r="17682" spans="1:22" x14ac:dyDescent="0.3">
      <c r="A17682" t="s">
        <v>1113</v>
      </c>
      <c r="B17682">
        <v>3</v>
      </c>
      <c r="O17682">
        <v>1</v>
      </c>
      <c r="P17682">
        <v>1.7000000000000001E-2</v>
      </c>
      <c r="Q17682" t="s">
        <v>112</v>
      </c>
      <c r="R17682" t="s">
        <v>113</v>
      </c>
      <c r="T17682">
        <v>0</v>
      </c>
      <c r="U17682" t="b">
        <v>0</v>
      </c>
      <c r="V17682" t="s">
        <v>1113</v>
      </c>
    </row>
    <row r="17683" spans="1:22" x14ac:dyDescent="0.3">
      <c r="A17683" t="s">
        <v>522</v>
      </c>
      <c r="B17683">
        <v>3</v>
      </c>
      <c r="O17683">
        <v>1</v>
      </c>
      <c r="P17683">
        <v>2E-3</v>
      </c>
      <c r="Q17683" t="s">
        <v>112</v>
      </c>
      <c r="R17683" t="s">
        <v>113</v>
      </c>
      <c r="T17683">
        <v>0</v>
      </c>
      <c r="U17683" t="b">
        <v>0</v>
      </c>
      <c r="V17683" t="s">
        <v>522</v>
      </c>
    </row>
    <row r="17684" spans="1:22" x14ac:dyDescent="0.3">
      <c r="A17684" t="s">
        <v>1117</v>
      </c>
      <c r="B17684">
        <v>3</v>
      </c>
      <c r="O17684">
        <v>1</v>
      </c>
      <c r="P17684">
        <v>2E-3</v>
      </c>
      <c r="Q17684" t="s">
        <v>112</v>
      </c>
      <c r="R17684" t="s">
        <v>113</v>
      </c>
      <c r="T17684">
        <v>0</v>
      </c>
      <c r="U17684" t="b">
        <v>0</v>
      </c>
      <c r="V17684" t="s">
        <v>1117</v>
      </c>
    </row>
    <row r="17685" spans="1:22" x14ac:dyDescent="0.3">
      <c r="A17685" t="s">
        <v>1113</v>
      </c>
      <c r="B17685">
        <v>3</v>
      </c>
      <c r="O17685">
        <v>1</v>
      </c>
      <c r="P17685">
        <v>1.7000000000000001E-2</v>
      </c>
      <c r="Q17685" t="s">
        <v>112</v>
      </c>
      <c r="R17685" t="s">
        <v>113</v>
      </c>
      <c r="T17685">
        <v>0</v>
      </c>
      <c r="U17685" t="b">
        <v>0</v>
      </c>
      <c r="V17685" t="s">
        <v>1113</v>
      </c>
    </row>
    <row r="17686" spans="1:22" x14ac:dyDescent="0.3">
      <c r="A17686" t="s">
        <v>522</v>
      </c>
      <c r="B17686">
        <v>3</v>
      </c>
      <c r="O17686">
        <v>1</v>
      </c>
      <c r="P17686">
        <v>2E-3</v>
      </c>
      <c r="Q17686" t="s">
        <v>112</v>
      </c>
      <c r="R17686" t="s">
        <v>113</v>
      </c>
      <c r="T17686">
        <v>0</v>
      </c>
      <c r="U17686" t="b">
        <v>0</v>
      </c>
      <c r="V17686" t="s">
        <v>522</v>
      </c>
    </row>
    <row r="17687" spans="1:22" x14ac:dyDescent="0.3">
      <c r="A17687" t="s">
        <v>1117</v>
      </c>
      <c r="B17687">
        <v>3</v>
      </c>
      <c r="O17687">
        <v>1</v>
      </c>
      <c r="P17687">
        <v>2E-3</v>
      </c>
      <c r="Q17687" t="s">
        <v>112</v>
      </c>
      <c r="R17687" t="s">
        <v>113</v>
      </c>
      <c r="T17687">
        <v>0</v>
      </c>
      <c r="U17687" t="b">
        <v>0</v>
      </c>
      <c r="V17687" t="s">
        <v>1117</v>
      </c>
    </row>
    <row r="17688" spans="1:22" x14ac:dyDescent="0.3">
      <c r="A17688" t="s">
        <v>1151</v>
      </c>
      <c r="B17688">
        <v>3</v>
      </c>
      <c r="O17688">
        <v>1</v>
      </c>
      <c r="P17688">
        <v>3.0000000000000001E-3</v>
      </c>
      <c r="Q17688" t="s">
        <v>112</v>
      </c>
      <c r="R17688" t="s">
        <v>113</v>
      </c>
      <c r="T17688">
        <v>0</v>
      </c>
      <c r="U17688" t="b">
        <v>0</v>
      </c>
      <c r="V17688" t="s">
        <v>1151</v>
      </c>
    </row>
    <row r="17689" spans="1:22" x14ac:dyDescent="0.3">
      <c r="A17689" t="s">
        <v>1155</v>
      </c>
      <c r="B17689">
        <v>3</v>
      </c>
      <c r="O17689">
        <v>1</v>
      </c>
      <c r="P17689">
        <v>0</v>
      </c>
      <c r="Q17689" t="s">
        <v>112</v>
      </c>
      <c r="R17689" t="s">
        <v>113</v>
      </c>
      <c r="T17689">
        <v>0</v>
      </c>
      <c r="U17689" t="b">
        <v>0</v>
      </c>
      <c r="V17689" t="s">
        <v>1155</v>
      </c>
    </row>
    <row r="17690" spans="1:22" x14ac:dyDescent="0.3">
      <c r="A17690" t="s">
        <v>1158</v>
      </c>
      <c r="B17690">
        <v>3</v>
      </c>
      <c r="O17690">
        <v>1</v>
      </c>
      <c r="P17690">
        <v>0</v>
      </c>
      <c r="Q17690" t="s">
        <v>112</v>
      </c>
      <c r="R17690" t="s">
        <v>113</v>
      </c>
      <c r="T17690">
        <v>0</v>
      </c>
      <c r="U17690" t="b">
        <v>0</v>
      </c>
      <c r="V17690" t="s">
        <v>1158</v>
      </c>
    </row>
    <row r="17691" spans="1:22" x14ac:dyDescent="0.3">
      <c r="A17691" t="s">
        <v>1151</v>
      </c>
      <c r="B17691">
        <v>3</v>
      </c>
      <c r="O17691">
        <v>1</v>
      </c>
      <c r="P17691">
        <v>3.0000000000000001E-3</v>
      </c>
      <c r="Q17691" t="s">
        <v>112</v>
      </c>
      <c r="R17691" t="s">
        <v>113</v>
      </c>
      <c r="T17691">
        <v>0</v>
      </c>
      <c r="U17691" t="b">
        <v>0</v>
      </c>
      <c r="V17691" t="s">
        <v>1151</v>
      </c>
    </row>
    <row r="17692" spans="1:22" x14ac:dyDescent="0.3">
      <c r="A17692" t="s">
        <v>1155</v>
      </c>
      <c r="B17692">
        <v>3</v>
      </c>
      <c r="O17692">
        <v>1</v>
      </c>
      <c r="P17692">
        <v>0</v>
      </c>
      <c r="Q17692" t="s">
        <v>112</v>
      </c>
      <c r="R17692" t="s">
        <v>113</v>
      </c>
      <c r="T17692">
        <v>0</v>
      </c>
      <c r="U17692" t="b">
        <v>0</v>
      </c>
      <c r="V17692" t="s">
        <v>1155</v>
      </c>
    </row>
    <row r="17693" spans="1:22" x14ac:dyDescent="0.3">
      <c r="A17693" t="s">
        <v>1158</v>
      </c>
      <c r="B17693">
        <v>3</v>
      </c>
      <c r="O17693">
        <v>1</v>
      </c>
      <c r="P17693">
        <v>0</v>
      </c>
      <c r="Q17693" t="s">
        <v>112</v>
      </c>
      <c r="R17693" t="s">
        <v>113</v>
      </c>
      <c r="T17693">
        <v>0</v>
      </c>
      <c r="U17693" t="b">
        <v>0</v>
      </c>
      <c r="V17693" t="s">
        <v>1158</v>
      </c>
    </row>
    <row r="17694" spans="1:22" x14ac:dyDescent="0.3">
      <c r="A17694" t="s">
        <v>1162</v>
      </c>
      <c r="B17694">
        <v>3</v>
      </c>
      <c r="O17694">
        <v>1</v>
      </c>
      <c r="P17694">
        <v>5.0000000000000001E-3</v>
      </c>
      <c r="Q17694" t="s">
        <v>112</v>
      </c>
      <c r="R17694" t="s">
        <v>113</v>
      </c>
      <c r="T17694">
        <v>0</v>
      </c>
      <c r="U17694" t="b">
        <v>0</v>
      </c>
      <c r="V17694" t="s">
        <v>1162</v>
      </c>
    </row>
    <row r="17695" spans="1:22" x14ac:dyDescent="0.3">
      <c r="A17695" t="s">
        <v>1004</v>
      </c>
      <c r="B17695">
        <v>3</v>
      </c>
      <c r="O17695">
        <v>1</v>
      </c>
      <c r="P17695">
        <v>1E-3</v>
      </c>
      <c r="Q17695" t="s">
        <v>112</v>
      </c>
      <c r="R17695" t="s">
        <v>113</v>
      </c>
      <c r="T17695">
        <v>0</v>
      </c>
      <c r="U17695" t="b">
        <v>0</v>
      </c>
      <c r="V17695" t="s">
        <v>1004</v>
      </c>
    </row>
    <row r="17696" spans="1:22" x14ac:dyDescent="0.3">
      <c r="A17696" t="s">
        <v>1162</v>
      </c>
      <c r="B17696">
        <v>3</v>
      </c>
      <c r="O17696">
        <v>1</v>
      </c>
      <c r="P17696">
        <v>5.0000000000000001E-3</v>
      </c>
      <c r="Q17696" t="s">
        <v>112</v>
      </c>
      <c r="R17696" t="s">
        <v>113</v>
      </c>
      <c r="T17696">
        <v>0</v>
      </c>
      <c r="U17696" t="b">
        <v>0</v>
      </c>
      <c r="V17696" t="s">
        <v>1162</v>
      </c>
    </row>
    <row r="17697" spans="1:22" x14ac:dyDescent="0.3">
      <c r="A17697" t="s">
        <v>902</v>
      </c>
      <c r="B17697">
        <v>3</v>
      </c>
      <c r="O17697">
        <v>1</v>
      </c>
      <c r="P17697">
        <v>0</v>
      </c>
      <c r="Q17697" t="s">
        <v>112</v>
      </c>
      <c r="R17697" t="s">
        <v>113</v>
      </c>
      <c r="T17697">
        <v>0</v>
      </c>
      <c r="U17697" t="b">
        <v>0</v>
      </c>
      <c r="V17697" t="s">
        <v>902</v>
      </c>
    </row>
    <row r="17698" spans="1:22" x14ac:dyDescent="0.3">
      <c r="A17698" t="s">
        <v>905</v>
      </c>
      <c r="B17698">
        <v>3</v>
      </c>
      <c r="O17698">
        <v>1</v>
      </c>
      <c r="P17698">
        <v>0</v>
      </c>
      <c r="Q17698" t="s">
        <v>112</v>
      </c>
      <c r="R17698" t="s">
        <v>113</v>
      </c>
      <c r="T17698">
        <v>0</v>
      </c>
      <c r="U17698" t="b">
        <v>0</v>
      </c>
      <c r="V17698" t="s">
        <v>905</v>
      </c>
    </row>
    <row r="17699" spans="1:22" x14ac:dyDescent="0.3">
      <c r="A17699" t="s">
        <v>1851</v>
      </c>
      <c r="B17699">
        <v>2</v>
      </c>
      <c r="O17699">
        <v>1</v>
      </c>
      <c r="P17699">
        <v>0</v>
      </c>
      <c r="Q17699" t="s">
        <v>112</v>
      </c>
      <c r="R17699" t="s">
        <v>113</v>
      </c>
      <c r="T17699">
        <v>0</v>
      </c>
      <c r="U17699" t="b">
        <v>0</v>
      </c>
      <c r="V17699" t="s">
        <v>1851</v>
      </c>
    </row>
    <row r="17700" spans="1:22" x14ac:dyDescent="0.3">
      <c r="A17700" t="s">
        <v>528</v>
      </c>
      <c r="B17700">
        <v>3</v>
      </c>
      <c r="O17700">
        <v>1</v>
      </c>
      <c r="P17700">
        <v>0</v>
      </c>
      <c r="Q17700" t="s">
        <v>112</v>
      </c>
      <c r="R17700" t="s">
        <v>113</v>
      </c>
      <c r="T17700">
        <v>0</v>
      </c>
      <c r="U17700" t="b">
        <v>0</v>
      </c>
      <c r="V17700" t="s">
        <v>528</v>
      </c>
    </row>
    <row r="17701" spans="1:22" x14ac:dyDescent="0.3">
      <c r="A17701" t="s">
        <v>531</v>
      </c>
      <c r="B17701">
        <v>4</v>
      </c>
      <c r="O17701">
        <v>1</v>
      </c>
      <c r="P17701">
        <v>0</v>
      </c>
      <c r="Q17701" t="s">
        <v>112</v>
      </c>
      <c r="R17701" t="s">
        <v>113</v>
      </c>
      <c r="T17701">
        <v>0</v>
      </c>
      <c r="U17701" t="b">
        <v>0</v>
      </c>
      <c r="V17701" t="s">
        <v>531</v>
      </c>
    </row>
    <row r="17702" spans="1:22" x14ac:dyDescent="0.3">
      <c r="A17702" t="s">
        <v>535</v>
      </c>
      <c r="B17702">
        <v>5</v>
      </c>
      <c r="O17702">
        <v>1</v>
      </c>
      <c r="P17702">
        <v>3.5880000000000001</v>
      </c>
      <c r="Q17702" t="s">
        <v>112</v>
      </c>
      <c r="R17702" t="s">
        <v>113</v>
      </c>
      <c r="T17702">
        <v>0</v>
      </c>
      <c r="U17702" t="b">
        <v>0</v>
      </c>
      <c r="V17702" t="s">
        <v>535</v>
      </c>
    </row>
    <row r="17703" spans="1:22" x14ac:dyDescent="0.3">
      <c r="A17703" t="s">
        <v>539</v>
      </c>
      <c r="B17703">
        <v>5</v>
      </c>
      <c r="O17703">
        <v>1</v>
      </c>
      <c r="P17703">
        <v>0.02</v>
      </c>
      <c r="Q17703" t="s">
        <v>112</v>
      </c>
      <c r="R17703" t="s">
        <v>113</v>
      </c>
      <c r="T17703">
        <v>0</v>
      </c>
      <c r="U17703" t="b">
        <v>0</v>
      </c>
      <c r="V17703" t="s">
        <v>539</v>
      </c>
    </row>
    <row r="17704" spans="1:22" x14ac:dyDescent="0.3">
      <c r="A17704" t="s">
        <v>539</v>
      </c>
      <c r="B17704">
        <v>5</v>
      </c>
      <c r="O17704">
        <v>1</v>
      </c>
      <c r="P17704">
        <v>0.02</v>
      </c>
      <c r="Q17704" t="s">
        <v>112</v>
      </c>
      <c r="R17704" t="s">
        <v>113</v>
      </c>
      <c r="T17704">
        <v>0</v>
      </c>
      <c r="U17704" t="b">
        <v>0</v>
      </c>
      <c r="V17704" t="s">
        <v>539</v>
      </c>
    </row>
    <row r="17705" spans="1:22" x14ac:dyDescent="0.3">
      <c r="A17705" t="s">
        <v>542</v>
      </c>
      <c r="B17705">
        <v>5</v>
      </c>
      <c r="O17705">
        <v>1</v>
      </c>
      <c r="P17705">
        <v>1.778</v>
      </c>
      <c r="Q17705" t="s">
        <v>112</v>
      </c>
      <c r="R17705" t="s">
        <v>113</v>
      </c>
      <c r="T17705">
        <v>0</v>
      </c>
      <c r="U17705" t="b">
        <v>0</v>
      </c>
      <c r="V17705" t="s">
        <v>542</v>
      </c>
    </row>
    <row r="17706" spans="1:22" x14ac:dyDescent="0.3">
      <c r="A17706" t="s">
        <v>545</v>
      </c>
      <c r="B17706">
        <v>5</v>
      </c>
      <c r="O17706">
        <v>1</v>
      </c>
      <c r="P17706">
        <v>0.13100000000000001</v>
      </c>
      <c r="Q17706" t="s">
        <v>112</v>
      </c>
      <c r="R17706" t="s">
        <v>113</v>
      </c>
      <c r="T17706">
        <v>0</v>
      </c>
      <c r="U17706" t="b">
        <v>0</v>
      </c>
      <c r="V17706" t="s">
        <v>545</v>
      </c>
    </row>
    <row r="17707" spans="1:22" x14ac:dyDescent="0.3">
      <c r="A17707" t="s">
        <v>548</v>
      </c>
      <c r="B17707">
        <v>5</v>
      </c>
      <c r="O17707">
        <v>1</v>
      </c>
      <c r="P17707">
        <v>1.629</v>
      </c>
      <c r="Q17707" t="s">
        <v>112</v>
      </c>
      <c r="R17707" t="s">
        <v>113</v>
      </c>
      <c r="T17707">
        <v>0</v>
      </c>
      <c r="U17707" t="b">
        <v>0</v>
      </c>
      <c r="V17707" t="s">
        <v>548</v>
      </c>
    </row>
    <row r="17708" spans="1:22" x14ac:dyDescent="0.3">
      <c r="A17708" t="s">
        <v>551</v>
      </c>
      <c r="B17708">
        <v>4</v>
      </c>
      <c r="O17708">
        <v>1</v>
      </c>
      <c r="P17708">
        <v>0.16900000000000001</v>
      </c>
      <c r="Q17708" t="s">
        <v>112</v>
      </c>
      <c r="R17708" t="s">
        <v>113</v>
      </c>
      <c r="T17708">
        <v>0</v>
      </c>
      <c r="U17708" t="b">
        <v>0</v>
      </c>
      <c r="V17708" t="s">
        <v>551</v>
      </c>
    </row>
    <row r="17709" spans="1:22" x14ac:dyDescent="0.3">
      <c r="A17709" t="s">
        <v>555</v>
      </c>
      <c r="B17709">
        <v>4</v>
      </c>
      <c r="O17709">
        <v>1</v>
      </c>
      <c r="P17709">
        <v>0.11899999999999999</v>
      </c>
      <c r="Q17709" t="s">
        <v>112</v>
      </c>
      <c r="R17709" t="s">
        <v>113</v>
      </c>
      <c r="T17709">
        <v>0</v>
      </c>
      <c r="U17709" t="b">
        <v>0</v>
      </c>
      <c r="V17709" t="s">
        <v>555</v>
      </c>
    </row>
    <row r="17710" spans="1:22" x14ac:dyDescent="0.3">
      <c r="A17710" t="s">
        <v>555</v>
      </c>
      <c r="B17710">
        <v>4</v>
      </c>
      <c r="O17710">
        <v>1</v>
      </c>
      <c r="P17710">
        <v>0.11899999999999999</v>
      </c>
      <c r="Q17710" t="s">
        <v>112</v>
      </c>
      <c r="R17710" t="s">
        <v>113</v>
      </c>
      <c r="T17710">
        <v>0</v>
      </c>
      <c r="U17710" t="b">
        <v>0</v>
      </c>
      <c r="V17710" t="s">
        <v>555</v>
      </c>
    </row>
    <row r="17711" spans="1:22" x14ac:dyDescent="0.3">
      <c r="A17711" t="s">
        <v>555</v>
      </c>
      <c r="B17711">
        <v>4</v>
      </c>
      <c r="O17711">
        <v>1</v>
      </c>
      <c r="P17711">
        <v>0.11899999999999999</v>
      </c>
      <c r="Q17711" t="s">
        <v>112</v>
      </c>
      <c r="R17711" t="s">
        <v>113</v>
      </c>
      <c r="T17711">
        <v>0</v>
      </c>
      <c r="U17711" t="b">
        <v>0</v>
      </c>
      <c r="V17711" t="s">
        <v>555</v>
      </c>
    </row>
    <row r="17712" spans="1:22" x14ac:dyDescent="0.3">
      <c r="A17712" t="s">
        <v>558</v>
      </c>
      <c r="B17712">
        <v>4</v>
      </c>
      <c r="O17712">
        <v>1</v>
      </c>
      <c r="P17712">
        <v>5.2999999999999999E-2</v>
      </c>
      <c r="Q17712" t="s">
        <v>112</v>
      </c>
      <c r="R17712" t="s">
        <v>113</v>
      </c>
      <c r="T17712">
        <v>0</v>
      </c>
      <c r="U17712" t="b">
        <v>0</v>
      </c>
      <c r="V17712" t="s">
        <v>558</v>
      </c>
    </row>
    <row r="17713" spans="1:22" x14ac:dyDescent="0.3">
      <c r="A17713" t="s">
        <v>558</v>
      </c>
      <c r="B17713">
        <v>4</v>
      </c>
      <c r="O17713">
        <v>1</v>
      </c>
      <c r="P17713">
        <v>5.2999999999999999E-2</v>
      </c>
      <c r="Q17713" t="s">
        <v>112</v>
      </c>
      <c r="R17713" t="s">
        <v>113</v>
      </c>
      <c r="T17713">
        <v>0</v>
      </c>
      <c r="U17713" t="b">
        <v>0</v>
      </c>
      <c r="V17713" t="s">
        <v>558</v>
      </c>
    </row>
    <row r="17714" spans="1:22" x14ac:dyDescent="0.3">
      <c r="A17714" t="s">
        <v>388</v>
      </c>
      <c r="B17714">
        <v>4</v>
      </c>
      <c r="O17714">
        <v>1</v>
      </c>
      <c r="P17714">
        <v>0.02</v>
      </c>
      <c r="Q17714" t="s">
        <v>112</v>
      </c>
      <c r="R17714" t="s">
        <v>113</v>
      </c>
      <c r="T17714">
        <v>0</v>
      </c>
      <c r="U17714" t="b">
        <v>0</v>
      </c>
      <c r="V17714" t="s">
        <v>388</v>
      </c>
    </row>
    <row r="17715" spans="1:22" x14ac:dyDescent="0.3">
      <c r="A17715" t="s">
        <v>388</v>
      </c>
      <c r="B17715">
        <v>4</v>
      </c>
      <c r="O17715">
        <v>1</v>
      </c>
      <c r="P17715">
        <v>0.02</v>
      </c>
      <c r="Q17715" t="s">
        <v>112</v>
      </c>
      <c r="R17715" t="s">
        <v>113</v>
      </c>
      <c r="T17715">
        <v>0</v>
      </c>
      <c r="U17715" t="b">
        <v>0</v>
      </c>
      <c r="V17715" t="s">
        <v>388</v>
      </c>
    </row>
    <row r="17716" spans="1:22" x14ac:dyDescent="0.3">
      <c r="A17716" t="s">
        <v>562</v>
      </c>
      <c r="B17716">
        <v>4</v>
      </c>
      <c r="O17716">
        <v>1</v>
      </c>
      <c r="P17716">
        <v>7.0000000000000001E-3</v>
      </c>
      <c r="Q17716" t="s">
        <v>112</v>
      </c>
      <c r="R17716" t="s">
        <v>113</v>
      </c>
      <c r="T17716">
        <v>0</v>
      </c>
      <c r="U17716" t="b">
        <v>0</v>
      </c>
      <c r="V17716" t="s">
        <v>562</v>
      </c>
    </row>
    <row r="17717" spans="1:22" x14ac:dyDescent="0.3">
      <c r="A17717" t="s">
        <v>562</v>
      </c>
      <c r="B17717">
        <v>4</v>
      </c>
      <c r="O17717">
        <v>1</v>
      </c>
      <c r="P17717">
        <v>7.0000000000000001E-3</v>
      </c>
      <c r="Q17717" t="s">
        <v>112</v>
      </c>
      <c r="R17717" t="s">
        <v>113</v>
      </c>
      <c r="T17717">
        <v>0</v>
      </c>
      <c r="U17717" t="b">
        <v>0</v>
      </c>
      <c r="V17717" t="s">
        <v>562</v>
      </c>
    </row>
    <row r="17718" spans="1:22" x14ac:dyDescent="0.3">
      <c r="A17718" t="s">
        <v>388</v>
      </c>
      <c r="B17718">
        <v>4</v>
      </c>
      <c r="O17718">
        <v>1</v>
      </c>
      <c r="P17718">
        <v>0.02</v>
      </c>
      <c r="Q17718" t="s">
        <v>112</v>
      </c>
      <c r="R17718" t="s">
        <v>113</v>
      </c>
      <c r="T17718">
        <v>0</v>
      </c>
      <c r="U17718" t="b">
        <v>0</v>
      </c>
      <c r="V17718" t="s">
        <v>388</v>
      </c>
    </row>
    <row r="17719" spans="1:22" x14ac:dyDescent="0.3">
      <c r="A17719" t="s">
        <v>388</v>
      </c>
      <c r="B17719">
        <v>4</v>
      </c>
      <c r="O17719">
        <v>1</v>
      </c>
      <c r="P17719">
        <v>0.02</v>
      </c>
      <c r="Q17719" t="s">
        <v>112</v>
      </c>
      <c r="R17719" t="s">
        <v>113</v>
      </c>
      <c r="T17719">
        <v>0</v>
      </c>
      <c r="U17719" t="b">
        <v>0</v>
      </c>
      <c r="V17719" t="s">
        <v>388</v>
      </c>
    </row>
    <row r="17720" spans="1:22" x14ac:dyDescent="0.3">
      <c r="A17720" t="s">
        <v>407</v>
      </c>
      <c r="B17720">
        <v>4</v>
      </c>
      <c r="O17720">
        <v>1</v>
      </c>
      <c r="P17720">
        <v>5.0000000000000001E-3</v>
      </c>
      <c r="Q17720" t="s">
        <v>112</v>
      </c>
      <c r="R17720" t="s">
        <v>113</v>
      </c>
      <c r="T17720">
        <v>0</v>
      </c>
      <c r="U17720" t="b">
        <v>0</v>
      </c>
      <c r="V17720" t="s">
        <v>407</v>
      </c>
    </row>
    <row r="17721" spans="1:22" x14ac:dyDescent="0.3">
      <c r="A17721" t="s">
        <v>407</v>
      </c>
      <c r="B17721">
        <v>4</v>
      </c>
      <c r="O17721">
        <v>1</v>
      </c>
      <c r="P17721">
        <v>5.0000000000000001E-3</v>
      </c>
      <c r="Q17721" t="s">
        <v>112</v>
      </c>
      <c r="R17721" t="s">
        <v>113</v>
      </c>
      <c r="T17721">
        <v>0</v>
      </c>
      <c r="U17721" t="b">
        <v>0</v>
      </c>
      <c r="V17721" t="s">
        <v>407</v>
      </c>
    </row>
    <row r="17722" spans="1:22" x14ac:dyDescent="0.3">
      <c r="A17722" t="s">
        <v>562</v>
      </c>
      <c r="B17722">
        <v>4</v>
      </c>
      <c r="O17722">
        <v>1</v>
      </c>
      <c r="P17722">
        <v>7.0000000000000001E-3</v>
      </c>
      <c r="Q17722" t="s">
        <v>112</v>
      </c>
      <c r="R17722" t="s">
        <v>113</v>
      </c>
      <c r="T17722">
        <v>0</v>
      </c>
      <c r="U17722" t="b">
        <v>0</v>
      </c>
      <c r="V17722" t="s">
        <v>562</v>
      </c>
    </row>
    <row r="17723" spans="1:22" x14ac:dyDescent="0.3">
      <c r="A17723" t="s">
        <v>562</v>
      </c>
      <c r="B17723">
        <v>4</v>
      </c>
      <c r="O17723">
        <v>1</v>
      </c>
      <c r="P17723">
        <v>7.0000000000000001E-3</v>
      </c>
      <c r="Q17723" t="s">
        <v>112</v>
      </c>
      <c r="R17723" t="s">
        <v>113</v>
      </c>
      <c r="T17723">
        <v>0</v>
      </c>
      <c r="U17723" t="b">
        <v>0</v>
      </c>
      <c r="V17723" t="s">
        <v>562</v>
      </c>
    </row>
    <row r="17724" spans="1:22" x14ac:dyDescent="0.3">
      <c r="A17724" t="s">
        <v>562</v>
      </c>
      <c r="B17724">
        <v>4</v>
      </c>
      <c r="O17724">
        <v>1</v>
      </c>
      <c r="P17724">
        <v>7.0000000000000001E-3</v>
      </c>
      <c r="Q17724" t="s">
        <v>112</v>
      </c>
      <c r="R17724" t="s">
        <v>113</v>
      </c>
      <c r="T17724">
        <v>0</v>
      </c>
      <c r="U17724" t="b">
        <v>0</v>
      </c>
      <c r="V17724" t="s">
        <v>562</v>
      </c>
    </row>
    <row r="17725" spans="1:22" x14ac:dyDescent="0.3">
      <c r="A17725" t="s">
        <v>562</v>
      </c>
      <c r="B17725">
        <v>4</v>
      </c>
      <c r="O17725">
        <v>1</v>
      </c>
      <c r="P17725">
        <v>7.0000000000000001E-3</v>
      </c>
      <c r="Q17725" t="s">
        <v>112</v>
      </c>
      <c r="R17725" t="s">
        <v>113</v>
      </c>
      <c r="T17725">
        <v>0</v>
      </c>
      <c r="U17725" t="b">
        <v>0</v>
      </c>
      <c r="V17725" t="s">
        <v>562</v>
      </c>
    </row>
    <row r="17726" spans="1:22" x14ac:dyDescent="0.3">
      <c r="A17726" t="s">
        <v>562</v>
      </c>
      <c r="B17726">
        <v>4</v>
      </c>
      <c r="O17726">
        <v>1</v>
      </c>
      <c r="P17726">
        <v>7.0000000000000001E-3</v>
      </c>
      <c r="Q17726" t="s">
        <v>112</v>
      </c>
      <c r="R17726" t="s">
        <v>113</v>
      </c>
      <c r="T17726">
        <v>0</v>
      </c>
      <c r="U17726" t="b">
        <v>0</v>
      </c>
      <c r="V17726" t="s">
        <v>562</v>
      </c>
    </row>
    <row r="17727" spans="1:22" x14ac:dyDescent="0.3">
      <c r="A17727" t="s">
        <v>562</v>
      </c>
      <c r="B17727">
        <v>4</v>
      </c>
      <c r="O17727">
        <v>1</v>
      </c>
      <c r="P17727">
        <v>7.0000000000000001E-3</v>
      </c>
      <c r="Q17727" t="s">
        <v>112</v>
      </c>
      <c r="R17727" t="s">
        <v>113</v>
      </c>
      <c r="T17727">
        <v>0</v>
      </c>
      <c r="U17727" t="b">
        <v>0</v>
      </c>
      <c r="V17727" t="s">
        <v>562</v>
      </c>
    </row>
    <row r="17728" spans="1:22" x14ac:dyDescent="0.3">
      <c r="A17728" t="s">
        <v>562</v>
      </c>
      <c r="B17728">
        <v>4</v>
      </c>
      <c r="O17728">
        <v>1</v>
      </c>
      <c r="P17728">
        <v>7.0000000000000001E-3</v>
      </c>
      <c r="Q17728" t="s">
        <v>112</v>
      </c>
      <c r="R17728" t="s">
        <v>113</v>
      </c>
      <c r="T17728">
        <v>0</v>
      </c>
      <c r="U17728" t="b">
        <v>0</v>
      </c>
      <c r="V17728" t="s">
        <v>562</v>
      </c>
    </row>
    <row r="17729" spans="1:22" x14ac:dyDescent="0.3">
      <c r="A17729" t="s">
        <v>562</v>
      </c>
      <c r="B17729">
        <v>4</v>
      </c>
      <c r="O17729">
        <v>1</v>
      </c>
      <c r="P17729">
        <v>7.0000000000000001E-3</v>
      </c>
      <c r="Q17729" t="s">
        <v>112</v>
      </c>
      <c r="R17729" t="s">
        <v>113</v>
      </c>
      <c r="T17729">
        <v>0</v>
      </c>
      <c r="U17729" t="b">
        <v>0</v>
      </c>
      <c r="V17729" t="s">
        <v>562</v>
      </c>
    </row>
    <row r="17730" spans="1:22" x14ac:dyDescent="0.3">
      <c r="A17730" t="s">
        <v>562</v>
      </c>
      <c r="B17730">
        <v>4</v>
      </c>
      <c r="O17730">
        <v>1</v>
      </c>
      <c r="P17730">
        <v>7.0000000000000001E-3</v>
      </c>
      <c r="Q17730" t="s">
        <v>112</v>
      </c>
      <c r="R17730" t="s">
        <v>113</v>
      </c>
      <c r="T17730">
        <v>0</v>
      </c>
      <c r="U17730" t="b">
        <v>0</v>
      </c>
      <c r="V17730" t="s">
        <v>562</v>
      </c>
    </row>
    <row r="17731" spans="1:22" x14ac:dyDescent="0.3">
      <c r="A17731" t="s">
        <v>562</v>
      </c>
      <c r="B17731">
        <v>4</v>
      </c>
      <c r="O17731">
        <v>1</v>
      </c>
      <c r="P17731">
        <v>7.0000000000000001E-3</v>
      </c>
      <c r="Q17731" t="s">
        <v>112</v>
      </c>
      <c r="R17731" t="s">
        <v>113</v>
      </c>
      <c r="T17731">
        <v>0</v>
      </c>
      <c r="U17731" t="b">
        <v>0</v>
      </c>
      <c r="V17731" t="s">
        <v>562</v>
      </c>
    </row>
    <row r="17732" spans="1:22" x14ac:dyDescent="0.3">
      <c r="A17732" t="s">
        <v>562</v>
      </c>
      <c r="B17732">
        <v>4</v>
      </c>
      <c r="O17732">
        <v>1</v>
      </c>
      <c r="P17732">
        <v>7.0000000000000001E-3</v>
      </c>
      <c r="Q17732" t="s">
        <v>112</v>
      </c>
      <c r="R17732" t="s">
        <v>113</v>
      </c>
      <c r="T17732">
        <v>0</v>
      </c>
      <c r="U17732" t="b">
        <v>0</v>
      </c>
      <c r="V17732" t="s">
        <v>562</v>
      </c>
    </row>
    <row r="17733" spans="1:22" x14ac:dyDescent="0.3">
      <c r="A17733" t="s">
        <v>562</v>
      </c>
      <c r="B17733">
        <v>4</v>
      </c>
      <c r="O17733">
        <v>1</v>
      </c>
      <c r="P17733">
        <v>7.0000000000000001E-3</v>
      </c>
      <c r="Q17733" t="s">
        <v>112</v>
      </c>
      <c r="R17733" t="s">
        <v>113</v>
      </c>
      <c r="T17733">
        <v>0</v>
      </c>
      <c r="U17733" t="b">
        <v>0</v>
      </c>
      <c r="V17733" t="s">
        <v>562</v>
      </c>
    </row>
    <row r="17734" spans="1:22" x14ac:dyDescent="0.3">
      <c r="A17734" t="s">
        <v>562</v>
      </c>
      <c r="B17734">
        <v>4</v>
      </c>
      <c r="O17734">
        <v>1</v>
      </c>
      <c r="P17734">
        <v>7.0000000000000001E-3</v>
      </c>
      <c r="Q17734" t="s">
        <v>112</v>
      </c>
      <c r="R17734" t="s">
        <v>113</v>
      </c>
      <c r="T17734">
        <v>0</v>
      </c>
      <c r="U17734" t="b">
        <v>0</v>
      </c>
      <c r="V17734" t="s">
        <v>562</v>
      </c>
    </row>
    <row r="17735" spans="1:22" x14ac:dyDescent="0.3">
      <c r="A17735" t="s">
        <v>562</v>
      </c>
      <c r="B17735">
        <v>4</v>
      </c>
      <c r="O17735">
        <v>1</v>
      </c>
      <c r="P17735">
        <v>7.0000000000000001E-3</v>
      </c>
      <c r="Q17735" t="s">
        <v>112</v>
      </c>
      <c r="R17735" t="s">
        <v>113</v>
      </c>
      <c r="T17735">
        <v>0</v>
      </c>
      <c r="U17735" t="b">
        <v>0</v>
      </c>
      <c r="V17735" t="s">
        <v>562</v>
      </c>
    </row>
    <row r="17736" spans="1:22" x14ac:dyDescent="0.3">
      <c r="A17736" t="s">
        <v>562</v>
      </c>
      <c r="B17736">
        <v>4</v>
      </c>
      <c r="O17736">
        <v>1</v>
      </c>
      <c r="P17736">
        <v>7.0000000000000001E-3</v>
      </c>
      <c r="Q17736" t="s">
        <v>112</v>
      </c>
      <c r="R17736" t="s">
        <v>113</v>
      </c>
      <c r="T17736">
        <v>0</v>
      </c>
      <c r="U17736" t="b">
        <v>0</v>
      </c>
      <c r="V17736" t="s">
        <v>562</v>
      </c>
    </row>
    <row r="17737" spans="1:22" x14ac:dyDescent="0.3">
      <c r="A17737" t="s">
        <v>562</v>
      </c>
      <c r="B17737">
        <v>4</v>
      </c>
      <c r="O17737">
        <v>1</v>
      </c>
      <c r="P17737">
        <v>7.0000000000000001E-3</v>
      </c>
      <c r="Q17737" t="s">
        <v>112</v>
      </c>
      <c r="R17737" t="s">
        <v>113</v>
      </c>
      <c r="T17737">
        <v>0</v>
      </c>
      <c r="U17737" t="b">
        <v>0</v>
      </c>
      <c r="V17737" t="s">
        <v>562</v>
      </c>
    </row>
    <row r="17738" spans="1:22" x14ac:dyDescent="0.3">
      <c r="A17738" t="s">
        <v>562</v>
      </c>
      <c r="B17738">
        <v>4</v>
      </c>
      <c r="O17738">
        <v>1</v>
      </c>
      <c r="P17738">
        <v>7.0000000000000001E-3</v>
      </c>
      <c r="Q17738" t="s">
        <v>112</v>
      </c>
      <c r="R17738" t="s">
        <v>113</v>
      </c>
      <c r="T17738">
        <v>0</v>
      </c>
      <c r="U17738" t="b">
        <v>0</v>
      </c>
      <c r="V17738" t="s">
        <v>562</v>
      </c>
    </row>
    <row r="17739" spans="1:22" x14ac:dyDescent="0.3">
      <c r="A17739" t="s">
        <v>562</v>
      </c>
      <c r="B17739">
        <v>4</v>
      </c>
      <c r="O17739">
        <v>1</v>
      </c>
      <c r="P17739">
        <v>7.0000000000000001E-3</v>
      </c>
      <c r="Q17739" t="s">
        <v>112</v>
      </c>
      <c r="R17739" t="s">
        <v>113</v>
      </c>
      <c r="T17739">
        <v>0</v>
      </c>
      <c r="U17739" t="b">
        <v>0</v>
      </c>
      <c r="V17739" t="s">
        <v>562</v>
      </c>
    </row>
    <row r="17740" spans="1:22" x14ac:dyDescent="0.3">
      <c r="A17740" t="s">
        <v>562</v>
      </c>
      <c r="B17740">
        <v>4</v>
      </c>
      <c r="O17740">
        <v>1</v>
      </c>
      <c r="P17740">
        <v>7.0000000000000001E-3</v>
      </c>
      <c r="Q17740" t="s">
        <v>112</v>
      </c>
      <c r="R17740" t="s">
        <v>113</v>
      </c>
      <c r="T17740">
        <v>0</v>
      </c>
      <c r="U17740" t="b">
        <v>0</v>
      </c>
      <c r="V17740" t="s">
        <v>562</v>
      </c>
    </row>
    <row r="17741" spans="1:22" x14ac:dyDescent="0.3">
      <c r="A17741" t="s">
        <v>562</v>
      </c>
      <c r="B17741">
        <v>4</v>
      </c>
      <c r="O17741">
        <v>1</v>
      </c>
      <c r="P17741">
        <v>7.0000000000000001E-3</v>
      </c>
      <c r="Q17741" t="s">
        <v>112</v>
      </c>
      <c r="R17741" t="s">
        <v>113</v>
      </c>
      <c r="T17741">
        <v>0</v>
      </c>
      <c r="U17741" t="b">
        <v>0</v>
      </c>
      <c r="V17741" t="s">
        <v>562</v>
      </c>
    </row>
    <row r="17742" spans="1:22" x14ac:dyDescent="0.3">
      <c r="A17742" t="s">
        <v>562</v>
      </c>
      <c r="B17742">
        <v>4</v>
      </c>
      <c r="O17742">
        <v>1</v>
      </c>
      <c r="P17742">
        <v>7.0000000000000001E-3</v>
      </c>
      <c r="Q17742" t="s">
        <v>112</v>
      </c>
      <c r="R17742" t="s">
        <v>113</v>
      </c>
      <c r="T17742">
        <v>0</v>
      </c>
      <c r="U17742" t="b">
        <v>0</v>
      </c>
      <c r="V17742" t="s">
        <v>562</v>
      </c>
    </row>
    <row r="17743" spans="1:22" x14ac:dyDescent="0.3">
      <c r="A17743" t="s">
        <v>562</v>
      </c>
      <c r="B17743">
        <v>4</v>
      </c>
      <c r="O17743">
        <v>1</v>
      </c>
      <c r="P17743">
        <v>7.0000000000000001E-3</v>
      </c>
      <c r="Q17743" t="s">
        <v>112</v>
      </c>
      <c r="R17743" t="s">
        <v>113</v>
      </c>
      <c r="T17743">
        <v>0</v>
      </c>
      <c r="U17743" t="b">
        <v>0</v>
      </c>
      <c r="V17743" t="s">
        <v>562</v>
      </c>
    </row>
    <row r="17744" spans="1:22" x14ac:dyDescent="0.3">
      <c r="A17744" t="s">
        <v>562</v>
      </c>
      <c r="B17744">
        <v>4</v>
      </c>
      <c r="O17744">
        <v>1</v>
      </c>
      <c r="P17744">
        <v>7.0000000000000001E-3</v>
      </c>
      <c r="Q17744" t="s">
        <v>112</v>
      </c>
      <c r="R17744" t="s">
        <v>113</v>
      </c>
      <c r="T17744">
        <v>0</v>
      </c>
      <c r="U17744" t="b">
        <v>0</v>
      </c>
      <c r="V17744" t="s">
        <v>562</v>
      </c>
    </row>
    <row r="17745" spans="1:22" x14ac:dyDescent="0.3">
      <c r="A17745" t="s">
        <v>562</v>
      </c>
      <c r="B17745">
        <v>4</v>
      </c>
      <c r="O17745">
        <v>1</v>
      </c>
      <c r="P17745">
        <v>7.0000000000000001E-3</v>
      </c>
      <c r="Q17745" t="s">
        <v>112</v>
      </c>
      <c r="R17745" t="s">
        <v>113</v>
      </c>
      <c r="T17745">
        <v>0</v>
      </c>
      <c r="U17745" t="b">
        <v>0</v>
      </c>
      <c r="V17745" t="s">
        <v>562</v>
      </c>
    </row>
    <row r="17746" spans="1:22" x14ac:dyDescent="0.3">
      <c r="A17746" t="s">
        <v>562</v>
      </c>
      <c r="B17746">
        <v>4</v>
      </c>
      <c r="O17746">
        <v>1</v>
      </c>
      <c r="P17746">
        <v>7.0000000000000001E-3</v>
      </c>
      <c r="Q17746" t="s">
        <v>112</v>
      </c>
      <c r="R17746" t="s">
        <v>113</v>
      </c>
      <c r="T17746">
        <v>0</v>
      </c>
      <c r="U17746" t="b">
        <v>0</v>
      </c>
      <c r="V17746" t="s">
        <v>562</v>
      </c>
    </row>
    <row r="17747" spans="1:22" x14ac:dyDescent="0.3">
      <c r="A17747" t="s">
        <v>562</v>
      </c>
      <c r="B17747">
        <v>4</v>
      </c>
      <c r="O17747">
        <v>1</v>
      </c>
      <c r="P17747">
        <v>7.0000000000000001E-3</v>
      </c>
      <c r="Q17747" t="s">
        <v>112</v>
      </c>
      <c r="R17747" t="s">
        <v>113</v>
      </c>
      <c r="T17747">
        <v>0</v>
      </c>
      <c r="U17747" t="b">
        <v>0</v>
      </c>
      <c r="V17747" t="s">
        <v>562</v>
      </c>
    </row>
    <row r="17748" spans="1:22" x14ac:dyDescent="0.3">
      <c r="A17748" t="s">
        <v>562</v>
      </c>
      <c r="B17748">
        <v>4</v>
      </c>
      <c r="O17748">
        <v>1</v>
      </c>
      <c r="P17748">
        <v>7.0000000000000001E-3</v>
      </c>
      <c r="Q17748" t="s">
        <v>112</v>
      </c>
      <c r="R17748" t="s">
        <v>113</v>
      </c>
      <c r="T17748">
        <v>0</v>
      </c>
      <c r="U17748" t="b">
        <v>0</v>
      </c>
      <c r="V17748" t="s">
        <v>562</v>
      </c>
    </row>
    <row r="17749" spans="1:22" x14ac:dyDescent="0.3">
      <c r="A17749" t="s">
        <v>562</v>
      </c>
      <c r="B17749">
        <v>4</v>
      </c>
      <c r="O17749">
        <v>1</v>
      </c>
      <c r="P17749">
        <v>7.0000000000000001E-3</v>
      </c>
      <c r="Q17749" t="s">
        <v>112</v>
      </c>
      <c r="R17749" t="s">
        <v>113</v>
      </c>
      <c r="T17749">
        <v>0</v>
      </c>
      <c r="U17749" t="b">
        <v>0</v>
      </c>
      <c r="V17749" t="s">
        <v>562</v>
      </c>
    </row>
    <row r="17750" spans="1:22" x14ac:dyDescent="0.3">
      <c r="A17750" t="s">
        <v>562</v>
      </c>
      <c r="B17750">
        <v>4</v>
      </c>
      <c r="O17750">
        <v>1</v>
      </c>
      <c r="P17750">
        <v>7.0000000000000001E-3</v>
      </c>
      <c r="Q17750" t="s">
        <v>112</v>
      </c>
      <c r="R17750" t="s">
        <v>113</v>
      </c>
      <c r="T17750">
        <v>0</v>
      </c>
      <c r="U17750" t="b">
        <v>0</v>
      </c>
      <c r="V17750" t="s">
        <v>562</v>
      </c>
    </row>
    <row r="17751" spans="1:22" x14ac:dyDescent="0.3">
      <c r="A17751" t="s">
        <v>562</v>
      </c>
      <c r="B17751">
        <v>4</v>
      </c>
      <c r="O17751">
        <v>1</v>
      </c>
      <c r="P17751">
        <v>7.0000000000000001E-3</v>
      </c>
      <c r="Q17751" t="s">
        <v>112</v>
      </c>
      <c r="R17751" t="s">
        <v>113</v>
      </c>
      <c r="T17751">
        <v>0</v>
      </c>
      <c r="U17751" t="b">
        <v>0</v>
      </c>
      <c r="V17751" t="s">
        <v>562</v>
      </c>
    </row>
    <row r="17752" spans="1:22" x14ac:dyDescent="0.3">
      <c r="A17752" t="s">
        <v>562</v>
      </c>
      <c r="B17752">
        <v>4</v>
      </c>
      <c r="O17752">
        <v>1</v>
      </c>
      <c r="P17752">
        <v>7.0000000000000001E-3</v>
      </c>
      <c r="Q17752" t="s">
        <v>112</v>
      </c>
      <c r="R17752" t="s">
        <v>113</v>
      </c>
      <c r="T17752">
        <v>0</v>
      </c>
      <c r="U17752" t="b">
        <v>0</v>
      </c>
      <c r="V17752" t="s">
        <v>562</v>
      </c>
    </row>
    <row r="17753" spans="1:22" x14ac:dyDescent="0.3">
      <c r="A17753" t="s">
        <v>562</v>
      </c>
      <c r="B17753">
        <v>4</v>
      </c>
      <c r="O17753">
        <v>1</v>
      </c>
      <c r="P17753">
        <v>7.0000000000000001E-3</v>
      </c>
      <c r="Q17753" t="s">
        <v>112</v>
      </c>
      <c r="R17753" t="s">
        <v>113</v>
      </c>
      <c r="T17753">
        <v>0</v>
      </c>
      <c r="U17753" t="b">
        <v>0</v>
      </c>
      <c r="V17753" t="s">
        <v>562</v>
      </c>
    </row>
    <row r="17754" spans="1:22" x14ac:dyDescent="0.3">
      <c r="A17754" t="s">
        <v>562</v>
      </c>
      <c r="B17754">
        <v>4</v>
      </c>
      <c r="O17754">
        <v>1</v>
      </c>
      <c r="P17754">
        <v>7.0000000000000001E-3</v>
      </c>
      <c r="Q17754" t="s">
        <v>112</v>
      </c>
      <c r="R17754" t="s">
        <v>113</v>
      </c>
      <c r="T17754">
        <v>0</v>
      </c>
      <c r="U17754" t="b">
        <v>0</v>
      </c>
      <c r="V17754" t="s">
        <v>562</v>
      </c>
    </row>
    <row r="17755" spans="1:22" x14ac:dyDescent="0.3">
      <c r="A17755" t="s">
        <v>562</v>
      </c>
      <c r="B17755">
        <v>4</v>
      </c>
      <c r="O17755">
        <v>1</v>
      </c>
      <c r="P17755">
        <v>7.0000000000000001E-3</v>
      </c>
      <c r="Q17755" t="s">
        <v>112</v>
      </c>
      <c r="R17755" t="s">
        <v>113</v>
      </c>
      <c r="T17755">
        <v>0</v>
      </c>
      <c r="U17755" t="b">
        <v>0</v>
      </c>
      <c r="V17755" t="s">
        <v>562</v>
      </c>
    </row>
    <row r="17756" spans="1:22" x14ac:dyDescent="0.3">
      <c r="A17756" t="s">
        <v>562</v>
      </c>
      <c r="B17756">
        <v>4</v>
      </c>
      <c r="O17756">
        <v>1</v>
      </c>
      <c r="P17756">
        <v>7.0000000000000001E-3</v>
      </c>
      <c r="Q17756" t="s">
        <v>112</v>
      </c>
      <c r="R17756" t="s">
        <v>113</v>
      </c>
      <c r="T17756">
        <v>0</v>
      </c>
      <c r="U17756" t="b">
        <v>0</v>
      </c>
      <c r="V17756" t="s">
        <v>562</v>
      </c>
    </row>
    <row r="17757" spans="1:22" x14ac:dyDescent="0.3">
      <c r="A17757" t="s">
        <v>562</v>
      </c>
      <c r="B17757">
        <v>4</v>
      </c>
      <c r="O17757">
        <v>1</v>
      </c>
      <c r="P17757">
        <v>7.0000000000000001E-3</v>
      </c>
      <c r="Q17757" t="s">
        <v>112</v>
      </c>
      <c r="R17757" t="s">
        <v>113</v>
      </c>
      <c r="T17757">
        <v>0</v>
      </c>
      <c r="U17757" t="b">
        <v>0</v>
      </c>
      <c r="V17757" t="s">
        <v>562</v>
      </c>
    </row>
    <row r="17758" spans="1:22" x14ac:dyDescent="0.3">
      <c r="A17758" t="s">
        <v>566</v>
      </c>
      <c r="B17758">
        <v>4</v>
      </c>
      <c r="O17758">
        <v>1</v>
      </c>
      <c r="P17758">
        <v>1.0999999999999999E-2</v>
      </c>
      <c r="Q17758" t="s">
        <v>112</v>
      </c>
      <c r="R17758" t="s">
        <v>113</v>
      </c>
      <c r="T17758">
        <v>0</v>
      </c>
      <c r="U17758" t="b">
        <v>0</v>
      </c>
      <c r="V17758" t="s">
        <v>566</v>
      </c>
    </row>
    <row r="17759" spans="1:22" x14ac:dyDescent="0.3">
      <c r="A17759" t="s">
        <v>477</v>
      </c>
      <c r="B17759">
        <v>4</v>
      </c>
      <c r="O17759">
        <v>1</v>
      </c>
      <c r="P17759">
        <v>0</v>
      </c>
      <c r="Q17759" t="s">
        <v>112</v>
      </c>
      <c r="R17759" t="s">
        <v>113</v>
      </c>
      <c r="T17759">
        <v>0</v>
      </c>
      <c r="U17759" t="b">
        <v>0</v>
      </c>
      <c r="V17759" t="s">
        <v>477</v>
      </c>
    </row>
    <row r="17760" spans="1:22" x14ac:dyDescent="0.3">
      <c r="A17760" t="s">
        <v>482</v>
      </c>
      <c r="B17760">
        <v>5</v>
      </c>
      <c r="O17760">
        <v>1</v>
      </c>
      <c r="P17760">
        <v>4.2999999999999997E-2</v>
      </c>
      <c r="Q17760" t="s">
        <v>112</v>
      </c>
      <c r="R17760" t="s">
        <v>113</v>
      </c>
      <c r="T17760">
        <v>0</v>
      </c>
      <c r="U17760" t="b">
        <v>0</v>
      </c>
      <c r="V17760" t="s">
        <v>482</v>
      </c>
    </row>
    <row r="17761" spans="1:22" x14ac:dyDescent="0.3">
      <c r="A17761" t="s">
        <v>487</v>
      </c>
      <c r="B17761">
        <v>5</v>
      </c>
      <c r="O17761">
        <v>1</v>
      </c>
      <c r="P17761">
        <v>1.4E-2</v>
      </c>
      <c r="Q17761" t="s">
        <v>112</v>
      </c>
      <c r="R17761" t="s">
        <v>113</v>
      </c>
      <c r="T17761">
        <v>0</v>
      </c>
      <c r="U17761" t="b">
        <v>0</v>
      </c>
      <c r="V17761" t="s">
        <v>487</v>
      </c>
    </row>
    <row r="17762" spans="1:22" x14ac:dyDescent="0.3">
      <c r="A17762" t="s">
        <v>490</v>
      </c>
      <c r="B17762">
        <v>5</v>
      </c>
      <c r="O17762">
        <v>1</v>
      </c>
      <c r="P17762">
        <v>4.0000000000000001E-3</v>
      </c>
      <c r="Q17762" t="s">
        <v>112</v>
      </c>
      <c r="R17762" t="s">
        <v>113</v>
      </c>
      <c r="T17762">
        <v>0</v>
      </c>
      <c r="U17762" t="b">
        <v>0</v>
      </c>
      <c r="V17762" t="s">
        <v>490</v>
      </c>
    </row>
    <row r="17763" spans="1:22" x14ac:dyDescent="0.3">
      <c r="A17763" t="s">
        <v>477</v>
      </c>
      <c r="B17763">
        <v>4</v>
      </c>
      <c r="O17763">
        <v>1</v>
      </c>
      <c r="P17763">
        <v>0</v>
      </c>
      <c r="Q17763" t="s">
        <v>112</v>
      </c>
      <c r="R17763" t="s">
        <v>113</v>
      </c>
      <c r="T17763">
        <v>0</v>
      </c>
      <c r="U17763" t="b">
        <v>0</v>
      </c>
      <c r="V17763" t="s">
        <v>477</v>
      </c>
    </row>
    <row r="17764" spans="1:22" x14ac:dyDescent="0.3">
      <c r="A17764" t="s">
        <v>482</v>
      </c>
      <c r="B17764">
        <v>5</v>
      </c>
      <c r="O17764">
        <v>1</v>
      </c>
      <c r="P17764">
        <v>4.2999999999999997E-2</v>
      </c>
      <c r="Q17764" t="s">
        <v>112</v>
      </c>
      <c r="R17764" t="s">
        <v>113</v>
      </c>
      <c r="T17764">
        <v>0</v>
      </c>
      <c r="U17764" t="b">
        <v>0</v>
      </c>
      <c r="V17764" t="s">
        <v>482</v>
      </c>
    </row>
    <row r="17765" spans="1:22" x14ac:dyDescent="0.3">
      <c r="A17765" t="s">
        <v>487</v>
      </c>
      <c r="B17765">
        <v>5</v>
      </c>
      <c r="O17765">
        <v>1</v>
      </c>
      <c r="P17765">
        <v>1.4E-2</v>
      </c>
      <c r="Q17765" t="s">
        <v>112</v>
      </c>
      <c r="R17765" t="s">
        <v>113</v>
      </c>
      <c r="T17765">
        <v>0</v>
      </c>
      <c r="U17765" t="b">
        <v>0</v>
      </c>
      <c r="V17765" t="s">
        <v>487</v>
      </c>
    </row>
    <row r="17766" spans="1:22" x14ac:dyDescent="0.3">
      <c r="A17766" t="s">
        <v>490</v>
      </c>
      <c r="B17766">
        <v>5</v>
      </c>
      <c r="O17766">
        <v>1</v>
      </c>
      <c r="P17766">
        <v>4.0000000000000001E-3</v>
      </c>
      <c r="Q17766" t="s">
        <v>112</v>
      </c>
      <c r="R17766" t="s">
        <v>113</v>
      </c>
      <c r="T17766">
        <v>0</v>
      </c>
      <c r="U17766" t="b">
        <v>0</v>
      </c>
      <c r="V17766" t="s">
        <v>490</v>
      </c>
    </row>
    <row r="17767" spans="1:22" x14ac:dyDescent="0.3">
      <c r="A17767" t="s">
        <v>570</v>
      </c>
      <c r="B17767">
        <v>4</v>
      </c>
      <c r="O17767">
        <v>1</v>
      </c>
      <c r="P17767">
        <v>0</v>
      </c>
      <c r="Q17767" t="s">
        <v>112</v>
      </c>
      <c r="R17767" t="s">
        <v>113</v>
      </c>
      <c r="T17767">
        <v>0</v>
      </c>
      <c r="U17767" t="b">
        <v>0</v>
      </c>
      <c r="V17767" t="s">
        <v>570</v>
      </c>
    </row>
    <row r="17768" spans="1:22" x14ac:dyDescent="0.3">
      <c r="A17768" t="s">
        <v>574</v>
      </c>
      <c r="B17768">
        <v>5</v>
      </c>
      <c r="O17768">
        <v>1</v>
      </c>
      <c r="P17768">
        <v>3.4000000000000002E-2</v>
      </c>
      <c r="Q17768" t="s">
        <v>112</v>
      </c>
      <c r="R17768" t="s">
        <v>113</v>
      </c>
      <c r="T17768">
        <v>0</v>
      </c>
      <c r="U17768" t="b">
        <v>0</v>
      </c>
      <c r="V17768" t="s">
        <v>574</v>
      </c>
    </row>
    <row r="17769" spans="1:22" x14ac:dyDescent="0.3">
      <c r="A17769" t="s">
        <v>577</v>
      </c>
      <c r="B17769">
        <v>5</v>
      </c>
      <c r="O17769">
        <v>1</v>
      </c>
      <c r="P17769">
        <v>1.2E-2</v>
      </c>
      <c r="Q17769" t="s">
        <v>112</v>
      </c>
      <c r="R17769" t="s">
        <v>113</v>
      </c>
      <c r="T17769">
        <v>0</v>
      </c>
      <c r="U17769" t="b">
        <v>0</v>
      </c>
      <c r="V17769" t="s">
        <v>577</v>
      </c>
    </row>
    <row r="17770" spans="1:22" x14ac:dyDescent="0.3">
      <c r="A17770" t="s">
        <v>580</v>
      </c>
      <c r="B17770">
        <v>4</v>
      </c>
      <c r="O17770">
        <v>1</v>
      </c>
      <c r="P17770">
        <v>0</v>
      </c>
      <c r="Q17770" t="s">
        <v>112</v>
      </c>
      <c r="R17770" t="s">
        <v>113</v>
      </c>
      <c r="T17770">
        <v>0</v>
      </c>
      <c r="U17770" t="b">
        <v>0</v>
      </c>
      <c r="V17770" t="s">
        <v>580</v>
      </c>
    </row>
    <row r="17771" spans="1:22" x14ac:dyDescent="0.3">
      <c r="A17771" t="s">
        <v>584</v>
      </c>
      <c r="B17771">
        <v>5</v>
      </c>
      <c r="O17771">
        <v>1</v>
      </c>
      <c r="P17771">
        <v>1.2E-2</v>
      </c>
      <c r="Q17771" t="s">
        <v>112</v>
      </c>
      <c r="R17771" t="s">
        <v>113</v>
      </c>
      <c r="T17771">
        <v>0</v>
      </c>
      <c r="U17771" t="b">
        <v>0</v>
      </c>
      <c r="V17771" t="s">
        <v>584</v>
      </c>
    </row>
    <row r="17772" spans="1:22" x14ac:dyDescent="0.3">
      <c r="A17772" t="s">
        <v>587</v>
      </c>
      <c r="B17772">
        <v>5</v>
      </c>
      <c r="O17772">
        <v>1</v>
      </c>
      <c r="P17772">
        <v>3.0000000000000001E-3</v>
      </c>
      <c r="Q17772" t="s">
        <v>112</v>
      </c>
      <c r="R17772" t="s">
        <v>113</v>
      </c>
      <c r="T17772">
        <v>0</v>
      </c>
      <c r="U17772" t="b">
        <v>0</v>
      </c>
      <c r="V17772" t="s">
        <v>587</v>
      </c>
    </row>
    <row r="17773" spans="1:22" x14ac:dyDescent="0.3">
      <c r="A17773" t="s">
        <v>580</v>
      </c>
      <c r="B17773">
        <v>4</v>
      </c>
      <c r="O17773">
        <v>1</v>
      </c>
      <c r="P17773">
        <v>0</v>
      </c>
      <c r="Q17773" t="s">
        <v>112</v>
      </c>
      <c r="R17773" t="s">
        <v>113</v>
      </c>
      <c r="T17773">
        <v>0</v>
      </c>
      <c r="U17773" t="b">
        <v>0</v>
      </c>
      <c r="V17773" t="s">
        <v>580</v>
      </c>
    </row>
    <row r="17774" spans="1:22" x14ac:dyDescent="0.3">
      <c r="A17774" t="s">
        <v>584</v>
      </c>
      <c r="B17774">
        <v>5</v>
      </c>
      <c r="O17774">
        <v>1</v>
      </c>
      <c r="P17774">
        <v>1.2E-2</v>
      </c>
      <c r="Q17774" t="s">
        <v>112</v>
      </c>
      <c r="R17774" t="s">
        <v>113</v>
      </c>
      <c r="T17774">
        <v>0</v>
      </c>
      <c r="U17774" t="b">
        <v>0</v>
      </c>
      <c r="V17774" t="s">
        <v>584</v>
      </c>
    </row>
    <row r="17775" spans="1:22" x14ac:dyDescent="0.3">
      <c r="A17775" t="s">
        <v>587</v>
      </c>
      <c r="B17775">
        <v>5</v>
      </c>
      <c r="O17775">
        <v>1</v>
      </c>
      <c r="P17775">
        <v>3.0000000000000001E-3</v>
      </c>
      <c r="Q17775" t="s">
        <v>112</v>
      </c>
      <c r="R17775" t="s">
        <v>113</v>
      </c>
      <c r="T17775">
        <v>0</v>
      </c>
      <c r="U17775" t="b">
        <v>0</v>
      </c>
      <c r="V17775" t="s">
        <v>587</v>
      </c>
    </row>
    <row r="17776" spans="1:22" x14ac:dyDescent="0.3">
      <c r="A17776" t="s">
        <v>580</v>
      </c>
      <c r="B17776">
        <v>4</v>
      </c>
      <c r="O17776">
        <v>1</v>
      </c>
      <c r="P17776">
        <v>0</v>
      </c>
      <c r="Q17776" t="s">
        <v>112</v>
      </c>
      <c r="R17776" t="s">
        <v>113</v>
      </c>
      <c r="T17776">
        <v>0</v>
      </c>
      <c r="U17776" t="b">
        <v>0</v>
      </c>
      <c r="V17776" t="s">
        <v>580</v>
      </c>
    </row>
    <row r="17777" spans="1:22" x14ac:dyDescent="0.3">
      <c r="A17777" t="s">
        <v>584</v>
      </c>
      <c r="B17777">
        <v>5</v>
      </c>
      <c r="O17777">
        <v>1</v>
      </c>
      <c r="P17777">
        <v>1.2E-2</v>
      </c>
      <c r="Q17777" t="s">
        <v>112</v>
      </c>
      <c r="R17777" t="s">
        <v>113</v>
      </c>
      <c r="T17777">
        <v>0</v>
      </c>
      <c r="U17777" t="b">
        <v>0</v>
      </c>
      <c r="V17777" t="s">
        <v>584</v>
      </c>
    </row>
    <row r="17778" spans="1:22" x14ac:dyDescent="0.3">
      <c r="A17778" t="s">
        <v>587</v>
      </c>
      <c r="B17778">
        <v>5</v>
      </c>
      <c r="O17778">
        <v>1</v>
      </c>
      <c r="P17778">
        <v>3.0000000000000001E-3</v>
      </c>
      <c r="Q17778" t="s">
        <v>112</v>
      </c>
      <c r="R17778" t="s">
        <v>113</v>
      </c>
      <c r="T17778">
        <v>0</v>
      </c>
      <c r="U17778" t="b">
        <v>0</v>
      </c>
      <c r="V17778" t="s">
        <v>587</v>
      </c>
    </row>
    <row r="17779" spans="1:22" x14ac:dyDescent="0.3">
      <c r="A17779" t="s">
        <v>580</v>
      </c>
      <c r="B17779">
        <v>4</v>
      </c>
      <c r="O17779">
        <v>1</v>
      </c>
      <c r="P17779">
        <v>0</v>
      </c>
      <c r="Q17779" t="s">
        <v>112</v>
      </c>
      <c r="R17779" t="s">
        <v>113</v>
      </c>
      <c r="T17779">
        <v>0</v>
      </c>
      <c r="U17779" t="b">
        <v>0</v>
      </c>
      <c r="V17779" t="s">
        <v>580</v>
      </c>
    </row>
    <row r="17780" spans="1:22" x14ac:dyDescent="0.3">
      <c r="A17780" t="s">
        <v>584</v>
      </c>
      <c r="B17780">
        <v>5</v>
      </c>
      <c r="O17780">
        <v>1</v>
      </c>
      <c r="P17780">
        <v>1.2E-2</v>
      </c>
      <c r="Q17780" t="s">
        <v>112</v>
      </c>
      <c r="R17780" t="s">
        <v>113</v>
      </c>
      <c r="T17780">
        <v>0</v>
      </c>
      <c r="U17780" t="b">
        <v>0</v>
      </c>
      <c r="V17780" t="s">
        <v>584</v>
      </c>
    </row>
    <row r="17781" spans="1:22" x14ac:dyDescent="0.3">
      <c r="A17781" t="s">
        <v>587</v>
      </c>
      <c r="B17781">
        <v>5</v>
      </c>
      <c r="O17781">
        <v>1</v>
      </c>
      <c r="P17781">
        <v>3.0000000000000001E-3</v>
      </c>
      <c r="Q17781" t="s">
        <v>112</v>
      </c>
      <c r="R17781" t="s">
        <v>113</v>
      </c>
      <c r="T17781">
        <v>0</v>
      </c>
      <c r="U17781" t="b">
        <v>0</v>
      </c>
      <c r="V17781" t="s">
        <v>587</v>
      </c>
    </row>
    <row r="17782" spans="1:22" x14ac:dyDescent="0.3">
      <c r="A17782" t="s">
        <v>590</v>
      </c>
      <c r="B17782">
        <v>4</v>
      </c>
      <c r="O17782">
        <v>1</v>
      </c>
      <c r="P17782">
        <v>0</v>
      </c>
      <c r="Q17782" t="s">
        <v>112</v>
      </c>
      <c r="R17782" t="s">
        <v>113</v>
      </c>
      <c r="T17782">
        <v>0</v>
      </c>
      <c r="U17782" t="b">
        <v>0</v>
      </c>
      <c r="V17782" t="s">
        <v>590</v>
      </c>
    </row>
    <row r="17783" spans="1:22" x14ac:dyDescent="0.3">
      <c r="A17783" t="s">
        <v>594</v>
      </c>
      <c r="B17783">
        <v>5</v>
      </c>
      <c r="O17783">
        <v>1</v>
      </c>
      <c r="P17783">
        <v>0.01</v>
      </c>
      <c r="Q17783" t="s">
        <v>112</v>
      </c>
      <c r="R17783" t="s">
        <v>113</v>
      </c>
      <c r="T17783">
        <v>0</v>
      </c>
      <c r="U17783" t="b">
        <v>0</v>
      </c>
      <c r="V17783" t="s">
        <v>594</v>
      </c>
    </row>
    <row r="17784" spans="1:22" x14ac:dyDescent="0.3">
      <c r="A17784" t="s">
        <v>597</v>
      </c>
      <c r="B17784">
        <v>5</v>
      </c>
      <c r="O17784">
        <v>1</v>
      </c>
      <c r="P17784">
        <v>2E-3</v>
      </c>
      <c r="Q17784" t="s">
        <v>112</v>
      </c>
      <c r="R17784" t="s">
        <v>113</v>
      </c>
      <c r="T17784">
        <v>0</v>
      </c>
      <c r="U17784" t="b">
        <v>0</v>
      </c>
      <c r="V17784" t="s">
        <v>597</v>
      </c>
    </row>
    <row r="17785" spans="1:22" x14ac:dyDescent="0.3">
      <c r="A17785" t="s">
        <v>590</v>
      </c>
      <c r="B17785">
        <v>4</v>
      </c>
      <c r="O17785">
        <v>1</v>
      </c>
      <c r="P17785">
        <v>0</v>
      </c>
      <c r="Q17785" t="s">
        <v>112</v>
      </c>
      <c r="R17785" t="s">
        <v>113</v>
      </c>
      <c r="T17785">
        <v>0</v>
      </c>
      <c r="U17785" t="b">
        <v>0</v>
      </c>
      <c r="V17785" t="s">
        <v>590</v>
      </c>
    </row>
    <row r="17786" spans="1:22" x14ac:dyDescent="0.3">
      <c r="A17786" t="s">
        <v>594</v>
      </c>
      <c r="B17786">
        <v>5</v>
      </c>
      <c r="O17786">
        <v>1</v>
      </c>
      <c r="P17786">
        <v>0.01</v>
      </c>
      <c r="Q17786" t="s">
        <v>112</v>
      </c>
      <c r="R17786" t="s">
        <v>113</v>
      </c>
      <c r="T17786">
        <v>0</v>
      </c>
      <c r="U17786" t="b">
        <v>0</v>
      </c>
      <c r="V17786" t="s">
        <v>594</v>
      </c>
    </row>
    <row r="17787" spans="1:22" x14ac:dyDescent="0.3">
      <c r="A17787" t="s">
        <v>597</v>
      </c>
      <c r="B17787">
        <v>5</v>
      </c>
      <c r="O17787">
        <v>1</v>
      </c>
      <c r="P17787">
        <v>2E-3</v>
      </c>
      <c r="Q17787" t="s">
        <v>112</v>
      </c>
      <c r="R17787" t="s">
        <v>113</v>
      </c>
      <c r="T17787">
        <v>0</v>
      </c>
      <c r="U17787" t="b">
        <v>0</v>
      </c>
      <c r="V17787" t="s">
        <v>597</v>
      </c>
    </row>
    <row r="17788" spans="1:22" x14ac:dyDescent="0.3">
      <c r="A17788" t="s">
        <v>590</v>
      </c>
      <c r="B17788">
        <v>4</v>
      </c>
      <c r="O17788">
        <v>1</v>
      </c>
      <c r="P17788">
        <v>0</v>
      </c>
      <c r="Q17788" t="s">
        <v>112</v>
      </c>
      <c r="R17788" t="s">
        <v>113</v>
      </c>
      <c r="T17788">
        <v>0</v>
      </c>
      <c r="U17788" t="b">
        <v>0</v>
      </c>
      <c r="V17788" t="s">
        <v>590</v>
      </c>
    </row>
    <row r="17789" spans="1:22" x14ac:dyDescent="0.3">
      <c r="A17789" t="s">
        <v>594</v>
      </c>
      <c r="B17789">
        <v>5</v>
      </c>
      <c r="O17789">
        <v>1</v>
      </c>
      <c r="P17789">
        <v>0.01</v>
      </c>
      <c r="Q17789" t="s">
        <v>112</v>
      </c>
      <c r="R17789" t="s">
        <v>113</v>
      </c>
      <c r="T17789">
        <v>0</v>
      </c>
      <c r="U17789" t="b">
        <v>0</v>
      </c>
      <c r="V17789" t="s">
        <v>594</v>
      </c>
    </row>
    <row r="17790" spans="1:22" x14ac:dyDescent="0.3">
      <c r="A17790" t="s">
        <v>597</v>
      </c>
      <c r="B17790">
        <v>5</v>
      </c>
      <c r="O17790">
        <v>1</v>
      </c>
      <c r="P17790">
        <v>2E-3</v>
      </c>
      <c r="Q17790" t="s">
        <v>112</v>
      </c>
      <c r="R17790" t="s">
        <v>113</v>
      </c>
      <c r="T17790">
        <v>0</v>
      </c>
      <c r="U17790" t="b">
        <v>0</v>
      </c>
      <c r="V17790" t="s">
        <v>597</v>
      </c>
    </row>
    <row r="17791" spans="1:22" x14ac:dyDescent="0.3">
      <c r="A17791" t="s">
        <v>590</v>
      </c>
      <c r="B17791">
        <v>4</v>
      </c>
      <c r="O17791">
        <v>1</v>
      </c>
      <c r="P17791">
        <v>0</v>
      </c>
      <c r="Q17791" t="s">
        <v>112</v>
      </c>
      <c r="R17791" t="s">
        <v>113</v>
      </c>
      <c r="T17791">
        <v>0</v>
      </c>
      <c r="U17791" t="b">
        <v>0</v>
      </c>
      <c r="V17791" t="s">
        <v>590</v>
      </c>
    </row>
    <row r="17792" spans="1:22" x14ac:dyDescent="0.3">
      <c r="A17792" t="s">
        <v>594</v>
      </c>
      <c r="B17792">
        <v>5</v>
      </c>
      <c r="O17792">
        <v>1</v>
      </c>
      <c r="P17792">
        <v>0.01</v>
      </c>
      <c r="Q17792" t="s">
        <v>112</v>
      </c>
      <c r="R17792" t="s">
        <v>113</v>
      </c>
      <c r="T17792">
        <v>0</v>
      </c>
      <c r="U17792" t="b">
        <v>0</v>
      </c>
      <c r="V17792" t="s">
        <v>594</v>
      </c>
    </row>
    <row r="17793" spans="1:22" x14ac:dyDescent="0.3">
      <c r="A17793" t="s">
        <v>597</v>
      </c>
      <c r="B17793">
        <v>5</v>
      </c>
      <c r="O17793">
        <v>1</v>
      </c>
      <c r="P17793">
        <v>2E-3</v>
      </c>
      <c r="Q17793" t="s">
        <v>112</v>
      </c>
      <c r="R17793" t="s">
        <v>113</v>
      </c>
      <c r="T17793">
        <v>0</v>
      </c>
      <c r="U17793" t="b">
        <v>0</v>
      </c>
      <c r="V17793" t="s">
        <v>597</v>
      </c>
    </row>
    <row r="17794" spans="1:22" x14ac:dyDescent="0.3">
      <c r="A17794" t="s">
        <v>590</v>
      </c>
      <c r="B17794">
        <v>4</v>
      </c>
      <c r="O17794">
        <v>1</v>
      </c>
      <c r="P17794">
        <v>0</v>
      </c>
      <c r="Q17794" t="s">
        <v>112</v>
      </c>
      <c r="R17794" t="s">
        <v>113</v>
      </c>
      <c r="T17794">
        <v>0</v>
      </c>
      <c r="U17794" t="b">
        <v>0</v>
      </c>
      <c r="V17794" t="s">
        <v>590</v>
      </c>
    </row>
    <row r="17795" spans="1:22" x14ac:dyDescent="0.3">
      <c r="A17795" t="s">
        <v>594</v>
      </c>
      <c r="B17795">
        <v>5</v>
      </c>
      <c r="O17795">
        <v>1</v>
      </c>
      <c r="P17795">
        <v>0.01</v>
      </c>
      <c r="Q17795" t="s">
        <v>112</v>
      </c>
      <c r="R17795" t="s">
        <v>113</v>
      </c>
      <c r="T17795">
        <v>0</v>
      </c>
      <c r="U17795" t="b">
        <v>0</v>
      </c>
      <c r="V17795" t="s">
        <v>594</v>
      </c>
    </row>
    <row r="17796" spans="1:22" x14ac:dyDescent="0.3">
      <c r="A17796" t="s">
        <v>597</v>
      </c>
      <c r="B17796">
        <v>5</v>
      </c>
      <c r="O17796">
        <v>1</v>
      </c>
      <c r="P17796">
        <v>2E-3</v>
      </c>
      <c r="Q17796" t="s">
        <v>112</v>
      </c>
      <c r="R17796" t="s">
        <v>113</v>
      </c>
      <c r="T17796">
        <v>0</v>
      </c>
      <c r="U17796" t="b">
        <v>0</v>
      </c>
      <c r="V17796" t="s">
        <v>597</v>
      </c>
    </row>
    <row r="17797" spans="1:22" x14ac:dyDescent="0.3">
      <c r="A17797" t="s">
        <v>600</v>
      </c>
      <c r="B17797">
        <v>3</v>
      </c>
      <c r="O17797">
        <v>1</v>
      </c>
      <c r="P17797">
        <v>2.5259999999999998</v>
      </c>
      <c r="Q17797" t="s">
        <v>112</v>
      </c>
      <c r="R17797" t="s">
        <v>113</v>
      </c>
      <c r="T17797">
        <v>0</v>
      </c>
      <c r="U17797" t="b">
        <v>0</v>
      </c>
      <c r="V17797" t="s">
        <v>600</v>
      </c>
    </row>
    <row r="17798" spans="1:22" x14ac:dyDescent="0.3">
      <c r="A17798" t="s">
        <v>518</v>
      </c>
      <c r="B17798">
        <v>3</v>
      </c>
      <c r="O17798">
        <v>1</v>
      </c>
      <c r="P17798">
        <v>1.2E-2</v>
      </c>
      <c r="Q17798" t="s">
        <v>112</v>
      </c>
      <c r="R17798" t="s">
        <v>113</v>
      </c>
      <c r="T17798">
        <v>0</v>
      </c>
      <c r="U17798" t="b">
        <v>0</v>
      </c>
      <c r="V17798" t="s">
        <v>518</v>
      </c>
    </row>
    <row r="17799" spans="1:22" x14ac:dyDescent="0.3">
      <c r="A17799" t="s">
        <v>522</v>
      </c>
      <c r="B17799">
        <v>3</v>
      </c>
      <c r="O17799">
        <v>1</v>
      </c>
      <c r="P17799">
        <v>2E-3</v>
      </c>
      <c r="Q17799" t="s">
        <v>112</v>
      </c>
      <c r="R17799" t="s">
        <v>113</v>
      </c>
      <c r="T17799">
        <v>0</v>
      </c>
      <c r="U17799" t="b">
        <v>0</v>
      </c>
      <c r="V17799" t="s">
        <v>522</v>
      </c>
    </row>
    <row r="17800" spans="1:22" x14ac:dyDescent="0.3">
      <c r="A17800" t="s">
        <v>518</v>
      </c>
      <c r="B17800">
        <v>3</v>
      </c>
      <c r="O17800">
        <v>1</v>
      </c>
      <c r="P17800">
        <v>1.2E-2</v>
      </c>
      <c r="Q17800" t="s">
        <v>112</v>
      </c>
      <c r="R17800" t="s">
        <v>113</v>
      </c>
      <c r="T17800">
        <v>0</v>
      </c>
      <c r="U17800" t="b">
        <v>0</v>
      </c>
      <c r="V17800" t="s">
        <v>518</v>
      </c>
    </row>
    <row r="17801" spans="1:22" x14ac:dyDescent="0.3">
      <c r="A17801" t="s">
        <v>522</v>
      </c>
      <c r="B17801">
        <v>3</v>
      </c>
      <c r="O17801">
        <v>1</v>
      </c>
      <c r="P17801">
        <v>2E-3</v>
      </c>
      <c r="Q17801" t="s">
        <v>112</v>
      </c>
      <c r="R17801" t="s">
        <v>113</v>
      </c>
      <c r="T17801">
        <v>0</v>
      </c>
      <c r="U17801" t="b">
        <v>0</v>
      </c>
      <c r="V17801" t="s">
        <v>522</v>
      </c>
    </row>
    <row r="17802" spans="1:22" x14ac:dyDescent="0.3">
      <c r="A17802" t="s">
        <v>518</v>
      </c>
      <c r="B17802">
        <v>3</v>
      </c>
      <c r="O17802">
        <v>1</v>
      </c>
      <c r="P17802">
        <v>1.2E-2</v>
      </c>
      <c r="Q17802" t="s">
        <v>112</v>
      </c>
      <c r="R17802" t="s">
        <v>113</v>
      </c>
      <c r="T17802">
        <v>0</v>
      </c>
      <c r="U17802" t="b">
        <v>0</v>
      </c>
      <c r="V17802" t="s">
        <v>518</v>
      </c>
    </row>
    <row r="17803" spans="1:22" x14ac:dyDescent="0.3">
      <c r="A17803" t="s">
        <v>522</v>
      </c>
      <c r="B17803">
        <v>3</v>
      </c>
      <c r="O17803">
        <v>1</v>
      </c>
      <c r="P17803">
        <v>2E-3</v>
      </c>
      <c r="Q17803" t="s">
        <v>112</v>
      </c>
      <c r="R17803" t="s">
        <v>113</v>
      </c>
      <c r="T17803">
        <v>0</v>
      </c>
      <c r="U17803" t="b">
        <v>0</v>
      </c>
      <c r="V17803" t="s">
        <v>522</v>
      </c>
    </row>
    <row r="17804" spans="1:22" x14ac:dyDescent="0.3">
      <c r="A17804" t="s">
        <v>518</v>
      </c>
      <c r="B17804">
        <v>3</v>
      </c>
      <c r="O17804">
        <v>1</v>
      </c>
      <c r="P17804">
        <v>1.2E-2</v>
      </c>
      <c r="Q17804" t="s">
        <v>112</v>
      </c>
      <c r="R17804" t="s">
        <v>113</v>
      </c>
      <c r="T17804">
        <v>0</v>
      </c>
      <c r="U17804" t="b">
        <v>0</v>
      </c>
      <c r="V17804" t="s">
        <v>518</v>
      </c>
    </row>
    <row r="17805" spans="1:22" x14ac:dyDescent="0.3">
      <c r="A17805" t="s">
        <v>522</v>
      </c>
      <c r="B17805">
        <v>3</v>
      </c>
      <c r="O17805">
        <v>1</v>
      </c>
      <c r="P17805">
        <v>2E-3</v>
      </c>
      <c r="Q17805" t="s">
        <v>112</v>
      </c>
      <c r="R17805" t="s">
        <v>113</v>
      </c>
      <c r="T17805">
        <v>0</v>
      </c>
      <c r="U17805" t="b">
        <v>0</v>
      </c>
      <c r="V17805" t="s">
        <v>522</v>
      </c>
    </row>
    <row r="17806" spans="1:22" x14ac:dyDescent="0.3">
      <c r="A17806" t="s">
        <v>1982</v>
      </c>
      <c r="B17806">
        <v>2</v>
      </c>
      <c r="C17806" t="s">
        <v>107</v>
      </c>
      <c r="D17806">
        <v>0</v>
      </c>
      <c r="I17806" t="s">
        <v>108</v>
      </c>
      <c r="J17806" t="s">
        <v>941</v>
      </c>
      <c r="K17806" t="s">
        <v>1983</v>
      </c>
      <c r="M17806" t="s">
        <v>1984</v>
      </c>
      <c r="O17806">
        <v>1</v>
      </c>
      <c r="P17806">
        <v>0</v>
      </c>
      <c r="Q17806" t="s">
        <v>112</v>
      </c>
      <c r="R17806" t="s">
        <v>113</v>
      </c>
      <c r="T17806">
        <v>0</v>
      </c>
      <c r="U17806" t="b">
        <v>0</v>
      </c>
      <c r="V17806" t="s">
        <v>1982</v>
      </c>
    </row>
    <row r="17807" spans="1:22" x14ac:dyDescent="0.3">
      <c r="A17807" t="s">
        <v>1985</v>
      </c>
      <c r="B17807">
        <v>3</v>
      </c>
      <c r="C17807" t="s">
        <v>107</v>
      </c>
      <c r="D17807">
        <v>0</v>
      </c>
      <c r="E17807" t="s">
        <v>384</v>
      </c>
      <c r="I17807" t="s">
        <v>108</v>
      </c>
      <c r="J17807" t="s">
        <v>385</v>
      </c>
      <c r="K17807" t="s">
        <v>1986</v>
      </c>
      <c r="M17807" t="s">
        <v>1987</v>
      </c>
      <c r="N17807" t="s">
        <v>384</v>
      </c>
      <c r="O17807">
        <v>1</v>
      </c>
      <c r="P17807">
        <v>0</v>
      </c>
      <c r="Q17807" t="s">
        <v>112</v>
      </c>
      <c r="R17807" t="s">
        <v>113</v>
      </c>
      <c r="T17807">
        <v>0</v>
      </c>
      <c r="U17807" t="b">
        <v>0</v>
      </c>
      <c r="V17807" t="s">
        <v>1985</v>
      </c>
    </row>
    <row r="17808" spans="1:22" x14ac:dyDescent="0.3">
      <c r="A17808" t="s">
        <v>388</v>
      </c>
      <c r="B17808">
        <v>4</v>
      </c>
      <c r="O17808">
        <v>1</v>
      </c>
      <c r="P17808">
        <v>0.02</v>
      </c>
      <c r="Q17808" t="s">
        <v>112</v>
      </c>
      <c r="R17808" t="s">
        <v>113</v>
      </c>
      <c r="T17808">
        <v>0</v>
      </c>
      <c r="U17808" t="b">
        <v>0</v>
      </c>
      <c r="V17808" t="s">
        <v>388</v>
      </c>
    </row>
    <row r="17809" spans="1:22" x14ac:dyDescent="0.3">
      <c r="A17809" t="s">
        <v>388</v>
      </c>
      <c r="B17809">
        <v>4</v>
      </c>
      <c r="O17809">
        <v>1</v>
      </c>
      <c r="P17809">
        <v>0.02</v>
      </c>
      <c r="Q17809" t="s">
        <v>112</v>
      </c>
      <c r="R17809" t="s">
        <v>113</v>
      </c>
      <c r="T17809">
        <v>0</v>
      </c>
      <c r="U17809" t="b">
        <v>0</v>
      </c>
      <c r="V17809" t="s">
        <v>388</v>
      </c>
    </row>
    <row r="17810" spans="1:22" x14ac:dyDescent="0.3">
      <c r="A17810" t="s">
        <v>407</v>
      </c>
      <c r="B17810">
        <v>4</v>
      </c>
      <c r="O17810">
        <v>1</v>
      </c>
      <c r="P17810">
        <v>5.0000000000000001E-3</v>
      </c>
      <c r="Q17810" t="s">
        <v>112</v>
      </c>
      <c r="R17810" t="s">
        <v>113</v>
      </c>
      <c r="T17810">
        <v>0</v>
      </c>
      <c r="U17810" t="b">
        <v>0</v>
      </c>
      <c r="V17810" t="s">
        <v>407</v>
      </c>
    </row>
    <row r="17811" spans="1:22" x14ac:dyDescent="0.3">
      <c r="A17811" t="s">
        <v>413</v>
      </c>
      <c r="B17811">
        <v>4</v>
      </c>
      <c r="O17811">
        <v>1</v>
      </c>
      <c r="P17811">
        <v>5.0000000000000001E-3</v>
      </c>
      <c r="Q17811" t="s">
        <v>112</v>
      </c>
      <c r="R17811" t="s">
        <v>113</v>
      </c>
      <c r="T17811">
        <v>0</v>
      </c>
      <c r="U17811" t="b">
        <v>0</v>
      </c>
      <c r="V17811" t="s">
        <v>413</v>
      </c>
    </row>
    <row r="17812" spans="1:22" x14ac:dyDescent="0.3">
      <c r="A17812" t="s">
        <v>418</v>
      </c>
      <c r="B17812">
        <v>4</v>
      </c>
      <c r="O17812">
        <v>1</v>
      </c>
      <c r="P17812">
        <v>0.108</v>
      </c>
      <c r="Q17812" t="s">
        <v>112</v>
      </c>
      <c r="R17812" t="s">
        <v>113</v>
      </c>
      <c r="T17812">
        <v>0</v>
      </c>
      <c r="U17812" t="b">
        <v>0</v>
      </c>
      <c r="V17812" t="s">
        <v>418</v>
      </c>
    </row>
    <row r="17813" spans="1:22" x14ac:dyDescent="0.3">
      <c r="A17813" t="s">
        <v>388</v>
      </c>
      <c r="B17813">
        <v>4</v>
      </c>
      <c r="O17813">
        <v>1</v>
      </c>
      <c r="P17813">
        <v>0.02</v>
      </c>
      <c r="Q17813" t="s">
        <v>112</v>
      </c>
      <c r="R17813" t="s">
        <v>113</v>
      </c>
      <c r="T17813">
        <v>0</v>
      </c>
      <c r="U17813" t="b">
        <v>0</v>
      </c>
      <c r="V17813" t="s">
        <v>388</v>
      </c>
    </row>
    <row r="17814" spans="1:22" x14ac:dyDescent="0.3">
      <c r="A17814" t="s">
        <v>413</v>
      </c>
      <c r="B17814">
        <v>4</v>
      </c>
      <c r="O17814">
        <v>1</v>
      </c>
      <c r="P17814">
        <v>5.0000000000000001E-3</v>
      </c>
      <c r="Q17814" t="s">
        <v>112</v>
      </c>
      <c r="R17814" t="s">
        <v>113</v>
      </c>
      <c r="T17814">
        <v>0</v>
      </c>
      <c r="U17814" t="b">
        <v>0</v>
      </c>
      <c r="V17814" t="s">
        <v>413</v>
      </c>
    </row>
    <row r="17815" spans="1:22" x14ac:dyDescent="0.3">
      <c r="A17815" t="s">
        <v>407</v>
      </c>
      <c r="B17815">
        <v>4</v>
      </c>
      <c r="O17815">
        <v>1</v>
      </c>
      <c r="P17815">
        <v>5.0000000000000001E-3</v>
      </c>
      <c r="Q17815" t="s">
        <v>112</v>
      </c>
      <c r="R17815" t="s">
        <v>113</v>
      </c>
      <c r="T17815">
        <v>0</v>
      </c>
      <c r="U17815" t="b">
        <v>0</v>
      </c>
      <c r="V17815" t="s">
        <v>407</v>
      </c>
    </row>
    <row r="17816" spans="1:22" x14ac:dyDescent="0.3">
      <c r="A17816" t="s">
        <v>388</v>
      </c>
      <c r="B17816">
        <v>4</v>
      </c>
      <c r="O17816">
        <v>1</v>
      </c>
      <c r="P17816">
        <v>0.02</v>
      </c>
      <c r="Q17816" t="s">
        <v>112</v>
      </c>
      <c r="R17816" t="s">
        <v>113</v>
      </c>
      <c r="T17816">
        <v>0</v>
      </c>
      <c r="U17816" t="b">
        <v>0</v>
      </c>
      <c r="V17816" t="s">
        <v>388</v>
      </c>
    </row>
    <row r="17817" spans="1:22" x14ac:dyDescent="0.3">
      <c r="A17817" t="s">
        <v>428</v>
      </c>
      <c r="B17817">
        <v>4</v>
      </c>
      <c r="O17817">
        <v>1</v>
      </c>
      <c r="P17817">
        <v>1.6E-2</v>
      </c>
      <c r="Q17817" t="s">
        <v>112</v>
      </c>
      <c r="R17817" t="s">
        <v>113</v>
      </c>
      <c r="T17817">
        <v>0</v>
      </c>
      <c r="U17817" t="b">
        <v>0</v>
      </c>
      <c r="V17817" t="s">
        <v>428</v>
      </c>
    </row>
    <row r="17818" spans="1:22" x14ac:dyDescent="0.3">
      <c r="A17818" t="s">
        <v>432</v>
      </c>
      <c r="B17818">
        <v>4</v>
      </c>
      <c r="O17818">
        <v>1</v>
      </c>
      <c r="P17818">
        <v>0</v>
      </c>
      <c r="Q17818" t="s">
        <v>112</v>
      </c>
      <c r="R17818" t="s">
        <v>113</v>
      </c>
      <c r="T17818">
        <v>0</v>
      </c>
      <c r="U17818" t="b">
        <v>0</v>
      </c>
      <c r="V17818" t="s">
        <v>432</v>
      </c>
    </row>
    <row r="17819" spans="1:22" x14ac:dyDescent="0.3">
      <c r="A17819" t="s">
        <v>438</v>
      </c>
      <c r="B17819">
        <v>5</v>
      </c>
      <c r="O17819">
        <v>1</v>
      </c>
      <c r="P17819">
        <v>0</v>
      </c>
      <c r="Q17819" t="s">
        <v>112</v>
      </c>
      <c r="R17819" t="s">
        <v>113</v>
      </c>
      <c r="T17819">
        <v>0</v>
      </c>
      <c r="U17819" t="b">
        <v>0</v>
      </c>
      <c r="V17819" t="s">
        <v>438</v>
      </c>
    </row>
    <row r="17820" spans="1:22" x14ac:dyDescent="0.3">
      <c r="A17820" t="s">
        <v>440</v>
      </c>
      <c r="B17820">
        <v>5</v>
      </c>
      <c r="O17820">
        <v>1</v>
      </c>
      <c r="P17820">
        <v>0</v>
      </c>
      <c r="Q17820" t="s">
        <v>112</v>
      </c>
      <c r="R17820" t="s">
        <v>113</v>
      </c>
      <c r="T17820">
        <v>0</v>
      </c>
      <c r="U17820" t="b">
        <v>0</v>
      </c>
      <c r="V17820" t="s">
        <v>440</v>
      </c>
    </row>
    <row r="17821" spans="1:22" x14ac:dyDescent="0.3">
      <c r="A17821" t="s">
        <v>442</v>
      </c>
      <c r="B17821">
        <v>5</v>
      </c>
      <c r="O17821">
        <v>1</v>
      </c>
      <c r="P17821">
        <v>0</v>
      </c>
      <c r="Q17821" t="s">
        <v>112</v>
      </c>
      <c r="R17821" t="s">
        <v>113</v>
      </c>
      <c r="T17821">
        <v>0</v>
      </c>
      <c r="U17821" t="b">
        <v>0</v>
      </c>
      <c r="V17821" t="s">
        <v>442</v>
      </c>
    </row>
    <row r="17822" spans="1:22" x14ac:dyDescent="0.3">
      <c r="A17822" t="s">
        <v>444</v>
      </c>
      <c r="B17822">
        <v>5</v>
      </c>
      <c r="O17822">
        <v>1</v>
      </c>
      <c r="P17822">
        <v>0</v>
      </c>
      <c r="Q17822" t="s">
        <v>112</v>
      </c>
      <c r="R17822" t="s">
        <v>113</v>
      </c>
      <c r="T17822">
        <v>0</v>
      </c>
      <c r="U17822" t="b">
        <v>0</v>
      </c>
      <c r="V17822" t="s">
        <v>444</v>
      </c>
    </row>
    <row r="17823" spans="1:22" x14ac:dyDescent="0.3">
      <c r="A17823" t="s">
        <v>440</v>
      </c>
      <c r="B17823">
        <v>5</v>
      </c>
      <c r="O17823">
        <v>1</v>
      </c>
      <c r="P17823">
        <v>0</v>
      </c>
      <c r="Q17823" t="s">
        <v>112</v>
      </c>
      <c r="R17823" t="s">
        <v>113</v>
      </c>
      <c r="T17823">
        <v>0</v>
      </c>
      <c r="U17823" t="b">
        <v>0</v>
      </c>
      <c r="V17823" t="s">
        <v>440</v>
      </c>
    </row>
    <row r="17824" spans="1:22" x14ac:dyDescent="0.3">
      <c r="A17824" t="s">
        <v>444</v>
      </c>
      <c r="B17824">
        <v>5</v>
      </c>
      <c r="O17824">
        <v>1</v>
      </c>
      <c r="P17824">
        <v>0</v>
      </c>
      <c r="Q17824" t="s">
        <v>112</v>
      </c>
      <c r="R17824" t="s">
        <v>113</v>
      </c>
      <c r="T17824">
        <v>0</v>
      </c>
      <c r="U17824" t="b">
        <v>0</v>
      </c>
      <c r="V17824" t="s">
        <v>444</v>
      </c>
    </row>
    <row r="17825" spans="1:22" x14ac:dyDescent="0.3">
      <c r="A17825" t="s">
        <v>446</v>
      </c>
      <c r="B17825">
        <v>5</v>
      </c>
      <c r="O17825">
        <v>1</v>
      </c>
      <c r="P17825">
        <v>0</v>
      </c>
      <c r="Q17825" t="s">
        <v>112</v>
      </c>
      <c r="R17825" t="s">
        <v>113</v>
      </c>
      <c r="T17825">
        <v>0</v>
      </c>
      <c r="U17825" t="b">
        <v>0</v>
      </c>
      <c r="V17825" t="s">
        <v>446</v>
      </c>
    </row>
    <row r="17826" spans="1:22" x14ac:dyDescent="0.3">
      <c r="A17826" t="s">
        <v>448</v>
      </c>
      <c r="B17826">
        <v>5</v>
      </c>
      <c r="O17826">
        <v>1</v>
      </c>
      <c r="P17826">
        <v>0</v>
      </c>
      <c r="Q17826" t="s">
        <v>112</v>
      </c>
      <c r="R17826" t="s">
        <v>113</v>
      </c>
      <c r="T17826">
        <v>0</v>
      </c>
      <c r="U17826" t="b">
        <v>0</v>
      </c>
      <c r="V17826" t="s">
        <v>448</v>
      </c>
    </row>
    <row r="17827" spans="1:22" x14ac:dyDescent="0.3">
      <c r="A17827" t="s">
        <v>450</v>
      </c>
      <c r="B17827">
        <v>5</v>
      </c>
      <c r="O17827">
        <v>1</v>
      </c>
      <c r="P17827">
        <v>0.14899999999999999</v>
      </c>
      <c r="Q17827" t="s">
        <v>112</v>
      </c>
      <c r="R17827" t="s">
        <v>113</v>
      </c>
      <c r="T17827">
        <v>0</v>
      </c>
      <c r="U17827" t="b">
        <v>0</v>
      </c>
      <c r="V17827" t="s">
        <v>450</v>
      </c>
    </row>
    <row r="17828" spans="1:22" x14ac:dyDescent="0.3">
      <c r="A17828" t="s">
        <v>450</v>
      </c>
      <c r="B17828">
        <v>5</v>
      </c>
      <c r="O17828">
        <v>1</v>
      </c>
      <c r="P17828">
        <v>0.14899999999999999</v>
      </c>
      <c r="Q17828" t="s">
        <v>112</v>
      </c>
      <c r="R17828" t="s">
        <v>113</v>
      </c>
      <c r="T17828">
        <v>0</v>
      </c>
      <c r="U17828" t="b">
        <v>0</v>
      </c>
      <c r="V17828" t="s">
        <v>450</v>
      </c>
    </row>
    <row r="17829" spans="1:22" x14ac:dyDescent="0.3">
      <c r="A17829" t="s">
        <v>610</v>
      </c>
      <c r="B17829">
        <v>4</v>
      </c>
      <c r="O17829">
        <v>1</v>
      </c>
      <c r="P17829">
        <v>0.105</v>
      </c>
      <c r="Q17829" t="s">
        <v>112</v>
      </c>
      <c r="R17829" t="s">
        <v>113</v>
      </c>
      <c r="T17829">
        <v>0</v>
      </c>
      <c r="U17829" t="b">
        <v>0</v>
      </c>
      <c r="V17829" t="s">
        <v>610</v>
      </c>
    </row>
    <row r="17830" spans="1:22" x14ac:dyDescent="0.3">
      <c r="A17830" t="s">
        <v>453</v>
      </c>
      <c r="B17830">
        <v>4</v>
      </c>
      <c r="O17830">
        <v>1</v>
      </c>
      <c r="P17830">
        <v>0</v>
      </c>
      <c r="Q17830" t="s">
        <v>112</v>
      </c>
      <c r="R17830" t="s">
        <v>113</v>
      </c>
      <c r="T17830">
        <v>0</v>
      </c>
      <c r="U17830" t="b">
        <v>0</v>
      </c>
      <c r="V17830" t="s">
        <v>453</v>
      </c>
    </row>
    <row r="17831" spans="1:22" x14ac:dyDescent="0.3">
      <c r="A17831" t="s">
        <v>857</v>
      </c>
      <c r="B17831">
        <v>4</v>
      </c>
      <c r="O17831">
        <v>1</v>
      </c>
      <c r="P17831">
        <v>0</v>
      </c>
      <c r="Q17831" t="s">
        <v>112</v>
      </c>
      <c r="R17831" t="s">
        <v>113</v>
      </c>
      <c r="T17831">
        <v>0</v>
      </c>
      <c r="U17831" t="b">
        <v>0</v>
      </c>
      <c r="V17831" t="s">
        <v>857</v>
      </c>
    </row>
    <row r="17832" spans="1:22" x14ac:dyDescent="0.3">
      <c r="A17832" t="s">
        <v>453</v>
      </c>
      <c r="B17832">
        <v>4</v>
      </c>
      <c r="O17832">
        <v>1</v>
      </c>
      <c r="P17832">
        <v>0</v>
      </c>
      <c r="Q17832" t="s">
        <v>112</v>
      </c>
      <c r="R17832" t="s">
        <v>113</v>
      </c>
      <c r="T17832">
        <v>0</v>
      </c>
      <c r="U17832" t="b">
        <v>0</v>
      </c>
      <c r="V17832" t="s">
        <v>453</v>
      </c>
    </row>
    <row r="17833" spans="1:22" x14ac:dyDescent="0.3">
      <c r="A17833" t="s">
        <v>457</v>
      </c>
      <c r="B17833">
        <v>4</v>
      </c>
      <c r="O17833">
        <v>1</v>
      </c>
      <c r="P17833">
        <v>0.19400000000000001</v>
      </c>
      <c r="Q17833" t="s">
        <v>112</v>
      </c>
      <c r="R17833" t="s">
        <v>113</v>
      </c>
      <c r="T17833">
        <v>0</v>
      </c>
      <c r="U17833" t="b">
        <v>0</v>
      </c>
      <c r="V17833" t="s">
        <v>457</v>
      </c>
    </row>
    <row r="17834" spans="1:22" x14ac:dyDescent="0.3">
      <c r="A17834" t="s">
        <v>464</v>
      </c>
      <c r="B17834">
        <v>4</v>
      </c>
      <c r="O17834">
        <v>1</v>
      </c>
      <c r="P17834">
        <v>0.27</v>
      </c>
      <c r="Q17834" t="s">
        <v>112</v>
      </c>
      <c r="R17834" t="s">
        <v>113</v>
      </c>
      <c r="T17834">
        <v>0</v>
      </c>
      <c r="U17834" t="b">
        <v>0</v>
      </c>
      <c r="V17834" t="s">
        <v>464</v>
      </c>
    </row>
    <row r="17835" spans="1:22" x14ac:dyDescent="0.3">
      <c r="A17835" t="s">
        <v>464</v>
      </c>
      <c r="B17835">
        <v>4</v>
      </c>
      <c r="O17835">
        <v>1</v>
      </c>
      <c r="P17835">
        <v>0.27</v>
      </c>
      <c r="Q17835" t="s">
        <v>112</v>
      </c>
      <c r="R17835" t="s">
        <v>113</v>
      </c>
      <c r="T17835">
        <v>0</v>
      </c>
      <c r="U17835" t="b">
        <v>0</v>
      </c>
      <c r="V17835" t="s">
        <v>464</v>
      </c>
    </row>
    <row r="17836" spans="1:22" x14ac:dyDescent="0.3">
      <c r="A17836" t="s">
        <v>467</v>
      </c>
      <c r="B17836">
        <v>4</v>
      </c>
      <c r="O17836">
        <v>1</v>
      </c>
      <c r="P17836">
        <v>0.31900000000000001</v>
      </c>
      <c r="Q17836" t="s">
        <v>112</v>
      </c>
      <c r="R17836" t="s">
        <v>113</v>
      </c>
      <c r="T17836">
        <v>0</v>
      </c>
      <c r="U17836" t="b">
        <v>0</v>
      </c>
      <c r="V17836" t="s">
        <v>467</v>
      </c>
    </row>
    <row r="17837" spans="1:22" x14ac:dyDescent="0.3">
      <c r="A17837" t="s">
        <v>610</v>
      </c>
      <c r="B17837">
        <v>4</v>
      </c>
      <c r="O17837">
        <v>1</v>
      </c>
      <c r="P17837">
        <v>0.105</v>
      </c>
      <c r="Q17837" t="s">
        <v>112</v>
      </c>
      <c r="R17837" t="s">
        <v>113</v>
      </c>
      <c r="T17837">
        <v>0</v>
      </c>
      <c r="U17837" t="b">
        <v>0</v>
      </c>
      <c r="V17837" t="s">
        <v>610</v>
      </c>
    </row>
    <row r="17838" spans="1:22" x14ac:dyDescent="0.3">
      <c r="A17838" t="s">
        <v>610</v>
      </c>
      <c r="B17838">
        <v>4</v>
      </c>
      <c r="O17838">
        <v>1</v>
      </c>
      <c r="P17838">
        <v>0.105</v>
      </c>
      <c r="Q17838" t="s">
        <v>112</v>
      </c>
      <c r="R17838" t="s">
        <v>113</v>
      </c>
      <c r="T17838">
        <v>0</v>
      </c>
      <c r="U17838" t="b">
        <v>0</v>
      </c>
      <c r="V17838" t="s">
        <v>610</v>
      </c>
    </row>
    <row r="17839" spans="1:22" x14ac:dyDescent="0.3">
      <c r="A17839" t="s">
        <v>413</v>
      </c>
      <c r="B17839">
        <v>4</v>
      </c>
      <c r="O17839">
        <v>1</v>
      </c>
      <c r="P17839">
        <v>5.0000000000000001E-3</v>
      </c>
      <c r="Q17839" t="s">
        <v>112</v>
      </c>
      <c r="R17839" t="s">
        <v>113</v>
      </c>
      <c r="T17839">
        <v>0</v>
      </c>
      <c r="U17839" t="b">
        <v>0</v>
      </c>
      <c r="V17839" t="s">
        <v>413</v>
      </c>
    </row>
    <row r="17840" spans="1:22" x14ac:dyDescent="0.3">
      <c r="A17840" t="s">
        <v>413</v>
      </c>
      <c r="B17840">
        <v>4</v>
      </c>
      <c r="O17840">
        <v>1</v>
      </c>
      <c r="P17840">
        <v>5.0000000000000001E-3</v>
      </c>
      <c r="Q17840" t="s">
        <v>112</v>
      </c>
      <c r="R17840" t="s">
        <v>113</v>
      </c>
      <c r="T17840">
        <v>0</v>
      </c>
      <c r="U17840" t="b">
        <v>0</v>
      </c>
      <c r="V17840" t="s">
        <v>413</v>
      </c>
    </row>
    <row r="17841" spans="1:22" x14ac:dyDescent="0.3">
      <c r="A17841" t="s">
        <v>413</v>
      </c>
      <c r="B17841">
        <v>4</v>
      </c>
      <c r="O17841">
        <v>1</v>
      </c>
      <c r="P17841">
        <v>5.0000000000000001E-3</v>
      </c>
      <c r="Q17841" t="s">
        <v>112</v>
      </c>
      <c r="R17841" t="s">
        <v>113</v>
      </c>
      <c r="T17841">
        <v>0</v>
      </c>
      <c r="U17841" t="b">
        <v>0</v>
      </c>
      <c r="V17841" t="s">
        <v>413</v>
      </c>
    </row>
    <row r="17842" spans="1:22" x14ac:dyDescent="0.3">
      <c r="A17842" t="s">
        <v>413</v>
      </c>
      <c r="B17842">
        <v>4</v>
      </c>
      <c r="O17842">
        <v>1</v>
      </c>
      <c r="P17842">
        <v>5.0000000000000001E-3</v>
      </c>
      <c r="Q17842" t="s">
        <v>112</v>
      </c>
      <c r="R17842" t="s">
        <v>113</v>
      </c>
      <c r="T17842">
        <v>0</v>
      </c>
      <c r="U17842" t="b">
        <v>0</v>
      </c>
      <c r="V17842" t="s">
        <v>413</v>
      </c>
    </row>
    <row r="17843" spans="1:22" x14ac:dyDescent="0.3">
      <c r="A17843" t="s">
        <v>413</v>
      </c>
      <c r="B17843">
        <v>4</v>
      </c>
      <c r="O17843">
        <v>1</v>
      </c>
      <c r="P17843">
        <v>5.0000000000000001E-3</v>
      </c>
      <c r="Q17843" t="s">
        <v>112</v>
      </c>
      <c r="R17843" t="s">
        <v>113</v>
      </c>
      <c r="T17843">
        <v>0</v>
      </c>
      <c r="U17843" t="b">
        <v>0</v>
      </c>
      <c r="V17843" t="s">
        <v>413</v>
      </c>
    </row>
    <row r="17844" spans="1:22" x14ac:dyDescent="0.3">
      <c r="A17844" t="s">
        <v>413</v>
      </c>
      <c r="B17844">
        <v>4</v>
      </c>
      <c r="O17844">
        <v>1</v>
      </c>
      <c r="P17844">
        <v>5.0000000000000001E-3</v>
      </c>
      <c r="Q17844" t="s">
        <v>112</v>
      </c>
      <c r="R17844" t="s">
        <v>113</v>
      </c>
      <c r="T17844">
        <v>0</v>
      </c>
      <c r="U17844" t="b">
        <v>0</v>
      </c>
      <c r="V17844" t="s">
        <v>413</v>
      </c>
    </row>
    <row r="17845" spans="1:22" x14ac:dyDescent="0.3">
      <c r="A17845" t="s">
        <v>413</v>
      </c>
      <c r="B17845">
        <v>4</v>
      </c>
      <c r="O17845">
        <v>1</v>
      </c>
      <c r="P17845">
        <v>5.0000000000000001E-3</v>
      </c>
      <c r="Q17845" t="s">
        <v>112</v>
      </c>
      <c r="R17845" t="s">
        <v>113</v>
      </c>
      <c r="T17845">
        <v>0</v>
      </c>
      <c r="U17845" t="b">
        <v>0</v>
      </c>
      <c r="V17845" t="s">
        <v>413</v>
      </c>
    </row>
    <row r="17846" spans="1:22" x14ac:dyDescent="0.3">
      <c r="A17846" t="s">
        <v>413</v>
      </c>
      <c r="B17846">
        <v>4</v>
      </c>
      <c r="O17846">
        <v>1</v>
      </c>
      <c r="P17846">
        <v>5.0000000000000001E-3</v>
      </c>
      <c r="Q17846" t="s">
        <v>112</v>
      </c>
      <c r="R17846" t="s">
        <v>113</v>
      </c>
      <c r="T17846">
        <v>0</v>
      </c>
      <c r="U17846" t="b">
        <v>0</v>
      </c>
      <c r="V17846" t="s">
        <v>413</v>
      </c>
    </row>
    <row r="17847" spans="1:22" x14ac:dyDescent="0.3">
      <c r="A17847" t="s">
        <v>413</v>
      </c>
      <c r="B17847">
        <v>4</v>
      </c>
      <c r="O17847">
        <v>1</v>
      </c>
      <c r="P17847">
        <v>5.0000000000000001E-3</v>
      </c>
      <c r="Q17847" t="s">
        <v>112</v>
      </c>
      <c r="R17847" t="s">
        <v>113</v>
      </c>
      <c r="T17847">
        <v>0</v>
      </c>
      <c r="U17847" t="b">
        <v>0</v>
      </c>
      <c r="V17847" t="s">
        <v>413</v>
      </c>
    </row>
    <row r="17848" spans="1:22" x14ac:dyDescent="0.3">
      <c r="A17848" t="s">
        <v>413</v>
      </c>
      <c r="B17848">
        <v>4</v>
      </c>
      <c r="O17848">
        <v>1</v>
      </c>
      <c r="P17848">
        <v>5.0000000000000001E-3</v>
      </c>
      <c r="Q17848" t="s">
        <v>112</v>
      </c>
      <c r="R17848" t="s">
        <v>113</v>
      </c>
      <c r="T17848">
        <v>0</v>
      </c>
      <c r="U17848" t="b">
        <v>0</v>
      </c>
      <c r="V17848" t="s">
        <v>413</v>
      </c>
    </row>
    <row r="17849" spans="1:22" x14ac:dyDescent="0.3">
      <c r="A17849" t="s">
        <v>413</v>
      </c>
      <c r="B17849">
        <v>4</v>
      </c>
      <c r="O17849">
        <v>1</v>
      </c>
      <c r="P17849">
        <v>5.0000000000000001E-3</v>
      </c>
      <c r="Q17849" t="s">
        <v>112</v>
      </c>
      <c r="R17849" t="s">
        <v>113</v>
      </c>
      <c r="T17849">
        <v>0</v>
      </c>
      <c r="U17849" t="b">
        <v>0</v>
      </c>
      <c r="V17849" t="s">
        <v>413</v>
      </c>
    </row>
    <row r="17850" spans="1:22" x14ac:dyDescent="0.3">
      <c r="A17850" t="s">
        <v>413</v>
      </c>
      <c r="B17850">
        <v>4</v>
      </c>
      <c r="O17850">
        <v>1</v>
      </c>
      <c r="P17850">
        <v>5.0000000000000001E-3</v>
      </c>
      <c r="Q17850" t="s">
        <v>112</v>
      </c>
      <c r="R17850" t="s">
        <v>113</v>
      </c>
      <c r="T17850">
        <v>0</v>
      </c>
      <c r="U17850" t="b">
        <v>0</v>
      </c>
      <c r="V17850" t="s">
        <v>413</v>
      </c>
    </row>
    <row r="17851" spans="1:22" x14ac:dyDescent="0.3">
      <c r="A17851" t="s">
        <v>413</v>
      </c>
      <c r="B17851">
        <v>4</v>
      </c>
      <c r="O17851">
        <v>1</v>
      </c>
      <c r="P17851">
        <v>5.0000000000000001E-3</v>
      </c>
      <c r="Q17851" t="s">
        <v>112</v>
      </c>
      <c r="R17851" t="s">
        <v>113</v>
      </c>
      <c r="T17851">
        <v>0</v>
      </c>
      <c r="U17851" t="b">
        <v>0</v>
      </c>
      <c r="V17851" t="s">
        <v>413</v>
      </c>
    </row>
    <row r="17852" spans="1:22" x14ac:dyDescent="0.3">
      <c r="A17852" t="s">
        <v>413</v>
      </c>
      <c r="B17852">
        <v>4</v>
      </c>
      <c r="O17852">
        <v>1</v>
      </c>
      <c r="P17852">
        <v>5.0000000000000001E-3</v>
      </c>
      <c r="Q17852" t="s">
        <v>112</v>
      </c>
      <c r="R17852" t="s">
        <v>113</v>
      </c>
      <c r="T17852">
        <v>0</v>
      </c>
      <c r="U17852" t="b">
        <v>0</v>
      </c>
      <c r="V17852" t="s">
        <v>413</v>
      </c>
    </row>
    <row r="17853" spans="1:22" x14ac:dyDescent="0.3">
      <c r="A17853" t="s">
        <v>413</v>
      </c>
      <c r="B17853">
        <v>4</v>
      </c>
      <c r="O17853">
        <v>1</v>
      </c>
      <c r="P17853">
        <v>5.0000000000000001E-3</v>
      </c>
      <c r="Q17853" t="s">
        <v>112</v>
      </c>
      <c r="R17853" t="s">
        <v>113</v>
      </c>
      <c r="T17853">
        <v>0</v>
      </c>
      <c r="U17853" t="b">
        <v>0</v>
      </c>
      <c r="V17853" t="s">
        <v>413</v>
      </c>
    </row>
    <row r="17854" spans="1:22" x14ac:dyDescent="0.3">
      <c r="A17854" t="s">
        <v>413</v>
      </c>
      <c r="B17854">
        <v>4</v>
      </c>
      <c r="O17854">
        <v>1</v>
      </c>
      <c r="P17854">
        <v>5.0000000000000001E-3</v>
      </c>
      <c r="Q17854" t="s">
        <v>112</v>
      </c>
      <c r="R17854" t="s">
        <v>113</v>
      </c>
      <c r="T17854">
        <v>0</v>
      </c>
      <c r="U17854" t="b">
        <v>0</v>
      </c>
      <c r="V17854" t="s">
        <v>413</v>
      </c>
    </row>
    <row r="17855" spans="1:22" x14ac:dyDescent="0.3">
      <c r="A17855" t="s">
        <v>413</v>
      </c>
      <c r="B17855">
        <v>4</v>
      </c>
      <c r="O17855">
        <v>1</v>
      </c>
      <c r="P17855">
        <v>5.0000000000000001E-3</v>
      </c>
      <c r="Q17855" t="s">
        <v>112</v>
      </c>
      <c r="R17855" t="s">
        <v>113</v>
      </c>
      <c r="T17855">
        <v>0</v>
      </c>
      <c r="U17855" t="b">
        <v>0</v>
      </c>
      <c r="V17855" t="s">
        <v>413</v>
      </c>
    </row>
    <row r="17856" spans="1:22" x14ac:dyDescent="0.3">
      <c r="A17856" t="s">
        <v>413</v>
      </c>
      <c r="B17856">
        <v>4</v>
      </c>
      <c r="O17856">
        <v>1</v>
      </c>
      <c r="P17856">
        <v>5.0000000000000001E-3</v>
      </c>
      <c r="Q17856" t="s">
        <v>112</v>
      </c>
      <c r="R17856" t="s">
        <v>113</v>
      </c>
      <c r="T17856">
        <v>0</v>
      </c>
      <c r="U17856" t="b">
        <v>0</v>
      </c>
      <c r="V17856" t="s">
        <v>413</v>
      </c>
    </row>
    <row r="17857" spans="1:22" x14ac:dyDescent="0.3">
      <c r="A17857" t="s">
        <v>413</v>
      </c>
      <c r="B17857">
        <v>4</v>
      </c>
      <c r="O17857">
        <v>1</v>
      </c>
      <c r="P17857">
        <v>5.0000000000000001E-3</v>
      </c>
      <c r="Q17857" t="s">
        <v>112</v>
      </c>
      <c r="R17857" t="s">
        <v>113</v>
      </c>
      <c r="T17857">
        <v>0</v>
      </c>
      <c r="U17857" t="b">
        <v>0</v>
      </c>
      <c r="V17857" t="s">
        <v>413</v>
      </c>
    </row>
    <row r="17858" spans="1:22" x14ac:dyDescent="0.3">
      <c r="A17858" t="s">
        <v>413</v>
      </c>
      <c r="B17858">
        <v>4</v>
      </c>
      <c r="O17858">
        <v>1</v>
      </c>
      <c r="P17858">
        <v>5.0000000000000001E-3</v>
      </c>
      <c r="Q17858" t="s">
        <v>112</v>
      </c>
      <c r="R17858" t="s">
        <v>113</v>
      </c>
      <c r="T17858">
        <v>0</v>
      </c>
      <c r="U17858" t="b">
        <v>0</v>
      </c>
      <c r="V17858" t="s">
        <v>413</v>
      </c>
    </row>
    <row r="17859" spans="1:22" x14ac:dyDescent="0.3">
      <c r="A17859" t="s">
        <v>413</v>
      </c>
      <c r="B17859">
        <v>4</v>
      </c>
      <c r="O17859">
        <v>1</v>
      </c>
      <c r="P17859">
        <v>5.0000000000000001E-3</v>
      </c>
      <c r="Q17859" t="s">
        <v>112</v>
      </c>
      <c r="R17859" t="s">
        <v>113</v>
      </c>
      <c r="T17859">
        <v>0</v>
      </c>
      <c r="U17859" t="b">
        <v>0</v>
      </c>
      <c r="V17859" t="s">
        <v>413</v>
      </c>
    </row>
    <row r="17860" spans="1:22" x14ac:dyDescent="0.3">
      <c r="A17860" t="s">
        <v>413</v>
      </c>
      <c r="B17860">
        <v>4</v>
      </c>
      <c r="O17860">
        <v>1</v>
      </c>
      <c r="P17860">
        <v>5.0000000000000001E-3</v>
      </c>
      <c r="Q17860" t="s">
        <v>112</v>
      </c>
      <c r="R17860" t="s">
        <v>113</v>
      </c>
      <c r="T17860">
        <v>0</v>
      </c>
      <c r="U17860" t="b">
        <v>0</v>
      </c>
      <c r="V17860" t="s">
        <v>413</v>
      </c>
    </row>
    <row r="17861" spans="1:22" x14ac:dyDescent="0.3">
      <c r="A17861" t="s">
        <v>413</v>
      </c>
      <c r="B17861">
        <v>4</v>
      </c>
      <c r="O17861">
        <v>1</v>
      </c>
      <c r="P17861">
        <v>5.0000000000000001E-3</v>
      </c>
      <c r="Q17861" t="s">
        <v>112</v>
      </c>
      <c r="R17861" t="s">
        <v>113</v>
      </c>
      <c r="T17861">
        <v>0</v>
      </c>
      <c r="U17861" t="b">
        <v>0</v>
      </c>
      <c r="V17861" t="s">
        <v>413</v>
      </c>
    </row>
    <row r="17862" spans="1:22" x14ac:dyDescent="0.3">
      <c r="A17862" t="s">
        <v>413</v>
      </c>
      <c r="B17862">
        <v>4</v>
      </c>
      <c r="O17862">
        <v>1</v>
      </c>
      <c r="P17862">
        <v>5.0000000000000001E-3</v>
      </c>
      <c r="Q17862" t="s">
        <v>112</v>
      </c>
      <c r="R17862" t="s">
        <v>113</v>
      </c>
      <c r="T17862">
        <v>0</v>
      </c>
      <c r="U17862" t="b">
        <v>0</v>
      </c>
      <c r="V17862" t="s">
        <v>413</v>
      </c>
    </row>
    <row r="17863" spans="1:22" x14ac:dyDescent="0.3">
      <c r="A17863" t="s">
        <v>413</v>
      </c>
      <c r="B17863">
        <v>4</v>
      </c>
      <c r="O17863">
        <v>1</v>
      </c>
      <c r="P17863">
        <v>5.0000000000000001E-3</v>
      </c>
      <c r="Q17863" t="s">
        <v>112</v>
      </c>
      <c r="R17863" t="s">
        <v>113</v>
      </c>
      <c r="T17863">
        <v>0</v>
      </c>
      <c r="U17863" t="b">
        <v>0</v>
      </c>
      <c r="V17863" t="s">
        <v>413</v>
      </c>
    </row>
    <row r="17864" spans="1:22" x14ac:dyDescent="0.3">
      <c r="A17864" t="s">
        <v>413</v>
      </c>
      <c r="B17864">
        <v>4</v>
      </c>
      <c r="O17864">
        <v>1</v>
      </c>
      <c r="P17864">
        <v>5.0000000000000001E-3</v>
      </c>
      <c r="Q17864" t="s">
        <v>112</v>
      </c>
      <c r="R17864" t="s">
        <v>113</v>
      </c>
      <c r="T17864">
        <v>0</v>
      </c>
      <c r="U17864" t="b">
        <v>0</v>
      </c>
      <c r="V17864" t="s">
        <v>413</v>
      </c>
    </row>
    <row r="17865" spans="1:22" x14ac:dyDescent="0.3">
      <c r="A17865" t="s">
        <v>413</v>
      </c>
      <c r="B17865">
        <v>4</v>
      </c>
      <c r="O17865">
        <v>1</v>
      </c>
      <c r="P17865">
        <v>5.0000000000000001E-3</v>
      </c>
      <c r="Q17865" t="s">
        <v>112</v>
      </c>
      <c r="R17865" t="s">
        <v>113</v>
      </c>
      <c r="T17865">
        <v>0</v>
      </c>
      <c r="U17865" t="b">
        <v>0</v>
      </c>
      <c r="V17865" t="s">
        <v>413</v>
      </c>
    </row>
    <row r="17866" spans="1:22" x14ac:dyDescent="0.3">
      <c r="A17866" t="s">
        <v>413</v>
      </c>
      <c r="B17866">
        <v>4</v>
      </c>
      <c r="O17866">
        <v>1</v>
      </c>
      <c r="P17866">
        <v>5.0000000000000001E-3</v>
      </c>
      <c r="Q17866" t="s">
        <v>112</v>
      </c>
      <c r="R17866" t="s">
        <v>113</v>
      </c>
      <c r="T17866">
        <v>0</v>
      </c>
      <c r="U17866" t="b">
        <v>0</v>
      </c>
      <c r="V17866" t="s">
        <v>413</v>
      </c>
    </row>
    <row r="17867" spans="1:22" x14ac:dyDescent="0.3">
      <c r="A17867" t="s">
        <v>413</v>
      </c>
      <c r="B17867">
        <v>4</v>
      </c>
      <c r="O17867">
        <v>1</v>
      </c>
      <c r="P17867">
        <v>5.0000000000000001E-3</v>
      </c>
      <c r="Q17867" t="s">
        <v>112</v>
      </c>
      <c r="R17867" t="s">
        <v>113</v>
      </c>
      <c r="T17867">
        <v>0</v>
      </c>
      <c r="U17867" t="b">
        <v>0</v>
      </c>
      <c r="V17867" t="s">
        <v>413</v>
      </c>
    </row>
    <row r="17868" spans="1:22" x14ac:dyDescent="0.3">
      <c r="A17868" t="s">
        <v>413</v>
      </c>
      <c r="B17868">
        <v>4</v>
      </c>
      <c r="O17868">
        <v>1</v>
      </c>
      <c r="P17868">
        <v>5.0000000000000001E-3</v>
      </c>
      <c r="Q17868" t="s">
        <v>112</v>
      </c>
      <c r="R17868" t="s">
        <v>113</v>
      </c>
      <c r="T17868">
        <v>0</v>
      </c>
      <c r="U17868" t="b">
        <v>0</v>
      </c>
      <c r="V17868" t="s">
        <v>413</v>
      </c>
    </row>
    <row r="17869" spans="1:22" x14ac:dyDescent="0.3">
      <c r="A17869" t="s">
        <v>413</v>
      </c>
      <c r="B17869">
        <v>4</v>
      </c>
      <c r="O17869">
        <v>1</v>
      </c>
      <c r="P17869">
        <v>5.0000000000000001E-3</v>
      </c>
      <c r="Q17869" t="s">
        <v>112</v>
      </c>
      <c r="R17869" t="s">
        <v>113</v>
      </c>
      <c r="T17869">
        <v>0</v>
      </c>
      <c r="U17869" t="b">
        <v>0</v>
      </c>
      <c r="V17869" t="s">
        <v>413</v>
      </c>
    </row>
    <row r="17870" spans="1:22" x14ac:dyDescent="0.3">
      <c r="A17870" t="s">
        <v>413</v>
      </c>
      <c r="B17870">
        <v>4</v>
      </c>
      <c r="O17870">
        <v>1</v>
      </c>
      <c r="P17870">
        <v>5.0000000000000001E-3</v>
      </c>
      <c r="Q17870" t="s">
        <v>112</v>
      </c>
      <c r="R17870" t="s">
        <v>113</v>
      </c>
      <c r="T17870">
        <v>0</v>
      </c>
      <c r="U17870" t="b">
        <v>0</v>
      </c>
      <c r="V17870" t="s">
        <v>413</v>
      </c>
    </row>
    <row r="17871" spans="1:22" x14ac:dyDescent="0.3">
      <c r="A17871" t="s">
        <v>413</v>
      </c>
      <c r="B17871">
        <v>4</v>
      </c>
      <c r="O17871">
        <v>1</v>
      </c>
      <c r="P17871">
        <v>5.0000000000000001E-3</v>
      </c>
      <c r="Q17871" t="s">
        <v>112</v>
      </c>
      <c r="R17871" t="s">
        <v>113</v>
      </c>
      <c r="T17871">
        <v>0</v>
      </c>
      <c r="U17871" t="b">
        <v>0</v>
      </c>
      <c r="V17871" t="s">
        <v>413</v>
      </c>
    </row>
    <row r="17872" spans="1:22" x14ac:dyDescent="0.3">
      <c r="A17872" t="s">
        <v>413</v>
      </c>
      <c r="B17872">
        <v>4</v>
      </c>
      <c r="O17872">
        <v>1</v>
      </c>
      <c r="P17872">
        <v>5.0000000000000001E-3</v>
      </c>
      <c r="Q17872" t="s">
        <v>112</v>
      </c>
      <c r="R17872" t="s">
        <v>113</v>
      </c>
      <c r="T17872">
        <v>0</v>
      </c>
      <c r="U17872" t="b">
        <v>0</v>
      </c>
      <c r="V17872" t="s">
        <v>413</v>
      </c>
    </row>
    <row r="17873" spans="1:22" x14ac:dyDescent="0.3">
      <c r="A17873" t="s">
        <v>413</v>
      </c>
      <c r="B17873">
        <v>4</v>
      </c>
      <c r="O17873">
        <v>1</v>
      </c>
      <c r="P17873">
        <v>5.0000000000000001E-3</v>
      </c>
      <c r="Q17873" t="s">
        <v>112</v>
      </c>
      <c r="R17873" t="s">
        <v>113</v>
      </c>
      <c r="T17873">
        <v>0</v>
      </c>
      <c r="U17873" t="b">
        <v>0</v>
      </c>
      <c r="V17873" t="s">
        <v>413</v>
      </c>
    </row>
    <row r="17874" spans="1:22" x14ac:dyDescent="0.3">
      <c r="A17874" t="s">
        <v>413</v>
      </c>
      <c r="B17874">
        <v>4</v>
      </c>
      <c r="O17874">
        <v>1</v>
      </c>
      <c r="P17874">
        <v>5.0000000000000001E-3</v>
      </c>
      <c r="Q17874" t="s">
        <v>112</v>
      </c>
      <c r="R17874" t="s">
        <v>113</v>
      </c>
      <c r="T17874">
        <v>0</v>
      </c>
      <c r="U17874" t="b">
        <v>0</v>
      </c>
      <c r="V17874" t="s">
        <v>413</v>
      </c>
    </row>
    <row r="17875" spans="1:22" x14ac:dyDescent="0.3">
      <c r="A17875" t="s">
        <v>413</v>
      </c>
      <c r="B17875">
        <v>4</v>
      </c>
      <c r="O17875">
        <v>1</v>
      </c>
      <c r="P17875">
        <v>5.0000000000000001E-3</v>
      </c>
      <c r="Q17875" t="s">
        <v>112</v>
      </c>
      <c r="R17875" t="s">
        <v>113</v>
      </c>
      <c r="T17875">
        <v>0</v>
      </c>
      <c r="U17875" t="b">
        <v>0</v>
      </c>
      <c r="V17875" t="s">
        <v>413</v>
      </c>
    </row>
    <row r="17876" spans="1:22" x14ac:dyDescent="0.3">
      <c r="A17876" t="s">
        <v>413</v>
      </c>
      <c r="B17876">
        <v>4</v>
      </c>
      <c r="O17876">
        <v>1</v>
      </c>
      <c r="P17876">
        <v>5.0000000000000001E-3</v>
      </c>
      <c r="Q17876" t="s">
        <v>112</v>
      </c>
      <c r="R17876" t="s">
        <v>113</v>
      </c>
      <c r="T17876">
        <v>0</v>
      </c>
      <c r="U17876" t="b">
        <v>0</v>
      </c>
      <c r="V17876" t="s">
        <v>413</v>
      </c>
    </row>
    <row r="17877" spans="1:22" x14ac:dyDescent="0.3">
      <c r="A17877" t="s">
        <v>413</v>
      </c>
      <c r="B17877">
        <v>4</v>
      </c>
      <c r="O17877">
        <v>1</v>
      </c>
      <c r="P17877">
        <v>5.0000000000000001E-3</v>
      </c>
      <c r="Q17877" t="s">
        <v>112</v>
      </c>
      <c r="R17877" t="s">
        <v>113</v>
      </c>
      <c r="T17877">
        <v>0</v>
      </c>
      <c r="U17877" t="b">
        <v>0</v>
      </c>
      <c r="V17877" t="s">
        <v>413</v>
      </c>
    </row>
    <row r="17878" spans="1:22" x14ac:dyDescent="0.3">
      <c r="A17878" t="s">
        <v>413</v>
      </c>
      <c r="B17878">
        <v>4</v>
      </c>
      <c r="O17878">
        <v>1</v>
      </c>
      <c r="P17878">
        <v>5.0000000000000001E-3</v>
      </c>
      <c r="Q17878" t="s">
        <v>112</v>
      </c>
      <c r="R17878" t="s">
        <v>113</v>
      </c>
      <c r="T17878">
        <v>0</v>
      </c>
      <c r="U17878" t="b">
        <v>0</v>
      </c>
      <c r="V17878" t="s">
        <v>413</v>
      </c>
    </row>
    <row r="17879" spans="1:22" x14ac:dyDescent="0.3">
      <c r="A17879" t="s">
        <v>413</v>
      </c>
      <c r="B17879">
        <v>4</v>
      </c>
      <c r="O17879">
        <v>1</v>
      </c>
      <c r="P17879">
        <v>5.0000000000000001E-3</v>
      </c>
      <c r="Q17879" t="s">
        <v>112</v>
      </c>
      <c r="R17879" t="s">
        <v>113</v>
      </c>
      <c r="T17879">
        <v>0</v>
      </c>
      <c r="U17879" t="b">
        <v>0</v>
      </c>
      <c r="V17879" t="s">
        <v>413</v>
      </c>
    </row>
    <row r="17880" spans="1:22" x14ac:dyDescent="0.3">
      <c r="A17880" t="s">
        <v>413</v>
      </c>
      <c r="B17880">
        <v>4</v>
      </c>
      <c r="O17880">
        <v>1</v>
      </c>
      <c r="P17880">
        <v>5.0000000000000001E-3</v>
      </c>
      <c r="Q17880" t="s">
        <v>112</v>
      </c>
      <c r="R17880" t="s">
        <v>113</v>
      </c>
      <c r="T17880">
        <v>0</v>
      </c>
      <c r="U17880" t="b">
        <v>0</v>
      </c>
      <c r="V17880" t="s">
        <v>413</v>
      </c>
    </row>
    <row r="17881" spans="1:22" x14ac:dyDescent="0.3">
      <c r="A17881" t="s">
        <v>413</v>
      </c>
      <c r="B17881">
        <v>4</v>
      </c>
      <c r="O17881">
        <v>1</v>
      </c>
      <c r="P17881">
        <v>5.0000000000000001E-3</v>
      </c>
      <c r="Q17881" t="s">
        <v>112</v>
      </c>
      <c r="R17881" t="s">
        <v>113</v>
      </c>
      <c r="T17881">
        <v>0</v>
      </c>
      <c r="U17881" t="b">
        <v>0</v>
      </c>
      <c r="V17881" t="s">
        <v>413</v>
      </c>
    </row>
    <row r="17882" spans="1:22" x14ac:dyDescent="0.3">
      <c r="A17882" t="s">
        <v>413</v>
      </c>
      <c r="B17882">
        <v>4</v>
      </c>
      <c r="O17882">
        <v>1</v>
      </c>
      <c r="P17882">
        <v>5.0000000000000001E-3</v>
      </c>
      <c r="Q17882" t="s">
        <v>112</v>
      </c>
      <c r="R17882" t="s">
        <v>113</v>
      </c>
      <c r="T17882">
        <v>0</v>
      </c>
      <c r="U17882" t="b">
        <v>0</v>
      </c>
      <c r="V17882" t="s">
        <v>413</v>
      </c>
    </row>
    <row r="17883" spans="1:22" x14ac:dyDescent="0.3">
      <c r="A17883" t="s">
        <v>413</v>
      </c>
      <c r="B17883">
        <v>4</v>
      </c>
      <c r="O17883">
        <v>1</v>
      </c>
      <c r="P17883">
        <v>5.0000000000000001E-3</v>
      </c>
      <c r="Q17883" t="s">
        <v>112</v>
      </c>
      <c r="R17883" t="s">
        <v>113</v>
      </c>
      <c r="T17883">
        <v>0</v>
      </c>
      <c r="U17883" t="b">
        <v>0</v>
      </c>
      <c r="V17883" t="s">
        <v>413</v>
      </c>
    </row>
    <row r="17884" spans="1:22" x14ac:dyDescent="0.3">
      <c r="A17884" t="s">
        <v>413</v>
      </c>
      <c r="B17884">
        <v>4</v>
      </c>
      <c r="O17884">
        <v>1</v>
      </c>
      <c r="P17884">
        <v>5.0000000000000001E-3</v>
      </c>
      <c r="Q17884" t="s">
        <v>112</v>
      </c>
      <c r="R17884" t="s">
        <v>113</v>
      </c>
      <c r="T17884">
        <v>0</v>
      </c>
      <c r="U17884" t="b">
        <v>0</v>
      </c>
      <c r="V17884" t="s">
        <v>413</v>
      </c>
    </row>
    <row r="17885" spans="1:22" x14ac:dyDescent="0.3">
      <c r="A17885" t="s">
        <v>413</v>
      </c>
      <c r="B17885">
        <v>4</v>
      </c>
      <c r="O17885">
        <v>1</v>
      </c>
      <c r="P17885">
        <v>5.0000000000000001E-3</v>
      </c>
      <c r="Q17885" t="s">
        <v>112</v>
      </c>
      <c r="R17885" t="s">
        <v>113</v>
      </c>
      <c r="T17885">
        <v>0</v>
      </c>
      <c r="U17885" t="b">
        <v>0</v>
      </c>
      <c r="V17885" t="s">
        <v>413</v>
      </c>
    </row>
    <row r="17886" spans="1:22" x14ac:dyDescent="0.3">
      <c r="A17886" t="s">
        <v>413</v>
      </c>
      <c r="B17886">
        <v>4</v>
      </c>
      <c r="O17886">
        <v>1</v>
      </c>
      <c r="P17886">
        <v>5.0000000000000001E-3</v>
      </c>
      <c r="Q17886" t="s">
        <v>112</v>
      </c>
      <c r="R17886" t="s">
        <v>113</v>
      </c>
      <c r="T17886">
        <v>0</v>
      </c>
      <c r="U17886" t="b">
        <v>0</v>
      </c>
      <c r="V17886" t="s">
        <v>413</v>
      </c>
    </row>
    <row r="17887" spans="1:22" x14ac:dyDescent="0.3">
      <c r="A17887" t="s">
        <v>413</v>
      </c>
      <c r="B17887">
        <v>4</v>
      </c>
      <c r="O17887">
        <v>1</v>
      </c>
      <c r="P17887">
        <v>5.0000000000000001E-3</v>
      </c>
      <c r="Q17887" t="s">
        <v>112</v>
      </c>
      <c r="R17887" t="s">
        <v>113</v>
      </c>
      <c r="T17887">
        <v>0</v>
      </c>
      <c r="U17887" t="b">
        <v>0</v>
      </c>
      <c r="V17887" t="s">
        <v>413</v>
      </c>
    </row>
    <row r="17888" spans="1:22" x14ac:dyDescent="0.3">
      <c r="A17888" t="s">
        <v>413</v>
      </c>
      <c r="B17888">
        <v>4</v>
      </c>
      <c r="O17888">
        <v>1</v>
      </c>
      <c r="P17888">
        <v>5.0000000000000001E-3</v>
      </c>
      <c r="Q17888" t="s">
        <v>112</v>
      </c>
      <c r="R17888" t="s">
        <v>113</v>
      </c>
      <c r="T17888">
        <v>0</v>
      </c>
      <c r="U17888" t="b">
        <v>0</v>
      </c>
      <c r="V17888" t="s">
        <v>413</v>
      </c>
    </row>
    <row r="17889" spans="1:22" x14ac:dyDescent="0.3">
      <c r="A17889" t="s">
        <v>413</v>
      </c>
      <c r="B17889">
        <v>4</v>
      </c>
      <c r="O17889">
        <v>1</v>
      </c>
      <c r="P17889">
        <v>5.0000000000000001E-3</v>
      </c>
      <c r="Q17889" t="s">
        <v>112</v>
      </c>
      <c r="R17889" t="s">
        <v>113</v>
      </c>
      <c r="T17889">
        <v>0</v>
      </c>
      <c r="U17889" t="b">
        <v>0</v>
      </c>
      <c r="V17889" t="s">
        <v>413</v>
      </c>
    </row>
    <row r="17890" spans="1:22" x14ac:dyDescent="0.3">
      <c r="A17890" t="s">
        <v>413</v>
      </c>
      <c r="B17890">
        <v>4</v>
      </c>
      <c r="O17890">
        <v>1</v>
      </c>
      <c r="P17890">
        <v>5.0000000000000001E-3</v>
      </c>
      <c r="Q17890" t="s">
        <v>112</v>
      </c>
      <c r="R17890" t="s">
        <v>113</v>
      </c>
      <c r="T17890">
        <v>0</v>
      </c>
      <c r="U17890" t="b">
        <v>0</v>
      </c>
      <c r="V17890" t="s">
        <v>413</v>
      </c>
    </row>
    <row r="17891" spans="1:22" x14ac:dyDescent="0.3">
      <c r="A17891" t="s">
        <v>413</v>
      </c>
      <c r="B17891">
        <v>4</v>
      </c>
      <c r="O17891">
        <v>1</v>
      </c>
      <c r="P17891">
        <v>5.0000000000000001E-3</v>
      </c>
      <c r="Q17891" t="s">
        <v>112</v>
      </c>
      <c r="R17891" t="s">
        <v>113</v>
      </c>
      <c r="T17891">
        <v>0</v>
      </c>
      <c r="U17891" t="b">
        <v>0</v>
      </c>
      <c r="V17891" t="s">
        <v>413</v>
      </c>
    </row>
    <row r="17892" spans="1:22" x14ac:dyDescent="0.3">
      <c r="A17892" t="s">
        <v>413</v>
      </c>
      <c r="B17892">
        <v>4</v>
      </c>
      <c r="O17892">
        <v>1</v>
      </c>
      <c r="P17892">
        <v>5.0000000000000001E-3</v>
      </c>
      <c r="Q17892" t="s">
        <v>112</v>
      </c>
      <c r="R17892" t="s">
        <v>113</v>
      </c>
      <c r="T17892">
        <v>0</v>
      </c>
      <c r="U17892" t="b">
        <v>0</v>
      </c>
      <c r="V17892" t="s">
        <v>413</v>
      </c>
    </row>
    <row r="17893" spans="1:22" x14ac:dyDescent="0.3">
      <c r="A17893" t="s">
        <v>413</v>
      </c>
      <c r="B17893">
        <v>4</v>
      </c>
      <c r="O17893">
        <v>1</v>
      </c>
      <c r="P17893">
        <v>5.0000000000000001E-3</v>
      </c>
      <c r="Q17893" t="s">
        <v>112</v>
      </c>
      <c r="R17893" t="s">
        <v>113</v>
      </c>
      <c r="T17893">
        <v>0</v>
      </c>
      <c r="U17893" t="b">
        <v>0</v>
      </c>
      <c r="V17893" t="s">
        <v>413</v>
      </c>
    </row>
    <row r="17894" spans="1:22" x14ac:dyDescent="0.3">
      <c r="A17894" t="s">
        <v>413</v>
      </c>
      <c r="B17894">
        <v>4</v>
      </c>
      <c r="O17894">
        <v>1</v>
      </c>
      <c r="P17894">
        <v>5.0000000000000001E-3</v>
      </c>
      <c r="Q17894" t="s">
        <v>112</v>
      </c>
      <c r="R17894" t="s">
        <v>113</v>
      </c>
      <c r="T17894">
        <v>0</v>
      </c>
      <c r="U17894" t="b">
        <v>0</v>
      </c>
      <c r="V17894" t="s">
        <v>413</v>
      </c>
    </row>
    <row r="17895" spans="1:22" x14ac:dyDescent="0.3">
      <c r="A17895" t="s">
        <v>413</v>
      </c>
      <c r="B17895">
        <v>4</v>
      </c>
      <c r="O17895">
        <v>1</v>
      </c>
      <c r="P17895">
        <v>5.0000000000000001E-3</v>
      </c>
      <c r="Q17895" t="s">
        <v>112</v>
      </c>
      <c r="R17895" t="s">
        <v>113</v>
      </c>
      <c r="T17895">
        <v>0</v>
      </c>
      <c r="U17895" t="b">
        <v>0</v>
      </c>
      <c r="V17895" t="s">
        <v>413</v>
      </c>
    </row>
    <row r="17896" spans="1:22" x14ac:dyDescent="0.3">
      <c r="A17896" t="s">
        <v>413</v>
      </c>
      <c r="B17896">
        <v>4</v>
      </c>
      <c r="O17896">
        <v>1</v>
      </c>
      <c r="P17896">
        <v>5.0000000000000001E-3</v>
      </c>
      <c r="Q17896" t="s">
        <v>112</v>
      </c>
      <c r="R17896" t="s">
        <v>113</v>
      </c>
      <c r="T17896">
        <v>0</v>
      </c>
      <c r="U17896" t="b">
        <v>0</v>
      </c>
      <c r="V17896" t="s">
        <v>413</v>
      </c>
    </row>
    <row r="17897" spans="1:22" x14ac:dyDescent="0.3">
      <c r="A17897" t="s">
        <v>413</v>
      </c>
      <c r="B17897">
        <v>4</v>
      </c>
      <c r="O17897">
        <v>1</v>
      </c>
      <c r="P17897">
        <v>5.0000000000000001E-3</v>
      </c>
      <c r="Q17897" t="s">
        <v>112</v>
      </c>
      <c r="R17897" t="s">
        <v>113</v>
      </c>
      <c r="T17897">
        <v>0</v>
      </c>
      <c r="U17897" t="b">
        <v>0</v>
      </c>
      <c r="V17897" t="s">
        <v>413</v>
      </c>
    </row>
    <row r="17898" spans="1:22" x14ac:dyDescent="0.3">
      <c r="A17898" t="s">
        <v>413</v>
      </c>
      <c r="B17898">
        <v>4</v>
      </c>
      <c r="O17898">
        <v>1</v>
      </c>
      <c r="P17898">
        <v>5.0000000000000001E-3</v>
      </c>
      <c r="Q17898" t="s">
        <v>112</v>
      </c>
      <c r="R17898" t="s">
        <v>113</v>
      </c>
      <c r="T17898">
        <v>0</v>
      </c>
      <c r="U17898" t="b">
        <v>0</v>
      </c>
      <c r="V17898" t="s">
        <v>413</v>
      </c>
    </row>
    <row r="17899" spans="1:22" x14ac:dyDescent="0.3">
      <c r="A17899" t="s">
        <v>413</v>
      </c>
      <c r="B17899">
        <v>4</v>
      </c>
      <c r="O17899">
        <v>1</v>
      </c>
      <c r="P17899">
        <v>5.0000000000000001E-3</v>
      </c>
      <c r="Q17899" t="s">
        <v>112</v>
      </c>
      <c r="R17899" t="s">
        <v>113</v>
      </c>
      <c r="T17899">
        <v>0</v>
      </c>
      <c r="U17899" t="b">
        <v>0</v>
      </c>
      <c r="V17899" t="s">
        <v>413</v>
      </c>
    </row>
    <row r="17900" spans="1:22" x14ac:dyDescent="0.3">
      <c r="A17900" t="s">
        <v>413</v>
      </c>
      <c r="B17900">
        <v>4</v>
      </c>
      <c r="O17900">
        <v>1</v>
      </c>
      <c r="P17900">
        <v>5.0000000000000001E-3</v>
      </c>
      <c r="Q17900" t="s">
        <v>112</v>
      </c>
      <c r="R17900" t="s">
        <v>113</v>
      </c>
      <c r="T17900">
        <v>0</v>
      </c>
      <c r="U17900" t="b">
        <v>0</v>
      </c>
      <c r="V17900" t="s">
        <v>413</v>
      </c>
    </row>
    <row r="17901" spans="1:22" x14ac:dyDescent="0.3">
      <c r="A17901" t="s">
        <v>413</v>
      </c>
      <c r="B17901">
        <v>4</v>
      </c>
      <c r="O17901">
        <v>1</v>
      </c>
      <c r="P17901">
        <v>5.0000000000000001E-3</v>
      </c>
      <c r="Q17901" t="s">
        <v>112</v>
      </c>
      <c r="R17901" t="s">
        <v>113</v>
      </c>
      <c r="T17901">
        <v>0</v>
      </c>
      <c r="U17901" t="b">
        <v>0</v>
      </c>
      <c r="V17901" t="s">
        <v>413</v>
      </c>
    </row>
    <row r="17902" spans="1:22" x14ac:dyDescent="0.3">
      <c r="A17902" t="s">
        <v>413</v>
      </c>
      <c r="B17902">
        <v>4</v>
      </c>
      <c r="O17902">
        <v>1</v>
      </c>
      <c r="P17902">
        <v>5.0000000000000001E-3</v>
      </c>
      <c r="Q17902" t="s">
        <v>112</v>
      </c>
      <c r="R17902" t="s">
        <v>113</v>
      </c>
      <c r="T17902">
        <v>0</v>
      </c>
      <c r="U17902" t="b">
        <v>0</v>
      </c>
      <c r="V17902" t="s">
        <v>413</v>
      </c>
    </row>
    <row r="17903" spans="1:22" x14ac:dyDescent="0.3">
      <c r="A17903" t="s">
        <v>413</v>
      </c>
      <c r="B17903">
        <v>4</v>
      </c>
      <c r="O17903">
        <v>1</v>
      </c>
      <c r="P17903">
        <v>5.0000000000000001E-3</v>
      </c>
      <c r="Q17903" t="s">
        <v>112</v>
      </c>
      <c r="R17903" t="s">
        <v>113</v>
      </c>
      <c r="T17903">
        <v>0</v>
      </c>
      <c r="U17903" t="b">
        <v>0</v>
      </c>
      <c r="V17903" t="s">
        <v>413</v>
      </c>
    </row>
    <row r="17904" spans="1:22" x14ac:dyDescent="0.3">
      <c r="A17904" t="s">
        <v>413</v>
      </c>
      <c r="B17904">
        <v>4</v>
      </c>
      <c r="O17904">
        <v>1</v>
      </c>
      <c r="P17904">
        <v>5.0000000000000001E-3</v>
      </c>
      <c r="Q17904" t="s">
        <v>112</v>
      </c>
      <c r="R17904" t="s">
        <v>113</v>
      </c>
      <c r="T17904">
        <v>0</v>
      </c>
      <c r="U17904" t="b">
        <v>0</v>
      </c>
      <c r="V17904" t="s">
        <v>413</v>
      </c>
    </row>
    <row r="17905" spans="1:22" x14ac:dyDescent="0.3">
      <c r="A17905" t="s">
        <v>413</v>
      </c>
      <c r="B17905">
        <v>4</v>
      </c>
      <c r="O17905">
        <v>1</v>
      </c>
      <c r="P17905">
        <v>5.0000000000000001E-3</v>
      </c>
      <c r="Q17905" t="s">
        <v>112</v>
      </c>
      <c r="R17905" t="s">
        <v>113</v>
      </c>
      <c r="T17905">
        <v>0</v>
      </c>
      <c r="U17905" t="b">
        <v>0</v>
      </c>
      <c r="V17905" t="s">
        <v>413</v>
      </c>
    </row>
    <row r="17906" spans="1:22" x14ac:dyDescent="0.3">
      <c r="A17906" t="s">
        <v>413</v>
      </c>
      <c r="B17906">
        <v>4</v>
      </c>
      <c r="O17906">
        <v>1</v>
      </c>
      <c r="P17906">
        <v>5.0000000000000001E-3</v>
      </c>
      <c r="Q17906" t="s">
        <v>112</v>
      </c>
      <c r="R17906" t="s">
        <v>113</v>
      </c>
      <c r="T17906">
        <v>0</v>
      </c>
      <c r="U17906" t="b">
        <v>0</v>
      </c>
      <c r="V17906" t="s">
        <v>413</v>
      </c>
    </row>
    <row r="17907" spans="1:22" x14ac:dyDescent="0.3">
      <c r="A17907" t="s">
        <v>413</v>
      </c>
      <c r="B17907">
        <v>4</v>
      </c>
      <c r="O17907">
        <v>1</v>
      </c>
      <c r="P17907">
        <v>5.0000000000000001E-3</v>
      </c>
      <c r="Q17907" t="s">
        <v>112</v>
      </c>
      <c r="R17907" t="s">
        <v>113</v>
      </c>
      <c r="T17907">
        <v>0</v>
      </c>
      <c r="U17907" t="b">
        <v>0</v>
      </c>
      <c r="V17907" t="s">
        <v>413</v>
      </c>
    </row>
    <row r="17908" spans="1:22" x14ac:dyDescent="0.3">
      <c r="A17908" t="s">
        <v>413</v>
      </c>
      <c r="B17908">
        <v>4</v>
      </c>
      <c r="O17908">
        <v>1</v>
      </c>
      <c r="P17908">
        <v>5.0000000000000001E-3</v>
      </c>
      <c r="Q17908" t="s">
        <v>112</v>
      </c>
      <c r="R17908" t="s">
        <v>113</v>
      </c>
      <c r="T17908">
        <v>0</v>
      </c>
      <c r="U17908" t="b">
        <v>0</v>
      </c>
      <c r="V17908" t="s">
        <v>413</v>
      </c>
    </row>
    <row r="17909" spans="1:22" x14ac:dyDescent="0.3">
      <c r="A17909" t="s">
        <v>413</v>
      </c>
      <c r="B17909">
        <v>4</v>
      </c>
      <c r="O17909">
        <v>1</v>
      </c>
      <c r="P17909">
        <v>5.0000000000000001E-3</v>
      </c>
      <c r="Q17909" t="s">
        <v>112</v>
      </c>
      <c r="R17909" t="s">
        <v>113</v>
      </c>
      <c r="T17909">
        <v>0</v>
      </c>
      <c r="U17909" t="b">
        <v>0</v>
      </c>
      <c r="V17909" t="s">
        <v>413</v>
      </c>
    </row>
    <row r="17910" spans="1:22" x14ac:dyDescent="0.3">
      <c r="A17910" t="s">
        <v>413</v>
      </c>
      <c r="B17910">
        <v>4</v>
      </c>
      <c r="O17910">
        <v>1</v>
      </c>
      <c r="P17910">
        <v>5.0000000000000001E-3</v>
      </c>
      <c r="Q17910" t="s">
        <v>112</v>
      </c>
      <c r="R17910" t="s">
        <v>113</v>
      </c>
      <c r="T17910">
        <v>0</v>
      </c>
      <c r="U17910" t="b">
        <v>0</v>
      </c>
      <c r="V17910" t="s">
        <v>413</v>
      </c>
    </row>
    <row r="17911" spans="1:22" x14ac:dyDescent="0.3">
      <c r="A17911" t="s">
        <v>413</v>
      </c>
      <c r="B17911">
        <v>4</v>
      </c>
      <c r="O17911">
        <v>1</v>
      </c>
      <c r="P17911">
        <v>5.0000000000000001E-3</v>
      </c>
      <c r="Q17911" t="s">
        <v>112</v>
      </c>
      <c r="R17911" t="s">
        <v>113</v>
      </c>
      <c r="T17911">
        <v>0</v>
      </c>
      <c r="U17911" t="b">
        <v>0</v>
      </c>
      <c r="V17911" t="s">
        <v>413</v>
      </c>
    </row>
    <row r="17912" spans="1:22" x14ac:dyDescent="0.3">
      <c r="A17912" t="s">
        <v>413</v>
      </c>
      <c r="B17912">
        <v>4</v>
      </c>
      <c r="O17912">
        <v>1</v>
      </c>
      <c r="P17912">
        <v>5.0000000000000001E-3</v>
      </c>
      <c r="Q17912" t="s">
        <v>112</v>
      </c>
      <c r="R17912" t="s">
        <v>113</v>
      </c>
      <c r="T17912">
        <v>0</v>
      </c>
      <c r="U17912" t="b">
        <v>0</v>
      </c>
      <c r="V17912" t="s">
        <v>413</v>
      </c>
    </row>
    <row r="17913" spans="1:22" x14ac:dyDescent="0.3">
      <c r="A17913" t="s">
        <v>413</v>
      </c>
      <c r="B17913">
        <v>4</v>
      </c>
      <c r="O17913">
        <v>1</v>
      </c>
      <c r="P17913">
        <v>5.0000000000000001E-3</v>
      </c>
      <c r="Q17913" t="s">
        <v>112</v>
      </c>
      <c r="R17913" t="s">
        <v>113</v>
      </c>
      <c r="T17913">
        <v>0</v>
      </c>
      <c r="U17913" t="b">
        <v>0</v>
      </c>
      <c r="V17913" t="s">
        <v>413</v>
      </c>
    </row>
    <row r="17914" spans="1:22" x14ac:dyDescent="0.3">
      <c r="A17914" t="s">
        <v>413</v>
      </c>
      <c r="B17914">
        <v>4</v>
      </c>
      <c r="O17914">
        <v>1</v>
      </c>
      <c r="P17914">
        <v>5.0000000000000001E-3</v>
      </c>
      <c r="Q17914" t="s">
        <v>112</v>
      </c>
      <c r="R17914" t="s">
        <v>113</v>
      </c>
      <c r="T17914">
        <v>0</v>
      </c>
      <c r="U17914" t="b">
        <v>0</v>
      </c>
      <c r="V17914" t="s">
        <v>413</v>
      </c>
    </row>
    <row r="17915" spans="1:22" x14ac:dyDescent="0.3">
      <c r="A17915" t="s">
        <v>413</v>
      </c>
      <c r="B17915">
        <v>4</v>
      </c>
      <c r="O17915">
        <v>1</v>
      </c>
      <c r="P17915">
        <v>5.0000000000000001E-3</v>
      </c>
      <c r="Q17915" t="s">
        <v>112</v>
      </c>
      <c r="R17915" t="s">
        <v>113</v>
      </c>
      <c r="T17915">
        <v>0</v>
      </c>
      <c r="U17915" t="b">
        <v>0</v>
      </c>
      <c r="V17915" t="s">
        <v>413</v>
      </c>
    </row>
    <row r="17916" spans="1:22" x14ac:dyDescent="0.3">
      <c r="A17916" t="s">
        <v>413</v>
      </c>
      <c r="B17916">
        <v>4</v>
      </c>
      <c r="O17916">
        <v>1</v>
      </c>
      <c r="P17916">
        <v>5.0000000000000001E-3</v>
      </c>
      <c r="Q17916" t="s">
        <v>112</v>
      </c>
      <c r="R17916" t="s">
        <v>113</v>
      </c>
      <c r="T17916">
        <v>0</v>
      </c>
      <c r="U17916" t="b">
        <v>0</v>
      </c>
      <c r="V17916" t="s">
        <v>413</v>
      </c>
    </row>
    <row r="17917" spans="1:22" x14ac:dyDescent="0.3">
      <c r="A17917" t="s">
        <v>413</v>
      </c>
      <c r="B17917">
        <v>4</v>
      </c>
      <c r="O17917">
        <v>1</v>
      </c>
      <c r="P17917">
        <v>5.0000000000000001E-3</v>
      </c>
      <c r="Q17917" t="s">
        <v>112</v>
      </c>
      <c r="R17917" t="s">
        <v>113</v>
      </c>
      <c r="T17917">
        <v>0</v>
      </c>
      <c r="U17917" t="b">
        <v>0</v>
      </c>
      <c r="V17917" t="s">
        <v>413</v>
      </c>
    </row>
    <row r="17918" spans="1:22" x14ac:dyDescent="0.3">
      <c r="A17918" t="s">
        <v>413</v>
      </c>
      <c r="B17918">
        <v>4</v>
      </c>
      <c r="O17918">
        <v>1</v>
      </c>
      <c r="P17918">
        <v>5.0000000000000001E-3</v>
      </c>
      <c r="Q17918" t="s">
        <v>112</v>
      </c>
      <c r="R17918" t="s">
        <v>113</v>
      </c>
      <c r="T17918">
        <v>0</v>
      </c>
      <c r="U17918" t="b">
        <v>0</v>
      </c>
      <c r="V17918" t="s">
        <v>413</v>
      </c>
    </row>
    <row r="17919" spans="1:22" x14ac:dyDescent="0.3">
      <c r="A17919" t="s">
        <v>413</v>
      </c>
      <c r="B17919">
        <v>4</v>
      </c>
      <c r="O17919">
        <v>1</v>
      </c>
      <c r="P17919">
        <v>5.0000000000000001E-3</v>
      </c>
      <c r="Q17919" t="s">
        <v>112</v>
      </c>
      <c r="R17919" t="s">
        <v>113</v>
      </c>
      <c r="T17919">
        <v>0</v>
      </c>
      <c r="U17919" t="b">
        <v>0</v>
      </c>
      <c r="V17919" t="s">
        <v>413</v>
      </c>
    </row>
    <row r="17920" spans="1:22" x14ac:dyDescent="0.3">
      <c r="A17920" t="s">
        <v>413</v>
      </c>
      <c r="B17920">
        <v>4</v>
      </c>
      <c r="O17920">
        <v>1</v>
      </c>
      <c r="P17920">
        <v>5.0000000000000001E-3</v>
      </c>
      <c r="Q17920" t="s">
        <v>112</v>
      </c>
      <c r="R17920" t="s">
        <v>113</v>
      </c>
      <c r="T17920">
        <v>0</v>
      </c>
      <c r="U17920" t="b">
        <v>0</v>
      </c>
      <c r="V17920" t="s">
        <v>413</v>
      </c>
    </row>
    <row r="17921" spans="1:22" x14ac:dyDescent="0.3">
      <c r="A17921" t="s">
        <v>413</v>
      </c>
      <c r="B17921">
        <v>4</v>
      </c>
      <c r="O17921">
        <v>1</v>
      </c>
      <c r="P17921">
        <v>5.0000000000000001E-3</v>
      </c>
      <c r="Q17921" t="s">
        <v>112</v>
      </c>
      <c r="R17921" t="s">
        <v>113</v>
      </c>
      <c r="T17921">
        <v>0</v>
      </c>
      <c r="U17921" t="b">
        <v>0</v>
      </c>
      <c r="V17921" t="s">
        <v>413</v>
      </c>
    </row>
    <row r="17922" spans="1:22" x14ac:dyDescent="0.3">
      <c r="A17922" t="s">
        <v>413</v>
      </c>
      <c r="B17922">
        <v>4</v>
      </c>
      <c r="O17922">
        <v>1</v>
      </c>
      <c r="P17922">
        <v>5.0000000000000001E-3</v>
      </c>
      <c r="Q17922" t="s">
        <v>112</v>
      </c>
      <c r="R17922" t="s">
        <v>113</v>
      </c>
      <c r="T17922">
        <v>0</v>
      </c>
      <c r="U17922" t="b">
        <v>0</v>
      </c>
      <c r="V17922" t="s">
        <v>413</v>
      </c>
    </row>
    <row r="17923" spans="1:22" x14ac:dyDescent="0.3">
      <c r="A17923" t="s">
        <v>413</v>
      </c>
      <c r="B17923">
        <v>4</v>
      </c>
      <c r="O17923">
        <v>1</v>
      </c>
      <c r="P17923">
        <v>5.0000000000000001E-3</v>
      </c>
      <c r="Q17923" t="s">
        <v>112</v>
      </c>
      <c r="R17923" t="s">
        <v>113</v>
      </c>
      <c r="T17923">
        <v>0</v>
      </c>
      <c r="U17923" t="b">
        <v>0</v>
      </c>
      <c r="V17923" t="s">
        <v>413</v>
      </c>
    </row>
    <row r="17924" spans="1:22" x14ac:dyDescent="0.3">
      <c r="A17924" t="s">
        <v>413</v>
      </c>
      <c r="B17924">
        <v>4</v>
      </c>
      <c r="O17924">
        <v>1</v>
      </c>
      <c r="P17924">
        <v>5.0000000000000001E-3</v>
      </c>
      <c r="Q17924" t="s">
        <v>112</v>
      </c>
      <c r="R17924" t="s">
        <v>113</v>
      </c>
      <c r="T17924">
        <v>0</v>
      </c>
      <c r="U17924" t="b">
        <v>0</v>
      </c>
      <c r="V17924" t="s">
        <v>413</v>
      </c>
    </row>
    <row r="17925" spans="1:22" x14ac:dyDescent="0.3">
      <c r="A17925" t="s">
        <v>413</v>
      </c>
      <c r="B17925">
        <v>4</v>
      </c>
      <c r="O17925">
        <v>1</v>
      </c>
      <c r="P17925">
        <v>5.0000000000000001E-3</v>
      </c>
      <c r="Q17925" t="s">
        <v>112</v>
      </c>
      <c r="R17925" t="s">
        <v>113</v>
      </c>
      <c r="T17925">
        <v>0</v>
      </c>
      <c r="U17925" t="b">
        <v>0</v>
      </c>
      <c r="V17925" t="s">
        <v>413</v>
      </c>
    </row>
    <row r="17926" spans="1:22" x14ac:dyDescent="0.3">
      <c r="A17926" t="s">
        <v>413</v>
      </c>
      <c r="B17926">
        <v>4</v>
      </c>
      <c r="O17926">
        <v>1</v>
      </c>
      <c r="P17926">
        <v>5.0000000000000001E-3</v>
      </c>
      <c r="Q17926" t="s">
        <v>112</v>
      </c>
      <c r="R17926" t="s">
        <v>113</v>
      </c>
      <c r="T17926">
        <v>0</v>
      </c>
      <c r="U17926" t="b">
        <v>0</v>
      </c>
      <c r="V17926" t="s">
        <v>413</v>
      </c>
    </row>
    <row r="17927" spans="1:22" x14ac:dyDescent="0.3">
      <c r="A17927" t="s">
        <v>413</v>
      </c>
      <c r="B17927">
        <v>4</v>
      </c>
      <c r="O17927">
        <v>1</v>
      </c>
      <c r="P17927">
        <v>5.0000000000000001E-3</v>
      </c>
      <c r="Q17927" t="s">
        <v>112</v>
      </c>
      <c r="R17927" t="s">
        <v>113</v>
      </c>
      <c r="T17927">
        <v>0</v>
      </c>
      <c r="U17927" t="b">
        <v>0</v>
      </c>
      <c r="V17927" t="s">
        <v>413</v>
      </c>
    </row>
    <row r="17928" spans="1:22" x14ac:dyDescent="0.3">
      <c r="A17928" t="s">
        <v>413</v>
      </c>
      <c r="B17928">
        <v>4</v>
      </c>
      <c r="O17928">
        <v>1</v>
      </c>
      <c r="P17928">
        <v>5.0000000000000001E-3</v>
      </c>
      <c r="Q17928" t="s">
        <v>112</v>
      </c>
      <c r="R17928" t="s">
        <v>113</v>
      </c>
      <c r="T17928">
        <v>0</v>
      </c>
      <c r="U17928" t="b">
        <v>0</v>
      </c>
      <c r="V17928" t="s">
        <v>413</v>
      </c>
    </row>
    <row r="17929" spans="1:22" x14ac:dyDescent="0.3">
      <c r="A17929" t="s">
        <v>1988</v>
      </c>
      <c r="B17929">
        <v>4</v>
      </c>
      <c r="C17929" t="s">
        <v>389</v>
      </c>
      <c r="D17929">
        <v>0</v>
      </c>
      <c r="F17929" t="s">
        <v>471</v>
      </c>
      <c r="G17929" t="s">
        <v>472</v>
      </c>
      <c r="H17929" t="s">
        <v>473</v>
      </c>
      <c r="I17929" t="s">
        <v>108</v>
      </c>
      <c r="J17929" t="s">
        <v>385</v>
      </c>
      <c r="K17929" t="s">
        <v>1989</v>
      </c>
      <c r="L17929" t="s">
        <v>569</v>
      </c>
      <c r="M17929" t="s">
        <v>1987</v>
      </c>
      <c r="O17929">
        <v>1</v>
      </c>
      <c r="P17929">
        <v>1.0999999999999999E-2</v>
      </c>
      <c r="Q17929" t="s">
        <v>112</v>
      </c>
      <c r="R17929" t="s">
        <v>113</v>
      </c>
      <c r="S17929" t="s">
        <v>394</v>
      </c>
      <c r="T17929">
        <v>0</v>
      </c>
      <c r="U17929" t="b">
        <v>0</v>
      </c>
      <c r="V17929" t="s">
        <v>1988</v>
      </c>
    </row>
    <row r="17930" spans="1:22" x14ac:dyDescent="0.3">
      <c r="A17930" t="s">
        <v>457</v>
      </c>
      <c r="B17930">
        <v>4</v>
      </c>
      <c r="O17930">
        <v>1</v>
      </c>
      <c r="P17930">
        <v>0.19400000000000001</v>
      </c>
      <c r="Q17930" t="s">
        <v>112</v>
      </c>
      <c r="R17930" t="s">
        <v>113</v>
      </c>
      <c r="T17930">
        <v>0</v>
      </c>
      <c r="U17930" t="b">
        <v>0</v>
      </c>
      <c r="V17930" t="s">
        <v>457</v>
      </c>
    </row>
    <row r="17931" spans="1:22" x14ac:dyDescent="0.3">
      <c r="A17931" t="s">
        <v>477</v>
      </c>
      <c r="B17931">
        <v>4</v>
      </c>
      <c r="O17931">
        <v>1</v>
      </c>
      <c r="P17931">
        <v>0</v>
      </c>
      <c r="Q17931" t="s">
        <v>112</v>
      </c>
      <c r="R17931" t="s">
        <v>113</v>
      </c>
      <c r="T17931">
        <v>0</v>
      </c>
      <c r="U17931" t="b">
        <v>0</v>
      </c>
      <c r="V17931" t="s">
        <v>477</v>
      </c>
    </row>
    <row r="17932" spans="1:22" x14ac:dyDescent="0.3">
      <c r="A17932" t="s">
        <v>482</v>
      </c>
      <c r="B17932">
        <v>5</v>
      </c>
      <c r="O17932">
        <v>1</v>
      </c>
      <c r="P17932">
        <v>4.2999999999999997E-2</v>
      </c>
      <c r="Q17932" t="s">
        <v>112</v>
      </c>
      <c r="R17932" t="s">
        <v>113</v>
      </c>
      <c r="T17932">
        <v>0</v>
      </c>
      <c r="U17932" t="b">
        <v>0</v>
      </c>
      <c r="V17932" t="s">
        <v>482</v>
      </c>
    </row>
    <row r="17933" spans="1:22" x14ac:dyDescent="0.3">
      <c r="A17933" t="s">
        <v>487</v>
      </c>
      <c r="B17933">
        <v>5</v>
      </c>
      <c r="O17933">
        <v>1</v>
      </c>
      <c r="P17933">
        <v>1.4E-2</v>
      </c>
      <c r="Q17933" t="s">
        <v>112</v>
      </c>
      <c r="R17933" t="s">
        <v>113</v>
      </c>
      <c r="T17933">
        <v>0</v>
      </c>
      <c r="U17933" t="b">
        <v>0</v>
      </c>
      <c r="V17933" t="s">
        <v>487</v>
      </c>
    </row>
    <row r="17934" spans="1:22" x14ac:dyDescent="0.3">
      <c r="A17934" t="s">
        <v>490</v>
      </c>
      <c r="B17934">
        <v>5</v>
      </c>
      <c r="O17934">
        <v>1</v>
      </c>
      <c r="P17934">
        <v>4.0000000000000001E-3</v>
      </c>
      <c r="Q17934" t="s">
        <v>112</v>
      </c>
      <c r="R17934" t="s">
        <v>113</v>
      </c>
      <c r="T17934">
        <v>0</v>
      </c>
      <c r="U17934" t="b">
        <v>0</v>
      </c>
      <c r="V17934" t="s">
        <v>490</v>
      </c>
    </row>
    <row r="17935" spans="1:22" x14ac:dyDescent="0.3">
      <c r="A17935" t="s">
        <v>477</v>
      </c>
      <c r="B17935">
        <v>4</v>
      </c>
      <c r="O17935">
        <v>1</v>
      </c>
      <c r="P17935">
        <v>0</v>
      </c>
      <c r="Q17935" t="s">
        <v>112</v>
      </c>
      <c r="R17935" t="s">
        <v>113</v>
      </c>
      <c r="T17935">
        <v>0</v>
      </c>
      <c r="U17935" t="b">
        <v>0</v>
      </c>
      <c r="V17935" t="s">
        <v>477</v>
      </c>
    </row>
    <row r="17936" spans="1:22" x14ac:dyDescent="0.3">
      <c r="A17936" t="s">
        <v>482</v>
      </c>
      <c r="B17936">
        <v>5</v>
      </c>
      <c r="O17936">
        <v>1</v>
      </c>
      <c r="P17936">
        <v>4.2999999999999997E-2</v>
      </c>
      <c r="Q17936" t="s">
        <v>112</v>
      </c>
      <c r="R17936" t="s">
        <v>113</v>
      </c>
      <c r="T17936">
        <v>0</v>
      </c>
      <c r="U17936" t="b">
        <v>0</v>
      </c>
      <c r="V17936" t="s">
        <v>482</v>
      </c>
    </row>
    <row r="17937" spans="1:22" x14ac:dyDescent="0.3">
      <c r="A17937" t="s">
        <v>487</v>
      </c>
      <c r="B17937">
        <v>5</v>
      </c>
      <c r="O17937">
        <v>1</v>
      </c>
      <c r="P17937">
        <v>1.4E-2</v>
      </c>
      <c r="Q17937" t="s">
        <v>112</v>
      </c>
      <c r="R17937" t="s">
        <v>113</v>
      </c>
      <c r="T17937">
        <v>0</v>
      </c>
      <c r="U17937" t="b">
        <v>0</v>
      </c>
      <c r="V17937" t="s">
        <v>487</v>
      </c>
    </row>
    <row r="17938" spans="1:22" x14ac:dyDescent="0.3">
      <c r="A17938" t="s">
        <v>490</v>
      </c>
      <c r="B17938">
        <v>5</v>
      </c>
      <c r="O17938">
        <v>1</v>
      </c>
      <c r="P17938">
        <v>4.0000000000000001E-3</v>
      </c>
      <c r="Q17938" t="s">
        <v>112</v>
      </c>
      <c r="R17938" t="s">
        <v>113</v>
      </c>
      <c r="T17938">
        <v>0</v>
      </c>
      <c r="U17938" t="b">
        <v>0</v>
      </c>
      <c r="V17938" t="s">
        <v>490</v>
      </c>
    </row>
    <row r="17939" spans="1:22" x14ac:dyDescent="0.3">
      <c r="A17939" t="s">
        <v>493</v>
      </c>
      <c r="B17939">
        <v>4</v>
      </c>
      <c r="O17939">
        <v>1</v>
      </c>
      <c r="P17939">
        <v>2E-3</v>
      </c>
      <c r="Q17939" t="s">
        <v>112</v>
      </c>
      <c r="R17939" t="s">
        <v>113</v>
      </c>
      <c r="T17939">
        <v>0</v>
      </c>
      <c r="U17939" t="b">
        <v>0</v>
      </c>
      <c r="V17939" t="s">
        <v>493</v>
      </c>
    </row>
    <row r="17940" spans="1:22" x14ac:dyDescent="0.3">
      <c r="A17940" t="s">
        <v>497</v>
      </c>
      <c r="B17940">
        <v>4</v>
      </c>
      <c r="O17940">
        <v>1</v>
      </c>
      <c r="P17940">
        <v>0</v>
      </c>
      <c r="Q17940" t="s">
        <v>112</v>
      </c>
      <c r="R17940" t="s">
        <v>113</v>
      </c>
      <c r="T17940">
        <v>0</v>
      </c>
      <c r="U17940" t="b">
        <v>0</v>
      </c>
      <c r="V17940" t="s">
        <v>497</v>
      </c>
    </row>
    <row r="17941" spans="1:22" x14ac:dyDescent="0.3">
      <c r="A17941" t="s">
        <v>500</v>
      </c>
      <c r="B17941">
        <v>5</v>
      </c>
      <c r="O17941">
        <v>1</v>
      </c>
      <c r="P17941">
        <v>7.0000000000000001E-3</v>
      </c>
      <c r="Q17941" t="s">
        <v>112</v>
      </c>
      <c r="R17941" t="s">
        <v>113</v>
      </c>
      <c r="T17941">
        <v>0</v>
      </c>
      <c r="U17941" t="b">
        <v>0</v>
      </c>
      <c r="V17941" t="s">
        <v>500</v>
      </c>
    </row>
    <row r="17942" spans="1:22" x14ac:dyDescent="0.3">
      <c r="A17942" t="s">
        <v>502</v>
      </c>
      <c r="B17942">
        <v>5</v>
      </c>
      <c r="O17942">
        <v>1</v>
      </c>
      <c r="P17942">
        <v>1E-3</v>
      </c>
      <c r="Q17942" t="s">
        <v>112</v>
      </c>
      <c r="R17942" t="s">
        <v>113</v>
      </c>
      <c r="T17942">
        <v>0</v>
      </c>
      <c r="U17942" t="b">
        <v>0</v>
      </c>
      <c r="V17942" t="s">
        <v>502</v>
      </c>
    </row>
    <row r="17943" spans="1:22" x14ac:dyDescent="0.3">
      <c r="A17943" t="s">
        <v>504</v>
      </c>
      <c r="B17943">
        <v>4</v>
      </c>
      <c r="O17943">
        <v>1</v>
      </c>
      <c r="P17943">
        <v>0</v>
      </c>
      <c r="Q17943" t="s">
        <v>112</v>
      </c>
      <c r="R17943" t="s">
        <v>113</v>
      </c>
      <c r="T17943">
        <v>0</v>
      </c>
      <c r="U17943" t="b">
        <v>0</v>
      </c>
      <c r="V17943" t="s">
        <v>504</v>
      </c>
    </row>
    <row r="17944" spans="1:22" x14ac:dyDescent="0.3">
      <c r="A17944" t="s">
        <v>508</v>
      </c>
      <c r="B17944">
        <v>5</v>
      </c>
      <c r="O17944">
        <v>1</v>
      </c>
      <c r="P17944">
        <v>0.03</v>
      </c>
      <c r="Q17944" t="s">
        <v>112</v>
      </c>
      <c r="R17944" t="s">
        <v>113</v>
      </c>
      <c r="T17944">
        <v>0</v>
      </c>
      <c r="U17944" t="b">
        <v>0</v>
      </c>
      <c r="V17944" t="s">
        <v>508</v>
      </c>
    </row>
    <row r="17945" spans="1:22" x14ac:dyDescent="0.3">
      <c r="A17945" t="s">
        <v>511</v>
      </c>
      <c r="B17945">
        <v>5</v>
      </c>
      <c r="O17945">
        <v>1</v>
      </c>
      <c r="P17945">
        <v>6.0000000000000001E-3</v>
      </c>
      <c r="Q17945" t="s">
        <v>112</v>
      </c>
      <c r="R17945" t="s">
        <v>113</v>
      </c>
      <c r="T17945">
        <v>0</v>
      </c>
      <c r="U17945" t="b">
        <v>0</v>
      </c>
      <c r="V17945" t="s">
        <v>511</v>
      </c>
    </row>
    <row r="17946" spans="1:22" x14ac:dyDescent="0.3">
      <c r="A17946" t="s">
        <v>497</v>
      </c>
      <c r="B17946">
        <v>4</v>
      </c>
      <c r="O17946">
        <v>1</v>
      </c>
      <c r="P17946">
        <v>0</v>
      </c>
      <c r="Q17946" t="s">
        <v>112</v>
      </c>
      <c r="R17946" t="s">
        <v>113</v>
      </c>
      <c r="T17946">
        <v>0</v>
      </c>
      <c r="U17946" t="b">
        <v>0</v>
      </c>
      <c r="V17946" t="s">
        <v>497</v>
      </c>
    </row>
    <row r="17947" spans="1:22" x14ac:dyDescent="0.3">
      <c r="A17947" t="s">
        <v>500</v>
      </c>
      <c r="B17947">
        <v>5</v>
      </c>
      <c r="O17947">
        <v>1</v>
      </c>
      <c r="P17947">
        <v>7.0000000000000001E-3</v>
      </c>
      <c r="Q17947" t="s">
        <v>112</v>
      </c>
      <c r="R17947" t="s">
        <v>113</v>
      </c>
      <c r="T17947">
        <v>0</v>
      </c>
      <c r="U17947" t="b">
        <v>0</v>
      </c>
      <c r="V17947" t="s">
        <v>500</v>
      </c>
    </row>
    <row r="17948" spans="1:22" x14ac:dyDescent="0.3">
      <c r="A17948" t="s">
        <v>502</v>
      </c>
      <c r="B17948">
        <v>5</v>
      </c>
      <c r="O17948">
        <v>1</v>
      </c>
      <c r="P17948">
        <v>1E-3</v>
      </c>
      <c r="Q17948" t="s">
        <v>112</v>
      </c>
      <c r="R17948" t="s">
        <v>113</v>
      </c>
      <c r="T17948">
        <v>0</v>
      </c>
      <c r="U17948" t="b">
        <v>0</v>
      </c>
      <c r="V17948" t="s">
        <v>502</v>
      </c>
    </row>
    <row r="17949" spans="1:22" x14ac:dyDescent="0.3">
      <c r="A17949" t="s">
        <v>497</v>
      </c>
      <c r="B17949">
        <v>4</v>
      </c>
      <c r="O17949">
        <v>1</v>
      </c>
      <c r="P17949">
        <v>0</v>
      </c>
      <c r="Q17949" t="s">
        <v>112</v>
      </c>
      <c r="R17949" t="s">
        <v>113</v>
      </c>
      <c r="T17949">
        <v>0</v>
      </c>
      <c r="U17949" t="b">
        <v>0</v>
      </c>
      <c r="V17949" t="s">
        <v>497</v>
      </c>
    </row>
    <row r="17950" spans="1:22" x14ac:dyDescent="0.3">
      <c r="A17950" t="s">
        <v>500</v>
      </c>
      <c r="B17950">
        <v>5</v>
      </c>
      <c r="O17950">
        <v>1</v>
      </c>
      <c r="P17950">
        <v>7.0000000000000001E-3</v>
      </c>
      <c r="Q17950" t="s">
        <v>112</v>
      </c>
      <c r="R17950" t="s">
        <v>113</v>
      </c>
      <c r="T17950">
        <v>0</v>
      </c>
      <c r="U17950" t="b">
        <v>0</v>
      </c>
      <c r="V17950" t="s">
        <v>500</v>
      </c>
    </row>
    <row r="17951" spans="1:22" x14ac:dyDescent="0.3">
      <c r="A17951" t="s">
        <v>502</v>
      </c>
      <c r="B17951">
        <v>5</v>
      </c>
      <c r="O17951">
        <v>1</v>
      </c>
      <c r="P17951">
        <v>1E-3</v>
      </c>
      <c r="Q17951" t="s">
        <v>112</v>
      </c>
      <c r="R17951" t="s">
        <v>113</v>
      </c>
      <c r="T17951">
        <v>0</v>
      </c>
      <c r="U17951" t="b">
        <v>0</v>
      </c>
      <c r="V17951" t="s">
        <v>502</v>
      </c>
    </row>
    <row r="17952" spans="1:22" x14ac:dyDescent="0.3">
      <c r="A17952" t="s">
        <v>504</v>
      </c>
      <c r="B17952">
        <v>4</v>
      </c>
      <c r="O17952">
        <v>1</v>
      </c>
      <c r="P17952">
        <v>0</v>
      </c>
      <c r="Q17952" t="s">
        <v>112</v>
      </c>
      <c r="R17952" t="s">
        <v>113</v>
      </c>
      <c r="T17952">
        <v>0</v>
      </c>
      <c r="U17952" t="b">
        <v>0</v>
      </c>
      <c r="V17952" t="s">
        <v>504</v>
      </c>
    </row>
    <row r="17953" spans="1:22" x14ac:dyDescent="0.3">
      <c r="A17953" t="s">
        <v>508</v>
      </c>
      <c r="B17953">
        <v>5</v>
      </c>
      <c r="O17953">
        <v>1</v>
      </c>
      <c r="P17953">
        <v>0.03</v>
      </c>
      <c r="Q17953" t="s">
        <v>112</v>
      </c>
      <c r="R17953" t="s">
        <v>113</v>
      </c>
      <c r="T17953">
        <v>0</v>
      </c>
      <c r="U17953" t="b">
        <v>0</v>
      </c>
      <c r="V17953" t="s">
        <v>508</v>
      </c>
    </row>
    <row r="17954" spans="1:22" x14ac:dyDescent="0.3">
      <c r="A17954" t="s">
        <v>511</v>
      </c>
      <c r="B17954">
        <v>5</v>
      </c>
      <c r="O17954">
        <v>1</v>
      </c>
      <c r="P17954">
        <v>6.0000000000000001E-3</v>
      </c>
      <c r="Q17954" t="s">
        <v>112</v>
      </c>
      <c r="R17954" t="s">
        <v>113</v>
      </c>
      <c r="T17954">
        <v>0</v>
      </c>
      <c r="U17954" t="b">
        <v>0</v>
      </c>
      <c r="V17954" t="s">
        <v>511</v>
      </c>
    </row>
    <row r="17955" spans="1:22" x14ac:dyDescent="0.3">
      <c r="A17955" t="s">
        <v>504</v>
      </c>
      <c r="B17955">
        <v>4</v>
      </c>
      <c r="O17955">
        <v>1</v>
      </c>
      <c r="P17955">
        <v>0</v>
      </c>
      <c r="Q17955" t="s">
        <v>112</v>
      </c>
      <c r="R17955" t="s">
        <v>113</v>
      </c>
      <c r="T17955">
        <v>0</v>
      </c>
      <c r="U17955" t="b">
        <v>0</v>
      </c>
      <c r="V17955" t="s">
        <v>504</v>
      </c>
    </row>
    <row r="17956" spans="1:22" x14ac:dyDescent="0.3">
      <c r="A17956" t="s">
        <v>508</v>
      </c>
      <c r="B17956">
        <v>5</v>
      </c>
      <c r="O17956">
        <v>1</v>
      </c>
      <c r="P17956">
        <v>0.03</v>
      </c>
      <c r="Q17956" t="s">
        <v>112</v>
      </c>
      <c r="R17956" t="s">
        <v>113</v>
      </c>
      <c r="T17956">
        <v>0</v>
      </c>
      <c r="U17956" t="b">
        <v>0</v>
      </c>
      <c r="V17956" t="s">
        <v>508</v>
      </c>
    </row>
    <row r="17957" spans="1:22" x14ac:dyDescent="0.3">
      <c r="A17957" t="s">
        <v>511</v>
      </c>
      <c r="B17957">
        <v>5</v>
      </c>
      <c r="O17957">
        <v>1</v>
      </c>
      <c r="P17957">
        <v>6.0000000000000001E-3</v>
      </c>
      <c r="Q17957" t="s">
        <v>112</v>
      </c>
      <c r="R17957" t="s">
        <v>113</v>
      </c>
      <c r="T17957">
        <v>0</v>
      </c>
      <c r="U17957" t="b">
        <v>0</v>
      </c>
      <c r="V17957" t="s">
        <v>511</v>
      </c>
    </row>
    <row r="17958" spans="1:22" x14ac:dyDescent="0.3">
      <c r="A17958" t="s">
        <v>504</v>
      </c>
      <c r="B17958">
        <v>4</v>
      </c>
      <c r="O17958">
        <v>1</v>
      </c>
      <c r="P17958">
        <v>0</v>
      </c>
      <c r="Q17958" t="s">
        <v>112</v>
      </c>
      <c r="R17958" t="s">
        <v>113</v>
      </c>
      <c r="T17958">
        <v>0</v>
      </c>
      <c r="U17958" t="b">
        <v>0</v>
      </c>
      <c r="V17958" t="s">
        <v>504</v>
      </c>
    </row>
    <row r="17959" spans="1:22" x14ac:dyDescent="0.3">
      <c r="A17959" t="s">
        <v>508</v>
      </c>
      <c r="B17959">
        <v>5</v>
      </c>
      <c r="O17959">
        <v>1</v>
      </c>
      <c r="P17959">
        <v>0.03</v>
      </c>
      <c r="Q17959" t="s">
        <v>112</v>
      </c>
      <c r="R17959" t="s">
        <v>113</v>
      </c>
      <c r="T17959">
        <v>0</v>
      </c>
      <c r="U17959" t="b">
        <v>0</v>
      </c>
      <c r="V17959" t="s">
        <v>508</v>
      </c>
    </row>
    <row r="17960" spans="1:22" x14ac:dyDescent="0.3">
      <c r="A17960" t="s">
        <v>511</v>
      </c>
      <c r="B17960">
        <v>5</v>
      </c>
      <c r="O17960">
        <v>1</v>
      </c>
      <c r="P17960">
        <v>6.0000000000000001E-3</v>
      </c>
      <c r="Q17960" t="s">
        <v>112</v>
      </c>
      <c r="R17960" t="s">
        <v>113</v>
      </c>
      <c r="T17960">
        <v>0</v>
      </c>
      <c r="U17960" t="b">
        <v>0</v>
      </c>
      <c r="V17960" t="s">
        <v>511</v>
      </c>
    </row>
    <row r="17961" spans="1:22" x14ac:dyDescent="0.3">
      <c r="A17961" t="s">
        <v>504</v>
      </c>
      <c r="B17961">
        <v>4</v>
      </c>
      <c r="O17961">
        <v>1</v>
      </c>
      <c r="P17961">
        <v>0</v>
      </c>
      <c r="Q17961" t="s">
        <v>112</v>
      </c>
      <c r="R17961" t="s">
        <v>113</v>
      </c>
      <c r="T17961">
        <v>0</v>
      </c>
      <c r="U17961" t="b">
        <v>0</v>
      </c>
      <c r="V17961" t="s">
        <v>504</v>
      </c>
    </row>
    <row r="17962" spans="1:22" x14ac:dyDescent="0.3">
      <c r="A17962" t="s">
        <v>508</v>
      </c>
      <c r="B17962">
        <v>5</v>
      </c>
      <c r="O17962">
        <v>1</v>
      </c>
      <c r="P17962">
        <v>0.03</v>
      </c>
      <c r="Q17962" t="s">
        <v>112</v>
      </c>
      <c r="R17962" t="s">
        <v>113</v>
      </c>
      <c r="T17962">
        <v>0</v>
      </c>
      <c r="U17962" t="b">
        <v>0</v>
      </c>
      <c r="V17962" t="s">
        <v>508</v>
      </c>
    </row>
    <row r="17963" spans="1:22" x14ac:dyDescent="0.3">
      <c r="A17963" t="s">
        <v>511</v>
      </c>
      <c r="B17963">
        <v>5</v>
      </c>
      <c r="O17963">
        <v>1</v>
      </c>
      <c r="P17963">
        <v>6.0000000000000001E-3</v>
      </c>
      <c r="Q17963" t="s">
        <v>112</v>
      </c>
      <c r="R17963" t="s">
        <v>113</v>
      </c>
      <c r="T17963">
        <v>0</v>
      </c>
      <c r="U17963" t="b">
        <v>0</v>
      </c>
      <c r="V17963" t="s">
        <v>511</v>
      </c>
    </row>
    <row r="17964" spans="1:22" x14ac:dyDescent="0.3">
      <c r="A17964" t="s">
        <v>504</v>
      </c>
      <c r="B17964">
        <v>4</v>
      </c>
      <c r="O17964">
        <v>1</v>
      </c>
      <c r="P17964">
        <v>0</v>
      </c>
      <c r="Q17964" t="s">
        <v>112</v>
      </c>
      <c r="R17964" t="s">
        <v>113</v>
      </c>
      <c r="T17964">
        <v>0</v>
      </c>
      <c r="U17964" t="b">
        <v>0</v>
      </c>
      <c r="V17964" t="s">
        <v>504</v>
      </c>
    </row>
    <row r="17965" spans="1:22" x14ac:dyDescent="0.3">
      <c r="A17965" t="s">
        <v>508</v>
      </c>
      <c r="B17965">
        <v>5</v>
      </c>
      <c r="O17965">
        <v>1</v>
      </c>
      <c r="P17965">
        <v>0.03</v>
      </c>
      <c r="Q17965" t="s">
        <v>112</v>
      </c>
      <c r="R17965" t="s">
        <v>113</v>
      </c>
      <c r="T17965">
        <v>0</v>
      </c>
      <c r="U17965" t="b">
        <v>0</v>
      </c>
      <c r="V17965" t="s">
        <v>508</v>
      </c>
    </row>
    <row r="17966" spans="1:22" x14ac:dyDescent="0.3">
      <c r="A17966" t="s">
        <v>511</v>
      </c>
      <c r="B17966">
        <v>5</v>
      </c>
      <c r="O17966">
        <v>1</v>
      </c>
      <c r="P17966">
        <v>6.0000000000000001E-3</v>
      </c>
      <c r="Q17966" t="s">
        <v>112</v>
      </c>
      <c r="R17966" t="s">
        <v>113</v>
      </c>
      <c r="T17966">
        <v>0</v>
      </c>
      <c r="U17966" t="b">
        <v>0</v>
      </c>
      <c r="V17966" t="s">
        <v>511</v>
      </c>
    </row>
    <row r="17967" spans="1:22" x14ac:dyDescent="0.3">
      <c r="A17967" t="s">
        <v>497</v>
      </c>
      <c r="B17967">
        <v>4</v>
      </c>
      <c r="O17967">
        <v>1</v>
      </c>
      <c r="P17967">
        <v>0</v>
      </c>
      <c r="Q17967" t="s">
        <v>112</v>
      </c>
      <c r="R17967" t="s">
        <v>113</v>
      </c>
      <c r="T17967">
        <v>0</v>
      </c>
      <c r="U17967" t="b">
        <v>0</v>
      </c>
      <c r="V17967" t="s">
        <v>497</v>
      </c>
    </row>
    <row r="17968" spans="1:22" x14ac:dyDescent="0.3">
      <c r="A17968" t="s">
        <v>500</v>
      </c>
      <c r="B17968">
        <v>5</v>
      </c>
      <c r="O17968">
        <v>1</v>
      </c>
      <c r="P17968">
        <v>7.0000000000000001E-3</v>
      </c>
      <c r="Q17968" t="s">
        <v>112</v>
      </c>
      <c r="R17968" t="s">
        <v>113</v>
      </c>
      <c r="T17968">
        <v>0</v>
      </c>
      <c r="U17968" t="b">
        <v>0</v>
      </c>
      <c r="V17968" t="s">
        <v>500</v>
      </c>
    </row>
    <row r="17969" spans="1:22" x14ac:dyDescent="0.3">
      <c r="A17969" t="s">
        <v>502</v>
      </c>
      <c r="B17969">
        <v>5</v>
      </c>
      <c r="O17969">
        <v>1</v>
      </c>
      <c r="P17969">
        <v>1E-3</v>
      </c>
      <c r="Q17969" t="s">
        <v>112</v>
      </c>
      <c r="R17969" t="s">
        <v>113</v>
      </c>
      <c r="T17969">
        <v>0</v>
      </c>
      <c r="U17969" t="b">
        <v>0</v>
      </c>
      <c r="V17969" t="s">
        <v>502</v>
      </c>
    </row>
    <row r="17970" spans="1:22" x14ac:dyDescent="0.3">
      <c r="A17970" t="s">
        <v>1841</v>
      </c>
      <c r="B17970">
        <v>3</v>
      </c>
      <c r="O17970">
        <v>1</v>
      </c>
      <c r="P17970">
        <v>4.26</v>
      </c>
      <c r="Q17970" t="s">
        <v>112</v>
      </c>
      <c r="R17970" t="s">
        <v>113</v>
      </c>
      <c r="T17970">
        <v>0</v>
      </c>
      <c r="U17970" t="b">
        <v>0</v>
      </c>
      <c r="V17970" t="s">
        <v>1841</v>
      </c>
    </row>
    <row r="17971" spans="1:22" x14ac:dyDescent="0.3">
      <c r="A17971" t="s">
        <v>518</v>
      </c>
      <c r="B17971">
        <v>3</v>
      </c>
      <c r="O17971">
        <v>1</v>
      </c>
      <c r="P17971">
        <v>1.2E-2</v>
      </c>
      <c r="Q17971" t="s">
        <v>112</v>
      </c>
      <c r="R17971" t="s">
        <v>113</v>
      </c>
      <c r="T17971">
        <v>0</v>
      </c>
      <c r="U17971" t="b">
        <v>0</v>
      </c>
      <c r="V17971" t="s">
        <v>518</v>
      </c>
    </row>
    <row r="17972" spans="1:22" x14ac:dyDescent="0.3">
      <c r="A17972" t="s">
        <v>522</v>
      </c>
      <c r="B17972">
        <v>3</v>
      </c>
      <c r="O17972">
        <v>1</v>
      </c>
      <c r="P17972">
        <v>2E-3</v>
      </c>
      <c r="Q17972" t="s">
        <v>112</v>
      </c>
      <c r="R17972" t="s">
        <v>113</v>
      </c>
      <c r="T17972">
        <v>0</v>
      </c>
      <c r="U17972" t="b">
        <v>0</v>
      </c>
      <c r="V17972" t="s">
        <v>522</v>
      </c>
    </row>
    <row r="17973" spans="1:22" x14ac:dyDescent="0.3">
      <c r="A17973" t="s">
        <v>518</v>
      </c>
      <c r="B17973">
        <v>3</v>
      </c>
      <c r="O17973">
        <v>1</v>
      </c>
      <c r="P17973">
        <v>1.2E-2</v>
      </c>
      <c r="Q17973" t="s">
        <v>112</v>
      </c>
      <c r="R17973" t="s">
        <v>113</v>
      </c>
      <c r="T17973">
        <v>0</v>
      </c>
      <c r="U17973" t="b">
        <v>0</v>
      </c>
      <c r="V17973" t="s">
        <v>518</v>
      </c>
    </row>
    <row r="17974" spans="1:22" x14ac:dyDescent="0.3">
      <c r="A17974" t="s">
        <v>522</v>
      </c>
      <c r="B17974">
        <v>3</v>
      </c>
      <c r="O17974">
        <v>1</v>
      </c>
      <c r="P17974">
        <v>2E-3</v>
      </c>
      <c r="Q17974" t="s">
        <v>112</v>
      </c>
      <c r="R17974" t="s">
        <v>113</v>
      </c>
      <c r="T17974">
        <v>0</v>
      </c>
      <c r="U17974" t="b">
        <v>0</v>
      </c>
      <c r="V17974" t="s">
        <v>522</v>
      </c>
    </row>
    <row r="17975" spans="1:22" x14ac:dyDescent="0.3">
      <c r="A17975" t="s">
        <v>518</v>
      </c>
      <c r="B17975">
        <v>3</v>
      </c>
      <c r="O17975">
        <v>1</v>
      </c>
      <c r="P17975">
        <v>1.2E-2</v>
      </c>
      <c r="Q17975" t="s">
        <v>112</v>
      </c>
      <c r="R17975" t="s">
        <v>113</v>
      </c>
      <c r="T17975">
        <v>0</v>
      </c>
      <c r="U17975" t="b">
        <v>0</v>
      </c>
      <c r="V17975" t="s">
        <v>518</v>
      </c>
    </row>
    <row r="17976" spans="1:22" x14ac:dyDescent="0.3">
      <c r="A17976" t="s">
        <v>522</v>
      </c>
      <c r="B17976">
        <v>3</v>
      </c>
      <c r="O17976">
        <v>1</v>
      </c>
      <c r="P17976">
        <v>2E-3</v>
      </c>
      <c r="Q17976" t="s">
        <v>112</v>
      </c>
      <c r="R17976" t="s">
        <v>113</v>
      </c>
      <c r="T17976">
        <v>0</v>
      </c>
      <c r="U17976" t="b">
        <v>0</v>
      </c>
      <c r="V17976" t="s">
        <v>522</v>
      </c>
    </row>
    <row r="17977" spans="1:22" x14ac:dyDescent="0.3">
      <c r="A17977" t="s">
        <v>518</v>
      </c>
      <c r="B17977">
        <v>3</v>
      </c>
      <c r="O17977">
        <v>1</v>
      </c>
      <c r="P17977">
        <v>1.2E-2</v>
      </c>
      <c r="Q17977" t="s">
        <v>112</v>
      </c>
      <c r="R17977" t="s">
        <v>113</v>
      </c>
      <c r="T17977">
        <v>0</v>
      </c>
      <c r="U17977" t="b">
        <v>0</v>
      </c>
      <c r="V17977" t="s">
        <v>518</v>
      </c>
    </row>
    <row r="17978" spans="1:22" x14ac:dyDescent="0.3">
      <c r="A17978" t="s">
        <v>522</v>
      </c>
      <c r="B17978">
        <v>3</v>
      </c>
      <c r="O17978">
        <v>1</v>
      </c>
      <c r="P17978">
        <v>2E-3</v>
      </c>
      <c r="Q17978" t="s">
        <v>112</v>
      </c>
      <c r="R17978" t="s">
        <v>113</v>
      </c>
      <c r="T17978">
        <v>0</v>
      </c>
      <c r="U17978" t="b">
        <v>0</v>
      </c>
      <c r="V17978" t="s">
        <v>522</v>
      </c>
    </row>
    <row r="17979" spans="1:22" x14ac:dyDescent="0.3">
      <c r="A17979" t="s">
        <v>1990</v>
      </c>
      <c r="B17979">
        <v>2</v>
      </c>
      <c r="C17979" t="s">
        <v>107</v>
      </c>
      <c r="D17979">
        <v>0</v>
      </c>
      <c r="I17979" t="s">
        <v>108</v>
      </c>
      <c r="J17979" t="s">
        <v>941</v>
      </c>
      <c r="K17979" t="s">
        <v>1991</v>
      </c>
      <c r="M17979" t="s">
        <v>1992</v>
      </c>
      <c r="O17979">
        <v>1</v>
      </c>
      <c r="P17979">
        <v>0</v>
      </c>
      <c r="Q17979" t="s">
        <v>112</v>
      </c>
      <c r="R17979" t="s">
        <v>113</v>
      </c>
      <c r="T17979">
        <v>0</v>
      </c>
      <c r="U17979" t="b">
        <v>0</v>
      </c>
      <c r="V17979" t="s">
        <v>1990</v>
      </c>
    </row>
    <row r="17980" spans="1:22" x14ac:dyDescent="0.3">
      <c r="A17980" t="s">
        <v>1993</v>
      </c>
      <c r="B17980">
        <v>3</v>
      </c>
      <c r="C17980" t="s">
        <v>107</v>
      </c>
      <c r="D17980">
        <v>0</v>
      </c>
      <c r="E17980" t="s">
        <v>384</v>
      </c>
      <c r="I17980" t="s">
        <v>108</v>
      </c>
      <c r="J17980" t="s">
        <v>385</v>
      </c>
      <c r="K17980" t="s">
        <v>1994</v>
      </c>
      <c r="M17980" t="s">
        <v>1995</v>
      </c>
      <c r="N17980" t="s">
        <v>384</v>
      </c>
      <c r="O17980">
        <v>1</v>
      </c>
      <c r="P17980">
        <v>0</v>
      </c>
      <c r="Q17980" t="s">
        <v>112</v>
      </c>
      <c r="R17980" t="s">
        <v>113</v>
      </c>
      <c r="T17980">
        <v>0</v>
      </c>
      <c r="U17980" t="b">
        <v>0</v>
      </c>
      <c r="V17980" t="s">
        <v>1993</v>
      </c>
    </row>
    <row r="17981" spans="1:22" x14ac:dyDescent="0.3">
      <c r="A17981" t="s">
        <v>388</v>
      </c>
      <c r="B17981">
        <v>4</v>
      </c>
      <c r="O17981">
        <v>1</v>
      </c>
      <c r="P17981">
        <v>0.02</v>
      </c>
      <c r="Q17981" t="s">
        <v>112</v>
      </c>
      <c r="R17981" t="s">
        <v>113</v>
      </c>
      <c r="T17981">
        <v>0</v>
      </c>
      <c r="U17981" t="b">
        <v>0</v>
      </c>
      <c r="V17981" t="s">
        <v>388</v>
      </c>
    </row>
    <row r="17982" spans="1:22" x14ac:dyDescent="0.3">
      <c r="A17982" t="s">
        <v>388</v>
      </c>
      <c r="B17982">
        <v>4</v>
      </c>
      <c r="O17982">
        <v>1</v>
      </c>
      <c r="P17982">
        <v>0.02</v>
      </c>
      <c r="Q17982" t="s">
        <v>112</v>
      </c>
      <c r="R17982" t="s">
        <v>113</v>
      </c>
      <c r="T17982">
        <v>0</v>
      </c>
      <c r="U17982" t="b">
        <v>0</v>
      </c>
      <c r="V17982" t="s">
        <v>388</v>
      </c>
    </row>
    <row r="17983" spans="1:22" x14ac:dyDescent="0.3">
      <c r="A17983" t="s">
        <v>395</v>
      </c>
      <c r="B17983">
        <v>4</v>
      </c>
      <c r="O17983">
        <v>1</v>
      </c>
      <c r="P17983">
        <v>0.1</v>
      </c>
      <c r="Q17983" t="s">
        <v>112</v>
      </c>
      <c r="R17983" t="s">
        <v>113</v>
      </c>
      <c r="T17983">
        <v>0</v>
      </c>
      <c r="U17983" t="b">
        <v>0</v>
      </c>
      <c r="V17983" t="s">
        <v>395</v>
      </c>
    </row>
    <row r="17984" spans="1:22" x14ac:dyDescent="0.3">
      <c r="A17984" t="s">
        <v>401</v>
      </c>
      <c r="B17984">
        <v>4</v>
      </c>
      <c r="O17984">
        <v>1</v>
      </c>
      <c r="P17984">
        <v>0.114</v>
      </c>
      <c r="Q17984" t="s">
        <v>112</v>
      </c>
      <c r="R17984" t="s">
        <v>113</v>
      </c>
      <c r="T17984">
        <v>0</v>
      </c>
      <c r="U17984" t="b">
        <v>0</v>
      </c>
      <c r="V17984" t="s">
        <v>401</v>
      </c>
    </row>
    <row r="17985" spans="1:22" x14ac:dyDescent="0.3">
      <c r="A17985" t="s">
        <v>404</v>
      </c>
      <c r="B17985">
        <v>4</v>
      </c>
      <c r="O17985">
        <v>1</v>
      </c>
      <c r="P17985">
        <v>0.112</v>
      </c>
      <c r="Q17985" t="s">
        <v>112</v>
      </c>
      <c r="R17985" t="s">
        <v>113</v>
      </c>
      <c r="T17985">
        <v>0</v>
      </c>
      <c r="U17985" t="b">
        <v>0</v>
      </c>
      <c r="V17985" t="s">
        <v>404</v>
      </c>
    </row>
    <row r="17986" spans="1:22" x14ac:dyDescent="0.3">
      <c r="A17986" t="s">
        <v>407</v>
      </c>
      <c r="B17986">
        <v>4</v>
      </c>
      <c r="O17986">
        <v>1</v>
      </c>
      <c r="P17986">
        <v>5.0000000000000001E-3</v>
      </c>
      <c r="Q17986" t="s">
        <v>112</v>
      </c>
      <c r="R17986" t="s">
        <v>113</v>
      </c>
      <c r="T17986">
        <v>0</v>
      </c>
      <c r="U17986" t="b">
        <v>0</v>
      </c>
      <c r="V17986" t="s">
        <v>407</v>
      </c>
    </row>
    <row r="17987" spans="1:22" x14ac:dyDescent="0.3">
      <c r="A17987" t="s">
        <v>413</v>
      </c>
      <c r="B17987">
        <v>4</v>
      </c>
      <c r="O17987">
        <v>1</v>
      </c>
      <c r="P17987">
        <v>5.0000000000000001E-3</v>
      </c>
      <c r="Q17987" t="s">
        <v>112</v>
      </c>
      <c r="R17987" t="s">
        <v>113</v>
      </c>
      <c r="T17987">
        <v>0</v>
      </c>
      <c r="U17987" t="b">
        <v>0</v>
      </c>
      <c r="V17987" t="s">
        <v>413</v>
      </c>
    </row>
    <row r="17988" spans="1:22" x14ac:dyDescent="0.3">
      <c r="A17988" t="s">
        <v>418</v>
      </c>
      <c r="B17988">
        <v>4</v>
      </c>
      <c r="O17988">
        <v>1</v>
      </c>
      <c r="P17988">
        <v>0.108</v>
      </c>
      <c r="Q17988" t="s">
        <v>112</v>
      </c>
      <c r="R17988" t="s">
        <v>113</v>
      </c>
      <c r="T17988">
        <v>0</v>
      </c>
      <c r="U17988" t="b">
        <v>0</v>
      </c>
      <c r="V17988" t="s">
        <v>418</v>
      </c>
    </row>
    <row r="17989" spans="1:22" x14ac:dyDescent="0.3">
      <c r="A17989" t="s">
        <v>424</v>
      </c>
      <c r="B17989">
        <v>4</v>
      </c>
      <c r="O17989">
        <v>1</v>
      </c>
      <c r="P17989">
        <v>0.27500000000000002</v>
      </c>
      <c r="Q17989" t="s">
        <v>112</v>
      </c>
      <c r="R17989" t="s">
        <v>113</v>
      </c>
      <c r="T17989">
        <v>0</v>
      </c>
      <c r="U17989" t="b">
        <v>0</v>
      </c>
      <c r="V17989" t="s">
        <v>424</v>
      </c>
    </row>
    <row r="17990" spans="1:22" x14ac:dyDescent="0.3">
      <c r="A17990" t="s">
        <v>388</v>
      </c>
      <c r="B17990">
        <v>4</v>
      </c>
      <c r="O17990">
        <v>1</v>
      </c>
      <c r="P17990">
        <v>0.02</v>
      </c>
      <c r="Q17990" t="s">
        <v>112</v>
      </c>
      <c r="R17990" t="s">
        <v>113</v>
      </c>
      <c r="T17990">
        <v>0</v>
      </c>
      <c r="U17990" t="b">
        <v>0</v>
      </c>
      <c r="V17990" t="s">
        <v>388</v>
      </c>
    </row>
    <row r="17991" spans="1:22" x14ac:dyDescent="0.3">
      <c r="A17991" t="s">
        <v>413</v>
      </c>
      <c r="B17991">
        <v>4</v>
      </c>
      <c r="O17991">
        <v>1</v>
      </c>
      <c r="P17991">
        <v>5.0000000000000001E-3</v>
      </c>
      <c r="Q17991" t="s">
        <v>112</v>
      </c>
      <c r="R17991" t="s">
        <v>113</v>
      </c>
      <c r="T17991">
        <v>0</v>
      </c>
      <c r="U17991" t="b">
        <v>0</v>
      </c>
      <c r="V17991" t="s">
        <v>413</v>
      </c>
    </row>
    <row r="17992" spans="1:22" x14ac:dyDescent="0.3">
      <c r="A17992" t="s">
        <v>407</v>
      </c>
      <c r="B17992">
        <v>4</v>
      </c>
      <c r="O17992">
        <v>1</v>
      </c>
      <c r="P17992">
        <v>5.0000000000000001E-3</v>
      </c>
      <c r="Q17992" t="s">
        <v>112</v>
      </c>
      <c r="R17992" t="s">
        <v>113</v>
      </c>
      <c r="T17992">
        <v>0</v>
      </c>
      <c r="U17992" t="b">
        <v>0</v>
      </c>
      <c r="V17992" t="s">
        <v>407</v>
      </c>
    </row>
    <row r="17993" spans="1:22" x14ac:dyDescent="0.3">
      <c r="A17993" t="s">
        <v>388</v>
      </c>
      <c r="B17993">
        <v>4</v>
      </c>
      <c r="O17993">
        <v>1</v>
      </c>
      <c r="P17993">
        <v>0.02</v>
      </c>
      <c r="Q17993" t="s">
        <v>112</v>
      </c>
      <c r="R17993" t="s">
        <v>113</v>
      </c>
      <c r="T17993">
        <v>0</v>
      </c>
      <c r="U17993" t="b">
        <v>0</v>
      </c>
      <c r="V17993" t="s">
        <v>388</v>
      </c>
    </row>
    <row r="17994" spans="1:22" x14ac:dyDescent="0.3">
      <c r="A17994" t="s">
        <v>428</v>
      </c>
      <c r="B17994">
        <v>4</v>
      </c>
      <c r="O17994">
        <v>1</v>
      </c>
      <c r="P17994">
        <v>1.6E-2</v>
      </c>
      <c r="Q17994" t="s">
        <v>112</v>
      </c>
      <c r="R17994" t="s">
        <v>113</v>
      </c>
      <c r="T17994">
        <v>0</v>
      </c>
      <c r="U17994" t="b">
        <v>0</v>
      </c>
      <c r="V17994" t="s">
        <v>428</v>
      </c>
    </row>
    <row r="17995" spans="1:22" x14ac:dyDescent="0.3">
      <c r="A17995" t="s">
        <v>432</v>
      </c>
      <c r="B17995">
        <v>4</v>
      </c>
      <c r="O17995">
        <v>1</v>
      </c>
      <c r="P17995">
        <v>0</v>
      </c>
      <c r="Q17995" t="s">
        <v>112</v>
      </c>
      <c r="R17995" t="s">
        <v>113</v>
      </c>
      <c r="T17995">
        <v>0</v>
      </c>
      <c r="U17995" t="b">
        <v>0</v>
      </c>
      <c r="V17995" t="s">
        <v>432</v>
      </c>
    </row>
    <row r="17996" spans="1:22" x14ac:dyDescent="0.3">
      <c r="A17996" t="s">
        <v>438</v>
      </c>
      <c r="B17996">
        <v>5</v>
      </c>
      <c r="O17996">
        <v>1</v>
      </c>
      <c r="P17996">
        <v>0</v>
      </c>
      <c r="Q17996" t="s">
        <v>112</v>
      </c>
      <c r="R17996" t="s">
        <v>113</v>
      </c>
      <c r="T17996">
        <v>0</v>
      </c>
      <c r="U17996" t="b">
        <v>0</v>
      </c>
      <c r="V17996" t="s">
        <v>438</v>
      </c>
    </row>
    <row r="17997" spans="1:22" x14ac:dyDescent="0.3">
      <c r="A17997" t="s">
        <v>440</v>
      </c>
      <c r="B17997">
        <v>5</v>
      </c>
      <c r="O17997">
        <v>1</v>
      </c>
      <c r="P17997">
        <v>0</v>
      </c>
      <c r="Q17997" t="s">
        <v>112</v>
      </c>
      <c r="R17997" t="s">
        <v>113</v>
      </c>
      <c r="T17997">
        <v>0</v>
      </c>
      <c r="U17997" t="b">
        <v>0</v>
      </c>
      <c r="V17997" t="s">
        <v>440</v>
      </c>
    </row>
    <row r="17998" spans="1:22" x14ac:dyDescent="0.3">
      <c r="A17998" t="s">
        <v>442</v>
      </c>
      <c r="B17998">
        <v>5</v>
      </c>
      <c r="O17998">
        <v>1</v>
      </c>
      <c r="P17998">
        <v>0</v>
      </c>
      <c r="Q17998" t="s">
        <v>112</v>
      </c>
      <c r="R17998" t="s">
        <v>113</v>
      </c>
      <c r="T17998">
        <v>0</v>
      </c>
      <c r="U17998" t="b">
        <v>0</v>
      </c>
      <c r="V17998" t="s">
        <v>442</v>
      </c>
    </row>
    <row r="17999" spans="1:22" x14ac:dyDescent="0.3">
      <c r="A17999" t="s">
        <v>444</v>
      </c>
      <c r="B17999">
        <v>5</v>
      </c>
      <c r="O17999">
        <v>1</v>
      </c>
      <c r="P17999">
        <v>0</v>
      </c>
      <c r="Q17999" t="s">
        <v>112</v>
      </c>
      <c r="R17999" t="s">
        <v>113</v>
      </c>
      <c r="T17999">
        <v>0</v>
      </c>
      <c r="U17999" t="b">
        <v>0</v>
      </c>
      <c r="V17999" t="s">
        <v>444</v>
      </c>
    </row>
    <row r="18000" spans="1:22" x14ac:dyDescent="0.3">
      <c r="A18000" t="s">
        <v>440</v>
      </c>
      <c r="B18000">
        <v>5</v>
      </c>
      <c r="O18000">
        <v>1</v>
      </c>
      <c r="P18000">
        <v>0</v>
      </c>
      <c r="Q18000" t="s">
        <v>112</v>
      </c>
      <c r="R18000" t="s">
        <v>113</v>
      </c>
      <c r="T18000">
        <v>0</v>
      </c>
      <c r="U18000" t="b">
        <v>0</v>
      </c>
      <c r="V18000" t="s">
        <v>440</v>
      </c>
    </row>
    <row r="18001" spans="1:22" x14ac:dyDescent="0.3">
      <c r="A18001" t="s">
        <v>444</v>
      </c>
      <c r="B18001">
        <v>5</v>
      </c>
      <c r="O18001">
        <v>1</v>
      </c>
      <c r="P18001">
        <v>0</v>
      </c>
      <c r="Q18001" t="s">
        <v>112</v>
      </c>
      <c r="R18001" t="s">
        <v>113</v>
      </c>
      <c r="T18001">
        <v>0</v>
      </c>
      <c r="U18001" t="b">
        <v>0</v>
      </c>
      <c r="V18001" t="s">
        <v>444</v>
      </c>
    </row>
    <row r="18002" spans="1:22" x14ac:dyDescent="0.3">
      <c r="A18002" t="s">
        <v>446</v>
      </c>
      <c r="B18002">
        <v>5</v>
      </c>
      <c r="O18002">
        <v>1</v>
      </c>
      <c r="P18002">
        <v>0</v>
      </c>
      <c r="Q18002" t="s">
        <v>112</v>
      </c>
      <c r="R18002" t="s">
        <v>113</v>
      </c>
      <c r="T18002">
        <v>0</v>
      </c>
      <c r="U18002" t="b">
        <v>0</v>
      </c>
      <c r="V18002" t="s">
        <v>446</v>
      </c>
    </row>
    <row r="18003" spans="1:22" x14ac:dyDescent="0.3">
      <c r="A18003" t="s">
        <v>448</v>
      </c>
      <c r="B18003">
        <v>5</v>
      </c>
      <c r="O18003">
        <v>1</v>
      </c>
      <c r="P18003">
        <v>0</v>
      </c>
      <c r="Q18003" t="s">
        <v>112</v>
      </c>
      <c r="R18003" t="s">
        <v>113</v>
      </c>
      <c r="T18003">
        <v>0</v>
      </c>
      <c r="U18003" t="b">
        <v>0</v>
      </c>
      <c r="V18003" t="s">
        <v>448</v>
      </c>
    </row>
    <row r="18004" spans="1:22" x14ac:dyDescent="0.3">
      <c r="A18004" t="s">
        <v>450</v>
      </c>
      <c r="B18004">
        <v>5</v>
      </c>
      <c r="O18004">
        <v>1</v>
      </c>
      <c r="P18004">
        <v>0.14899999999999999</v>
      </c>
      <c r="Q18004" t="s">
        <v>112</v>
      </c>
      <c r="R18004" t="s">
        <v>113</v>
      </c>
      <c r="T18004">
        <v>0</v>
      </c>
      <c r="U18004" t="b">
        <v>0</v>
      </c>
      <c r="V18004" t="s">
        <v>450</v>
      </c>
    </row>
    <row r="18005" spans="1:22" x14ac:dyDescent="0.3">
      <c r="A18005" t="s">
        <v>450</v>
      </c>
      <c r="B18005">
        <v>5</v>
      </c>
      <c r="O18005">
        <v>1</v>
      </c>
      <c r="P18005">
        <v>0.14899999999999999</v>
      </c>
      <c r="Q18005" t="s">
        <v>112</v>
      </c>
      <c r="R18005" t="s">
        <v>113</v>
      </c>
      <c r="T18005">
        <v>0</v>
      </c>
      <c r="U18005" t="b">
        <v>0</v>
      </c>
      <c r="V18005" t="s">
        <v>450</v>
      </c>
    </row>
    <row r="18006" spans="1:22" x14ac:dyDescent="0.3">
      <c r="A18006" t="s">
        <v>453</v>
      </c>
      <c r="B18006">
        <v>4</v>
      </c>
      <c r="O18006">
        <v>1</v>
      </c>
      <c r="P18006">
        <v>0</v>
      </c>
      <c r="Q18006" t="s">
        <v>112</v>
      </c>
      <c r="R18006" t="s">
        <v>113</v>
      </c>
      <c r="T18006">
        <v>0</v>
      </c>
      <c r="U18006" t="b">
        <v>0</v>
      </c>
      <c r="V18006" t="s">
        <v>453</v>
      </c>
    </row>
    <row r="18007" spans="1:22" x14ac:dyDescent="0.3">
      <c r="A18007" t="s">
        <v>453</v>
      </c>
      <c r="B18007">
        <v>4</v>
      </c>
      <c r="O18007">
        <v>1</v>
      </c>
      <c r="P18007">
        <v>0</v>
      </c>
      <c r="Q18007" t="s">
        <v>112</v>
      </c>
      <c r="R18007" t="s">
        <v>113</v>
      </c>
      <c r="T18007">
        <v>0</v>
      </c>
      <c r="U18007" t="b">
        <v>0</v>
      </c>
      <c r="V18007" t="s">
        <v>453</v>
      </c>
    </row>
    <row r="18008" spans="1:22" x14ac:dyDescent="0.3">
      <c r="A18008" t="s">
        <v>453</v>
      </c>
      <c r="B18008">
        <v>4</v>
      </c>
      <c r="O18008">
        <v>1</v>
      </c>
      <c r="P18008">
        <v>0</v>
      </c>
      <c r="Q18008" t="s">
        <v>112</v>
      </c>
      <c r="R18008" t="s">
        <v>113</v>
      </c>
      <c r="T18008">
        <v>0</v>
      </c>
      <c r="U18008" t="b">
        <v>0</v>
      </c>
      <c r="V18008" t="s">
        <v>453</v>
      </c>
    </row>
    <row r="18009" spans="1:22" x14ac:dyDescent="0.3">
      <c r="A18009" t="s">
        <v>457</v>
      </c>
      <c r="B18009">
        <v>4</v>
      </c>
      <c r="O18009">
        <v>1</v>
      </c>
      <c r="P18009">
        <v>0.19400000000000001</v>
      </c>
      <c r="Q18009" t="s">
        <v>112</v>
      </c>
      <c r="R18009" t="s">
        <v>113</v>
      </c>
      <c r="T18009">
        <v>0</v>
      </c>
      <c r="U18009" t="b">
        <v>0</v>
      </c>
      <c r="V18009" t="s">
        <v>457</v>
      </c>
    </row>
    <row r="18010" spans="1:22" x14ac:dyDescent="0.3">
      <c r="A18010" t="s">
        <v>464</v>
      </c>
      <c r="B18010">
        <v>4</v>
      </c>
      <c r="O18010">
        <v>1</v>
      </c>
      <c r="P18010">
        <v>0.27</v>
      </c>
      <c r="Q18010" t="s">
        <v>112</v>
      </c>
      <c r="R18010" t="s">
        <v>113</v>
      </c>
      <c r="T18010">
        <v>0</v>
      </c>
      <c r="U18010" t="b">
        <v>0</v>
      </c>
      <c r="V18010" t="s">
        <v>464</v>
      </c>
    </row>
    <row r="18011" spans="1:22" x14ac:dyDescent="0.3">
      <c r="A18011" t="s">
        <v>464</v>
      </c>
      <c r="B18011">
        <v>4</v>
      </c>
      <c r="O18011">
        <v>1</v>
      </c>
      <c r="P18011">
        <v>0.27</v>
      </c>
      <c r="Q18011" t="s">
        <v>112</v>
      </c>
      <c r="R18011" t="s">
        <v>113</v>
      </c>
      <c r="T18011">
        <v>0</v>
      </c>
      <c r="U18011" t="b">
        <v>0</v>
      </c>
      <c r="V18011" t="s">
        <v>464</v>
      </c>
    </row>
    <row r="18012" spans="1:22" x14ac:dyDescent="0.3">
      <c r="A18012" t="s">
        <v>467</v>
      </c>
      <c r="B18012">
        <v>4</v>
      </c>
      <c r="O18012">
        <v>1</v>
      </c>
      <c r="P18012">
        <v>0.31900000000000001</v>
      </c>
      <c r="Q18012" t="s">
        <v>112</v>
      </c>
      <c r="R18012" t="s">
        <v>113</v>
      </c>
      <c r="T18012">
        <v>0</v>
      </c>
      <c r="U18012" t="b">
        <v>0</v>
      </c>
      <c r="V18012" t="s">
        <v>467</v>
      </c>
    </row>
    <row r="18013" spans="1:22" x14ac:dyDescent="0.3">
      <c r="A18013" t="s">
        <v>413</v>
      </c>
      <c r="B18013">
        <v>4</v>
      </c>
      <c r="O18013">
        <v>1</v>
      </c>
      <c r="P18013">
        <v>5.0000000000000001E-3</v>
      </c>
      <c r="Q18013" t="s">
        <v>112</v>
      </c>
      <c r="R18013" t="s">
        <v>113</v>
      </c>
      <c r="T18013">
        <v>0</v>
      </c>
      <c r="U18013" t="b">
        <v>0</v>
      </c>
      <c r="V18013" t="s">
        <v>413</v>
      </c>
    </row>
    <row r="18014" spans="1:22" x14ac:dyDescent="0.3">
      <c r="A18014" t="s">
        <v>413</v>
      </c>
      <c r="B18014">
        <v>4</v>
      </c>
      <c r="O18014">
        <v>1</v>
      </c>
      <c r="P18014">
        <v>5.0000000000000001E-3</v>
      </c>
      <c r="Q18014" t="s">
        <v>112</v>
      </c>
      <c r="R18014" t="s">
        <v>113</v>
      </c>
      <c r="T18014">
        <v>0</v>
      </c>
      <c r="U18014" t="b">
        <v>0</v>
      </c>
      <c r="V18014" t="s">
        <v>413</v>
      </c>
    </row>
    <row r="18015" spans="1:22" x14ac:dyDescent="0.3">
      <c r="A18015" t="s">
        <v>413</v>
      </c>
      <c r="B18015">
        <v>4</v>
      </c>
      <c r="O18015">
        <v>1</v>
      </c>
      <c r="P18015">
        <v>5.0000000000000001E-3</v>
      </c>
      <c r="Q18015" t="s">
        <v>112</v>
      </c>
      <c r="R18015" t="s">
        <v>113</v>
      </c>
      <c r="T18015">
        <v>0</v>
      </c>
      <c r="U18015" t="b">
        <v>0</v>
      </c>
      <c r="V18015" t="s">
        <v>413</v>
      </c>
    </row>
    <row r="18016" spans="1:22" x14ac:dyDescent="0.3">
      <c r="A18016" t="s">
        <v>413</v>
      </c>
      <c r="B18016">
        <v>4</v>
      </c>
      <c r="O18016">
        <v>1</v>
      </c>
      <c r="P18016">
        <v>5.0000000000000001E-3</v>
      </c>
      <c r="Q18016" t="s">
        <v>112</v>
      </c>
      <c r="R18016" t="s">
        <v>113</v>
      </c>
      <c r="T18016">
        <v>0</v>
      </c>
      <c r="U18016" t="b">
        <v>0</v>
      </c>
      <c r="V18016" t="s">
        <v>413</v>
      </c>
    </row>
    <row r="18017" spans="1:22" x14ac:dyDescent="0.3">
      <c r="A18017" t="s">
        <v>413</v>
      </c>
      <c r="B18017">
        <v>4</v>
      </c>
      <c r="O18017">
        <v>1</v>
      </c>
      <c r="P18017">
        <v>5.0000000000000001E-3</v>
      </c>
      <c r="Q18017" t="s">
        <v>112</v>
      </c>
      <c r="R18017" t="s">
        <v>113</v>
      </c>
      <c r="T18017">
        <v>0</v>
      </c>
      <c r="U18017" t="b">
        <v>0</v>
      </c>
      <c r="V18017" t="s">
        <v>413</v>
      </c>
    </row>
    <row r="18018" spans="1:22" x14ac:dyDescent="0.3">
      <c r="A18018" t="s">
        <v>413</v>
      </c>
      <c r="B18018">
        <v>4</v>
      </c>
      <c r="O18018">
        <v>1</v>
      </c>
      <c r="P18018">
        <v>5.0000000000000001E-3</v>
      </c>
      <c r="Q18018" t="s">
        <v>112</v>
      </c>
      <c r="R18018" t="s">
        <v>113</v>
      </c>
      <c r="T18018">
        <v>0</v>
      </c>
      <c r="U18018" t="b">
        <v>0</v>
      </c>
      <c r="V18018" t="s">
        <v>413</v>
      </c>
    </row>
    <row r="18019" spans="1:22" x14ac:dyDescent="0.3">
      <c r="A18019" t="s">
        <v>413</v>
      </c>
      <c r="B18019">
        <v>4</v>
      </c>
      <c r="O18019">
        <v>1</v>
      </c>
      <c r="P18019">
        <v>5.0000000000000001E-3</v>
      </c>
      <c r="Q18019" t="s">
        <v>112</v>
      </c>
      <c r="R18019" t="s">
        <v>113</v>
      </c>
      <c r="T18019">
        <v>0</v>
      </c>
      <c r="U18019" t="b">
        <v>0</v>
      </c>
      <c r="V18019" t="s">
        <v>413</v>
      </c>
    </row>
    <row r="18020" spans="1:22" x14ac:dyDescent="0.3">
      <c r="A18020" t="s">
        <v>413</v>
      </c>
      <c r="B18020">
        <v>4</v>
      </c>
      <c r="O18020">
        <v>1</v>
      </c>
      <c r="P18020">
        <v>5.0000000000000001E-3</v>
      </c>
      <c r="Q18020" t="s">
        <v>112</v>
      </c>
      <c r="R18020" t="s">
        <v>113</v>
      </c>
      <c r="T18020">
        <v>0</v>
      </c>
      <c r="U18020" t="b">
        <v>0</v>
      </c>
      <c r="V18020" t="s">
        <v>413</v>
      </c>
    </row>
    <row r="18021" spans="1:22" x14ac:dyDescent="0.3">
      <c r="A18021" t="s">
        <v>413</v>
      </c>
      <c r="B18021">
        <v>4</v>
      </c>
      <c r="O18021">
        <v>1</v>
      </c>
      <c r="P18021">
        <v>5.0000000000000001E-3</v>
      </c>
      <c r="Q18021" t="s">
        <v>112</v>
      </c>
      <c r="R18021" t="s">
        <v>113</v>
      </c>
      <c r="T18021">
        <v>0</v>
      </c>
      <c r="U18021" t="b">
        <v>0</v>
      </c>
      <c r="V18021" t="s">
        <v>413</v>
      </c>
    </row>
    <row r="18022" spans="1:22" x14ac:dyDescent="0.3">
      <c r="A18022" t="s">
        <v>413</v>
      </c>
      <c r="B18022">
        <v>4</v>
      </c>
      <c r="O18022">
        <v>1</v>
      </c>
      <c r="P18022">
        <v>5.0000000000000001E-3</v>
      </c>
      <c r="Q18022" t="s">
        <v>112</v>
      </c>
      <c r="R18022" t="s">
        <v>113</v>
      </c>
      <c r="T18022">
        <v>0</v>
      </c>
      <c r="U18022" t="b">
        <v>0</v>
      </c>
      <c r="V18022" t="s">
        <v>413</v>
      </c>
    </row>
    <row r="18023" spans="1:22" x14ac:dyDescent="0.3">
      <c r="A18023" t="s">
        <v>413</v>
      </c>
      <c r="B18023">
        <v>4</v>
      </c>
      <c r="O18023">
        <v>1</v>
      </c>
      <c r="P18023">
        <v>5.0000000000000001E-3</v>
      </c>
      <c r="Q18023" t="s">
        <v>112</v>
      </c>
      <c r="R18023" t="s">
        <v>113</v>
      </c>
      <c r="T18023">
        <v>0</v>
      </c>
      <c r="U18023" t="b">
        <v>0</v>
      </c>
      <c r="V18023" t="s">
        <v>413</v>
      </c>
    </row>
    <row r="18024" spans="1:22" x14ac:dyDescent="0.3">
      <c r="A18024" t="s">
        <v>413</v>
      </c>
      <c r="B18024">
        <v>4</v>
      </c>
      <c r="O18024">
        <v>1</v>
      </c>
      <c r="P18024">
        <v>5.0000000000000001E-3</v>
      </c>
      <c r="Q18024" t="s">
        <v>112</v>
      </c>
      <c r="R18024" t="s">
        <v>113</v>
      </c>
      <c r="T18024">
        <v>0</v>
      </c>
      <c r="U18024" t="b">
        <v>0</v>
      </c>
      <c r="V18024" t="s">
        <v>413</v>
      </c>
    </row>
    <row r="18025" spans="1:22" x14ac:dyDescent="0.3">
      <c r="A18025" t="s">
        <v>413</v>
      </c>
      <c r="B18025">
        <v>4</v>
      </c>
      <c r="O18025">
        <v>1</v>
      </c>
      <c r="P18025">
        <v>5.0000000000000001E-3</v>
      </c>
      <c r="Q18025" t="s">
        <v>112</v>
      </c>
      <c r="R18025" t="s">
        <v>113</v>
      </c>
      <c r="T18025">
        <v>0</v>
      </c>
      <c r="U18025" t="b">
        <v>0</v>
      </c>
      <c r="V18025" t="s">
        <v>413</v>
      </c>
    </row>
    <row r="18026" spans="1:22" x14ac:dyDescent="0.3">
      <c r="A18026" t="s">
        <v>413</v>
      </c>
      <c r="B18026">
        <v>4</v>
      </c>
      <c r="O18026">
        <v>1</v>
      </c>
      <c r="P18026">
        <v>5.0000000000000001E-3</v>
      </c>
      <c r="Q18026" t="s">
        <v>112</v>
      </c>
      <c r="R18026" t="s">
        <v>113</v>
      </c>
      <c r="T18026">
        <v>0</v>
      </c>
      <c r="U18026" t="b">
        <v>0</v>
      </c>
      <c r="V18026" t="s">
        <v>413</v>
      </c>
    </row>
    <row r="18027" spans="1:22" x14ac:dyDescent="0.3">
      <c r="A18027" t="s">
        <v>413</v>
      </c>
      <c r="B18027">
        <v>4</v>
      </c>
      <c r="O18027">
        <v>1</v>
      </c>
      <c r="P18027">
        <v>5.0000000000000001E-3</v>
      </c>
      <c r="Q18027" t="s">
        <v>112</v>
      </c>
      <c r="R18027" t="s">
        <v>113</v>
      </c>
      <c r="T18027">
        <v>0</v>
      </c>
      <c r="U18027" t="b">
        <v>0</v>
      </c>
      <c r="V18027" t="s">
        <v>413</v>
      </c>
    </row>
    <row r="18028" spans="1:22" x14ac:dyDescent="0.3">
      <c r="A18028" t="s">
        <v>413</v>
      </c>
      <c r="B18028">
        <v>4</v>
      </c>
      <c r="O18028">
        <v>1</v>
      </c>
      <c r="P18028">
        <v>5.0000000000000001E-3</v>
      </c>
      <c r="Q18028" t="s">
        <v>112</v>
      </c>
      <c r="R18028" t="s">
        <v>113</v>
      </c>
      <c r="T18028">
        <v>0</v>
      </c>
      <c r="U18028" t="b">
        <v>0</v>
      </c>
      <c r="V18028" t="s">
        <v>413</v>
      </c>
    </row>
    <row r="18029" spans="1:22" x14ac:dyDescent="0.3">
      <c r="A18029" t="s">
        <v>413</v>
      </c>
      <c r="B18029">
        <v>4</v>
      </c>
      <c r="O18029">
        <v>1</v>
      </c>
      <c r="P18029">
        <v>5.0000000000000001E-3</v>
      </c>
      <c r="Q18029" t="s">
        <v>112</v>
      </c>
      <c r="R18029" t="s">
        <v>113</v>
      </c>
      <c r="T18029">
        <v>0</v>
      </c>
      <c r="U18029" t="b">
        <v>0</v>
      </c>
      <c r="V18029" t="s">
        <v>413</v>
      </c>
    </row>
    <row r="18030" spans="1:22" x14ac:dyDescent="0.3">
      <c r="A18030" t="s">
        <v>413</v>
      </c>
      <c r="B18030">
        <v>4</v>
      </c>
      <c r="O18030">
        <v>1</v>
      </c>
      <c r="P18030">
        <v>5.0000000000000001E-3</v>
      </c>
      <c r="Q18030" t="s">
        <v>112</v>
      </c>
      <c r="R18030" t="s">
        <v>113</v>
      </c>
      <c r="T18030">
        <v>0</v>
      </c>
      <c r="U18030" t="b">
        <v>0</v>
      </c>
      <c r="V18030" t="s">
        <v>413</v>
      </c>
    </row>
    <row r="18031" spans="1:22" x14ac:dyDescent="0.3">
      <c r="A18031" t="s">
        <v>413</v>
      </c>
      <c r="B18031">
        <v>4</v>
      </c>
      <c r="O18031">
        <v>1</v>
      </c>
      <c r="P18031">
        <v>5.0000000000000001E-3</v>
      </c>
      <c r="Q18031" t="s">
        <v>112</v>
      </c>
      <c r="R18031" t="s">
        <v>113</v>
      </c>
      <c r="T18031">
        <v>0</v>
      </c>
      <c r="U18031" t="b">
        <v>0</v>
      </c>
      <c r="V18031" t="s">
        <v>413</v>
      </c>
    </row>
    <row r="18032" spans="1:22" x14ac:dyDescent="0.3">
      <c r="A18032" t="s">
        <v>413</v>
      </c>
      <c r="B18032">
        <v>4</v>
      </c>
      <c r="O18032">
        <v>1</v>
      </c>
      <c r="P18032">
        <v>5.0000000000000001E-3</v>
      </c>
      <c r="Q18032" t="s">
        <v>112</v>
      </c>
      <c r="R18032" t="s">
        <v>113</v>
      </c>
      <c r="T18032">
        <v>0</v>
      </c>
      <c r="U18032" t="b">
        <v>0</v>
      </c>
      <c r="V18032" t="s">
        <v>413</v>
      </c>
    </row>
    <row r="18033" spans="1:22" x14ac:dyDescent="0.3">
      <c r="A18033" t="s">
        <v>413</v>
      </c>
      <c r="B18033">
        <v>4</v>
      </c>
      <c r="O18033">
        <v>1</v>
      </c>
      <c r="P18033">
        <v>5.0000000000000001E-3</v>
      </c>
      <c r="Q18033" t="s">
        <v>112</v>
      </c>
      <c r="R18033" t="s">
        <v>113</v>
      </c>
      <c r="T18033">
        <v>0</v>
      </c>
      <c r="U18033" t="b">
        <v>0</v>
      </c>
      <c r="V18033" t="s">
        <v>413</v>
      </c>
    </row>
    <row r="18034" spans="1:22" x14ac:dyDescent="0.3">
      <c r="A18034" t="s">
        <v>413</v>
      </c>
      <c r="B18034">
        <v>4</v>
      </c>
      <c r="O18034">
        <v>1</v>
      </c>
      <c r="P18034">
        <v>5.0000000000000001E-3</v>
      </c>
      <c r="Q18034" t="s">
        <v>112</v>
      </c>
      <c r="R18034" t="s">
        <v>113</v>
      </c>
      <c r="T18034">
        <v>0</v>
      </c>
      <c r="U18034" t="b">
        <v>0</v>
      </c>
      <c r="V18034" t="s">
        <v>413</v>
      </c>
    </row>
    <row r="18035" spans="1:22" x14ac:dyDescent="0.3">
      <c r="A18035" t="s">
        <v>413</v>
      </c>
      <c r="B18035">
        <v>4</v>
      </c>
      <c r="O18035">
        <v>1</v>
      </c>
      <c r="P18035">
        <v>5.0000000000000001E-3</v>
      </c>
      <c r="Q18035" t="s">
        <v>112</v>
      </c>
      <c r="R18035" t="s">
        <v>113</v>
      </c>
      <c r="T18035">
        <v>0</v>
      </c>
      <c r="U18035" t="b">
        <v>0</v>
      </c>
      <c r="V18035" t="s">
        <v>413</v>
      </c>
    </row>
    <row r="18036" spans="1:22" x14ac:dyDescent="0.3">
      <c r="A18036" t="s">
        <v>413</v>
      </c>
      <c r="B18036">
        <v>4</v>
      </c>
      <c r="O18036">
        <v>1</v>
      </c>
      <c r="P18036">
        <v>5.0000000000000001E-3</v>
      </c>
      <c r="Q18036" t="s">
        <v>112</v>
      </c>
      <c r="R18036" t="s">
        <v>113</v>
      </c>
      <c r="T18036">
        <v>0</v>
      </c>
      <c r="U18036" t="b">
        <v>0</v>
      </c>
      <c r="V18036" t="s">
        <v>413</v>
      </c>
    </row>
    <row r="18037" spans="1:22" x14ac:dyDescent="0.3">
      <c r="A18037" t="s">
        <v>413</v>
      </c>
      <c r="B18037">
        <v>4</v>
      </c>
      <c r="O18037">
        <v>1</v>
      </c>
      <c r="P18037">
        <v>5.0000000000000001E-3</v>
      </c>
      <c r="Q18037" t="s">
        <v>112</v>
      </c>
      <c r="R18037" t="s">
        <v>113</v>
      </c>
      <c r="T18037">
        <v>0</v>
      </c>
      <c r="U18037" t="b">
        <v>0</v>
      </c>
      <c r="V18037" t="s">
        <v>413</v>
      </c>
    </row>
    <row r="18038" spans="1:22" x14ac:dyDescent="0.3">
      <c r="A18038" t="s">
        <v>413</v>
      </c>
      <c r="B18038">
        <v>4</v>
      </c>
      <c r="O18038">
        <v>1</v>
      </c>
      <c r="P18038">
        <v>5.0000000000000001E-3</v>
      </c>
      <c r="Q18038" t="s">
        <v>112</v>
      </c>
      <c r="R18038" t="s">
        <v>113</v>
      </c>
      <c r="T18038">
        <v>0</v>
      </c>
      <c r="U18038" t="b">
        <v>0</v>
      </c>
      <c r="V18038" t="s">
        <v>413</v>
      </c>
    </row>
    <row r="18039" spans="1:22" x14ac:dyDescent="0.3">
      <c r="A18039" t="s">
        <v>413</v>
      </c>
      <c r="B18039">
        <v>4</v>
      </c>
      <c r="O18039">
        <v>1</v>
      </c>
      <c r="P18039">
        <v>5.0000000000000001E-3</v>
      </c>
      <c r="Q18039" t="s">
        <v>112</v>
      </c>
      <c r="R18039" t="s">
        <v>113</v>
      </c>
      <c r="T18039">
        <v>0</v>
      </c>
      <c r="U18039" t="b">
        <v>0</v>
      </c>
      <c r="V18039" t="s">
        <v>413</v>
      </c>
    </row>
    <row r="18040" spans="1:22" x14ac:dyDescent="0.3">
      <c r="A18040" t="s">
        <v>413</v>
      </c>
      <c r="B18040">
        <v>4</v>
      </c>
      <c r="O18040">
        <v>1</v>
      </c>
      <c r="P18040">
        <v>5.0000000000000001E-3</v>
      </c>
      <c r="Q18040" t="s">
        <v>112</v>
      </c>
      <c r="R18040" t="s">
        <v>113</v>
      </c>
      <c r="T18040">
        <v>0</v>
      </c>
      <c r="U18040" t="b">
        <v>0</v>
      </c>
      <c r="V18040" t="s">
        <v>413</v>
      </c>
    </row>
    <row r="18041" spans="1:22" x14ac:dyDescent="0.3">
      <c r="A18041" t="s">
        <v>413</v>
      </c>
      <c r="B18041">
        <v>4</v>
      </c>
      <c r="O18041">
        <v>1</v>
      </c>
      <c r="P18041">
        <v>5.0000000000000001E-3</v>
      </c>
      <c r="Q18041" t="s">
        <v>112</v>
      </c>
      <c r="R18041" t="s">
        <v>113</v>
      </c>
      <c r="T18041">
        <v>0</v>
      </c>
      <c r="U18041" t="b">
        <v>0</v>
      </c>
      <c r="V18041" t="s">
        <v>413</v>
      </c>
    </row>
    <row r="18042" spans="1:22" x14ac:dyDescent="0.3">
      <c r="A18042" t="s">
        <v>413</v>
      </c>
      <c r="B18042">
        <v>4</v>
      </c>
      <c r="O18042">
        <v>1</v>
      </c>
      <c r="P18042">
        <v>5.0000000000000001E-3</v>
      </c>
      <c r="Q18042" t="s">
        <v>112</v>
      </c>
      <c r="R18042" t="s">
        <v>113</v>
      </c>
      <c r="T18042">
        <v>0</v>
      </c>
      <c r="U18042" t="b">
        <v>0</v>
      </c>
      <c r="V18042" t="s">
        <v>413</v>
      </c>
    </row>
    <row r="18043" spans="1:22" x14ac:dyDescent="0.3">
      <c r="A18043" t="s">
        <v>413</v>
      </c>
      <c r="B18043">
        <v>4</v>
      </c>
      <c r="O18043">
        <v>1</v>
      </c>
      <c r="P18043">
        <v>5.0000000000000001E-3</v>
      </c>
      <c r="Q18043" t="s">
        <v>112</v>
      </c>
      <c r="R18043" t="s">
        <v>113</v>
      </c>
      <c r="T18043">
        <v>0</v>
      </c>
      <c r="U18043" t="b">
        <v>0</v>
      </c>
      <c r="V18043" t="s">
        <v>413</v>
      </c>
    </row>
    <row r="18044" spans="1:22" x14ac:dyDescent="0.3">
      <c r="A18044" t="s">
        <v>413</v>
      </c>
      <c r="B18044">
        <v>4</v>
      </c>
      <c r="O18044">
        <v>1</v>
      </c>
      <c r="P18044">
        <v>5.0000000000000001E-3</v>
      </c>
      <c r="Q18044" t="s">
        <v>112</v>
      </c>
      <c r="R18044" t="s">
        <v>113</v>
      </c>
      <c r="T18044">
        <v>0</v>
      </c>
      <c r="U18044" t="b">
        <v>0</v>
      </c>
      <c r="V18044" t="s">
        <v>413</v>
      </c>
    </row>
    <row r="18045" spans="1:22" x14ac:dyDescent="0.3">
      <c r="A18045" t="s">
        <v>413</v>
      </c>
      <c r="B18045">
        <v>4</v>
      </c>
      <c r="O18045">
        <v>1</v>
      </c>
      <c r="P18045">
        <v>5.0000000000000001E-3</v>
      </c>
      <c r="Q18045" t="s">
        <v>112</v>
      </c>
      <c r="R18045" t="s">
        <v>113</v>
      </c>
      <c r="T18045">
        <v>0</v>
      </c>
      <c r="U18045" t="b">
        <v>0</v>
      </c>
      <c r="V18045" t="s">
        <v>413</v>
      </c>
    </row>
    <row r="18046" spans="1:22" x14ac:dyDescent="0.3">
      <c r="A18046" t="s">
        <v>413</v>
      </c>
      <c r="B18046">
        <v>4</v>
      </c>
      <c r="O18046">
        <v>1</v>
      </c>
      <c r="P18046">
        <v>5.0000000000000001E-3</v>
      </c>
      <c r="Q18046" t="s">
        <v>112</v>
      </c>
      <c r="R18046" t="s">
        <v>113</v>
      </c>
      <c r="T18046">
        <v>0</v>
      </c>
      <c r="U18046" t="b">
        <v>0</v>
      </c>
      <c r="V18046" t="s">
        <v>413</v>
      </c>
    </row>
    <row r="18047" spans="1:22" x14ac:dyDescent="0.3">
      <c r="A18047" t="s">
        <v>413</v>
      </c>
      <c r="B18047">
        <v>4</v>
      </c>
      <c r="O18047">
        <v>1</v>
      </c>
      <c r="P18047">
        <v>5.0000000000000001E-3</v>
      </c>
      <c r="Q18047" t="s">
        <v>112</v>
      </c>
      <c r="R18047" t="s">
        <v>113</v>
      </c>
      <c r="T18047">
        <v>0</v>
      </c>
      <c r="U18047" t="b">
        <v>0</v>
      </c>
      <c r="V18047" t="s">
        <v>413</v>
      </c>
    </row>
    <row r="18048" spans="1:22" x14ac:dyDescent="0.3">
      <c r="A18048" t="s">
        <v>413</v>
      </c>
      <c r="B18048">
        <v>4</v>
      </c>
      <c r="O18048">
        <v>1</v>
      </c>
      <c r="P18048">
        <v>5.0000000000000001E-3</v>
      </c>
      <c r="Q18048" t="s">
        <v>112</v>
      </c>
      <c r="R18048" t="s">
        <v>113</v>
      </c>
      <c r="T18048">
        <v>0</v>
      </c>
      <c r="U18048" t="b">
        <v>0</v>
      </c>
      <c r="V18048" t="s">
        <v>413</v>
      </c>
    </row>
    <row r="18049" spans="1:22" x14ac:dyDescent="0.3">
      <c r="A18049" t="s">
        <v>413</v>
      </c>
      <c r="B18049">
        <v>4</v>
      </c>
      <c r="O18049">
        <v>1</v>
      </c>
      <c r="P18049">
        <v>5.0000000000000001E-3</v>
      </c>
      <c r="Q18049" t="s">
        <v>112</v>
      </c>
      <c r="R18049" t="s">
        <v>113</v>
      </c>
      <c r="T18049">
        <v>0</v>
      </c>
      <c r="U18049" t="b">
        <v>0</v>
      </c>
      <c r="V18049" t="s">
        <v>413</v>
      </c>
    </row>
    <row r="18050" spans="1:22" x14ac:dyDescent="0.3">
      <c r="A18050" t="s">
        <v>413</v>
      </c>
      <c r="B18050">
        <v>4</v>
      </c>
      <c r="O18050">
        <v>1</v>
      </c>
      <c r="P18050">
        <v>5.0000000000000001E-3</v>
      </c>
      <c r="Q18050" t="s">
        <v>112</v>
      </c>
      <c r="R18050" t="s">
        <v>113</v>
      </c>
      <c r="T18050">
        <v>0</v>
      </c>
      <c r="U18050" t="b">
        <v>0</v>
      </c>
      <c r="V18050" t="s">
        <v>413</v>
      </c>
    </row>
    <row r="18051" spans="1:22" x14ac:dyDescent="0.3">
      <c r="A18051" t="s">
        <v>413</v>
      </c>
      <c r="B18051">
        <v>4</v>
      </c>
      <c r="O18051">
        <v>1</v>
      </c>
      <c r="P18051">
        <v>5.0000000000000001E-3</v>
      </c>
      <c r="Q18051" t="s">
        <v>112</v>
      </c>
      <c r="R18051" t="s">
        <v>113</v>
      </c>
      <c r="T18051">
        <v>0</v>
      </c>
      <c r="U18051" t="b">
        <v>0</v>
      </c>
      <c r="V18051" t="s">
        <v>413</v>
      </c>
    </row>
    <row r="18052" spans="1:22" x14ac:dyDescent="0.3">
      <c r="A18052" t="s">
        <v>413</v>
      </c>
      <c r="B18052">
        <v>4</v>
      </c>
      <c r="O18052">
        <v>1</v>
      </c>
      <c r="P18052">
        <v>5.0000000000000001E-3</v>
      </c>
      <c r="Q18052" t="s">
        <v>112</v>
      </c>
      <c r="R18052" t="s">
        <v>113</v>
      </c>
      <c r="T18052">
        <v>0</v>
      </c>
      <c r="U18052" t="b">
        <v>0</v>
      </c>
      <c r="V18052" t="s">
        <v>413</v>
      </c>
    </row>
    <row r="18053" spans="1:22" x14ac:dyDescent="0.3">
      <c r="A18053" t="s">
        <v>413</v>
      </c>
      <c r="B18053">
        <v>4</v>
      </c>
      <c r="O18053">
        <v>1</v>
      </c>
      <c r="P18053">
        <v>5.0000000000000001E-3</v>
      </c>
      <c r="Q18053" t="s">
        <v>112</v>
      </c>
      <c r="R18053" t="s">
        <v>113</v>
      </c>
      <c r="T18053">
        <v>0</v>
      </c>
      <c r="U18053" t="b">
        <v>0</v>
      </c>
      <c r="V18053" t="s">
        <v>413</v>
      </c>
    </row>
    <row r="18054" spans="1:22" x14ac:dyDescent="0.3">
      <c r="A18054" t="s">
        <v>413</v>
      </c>
      <c r="B18054">
        <v>4</v>
      </c>
      <c r="O18054">
        <v>1</v>
      </c>
      <c r="P18054">
        <v>5.0000000000000001E-3</v>
      </c>
      <c r="Q18054" t="s">
        <v>112</v>
      </c>
      <c r="R18054" t="s">
        <v>113</v>
      </c>
      <c r="T18054">
        <v>0</v>
      </c>
      <c r="U18054" t="b">
        <v>0</v>
      </c>
      <c r="V18054" t="s">
        <v>413</v>
      </c>
    </row>
    <row r="18055" spans="1:22" x14ac:dyDescent="0.3">
      <c r="A18055" t="s">
        <v>413</v>
      </c>
      <c r="B18055">
        <v>4</v>
      </c>
      <c r="O18055">
        <v>1</v>
      </c>
      <c r="P18055">
        <v>5.0000000000000001E-3</v>
      </c>
      <c r="Q18055" t="s">
        <v>112</v>
      </c>
      <c r="R18055" t="s">
        <v>113</v>
      </c>
      <c r="T18055">
        <v>0</v>
      </c>
      <c r="U18055" t="b">
        <v>0</v>
      </c>
      <c r="V18055" t="s">
        <v>413</v>
      </c>
    </row>
    <row r="18056" spans="1:22" x14ac:dyDescent="0.3">
      <c r="A18056" t="s">
        <v>413</v>
      </c>
      <c r="B18056">
        <v>4</v>
      </c>
      <c r="O18056">
        <v>1</v>
      </c>
      <c r="P18056">
        <v>5.0000000000000001E-3</v>
      </c>
      <c r="Q18056" t="s">
        <v>112</v>
      </c>
      <c r="R18056" t="s">
        <v>113</v>
      </c>
      <c r="T18056">
        <v>0</v>
      </c>
      <c r="U18056" t="b">
        <v>0</v>
      </c>
      <c r="V18056" t="s">
        <v>413</v>
      </c>
    </row>
    <row r="18057" spans="1:22" x14ac:dyDescent="0.3">
      <c r="A18057" t="s">
        <v>413</v>
      </c>
      <c r="B18057">
        <v>4</v>
      </c>
      <c r="O18057">
        <v>1</v>
      </c>
      <c r="P18057">
        <v>5.0000000000000001E-3</v>
      </c>
      <c r="Q18057" t="s">
        <v>112</v>
      </c>
      <c r="R18057" t="s">
        <v>113</v>
      </c>
      <c r="T18057">
        <v>0</v>
      </c>
      <c r="U18057" t="b">
        <v>0</v>
      </c>
      <c r="V18057" t="s">
        <v>413</v>
      </c>
    </row>
    <row r="18058" spans="1:22" x14ac:dyDescent="0.3">
      <c r="A18058" t="s">
        <v>413</v>
      </c>
      <c r="B18058">
        <v>4</v>
      </c>
      <c r="O18058">
        <v>1</v>
      </c>
      <c r="P18058">
        <v>5.0000000000000001E-3</v>
      </c>
      <c r="Q18058" t="s">
        <v>112</v>
      </c>
      <c r="R18058" t="s">
        <v>113</v>
      </c>
      <c r="T18058">
        <v>0</v>
      </c>
      <c r="U18058" t="b">
        <v>0</v>
      </c>
      <c r="V18058" t="s">
        <v>413</v>
      </c>
    </row>
    <row r="18059" spans="1:22" x14ac:dyDescent="0.3">
      <c r="A18059" t="s">
        <v>413</v>
      </c>
      <c r="B18059">
        <v>4</v>
      </c>
      <c r="O18059">
        <v>1</v>
      </c>
      <c r="P18059">
        <v>5.0000000000000001E-3</v>
      </c>
      <c r="Q18059" t="s">
        <v>112</v>
      </c>
      <c r="R18059" t="s">
        <v>113</v>
      </c>
      <c r="T18059">
        <v>0</v>
      </c>
      <c r="U18059" t="b">
        <v>0</v>
      </c>
      <c r="V18059" t="s">
        <v>413</v>
      </c>
    </row>
    <row r="18060" spans="1:22" x14ac:dyDescent="0.3">
      <c r="A18060" t="s">
        <v>413</v>
      </c>
      <c r="B18060">
        <v>4</v>
      </c>
      <c r="O18060">
        <v>1</v>
      </c>
      <c r="P18060">
        <v>5.0000000000000001E-3</v>
      </c>
      <c r="Q18060" t="s">
        <v>112</v>
      </c>
      <c r="R18060" t="s">
        <v>113</v>
      </c>
      <c r="T18060">
        <v>0</v>
      </c>
      <c r="U18060" t="b">
        <v>0</v>
      </c>
      <c r="V18060" t="s">
        <v>413</v>
      </c>
    </row>
    <row r="18061" spans="1:22" x14ac:dyDescent="0.3">
      <c r="A18061" t="s">
        <v>413</v>
      </c>
      <c r="B18061">
        <v>4</v>
      </c>
      <c r="O18061">
        <v>1</v>
      </c>
      <c r="P18061">
        <v>5.0000000000000001E-3</v>
      </c>
      <c r="Q18061" t="s">
        <v>112</v>
      </c>
      <c r="R18061" t="s">
        <v>113</v>
      </c>
      <c r="T18061">
        <v>0</v>
      </c>
      <c r="U18061" t="b">
        <v>0</v>
      </c>
      <c r="V18061" t="s">
        <v>413</v>
      </c>
    </row>
    <row r="18062" spans="1:22" x14ac:dyDescent="0.3">
      <c r="A18062" t="s">
        <v>413</v>
      </c>
      <c r="B18062">
        <v>4</v>
      </c>
      <c r="O18062">
        <v>1</v>
      </c>
      <c r="P18062">
        <v>5.0000000000000001E-3</v>
      </c>
      <c r="Q18062" t="s">
        <v>112</v>
      </c>
      <c r="R18062" t="s">
        <v>113</v>
      </c>
      <c r="T18062">
        <v>0</v>
      </c>
      <c r="U18062" t="b">
        <v>0</v>
      </c>
      <c r="V18062" t="s">
        <v>413</v>
      </c>
    </row>
    <row r="18063" spans="1:22" x14ac:dyDescent="0.3">
      <c r="A18063" t="s">
        <v>413</v>
      </c>
      <c r="B18063">
        <v>4</v>
      </c>
      <c r="O18063">
        <v>1</v>
      </c>
      <c r="P18063">
        <v>5.0000000000000001E-3</v>
      </c>
      <c r="Q18063" t="s">
        <v>112</v>
      </c>
      <c r="R18063" t="s">
        <v>113</v>
      </c>
      <c r="T18063">
        <v>0</v>
      </c>
      <c r="U18063" t="b">
        <v>0</v>
      </c>
      <c r="V18063" t="s">
        <v>413</v>
      </c>
    </row>
    <row r="18064" spans="1:22" x14ac:dyDescent="0.3">
      <c r="A18064" t="s">
        <v>413</v>
      </c>
      <c r="B18064">
        <v>4</v>
      </c>
      <c r="O18064">
        <v>1</v>
      </c>
      <c r="P18064">
        <v>5.0000000000000001E-3</v>
      </c>
      <c r="Q18064" t="s">
        <v>112</v>
      </c>
      <c r="R18064" t="s">
        <v>113</v>
      </c>
      <c r="T18064">
        <v>0</v>
      </c>
      <c r="U18064" t="b">
        <v>0</v>
      </c>
      <c r="V18064" t="s">
        <v>413</v>
      </c>
    </row>
    <row r="18065" spans="1:22" x14ac:dyDescent="0.3">
      <c r="A18065" t="s">
        <v>413</v>
      </c>
      <c r="B18065">
        <v>4</v>
      </c>
      <c r="O18065">
        <v>1</v>
      </c>
      <c r="P18065">
        <v>5.0000000000000001E-3</v>
      </c>
      <c r="Q18065" t="s">
        <v>112</v>
      </c>
      <c r="R18065" t="s">
        <v>113</v>
      </c>
      <c r="T18065">
        <v>0</v>
      </c>
      <c r="U18065" t="b">
        <v>0</v>
      </c>
      <c r="V18065" t="s">
        <v>413</v>
      </c>
    </row>
    <row r="18066" spans="1:22" x14ac:dyDescent="0.3">
      <c r="A18066" t="s">
        <v>413</v>
      </c>
      <c r="B18066">
        <v>4</v>
      </c>
      <c r="O18066">
        <v>1</v>
      </c>
      <c r="P18066">
        <v>5.0000000000000001E-3</v>
      </c>
      <c r="Q18066" t="s">
        <v>112</v>
      </c>
      <c r="R18066" t="s">
        <v>113</v>
      </c>
      <c r="T18066">
        <v>0</v>
      </c>
      <c r="U18066" t="b">
        <v>0</v>
      </c>
      <c r="V18066" t="s">
        <v>413</v>
      </c>
    </row>
    <row r="18067" spans="1:22" x14ac:dyDescent="0.3">
      <c r="A18067" t="s">
        <v>413</v>
      </c>
      <c r="B18067">
        <v>4</v>
      </c>
      <c r="O18067">
        <v>1</v>
      </c>
      <c r="P18067">
        <v>5.0000000000000001E-3</v>
      </c>
      <c r="Q18067" t="s">
        <v>112</v>
      </c>
      <c r="R18067" t="s">
        <v>113</v>
      </c>
      <c r="T18067">
        <v>0</v>
      </c>
      <c r="U18067" t="b">
        <v>0</v>
      </c>
      <c r="V18067" t="s">
        <v>413</v>
      </c>
    </row>
    <row r="18068" spans="1:22" x14ac:dyDescent="0.3">
      <c r="A18068" t="s">
        <v>413</v>
      </c>
      <c r="B18068">
        <v>4</v>
      </c>
      <c r="O18068">
        <v>1</v>
      </c>
      <c r="P18068">
        <v>5.0000000000000001E-3</v>
      </c>
      <c r="Q18068" t="s">
        <v>112</v>
      </c>
      <c r="R18068" t="s">
        <v>113</v>
      </c>
      <c r="T18068">
        <v>0</v>
      </c>
      <c r="U18068" t="b">
        <v>0</v>
      </c>
      <c r="V18068" t="s">
        <v>413</v>
      </c>
    </row>
    <row r="18069" spans="1:22" x14ac:dyDescent="0.3">
      <c r="A18069" t="s">
        <v>413</v>
      </c>
      <c r="B18069">
        <v>4</v>
      </c>
      <c r="O18069">
        <v>1</v>
      </c>
      <c r="P18069">
        <v>5.0000000000000001E-3</v>
      </c>
      <c r="Q18069" t="s">
        <v>112</v>
      </c>
      <c r="R18069" t="s">
        <v>113</v>
      </c>
      <c r="T18069">
        <v>0</v>
      </c>
      <c r="U18069" t="b">
        <v>0</v>
      </c>
      <c r="V18069" t="s">
        <v>413</v>
      </c>
    </row>
    <row r="18070" spans="1:22" x14ac:dyDescent="0.3">
      <c r="A18070" t="s">
        <v>413</v>
      </c>
      <c r="B18070">
        <v>4</v>
      </c>
      <c r="O18070">
        <v>1</v>
      </c>
      <c r="P18070">
        <v>5.0000000000000001E-3</v>
      </c>
      <c r="Q18070" t="s">
        <v>112</v>
      </c>
      <c r="R18070" t="s">
        <v>113</v>
      </c>
      <c r="T18070">
        <v>0</v>
      </c>
      <c r="U18070" t="b">
        <v>0</v>
      </c>
      <c r="V18070" t="s">
        <v>413</v>
      </c>
    </row>
    <row r="18071" spans="1:22" x14ac:dyDescent="0.3">
      <c r="A18071" t="s">
        <v>413</v>
      </c>
      <c r="B18071">
        <v>4</v>
      </c>
      <c r="O18071">
        <v>1</v>
      </c>
      <c r="P18071">
        <v>5.0000000000000001E-3</v>
      </c>
      <c r="Q18071" t="s">
        <v>112</v>
      </c>
      <c r="R18071" t="s">
        <v>113</v>
      </c>
      <c r="T18071">
        <v>0</v>
      </c>
      <c r="U18071" t="b">
        <v>0</v>
      </c>
      <c r="V18071" t="s">
        <v>413</v>
      </c>
    </row>
    <row r="18072" spans="1:22" x14ac:dyDescent="0.3">
      <c r="A18072" t="s">
        <v>413</v>
      </c>
      <c r="B18072">
        <v>4</v>
      </c>
      <c r="O18072">
        <v>1</v>
      </c>
      <c r="P18072">
        <v>5.0000000000000001E-3</v>
      </c>
      <c r="Q18072" t="s">
        <v>112</v>
      </c>
      <c r="R18072" t="s">
        <v>113</v>
      </c>
      <c r="T18072">
        <v>0</v>
      </c>
      <c r="U18072" t="b">
        <v>0</v>
      </c>
      <c r="V18072" t="s">
        <v>413</v>
      </c>
    </row>
    <row r="18073" spans="1:22" x14ac:dyDescent="0.3">
      <c r="A18073" t="s">
        <v>413</v>
      </c>
      <c r="B18073">
        <v>4</v>
      </c>
      <c r="O18073">
        <v>1</v>
      </c>
      <c r="P18073">
        <v>5.0000000000000001E-3</v>
      </c>
      <c r="Q18073" t="s">
        <v>112</v>
      </c>
      <c r="R18073" t="s">
        <v>113</v>
      </c>
      <c r="T18073">
        <v>0</v>
      </c>
      <c r="U18073" t="b">
        <v>0</v>
      </c>
      <c r="V18073" t="s">
        <v>413</v>
      </c>
    </row>
    <row r="18074" spans="1:22" x14ac:dyDescent="0.3">
      <c r="A18074" t="s">
        <v>413</v>
      </c>
      <c r="B18074">
        <v>4</v>
      </c>
      <c r="O18074">
        <v>1</v>
      </c>
      <c r="P18074">
        <v>5.0000000000000001E-3</v>
      </c>
      <c r="Q18074" t="s">
        <v>112</v>
      </c>
      <c r="R18074" t="s">
        <v>113</v>
      </c>
      <c r="T18074">
        <v>0</v>
      </c>
      <c r="U18074" t="b">
        <v>0</v>
      </c>
      <c r="V18074" t="s">
        <v>413</v>
      </c>
    </row>
    <row r="18075" spans="1:22" x14ac:dyDescent="0.3">
      <c r="A18075" t="s">
        <v>413</v>
      </c>
      <c r="B18075">
        <v>4</v>
      </c>
      <c r="O18075">
        <v>1</v>
      </c>
      <c r="P18075">
        <v>5.0000000000000001E-3</v>
      </c>
      <c r="Q18075" t="s">
        <v>112</v>
      </c>
      <c r="R18075" t="s">
        <v>113</v>
      </c>
      <c r="T18075">
        <v>0</v>
      </c>
      <c r="U18075" t="b">
        <v>0</v>
      </c>
      <c r="V18075" t="s">
        <v>413</v>
      </c>
    </row>
    <row r="18076" spans="1:22" x14ac:dyDescent="0.3">
      <c r="A18076" t="s">
        <v>413</v>
      </c>
      <c r="B18076">
        <v>4</v>
      </c>
      <c r="O18076">
        <v>1</v>
      </c>
      <c r="P18076">
        <v>5.0000000000000001E-3</v>
      </c>
      <c r="Q18076" t="s">
        <v>112</v>
      </c>
      <c r="R18076" t="s">
        <v>113</v>
      </c>
      <c r="T18076">
        <v>0</v>
      </c>
      <c r="U18076" t="b">
        <v>0</v>
      </c>
      <c r="V18076" t="s">
        <v>413</v>
      </c>
    </row>
    <row r="18077" spans="1:22" x14ac:dyDescent="0.3">
      <c r="A18077" t="s">
        <v>413</v>
      </c>
      <c r="B18077">
        <v>4</v>
      </c>
      <c r="O18077">
        <v>1</v>
      </c>
      <c r="P18077">
        <v>5.0000000000000001E-3</v>
      </c>
      <c r="Q18077" t="s">
        <v>112</v>
      </c>
      <c r="R18077" t="s">
        <v>113</v>
      </c>
      <c r="T18077">
        <v>0</v>
      </c>
      <c r="U18077" t="b">
        <v>0</v>
      </c>
      <c r="V18077" t="s">
        <v>413</v>
      </c>
    </row>
    <row r="18078" spans="1:22" x14ac:dyDescent="0.3">
      <c r="A18078" t="s">
        <v>413</v>
      </c>
      <c r="B18078">
        <v>4</v>
      </c>
      <c r="O18078">
        <v>1</v>
      </c>
      <c r="P18078">
        <v>5.0000000000000001E-3</v>
      </c>
      <c r="Q18078" t="s">
        <v>112</v>
      </c>
      <c r="R18078" t="s">
        <v>113</v>
      </c>
      <c r="T18078">
        <v>0</v>
      </c>
      <c r="U18078" t="b">
        <v>0</v>
      </c>
      <c r="V18078" t="s">
        <v>413</v>
      </c>
    </row>
    <row r="18079" spans="1:22" x14ac:dyDescent="0.3">
      <c r="A18079" t="s">
        <v>413</v>
      </c>
      <c r="B18079">
        <v>4</v>
      </c>
      <c r="O18079">
        <v>1</v>
      </c>
      <c r="P18079">
        <v>5.0000000000000001E-3</v>
      </c>
      <c r="Q18079" t="s">
        <v>112</v>
      </c>
      <c r="R18079" t="s">
        <v>113</v>
      </c>
      <c r="T18079">
        <v>0</v>
      </c>
      <c r="U18079" t="b">
        <v>0</v>
      </c>
      <c r="V18079" t="s">
        <v>413</v>
      </c>
    </row>
    <row r="18080" spans="1:22" x14ac:dyDescent="0.3">
      <c r="A18080" t="s">
        <v>413</v>
      </c>
      <c r="B18080">
        <v>4</v>
      </c>
      <c r="O18080">
        <v>1</v>
      </c>
      <c r="P18080">
        <v>5.0000000000000001E-3</v>
      </c>
      <c r="Q18080" t="s">
        <v>112</v>
      </c>
      <c r="R18080" t="s">
        <v>113</v>
      </c>
      <c r="T18080">
        <v>0</v>
      </c>
      <c r="U18080" t="b">
        <v>0</v>
      </c>
      <c r="V18080" t="s">
        <v>413</v>
      </c>
    </row>
    <row r="18081" spans="1:22" x14ac:dyDescent="0.3">
      <c r="A18081" t="s">
        <v>413</v>
      </c>
      <c r="B18081">
        <v>4</v>
      </c>
      <c r="O18081">
        <v>1</v>
      </c>
      <c r="P18081">
        <v>5.0000000000000001E-3</v>
      </c>
      <c r="Q18081" t="s">
        <v>112</v>
      </c>
      <c r="R18081" t="s">
        <v>113</v>
      </c>
      <c r="T18081">
        <v>0</v>
      </c>
      <c r="U18081" t="b">
        <v>0</v>
      </c>
      <c r="V18081" t="s">
        <v>413</v>
      </c>
    </row>
    <row r="18082" spans="1:22" x14ac:dyDescent="0.3">
      <c r="A18082" t="s">
        <v>413</v>
      </c>
      <c r="B18082">
        <v>4</v>
      </c>
      <c r="O18082">
        <v>1</v>
      </c>
      <c r="P18082">
        <v>5.0000000000000001E-3</v>
      </c>
      <c r="Q18082" t="s">
        <v>112</v>
      </c>
      <c r="R18082" t="s">
        <v>113</v>
      </c>
      <c r="T18082">
        <v>0</v>
      </c>
      <c r="U18082" t="b">
        <v>0</v>
      </c>
      <c r="V18082" t="s">
        <v>413</v>
      </c>
    </row>
    <row r="18083" spans="1:22" x14ac:dyDescent="0.3">
      <c r="A18083" t="s">
        <v>413</v>
      </c>
      <c r="B18083">
        <v>4</v>
      </c>
      <c r="O18083">
        <v>1</v>
      </c>
      <c r="P18083">
        <v>5.0000000000000001E-3</v>
      </c>
      <c r="Q18083" t="s">
        <v>112</v>
      </c>
      <c r="R18083" t="s">
        <v>113</v>
      </c>
      <c r="T18083">
        <v>0</v>
      </c>
      <c r="U18083" t="b">
        <v>0</v>
      </c>
      <c r="V18083" t="s">
        <v>413</v>
      </c>
    </row>
    <row r="18084" spans="1:22" x14ac:dyDescent="0.3">
      <c r="A18084" t="s">
        <v>413</v>
      </c>
      <c r="B18084">
        <v>4</v>
      </c>
      <c r="O18084">
        <v>1</v>
      </c>
      <c r="P18084">
        <v>5.0000000000000001E-3</v>
      </c>
      <c r="Q18084" t="s">
        <v>112</v>
      </c>
      <c r="R18084" t="s">
        <v>113</v>
      </c>
      <c r="T18084">
        <v>0</v>
      </c>
      <c r="U18084" t="b">
        <v>0</v>
      </c>
      <c r="V18084" t="s">
        <v>413</v>
      </c>
    </row>
    <row r="18085" spans="1:22" x14ac:dyDescent="0.3">
      <c r="A18085" t="s">
        <v>413</v>
      </c>
      <c r="B18085">
        <v>4</v>
      </c>
      <c r="O18085">
        <v>1</v>
      </c>
      <c r="P18085">
        <v>5.0000000000000001E-3</v>
      </c>
      <c r="Q18085" t="s">
        <v>112</v>
      </c>
      <c r="R18085" t="s">
        <v>113</v>
      </c>
      <c r="T18085">
        <v>0</v>
      </c>
      <c r="U18085" t="b">
        <v>0</v>
      </c>
      <c r="V18085" t="s">
        <v>413</v>
      </c>
    </row>
    <row r="18086" spans="1:22" x14ac:dyDescent="0.3">
      <c r="A18086" t="s">
        <v>413</v>
      </c>
      <c r="B18086">
        <v>4</v>
      </c>
      <c r="O18086">
        <v>1</v>
      </c>
      <c r="P18086">
        <v>5.0000000000000001E-3</v>
      </c>
      <c r="Q18086" t="s">
        <v>112</v>
      </c>
      <c r="R18086" t="s">
        <v>113</v>
      </c>
      <c r="T18086">
        <v>0</v>
      </c>
      <c r="U18086" t="b">
        <v>0</v>
      </c>
      <c r="V18086" t="s">
        <v>413</v>
      </c>
    </row>
    <row r="18087" spans="1:22" x14ac:dyDescent="0.3">
      <c r="A18087" t="s">
        <v>413</v>
      </c>
      <c r="B18087">
        <v>4</v>
      </c>
      <c r="O18087">
        <v>1</v>
      </c>
      <c r="P18087">
        <v>5.0000000000000001E-3</v>
      </c>
      <c r="Q18087" t="s">
        <v>112</v>
      </c>
      <c r="R18087" t="s">
        <v>113</v>
      </c>
      <c r="T18087">
        <v>0</v>
      </c>
      <c r="U18087" t="b">
        <v>0</v>
      </c>
      <c r="V18087" t="s">
        <v>413</v>
      </c>
    </row>
    <row r="18088" spans="1:22" x14ac:dyDescent="0.3">
      <c r="A18088" t="s">
        <v>413</v>
      </c>
      <c r="B18088">
        <v>4</v>
      </c>
      <c r="O18088">
        <v>1</v>
      </c>
      <c r="P18088">
        <v>5.0000000000000001E-3</v>
      </c>
      <c r="Q18088" t="s">
        <v>112</v>
      </c>
      <c r="R18088" t="s">
        <v>113</v>
      </c>
      <c r="T18088">
        <v>0</v>
      </c>
      <c r="U18088" t="b">
        <v>0</v>
      </c>
      <c r="V18088" t="s">
        <v>413</v>
      </c>
    </row>
    <row r="18089" spans="1:22" x14ac:dyDescent="0.3">
      <c r="A18089" t="s">
        <v>413</v>
      </c>
      <c r="B18089">
        <v>4</v>
      </c>
      <c r="O18089">
        <v>1</v>
      </c>
      <c r="P18089">
        <v>5.0000000000000001E-3</v>
      </c>
      <c r="Q18089" t="s">
        <v>112</v>
      </c>
      <c r="R18089" t="s">
        <v>113</v>
      </c>
      <c r="T18089">
        <v>0</v>
      </c>
      <c r="U18089" t="b">
        <v>0</v>
      </c>
      <c r="V18089" t="s">
        <v>413</v>
      </c>
    </row>
    <row r="18090" spans="1:22" x14ac:dyDescent="0.3">
      <c r="A18090" t="s">
        <v>413</v>
      </c>
      <c r="B18090">
        <v>4</v>
      </c>
      <c r="O18090">
        <v>1</v>
      </c>
      <c r="P18090">
        <v>5.0000000000000001E-3</v>
      </c>
      <c r="Q18090" t="s">
        <v>112</v>
      </c>
      <c r="R18090" t="s">
        <v>113</v>
      </c>
      <c r="T18090">
        <v>0</v>
      </c>
      <c r="U18090" t="b">
        <v>0</v>
      </c>
      <c r="V18090" t="s">
        <v>413</v>
      </c>
    </row>
    <row r="18091" spans="1:22" x14ac:dyDescent="0.3">
      <c r="A18091" t="s">
        <v>413</v>
      </c>
      <c r="B18091">
        <v>4</v>
      </c>
      <c r="O18091">
        <v>1</v>
      </c>
      <c r="P18091">
        <v>5.0000000000000001E-3</v>
      </c>
      <c r="Q18091" t="s">
        <v>112</v>
      </c>
      <c r="R18091" t="s">
        <v>113</v>
      </c>
      <c r="T18091">
        <v>0</v>
      </c>
      <c r="U18091" t="b">
        <v>0</v>
      </c>
      <c r="V18091" t="s">
        <v>413</v>
      </c>
    </row>
    <row r="18092" spans="1:22" x14ac:dyDescent="0.3">
      <c r="A18092" t="s">
        <v>413</v>
      </c>
      <c r="B18092">
        <v>4</v>
      </c>
      <c r="O18092">
        <v>1</v>
      </c>
      <c r="P18092">
        <v>5.0000000000000001E-3</v>
      </c>
      <c r="Q18092" t="s">
        <v>112</v>
      </c>
      <c r="R18092" t="s">
        <v>113</v>
      </c>
      <c r="T18092">
        <v>0</v>
      </c>
      <c r="U18092" t="b">
        <v>0</v>
      </c>
      <c r="V18092" t="s">
        <v>413</v>
      </c>
    </row>
    <row r="18093" spans="1:22" x14ac:dyDescent="0.3">
      <c r="A18093" t="s">
        <v>413</v>
      </c>
      <c r="B18093">
        <v>4</v>
      </c>
      <c r="O18093">
        <v>1</v>
      </c>
      <c r="P18093">
        <v>5.0000000000000001E-3</v>
      </c>
      <c r="Q18093" t="s">
        <v>112</v>
      </c>
      <c r="R18093" t="s">
        <v>113</v>
      </c>
      <c r="T18093">
        <v>0</v>
      </c>
      <c r="U18093" t="b">
        <v>0</v>
      </c>
      <c r="V18093" t="s">
        <v>413</v>
      </c>
    </row>
    <row r="18094" spans="1:22" x14ac:dyDescent="0.3">
      <c r="A18094" t="s">
        <v>413</v>
      </c>
      <c r="B18094">
        <v>4</v>
      </c>
      <c r="O18094">
        <v>1</v>
      </c>
      <c r="P18094">
        <v>5.0000000000000001E-3</v>
      </c>
      <c r="Q18094" t="s">
        <v>112</v>
      </c>
      <c r="R18094" t="s">
        <v>113</v>
      </c>
      <c r="T18094">
        <v>0</v>
      </c>
      <c r="U18094" t="b">
        <v>0</v>
      </c>
      <c r="V18094" t="s">
        <v>413</v>
      </c>
    </row>
    <row r="18095" spans="1:22" x14ac:dyDescent="0.3">
      <c r="A18095" t="s">
        <v>413</v>
      </c>
      <c r="B18095">
        <v>4</v>
      </c>
      <c r="O18095">
        <v>1</v>
      </c>
      <c r="P18095">
        <v>5.0000000000000001E-3</v>
      </c>
      <c r="Q18095" t="s">
        <v>112</v>
      </c>
      <c r="R18095" t="s">
        <v>113</v>
      </c>
      <c r="T18095">
        <v>0</v>
      </c>
      <c r="U18095" t="b">
        <v>0</v>
      </c>
      <c r="V18095" t="s">
        <v>413</v>
      </c>
    </row>
    <row r="18096" spans="1:22" x14ac:dyDescent="0.3">
      <c r="A18096" t="s">
        <v>413</v>
      </c>
      <c r="B18096">
        <v>4</v>
      </c>
      <c r="O18096">
        <v>1</v>
      </c>
      <c r="P18096">
        <v>5.0000000000000001E-3</v>
      </c>
      <c r="Q18096" t="s">
        <v>112</v>
      </c>
      <c r="R18096" t="s">
        <v>113</v>
      </c>
      <c r="T18096">
        <v>0</v>
      </c>
      <c r="U18096" t="b">
        <v>0</v>
      </c>
      <c r="V18096" t="s">
        <v>413</v>
      </c>
    </row>
    <row r="18097" spans="1:22" x14ac:dyDescent="0.3">
      <c r="A18097" t="s">
        <v>413</v>
      </c>
      <c r="B18097">
        <v>4</v>
      </c>
      <c r="O18097">
        <v>1</v>
      </c>
      <c r="P18097">
        <v>5.0000000000000001E-3</v>
      </c>
      <c r="Q18097" t="s">
        <v>112</v>
      </c>
      <c r="R18097" t="s">
        <v>113</v>
      </c>
      <c r="T18097">
        <v>0</v>
      </c>
      <c r="U18097" t="b">
        <v>0</v>
      </c>
      <c r="V18097" t="s">
        <v>413</v>
      </c>
    </row>
    <row r="18098" spans="1:22" x14ac:dyDescent="0.3">
      <c r="A18098" t="s">
        <v>413</v>
      </c>
      <c r="B18098">
        <v>4</v>
      </c>
      <c r="O18098">
        <v>1</v>
      </c>
      <c r="P18098">
        <v>5.0000000000000001E-3</v>
      </c>
      <c r="Q18098" t="s">
        <v>112</v>
      </c>
      <c r="R18098" t="s">
        <v>113</v>
      </c>
      <c r="T18098">
        <v>0</v>
      </c>
      <c r="U18098" t="b">
        <v>0</v>
      </c>
      <c r="V18098" t="s">
        <v>413</v>
      </c>
    </row>
    <row r="18099" spans="1:22" x14ac:dyDescent="0.3">
      <c r="A18099" t="s">
        <v>413</v>
      </c>
      <c r="B18099">
        <v>4</v>
      </c>
      <c r="O18099">
        <v>1</v>
      </c>
      <c r="P18099">
        <v>5.0000000000000001E-3</v>
      </c>
      <c r="Q18099" t="s">
        <v>112</v>
      </c>
      <c r="R18099" t="s">
        <v>113</v>
      </c>
      <c r="T18099">
        <v>0</v>
      </c>
      <c r="U18099" t="b">
        <v>0</v>
      </c>
      <c r="V18099" t="s">
        <v>413</v>
      </c>
    </row>
    <row r="18100" spans="1:22" x14ac:dyDescent="0.3">
      <c r="A18100" t="s">
        <v>413</v>
      </c>
      <c r="B18100">
        <v>4</v>
      </c>
      <c r="O18100">
        <v>1</v>
      </c>
      <c r="P18100">
        <v>5.0000000000000001E-3</v>
      </c>
      <c r="Q18100" t="s">
        <v>112</v>
      </c>
      <c r="R18100" t="s">
        <v>113</v>
      </c>
      <c r="T18100">
        <v>0</v>
      </c>
      <c r="U18100" t="b">
        <v>0</v>
      </c>
      <c r="V18100" t="s">
        <v>413</v>
      </c>
    </row>
    <row r="18101" spans="1:22" x14ac:dyDescent="0.3">
      <c r="A18101" t="s">
        <v>413</v>
      </c>
      <c r="B18101">
        <v>4</v>
      </c>
      <c r="O18101">
        <v>1</v>
      </c>
      <c r="P18101">
        <v>5.0000000000000001E-3</v>
      </c>
      <c r="Q18101" t="s">
        <v>112</v>
      </c>
      <c r="R18101" t="s">
        <v>113</v>
      </c>
      <c r="T18101">
        <v>0</v>
      </c>
      <c r="U18101" t="b">
        <v>0</v>
      </c>
      <c r="V18101" t="s">
        <v>413</v>
      </c>
    </row>
    <row r="18102" spans="1:22" x14ac:dyDescent="0.3">
      <c r="A18102" t="s">
        <v>413</v>
      </c>
      <c r="B18102">
        <v>4</v>
      </c>
      <c r="O18102">
        <v>1</v>
      </c>
      <c r="P18102">
        <v>5.0000000000000001E-3</v>
      </c>
      <c r="Q18102" t="s">
        <v>112</v>
      </c>
      <c r="R18102" t="s">
        <v>113</v>
      </c>
      <c r="T18102">
        <v>0</v>
      </c>
      <c r="U18102" t="b">
        <v>0</v>
      </c>
      <c r="V18102" t="s">
        <v>413</v>
      </c>
    </row>
    <row r="18103" spans="1:22" x14ac:dyDescent="0.3">
      <c r="A18103" t="s">
        <v>413</v>
      </c>
      <c r="B18103">
        <v>4</v>
      </c>
      <c r="O18103">
        <v>1</v>
      </c>
      <c r="P18103">
        <v>5.0000000000000001E-3</v>
      </c>
      <c r="Q18103" t="s">
        <v>112</v>
      </c>
      <c r="R18103" t="s">
        <v>113</v>
      </c>
      <c r="T18103">
        <v>0</v>
      </c>
      <c r="U18103" t="b">
        <v>0</v>
      </c>
      <c r="V18103" t="s">
        <v>413</v>
      </c>
    </row>
    <row r="18104" spans="1:22" x14ac:dyDescent="0.3">
      <c r="A18104" t="s">
        <v>413</v>
      </c>
      <c r="B18104">
        <v>4</v>
      </c>
      <c r="O18104">
        <v>1</v>
      </c>
      <c r="P18104">
        <v>5.0000000000000001E-3</v>
      </c>
      <c r="Q18104" t="s">
        <v>112</v>
      </c>
      <c r="R18104" t="s">
        <v>113</v>
      </c>
      <c r="T18104">
        <v>0</v>
      </c>
      <c r="U18104" t="b">
        <v>0</v>
      </c>
      <c r="V18104" t="s">
        <v>413</v>
      </c>
    </row>
    <row r="18105" spans="1:22" x14ac:dyDescent="0.3">
      <c r="A18105" t="s">
        <v>413</v>
      </c>
      <c r="B18105">
        <v>4</v>
      </c>
      <c r="O18105">
        <v>1</v>
      </c>
      <c r="P18105">
        <v>5.0000000000000001E-3</v>
      </c>
      <c r="Q18105" t="s">
        <v>112</v>
      </c>
      <c r="R18105" t="s">
        <v>113</v>
      </c>
      <c r="T18105">
        <v>0</v>
      </c>
      <c r="U18105" t="b">
        <v>0</v>
      </c>
      <c r="V18105" t="s">
        <v>413</v>
      </c>
    </row>
    <row r="18106" spans="1:22" x14ac:dyDescent="0.3">
      <c r="A18106" t="s">
        <v>413</v>
      </c>
      <c r="B18106">
        <v>4</v>
      </c>
      <c r="O18106">
        <v>1</v>
      </c>
      <c r="P18106">
        <v>5.0000000000000001E-3</v>
      </c>
      <c r="Q18106" t="s">
        <v>112</v>
      </c>
      <c r="R18106" t="s">
        <v>113</v>
      </c>
      <c r="T18106">
        <v>0</v>
      </c>
      <c r="U18106" t="b">
        <v>0</v>
      </c>
      <c r="V18106" t="s">
        <v>413</v>
      </c>
    </row>
    <row r="18107" spans="1:22" x14ac:dyDescent="0.3">
      <c r="A18107" t="s">
        <v>413</v>
      </c>
      <c r="B18107">
        <v>4</v>
      </c>
      <c r="O18107">
        <v>1</v>
      </c>
      <c r="P18107">
        <v>5.0000000000000001E-3</v>
      </c>
      <c r="Q18107" t="s">
        <v>112</v>
      </c>
      <c r="R18107" t="s">
        <v>113</v>
      </c>
      <c r="T18107">
        <v>0</v>
      </c>
      <c r="U18107" t="b">
        <v>0</v>
      </c>
      <c r="V18107" t="s">
        <v>413</v>
      </c>
    </row>
    <row r="18108" spans="1:22" x14ac:dyDescent="0.3">
      <c r="A18108" t="s">
        <v>413</v>
      </c>
      <c r="B18108">
        <v>4</v>
      </c>
      <c r="O18108">
        <v>1</v>
      </c>
      <c r="P18108">
        <v>5.0000000000000001E-3</v>
      </c>
      <c r="Q18108" t="s">
        <v>112</v>
      </c>
      <c r="R18108" t="s">
        <v>113</v>
      </c>
      <c r="T18108">
        <v>0</v>
      </c>
      <c r="U18108" t="b">
        <v>0</v>
      </c>
      <c r="V18108" t="s">
        <v>413</v>
      </c>
    </row>
    <row r="18109" spans="1:22" x14ac:dyDescent="0.3">
      <c r="A18109" t="s">
        <v>1996</v>
      </c>
      <c r="B18109">
        <v>4</v>
      </c>
      <c r="C18109" t="s">
        <v>389</v>
      </c>
      <c r="D18109">
        <v>0</v>
      </c>
      <c r="F18109" t="s">
        <v>471</v>
      </c>
      <c r="G18109" t="s">
        <v>472</v>
      </c>
      <c r="H18109" t="s">
        <v>473</v>
      </c>
      <c r="I18109" t="s">
        <v>108</v>
      </c>
      <c r="J18109" t="s">
        <v>385</v>
      </c>
      <c r="K18109" t="s">
        <v>1997</v>
      </c>
      <c r="L18109" t="s">
        <v>569</v>
      </c>
      <c r="M18109" t="s">
        <v>1995</v>
      </c>
      <c r="O18109">
        <v>1</v>
      </c>
      <c r="P18109">
        <v>1.0999999999999999E-2</v>
      </c>
      <c r="Q18109" t="s">
        <v>112</v>
      </c>
      <c r="R18109" t="s">
        <v>113</v>
      </c>
      <c r="S18109" t="s">
        <v>394</v>
      </c>
      <c r="T18109">
        <v>0</v>
      </c>
      <c r="U18109" t="b">
        <v>0</v>
      </c>
      <c r="V18109" t="s">
        <v>1996</v>
      </c>
    </row>
    <row r="18110" spans="1:22" x14ac:dyDescent="0.3">
      <c r="A18110" t="s">
        <v>477</v>
      </c>
      <c r="B18110">
        <v>4</v>
      </c>
      <c r="O18110">
        <v>1</v>
      </c>
      <c r="P18110">
        <v>0</v>
      </c>
      <c r="Q18110" t="s">
        <v>112</v>
      </c>
      <c r="R18110" t="s">
        <v>113</v>
      </c>
      <c r="T18110">
        <v>0</v>
      </c>
      <c r="U18110" t="b">
        <v>0</v>
      </c>
      <c r="V18110" t="s">
        <v>477</v>
      </c>
    </row>
    <row r="18111" spans="1:22" x14ac:dyDescent="0.3">
      <c r="A18111" t="s">
        <v>482</v>
      </c>
      <c r="B18111">
        <v>5</v>
      </c>
      <c r="O18111">
        <v>1</v>
      </c>
      <c r="P18111">
        <v>4.2999999999999997E-2</v>
      </c>
      <c r="Q18111" t="s">
        <v>112</v>
      </c>
      <c r="R18111" t="s">
        <v>113</v>
      </c>
      <c r="T18111">
        <v>0</v>
      </c>
      <c r="U18111" t="b">
        <v>0</v>
      </c>
      <c r="V18111" t="s">
        <v>482</v>
      </c>
    </row>
    <row r="18112" spans="1:22" x14ac:dyDescent="0.3">
      <c r="A18112" t="s">
        <v>487</v>
      </c>
      <c r="B18112">
        <v>5</v>
      </c>
      <c r="O18112">
        <v>1</v>
      </c>
      <c r="P18112">
        <v>1.4E-2</v>
      </c>
      <c r="Q18112" t="s">
        <v>112</v>
      </c>
      <c r="R18112" t="s">
        <v>113</v>
      </c>
      <c r="T18112">
        <v>0</v>
      </c>
      <c r="U18112" t="b">
        <v>0</v>
      </c>
      <c r="V18112" t="s">
        <v>487</v>
      </c>
    </row>
    <row r="18113" spans="1:22" x14ac:dyDescent="0.3">
      <c r="A18113" t="s">
        <v>490</v>
      </c>
      <c r="B18113">
        <v>5</v>
      </c>
      <c r="O18113">
        <v>1</v>
      </c>
      <c r="P18113">
        <v>4.0000000000000001E-3</v>
      </c>
      <c r="Q18113" t="s">
        <v>112</v>
      </c>
      <c r="R18113" t="s">
        <v>113</v>
      </c>
      <c r="T18113">
        <v>0</v>
      </c>
      <c r="U18113" t="b">
        <v>0</v>
      </c>
      <c r="V18113" t="s">
        <v>490</v>
      </c>
    </row>
    <row r="18114" spans="1:22" x14ac:dyDescent="0.3">
      <c r="A18114" t="s">
        <v>477</v>
      </c>
      <c r="B18114">
        <v>4</v>
      </c>
      <c r="O18114">
        <v>1</v>
      </c>
      <c r="P18114">
        <v>0</v>
      </c>
      <c r="Q18114" t="s">
        <v>112</v>
      </c>
      <c r="R18114" t="s">
        <v>113</v>
      </c>
      <c r="T18114">
        <v>0</v>
      </c>
      <c r="U18114" t="b">
        <v>0</v>
      </c>
      <c r="V18114" t="s">
        <v>477</v>
      </c>
    </row>
    <row r="18115" spans="1:22" x14ac:dyDescent="0.3">
      <c r="A18115" t="s">
        <v>482</v>
      </c>
      <c r="B18115">
        <v>5</v>
      </c>
      <c r="O18115">
        <v>1</v>
      </c>
      <c r="P18115">
        <v>4.2999999999999997E-2</v>
      </c>
      <c r="Q18115" t="s">
        <v>112</v>
      </c>
      <c r="R18115" t="s">
        <v>113</v>
      </c>
      <c r="T18115">
        <v>0</v>
      </c>
      <c r="U18115" t="b">
        <v>0</v>
      </c>
      <c r="V18115" t="s">
        <v>482</v>
      </c>
    </row>
    <row r="18116" spans="1:22" x14ac:dyDescent="0.3">
      <c r="A18116" t="s">
        <v>487</v>
      </c>
      <c r="B18116">
        <v>5</v>
      </c>
      <c r="O18116">
        <v>1</v>
      </c>
      <c r="P18116">
        <v>1.4E-2</v>
      </c>
      <c r="Q18116" t="s">
        <v>112</v>
      </c>
      <c r="R18116" t="s">
        <v>113</v>
      </c>
      <c r="T18116">
        <v>0</v>
      </c>
      <c r="U18116" t="b">
        <v>0</v>
      </c>
      <c r="V18116" t="s">
        <v>487</v>
      </c>
    </row>
    <row r="18117" spans="1:22" x14ac:dyDescent="0.3">
      <c r="A18117" t="s">
        <v>490</v>
      </c>
      <c r="B18117">
        <v>5</v>
      </c>
      <c r="O18117">
        <v>1</v>
      </c>
      <c r="P18117">
        <v>4.0000000000000001E-3</v>
      </c>
      <c r="Q18117" t="s">
        <v>112</v>
      </c>
      <c r="R18117" t="s">
        <v>113</v>
      </c>
      <c r="T18117">
        <v>0</v>
      </c>
      <c r="U18117" t="b">
        <v>0</v>
      </c>
      <c r="V18117" t="s">
        <v>490</v>
      </c>
    </row>
    <row r="18118" spans="1:22" x14ac:dyDescent="0.3">
      <c r="A18118" t="s">
        <v>493</v>
      </c>
      <c r="B18118">
        <v>4</v>
      </c>
      <c r="O18118">
        <v>1</v>
      </c>
      <c r="P18118">
        <v>2E-3</v>
      </c>
      <c r="Q18118" t="s">
        <v>112</v>
      </c>
      <c r="R18118" t="s">
        <v>113</v>
      </c>
      <c r="T18118">
        <v>0</v>
      </c>
      <c r="U18118" t="b">
        <v>0</v>
      </c>
      <c r="V18118" t="s">
        <v>493</v>
      </c>
    </row>
    <row r="18119" spans="1:22" x14ac:dyDescent="0.3">
      <c r="A18119" t="s">
        <v>497</v>
      </c>
      <c r="B18119">
        <v>4</v>
      </c>
      <c r="O18119">
        <v>1</v>
      </c>
      <c r="P18119">
        <v>0</v>
      </c>
      <c r="Q18119" t="s">
        <v>112</v>
      </c>
      <c r="R18119" t="s">
        <v>113</v>
      </c>
      <c r="T18119">
        <v>0</v>
      </c>
      <c r="U18119" t="b">
        <v>0</v>
      </c>
      <c r="V18119" t="s">
        <v>497</v>
      </c>
    </row>
    <row r="18120" spans="1:22" x14ac:dyDescent="0.3">
      <c r="A18120" t="s">
        <v>500</v>
      </c>
      <c r="B18120">
        <v>5</v>
      </c>
      <c r="O18120">
        <v>1</v>
      </c>
      <c r="P18120">
        <v>7.0000000000000001E-3</v>
      </c>
      <c r="Q18120" t="s">
        <v>112</v>
      </c>
      <c r="R18120" t="s">
        <v>113</v>
      </c>
      <c r="T18120">
        <v>0</v>
      </c>
      <c r="U18120" t="b">
        <v>0</v>
      </c>
      <c r="V18120" t="s">
        <v>500</v>
      </c>
    </row>
    <row r="18121" spans="1:22" x14ac:dyDescent="0.3">
      <c r="A18121" t="s">
        <v>502</v>
      </c>
      <c r="B18121">
        <v>5</v>
      </c>
      <c r="O18121">
        <v>1</v>
      </c>
      <c r="P18121">
        <v>1E-3</v>
      </c>
      <c r="Q18121" t="s">
        <v>112</v>
      </c>
      <c r="R18121" t="s">
        <v>113</v>
      </c>
      <c r="T18121">
        <v>0</v>
      </c>
      <c r="U18121" t="b">
        <v>0</v>
      </c>
      <c r="V18121" t="s">
        <v>502</v>
      </c>
    </row>
    <row r="18122" spans="1:22" x14ac:dyDescent="0.3">
      <c r="A18122" t="s">
        <v>504</v>
      </c>
      <c r="B18122">
        <v>4</v>
      </c>
      <c r="O18122">
        <v>1</v>
      </c>
      <c r="P18122">
        <v>0</v>
      </c>
      <c r="Q18122" t="s">
        <v>112</v>
      </c>
      <c r="R18122" t="s">
        <v>113</v>
      </c>
      <c r="T18122">
        <v>0</v>
      </c>
      <c r="U18122" t="b">
        <v>0</v>
      </c>
      <c r="V18122" t="s">
        <v>504</v>
      </c>
    </row>
    <row r="18123" spans="1:22" x14ac:dyDescent="0.3">
      <c r="A18123" t="s">
        <v>508</v>
      </c>
      <c r="B18123">
        <v>5</v>
      </c>
      <c r="O18123">
        <v>1</v>
      </c>
      <c r="P18123">
        <v>0.03</v>
      </c>
      <c r="Q18123" t="s">
        <v>112</v>
      </c>
      <c r="R18123" t="s">
        <v>113</v>
      </c>
      <c r="T18123">
        <v>0</v>
      </c>
      <c r="U18123" t="b">
        <v>0</v>
      </c>
      <c r="V18123" t="s">
        <v>508</v>
      </c>
    </row>
    <row r="18124" spans="1:22" x14ac:dyDescent="0.3">
      <c r="A18124" t="s">
        <v>511</v>
      </c>
      <c r="B18124">
        <v>5</v>
      </c>
      <c r="O18124">
        <v>1</v>
      </c>
      <c r="P18124">
        <v>6.0000000000000001E-3</v>
      </c>
      <c r="Q18124" t="s">
        <v>112</v>
      </c>
      <c r="R18124" t="s">
        <v>113</v>
      </c>
      <c r="T18124">
        <v>0</v>
      </c>
      <c r="U18124" t="b">
        <v>0</v>
      </c>
      <c r="V18124" t="s">
        <v>511</v>
      </c>
    </row>
    <row r="18125" spans="1:22" x14ac:dyDescent="0.3">
      <c r="A18125" t="s">
        <v>497</v>
      </c>
      <c r="B18125">
        <v>4</v>
      </c>
      <c r="O18125">
        <v>1</v>
      </c>
      <c r="P18125">
        <v>0</v>
      </c>
      <c r="Q18125" t="s">
        <v>112</v>
      </c>
      <c r="R18125" t="s">
        <v>113</v>
      </c>
      <c r="T18125">
        <v>0</v>
      </c>
      <c r="U18125" t="b">
        <v>0</v>
      </c>
      <c r="V18125" t="s">
        <v>497</v>
      </c>
    </row>
    <row r="18126" spans="1:22" x14ac:dyDescent="0.3">
      <c r="A18126" t="s">
        <v>500</v>
      </c>
      <c r="B18126">
        <v>5</v>
      </c>
      <c r="O18126">
        <v>1</v>
      </c>
      <c r="P18126">
        <v>7.0000000000000001E-3</v>
      </c>
      <c r="Q18126" t="s">
        <v>112</v>
      </c>
      <c r="R18126" t="s">
        <v>113</v>
      </c>
      <c r="T18126">
        <v>0</v>
      </c>
      <c r="U18126" t="b">
        <v>0</v>
      </c>
      <c r="V18126" t="s">
        <v>500</v>
      </c>
    </row>
    <row r="18127" spans="1:22" x14ac:dyDescent="0.3">
      <c r="A18127" t="s">
        <v>502</v>
      </c>
      <c r="B18127">
        <v>5</v>
      </c>
      <c r="O18127">
        <v>1</v>
      </c>
      <c r="P18127">
        <v>1E-3</v>
      </c>
      <c r="Q18127" t="s">
        <v>112</v>
      </c>
      <c r="R18127" t="s">
        <v>113</v>
      </c>
      <c r="T18127">
        <v>0</v>
      </c>
      <c r="U18127" t="b">
        <v>0</v>
      </c>
      <c r="V18127" t="s">
        <v>502</v>
      </c>
    </row>
    <row r="18128" spans="1:22" x14ac:dyDescent="0.3">
      <c r="A18128" t="s">
        <v>497</v>
      </c>
      <c r="B18128">
        <v>4</v>
      </c>
      <c r="O18128">
        <v>1</v>
      </c>
      <c r="P18128">
        <v>0</v>
      </c>
      <c r="Q18128" t="s">
        <v>112</v>
      </c>
      <c r="R18128" t="s">
        <v>113</v>
      </c>
      <c r="T18128">
        <v>0</v>
      </c>
      <c r="U18128" t="b">
        <v>0</v>
      </c>
      <c r="V18128" t="s">
        <v>497</v>
      </c>
    </row>
    <row r="18129" spans="1:22" x14ac:dyDescent="0.3">
      <c r="A18129" t="s">
        <v>500</v>
      </c>
      <c r="B18129">
        <v>5</v>
      </c>
      <c r="O18129">
        <v>1</v>
      </c>
      <c r="P18129">
        <v>7.0000000000000001E-3</v>
      </c>
      <c r="Q18129" t="s">
        <v>112</v>
      </c>
      <c r="R18129" t="s">
        <v>113</v>
      </c>
      <c r="T18129">
        <v>0</v>
      </c>
      <c r="U18129" t="b">
        <v>0</v>
      </c>
      <c r="V18129" t="s">
        <v>500</v>
      </c>
    </row>
    <row r="18130" spans="1:22" x14ac:dyDescent="0.3">
      <c r="A18130" t="s">
        <v>502</v>
      </c>
      <c r="B18130">
        <v>5</v>
      </c>
      <c r="O18130">
        <v>1</v>
      </c>
      <c r="P18130">
        <v>1E-3</v>
      </c>
      <c r="Q18130" t="s">
        <v>112</v>
      </c>
      <c r="R18130" t="s">
        <v>113</v>
      </c>
      <c r="T18130">
        <v>0</v>
      </c>
      <c r="U18130" t="b">
        <v>0</v>
      </c>
      <c r="V18130" t="s">
        <v>502</v>
      </c>
    </row>
    <row r="18131" spans="1:22" x14ac:dyDescent="0.3">
      <c r="A18131" t="s">
        <v>504</v>
      </c>
      <c r="B18131">
        <v>4</v>
      </c>
      <c r="O18131">
        <v>1</v>
      </c>
      <c r="P18131">
        <v>0</v>
      </c>
      <c r="Q18131" t="s">
        <v>112</v>
      </c>
      <c r="R18131" t="s">
        <v>113</v>
      </c>
      <c r="T18131">
        <v>0</v>
      </c>
      <c r="U18131" t="b">
        <v>0</v>
      </c>
      <c r="V18131" t="s">
        <v>504</v>
      </c>
    </row>
    <row r="18132" spans="1:22" x14ac:dyDescent="0.3">
      <c r="A18132" t="s">
        <v>508</v>
      </c>
      <c r="B18132">
        <v>5</v>
      </c>
      <c r="O18132">
        <v>1</v>
      </c>
      <c r="P18132">
        <v>0.03</v>
      </c>
      <c r="Q18132" t="s">
        <v>112</v>
      </c>
      <c r="R18132" t="s">
        <v>113</v>
      </c>
      <c r="T18132">
        <v>0</v>
      </c>
      <c r="U18132" t="b">
        <v>0</v>
      </c>
      <c r="V18132" t="s">
        <v>508</v>
      </c>
    </row>
    <row r="18133" spans="1:22" x14ac:dyDescent="0.3">
      <c r="A18133" t="s">
        <v>511</v>
      </c>
      <c r="B18133">
        <v>5</v>
      </c>
      <c r="O18133">
        <v>1</v>
      </c>
      <c r="P18133">
        <v>6.0000000000000001E-3</v>
      </c>
      <c r="Q18133" t="s">
        <v>112</v>
      </c>
      <c r="R18133" t="s">
        <v>113</v>
      </c>
      <c r="T18133">
        <v>0</v>
      </c>
      <c r="U18133" t="b">
        <v>0</v>
      </c>
      <c r="V18133" t="s">
        <v>511</v>
      </c>
    </row>
    <row r="18134" spans="1:22" x14ac:dyDescent="0.3">
      <c r="A18134" t="s">
        <v>504</v>
      </c>
      <c r="B18134">
        <v>4</v>
      </c>
      <c r="O18134">
        <v>1</v>
      </c>
      <c r="P18134">
        <v>0</v>
      </c>
      <c r="Q18134" t="s">
        <v>112</v>
      </c>
      <c r="R18134" t="s">
        <v>113</v>
      </c>
      <c r="T18134">
        <v>0</v>
      </c>
      <c r="U18134" t="b">
        <v>0</v>
      </c>
      <c r="V18134" t="s">
        <v>504</v>
      </c>
    </row>
    <row r="18135" spans="1:22" x14ac:dyDescent="0.3">
      <c r="A18135" t="s">
        <v>508</v>
      </c>
      <c r="B18135">
        <v>5</v>
      </c>
      <c r="O18135">
        <v>1</v>
      </c>
      <c r="P18135">
        <v>0.03</v>
      </c>
      <c r="Q18135" t="s">
        <v>112</v>
      </c>
      <c r="R18135" t="s">
        <v>113</v>
      </c>
      <c r="T18135">
        <v>0</v>
      </c>
      <c r="U18135" t="b">
        <v>0</v>
      </c>
      <c r="V18135" t="s">
        <v>508</v>
      </c>
    </row>
    <row r="18136" spans="1:22" x14ac:dyDescent="0.3">
      <c r="A18136" t="s">
        <v>511</v>
      </c>
      <c r="B18136">
        <v>5</v>
      </c>
      <c r="O18136">
        <v>1</v>
      </c>
      <c r="P18136">
        <v>6.0000000000000001E-3</v>
      </c>
      <c r="Q18136" t="s">
        <v>112</v>
      </c>
      <c r="R18136" t="s">
        <v>113</v>
      </c>
      <c r="T18136">
        <v>0</v>
      </c>
      <c r="U18136" t="b">
        <v>0</v>
      </c>
      <c r="V18136" t="s">
        <v>511</v>
      </c>
    </row>
    <row r="18137" spans="1:22" x14ac:dyDescent="0.3">
      <c r="A18137" t="s">
        <v>504</v>
      </c>
      <c r="B18137">
        <v>4</v>
      </c>
      <c r="O18137">
        <v>1</v>
      </c>
      <c r="P18137">
        <v>0</v>
      </c>
      <c r="Q18137" t="s">
        <v>112</v>
      </c>
      <c r="R18137" t="s">
        <v>113</v>
      </c>
      <c r="T18137">
        <v>0</v>
      </c>
      <c r="U18137" t="b">
        <v>0</v>
      </c>
      <c r="V18137" t="s">
        <v>504</v>
      </c>
    </row>
    <row r="18138" spans="1:22" x14ac:dyDescent="0.3">
      <c r="A18138" t="s">
        <v>508</v>
      </c>
      <c r="B18138">
        <v>5</v>
      </c>
      <c r="O18138">
        <v>1</v>
      </c>
      <c r="P18138">
        <v>0.03</v>
      </c>
      <c r="Q18138" t="s">
        <v>112</v>
      </c>
      <c r="R18138" t="s">
        <v>113</v>
      </c>
      <c r="T18138">
        <v>0</v>
      </c>
      <c r="U18138" t="b">
        <v>0</v>
      </c>
      <c r="V18138" t="s">
        <v>508</v>
      </c>
    </row>
    <row r="18139" spans="1:22" x14ac:dyDescent="0.3">
      <c r="A18139" t="s">
        <v>511</v>
      </c>
      <c r="B18139">
        <v>5</v>
      </c>
      <c r="O18139">
        <v>1</v>
      </c>
      <c r="P18139">
        <v>6.0000000000000001E-3</v>
      </c>
      <c r="Q18139" t="s">
        <v>112</v>
      </c>
      <c r="R18139" t="s">
        <v>113</v>
      </c>
      <c r="T18139">
        <v>0</v>
      </c>
      <c r="U18139" t="b">
        <v>0</v>
      </c>
      <c r="V18139" t="s">
        <v>511</v>
      </c>
    </row>
    <row r="18140" spans="1:22" x14ac:dyDescent="0.3">
      <c r="A18140" t="s">
        <v>504</v>
      </c>
      <c r="B18140">
        <v>4</v>
      </c>
      <c r="O18140">
        <v>1</v>
      </c>
      <c r="P18140">
        <v>0</v>
      </c>
      <c r="Q18140" t="s">
        <v>112</v>
      </c>
      <c r="R18140" t="s">
        <v>113</v>
      </c>
      <c r="T18140">
        <v>0</v>
      </c>
      <c r="U18140" t="b">
        <v>0</v>
      </c>
      <c r="V18140" t="s">
        <v>504</v>
      </c>
    </row>
    <row r="18141" spans="1:22" x14ac:dyDescent="0.3">
      <c r="A18141" t="s">
        <v>508</v>
      </c>
      <c r="B18141">
        <v>5</v>
      </c>
      <c r="O18141">
        <v>1</v>
      </c>
      <c r="P18141">
        <v>0.03</v>
      </c>
      <c r="Q18141" t="s">
        <v>112</v>
      </c>
      <c r="R18141" t="s">
        <v>113</v>
      </c>
      <c r="T18141">
        <v>0</v>
      </c>
      <c r="U18141" t="b">
        <v>0</v>
      </c>
      <c r="V18141" t="s">
        <v>508</v>
      </c>
    </row>
    <row r="18142" spans="1:22" x14ac:dyDescent="0.3">
      <c r="A18142" t="s">
        <v>511</v>
      </c>
      <c r="B18142">
        <v>5</v>
      </c>
      <c r="O18142">
        <v>1</v>
      </c>
      <c r="P18142">
        <v>6.0000000000000001E-3</v>
      </c>
      <c r="Q18142" t="s">
        <v>112</v>
      </c>
      <c r="R18142" t="s">
        <v>113</v>
      </c>
      <c r="T18142">
        <v>0</v>
      </c>
      <c r="U18142" t="b">
        <v>0</v>
      </c>
      <c r="V18142" t="s">
        <v>511</v>
      </c>
    </row>
    <row r="18143" spans="1:22" x14ac:dyDescent="0.3">
      <c r="A18143" t="s">
        <v>497</v>
      </c>
      <c r="B18143">
        <v>4</v>
      </c>
      <c r="O18143">
        <v>1</v>
      </c>
      <c r="P18143">
        <v>0</v>
      </c>
      <c r="Q18143" t="s">
        <v>112</v>
      </c>
      <c r="R18143" t="s">
        <v>113</v>
      </c>
      <c r="T18143">
        <v>0</v>
      </c>
      <c r="U18143" t="b">
        <v>0</v>
      </c>
      <c r="V18143" t="s">
        <v>497</v>
      </c>
    </row>
    <row r="18144" spans="1:22" x14ac:dyDescent="0.3">
      <c r="A18144" t="s">
        <v>500</v>
      </c>
      <c r="B18144">
        <v>5</v>
      </c>
      <c r="O18144">
        <v>1</v>
      </c>
      <c r="P18144">
        <v>7.0000000000000001E-3</v>
      </c>
      <c r="Q18144" t="s">
        <v>112</v>
      </c>
      <c r="R18144" t="s">
        <v>113</v>
      </c>
      <c r="T18144">
        <v>0</v>
      </c>
      <c r="U18144" t="b">
        <v>0</v>
      </c>
      <c r="V18144" t="s">
        <v>500</v>
      </c>
    </row>
    <row r="18145" spans="1:22" x14ac:dyDescent="0.3">
      <c r="A18145" t="s">
        <v>502</v>
      </c>
      <c r="B18145">
        <v>5</v>
      </c>
      <c r="O18145">
        <v>1</v>
      </c>
      <c r="P18145">
        <v>1E-3</v>
      </c>
      <c r="Q18145" t="s">
        <v>112</v>
      </c>
      <c r="R18145" t="s">
        <v>113</v>
      </c>
      <c r="T18145">
        <v>0</v>
      </c>
      <c r="U18145" t="b">
        <v>0</v>
      </c>
      <c r="V18145" t="s">
        <v>502</v>
      </c>
    </row>
    <row r="18146" spans="1:22" x14ac:dyDescent="0.3">
      <c r="A18146" t="s">
        <v>1841</v>
      </c>
      <c r="B18146">
        <v>3</v>
      </c>
      <c r="O18146">
        <v>1</v>
      </c>
      <c r="P18146">
        <v>4.26</v>
      </c>
      <c r="Q18146" t="s">
        <v>112</v>
      </c>
      <c r="R18146" t="s">
        <v>113</v>
      </c>
      <c r="T18146">
        <v>0</v>
      </c>
      <c r="U18146" t="b">
        <v>0</v>
      </c>
      <c r="V18146" t="s">
        <v>1841</v>
      </c>
    </row>
    <row r="18147" spans="1:22" x14ac:dyDescent="0.3">
      <c r="A18147" t="s">
        <v>518</v>
      </c>
      <c r="B18147">
        <v>3</v>
      </c>
      <c r="O18147">
        <v>1</v>
      </c>
      <c r="P18147">
        <v>1.2E-2</v>
      </c>
      <c r="Q18147" t="s">
        <v>112</v>
      </c>
      <c r="R18147" t="s">
        <v>113</v>
      </c>
      <c r="T18147">
        <v>0</v>
      </c>
      <c r="U18147" t="b">
        <v>0</v>
      </c>
      <c r="V18147" t="s">
        <v>518</v>
      </c>
    </row>
    <row r="18148" spans="1:22" x14ac:dyDescent="0.3">
      <c r="A18148" t="s">
        <v>522</v>
      </c>
      <c r="B18148">
        <v>3</v>
      </c>
      <c r="O18148">
        <v>1</v>
      </c>
      <c r="P18148">
        <v>2E-3</v>
      </c>
      <c r="Q18148" t="s">
        <v>112</v>
      </c>
      <c r="R18148" t="s">
        <v>113</v>
      </c>
      <c r="T18148">
        <v>0</v>
      </c>
      <c r="U18148" t="b">
        <v>0</v>
      </c>
      <c r="V18148" t="s">
        <v>522</v>
      </c>
    </row>
    <row r="18149" spans="1:22" x14ac:dyDescent="0.3">
      <c r="A18149" t="s">
        <v>518</v>
      </c>
      <c r="B18149">
        <v>3</v>
      </c>
      <c r="O18149">
        <v>1</v>
      </c>
      <c r="P18149">
        <v>1.2E-2</v>
      </c>
      <c r="Q18149" t="s">
        <v>112</v>
      </c>
      <c r="R18149" t="s">
        <v>113</v>
      </c>
      <c r="T18149">
        <v>0</v>
      </c>
      <c r="U18149" t="b">
        <v>0</v>
      </c>
      <c r="V18149" t="s">
        <v>518</v>
      </c>
    </row>
    <row r="18150" spans="1:22" x14ac:dyDescent="0.3">
      <c r="A18150" t="s">
        <v>522</v>
      </c>
      <c r="B18150">
        <v>3</v>
      </c>
      <c r="O18150">
        <v>1</v>
      </c>
      <c r="P18150">
        <v>2E-3</v>
      </c>
      <c r="Q18150" t="s">
        <v>112</v>
      </c>
      <c r="R18150" t="s">
        <v>113</v>
      </c>
      <c r="T18150">
        <v>0</v>
      </c>
      <c r="U18150" t="b">
        <v>0</v>
      </c>
      <c r="V18150" t="s">
        <v>522</v>
      </c>
    </row>
    <row r="18151" spans="1:22" x14ac:dyDescent="0.3">
      <c r="A18151" t="s">
        <v>518</v>
      </c>
      <c r="B18151">
        <v>3</v>
      </c>
      <c r="O18151">
        <v>1</v>
      </c>
      <c r="P18151">
        <v>1.2E-2</v>
      </c>
      <c r="Q18151" t="s">
        <v>112</v>
      </c>
      <c r="R18151" t="s">
        <v>113</v>
      </c>
      <c r="T18151">
        <v>0</v>
      </c>
      <c r="U18151" t="b">
        <v>0</v>
      </c>
      <c r="V18151" t="s">
        <v>518</v>
      </c>
    </row>
    <row r="18152" spans="1:22" x14ac:dyDescent="0.3">
      <c r="A18152" t="s">
        <v>522</v>
      </c>
      <c r="B18152">
        <v>3</v>
      </c>
      <c r="O18152">
        <v>1</v>
      </c>
      <c r="P18152">
        <v>2E-3</v>
      </c>
      <c r="Q18152" t="s">
        <v>112</v>
      </c>
      <c r="R18152" t="s">
        <v>113</v>
      </c>
      <c r="T18152">
        <v>0</v>
      </c>
      <c r="U18152" t="b">
        <v>0</v>
      </c>
      <c r="V18152" t="s">
        <v>522</v>
      </c>
    </row>
    <row r="18153" spans="1:22" x14ac:dyDescent="0.3">
      <c r="A18153" t="s">
        <v>518</v>
      </c>
      <c r="B18153">
        <v>3</v>
      </c>
      <c r="O18153">
        <v>1</v>
      </c>
      <c r="P18153">
        <v>1.2E-2</v>
      </c>
      <c r="Q18153" t="s">
        <v>112</v>
      </c>
      <c r="R18153" t="s">
        <v>113</v>
      </c>
      <c r="T18153">
        <v>0</v>
      </c>
      <c r="U18153" t="b">
        <v>0</v>
      </c>
      <c r="V18153" t="s">
        <v>518</v>
      </c>
    </row>
    <row r="18154" spans="1:22" x14ac:dyDescent="0.3">
      <c r="A18154" t="s">
        <v>522</v>
      </c>
      <c r="B18154">
        <v>3</v>
      </c>
      <c r="O18154">
        <v>1</v>
      </c>
      <c r="P18154">
        <v>2E-3</v>
      </c>
      <c r="Q18154" t="s">
        <v>112</v>
      </c>
      <c r="R18154" t="s">
        <v>113</v>
      </c>
      <c r="T18154">
        <v>0</v>
      </c>
      <c r="U18154" t="b">
        <v>0</v>
      </c>
      <c r="V18154" t="s">
        <v>522</v>
      </c>
    </row>
    <row r="18155" spans="1:22" x14ac:dyDescent="0.3">
      <c r="A18155" t="s">
        <v>1998</v>
      </c>
      <c r="B18155">
        <v>2</v>
      </c>
      <c r="C18155" t="s">
        <v>107</v>
      </c>
      <c r="D18155">
        <v>0</v>
      </c>
      <c r="I18155" t="s">
        <v>108</v>
      </c>
      <c r="J18155" t="s">
        <v>941</v>
      </c>
      <c r="K18155" t="s">
        <v>1999</v>
      </c>
      <c r="M18155" t="s">
        <v>2000</v>
      </c>
      <c r="O18155">
        <v>1</v>
      </c>
      <c r="P18155">
        <v>0</v>
      </c>
      <c r="Q18155" t="s">
        <v>112</v>
      </c>
      <c r="R18155" t="s">
        <v>113</v>
      </c>
      <c r="T18155">
        <v>0</v>
      </c>
      <c r="U18155" t="b">
        <v>0</v>
      </c>
      <c r="V18155" t="s">
        <v>1998</v>
      </c>
    </row>
    <row r="18156" spans="1:22" x14ac:dyDescent="0.3">
      <c r="A18156" t="s">
        <v>528</v>
      </c>
      <c r="B18156">
        <v>3</v>
      </c>
      <c r="O18156">
        <v>1</v>
      </c>
      <c r="P18156">
        <v>0</v>
      </c>
      <c r="Q18156" t="s">
        <v>112</v>
      </c>
      <c r="R18156" t="s">
        <v>113</v>
      </c>
      <c r="T18156">
        <v>0</v>
      </c>
      <c r="U18156" t="b">
        <v>0</v>
      </c>
      <c r="V18156" t="s">
        <v>528</v>
      </c>
    </row>
    <row r="18157" spans="1:22" x14ac:dyDescent="0.3">
      <c r="A18157" t="s">
        <v>531</v>
      </c>
      <c r="B18157">
        <v>4</v>
      </c>
      <c r="O18157">
        <v>1</v>
      </c>
      <c r="P18157">
        <v>0</v>
      </c>
      <c r="Q18157" t="s">
        <v>112</v>
      </c>
      <c r="R18157" t="s">
        <v>113</v>
      </c>
      <c r="T18157">
        <v>0</v>
      </c>
      <c r="U18157" t="b">
        <v>0</v>
      </c>
      <c r="V18157" t="s">
        <v>531</v>
      </c>
    </row>
    <row r="18158" spans="1:22" x14ac:dyDescent="0.3">
      <c r="A18158" t="s">
        <v>535</v>
      </c>
      <c r="B18158">
        <v>5</v>
      </c>
      <c r="O18158">
        <v>1</v>
      </c>
      <c r="P18158">
        <v>3.5880000000000001</v>
      </c>
      <c r="Q18158" t="s">
        <v>112</v>
      </c>
      <c r="R18158" t="s">
        <v>113</v>
      </c>
      <c r="T18158">
        <v>0</v>
      </c>
      <c r="U18158" t="b">
        <v>0</v>
      </c>
      <c r="V18158" t="s">
        <v>535</v>
      </c>
    </row>
    <row r="18159" spans="1:22" x14ac:dyDescent="0.3">
      <c r="A18159" t="s">
        <v>539</v>
      </c>
      <c r="B18159">
        <v>5</v>
      </c>
      <c r="O18159">
        <v>1</v>
      </c>
      <c r="P18159">
        <v>0.02</v>
      </c>
      <c r="Q18159" t="s">
        <v>112</v>
      </c>
      <c r="R18159" t="s">
        <v>113</v>
      </c>
      <c r="T18159">
        <v>0</v>
      </c>
      <c r="U18159" t="b">
        <v>0</v>
      </c>
      <c r="V18159" t="s">
        <v>539</v>
      </c>
    </row>
    <row r="18160" spans="1:22" x14ac:dyDescent="0.3">
      <c r="A18160" t="s">
        <v>539</v>
      </c>
      <c r="B18160">
        <v>5</v>
      </c>
      <c r="O18160">
        <v>1</v>
      </c>
      <c r="P18160">
        <v>0.02</v>
      </c>
      <c r="Q18160" t="s">
        <v>112</v>
      </c>
      <c r="R18160" t="s">
        <v>113</v>
      </c>
      <c r="T18160">
        <v>0</v>
      </c>
      <c r="U18160" t="b">
        <v>0</v>
      </c>
      <c r="V18160" t="s">
        <v>539</v>
      </c>
    </row>
    <row r="18161" spans="1:22" x14ac:dyDescent="0.3">
      <c r="A18161" t="s">
        <v>542</v>
      </c>
      <c r="B18161">
        <v>5</v>
      </c>
      <c r="O18161">
        <v>1</v>
      </c>
      <c r="P18161">
        <v>1.778</v>
      </c>
      <c r="Q18161" t="s">
        <v>112</v>
      </c>
      <c r="R18161" t="s">
        <v>113</v>
      </c>
      <c r="T18161">
        <v>0</v>
      </c>
      <c r="U18161" t="b">
        <v>0</v>
      </c>
      <c r="V18161" t="s">
        <v>542</v>
      </c>
    </row>
    <row r="18162" spans="1:22" x14ac:dyDescent="0.3">
      <c r="A18162" t="s">
        <v>545</v>
      </c>
      <c r="B18162">
        <v>5</v>
      </c>
      <c r="O18162">
        <v>1</v>
      </c>
      <c r="P18162">
        <v>0.13100000000000001</v>
      </c>
      <c r="Q18162" t="s">
        <v>112</v>
      </c>
      <c r="R18162" t="s">
        <v>113</v>
      </c>
      <c r="T18162">
        <v>0</v>
      </c>
      <c r="U18162" t="b">
        <v>0</v>
      </c>
      <c r="V18162" t="s">
        <v>545</v>
      </c>
    </row>
    <row r="18163" spans="1:22" x14ac:dyDescent="0.3">
      <c r="A18163" t="s">
        <v>548</v>
      </c>
      <c r="B18163">
        <v>5</v>
      </c>
      <c r="O18163">
        <v>1</v>
      </c>
      <c r="P18163">
        <v>1.629</v>
      </c>
      <c r="Q18163" t="s">
        <v>112</v>
      </c>
      <c r="R18163" t="s">
        <v>113</v>
      </c>
      <c r="T18163">
        <v>0</v>
      </c>
      <c r="U18163" t="b">
        <v>0</v>
      </c>
      <c r="V18163" t="s">
        <v>548</v>
      </c>
    </row>
    <row r="18164" spans="1:22" x14ac:dyDescent="0.3">
      <c r="A18164" t="s">
        <v>551</v>
      </c>
      <c r="B18164">
        <v>4</v>
      </c>
      <c r="O18164">
        <v>1</v>
      </c>
      <c r="P18164">
        <v>0.16900000000000001</v>
      </c>
      <c r="Q18164" t="s">
        <v>112</v>
      </c>
      <c r="R18164" t="s">
        <v>113</v>
      </c>
      <c r="T18164">
        <v>0</v>
      </c>
      <c r="U18164" t="b">
        <v>0</v>
      </c>
      <c r="V18164" t="s">
        <v>551</v>
      </c>
    </row>
    <row r="18165" spans="1:22" x14ac:dyDescent="0.3">
      <c r="A18165" t="s">
        <v>555</v>
      </c>
      <c r="B18165">
        <v>4</v>
      </c>
      <c r="O18165">
        <v>1</v>
      </c>
      <c r="P18165">
        <v>0.11899999999999999</v>
      </c>
      <c r="Q18165" t="s">
        <v>112</v>
      </c>
      <c r="R18165" t="s">
        <v>113</v>
      </c>
      <c r="T18165">
        <v>0</v>
      </c>
      <c r="U18165" t="b">
        <v>0</v>
      </c>
      <c r="V18165" t="s">
        <v>555</v>
      </c>
    </row>
    <row r="18166" spans="1:22" x14ac:dyDescent="0.3">
      <c r="A18166" t="s">
        <v>555</v>
      </c>
      <c r="B18166">
        <v>4</v>
      </c>
      <c r="O18166">
        <v>1</v>
      </c>
      <c r="P18166">
        <v>0.11899999999999999</v>
      </c>
      <c r="Q18166" t="s">
        <v>112</v>
      </c>
      <c r="R18166" t="s">
        <v>113</v>
      </c>
      <c r="T18166">
        <v>0</v>
      </c>
      <c r="U18166" t="b">
        <v>0</v>
      </c>
      <c r="V18166" t="s">
        <v>555</v>
      </c>
    </row>
    <row r="18167" spans="1:22" x14ac:dyDescent="0.3">
      <c r="A18167" t="s">
        <v>555</v>
      </c>
      <c r="B18167">
        <v>4</v>
      </c>
      <c r="O18167">
        <v>1</v>
      </c>
      <c r="P18167">
        <v>0.11899999999999999</v>
      </c>
      <c r="Q18167" t="s">
        <v>112</v>
      </c>
      <c r="R18167" t="s">
        <v>113</v>
      </c>
      <c r="T18167">
        <v>0</v>
      </c>
      <c r="U18167" t="b">
        <v>0</v>
      </c>
      <c r="V18167" t="s">
        <v>555</v>
      </c>
    </row>
    <row r="18168" spans="1:22" x14ac:dyDescent="0.3">
      <c r="A18168" t="s">
        <v>558</v>
      </c>
      <c r="B18168">
        <v>4</v>
      </c>
      <c r="O18168">
        <v>1</v>
      </c>
      <c r="P18168">
        <v>5.2999999999999999E-2</v>
      </c>
      <c r="Q18168" t="s">
        <v>112</v>
      </c>
      <c r="R18168" t="s">
        <v>113</v>
      </c>
      <c r="T18168">
        <v>0</v>
      </c>
      <c r="U18168" t="b">
        <v>0</v>
      </c>
      <c r="V18168" t="s">
        <v>558</v>
      </c>
    </row>
    <row r="18169" spans="1:22" x14ac:dyDescent="0.3">
      <c r="A18169" t="s">
        <v>558</v>
      </c>
      <c r="B18169">
        <v>4</v>
      </c>
      <c r="O18169">
        <v>1</v>
      </c>
      <c r="P18169">
        <v>5.2999999999999999E-2</v>
      </c>
      <c r="Q18169" t="s">
        <v>112</v>
      </c>
      <c r="R18169" t="s">
        <v>113</v>
      </c>
      <c r="T18169">
        <v>0</v>
      </c>
      <c r="U18169" t="b">
        <v>0</v>
      </c>
      <c r="V18169" t="s">
        <v>558</v>
      </c>
    </row>
    <row r="18170" spans="1:22" x14ac:dyDescent="0.3">
      <c r="A18170" t="s">
        <v>388</v>
      </c>
      <c r="B18170">
        <v>4</v>
      </c>
      <c r="O18170">
        <v>1</v>
      </c>
      <c r="P18170">
        <v>0.02</v>
      </c>
      <c r="Q18170" t="s">
        <v>112</v>
      </c>
      <c r="R18170" t="s">
        <v>113</v>
      </c>
      <c r="T18170">
        <v>0</v>
      </c>
      <c r="U18170" t="b">
        <v>0</v>
      </c>
      <c r="V18170" t="s">
        <v>388</v>
      </c>
    </row>
    <row r="18171" spans="1:22" x14ac:dyDescent="0.3">
      <c r="A18171" t="s">
        <v>388</v>
      </c>
      <c r="B18171">
        <v>4</v>
      </c>
      <c r="O18171">
        <v>1</v>
      </c>
      <c r="P18171">
        <v>0.02</v>
      </c>
      <c r="Q18171" t="s">
        <v>112</v>
      </c>
      <c r="R18171" t="s">
        <v>113</v>
      </c>
      <c r="T18171">
        <v>0</v>
      </c>
      <c r="U18171" t="b">
        <v>0</v>
      </c>
      <c r="V18171" t="s">
        <v>388</v>
      </c>
    </row>
    <row r="18172" spans="1:22" x14ac:dyDescent="0.3">
      <c r="A18172" t="s">
        <v>562</v>
      </c>
      <c r="B18172">
        <v>4</v>
      </c>
      <c r="O18172">
        <v>1</v>
      </c>
      <c r="P18172">
        <v>7.0000000000000001E-3</v>
      </c>
      <c r="Q18172" t="s">
        <v>112</v>
      </c>
      <c r="R18172" t="s">
        <v>113</v>
      </c>
      <c r="T18172">
        <v>0</v>
      </c>
      <c r="U18172" t="b">
        <v>0</v>
      </c>
      <c r="V18172" t="s">
        <v>562</v>
      </c>
    </row>
    <row r="18173" spans="1:22" x14ac:dyDescent="0.3">
      <c r="A18173" t="s">
        <v>562</v>
      </c>
      <c r="B18173">
        <v>4</v>
      </c>
      <c r="O18173">
        <v>1</v>
      </c>
      <c r="P18173">
        <v>7.0000000000000001E-3</v>
      </c>
      <c r="Q18173" t="s">
        <v>112</v>
      </c>
      <c r="R18173" t="s">
        <v>113</v>
      </c>
      <c r="T18173">
        <v>0</v>
      </c>
      <c r="U18173" t="b">
        <v>0</v>
      </c>
      <c r="V18173" t="s">
        <v>562</v>
      </c>
    </row>
    <row r="18174" spans="1:22" x14ac:dyDescent="0.3">
      <c r="A18174" t="s">
        <v>388</v>
      </c>
      <c r="B18174">
        <v>4</v>
      </c>
      <c r="O18174">
        <v>1</v>
      </c>
      <c r="P18174">
        <v>0.02</v>
      </c>
      <c r="Q18174" t="s">
        <v>112</v>
      </c>
      <c r="R18174" t="s">
        <v>113</v>
      </c>
      <c r="T18174">
        <v>0</v>
      </c>
      <c r="U18174" t="b">
        <v>0</v>
      </c>
      <c r="V18174" t="s">
        <v>388</v>
      </c>
    </row>
    <row r="18175" spans="1:22" x14ac:dyDescent="0.3">
      <c r="A18175" t="s">
        <v>388</v>
      </c>
      <c r="B18175">
        <v>4</v>
      </c>
      <c r="O18175">
        <v>1</v>
      </c>
      <c r="P18175">
        <v>0.02</v>
      </c>
      <c r="Q18175" t="s">
        <v>112</v>
      </c>
      <c r="R18175" t="s">
        <v>113</v>
      </c>
      <c r="T18175">
        <v>0</v>
      </c>
      <c r="U18175" t="b">
        <v>0</v>
      </c>
      <c r="V18175" t="s">
        <v>388</v>
      </c>
    </row>
    <row r="18176" spans="1:22" x14ac:dyDescent="0.3">
      <c r="A18176" t="s">
        <v>407</v>
      </c>
      <c r="B18176">
        <v>4</v>
      </c>
      <c r="O18176">
        <v>1</v>
      </c>
      <c r="P18176">
        <v>5.0000000000000001E-3</v>
      </c>
      <c r="Q18176" t="s">
        <v>112</v>
      </c>
      <c r="R18176" t="s">
        <v>113</v>
      </c>
      <c r="T18176">
        <v>0</v>
      </c>
      <c r="U18176" t="b">
        <v>0</v>
      </c>
      <c r="V18176" t="s">
        <v>407</v>
      </c>
    </row>
    <row r="18177" spans="1:22" x14ac:dyDescent="0.3">
      <c r="A18177" t="s">
        <v>407</v>
      </c>
      <c r="B18177">
        <v>4</v>
      </c>
      <c r="O18177">
        <v>1</v>
      </c>
      <c r="P18177">
        <v>5.0000000000000001E-3</v>
      </c>
      <c r="Q18177" t="s">
        <v>112</v>
      </c>
      <c r="R18177" t="s">
        <v>113</v>
      </c>
      <c r="T18177">
        <v>0</v>
      </c>
      <c r="U18177" t="b">
        <v>0</v>
      </c>
      <c r="V18177" t="s">
        <v>407</v>
      </c>
    </row>
    <row r="18178" spans="1:22" x14ac:dyDescent="0.3">
      <c r="A18178" t="s">
        <v>562</v>
      </c>
      <c r="B18178">
        <v>4</v>
      </c>
      <c r="O18178">
        <v>1</v>
      </c>
      <c r="P18178">
        <v>7.0000000000000001E-3</v>
      </c>
      <c r="Q18178" t="s">
        <v>112</v>
      </c>
      <c r="R18178" t="s">
        <v>113</v>
      </c>
      <c r="T18178">
        <v>0</v>
      </c>
      <c r="U18178" t="b">
        <v>0</v>
      </c>
      <c r="V18178" t="s">
        <v>562</v>
      </c>
    </row>
    <row r="18179" spans="1:22" x14ac:dyDescent="0.3">
      <c r="A18179" t="s">
        <v>562</v>
      </c>
      <c r="B18179">
        <v>4</v>
      </c>
      <c r="O18179">
        <v>1</v>
      </c>
      <c r="P18179">
        <v>7.0000000000000001E-3</v>
      </c>
      <c r="Q18179" t="s">
        <v>112</v>
      </c>
      <c r="R18179" t="s">
        <v>113</v>
      </c>
      <c r="T18179">
        <v>0</v>
      </c>
      <c r="U18179" t="b">
        <v>0</v>
      </c>
      <c r="V18179" t="s">
        <v>562</v>
      </c>
    </row>
    <row r="18180" spans="1:22" x14ac:dyDescent="0.3">
      <c r="A18180" t="s">
        <v>562</v>
      </c>
      <c r="B18180">
        <v>4</v>
      </c>
      <c r="O18180">
        <v>1</v>
      </c>
      <c r="P18180">
        <v>7.0000000000000001E-3</v>
      </c>
      <c r="Q18180" t="s">
        <v>112</v>
      </c>
      <c r="R18180" t="s">
        <v>113</v>
      </c>
      <c r="T18180">
        <v>0</v>
      </c>
      <c r="U18180" t="b">
        <v>0</v>
      </c>
      <c r="V18180" t="s">
        <v>562</v>
      </c>
    </row>
    <row r="18181" spans="1:22" x14ac:dyDescent="0.3">
      <c r="A18181" t="s">
        <v>562</v>
      </c>
      <c r="B18181">
        <v>4</v>
      </c>
      <c r="O18181">
        <v>1</v>
      </c>
      <c r="P18181">
        <v>7.0000000000000001E-3</v>
      </c>
      <c r="Q18181" t="s">
        <v>112</v>
      </c>
      <c r="R18181" t="s">
        <v>113</v>
      </c>
      <c r="T18181">
        <v>0</v>
      </c>
      <c r="U18181" t="b">
        <v>0</v>
      </c>
      <c r="V18181" t="s">
        <v>562</v>
      </c>
    </row>
    <row r="18182" spans="1:22" x14ac:dyDescent="0.3">
      <c r="A18182" t="s">
        <v>562</v>
      </c>
      <c r="B18182">
        <v>4</v>
      </c>
      <c r="O18182">
        <v>1</v>
      </c>
      <c r="P18182">
        <v>7.0000000000000001E-3</v>
      </c>
      <c r="Q18182" t="s">
        <v>112</v>
      </c>
      <c r="R18182" t="s">
        <v>113</v>
      </c>
      <c r="T18182">
        <v>0</v>
      </c>
      <c r="U18182" t="b">
        <v>0</v>
      </c>
      <c r="V18182" t="s">
        <v>562</v>
      </c>
    </row>
    <row r="18183" spans="1:22" x14ac:dyDescent="0.3">
      <c r="A18183" t="s">
        <v>562</v>
      </c>
      <c r="B18183">
        <v>4</v>
      </c>
      <c r="O18183">
        <v>1</v>
      </c>
      <c r="P18183">
        <v>7.0000000000000001E-3</v>
      </c>
      <c r="Q18183" t="s">
        <v>112</v>
      </c>
      <c r="R18183" t="s">
        <v>113</v>
      </c>
      <c r="T18183">
        <v>0</v>
      </c>
      <c r="U18183" t="b">
        <v>0</v>
      </c>
      <c r="V18183" t="s">
        <v>562</v>
      </c>
    </row>
    <row r="18184" spans="1:22" x14ac:dyDescent="0.3">
      <c r="A18184" t="s">
        <v>562</v>
      </c>
      <c r="B18184">
        <v>4</v>
      </c>
      <c r="O18184">
        <v>1</v>
      </c>
      <c r="P18184">
        <v>7.0000000000000001E-3</v>
      </c>
      <c r="Q18184" t="s">
        <v>112</v>
      </c>
      <c r="R18184" t="s">
        <v>113</v>
      </c>
      <c r="T18184">
        <v>0</v>
      </c>
      <c r="U18184" t="b">
        <v>0</v>
      </c>
      <c r="V18184" t="s">
        <v>562</v>
      </c>
    </row>
    <row r="18185" spans="1:22" x14ac:dyDescent="0.3">
      <c r="A18185" t="s">
        <v>562</v>
      </c>
      <c r="B18185">
        <v>4</v>
      </c>
      <c r="O18185">
        <v>1</v>
      </c>
      <c r="P18185">
        <v>7.0000000000000001E-3</v>
      </c>
      <c r="Q18185" t="s">
        <v>112</v>
      </c>
      <c r="R18185" t="s">
        <v>113</v>
      </c>
      <c r="T18185">
        <v>0</v>
      </c>
      <c r="U18185" t="b">
        <v>0</v>
      </c>
      <c r="V18185" t="s">
        <v>562</v>
      </c>
    </row>
    <row r="18186" spans="1:22" x14ac:dyDescent="0.3">
      <c r="A18186" t="s">
        <v>562</v>
      </c>
      <c r="B18186">
        <v>4</v>
      </c>
      <c r="O18186">
        <v>1</v>
      </c>
      <c r="P18186">
        <v>7.0000000000000001E-3</v>
      </c>
      <c r="Q18186" t="s">
        <v>112</v>
      </c>
      <c r="R18186" t="s">
        <v>113</v>
      </c>
      <c r="T18186">
        <v>0</v>
      </c>
      <c r="U18186" t="b">
        <v>0</v>
      </c>
      <c r="V18186" t="s">
        <v>562</v>
      </c>
    </row>
    <row r="18187" spans="1:22" x14ac:dyDescent="0.3">
      <c r="A18187" t="s">
        <v>562</v>
      </c>
      <c r="B18187">
        <v>4</v>
      </c>
      <c r="O18187">
        <v>1</v>
      </c>
      <c r="P18187">
        <v>7.0000000000000001E-3</v>
      </c>
      <c r="Q18187" t="s">
        <v>112</v>
      </c>
      <c r="R18187" t="s">
        <v>113</v>
      </c>
      <c r="T18187">
        <v>0</v>
      </c>
      <c r="U18187" t="b">
        <v>0</v>
      </c>
      <c r="V18187" t="s">
        <v>562</v>
      </c>
    </row>
    <row r="18188" spans="1:22" x14ac:dyDescent="0.3">
      <c r="A18188" t="s">
        <v>562</v>
      </c>
      <c r="B18188">
        <v>4</v>
      </c>
      <c r="O18188">
        <v>1</v>
      </c>
      <c r="P18188">
        <v>7.0000000000000001E-3</v>
      </c>
      <c r="Q18188" t="s">
        <v>112</v>
      </c>
      <c r="R18188" t="s">
        <v>113</v>
      </c>
      <c r="T18188">
        <v>0</v>
      </c>
      <c r="U18188" t="b">
        <v>0</v>
      </c>
      <c r="V18188" t="s">
        <v>562</v>
      </c>
    </row>
    <row r="18189" spans="1:22" x14ac:dyDescent="0.3">
      <c r="A18189" t="s">
        <v>562</v>
      </c>
      <c r="B18189">
        <v>4</v>
      </c>
      <c r="O18189">
        <v>1</v>
      </c>
      <c r="P18189">
        <v>7.0000000000000001E-3</v>
      </c>
      <c r="Q18189" t="s">
        <v>112</v>
      </c>
      <c r="R18189" t="s">
        <v>113</v>
      </c>
      <c r="T18189">
        <v>0</v>
      </c>
      <c r="U18189" t="b">
        <v>0</v>
      </c>
      <c r="V18189" t="s">
        <v>562</v>
      </c>
    </row>
    <row r="18190" spans="1:22" x14ac:dyDescent="0.3">
      <c r="A18190" t="s">
        <v>562</v>
      </c>
      <c r="B18190">
        <v>4</v>
      </c>
      <c r="O18190">
        <v>1</v>
      </c>
      <c r="P18190">
        <v>7.0000000000000001E-3</v>
      </c>
      <c r="Q18190" t="s">
        <v>112</v>
      </c>
      <c r="R18190" t="s">
        <v>113</v>
      </c>
      <c r="T18190">
        <v>0</v>
      </c>
      <c r="U18190" t="b">
        <v>0</v>
      </c>
      <c r="V18190" t="s">
        <v>562</v>
      </c>
    </row>
    <row r="18191" spans="1:22" x14ac:dyDescent="0.3">
      <c r="A18191" t="s">
        <v>562</v>
      </c>
      <c r="B18191">
        <v>4</v>
      </c>
      <c r="O18191">
        <v>1</v>
      </c>
      <c r="P18191">
        <v>7.0000000000000001E-3</v>
      </c>
      <c r="Q18191" t="s">
        <v>112</v>
      </c>
      <c r="R18191" t="s">
        <v>113</v>
      </c>
      <c r="T18191">
        <v>0</v>
      </c>
      <c r="U18191" t="b">
        <v>0</v>
      </c>
      <c r="V18191" t="s">
        <v>562</v>
      </c>
    </row>
    <row r="18192" spans="1:22" x14ac:dyDescent="0.3">
      <c r="A18192" t="s">
        <v>562</v>
      </c>
      <c r="B18192">
        <v>4</v>
      </c>
      <c r="O18192">
        <v>1</v>
      </c>
      <c r="P18192">
        <v>7.0000000000000001E-3</v>
      </c>
      <c r="Q18192" t="s">
        <v>112</v>
      </c>
      <c r="R18192" t="s">
        <v>113</v>
      </c>
      <c r="T18192">
        <v>0</v>
      </c>
      <c r="U18192" t="b">
        <v>0</v>
      </c>
      <c r="V18192" t="s">
        <v>562</v>
      </c>
    </row>
    <row r="18193" spans="1:22" x14ac:dyDescent="0.3">
      <c r="A18193" t="s">
        <v>562</v>
      </c>
      <c r="B18193">
        <v>4</v>
      </c>
      <c r="O18193">
        <v>1</v>
      </c>
      <c r="P18193">
        <v>7.0000000000000001E-3</v>
      </c>
      <c r="Q18193" t="s">
        <v>112</v>
      </c>
      <c r="R18193" t="s">
        <v>113</v>
      </c>
      <c r="T18193">
        <v>0</v>
      </c>
      <c r="U18193" t="b">
        <v>0</v>
      </c>
      <c r="V18193" t="s">
        <v>562</v>
      </c>
    </row>
    <row r="18194" spans="1:22" x14ac:dyDescent="0.3">
      <c r="A18194" t="s">
        <v>562</v>
      </c>
      <c r="B18194">
        <v>4</v>
      </c>
      <c r="O18194">
        <v>1</v>
      </c>
      <c r="P18194">
        <v>7.0000000000000001E-3</v>
      </c>
      <c r="Q18194" t="s">
        <v>112</v>
      </c>
      <c r="R18194" t="s">
        <v>113</v>
      </c>
      <c r="T18194">
        <v>0</v>
      </c>
      <c r="U18194" t="b">
        <v>0</v>
      </c>
      <c r="V18194" t="s">
        <v>562</v>
      </c>
    </row>
    <row r="18195" spans="1:22" x14ac:dyDescent="0.3">
      <c r="A18195" t="s">
        <v>562</v>
      </c>
      <c r="B18195">
        <v>4</v>
      </c>
      <c r="O18195">
        <v>1</v>
      </c>
      <c r="P18195">
        <v>7.0000000000000001E-3</v>
      </c>
      <c r="Q18195" t="s">
        <v>112</v>
      </c>
      <c r="R18195" t="s">
        <v>113</v>
      </c>
      <c r="T18195">
        <v>0</v>
      </c>
      <c r="U18195" t="b">
        <v>0</v>
      </c>
      <c r="V18195" t="s">
        <v>562</v>
      </c>
    </row>
    <row r="18196" spans="1:22" x14ac:dyDescent="0.3">
      <c r="A18196" t="s">
        <v>562</v>
      </c>
      <c r="B18196">
        <v>4</v>
      </c>
      <c r="O18196">
        <v>1</v>
      </c>
      <c r="P18196">
        <v>7.0000000000000001E-3</v>
      </c>
      <c r="Q18196" t="s">
        <v>112</v>
      </c>
      <c r="R18196" t="s">
        <v>113</v>
      </c>
      <c r="T18196">
        <v>0</v>
      </c>
      <c r="U18196" t="b">
        <v>0</v>
      </c>
      <c r="V18196" t="s">
        <v>562</v>
      </c>
    </row>
    <row r="18197" spans="1:22" x14ac:dyDescent="0.3">
      <c r="A18197" t="s">
        <v>562</v>
      </c>
      <c r="B18197">
        <v>4</v>
      </c>
      <c r="O18197">
        <v>1</v>
      </c>
      <c r="P18197">
        <v>7.0000000000000001E-3</v>
      </c>
      <c r="Q18197" t="s">
        <v>112</v>
      </c>
      <c r="R18197" t="s">
        <v>113</v>
      </c>
      <c r="T18197">
        <v>0</v>
      </c>
      <c r="U18197" t="b">
        <v>0</v>
      </c>
      <c r="V18197" t="s">
        <v>562</v>
      </c>
    </row>
    <row r="18198" spans="1:22" x14ac:dyDescent="0.3">
      <c r="A18198" t="s">
        <v>562</v>
      </c>
      <c r="B18198">
        <v>4</v>
      </c>
      <c r="O18198">
        <v>1</v>
      </c>
      <c r="P18198">
        <v>7.0000000000000001E-3</v>
      </c>
      <c r="Q18198" t="s">
        <v>112</v>
      </c>
      <c r="R18198" t="s">
        <v>113</v>
      </c>
      <c r="T18198">
        <v>0</v>
      </c>
      <c r="U18198" t="b">
        <v>0</v>
      </c>
      <c r="V18198" t="s">
        <v>562</v>
      </c>
    </row>
    <row r="18199" spans="1:22" x14ac:dyDescent="0.3">
      <c r="A18199" t="s">
        <v>562</v>
      </c>
      <c r="B18199">
        <v>4</v>
      </c>
      <c r="O18199">
        <v>1</v>
      </c>
      <c r="P18199">
        <v>7.0000000000000001E-3</v>
      </c>
      <c r="Q18199" t="s">
        <v>112</v>
      </c>
      <c r="R18199" t="s">
        <v>113</v>
      </c>
      <c r="T18199">
        <v>0</v>
      </c>
      <c r="U18199" t="b">
        <v>0</v>
      </c>
      <c r="V18199" t="s">
        <v>562</v>
      </c>
    </row>
    <row r="18200" spans="1:22" x14ac:dyDescent="0.3">
      <c r="A18200" t="s">
        <v>562</v>
      </c>
      <c r="B18200">
        <v>4</v>
      </c>
      <c r="O18200">
        <v>1</v>
      </c>
      <c r="P18200">
        <v>7.0000000000000001E-3</v>
      </c>
      <c r="Q18200" t="s">
        <v>112</v>
      </c>
      <c r="R18200" t="s">
        <v>113</v>
      </c>
      <c r="T18200">
        <v>0</v>
      </c>
      <c r="U18200" t="b">
        <v>0</v>
      </c>
      <c r="V18200" t="s">
        <v>562</v>
      </c>
    </row>
    <row r="18201" spans="1:22" x14ac:dyDescent="0.3">
      <c r="A18201" t="s">
        <v>562</v>
      </c>
      <c r="B18201">
        <v>4</v>
      </c>
      <c r="O18201">
        <v>1</v>
      </c>
      <c r="P18201">
        <v>7.0000000000000001E-3</v>
      </c>
      <c r="Q18201" t="s">
        <v>112</v>
      </c>
      <c r="R18201" t="s">
        <v>113</v>
      </c>
      <c r="T18201">
        <v>0</v>
      </c>
      <c r="U18201" t="b">
        <v>0</v>
      </c>
      <c r="V18201" t="s">
        <v>562</v>
      </c>
    </row>
    <row r="18202" spans="1:22" x14ac:dyDescent="0.3">
      <c r="A18202" t="s">
        <v>562</v>
      </c>
      <c r="B18202">
        <v>4</v>
      </c>
      <c r="O18202">
        <v>1</v>
      </c>
      <c r="P18202">
        <v>7.0000000000000001E-3</v>
      </c>
      <c r="Q18202" t="s">
        <v>112</v>
      </c>
      <c r="R18202" t="s">
        <v>113</v>
      </c>
      <c r="T18202">
        <v>0</v>
      </c>
      <c r="U18202" t="b">
        <v>0</v>
      </c>
      <c r="V18202" t="s">
        <v>562</v>
      </c>
    </row>
    <row r="18203" spans="1:22" x14ac:dyDescent="0.3">
      <c r="A18203" t="s">
        <v>562</v>
      </c>
      <c r="B18203">
        <v>4</v>
      </c>
      <c r="O18203">
        <v>1</v>
      </c>
      <c r="P18203">
        <v>7.0000000000000001E-3</v>
      </c>
      <c r="Q18203" t="s">
        <v>112</v>
      </c>
      <c r="R18203" t="s">
        <v>113</v>
      </c>
      <c r="T18203">
        <v>0</v>
      </c>
      <c r="U18203" t="b">
        <v>0</v>
      </c>
      <c r="V18203" t="s">
        <v>562</v>
      </c>
    </row>
    <row r="18204" spans="1:22" x14ac:dyDescent="0.3">
      <c r="A18204" t="s">
        <v>562</v>
      </c>
      <c r="B18204">
        <v>4</v>
      </c>
      <c r="O18204">
        <v>1</v>
      </c>
      <c r="P18204">
        <v>7.0000000000000001E-3</v>
      </c>
      <c r="Q18204" t="s">
        <v>112</v>
      </c>
      <c r="R18204" t="s">
        <v>113</v>
      </c>
      <c r="T18204">
        <v>0</v>
      </c>
      <c r="U18204" t="b">
        <v>0</v>
      </c>
      <c r="V18204" t="s">
        <v>562</v>
      </c>
    </row>
    <row r="18205" spans="1:22" x14ac:dyDescent="0.3">
      <c r="A18205" t="s">
        <v>562</v>
      </c>
      <c r="B18205">
        <v>4</v>
      </c>
      <c r="O18205">
        <v>1</v>
      </c>
      <c r="P18205">
        <v>7.0000000000000001E-3</v>
      </c>
      <c r="Q18205" t="s">
        <v>112</v>
      </c>
      <c r="R18205" t="s">
        <v>113</v>
      </c>
      <c r="T18205">
        <v>0</v>
      </c>
      <c r="U18205" t="b">
        <v>0</v>
      </c>
      <c r="V18205" t="s">
        <v>562</v>
      </c>
    </row>
    <row r="18206" spans="1:22" x14ac:dyDescent="0.3">
      <c r="A18206" t="s">
        <v>562</v>
      </c>
      <c r="B18206">
        <v>4</v>
      </c>
      <c r="O18206">
        <v>1</v>
      </c>
      <c r="P18206">
        <v>7.0000000000000001E-3</v>
      </c>
      <c r="Q18206" t="s">
        <v>112</v>
      </c>
      <c r="R18206" t="s">
        <v>113</v>
      </c>
      <c r="T18206">
        <v>0</v>
      </c>
      <c r="U18206" t="b">
        <v>0</v>
      </c>
      <c r="V18206" t="s">
        <v>562</v>
      </c>
    </row>
    <row r="18207" spans="1:22" x14ac:dyDescent="0.3">
      <c r="A18207" t="s">
        <v>562</v>
      </c>
      <c r="B18207">
        <v>4</v>
      </c>
      <c r="O18207">
        <v>1</v>
      </c>
      <c r="P18207">
        <v>7.0000000000000001E-3</v>
      </c>
      <c r="Q18207" t="s">
        <v>112</v>
      </c>
      <c r="R18207" t="s">
        <v>113</v>
      </c>
      <c r="T18207">
        <v>0</v>
      </c>
      <c r="U18207" t="b">
        <v>0</v>
      </c>
      <c r="V18207" t="s">
        <v>562</v>
      </c>
    </row>
    <row r="18208" spans="1:22" x14ac:dyDescent="0.3">
      <c r="A18208" t="s">
        <v>562</v>
      </c>
      <c r="B18208">
        <v>4</v>
      </c>
      <c r="O18208">
        <v>1</v>
      </c>
      <c r="P18208">
        <v>7.0000000000000001E-3</v>
      </c>
      <c r="Q18208" t="s">
        <v>112</v>
      </c>
      <c r="R18208" t="s">
        <v>113</v>
      </c>
      <c r="T18208">
        <v>0</v>
      </c>
      <c r="U18208" t="b">
        <v>0</v>
      </c>
      <c r="V18208" t="s">
        <v>562</v>
      </c>
    </row>
    <row r="18209" spans="1:22" x14ac:dyDescent="0.3">
      <c r="A18209" t="s">
        <v>562</v>
      </c>
      <c r="B18209">
        <v>4</v>
      </c>
      <c r="O18209">
        <v>1</v>
      </c>
      <c r="P18209">
        <v>7.0000000000000001E-3</v>
      </c>
      <c r="Q18209" t="s">
        <v>112</v>
      </c>
      <c r="R18209" t="s">
        <v>113</v>
      </c>
      <c r="T18209">
        <v>0</v>
      </c>
      <c r="U18209" t="b">
        <v>0</v>
      </c>
      <c r="V18209" t="s">
        <v>562</v>
      </c>
    </row>
    <row r="18210" spans="1:22" x14ac:dyDescent="0.3">
      <c r="A18210" t="s">
        <v>562</v>
      </c>
      <c r="B18210">
        <v>4</v>
      </c>
      <c r="O18210">
        <v>1</v>
      </c>
      <c r="P18210">
        <v>7.0000000000000001E-3</v>
      </c>
      <c r="Q18210" t="s">
        <v>112</v>
      </c>
      <c r="R18210" t="s">
        <v>113</v>
      </c>
      <c r="T18210">
        <v>0</v>
      </c>
      <c r="U18210" t="b">
        <v>0</v>
      </c>
      <c r="V18210" t="s">
        <v>562</v>
      </c>
    </row>
    <row r="18211" spans="1:22" x14ac:dyDescent="0.3">
      <c r="A18211" t="s">
        <v>562</v>
      </c>
      <c r="B18211">
        <v>4</v>
      </c>
      <c r="O18211">
        <v>1</v>
      </c>
      <c r="P18211">
        <v>7.0000000000000001E-3</v>
      </c>
      <c r="Q18211" t="s">
        <v>112</v>
      </c>
      <c r="R18211" t="s">
        <v>113</v>
      </c>
      <c r="T18211">
        <v>0</v>
      </c>
      <c r="U18211" t="b">
        <v>0</v>
      </c>
      <c r="V18211" t="s">
        <v>562</v>
      </c>
    </row>
    <row r="18212" spans="1:22" x14ac:dyDescent="0.3">
      <c r="A18212" t="s">
        <v>562</v>
      </c>
      <c r="B18212">
        <v>4</v>
      </c>
      <c r="O18212">
        <v>1</v>
      </c>
      <c r="P18212">
        <v>7.0000000000000001E-3</v>
      </c>
      <c r="Q18212" t="s">
        <v>112</v>
      </c>
      <c r="R18212" t="s">
        <v>113</v>
      </c>
      <c r="T18212">
        <v>0</v>
      </c>
      <c r="U18212" t="b">
        <v>0</v>
      </c>
      <c r="V18212" t="s">
        <v>562</v>
      </c>
    </row>
    <row r="18213" spans="1:22" x14ac:dyDescent="0.3">
      <c r="A18213" t="s">
        <v>562</v>
      </c>
      <c r="B18213">
        <v>4</v>
      </c>
      <c r="O18213">
        <v>1</v>
      </c>
      <c r="P18213">
        <v>7.0000000000000001E-3</v>
      </c>
      <c r="Q18213" t="s">
        <v>112</v>
      </c>
      <c r="R18213" t="s">
        <v>113</v>
      </c>
      <c r="T18213">
        <v>0</v>
      </c>
      <c r="U18213" t="b">
        <v>0</v>
      </c>
      <c r="V18213" t="s">
        <v>562</v>
      </c>
    </row>
    <row r="18214" spans="1:22" x14ac:dyDescent="0.3">
      <c r="A18214" t="s">
        <v>566</v>
      </c>
      <c r="B18214">
        <v>4</v>
      </c>
      <c r="O18214">
        <v>1</v>
      </c>
      <c r="P18214">
        <v>1.0999999999999999E-2</v>
      </c>
      <c r="Q18214" t="s">
        <v>112</v>
      </c>
      <c r="R18214" t="s">
        <v>113</v>
      </c>
      <c r="T18214">
        <v>0</v>
      </c>
      <c r="U18214" t="b">
        <v>0</v>
      </c>
      <c r="V18214" t="s">
        <v>566</v>
      </c>
    </row>
    <row r="18215" spans="1:22" x14ac:dyDescent="0.3">
      <c r="A18215" t="s">
        <v>477</v>
      </c>
      <c r="B18215">
        <v>4</v>
      </c>
      <c r="O18215">
        <v>1</v>
      </c>
      <c r="P18215">
        <v>0</v>
      </c>
      <c r="Q18215" t="s">
        <v>112</v>
      </c>
      <c r="R18215" t="s">
        <v>113</v>
      </c>
      <c r="T18215">
        <v>0</v>
      </c>
      <c r="U18215" t="b">
        <v>0</v>
      </c>
      <c r="V18215" t="s">
        <v>477</v>
      </c>
    </row>
    <row r="18216" spans="1:22" x14ac:dyDescent="0.3">
      <c r="A18216" t="s">
        <v>482</v>
      </c>
      <c r="B18216">
        <v>5</v>
      </c>
      <c r="O18216">
        <v>1</v>
      </c>
      <c r="P18216">
        <v>4.2999999999999997E-2</v>
      </c>
      <c r="Q18216" t="s">
        <v>112</v>
      </c>
      <c r="R18216" t="s">
        <v>113</v>
      </c>
      <c r="T18216">
        <v>0</v>
      </c>
      <c r="U18216" t="b">
        <v>0</v>
      </c>
      <c r="V18216" t="s">
        <v>482</v>
      </c>
    </row>
    <row r="18217" spans="1:22" x14ac:dyDescent="0.3">
      <c r="A18217" t="s">
        <v>487</v>
      </c>
      <c r="B18217">
        <v>5</v>
      </c>
      <c r="O18217">
        <v>1</v>
      </c>
      <c r="P18217">
        <v>1.4E-2</v>
      </c>
      <c r="Q18217" t="s">
        <v>112</v>
      </c>
      <c r="R18217" t="s">
        <v>113</v>
      </c>
      <c r="T18217">
        <v>0</v>
      </c>
      <c r="U18217" t="b">
        <v>0</v>
      </c>
      <c r="V18217" t="s">
        <v>487</v>
      </c>
    </row>
    <row r="18218" spans="1:22" x14ac:dyDescent="0.3">
      <c r="A18218" t="s">
        <v>490</v>
      </c>
      <c r="B18218">
        <v>5</v>
      </c>
      <c r="O18218">
        <v>1</v>
      </c>
      <c r="P18218">
        <v>4.0000000000000001E-3</v>
      </c>
      <c r="Q18218" t="s">
        <v>112</v>
      </c>
      <c r="R18218" t="s">
        <v>113</v>
      </c>
      <c r="T18218">
        <v>0</v>
      </c>
      <c r="U18218" t="b">
        <v>0</v>
      </c>
      <c r="V18218" t="s">
        <v>490</v>
      </c>
    </row>
    <row r="18219" spans="1:22" x14ac:dyDescent="0.3">
      <c r="A18219" t="s">
        <v>477</v>
      </c>
      <c r="B18219">
        <v>4</v>
      </c>
      <c r="O18219">
        <v>1</v>
      </c>
      <c r="P18219">
        <v>0</v>
      </c>
      <c r="Q18219" t="s">
        <v>112</v>
      </c>
      <c r="R18219" t="s">
        <v>113</v>
      </c>
      <c r="T18219">
        <v>0</v>
      </c>
      <c r="U18219" t="b">
        <v>0</v>
      </c>
      <c r="V18219" t="s">
        <v>477</v>
      </c>
    </row>
    <row r="18220" spans="1:22" x14ac:dyDescent="0.3">
      <c r="A18220" t="s">
        <v>482</v>
      </c>
      <c r="B18220">
        <v>5</v>
      </c>
      <c r="O18220">
        <v>1</v>
      </c>
      <c r="P18220">
        <v>4.2999999999999997E-2</v>
      </c>
      <c r="Q18220" t="s">
        <v>112</v>
      </c>
      <c r="R18220" t="s">
        <v>113</v>
      </c>
      <c r="T18220">
        <v>0</v>
      </c>
      <c r="U18220" t="b">
        <v>0</v>
      </c>
      <c r="V18220" t="s">
        <v>482</v>
      </c>
    </row>
    <row r="18221" spans="1:22" x14ac:dyDescent="0.3">
      <c r="A18221" t="s">
        <v>487</v>
      </c>
      <c r="B18221">
        <v>5</v>
      </c>
      <c r="O18221">
        <v>1</v>
      </c>
      <c r="P18221">
        <v>1.4E-2</v>
      </c>
      <c r="Q18221" t="s">
        <v>112</v>
      </c>
      <c r="R18221" t="s">
        <v>113</v>
      </c>
      <c r="T18221">
        <v>0</v>
      </c>
      <c r="U18221" t="b">
        <v>0</v>
      </c>
      <c r="V18221" t="s">
        <v>487</v>
      </c>
    </row>
    <row r="18222" spans="1:22" x14ac:dyDescent="0.3">
      <c r="A18222" t="s">
        <v>490</v>
      </c>
      <c r="B18222">
        <v>5</v>
      </c>
      <c r="O18222">
        <v>1</v>
      </c>
      <c r="P18222">
        <v>4.0000000000000001E-3</v>
      </c>
      <c r="Q18222" t="s">
        <v>112</v>
      </c>
      <c r="R18222" t="s">
        <v>113</v>
      </c>
      <c r="T18222">
        <v>0</v>
      </c>
      <c r="U18222" t="b">
        <v>0</v>
      </c>
      <c r="V18222" t="s">
        <v>490</v>
      </c>
    </row>
    <row r="18223" spans="1:22" x14ac:dyDescent="0.3">
      <c r="A18223" t="s">
        <v>570</v>
      </c>
      <c r="B18223">
        <v>4</v>
      </c>
      <c r="O18223">
        <v>1</v>
      </c>
      <c r="P18223">
        <v>0</v>
      </c>
      <c r="Q18223" t="s">
        <v>112</v>
      </c>
      <c r="R18223" t="s">
        <v>113</v>
      </c>
      <c r="T18223">
        <v>0</v>
      </c>
      <c r="U18223" t="b">
        <v>0</v>
      </c>
      <c r="V18223" t="s">
        <v>570</v>
      </c>
    </row>
    <row r="18224" spans="1:22" x14ac:dyDescent="0.3">
      <c r="A18224" t="s">
        <v>574</v>
      </c>
      <c r="B18224">
        <v>5</v>
      </c>
      <c r="O18224">
        <v>1</v>
      </c>
      <c r="P18224">
        <v>3.4000000000000002E-2</v>
      </c>
      <c r="Q18224" t="s">
        <v>112</v>
      </c>
      <c r="R18224" t="s">
        <v>113</v>
      </c>
      <c r="T18224">
        <v>0</v>
      </c>
      <c r="U18224" t="b">
        <v>0</v>
      </c>
      <c r="V18224" t="s">
        <v>574</v>
      </c>
    </row>
    <row r="18225" spans="1:22" x14ac:dyDescent="0.3">
      <c r="A18225" t="s">
        <v>577</v>
      </c>
      <c r="B18225">
        <v>5</v>
      </c>
      <c r="O18225">
        <v>1</v>
      </c>
      <c r="P18225">
        <v>1.2E-2</v>
      </c>
      <c r="Q18225" t="s">
        <v>112</v>
      </c>
      <c r="R18225" t="s">
        <v>113</v>
      </c>
      <c r="T18225">
        <v>0</v>
      </c>
      <c r="U18225" t="b">
        <v>0</v>
      </c>
      <c r="V18225" t="s">
        <v>577</v>
      </c>
    </row>
    <row r="18226" spans="1:22" x14ac:dyDescent="0.3">
      <c r="A18226" t="s">
        <v>580</v>
      </c>
      <c r="B18226">
        <v>4</v>
      </c>
      <c r="O18226">
        <v>1</v>
      </c>
      <c r="P18226">
        <v>0</v>
      </c>
      <c r="Q18226" t="s">
        <v>112</v>
      </c>
      <c r="R18226" t="s">
        <v>113</v>
      </c>
      <c r="T18226">
        <v>0</v>
      </c>
      <c r="U18226" t="b">
        <v>0</v>
      </c>
      <c r="V18226" t="s">
        <v>580</v>
      </c>
    </row>
    <row r="18227" spans="1:22" x14ac:dyDescent="0.3">
      <c r="A18227" t="s">
        <v>584</v>
      </c>
      <c r="B18227">
        <v>5</v>
      </c>
      <c r="O18227">
        <v>1</v>
      </c>
      <c r="P18227">
        <v>1.2E-2</v>
      </c>
      <c r="Q18227" t="s">
        <v>112</v>
      </c>
      <c r="R18227" t="s">
        <v>113</v>
      </c>
      <c r="T18227">
        <v>0</v>
      </c>
      <c r="U18227" t="b">
        <v>0</v>
      </c>
      <c r="V18227" t="s">
        <v>584</v>
      </c>
    </row>
    <row r="18228" spans="1:22" x14ac:dyDescent="0.3">
      <c r="A18228" t="s">
        <v>587</v>
      </c>
      <c r="B18228">
        <v>5</v>
      </c>
      <c r="O18228">
        <v>1</v>
      </c>
      <c r="P18228">
        <v>3.0000000000000001E-3</v>
      </c>
      <c r="Q18228" t="s">
        <v>112</v>
      </c>
      <c r="R18228" t="s">
        <v>113</v>
      </c>
      <c r="T18228">
        <v>0</v>
      </c>
      <c r="U18228" t="b">
        <v>0</v>
      </c>
      <c r="V18228" t="s">
        <v>587</v>
      </c>
    </row>
    <row r="18229" spans="1:22" x14ac:dyDescent="0.3">
      <c r="A18229" t="s">
        <v>580</v>
      </c>
      <c r="B18229">
        <v>4</v>
      </c>
      <c r="O18229">
        <v>1</v>
      </c>
      <c r="P18229">
        <v>0</v>
      </c>
      <c r="Q18229" t="s">
        <v>112</v>
      </c>
      <c r="R18229" t="s">
        <v>113</v>
      </c>
      <c r="T18229">
        <v>0</v>
      </c>
      <c r="U18229" t="b">
        <v>0</v>
      </c>
      <c r="V18229" t="s">
        <v>580</v>
      </c>
    </row>
    <row r="18230" spans="1:22" x14ac:dyDescent="0.3">
      <c r="A18230" t="s">
        <v>584</v>
      </c>
      <c r="B18230">
        <v>5</v>
      </c>
      <c r="O18230">
        <v>1</v>
      </c>
      <c r="P18230">
        <v>1.2E-2</v>
      </c>
      <c r="Q18230" t="s">
        <v>112</v>
      </c>
      <c r="R18230" t="s">
        <v>113</v>
      </c>
      <c r="T18230">
        <v>0</v>
      </c>
      <c r="U18230" t="b">
        <v>0</v>
      </c>
      <c r="V18230" t="s">
        <v>584</v>
      </c>
    </row>
    <row r="18231" spans="1:22" x14ac:dyDescent="0.3">
      <c r="A18231" t="s">
        <v>587</v>
      </c>
      <c r="B18231">
        <v>5</v>
      </c>
      <c r="O18231">
        <v>1</v>
      </c>
      <c r="P18231">
        <v>3.0000000000000001E-3</v>
      </c>
      <c r="Q18231" t="s">
        <v>112</v>
      </c>
      <c r="R18231" t="s">
        <v>113</v>
      </c>
      <c r="T18231">
        <v>0</v>
      </c>
      <c r="U18231" t="b">
        <v>0</v>
      </c>
      <c r="V18231" t="s">
        <v>587</v>
      </c>
    </row>
    <row r="18232" spans="1:22" x14ac:dyDescent="0.3">
      <c r="A18232" t="s">
        <v>580</v>
      </c>
      <c r="B18232">
        <v>4</v>
      </c>
      <c r="O18232">
        <v>1</v>
      </c>
      <c r="P18232">
        <v>0</v>
      </c>
      <c r="Q18232" t="s">
        <v>112</v>
      </c>
      <c r="R18232" t="s">
        <v>113</v>
      </c>
      <c r="T18232">
        <v>0</v>
      </c>
      <c r="U18232" t="b">
        <v>0</v>
      </c>
      <c r="V18232" t="s">
        <v>580</v>
      </c>
    </row>
    <row r="18233" spans="1:22" x14ac:dyDescent="0.3">
      <c r="A18233" t="s">
        <v>584</v>
      </c>
      <c r="B18233">
        <v>5</v>
      </c>
      <c r="O18233">
        <v>1</v>
      </c>
      <c r="P18233">
        <v>1.2E-2</v>
      </c>
      <c r="Q18233" t="s">
        <v>112</v>
      </c>
      <c r="R18233" t="s">
        <v>113</v>
      </c>
      <c r="T18233">
        <v>0</v>
      </c>
      <c r="U18233" t="b">
        <v>0</v>
      </c>
      <c r="V18233" t="s">
        <v>584</v>
      </c>
    </row>
    <row r="18234" spans="1:22" x14ac:dyDescent="0.3">
      <c r="A18234" t="s">
        <v>587</v>
      </c>
      <c r="B18234">
        <v>5</v>
      </c>
      <c r="O18234">
        <v>1</v>
      </c>
      <c r="P18234">
        <v>3.0000000000000001E-3</v>
      </c>
      <c r="Q18234" t="s">
        <v>112</v>
      </c>
      <c r="R18234" t="s">
        <v>113</v>
      </c>
      <c r="T18234">
        <v>0</v>
      </c>
      <c r="U18234" t="b">
        <v>0</v>
      </c>
      <c r="V18234" t="s">
        <v>587</v>
      </c>
    </row>
    <row r="18235" spans="1:22" x14ac:dyDescent="0.3">
      <c r="A18235" t="s">
        <v>580</v>
      </c>
      <c r="B18235">
        <v>4</v>
      </c>
      <c r="O18235">
        <v>1</v>
      </c>
      <c r="P18235">
        <v>0</v>
      </c>
      <c r="Q18235" t="s">
        <v>112</v>
      </c>
      <c r="R18235" t="s">
        <v>113</v>
      </c>
      <c r="T18235">
        <v>0</v>
      </c>
      <c r="U18235" t="b">
        <v>0</v>
      </c>
      <c r="V18235" t="s">
        <v>580</v>
      </c>
    </row>
    <row r="18236" spans="1:22" x14ac:dyDescent="0.3">
      <c r="A18236" t="s">
        <v>584</v>
      </c>
      <c r="B18236">
        <v>5</v>
      </c>
      <c r="O18236">
        <v>1</v>
      </c>
      <c r="P18236">
        <v>1.2E-2</v>
      </c>
      <c r="Q18236" t="s">
        <v>112</v>
      </c>
      <c r="R18236" t="s">
        <v>113</v>
      </c>
      <c r="T18236">
        <v>0</v>
      </c>
      <c r="U18236" t="b">
        <v>0</v>
      </c>
      <c r="V18236" t="s">
        <v>584</v>
      </c>
    </row>
    <row r="18237" spans="1:22" x14ac:dyDescent="0.3">
      <c r="A18237" t="s">
        <v>587</v>
      </c>
      <c r="B18237">
        <v>5</v>
      </c>
      <c r="O18237">
        <v>1</v>
      </c>
      <c r="P18237">
        <v>3.0000000000000001E-3</v>
      </c>
      <c r="Q18237" t="s">
        <v>112</v>
      </c>
      <c r="R18237" t="s">
        <v>113</v>
      </c>
      <c r="T18237">
        <v>0</v>
      </c>
      <c r="U18237" t="b">
        <v>0</v>
      </c>
      <c r="V18237" t="s">
        <v>587</v>
      </c>
    </row>
    <row r="18238" spans="1:22" x14ac:dyDescent="0.3">
      <c r="A18238" t="s">
        <v>590</v>
      </c>
      <c r="B18238">
        <v>4</v>
      </c>
      <c r="O18238">
        <v>1</v>
      </c>
      <c r="P18238">
        <v>0</v>
      </c>
      <c r="Q18238" t="s">
        <v>112</v>
      </c>
      <c r="R18238" t="s">
        <v>113</v>
      </c>
      <c r="T18238">
        <v>0</v>
      </c>
      <c r="U18238" t="b">
        <v>0</v>
      </c>
      <c r="V18238" t="s">
        <v>590</v>
      </c>
    </row>
    <row r="18239" spans="1:22" x14ac:dyDescent="0.3">
      <c r="A18239" t="s">
        <v>594</v>
      </c>
      <c r="B18239">
        <v>5</v>
      </c>
      <c r="O18239">
        <v>1</v>
      </c>
      <c r="P18239">
        <v>0.01</v>
      </c>
      <c r="Q18239" t="s">
        <v>112</v>
      </c>
      <c r="R18239" t="s">
        <v>113</v>
      </c>
      <c r="T18239">
        <v>0</v>
      </c>
      <c r="U18239" t="b">
        <v>0</v>
      </c>
      <c r="V18239" t="s">
        <v>594</v>
      </c>
    </row>
    <row r="18240" spans="1:22" x14ac:dyDescent="0.3">
      <c r="A18240" t="s">
        <v>597</v>
      </c>
      <c r="B18240">
        <v>5</v>
      </c>
      <c r="O18240">
        <v>1</v>
      </c>
      <c r="P18240">
        <v>2E-3</v>
      </c>
      <c r="Q18240" t="s">
        <v>112</v>
      </c>
      <c r="R18240" t="s">
        <v>113</v>
      </c>
      <c r="T18240">
        <v>0</v>
      </c>
      <c r="U18240" t="b">
        <v>0</v>
      </c>
      <c r="V18240" t="s">
        <v>597</v>
      </c>
    </row>
    <row r="18241" spans="1:22" x14ac:dyDescent="0.3">
      <c r="A18241" t="s">
        <v>590</v>
      </c>
      <c r="B18241">
        <v>4</v>
      </c>
      <c r="O18241">
        <v>1</v>
      </c>
      <c r="P18241">
        <v>0</v>
      </c>
      <c r="Q18241" t="s">
        <v>112</v>
      </c>
      <c r="R18241" t="s">
        <v>113</v>
      </c>
      <c r="T18241">
        <v>0</v>
      </c>
      <c r="U18241" t="b">
        <v>0</v>
      </c>
      <c r="V18241" t="s">
        <v>590</v>
      </c>
    </row>
    <row r="18242" spans="1:22" x14ac:dyDescent="0.3">
      <c r="A18242" t="s">
        <v>594</v>
      </c>
      <c r="B18242">
        <v>5</v>
      </c>
      <c r="O18242">
        <v>1</v>
      </c>
      <c r="P18242">
        <v>0.01</v>
      </c>
      <c r="Q18242" t="s">
        <v>112</v>
      </c>
      <c r="R18242" t="s">
        <v>113</v>
      </c>
      <c r="T18242">
        <v>0</v>
      </c>
      <c r="U18242" t="b">
        <v>0</v>
      </c>
      <c r="V18242" t="s">
        <v>594</v>
      </c>
    </row>
    <row r="18243" spans="1:22" x14ac:dyDescent="0.3">
      <c r="A18243" t="s">
        <v>597</v>
      </c>
      <c r="B18243">
        <v>5</v>
      </c>
      <c r="O18243">
        <v>1</v>
      </c>
      <c r="P18243">
        <v>2E-3</v>
      </c>
      <c r="Q18243" t="s">
        <v>112</v>
      </c>
      <c r="R18243" t="s">
        <v>113</v>
      </c>
      <c r="T18243">
        <v>0</v>
      </c>
      <c r="U18243" t="b">
        <v>0</v>
      </c>
      <c r="V18243" t="s">
        <v>597</v>
      </c>
    </row>
    <row r="18244" spans="1:22" x14ac:dyDescent="0.3">
      <c r="A18244" t="s">
        <v>590</v>
      </c>
      <c r="B18244">
        <v>4</v>
      </c>
      <c r="O18244">
        <v>1</v>
      </c>
      <c r="P18244">
        <v>0</v>
      </c>
      <c r="Q18244" t="s">
        <v>112</v>
      </c>
      <c r="R18244" t="s">
        <v>113</v>
      </c>
      <c r="T18244">
        <v>0</v>
      </c>
      <c r="U18244" t="b">
        <v>0</v>
      </c>
      <c r="V18244" t="s">
        <v>590</v>
      </c>
    </row>
    <row r="18245" spans="1:22" x14ac:dyDescent="0.3">
      <c r="A18245" t="s">
        <v>594</v>
      </c>
      <c r="B18245">
        <v>5</v>
      </c>
      <c r="O18245">
        <v>1</v>
      </c>
      <c r="P18245">
        <v>0.01</v>
      </c>
      <c r="Q18245" t="s">
        <v>112</v>
      </c>
      <c r="R18245" t="s">
        <v>113</v>
      </c>
      <c r="T18245">
        <v>0</v>
      </c>
      <c r="U18245" t="b">
        <v>0</v>
      </c>
      <c r="V18245" t="s">
        <v>594</v>
      </c>
    </row>
    <row r="18246" spans="1:22" x14ac:dyDescent="0.3">
      <c r="A18246" t="s">
        <v>597</v>
      </c>
      <c r="B18246">
        <v>5</v>
      </c>
      <c r="O18246">
        <v>1</v>
      </c>
      <c r="P18246">
        <v>2E-3</v>
      </c>
      <c r="Q18246" t="s">
        <v>112</v>
      </c>
      <c r="R18246" t="s">
        <v>113</v>
      </c>
      <c r="T18246">
        <v>0</v>
      </c>
      <c r="U18246" t="b">
        <v>0</v>
      </c>
      <c r="V18246" t="s">
        <v>597</v>
      </c>
    </row>
    <row r="18247" spans="1:22" x14ac:dyDescent="0.3">
      <c r="A18247" t="s">
        <v>590</v>
      </c>
      <c r="B18247">
        <v>4</v>
      </c>
      <c r="O18247">
        <v>1</v>
      </c>
      <c r="P18247">
        <v>0</v>
      </c>
      <c r="Q18247" t="s">
        <v>112</v>
      </c>
      <c r="R18247" t="s">
        <v>113</v>
      </c>
      <c r="T18247">
        <v>0</v>
      </c>
      <c r="U18247" t="b">
        <v>0</v>
      </c>
      <c r="V18247" t="s">
        <v>590</v>
      </c>
    </row>
    <row r="18248" spans="1:22" x14ac:dyDescent="0.3">
      <c r="A18248" t="s">
        <v>594</v>
      </c>
      <c r="B18248">
        <v>5</v>
      </c>
      <c r="O18248">
        <v>1</v>
      </c>
      <c r="P18248">
        <v>0.01</v>
      </c>
      <c r="Q18248" t="s">
        <v>112</v>
      </c>
      <c r="R18248" t="s">
        <v>113</v>
      </c>
      <c r="T18248">
        <v>0</v>
      </c>
      <c r="U18248" t="b">
        <v>0</v>
      </c>
      <c r="V18248" t="s">
        <v>594</v>
      </c>
    </row>
    <row r="18249" spans="1:22" x14ac:dyDescent="0.3">
      <c r="A18249" t="s">
        <v>597</v>
      </c>
      <c r="B18249">
        <v>5</v>
      </c>
      <c r="O18249">
        <v>1</v>
      </c>
      <c r="P18249">
        <v>2E-3</v>
      </c>
      <c r="Q18249" t="s">
        <v>112</v>
      </c>
      <c r="R18249" t="s">
        <v>113</v>
      </c>
      <c r="T18249">
        <v>0</v>
      </c>
      <c r="U18249" t="b">
        <v>0</v>
      </c>
      <c r="V18249" t="s">
        <v>597</v>
      </c>
    </row>
    <row r="18250" spans="1:22" x14ac:dyDescent="0.3">
      <c r="A18250" t="s">
        <v>590</v>
      </c>
      <c r="B18250">
        <v>4</v>
      </c>
      <c r="O18250">
        <v>1</v>
      </c>
      <c r="P18250">
        <v>0</v>
      </c>
      <c r="Q18250" t="s">
        <v>112</v>
      </c>
      <c r="R18250" t="s">
        <v>113</v>
      </c>
      <c r="T18250">
        <v>0</v>
      </c>
      <c r="U18250" t="b">
        <v>0</v>
      </c>
      <c r="V18250" t="s">
        <v>590</v>
      </c>
    </row>
    <row r="18251" spans="1:22" x14ac:dyDescent="0.3">
      <c r="A18251" t="s">
        <v>594</v>
      </c>
      <c r="B18251">
        <v>5</v>
      </c>
      <c r="O18251">
        <v>1</v>
      </c>
      <c r="P18251">
        <v>0.01</v>
      </c>
      <c r="Q18251" t="s">
        <v>112</v>
      </c>
      <c r="R18251" t="s">
        <v>113</v>
      </c>
      <c r="T18251">
        <v>0</v>
      </c>
      <c r="U18251" t="b">
        <v>0</v>
      </c>
      <c r="V18251" t="s">
        <v>594</v>
      </c>
    </row>
    <row r="18252" spans="1:22" x14ac:dyDescent="0.3">
      <c r="A18252" t="s">
        <v>597</v>
      </c>
      <c r="B18252">
        <v>5</v>
      </c>
      <c r="O18252">
        <v>1</v>
      </c>
      <c r="P18252">
        <v>2E-3</v>
      </c>
      <c r="Q18252" t="s">
        <v>112</v>
      </c>
      <c r="R18252" t="s">
        <v>113</v>
      </c>
      <c r="T18252">
        <v>0</v>
      </c>
      <c r="U18252" t="b">
        <v>0</v>
      </c>
      <c r="V18252" t="s">
        <v>597</v>
      </c>
    </row>
    <row r="18253" spans="1:22" x14ac:dyDescent="0.3">
      <c r="A18253" t="s">
        <v>600</v>
      </c>
      <c r="B18253">
        <v>3</v>
      </c>
      <c r="O18253">
        <v>1</v>
      </c>
      <c r="P18253">
        <v>2.5259999999999998</v>
      </c>
      <c r="Q18253" t="s">
        <v>112</v>
      </c>
      <c r="R18253" t="s">
        <v>113</v>
      </c>
      <c r="T18253">
        <v>0</v>
      </c>
      <c r="U18253" t="b">
        <v>0</v>
      </c>
      <c r="V18253" t="s">
        <v>600</v>
      </c>
    </row>
    <row r="18254" spans="1:22" x14ac:dyDescent="0.3">
      <c r="A18254" t="s">
        <v>518</v>
      </c>
      <c r="B18254">
        <v>3</v>
      </c>
      <c r="O18254">
        <v>1</v>
      </c>
      <c r="P18254">
        <v>1.2E-2</v>
      </c>
      <c r="Q18254" t="s">
        <v>112</v>
      </c>
      <c r="R18254" t="s">
        <v>113</v>
      </c>
      <c r="T18254">
        <v>0</v>
      </c>
      <c r="U18254" t="b">
        <v>0</v>
      </c>
      <c r="V18254" t="s">
        <v>518</v>
      </c>
    </row>
    <row r="18255" spans="1:22" x14ac:dyDescent="0.3">
      <c r="A18255" t="s">
        <v>522</v>
      </c>
      <c r="B18255">
        <v>3</v>
      </c>
      <c r="O18255">
        <v>1</v>
      </c>
      <c r="P18255">
        <v>2E-3</v>
      </c>
      <c r="Q18255" t="s">
        <v>112</v>
      </c>
      <c r="R18255" t="s">
        <v>113</v>
      </c>
      <c r="T18255">
        <v>0</v>
      </c>
      <c r="U18255" t="b">
        <v>0</v>
      </c>
      <c r="V18255" t="s">
        <v>522</v>
      </c>
    </row>
    <row r="18256" spans="1:22" x14ac:dyDescent="0.3">
      <c r="A18256" t="s">
        <v>518</v>
      </c>
      <c r="B18256">
        <v>3</v>
      </c>
      <c r="O18256">
        <v>1</v>
      </c>
      <c r="P18256">
        <v>1.2E-2</v>
      </c>
      <c r="Q18256" t="s">
        <v>112</v>
      </c>
      <c r="R18256" t="s">
        <v>113</v>
      </c>
      <c r="T18256">
        <v>0</v>
      </c>
      <c r="U18256" t="b">
        <v>0</v>
      </c>
      <c r="V18256" t="s">
        <v>518</v>
      </c>
    </row>
    <row r="18257" spans="1:22" x14ac:dyDescent="0.3">
      <c r="A18257" t="s">
        <v>522</v>
      </c>
      <c r="B18257">
        <v>3</v>
      </c>
      <c r="O18257">
        <v>1</v>
      </c>
      <c r="P18257">
        <v>2E-3</v>
      </c>
      <c r="Q18257" t="s">
        <v>112</v>
      </c>
      <c r="R18257" t="s">
        <v>113</v>
      </c>
      <c r="T18257">
        <v>0</v>
      </c>
      <c r="U18257" t="b">
        <v>0</v>
      </c>
      <c r="V18257" t="s">
        <v>522</v>
      </c>
    </row>
    <row r="18258" spans="1:22" x14ac:dyDescent="0.3">
      <c r="A18258" t="s">
        <v>518</v>
      </c>
      <c r="B18258">
        <v>3</v>
      </c>
      <c r="O18258">
        <v>1</v>
      </c>
      <c r="P18258">
        <v>1.2E-2</v>
      </c>
      <c r="Q18258" t="s">
        <v>112</v>
      </c>
      <c r="R18258" t="s">
        <v>113</v>
      </c>
      <c r="T18258">
        <v>0</v>
      </c>
      <c r="U18258" t="b">
        <v>0</v>
      </c>
      <c r="V18258" t="s">
        <v>518</v>
      </c>
    </row>
    <row r="18259" spans="1:22" x14ac:dyDescent="0.3">
      <c r="A18259" t="s">
        <v>522</v>
      </c>
      <c r="B18259">
        <v>3</v>
      </c>
      <c r="O18259">
        <v>1</v>
      </c>
      <c r="P18259">
        <v>2E-3</v>
      </c>
      <c r="Q18259" t="s">
        <v>112</v>
      </c>
      <c r="R18259" t="s">
        <v>113</v>
      </c>
      <c r="T18259">
        <v>0</v>
      </c>
      <c r="U18259" t="b">
        <v>0</v>
      </c>
      <c r="V18259" t="s">
        <v>522</v>
      </c>
    </row>
    <row r="18260" spans="1:22" x14ac:dyDescent="0.3">
      <c r="A18260" t="s">
        <v>518</v>
      </c>
      <c r="B18260">
        <v>3</v>
      </c>
      <c r="O18260">
        <v>1</v>
      </c>
      <c r="P18260">
        <v>1.2E-2</v>
      </c>
      <c r="Q18260" t="s">
        <v>112</v>
      </c>
      <c r="R18260" t="s">
        <v>113</v>
      </c>
      <c r="T18260">
        <v>0</v>
      </c>
      <c r="U18260" t="b">
        <v>0</v>
      </c>
      <c r="V18260" t="s">
        <v>518</v>
      </c>
    </row>
    <row r="18261" spans="1:22" x14ac:dyDescent="0.3">
      <c r="A18261" t="s">
        <v>522</v>
      </c>
      <c r="B18261">
        <v>3</v>
      </c>
      <c r="O18261">
        <v>1</v>
      </c>
      <c r="P18261">
        <v>2E-3</v>
      </c>
      <c r="Q18261" t="s">
        <v>112</v>
      </c>
      <c r="R18261" t="s">
        <v>113</v>
      </c>
      <c r="T18261">
        <v>0</v>
      </c>
      <c r="U18261" t="b">
        <v>0</v>
      </c>
      <c r="V18261" t="s">
        <v>522</v>
      </c>
    </row>
    <row r="18262" spans="1:22" x14ac:dyDescent="0.3">
      <c r="A18262" t="s">
        <v>2001</v>
      </c>
      <c r="B18262">
        <v>2</v>
      </c>
      <c r="C18262" t="s">
        <v>107</v>
      </c>
      <c r="D18262">
        <v>0</v>
      </c>
      <c r="I18262" t="s">
        <v>108</v>
      </c>
      <c r="J18262" t="s">
        <v>941</v>
      </c>
      <c r="K18262" t="s">
        <v>2002</v>
      </c>
      <c r="M18262" t="s">
        <v>2003</v>
      </c>
      <c r="O18262">
        <v>1</v>
      </c>
      <c r="P18262">
        <v>0</v>
      </c>
      <c r="Q18262" t="s">
        <v>112</v>
      </c>
      <c r="R18262" t="s">
        <v>113</v>
      </c>
      <c r="T18262">
        <v>0</v>
      </c>
      <c r="U18262" t="b">
        <v>0</v>
      </c>
      <c r="V18262" t="s">
        <v>2001</v>
      </c>
    </row>
    <row r="18263" spans="1:22" x14ac:dyDescent="0.3">
      <c r="A18263" t="s">
        <v>2004</v>
      </c>
      <c r="B18263">
        <v>3</v>
      </c>
      <c r="C18263" t="s">
        <v>107</v>
      </c>
      <c r="D18263">
        <v>0</v>
      </c>
      <c r="E18263" t="s">
        <v>384</v>
      </c>
      <c r="I18263" t="s">
        <v>108</v>
      </c>
      <c r="J18263" t="s">
        <v>385</v>
      </c>
      <c r="K18263" t="s">
        <v>2005</v>
      </c>
      <c r="M18263" t="s">
        <v>2006</v>
      </c>
      <c r="N18263" t="s">
        <v>384</v>
      </c>
      <c r="O18263">
        <v>1</v>
      </c>
      <c r="P18263">
        <v>0</v>
      </c>
      <c r="Q18263" t="s">
        <v>112</v>
      </c>
      <c r="R18263" t="s">
        <v>113</v>
      </c>
      <c r="T18263">
        <v>0</v>
      </c>
      <c r="U18263" t="b">
        <v>0</v>
      </c>
      <c r="V18263" t="s">
        <v>2004</v>
      </c>
    </row>
    <row r="18264" spans="1:22" x14ac:dyDescent="0.3">
      <c r="A18264" t="s">
        <v>388</v>
      </c>
      <c r="B18264">
        <v>4</v>
      </c>
      <c r="O18264">
        <v>1</v>
      </c>
      <c r="P18264">
        <v>0.02</v>
      </c>
      <c r="Q18264" t="s">
        <v>112</v>
      </c>
      <c r="R18264" t="s">
        <v>113</v>
      </c>
      <c r="T18264">
        <v>0</v>
      </c>
      <c r="U18264" t="b">
        <v>0</v>
      </c>
      <c r="V18264" t="s">
        <v>388</v>
      </c>
    </row>
    <row r="18265" spans="1:22" x14ac:dyDescent="0.3">
      <c r="A18265" t="s">
        <v>388</v>
      </c>
      <c r="B18265">
        <v>4</v>
      </c>
      <c r="O18265">
        <v>1</v>
      </c>
      <c r="P18265">
        <v>0.02</v>
      </c>
      <c r="Q18265" t="s">
        <v>112</v>
      </c>
      <c r="R18265" t="s">
        <v>113</v>
      </c>
      <c r="T18265">
        <v>0</v>
      </c>
      <c r="U18265" t="b">
        <v>0</v>
      </c>
      <c r="V18265" t="s">
        <v>388</v>
      </c>
    </row>
    <row r="18266" spans="1:22" x14ac:dyDescent="0.3">
      <c r="A18266" t="s">
        <v>395</v>
      </c>
      <c r="B18266">
        <v>4</v>
      </c>
      <c r="O18266">
        <v>1</v>
      </c>
      <c r="P18266">
        <v>0.1</v>
      </c>
      <c r="Q18266" t="s">
        <v>112</v>
      </c>
      <c r="R18266" t="s">
        <v>113</v>
      </c>
      <c r="T18266">
        <v>0</v>
      </c>
      <c r="U18266" t="b">
        <v>0</v>
      </c>
      <c r="V18266" t="s">
        <v>395</v>
      </c>
    </row>
    <row r="18267" spans="1:22" x14ac:dyDescent="0.3">
      <c r="A18267" t="s">
        <v>401</v>
      </c>
      <c r="B18267">
        <v>4</v>
      </c>
      <c r="O18267">
        <v>1</v>
      </c>
      <c r="P18267">
        <v>0.114</v>
      </c>
      <c r="Q18267" t="s">
        <v>112</v>
      </c>
      <c r="R18267" t="s">
        <v>113</v>
      </c>
      <c r="T18267">
        <v>0</v>
      </c>
      <c r="U18267" t="b">
        <v>0</v>
      </c>
      <c r="V18267" t="s">
        <v>401</v>
      </c>
    </row>
    <row r="18268" spans="1:22" x14ac:dyDescent="0.3">
      <c r="A18268" t="s">
        <v>404</v>
      </c>
      <c r="B18268">
        <v>4</v>
      </c>
      <c r="O18268">
        <v>1</v>
      </c>
      <c r="P18268">
        <v>0.112</v>
      </c>
      <c r="Q18268" t="s">
        <v>112</v>
      </c>
      <c r="R18268" t="s">
        <v>113</v>
      </c>
      <c r="T18268">
        <v>0</v>
      </c>
      <c r="U18268" t="b">
        <v>0</v>
      </c>
      <c r="V18268" t="s">
        <v>404</v>
      </c>
    </row>
    <row r="18269" spans="1:22" x14ac:dyDescent="0.3">
      <c r="A18269" t="s">
        <v>407</v>
      </c>
      <c r="B18269">
        <v>4</v>
      </c>
      <c r="O18269">
        <v>1</v>
      </c>
      <c r="P18269">
        <v>5.0000000000000001E-3</v>
      </c>
      <c r="Q18269" t="s">
        <v>112</v>
      </c>
      <c r="R18269" t="s">
        <v>113</v>
      </c>
      <c r="T18269">
        <v>0</v>
      </c>
      <c r="U18269" t="b">
        <v>0</v>
      </c>
      <c r="V18269" t="s">
        <v>407</v>
      </c>
    </row>
    <row r="18270" spans="1:22" x14ac:dyDescent="0.3">
      <c r="A18270" t="s">
        <v>413</v>
      </c>
      <c r="B18270">
        <v>4</v>
      </c>
      <c r="O18270">
        <v>1</v>
      </c>
      <c r="P18270">
        <v>5.0000000000000001E-3</v>
      </c>
      <c r="Q18270" t="s">
        <v>112</v>
      </c>
      <c r="R18270" t="s">
        <v>113</v>
      </c>
      <c r="T18270">
        <v>0</v>
      </c>
      <c r="U18270" t="b">
        <v>0</v>
      </c>
      <c r="V18270" t="s">
        <v>413</v>
      </c>
    </row>
    <row r="18271" spans="1:22" x14ac:dyDescent="0.3">
      <c r="A18271" t="s">
        <v>418</v>
      </c>
      <c r="B18271">
        <v>4</v>
      </c>
      <c r="O18271">
        <v>1</v>
      </c>
      <c r="P18271">
        <v>0.108</v>
      </c>
      <c r="Q18271" t="s">
        <v>112</v>
      </c>
      <c r="R18271" t="s">
        <v>113</v>
      </c>
      <c r="T18271">
        <v>0</v>
      </c>
      <c r="U18271" t="b">
        <v>0</v>
      </c>
      <c r="V18271" t="s">
        <v>418</v>
      </c>
    </row>
    <row r="18272" spans="1:22" x14ac:dyDescent="0.3">
      <c r="A18272" t="s">
        <v>424</v>
      </c>
      <c r="B18272">
        <v>4</v>
      </c>
      <c r="O18272">
        <v>1</v>
      </c>
      <c r="P18272">
        <v>0.27500000000000002</v>
      </c>
      <c r="Q18272" t="s">
        <v>112</v>
      </c>
      <c r="R18272" t="s">
        <v>113</v>
      </c>
      <c r="T18272">
        <v>0</v>
      </c>
      <c r="U18272" t="b">
        <v>0</v>
      </c>
      <c r="V18272" t="s">
        <v>424</v>
      </c>
    </row>
    <row r="18273" spans="1:22" x14ac:dyDescent="0.3">
      <c r="A18273" t="s">
        <v>388</v>
      </c>
      <c r="B18273">
        <v>4</v>
      </c>
      <c r="O18273">
        <v>1</v>
      </c>
      <c r="P18273">
        <v>0.02</v>
      </c>
      <c r="Q18273" t="s">
        <v>112</v>
      </c>
      <c r="R18273" t="s">
        <v>113</v>
      </c>
      <c r="T18273">
        <v>0</v>
      </c>
      <c r="U18273" t="b">
        <v>0</v>
      </c>
      <c r="V18273" t="s">
        <v>388</v>
      </c>
    </row>
    <row r="18274" spans="1:22" x14ac:dyDescent="0.3">
      <c r="A18274" t="s">
        <v>413</v>
      </c>
      <c r="B18274">
        <v>4</v>
      </c>
      <c r="O18274">
        <v>1</v>
      </c>
      <c r="P18274">
        <v>5.0000000000000001E-3</v>
      </c>
      <c r="Q18274" t="s">
        <v>112</v>
      </c>
      <c r="R18274" t="s">
        <v>113</v>
      </c>
      <c r="T18274">
        <v>0</v>
      </c>
      <c r="U18274" t="b">
        <v>0</v>
      </c>
      <c r="V18274" t="s">
        <v>413</v>
      </c>
    </row>
    <row r="18275" spans="1:22" x14ac:dyDescent="0.3">
      <c r="A18275" t="s">
        <v>407</v>
      </c>
      <c r="B18275">
        <v>4</v>
      </c>
      <c r="O18275">
        <v>1</v>
      </c>
      <c r="P18275">
        <v>5.0000000000000001E-3</v>
      </c>
      <c r="Q18275" t="s">
        <v>112</v>
      </c>
      <c r="R18275" t="s">
        <v>113</v>
      </c>
      <c r="T18275">
        <v>0</v>
      </c>
      <c r="U18275" t="b">
        <v>0</v>
      </c>
      <c r="V18275" t="s">
        <v>407</v>
      </c>
    </row>
    <row r="18276" spans="1:22" x14ac:dyDescent="0.3">
      <c r="A18276" t="s">
        <v>388</v>
      </c>
      <c r="B18276">
        <v>4</v>
      </c>
      <c r="O18276">
        <v>1</v>
      </c>
      <c r="P18276">
        <v>0.02</v>
      </c>
      <c r="Q18276" t="s">
        <v>112</v>
      </c>
      <c r="R18276" t="s">
        <v>113</v>
      </c>
      <c r="T18276">
        <v>0</v>
      </c>
      <c r="U18276" t="b">
        <v>0</v>
      </c>
      <c r="V18276" t="s">
        <v>388</v>
      </c>
    </row>
    <row r="18277" spans="1:22" x14ac:dyDescent="0.3">
      <c r="A18277" t="s">
        <v>428</v>
      </c>
      <c r="B18277">
        <v>4</v>
      </c>
      <c r="O18277">
        <v>1</v>
      </c>
      <c r="P18277">
        <v>1.6E-2</v>
      </c>
      <c r="Q18277" t="s">
        <v>112</v>
      </c>
      <c r="R18277" t="s">
        <v>113</v>
      </c>
      <c r="T18277">
        <v>0</v>
      </c>
      <c r="U18277" t="b">
        <v>0</v>
      </c>
      <c r="V18277" t="s">
        <v>428</v>
      </c>
    </row>
    <row r="18278" spans="1:22" x14ac:dyDescent="0.3">
      <c r="A18278" t="s">
        <v>432</v>
      </c>
      <c r="B18278">
        <v>4</v>
      </c>
      <c r="O18278">
        <v>1</v>
      </c>
      <c r="P18278">
        <v>0</v>
      </c>
      <c r="Q18278" t="s">
        <v>112</v>
      </c>
      <c r="R18278" t="s">
        <v>113</v>
      </c>
      <c r="T18278">
        <v>0</v>
      </c>
      <c r="U18278" t="b">
        <v>0</v>
      </c>
      <c r="V18278" t="s">
        <v>432</v>
      </c>
    </row>
    <row r="18279" spans="1:22" x14ac:dyDescent="0.3">
      <c r="A18279" t="s">
        <v>438</v>
      </c>
      <c r="B18279">
        <v>5</v>
      </c>
      <c r="O18279">
        <v>1</v>
      </c>
      <c r="P18279">
        <v>0</v>
      </c>
      <c r="Q18279" t="s">
        <v>112</v>
      </c>
      <c r="R18279" t="s">
        <v>113</v>
      </c>
      <c r="T18279">
        <v>0</v>
      </c>
      <c r="U18279" t="b">
        <v>0</v>
      </c>
      <c r="V18279" t="s">
        <v>438</v>
      </c>
    </row>
    <row r="18280" spans="1:22" x14ac:dyDescent="0.3">
      <c r="A18280" t="s">
        <v>440</v>
      </c>
      <c r="B18280">
        <v>5</v>
      </c>
      <c r="O18280">
        <v>1</v>
      </c>
      <c r="P18280">
        <v>0</v>
      </c>
      <c r="Q18280" t="s">
        <v>112</v>
      </c>
      <c r="R18280" t="s">
        <v>113</v>
      </c>
      <c r="T18280">
        <v>0</v>
      </c>
      <c r="U18280" t="b">
        <v>0</v>
      </c>
      <c r="V18280" t="s">
        <v>440</v>
      </c>
    </row>
    <row r="18281" spans="1:22" x14ac:dyDescent="0.3">
      <c r="A18281" t="s">
        <v>442</v>
      </c>
      <c r="B18281">
        <v>5</v>
      </c>
      <c r="O18281">
        <v>1</v>
      </c>
      <c r="P18281">
        <v>0</v>
      </c>
      <c r="Q18281" t="s">
        <v>112</v>
      </c>
      <c r="R18281" t="s">
        <v>113</v>
      </c>
      <c r="T18281">
        <v>0</v>
      </c>
      <c r="U18281" t="b">
        <v>0</v>
      </c>
      <c r="V18281" t="s">
        <v>442</v>
      </c>
    </row>
    <row r="18282" spans="1:22" x14ac:dyDescent="0.3">
      <c r="A18282" t="s">
        <v>444</v>
      </c>
      <c r="B18282">
        <v>5</v>
      </c>
      <c r="O18282">
        <v>1</v>
      </c>
      <c r="P18282">
        <v>0</v>
      </c>
      <c r="Q18282" t="s">
        <v>112</v>
      </c>
      <c r="R18282" t="s">
        <v>113</v>
      </c>
      <c r="T18282">
        <v>0</v>
      </c>
      <c r="U18282" t="b">
        <v>0</v>
      </c>
      <c r="V18282" t="s">
        <v>444</v>
      </c>
    </row>
    <row r="18283" spans="1:22" x14ac:dyDescent="0.3">
      <c r="A18283" t="s">
        <v>440</v>
      </c>
      <c r="B18283">
        <v>5</v>
      </c>
      <c r="O18283">
        <v>1</v>
      </c>
      <c r="P18283">
        <v>0</v>
      </c>
      <c r="Q18283" t="s">
        <v>112</v>
      </c>
      <c r="R18283" t="s">
        <v>113</v>
      </c>
      <c r="T18283">
        <v>0</v>
      </c>
      <c r="U18283" t="b">
        <v>0</v>
      </c>
      <c r="V18283" t="s">
        <v>440</v>
      </c>
    </row>
    <row r="18284" spans="1:22" x14ac:dyDescent="0.3">
      <c r="A18284" t="s">
        <v>444</v>
      </c>
      <c r="B18284">
        <v>5</v>
      </c>
      <c r="O18284">
        <v>1</v>
      </c>
      <c r="P18284">
        <v>0</v>
      </c>
      <c r="Q18284" t="s">
        <v>112</v>
      </c>
      <c r="R18284" t="s">
        <v>113</v>
      </c>
      <c r="T18284">
        <v>0</v>
      </c>
      <c r="U18284" t="b">
        <v>0</v>
      </c>
      <c r="V18284" t="s">
        <v>444</v>
      </c>
    </row>
    <row r="18285" spans="1:22" x14ac:dyDescent="0.3">
      <c r="A18285" t="s">
        <v>446</v>
      </c>
      <c r="B18285">
        <v>5</v>
      </c>
      <c r="O18285">
        <v>1</v>
      </c>
      <c r="P18285">
        <v>0</v>
      </c>
      <c r="Q18285" t="s">
        <v>112</v>
      </c>
      <c r="R18285" t="s">
        <v>113</v>
      </c>
      <c r="T18285">
        <v>0</v>
      </c>
      <c r="U18285" t="b">
        <v>0</v>
      </c>
      <c r="V18285" t="s">
        <v>446</v>
      </c>
    </row>
    <row r="18286" spans="1:22" x14ac:dyDescent="0.3">
      <c r="A18286" t="s">
        <v>448</v>
      </c>
      <c r="B18286">
        <v>5</v>
      </c>
      <c r="O18286">
        <v>1</v>
      </c>
      <c r="P18286">
        <v>0</v>
      </c>
      <c r="Q18286" t="s">
        <v>112</v>
      </c>
      <c r="R18286" t="s">
        <v>113</v>
      </c>
      <c r="T18286">
        <v>0</v>
      </c>
      <c r="U18286" t="b">
        <v>0</v>
      </c>
      <c r="V18286" t="s">
        <v>448</v>
      </c>
    </row>
    <row r="18287" spans="1:22" x14ac:dyDescent="0.3">
      <c r="A18287" t="s">
        <v>450</v>
      </c>
      <c r="B18287">
        <v>5</v>
      </c>
      <c r="O18287">
        <v>1</v>
      </c>
      <c r="P18287">
        <v>0.14899999999999999</v>
      </c>
      <c r="Q18287" t="s">
        <v>112</v>
      </c>
      <c r="R18287" t="s">
        <v>113</v>
      </c>
      <c r="T18287">
        <v>0</v>
      </c>
      <c r="U18287" t="b">
        <v>0</v>
      </c>
      <c r="V18287" t="s">
        <v>450</v>
      </c>
    </row>
    <row r="18288" spans="1:22" x14ac:dyDescent="0.3">
      <c r="A18288" t="s">
        <v>450</v>
      </c>
      <c r="B18288">
        <v>5</v>
      </c>
      <c r="O18288">
        <v>1</v>
      </c>
      <c r="P18288">
        <v>0.14899999999999999</v>
      </c>
      <c r="Q18288" t="s">
        <v>112</v>
      </c>
      <c r="R18288" t="s">
        <v>113</v>
      </c>
      <c r="T18288">
        <v>0</v>
      </c>
      <c r="U18288" t="b">
        <v>0</v>
      </c>
      <c r="V18288" t="s">
        <v>450</v>
      </c>
    </row>
    <row r="18289" spans="1:22" x14ac:dyDescent="0.3">
      <c r="A18289" t="s">
        <v>453</v>
      </c>
      <c r="B18289">
        <v>4</v>
      </c>
      <c r="O18289">
        <v>1</v>
      </c>
      <c r="P18289">
        <v>0</v>
      </c>
      <c r="Q18289" t="s">
        <v>112</v>
      </c>
      <c r="R18289" t="s">
        <v>113</v>
      </c>
      <c r="T18289">
        <v>0</v>
      </c>
      <c r="U18289" t="b">
        <v>0</v>
      </c>
      <c r="V18289" t="s">
        <v>453</v>
      </c>
    </row>
    <row r="18290" spans="1:22" x14ac:dyDescent="0.3">
      <c r="A18290" t="s">
        <v>453</v>
      </c>
      <c r="B18290">
        <v>4</v>
      </c>
      <c r="O18290">
        <v>1</v>
      </c>
      <c r="P18290">
        <v>0</v>
      </c>
      <c r="Q18290" t="s">
        <v>112</v>
      </c>
      <c r="R18290" t="s">
        <v>113</v>
      </c>
      <c r="T18290">
        <v>0</v>
      </c>
      <c r="U18290" t="b">
        <v>0</v>
      </c>
      <c r="V18290" t="s">
        <v>453</v>
      </c>
    </row>
    <row r="18291" spans="1:22" x14ac:dyDescent="0.3">
      <c r="A18291" t="s">
        <v>453</v>
      </c>
      <c r="B18291">
        <v>4</v>
      </c>
      <c r="O18291">
        <v>1</v>
      </c>
      <c r="P18291">
        <v>0</v>
      </c>
      <c r="Q18291" t="s">
        <v>112</v>
      </c>
      <c r="R18291" t="s">
        <v>113</v>
      </c>
      <c r="T18291">
        <v>0</v>
      </c>
      <c r="U18291" t="b">
        <v>0</v>
      </c>
      <c r="V18291" t="s">
        <v>453</v>
      </c>
    </row>
    <row r="18292" spans="1:22" x14ac:dyDescent="0.3">
      <c r="A18292" t="s">
        <v>457</v>
      </c>
      <c r="B18292">
        <v>4</v>
      </c>
      <c r="O18292">
        <v>1</v>
      </c>
      <c r="P18292">
        <v>0.19400000000000001</v>
      </c>
      <c r="Q18292" t="s">
        <v>112</v>
      </c>
      <c r="R18292" t="s">
        <v>113</v>
      </c>
      <c r="T18292">
        <v>0</v>
      </c>
      <c r="U18292" t="b">
        <v>0</v>
      </c>
      <c r="V18292" t="s">
        <v>457</v>
      </c>
    </row>
    <row r="18293" spans="1:22" x14ac:dyDescent="0.3">
      <c r="A18293" t="s">
        <v>464</v>
      </c>
      <c r="B18293">
        <v>4</v>
      </c>
      <c r="O18293">
        <v>1</v>
      </c>
      <c r="P18293">
        <v>0.27</v>
      </c>
      <c r="Q18293" t="s">
        <v>112</v>
      </c>
      <c r="R18293" t="s">
        <v>113</v>
      </c>
      <c r="T18293">
        <v>0</v>
      </c>
      <c r="U18293" t="b">
        <v>0</v>
      </c>
      <c r="V18293" t="s">
        <v>464</v>
      </c>
    </row>
    <row r="18294" spans="1:22" x14ac:dyDescent="0.3">
      <c r="A18294" t="s">
        <v>464</v>
      </c>
      <c r="B18294">
        <v>4</v>
      </c>
      <c r="O18294">
        <v>1</v>
      </c>
      <c r="P18294">
        <v>0.27</v>
      </c>
      <c r="Q18294" t="s">
        <v>112</v>
      </c>
      <c r="R18294" t="s">
        <v>113</v>
      </c>
      <c r="T18294">
        <v>0</v>
      </c>
      <c r="U18294" t="b">
        <v>0</v>
      </c>
      <c r="V18294" t="s">
        <v>464</v>
      </c>
    </row>
    <row r="18295" spans="1:22" x14ac:dyDescent="0.3">
      <c r="A18295" t="s">
        <v>467</v>
      </c>
      <c r="B18295">
        <v>4</v>
      </c>
      <c r="O18295">
        <v>1</v>
      </c>
      <c r="P18295">
        <v>0.31900000000000001</v>
      </c>
      <c r="Q18295" t="s">
        <v>112</v>
      </c>
      <c r="R18295" t="s">
        <v>113</v>
      </c>
      <c r="T18295">
        <v>0</v>
      </c>
      <c r="U18295" t="b">
        <v>0</v>
      </c>
      <c r="V18295" t="s">
        <v>467</v>
      </c>
    </row>
    <row r="18296" spans="1:22" x14ac:dyDescent="0.3">
      <c r="A18296" t="s">
        <v>413</v>
      </c>
      <c r="B18296">
        <v>4</v>
      </c>
      <c r="O18296">
        <v>1</v>
      </c>
      <c r="P18296">
        <v>5.0000000000000001E-3</v>
      </c>
      <c r="Q18296" t="s">
        <v>112</v>
      </c>
      <c r="R18296" t="s">
        <v>113</v>
      </c>
      <c r="T18296">
        <v>0</v>
      </c>
      <c r="U18296" t="b">
        <v>0</v>
      </c>
      <c r="V18296" t="s">
        <v>413</v>
      </c>
    </row>
    <row r="18297" spans="1:22" x14ac:dyDescent="0.3">
      <c r="A18297" t="s">
        <v>413</v>
      </c>
      <c r="B18297">
        <v>4</v>
      </c>
      <c r="O18297">
        <v>1</v>
      </c>
      <c r="P18297">
        <v>5.0000000000000001E-3</v>
      </c>
      <c r="Q18297" t="s">
        <v>112</v>
      </c>
      <c r="R18297" t="s">
        <v>113</v>
      </c>
      <c r="T18297">
        <v>0</v>
      </c>
      <c r="U18297" t="b">
        <v>0</v>
      </c>
      <c r="V18297" t="s">
        <v>413</v>
      </c>
    </row>
    <row r="18298" spans="1:22" x14ac:dyDescent="0.3">
      <c r="A18298" t="s">
        <v>413</v>
      </c>
      <c r="B18298">
        <v>4</v>
      </c>
      <c r="O18298">
        <v>1</v>
      </c>
      <c r="P18298">
        <v>5.0000000000000001E-3</v>
      </c>
      <c r="Q18298" t="s">
        <v>112</v>
      </c>
      <c r="R18298" t="s">
        <v>113</v>
      </c>
      <c r="T18298">
        <v>0</v>
      </c>
      <c r="U18298" t="b">
        <v>0</v>
      </c>
      <c r="V18298" t="s">
        <v>413</v>
      </c>
    </row>
    <row r="18299" spans="1:22" x14ac:dyDescent="0.3">
      <c r="A18299" t="s">
        <v>413</v>
      </c>
      <c r="B18299">
        <v>4</v>
      </c>
      <c r="O18299">
        <v>1</v>
      </c>
      <c r="P18299">
        <v>5.0000000000000001E-3</v>
      </c>
      <c r="Q18299" t="s">
        <v>112</v>
      </c>
      <c r="R18299" t="s">
        <v>113</v>
      </c>
      <c r="T18299">
        <v>0</v>
      </c>
      <c r="U18299" t="b">
        <v>0</v>
      </c>
      <c r="V18299" t="s">
        <v>413</v>
      </c>
    </row>
    <row r="18300" spans="1:22" x14ac:dyDescent="0.3">
      <c r="A18300" t="s">
        <v>413</v>
      </c>
      <c r="B18300">
        <v>4</v>
      </c>
      <c r="O18300">
        <v>1</v>
      </c>
      <c r="P18300">
        <v>5.0000000000000001E-3</v>
      </c>
      <c r="Q18300" t="s">
        <v>112</v>
      </c>
      <c r="R18300" t="s">
        <v>113</v>
      </c>
      <c r="T18300">
        <v>0</v>
      </c>
      <c r="U18300" t="b">
        <v>0</v>
      </c>
      <c r="V18300" t="s">
        <v>413</v>
      </c>
    </row>
    <row r="18301" spans="1:22" x14ac:dyDescent="0.3">
      <c r="A18301" t="s">
        <v>413</v>
      </c>
      <c r="B18301">
        <v>4</v>
      </c>
      <c r="O18301">
        <v>1</v>
      </c>
      <c r="P18301">
        <v>5.0000000000000001E-3</v>
      </c>
      <c r="Q18301" t="s">
        <v>112</v>
      </c>
      <c r="R18301" t="s">
        <v>113</v>
      </c>
      <c r="T18301">
        <v>0</v>
      </c>
      <c r="U18301" t="b">
        <v>0</v>
      </c>
      <c r="V18301" t="s">
        <v>413</v>
      </c>
    </row>
    <row r="18302" spans="1:22" x14ac:dyDescent="0.3">
      <c r="A18302" t="s">
        <v>413</v>
      </c>
      <c r="B18302">
        <v>4</v>
      </c>
      <c r="O18302">
        <v>1</v>
      </c>
      <c r="P18302">
        <v>5.0000000000000001E-3</v>
      </c>
      <c r="Q18302" t="s">
        <v>112</v>
      </c>
      <c r="R18302" t="s">
        <v>113</v>
      </c>
      <c r="T18302">
        <v>0</v>
      </c>
      <c r="U18302" t="b">
        <v>0</v>
      </c>
      <c r="V18302" t="s">
        <v>413</v>
      </c>
    </row>
    <row r="18303" spans="1:22" x14ac:dyDescent="0.3">
      <c r="A18303" t="s">
        <v>413</v>
      </c>
      <c r="B18303">
        <v>4</v>
      </c>
      <c r="O18303">
        <v>1</v>
      </c>
      <c r="P18303">
        <v>5.0000000000000001E-3</v>
      </c>
      <c r="Q18303" t="s">
        <v>112</v>
      </c>
      <c r="R18303" t="s">
        <v>113</v>
      </c>
      <c r="T18303">
        <v>0</v>
      </c>
      <c r="U18303" t="b">
        <v>0</v>
      </c>
      <c r="V18303" t="s">
        <v>413</v>
      </c>
    </row>
    <row r="18304" spans="1:22" x14ac:dyDescent="0.3">
      <c r="A18304" t="s">
        <v>413</v>
      </c>
      <c r="B18304">
        <v>4</v>
      </c>
      <c r="O18304">
        <v>1</v>
      </c>
      <c r="P18304">
        <v>5.0000000000000001E-3</v>
      </c>
      <c r="Q18304" t="s">
        <v>112</v>
      </c>
      <c r="R18304" t="s">
        <v>113</v>
      </c>
      <c r="T18304">
        <v>0</v>
      </c>
      <c r="U18304" t="b">
        <v>0</v>
      </c>
      <c r="V18304" t="s">
        <v>413</v>
      </c>
    </row>
    <row r="18305" spans="1:22" x14ac:dyDescent="0.3">
      <c r="A18305" t="s">
        <v>413</v>
      </c>
      <c r="B18305">
        <v>4</v>
      </c>
      <c r="O18305">
        <v>1</v>
      </c>
      <c r="P18305">
        <v>5.0000000000000001E-3</v>
      </c>
      <c r="Q18305" t="s">
        <v>112</v>
      </c>
      <c r="R18305" t="s">
        <v>113</v>
      </c>
      <c r="T18305">
        <v>0</v>
      </c>
      <c r="U18305" t="b">
        <v>0</v>
      </c>
      <c r="V18305" t="s">
        <v>413</v>
      </c>
    </row>
    <row r="18306" spans="1:22" x14ac:dyDescent="0.3">
      <c r="A18306" t="s">
        <v>413</v>
      </c>
      <c r="B18306">
        <v>4</v>
      </c>
      <c r="O18306">
        <v>1</v>
      </c>
      <c r="P18306">
        <v>5.0000000000000001E-3</v>
      </c>
      <c r="Q18306" t="s">
        <v>112</v>
      </c>
      <c r="R18306" t="s">
        <v>113</v>
      </c>
      <c r="T18306">
        <v>0</v>
      </c>
      <c r="U18306" t="b">
        <v>0</v>
      </c>
      <c r="V18306" t="s">
        <v>413</v>
      </c>
    </row>
    <row r="18307" spans="1:22" x14ac:dyDescent="0.3">
      <c r="A18307" t="s">
        <v>413</v>
      </c>
      <c r="B18307">
        <v>4</v>
      </c>
      <c r="O18307">
        <v>1</v>
      </c>
      <c r="P18307">
        <v>5.0000000000000001E-3</v>
      </c>
      <c r="Q18307" t="s">
        <v>112</v>
      </c>
      <c r="R18307" t="s">
        <v>113</v>
      </c>
      <c r="T18307">
        <v>0</v>
      </c>
      <c r="U18307" t="b">
        <v>0</v>
      </c>
      <c r="V18307" t="s">
        <v>413</v>
      </c>
    </row>
    <row r="18308" spans="1:22" x14ac:dyDescent="0.3">
      <c r="A18308" t="s">
        <v>413</v>
      </c>
      <c r="B18308">
        <v>4</v>
      </c>
      <c r="O18308">
        <v>1</v>
      </c>
      <c r="P18308">
        <v>5.0000000000000001E-3</v>
      </c>
      <c r="Q18308" t="s">
        <v>112</v>
      </c>
      <c r="R18308" t="s">
        <v>113</v>
      </c>
      <c r="T18308">
        <v>0</v>
      </c>
      <c r="U18308" t="b">
        <v>0</v>
      </c>
      <c r="V18308" t="s">
        <v>413</v>
      </c>
    </row>
    <row r="18309" spans="1:22" x14ac:dyDescent="0.3">
      <c r="A18309" t="s">
        <v>413</v>
      </c>
      <c r="B18309">
        <v>4</v>
      </c>
      <c r="O18309">
        <v>1</v>
      </c>
      <c r="P18309">
        <v>5.0000000000000001E-3</v>
      </c>
      <c r="Q18309" t="s">
        <v>112</v>
      </c>
      <c r="R18309" t="s">
        <v>113</v>
      </c>
      <c r="T18309">
        <v>0</v>
      </c>
      <c r="U18309" t="b">
        <v>0</v>
      </c>
      <c r="V18309" t="s">
        <v>413</v>
      </c>
    </row>
    <row r="18310" spans="1:22" x14ac:dyDescent="0.3">
      <c r="A18310" t="s">
        <v>413</v>
      </c>
      <c r="B18310">
        <v>4</v>
      </c>
      <c r="O18310">
        <v>1</v>
      </c>
      <c r="P18310">
        <v>5.0000000000000001E-3</v>
      </c>
      <c r="Q18310" t="s">
        <v>112</v>
      </c>
      <c r="R18310" t="s">
        <v>113</v>
      </c>
      <c r="T18310">
        <v>0</v>
      </c>
      <c r="U18310" t="b">
        <v>0</v>
      </c>
      <c r="V18310" t="s">
        <v>413</v>
      </c>
    </row>
    <row r="18311" spans="1:22" x14ac:dyDescent="0.3">
      <c r="A18311" t="s">
        <v>413</v>
      </c>
      <c r="B18311">
        <v>4</v>
      </c>
      <c r="O18311">
        <v>1</v>
      </c>
      <c r="P18311">
        <v>5.0000000000000001E-3</v>
      </c>
      <c r="Q18311" t="s">
        <v>112</v>
      </c>
      <c r="R18311" t="s">
        <v>113</v>
      </c>
      <c r="T18311">
        <v>0</v>
      </c>
      <c r="U18311" t="b">
        <v>0</v>
      </c>
      <c r="V18311" t="s">
        <v>413</v>
      </c>
    </row>
    <row r="18312" spans="1:22" x14ac:dyDescent="0.3">
      <c r="A18312" t="s">
        <v>413</v>
      </c>
      <c r="B18312">
        <v>4</v>
      </c>
      <c r="O18312">
        <v>1</v>
      </c>
      <c r="P18312">
        <v>5.0000000000000001E-3</v>
      </c>
      <c r="Q18312" t="s">
        <v>112</v>
      </c>
      <c r="R18312" t="s">
        <v>113</v>
      </c>
      <c r="T18312">
        <v>0</v>
      </c>
      <c r="U18312" t="b">
        <v>0</v>
      </c>
      <c r="V18312" t="s">
        <v>413</v>
      </c>
    </row>
    <row r="18313" spans="1:22" x14ac:dyDescent="0.3">
      <c r="A18313" t="s">
        <v>413</v>
      </c>
      <c r="B18313">
        <v>4</v>
      </c>
      <c r="O18313">
        <v>1</v>
      </c>
      <c r="P18313">
        <v>5.0000000000000001E-3</v>
      </c>
      <c r="Q18313" t="s">
        <v>112</v>
      </c>
      <c r="R18313" t="s">
        <v>113</v>
      </c>
      <c r="T18313">
        <v>0</v>
      </c>
      <c r="U18313" t="b">
        <v>0</v>
      </c>
      <c r="V18313" t="s">
        <v>413</v>
      </c>
    </row>
    <row r="18314" spans="1:22" x14ac:dyDescent="0.3">
      <c r="A18314" t="s">
        <v>413</v>
      </c>
      <c r="B18314">
        <v>4</v>
      </c>
      <c r="O18314">
        <v>1</v>
      </c>
      <c r="P18314">
        <v>5.0000000000000001E-3</v>
      </c>
      <c r="Q18314" t="s">
        <v>112</v>
      </c>
      <c r="R18314" t="s">
        <v>113</v>
      </c>
      <c r="T18314">
        <v>0</v>
      </c>
      <c r="U18314" t="b">
        <v>0</v>
      </c>
      <c r="V18314" t="s">
        <v>413</v>
      </c>
    </row>
    <row r="18315" spans="1:22" x14ac:dyDescent="0.3">
      <c r="A18315" t="s">
        <v>413</v>
      </c>
      <c r="B18315">
        <v>4</v>
      </c>
      <c r="O18315">
        <v>1</v>
      </c>
      <c r="P18315">
        <v>5.0000000000000001E-3</v>
      </c>
      <c r="Q18315" t="s">
        <v>112</v>
      </c>
      <c r="R18315" t="s">
        <v>113</v>
      </c>
      <c r="T18315">
        <v>0</v>
      </c>
      <c r="U18315" t="b">
        <v>0</v>
      </c>
      <c r="V18315" t="s">
        <v>413</v>
      </c>
    </row>
    <row r="18316" spans="1:22" x14ac:dyDescent="0.3">
      <c r="A18316" t="s">
        <v>413</v>
      </c>
      <c r="B18316">
        <v>4</v>
      </c>
      <c r="O18316">
        <v>1</v>
      </c>
      <c r="P18316">
        <v>5.0000000000000001E-3</v>
      </c>
      <c r="Q18316" t="s">
        <v>112</v>
      </c>
      <c r="R18316" t="s">
        <v>113</v>
      </c>
      <c r="T18316">
        <v>0</v>
      </c>
      <c r="U18316" t="b">
        <v>0</v>
      </c>
      <c r="V18316" t="s">
        <v>413</v>
      </c>
    </row>
    <row r="18317" spans="1:22" x14ac:dyDescent="0.3">
      <c r="A18317" t="s">
        <v>413</v>
      </c>
      <c r="B18317">
        <v>4</v>
      </c>
      <c r="O18317">
        <v>1</v>
      </c>
      <c r="P18317">
        <v>5.0000000000000001E-3</v>
      </c>
      <c r="Q18317" t="s">
        <v>112</v>
      </c>
      <c r="R18317" t="s">
        <v>113</v>
      </c>
      <c r="T18317">
        <v>0</v>
      </c>
      <c r="U18317" t="b">
        <v>0</v>
      </c>
      <c r="V18317" t="s">
        <v>413</v>
      </c>
    </row>
    <row r="18318" spans="1:22" x14ac:dyDescent="0.3">
      <c r="A18318" t="s">
        <v>413</v>
      </c>
      <c r="B18318">
        <v>4</v>
      </c>
      <c r="O18318">
        <v>1</v>
      </c>
      <c r="P18318">
        <v>5.0000000000000001E-3</v>
      </c>
      <c r="Q18318" t="s">
        <v>112</v>
      </c>
      <c r="R18318" t="s">
        <v>113</v>
      </c>
      <c r="T18318">
        <v>0</v>
      </c>
      <c r="U18318" t="b">
        <v>0</v>
      </c>
      <c r="V18318" t="s">
        <v>413</v>
      </c>
    </row>
    <row r="18319" spans="1:22" x14ac:dyDescent="0.3">
      <c r="A18319" t="s">
        <v>413</v>
      </c>
      <c r="B18319">
        <v>4</v>
      </c>
      <c r="O18319">
        <v>1</v>
      </c>
      <c r="P18319">
        <v>5.0000000000000001E-3</v>
      </c>
      <c r="Q18319" t="s">
        <v>112</v>
      </c>
      <c r="R18319" t="s">
        <v>113</v>
      </c>
      <c r="T18319">
        <v>0</v>
      </c>
      <c r="U18319" t="b">
        <v>0</v>
      </c>
      <c r="V18319" t="s">
        <v>413</v>
      </c>
    </row>
    <row r="18320" spans="1:22" x14ac:dyDescent="0.3">
      <c r="A18320" t="s">
        <v>413</v>
      </c>
      <c r="B18320">
        <v>4</v>
      </c>
      <c r="O18320">
        <v>1</v>
      </c>
      <c r="P18320">
        <v>5.0000000000000001E-3</v>
      </c>
      <c r="Q18320" t="s">
        <v>112</v>
      </c>
      <c r="R18320" t="s">
        <v>113</v>
      </c>
      <c r="T18320">
        <v>0</v>
      </c>
      <c r="U18320" t="b">
        <v>0</v>
      </c>
      <c r="V18320" t="s">
        <v>413</v>
      </c>
    </row>
    <row r="18321" spans="1:22" x14ac:dyDescent="0.3">
      <c r="A18321" t="s">
        <v>413</v>
      </c>
      <c r="B18321">
        <v>4</v>
      </c>
      <c r="O18321">
        <v>1</v>
      </c>
      <c r="P18321">
        <v>5.0000000000000001E-3</v>
      </c>
      <c r="Q18321" t="s">
        <v>112</v>
      </c>
      <c r="R18321" t="s">
        <v>113</v>
      </c>
      <c r="T18321">
        <v>0</v>
      </c>
      <c r="U18321" t="b">
        <v>0</v>
      </c>
      <c r="V18321" t="s">
        <v>413</v>
      </c>
    </row>
    <row r="18322" spans="1:22" x14ac:dyDescent="0.3">
      <c r="A18322" t="s">
        <v>413</v>
      </c>
      <c r="B18322">
        <v>4</v>
      </c>
      <c r="O18322">
        <v>1</v>
      </c>
      <c r="P18322">
        <v>5.0000000000000001E-3</v>
      </c>
      <c r="Q18322" t="s">
        <v>112</v>
      </c>
      <c r="R18322" t="s">
        <v>113</v>
      </c>
      <c r="T18322">
        <v>0</v>
      </c>
      <c r="U18322" t="b">
        <v>0</v>
      </c>
      <c r="V18322" t="s">
        <v>413</v>
      </c>
    </row>
    <row r="18323" spans="1:22" x14ac:dyDescent="0.3">
      <c r="A18323" t="s">
        <v>413</v>
      </c>
      <c r="B18323">
        <v>4</v>
      </c>
      <c r="O18323">
        <v>1</v>
      </c>
      <c r="P18323">
        <v>5.0000000000000001E-3</v>
      </c>
      <c r="Q18323" t="s">
        <v>112</v>
      </c>
      <c r="R18323" t="s">
        <v>113</v>
      </c>
      <c r="T18323">
        <v>0</v>
      </c>
      <c r="U18323" t="b">
        <v>0</v>
      </c>
      <c r="V18323" t="s">
        <v>413</v>
      </c>
    </row>
    <row r="18324" spans="1:22" x14ac:dyDescent="0.3">
      <c r="A18324" t="s">
        <v>413</v>
      </c>
      <c r="B18324">
        <v>4</v>
      </c>
      <c r="O18324">
        <v>1</v>
      </c>
      <c r="P18324">
        <v>5.0000000000000001E-3</v>
      </c>
      <c r="Q18324" t="s">
        <v>112</v>
      </c>
      <c r="R18324" t="s">
        <v>113</v>
      </c>
      <c r="T18324">
        <v>0</v>
      </c>
      <c r="U18324" t="b">
        <v>0</v>
      </c>
      <c r="V18324" t="s">
        <v>413</v>
      </c>
    </row>
    <row r="18325" spans="1:22" x14ac:dyDescent="0.3">
      <c r="A18325" t="s">
        <v>413</v>
      </c>
      <c r="B18325">
        <v>4</v>
      </c>
      <c r="O18325">
        <v>1</v>
      </c>
      <c r="P18325">
        <v>5.0000000000000001E-3</v>
      </c>
      <c r="Q18325" t="s">
        <v>112</v>
      </c>
      <c r="R18325" t="s">
        <v>113</v>
      </c>
      <c r="T18325">
        <v>0</v>
      </c>
      <c r="U18325" t="b">
        <v>0</v>
      </c>
      <c r="V18325" t="s">
        <v>413</v>
      </c>
    </row>
    <row r="18326" spans="1:22" x14ac:dyDescent="0.3">
      <c r="A18326" t="s">
        <v>413</v>
      </c>
      <c r="B18326">
        <v>4</v>
      </c>
      <c r="O18326">
        <v>1</v>
      </c>
      <c r="P18326">
        <v>5.0000000000000001E-3</v>
      </c>
      <c r="Q18326" t="s">
        <v>112</v>
      </c>
      <c r="R18326" t="s">
        <v>113</v>
      </c>
      <c r="T18326">
        <v>0</v>
      </c>
      <c r="U18326" t="b">
        <v>0</v>
      </c>
      <c r="V18326" t="s">
        <v>413</v>
      </c>
    </row>
    <row r="18327" spans="1:22" x14ac:dyDescent="0.3">
      <c r="A18327" t="s">
        <v>413</v>
      </c>
      <c r="B18327">
        <v>4</v>
      </c>
      <c r="O18327">
        <v>1</v>
      </c>
      <c r="P18327">
        <v>5.0000000000000001E-3</v>
      </c>
      <c r="Q18327" t="s">
        <v>112</v>
      </c>
      <c r="R18327" t="s">
        <v>113</v>
      </c>
      <c r="T18327">
        <v>0</v>
      </c>
      <c r="U18327" t="b">
        <v>0</v>
      </c>
      <c r="V18327" t="s">
        <v>413</v>
      </c>
    </row>
    <row r="18328" spans="1:22" x14ac:dyDescent="0.3">
      <c r="A18328" t="s">
        <v>413</v>
      </c>
      <c r="B18328">
        <v>4</v>
      </c>
      <c r="O18328">
        <v>1</v>
      </c>
      <c r="P18328">
        <v>5.0000000000000001E-3</v>
      </c>
      <c r="Q18328" t="s">
        <v>112</v>
      </c>
      <c r="R18328" t="s">
        <v>113</v>
      </c>
      <c r="T18328">
        <v>0</v>
      </c>
      <c r="U18328" t="b">
        <v>0</v>
      </c>
      <c r="V18328" t="s">
        <v>413</v>
      </c>
    </row>
    <row r="18329" spans="1:22" x14ac:dyDescent="0.3">
      <c r="A18329" t="s">
        <v>413</v>
      </c>
      <c r="B18329">
        <v>4</v>
      </c>
      <c r="O18329">
        <v>1</v>
      </c>
      <c r="P18329">
        <v>5.0000000000000001E-3</v>
      </c>
      <c r="Q18329" t="s">
        <v>112</v>
      </c>
      <c r="R18329" t="s">
        <v>113</v>
      </c>
      <c r="T18329">
        <v>0</v>
      </c>
      <c r="U18329" t="b">
        <v>0</v>
      </c>
      <c r="V18329" t="s">
        <v>413</v>
      </c>
    </row>
    <row r="18330" spans="1:22" x14ac:dyDescent="0.3">
      <c r="A18330" t="s">
        <v>413</v>
      </c>
      <c r="B18330">
        <v>4</v>
      </c>
      <c r="O18330">
        <v>1</v>
      </c>
      <c r="P18330">
        <v>5.0000000000000001E-3</v>
      </c>
      <c r="Q18330" t="s">
        <v>112</v>
      </c>
      <c r="R18330" t="s">
        <v>113</v>
      </c>
      <c r="T18330">
        <v>0</v>
      </c>
      <c r="U18330" t="b">
        <v>0</v>
      </c>
      <c r="V18330" t="s">
        <v>413</v>
      </c>
    </row>
    <row r="18331" spans="1:22" x14ac:dyDescent="0.3">
      <c r="A18331" t="s">
        <v>413</v>
      </c>
      <c r="B18331">
        <v>4</v>
      </c>
      <c r="O18331">
        <v>1</v>
      </c>
      <c r="P18331">
        <v>5.0000000000000001E-3</v>
      </c>
      <c r="Q18331" t="s">
        <v>112</v>
      </c>
      <c r="R18331" t="s">
        <v>113</v>
      </c>
      <c r="T18331">
        <v>0</v>
      </c>
      <c r="U18331" t="b">
        <v>0</v>
      </c>
      <c r="V18331" t="s">
        <v>413</v>
      </c>
    </row>
    <row r="18332" spans="1:22" x14ac:dyDescent="0.3">
      <c r="A18332" t="s">
        <v>413</v>
      </c>
      <c r="B18332">
        <v>4</v>
      </c>
      <c r="O18332">
        <v>1</v>
      </c>
      <c r="P18332">
        <v>5.0000000000000001E-3</v>
      </c>
      <c r="Q18332" t="s">
        <v>112</v>
      </c>
      <c r="R18332" t="s">
        <v>113</v>
      </c>
      <c r="T18332">
        <v>0</v>
      </c>
      <c r="U18332" t="b">
        <v>0</v>
      </c>
      <c r="V18332" t="s">
        <v>413</v>
      </c>
    </row>
    <row r="18333" spans="1:22" x14ac:dyDescent="0.3">
      <c r="A18333" t="s">
        <v>413</v>
      </c>
      <c r="B18333">
        <v>4</v>
      </c>
      <c r="O18333">
        <v>1</v>
      </c>
      <c r="P18333">
        <v>5.0000000000000001E-3</v>
      </c>
      <c r="Q18333" t="s">
        <v>112</v>
      </c>
      <c r="R18333" t="s">
        <v>113</v>
      </c>
      <c r="T18333">
        <v>0</v>
      </c>
      <c r="U18333" t="b">
        <v>0</v>
      </c>
      <c r="V18333" t="s">
        <v>413</v>
      </c>
    </row>
    <row r="18334" spans="1:22" x14ac:dyDescent="0.3">
      <c r="A18334" t="s">
        <v>413</v>
      </c>
      <c r="B18334">
        <v>4</v>
      </c>
      <c r="O18334">
        <v>1</v>
      </c>
      <c r="P18334">
        <v>5.0000000000000001E-3</v>
      </c>
      <c r="Q18334" t="s">
        <v>112</v>
      </c>
      <c r="R18334" t="s">
        <v>113</v>
      </c>
      <c r="T18334">
        <v>0</v>
      </c>
      <c r="U18334" t="b">
        <v>0</v>
      </c>
      <c r="V18334" t="s">
        <v>413</v>
      </c>
    </row>
    <row r="18335" spans="1:22" x14ac:dyDescent="0.3">
      <c r="A18335" t="s">
        <v>413</v>
      </c>
      <c r="B18335">
        <v>4</v>
      </c>
      <c r="O18335">
        <v>1</v>
      </c>
      <c r="P18335">
        <v>5.0000000000000001E-3</v>
      </c>
      <c r="Q18335" t="s">
        <v>112</v>
      </c>
      <c r="R18335" t="s">
        <v>113</v>
      </c>
      <c r="T18335">
        <v>0</v>
      </c>
      <c r="U18335" t="b">
        <v>0</v>
      </c>
      <c r="V18335" t="s">
        <v>413</v>
      </c>
    </row>
    <row r="18336" spans="1:22" x14ac:dyDescent="0.3">
      <c r="A18336" t="s">
        <v>413</v>
      </c>
      <c r="B18336">
        <v>4</v>
      </c>
      <c r="O18336">
        <v>1</v>
      </c>
      <c r="P18336">
        <v>5.0000000000000001E-3</v>
      </c>
      <c r="Q18336" t="s">
        <v>112</v>
      </c>
      <c r="R18336" t="s">
        <v>113</v>
      </c>
      <c r="T18336">
        <v>0</v>
      </c>
      <c r="U18336" t="b">
        <v>0</v>
      </c>
      <c r="V18336" t="s">
        <v>413</v>
      </c>
    </row>
    <row r="18337" spans="1:22" x14ac:dyDescent="0.3">
      <c r="A18337" t="s">
        <v>413</v>
      </c>
      <c r="B18337">
        <v>4</v>
      </c>
      <c r="O18337">
        <v>1</v>
      </c>
      <c r="P18337">
        <v>5.0000000000000001E-3</v>
      </c>
      <c r="Q18337" t="s">
        <v>112</v>
      </c>
      <c r="R18337" t="s">
        <v>113</v>
      </c>
      <c r="T18337">
        <v>0</v>
      </c>
      <c r="U18337" t="b">
        <v>0</v>
      </c>
      <c r="V18337" t="s">
        <v>413</v>
      </c>
    </row>
    <row r="18338" spans="1:22" x14ac:dyDescent="0.3">
      <c r="A18338" t="s">
        <v>413</v>
      </c>
      <c r="B18338">
        <v>4</v>
      </c>
      <c r="O18338">
        <v>1</v>
      </c>
      <c r="P18338">
        <v>5.0000000000000001E-3</v>
      </c>
      <c r="Q18338" t="s">
        <v>112</v>
      </c>
      <c r="R18338" t="s">
        <v>113</v>
      </c>
      <c r="T18338">
        <v>0</v>
      </c>
      <c r="U18338" t="b">
        <v>0</v>
      </c>
      <c r="V18338" t="s">
        <v>413</v>
      </c>
    </row>
    <row r="18339" spans="1:22" x14ac:dyDescent="0.3">
      <c r="A18339" t="s">
        <v>413</v>
      </c>
      <c r="B18339">
        <v>4</v>
      </c>
      <c r="O18339">
        <v>1</v>
      </c>
      <c r="P18339">
        <v>5.0000000000000001E-3</v>
      </c>
      <c r="Q18339" t="s">
        <v>112</v>
      </c>
      <c r="R18339" t="s">
        <v>113</v>
      </c>
      <c r="T18339">
        <v>0</v>
      </c>
      <c r="U18339" t="b">
        <v>0</v>
      </c>
      <c r="V18339" t="s">
        <v>413</v>
      </c>
    </row>
    <row r="18340" spans="1:22" x14ac:dyDescent="0.3">
      <c r="A18340" t="s">
        <v>413</v>
      </c>
      <c r="B18340">
        <v>4</v>
      </c>
      <c r="O18340">
        <v>1</v>
      </c>
      <c r="P18340">
        <v>5.0000000000000001E-3</v>
      </c>
      <c r="Q18340" t="s">
        <v>112</v>
      </c>
      <c r="R18340" t="s">
        <v>113</v>
      </c>
      <c r="T18340">
        <v>0</v>
      </c>
      <c r="U18340" t="b">
        <v>0</v>
      </c>
      <c r="V18340" t="s">
        <v>413</v>
      </c>
    </row>
    <row r="18341" spans="1:22" x14ac:dyDescent="0.3">
      <c r="A18341" t="s">
        <v>413</v>
      </c>
      <c r="B18341">
        <v>4</v>
      </c>
      <c r="O18341">
        <v>1</v>
      </c>
      <c r="P18341">
        <v>5.0000000000000001E-3</v>
      </c>
      <c r="Q18341" t="s">
        <v>112</v>
      </c>
      <c r="R18341" t="s">
        <v>113</v>
      </c>
      <c r="T18341">
        <v>0</v>
      </c>
      <c r="U18341" t="b">
        <v>0</v>
      </c>
      <c r="V18341" t="s">
        <v>413</v>
      </c>
    </row>
    <row r="18342" spans="1:22" x14ac:dyDescent="0.3">
      <c r="A18342" t="s">
        <v>413</v>
      </c>
      <c r="B18342">
        <v>4</v>
      </c>
      <c r="O18342">
        <v>1</v>
      </c>
      <c r="P18342">
        <v>5.0000000000000001E-3</v>
      </c>
      <c r="Q18342" t="s">
        <v>112</v>
      </c>
      <c r="R18342" t="s">
        <v>113</v>
      </c>
      <c r="T18342">
        <v>0</v>
      </c>
      <c r="U18342" t="b">
        <v>0</v>
      </c>
      <c r="V18342" t="s">
        <v>413</v>
      </c>
    </row>
    <row r="18343" spans="1:22" x14ac:dyDescent="0.3">
      <c r="A18343" t="s">
        <v>413</v>
      </c>
      <c r="B18343">
        <v>4</v>
      </c>
      <c r="O18343">
        <v>1</v>
      </c>
      <c r="P18343">
        <v>5.0000000000000001E-3</v>
      </c>
      <c r="Q18343" t="s">
        <v>112</v>
      </c>
      <c r="R18343" t="s">
        <v>113</v>
      </c>
      <c r="T18343">
        <v>0</v>
      </c>
      <c r="U18343" t="b">
        <v>0</v>
      </c>
      <c r="V18343" t="s">
        <v>413</v>
      </c>
    </row>
    <row r="18344" spans="1:22" x14ac:dyDescent="0.3">
      <c r="A18344" t="s">
        <v>413</v>
      </c>
      <c r="B18344">
        <v>4</v>
      </c>
      <c r="O18344">
        <v>1</v>
      </c>
      <c r="P18344">
        <v>5.0000000000000001E-3</v>
      </c>
      <c r="Q18344" t="s">
        <v>112</v>
      </c>
      <c r="R18344" t="s">
        <v>113</v>
      </c>
      <c r="T18344">
        <v>0</v>
      </c>
      <c r="U18344" t="b">
        <v>0</v>
      </c>
      <c r="V18344" t="s">
        <v>413</v>
      </c>
    </row>
    <row r="18345" spans="1:22" x14ac:dyDescent="0.3">
      <c r="A18345" t="s">
        <v>413</v>
      </c>
      <c r="B18345">
        <v>4</v>
      </c>
      <c r="O18345">
        <v>1</v>
      </c>
      <c r="P18345">
        <v>5.0000000000000001E-3</v>
      </c>
      <c r="Q18345" t="s">
        <v>112</v>
      </c>
      <c r="R18345" t="s">
        <v>113</v>
      </c>
      <c r="T18345">
        <v>0</v>
      </c>
      <c r="U18345" t="b">
        <v>0</v>
      </c>
      <c r="V18345" t="s">
        <v>413</v>
      </c>
    </row>
    <row r="18346" spans="1:22" x14ac:dyDescent="0.3">
      <c r="A18346" t="s">
        <v>413</v>
      </c>
      <c r="B18346">
        <v>4</v>
      </c>
      <c r="O18346">
        <v>1</v>
      </c>
      <c r="P18346">
        <v>5.0000000000000001E-3</v>
      </c>
      <c r="Q18346" t="s">
        <v>112</v>
      </c>
      <c r="R18346" t="s">
        <v>113</v>
      </c>
      <c r="T18346">
        <v>0</v>
      </c>
      <c r="U18346" t="b">
        <v>0</v>
      </c>
      <c r="V18346" t="s">
        <v>413</v>
      </c>
    </row>
    <row r="18347" spans="1:22" x14ac:dyDescent="0.3">
      <c r="A18347" t="s">
        <v>413</v>
      </c>
      <c r="B18347">
        <v>4</v>
      </c>
      <c r="O18347">
        <v>1</v>
      </c>
      <c r="P18347">
        <v>5.0000000000000001E-3</v>
      </c>
      <c r="Q18347" t="s">
        <v>112</v>
      </c>
      <c r="R18347" t="s">
        <v>113</v>
      </c>
      <c r="T18347">
        <v>0</v>
      </c>
      <c r="U18347" t="b">
        <v>0</v>
      </c>
      <c r="V18347" t="s">
        <v>413</v>
      </c>
    </row>
    <row r="18348" spans="1:22" x14ac:dyDescent="0.3">
      <c r="A18348" t="s">
        <v>413</v>
      </c>
      <c r="B18348">
        <v>4</v>
      </c>
      <c r="O18348">
        <v>1</v>
      </c>
      <c r="P18348">
        <v>5.0000000000000001E-3</v>
      </c>
      <c r="Q18348" t="s">
        <v>112</v>
      </c>
      <c r="R18348" t="s">
        <v>113</v>
      </c>
      <c r="T18348">
        <v>0</v>
      </c>
      <c r="U18348" t="b">
        <v>0</v>
      </c>
      <c r="V18348" t="s">
        <v>413</v>
      </c>
    </row>
    <row r="18349" spans="1:22" x14ac:dyDescent="0.3">
      <c r="A18349" t="s">
        <v>413</v>
      </c>
      <c r="B18349">
        <v>4</v>
      </c>
      <c r="O18349">
        <v>1</v>
      </c>
      <c r="P18349">
        <v>5.0000000000000001E-3</v>
      </c>
      <c r="Q18349" t="s">
        <v>112</v>
      </c>
      <c r="R18349" t="s">
        <v>113</v>
      </c>
      <c r="T18349">
        <v>0</v>
      </c>
      <c r="U18349" t="b">
        <v>0</v>
      </c>
      <c r="V18349" t="s">
        <v>413</v>
      </c>
    </row>
    <row r="18350" spans="1:22" x14ac:dyDescent="0.3">
      <c r="A18350" t="s">
        <v>413</v>
      </c>
      <c r="B18350">
        <v>4</v>
      </c>
      <c r="O18350">
        <v>1</v>
      </c>
      <c r="P18350">
        <v>5.0000000000000001E-3</v>
      </c>
      <c r="Q18350" t="s">
        <v>112</v>
      </c>
      <c r="R18350" t="s">
        <v>113</v>
      </c>
      <c r="T18350">
        <v>0</v>
      </c>
      <c r="U18350" t="b">
        <v>0</v>
      </c>
      <c r="V18350" t="s">
        <v>413</v>
      </c>
    </row>
    <row r="18351" spans="1:22" x14ac:dyDescent="0.3">
      <c r="A18351" t="s">
        <v>413</v>
      </c>
      <c r="B18351">
        <v>4</v>
      </c>
      <c r="O18351">
        <v>1</v>
      </c>
      <c r="P18351">
        <v>5.0000000000000001E-3</v>
      </c>
      <c r="Q18351" t="s">
        <v>112</v>
      </c>
      <c r="R18351" t="s">
        <v>113</v>
      </c>
      <c r="T18351">
        <v>0</v>
      </c>
      <c r="U18351" t="b">
        <v>0</v>
      </c>
      <c r="V18351" t="s">
        <v>413</v>
      </c>
    </row>
    <row r="18352" spans="1:22" x14ac:dyDescent="0.3">
      <c r="A18352" t="s">
        <v>413</v>
      </c>
      <c r="B18352">
        <v>4</v>
      </c>
      <c r="O18352">
        <v>1</v>
      </c>
      <c r="P18352">
        <v>5.0000000000000001E-3</v>
      </c>
      <c r="Q18352" t="s">
        <v>112</v>
      </c>
      <c r="R18352" t="s">
        <v>113</v>
      </c>
      <c r="T18352">
        <v>0</v>
      </c>
      <c r="U18352" t="b">
        <v>0</v>
      </c>
      <c r="V18352" t="s">
        <v>413</v>
      </c>
    </row>
    <row r="18353" spans="1:22" x14ac:dyDescent="0.3">
      <c r="A18353" t="s">
        <v>413</v>
      </c>
      <c r="B18353">
        <v>4</v>
      </c>
      <c r="O18353">
        <v>1</v>
      </c>
      <c r="P18353">
        <v>5.0000000000000001E-3</v>
      </c>
      <c r="Q18353" t="s">
        <v>112</v>
      </c>
      <c r="R18353" t="s">
        <v>113</v>
      </c>
      <c r="T18353">
        <v>0</v>
      </c>
      <c r="U18353" t="b">
        <v>0</v>
      </c>
      <c r="V18353" t="s">
        <v>413</v>
      </c>
    </row>
    <row r="18354" spans="1:22" x14ac:dyDescent="0.3">
      <c r="A18354" t="s">
        <v>413</v>
      </c>
      <c r="B18354">
        <v>4</v>
      </c>
      <c r="O18354">
        <v>1</v>
      </c>
      <c r="P18354">
        <v>5.0000000000000001E-3</v>
      </c>
      <c r="Q18354" t="s">
        <v>112</v>
      </c>
      <c r="R18354" t="s">
        <v>113</v>
      </c>
      <c r="T18354">
        <v>0</v>
      </c>
      <c r="U18354" t="b">
        <v>0</v>
      </c>
      <c r="V18354" t="s">
        <v>413</v>
      </c>
    </row>
    <row r="18355" spans="1:22" x14ac:dyDescent="0.3">
      <c r="A18355" t="s">
        <v>413</v>
      </c>
      <c r="B18355">
        <v>4</v>
      </c>
      <c r="O18355">
        <v>1</v>
      </c>
      <c r="P18355">
        <v>5.0000000000000001E-3</v>
      </c>
      <c r="Q18355" t="s">
        <v>112</v>
      </c>
      <c r="R18355" t="s">
        <v>113</v>
      </c>
      <c r="T18355">
        <v>0</v>
      </c>
      <c r="U18355" t="b">
        <v>0</v>
      </c>
      <c r="V18355" t="s">
        <v>413</v>
      </c>
    </row>
    <row r="18356" spans="1:22" x14ac:dyDescent="0.3">
      <c r="A18356" t="s">
        <v>413</v>
      </c>
      <c r="B18356">
        <v>4</v>
      </c>
      <c r="O18356">
        <v>1</v>
      </c>
      <c r="P18356">
        <v>5.0000000000000001E-3</v>
      </c>
      <c r="Q18356" t="s">
        <v>112</v>
      </c>
      <c r="R18356" t="s">
        <v>113</v>
      </c>
      <c r="T18356">
        <v>0</v>
      </c>
      <c r="U18356" t="b">
        <v>0</v>
      </c>
      <c r="V18356" t="s">
        <v>413</v>
      </c>
    </row>
    <row r="18357" spans="1:22" x14ac:dyDescent="0.3">
      <c r="A18357" t="s">
        <v>413</v>
      </c>
      <c r="B18357">
        <v>4</v>
      </c>
      <c r="O18357">
        <v>1</v>
      </c>
      <c r="P18357">
        <v>5.0000000000000001E-3</v>
      </c>
      <c r="Q18357" t="s">
        <v>112</v>
      </c>
      <c r="R18357" t="s">
        <v>113</v>
      </c>
      <c r="T18357">
        <v>0</v>
      </c>
      <c r="U18357" t="b">
        <v>0</v>
      </c>
      <c r="V18357" t="s">
        <v>413</v>
      </c>
    </row>
    <row r="18358" spans="1:22" x14ac:dyDescent="0.3">
      <c r="A18358" t="s">
        <v>413</v>
      </c>
      <c r="B18358">
        <v>4</v>
      </c>
      <c r="O18358">
        <v>1</v>
      </c>
      <c r="P18358">
        <v>5.0000000000000001E-3</v>
      </c>
      <c r="Q18358" t="s">
        <v>112</v>
      </c>
      <c r="R18358" t="s">
        <v>113</v>
      </c>
      <c r="T18358">
        <v>0</v>
      </c>
      <c r="U18358" t="b">
        <v>0</v>
      </c>
      <c r="V18358" t="s">
        <v>413</v>
      </c>
    </row>
    <row r="18359" spans="1:22" x14ac:dyDescent="0.3">
      <c r="A18359" t="s">
        <v>413</v>
      </c>
      <c r="B18359">
        <v>4</v>
      </c>
      <c r="O18359">
        <v>1</v>
      </c>
      <c r="P18359">
        <v>5.0000000000000001E-3</v>
      </c>
      <c r="Q18359" t="s">
        <v>112</v>
      </c>
      <c r="R18359" t="s">
        <v>113</v>
      </c>
      <c r="T18359">
        <v>0</v>
      </c>
      <c r="U18359" t="b">
        <v>0</v>
      </c>
      <c r="V18359" t="s">
        <v>413</v>
      </c>
    </row>
    <row r="18360" spans="1:22" x14ac:dyDescent="0.3">
      <c r="A18360" t="s">
        <v>413</v>
      </c>
      <c r="B18360">
        <v>4</v>
      </c>
      <c r="O18360">
        <v>1</v>
      </c>
      <c r="P18360">
        <v>5.0000000000000001E-3</v>
      </c>
      <c r="Q18360" t="s">
        <v>112</v>
      </c>
      <c r="R18360" t="s">
        <v>113</v>
      </c>
      <c r="T18360">
        <v>0</v>
      </c>
      <c r="U18360" t="b">
        <v>0</v>
      </c>
      <c r="V18360" t="s">
        <v>413</v>
      </c>
    </row>
    <row r="18361" spans="1:22" x14ac:dyDescent="0.3">
      <c r="A18361" t="s">
        <v>413</v>
      </c>
      <c r="B18361">
        <v>4</v>
      </c>
      <c r="O18361">
        <v>1</v>
      </c>
      <c r="P18361">
        <v>5.0000000000000001E-3</v>
      </c>
      <c r="Q18361" t="s">
        <v>112</v>
      </c>
      <c r="R18361" t="s">
        <v>113</v>
      </c>
      <c r="T18361">
        <v>0</v>
      </c>
      <c r="U18361" t="b">
        <v>0</v>
      </c>
      <c r="V18361" t="s">
        <v>413</v>
      </c>
    </row>
    <row r="18362" spans="1:22" x14ac:dyDescent="0.3">
      <c r="A18362" t="s">
        <v>413</v>
      </c>
      <c r="B18362">
        <v>4</v>
      </c>
      <c r="O18362">
        <v>1</v>
      </c>
      <c r="P18362">
        <v>5.0000000000000001E-3</v>
      </c>
      <c r="Q18362" t="s">
        <v>112</v>
      </c>
      <c r="R18362" t="s">
        <v>113</v>
      </c>
      <c r="T18362">
        <v>0</v>
      </c>
      <c r="U18362" t="b">
        <v>0</v>
      </c>
      <c r="V18362" t="s">
        <v>413</v>
      </c>
    </row>
    <row r="18363" spans="1:22" x14ac:dyDescent="0.3">
      <c r="A18363" t="s">
        <v>413</v>
      </c>
      <c r="B18363">
        <v>4</v>
      </c>
      <c r="O18363">
        <v>1</v>
      </c>
      <c r="P18363">
        <v>5.0000000000000001E-3</v>
      </c>
      <c r="Q18363" t="s">
        <v>112</v>
      </c>
      <c r="R18363" t="s">
        <v>113</v>
      </c>
      <c r="T18363">
        <v>0</v>
      </c>
      <c r="U18363" t="b">
        <v>0</v>
      </c>
      <c r="V18363" t="s">
        <v>413</v>
      </c>
    </row>
    <row r="18364" spans="1:22" x14ac:dyDescent="0.3">
      <c r="A18364" t="s">
        <v>413</v>
      </c>
      <c r="B18364">
        <v>4</v>
      </c>
      <c r="O18364">
        <v>1</v>
      </c>
      <c r="P18364">
        <v>5.0000000000000001E-3</v>
      </c>
      <c r="Q18364" t="s">
        <v>112</v>
      </c>
      <c r="R18364" t="s">
        <v>113</v>
      </c>
      <c r="T18364">
        <v>0</v>
      </c>
      <c r="U18364" t="b">
        <v>0</v>
      </c>
      <c r="V18364" t="s">
        <v>413</v>
      </c>
    </row>
    <row r="18365" spans="1:22" x14ac:dyDescent="0.3">
      <c r="A18365" t="s">
        <v>413</v>
      </c>
      <c r="B18365">
        <v>4</v>
      </c>
      <c r="O18365">
        <v>1</v>
      </c>
      <c r="P18365">
        <v>5.0000000000000001E-3</v>
      </c>
      <c r="Q18365" t="s">
        <v>112</v>
      </c>
      <c r="R18365" t="s">
        <v>113</v>
      </c>
      <c r="T18365">
        <v>0</v>
      </c>
      <c r="U18365" t="b">
        <v>0</v>
      </c>
      <c r="V18365" t="s">
        <v>413</v>
      </c>
    </row>
    <row r="18366" spans="1:22" x14ac:dyDescent="0.3">
      <c r="A18366" t="s">
        <v>413</v>
      </c>
      <c r="B18366">
        <v>4</v>
      </c>
      <c r="O18366">
        <v>1</v>
      </c>
      <c r="P18366">
        <v>5.0000000000000001E-3</v>
      </c>
      <c r="Q18366" t="s">
        <v>112</v>
      </c>
      <c r="R18366" t="s">
        <v>113</v>
      </c>
      <c r="T18366">
        <v>0</v>
      </c>
      <c r="U18366" t="b">
        <v>0</v>
      </c>
      <c r="V18366" t="s">
        <v>413</v>
      </c>
    </row>
    <row r="18367" spans="1:22" x14ac:dyDescent="0.3">
      <c r="A18367" t="s">
        <v>413</v>
      </c>
      <c r="B18367">
        <v>4</v>
      </c>
      <c r="O18367">
        <v>1</v>
      </c>
      <c r="P18367">
        <v>5.0000000000000001E-3</v>
      </c>
      <c r="Q18367" t="s">
        <v>112</v>
      </c>
      <c r="R18367" t="s">
        <v>113</v>
      </c>
      <c r="T18367">
        <v>0</v>
      </c>
      <c r="U18367" t="b">
        <v>0</v>
      </c>
      <c r="V18367" t="s">
        <v>413</v>
      </c>
    </row>
    <row r="18368" spans="1:22" x14ac:dyDescent="0.3">
      <c r="A18368" t="s">
        <v>413</v>
      </c>
      <c r="B18368">
        <v>4</v>
      </c>
      <c r="O18368">
        <v>1</v>
      </c>
      <c r="P18368">
        <v>5.0000000000000001E-3</v>
      </c>
      <c r="Q18368" t="s">
        <v>112</v>
      </c>
      <c r="R18368" t="s">
        <v>113</v>
      </c>
      <c r="T18368">
        <v>0</v>
      </c>
      <c r="U18368" t="b">
        <v>0</v>
      </c>
      <c r="V18368" t="s">
        <v>413</v>
      </c>
    </row>
    <row r="18369" spans="1:22" x14ac:dyDescent="0.3">
      <c r="A18369" t="s">
        <v>413</v>
      </c>
      <c r="B18369">
        <v>4</v>
      </c>
      <c r="O18369">
        <v>1</v>
      </c>
      <c r="P18369">
        <v>5.0000000000000001E-3</v>
      </c>
      <c r="Q18369" t="s">
        <v>112</v>
      </c>
      <c r="R18369" t="s">
        <v>113</v>
      </c>
      <c r="T18369">
        <v>0</v>
      </c>
      <c r="U18369" t="b">
        <v>0</v>
      </c>
      <c r="V18369" t="s">
        <v>413</v>
      </c>
    </row>
    <row r="18370" spans="1:22" x14ac:dyDescent="0.3">
      <c r="A18370" t="s">
        <v>413</v>
      </c>
      <c r="B18370">
        <v>4</v>
      </c>
      <c r="O18370">
        <v>1</v>
      </c>
      <c r="P18370">
        <v>5.0000000000000001E-3</v>
      </c>
      <c r="Q18370" t="s">
        <v>112</v>
      </c>
      <c r="R18370" t="s">
        <v>113</v>
      </c>
      <c r="T18370">
        <v>0</v>
      </c>
      <c r="U18370" t="b">
        <v>0</v>
      </c>
      <c r="V18370" t="s">
        <v>413</v>
      </c>
    </row>
    <row r="18371" spans="1:22" x14ac:dyDescent="0.3">
      <c r="A18371" t="s">
        <v>413</v>
      </c>
      <c r="B18371">
        <v>4</v>
      </c>
      <c r="O18371">
        <v>1</v>
      </c>
      <c r="P18371">
        <v>5.0000000000000001E-3</v>
      </c>
      <c r="Q18371" t="s">
        <v>112</v>
      </c>
      <c r="R18371" t="s">
        <v>113</v>
      </c>
      <c r="T18371">
        <v>0</v>
      </c>
      <c r="U18371" t="b">
        <v>0</v>
      </c>
      <c r="V18371" t="s">
        <v>413</v>
      </c>
    </row>
    <row r="18372" spans="1:22" x14ac:dyDescent="0.3">
      <c r="A18372" t="s">
        <v>413</v>
      </c>
      <c r="B18372">
        <v>4</v>
      </c>
      <c r="O18372">
        <v>1</v>
      </c>
      <c r="P18372">
        <v>5.0000000000000001E-3</v>
      </c>
      <c r="Q18372" t="s">
        <v>112</v>
      </c>
      <c r="R18372" t="s">
        <v>113</v>
      </c>
      <c r="T18372">
        <v>0</v>
      </c>
      <c r="U18372" t="b">
        <v>0</v>
      </c>
      <c r="V18372" t="s">
        <v>413</v>
      </c>
    </row>
    <row r="18373" spans="1:22" x14ac:dyDescent="0.3">
      <c r="A18373" t="s">
        <v>413</v>
      </c>
      <c r="B18373">
        <v>4</v>
      </c>
      <c r="O18373">
        <v>1</v>
      </c>
      <c r="P18373">
        <v>5.0000000000000001E-3</v>
      </c>
      <c r="Q18373" t="s">
        <v>112</v>
      </c>
      <c r="R18373" t="s">
        <v>113</v>
      </c>
      <c r="T18373">
        <v>0</v>
      </c>
      <c r="U18373" t="b">
        <v>0</v>
      </c>
      <c r="V18373" t="s">
        <v>413</v>
      </c>
    </row>
    <row r="18374" spans="1:22" x14ac:dyDescent="0.3">
      <c r="A18374" t="s">
        <v>413</v>
      </c>
      <c r="B18374">
        <v>4</v>
      </c>
      <c r="O18374">
        <v>1</v>
      </c>
      <c r="P18374">
        <v>5.0000000000000001E-3</v>
      </c>
      <c r="Q18374" t="s">
        <v>112</v>
      </c>
      <c r="R18374" t="s">
        <v>113</v>
      </c>
      <c r="T18374">
        <v>0</v>
      </c>
      <c r="U18374" t="b">
        <v>0</v>
      </c>
      <c r="V18374" t="s">
        <v>413</v>
      </c>
    </row>
    <row r="18375" spans="1:22" x14ac:dyDescent="0.3">
      <c r="A18375" t="s">
        <v>413</v>
      </c>
      <c r="B18375">
        <v>4</v>
      </c>
      <c r="O18375">
        <v>1</v>
      </c>
      <c r="P18375">
        <v>5.0000000000000001E-3</v>
      </c>
      <c r="Q18375" t="s">
        <v>112</v>
      </c>
      <c r="R18375" t="s">
        <v>113</v>
      </c>
      <c r="T18375">
        <v>0</v>
      </c>
      <c r="U18375" t="b">
        <v>0</v>
      </c>
      <c r="V18375" t="s">
        <v>413</v>
      </c>
    </row>
    <row r="18376" spans="1:22" x14ac:dyDescent="0.3">
      <c r="A18376" t="s">
        <v>413</v>
      </c>
      <c r="B18376">
        <v>4</v>
      </c>
      <c r="O18376">
        <v>1</v>
      </c>
      <c r="P18376">
        <v>5.0000000000000001E-3</v>
      </c>
      <c r="Q18376" t="s">
        <v>112</v>
      </c>
      <c r="R18376" t="s">
        <v>113</v>
      </c>
      <c r="T18376">
        <v>0</v>
      </c>
      <c r="U18376" t="b">
        <v>0</v>
      </c>
      <c r="V18376" t="s">
        <v>413</v>
      </c>
    </row>
    <row r="18377" spans="1:22" x14ac:dyDescent="0.3">
      <c r="A18377" t="s">
        <v>413</v>
      </c>
      <c r="B18377">
        <v>4</v>
      </c>
      <c r="O18377">
        <v>1</v>
      </c>
      <c r="P18377">
        <v>5.0000000000000001E-3</v>
      </c>
      <c r="Q18377" t="s">
        <v>112</v>
      </c>
      <c r="R18377" t="s">
        <v>113</v>
      </c>
      <c r="T18377">
        <v>0</v>
      </c>
      <c r="U18377" t="b">
        <v>0</v>
      </c>
      <c r="V18377" t="s">
        <v>413</v>
      </c>
    </row>
    <row r="18378" spans="1:22" x14ac:dyDescent="0.3">
      <c r="A18378" t="s">
        <v>413</v>
      </c>
      <c r="B18378">
        <v>4</v>
      </c>
      <c r="O18378">
        <v>1</v>
      </c>
      <c r="P18378">
        <v>5.0000000000000001E-3</v>
      </c>
      <c r="Q18378" t="s">
        <v>112</v>
      </c>
      <c r="R18378" t="s">
        <v>113</v>
      </c>
      <c r="T18378">
        <v>0</v>
      </c>
      <c r="U18378" t="b">
        <v>0</v>
      </c>
      <c r="V18378" t="s">
        <v>413</v>
      </c>
    </row>
    <row r="18379" spans="1:22" x14ac:dyDescent="0.3">
      <c r="A18379" t="s">
        <v>413</v>
      </c>
      <c r="B18379">
        <v>4</v>
      </c>
      <c r="O18379">
        <v>1</v>
      </c>
      <c r="P18379">
        <v>5.0000000000000001E-3</v>
      </c>
      <c r="Q18379" t="s">
        <v>112</v>
      </c>
      <c r="R18379" t="s">
        <v>113</v>
      </c>
      <c r="T18379">
        <v>0</v>
      </c>
      <c r="U18379" t="b">
        <v>0</v>
      </c>
      <c r="V18379" t="s">
        <v>413</v>
      </c>
    </row>
    <row r="18380" spans="1:22" x14ac:dyDescent="0.3">
      <c r="A18380" t="s">
        <v>413</v>
      </c>
      <c r="B18380">
        <v>4</v>
      </c>
      <c r="O18380">
        <v>1</v>
      </c>
      <c r="P18380">
        <v>5.0000000000000001E-3</v>
      </c>
      <c r="Q18380" t="s">
        <v>112</v>
      </c>
      <c r="R18380" t="s">
        <v>113</v>
      </c>
      <c r="T18380">
        <v>0</v>
      </c>
      <c r="U18380" t="b">
        <v>0</v>
      </c>
      <c r="V18380" t="s">
        <v>413</v>
      </c>
    </row>
    <row r="18381" spans="1:22" x14ac:dyDescent="0.3">
      <c r="A18381" t="s">
        <v>413</v>
      </c>
      <c r="B18381">
        <v>4</v>
      </c>
      <c r="O18381">
        <v>1</v>
      </c>
      <c r="P18381">
        <v>5.0000000000000001E-3</v>
      </c>
      <c r="Q18381" t="s">
        <v>112</v>
      </c>
      <c r="R18381" t="s">
        <v>113</v>
      </c>
      <c r="T18381">
        <v>0</v>
      </c>
      <c r="U18381" t="b">
        <v>0</v>
      </c>
      <c r="V18381" t="s">
        <v>413</v>
      </c>
    </row>
    <row r="18382" spans="1:22" x14ac:dyDescent="0.3">
      <c r="A18382" t="s">
        <v>413</v>
      </c>
      <c r="B18382">
        <v>4</v>
      </c>
      <c r="O18382">
        <v>1</v>
      </c>
      <c r="P18382">
        <v>5.0000000000000001E-3</v>
      </c>
      <c r="Q18382" t="s">
        <v>112</v>
      </c>
      <c r="R18382" t="s">
        <v>113</v>
      </c>
      <c r="T18382">
        <v>0</v>
      </c>
      <c r="U18382" t="b">
        <v>0</v>
      </c>
      <c r="V18382" t="s">
        <v>413</v>
      </c>
    </row>
    <row r="18383" spans="1:22" x14ac:dyDescent="0.3">
      <c r="A18383" t="s">
        <v>413</v>
      </c>
      <c r="B18383">
        <v>4</v>
      </c>
      <c r="O18383">
        <v>1</v>
      </c>
      <c r="P18383">
        <v>5.0000000000000001E-3</v>
      </c>
      <c r="Q18383" t="s">
        <v>112</v>
      </c>
      <c r="R18383" t="s">
        <v>113</v>
      </c>
      <c r="T18383">
        <v>0</v>
      </c>
      <c r="U18383" t="b">
        <v>0</v>
      </c>
      <c r="V18383" t="s">
        <v>413</v>
      </c>
    </row>
    <row r="18384" spans="1:22" x14ac:dyDescent="0.3">
      <c r="A18384" t="s">
        <v>413</v>
      </c>
      <c r="B18384">
        <v>4</v>
      </c>
      <c r="O18384">
        <v>1</v>
      </c>
      <c r="P18384">
        <v>5.0000000000000001E-3</v>
      </c>
      <c r="Q18384" t="s">
        <v>112</v>
      </c>
      <c r="R18384" t="s">
        <v>113</v>
      </c>
      <c r="T18384">
        <v>0</v>
      </c>
      <c r="U18384" t="b">
        <v>0</v>
      </c>
      <c r="V18384" t="s">
        <v>413</v>
      </c>
    </row>
    <row r="18385" spans="1:22" x14ac:dyDescent="0.3">
      <c r="A18385" t="s">
        <v>413</v>
      </c>
      <c r="B18385">
        <v>4</v>
      </c>
      <c r="O18385">
        <v>1</v>
      </c>
      <c r="P18385">
        <v>5.0000000000000001E-3</v>
      </c>
      <c r="Q18385" t="s">
        <v>112</v>
      </c>
      <c r="R18385" t="s">
        <v>113</v>
      </c>
      <c r="T18385">
        <v>0</v>
      </c>
      <c r="U18385" t="b">
        <v>0</v>
      </c>
      <c r="V18385" t="s">
        <v>413</v>
      </c>
    </row>
    <row r="18386" spans="1:22" x14ac:dyDescent="0.3">
      <c r="A18386" t="s">
        <v>413</v>
      </c>
      <c r="B18386">
        <v>4</v>
      </c>
      <c r="O18386">
        <v>1</v>
      </c>
      <c r="P18386">
        <v>5.0000000000000001E-3</v>
      </c>
      <c r="Q18386" t="s">
        <v>112</v>
      </c>
      <c r="R18386" t="s">
        <v>113</v>
      </c>
      <c r="T18386">
        <v>0</v>
      </c>
      <c r="U18386" t="b">
        <v>0</v>
      </c>
      <c r="V18386" t="s">
        <v>413</v>
      </c>
    </row>
    <row r="18387" spans="1:22" x14ac:dyDescent="0.3">
      <c r="A18387" t="s">
        <v>413</v>
      </c>
      <c r="B18387">
        <v>4</v>
      </c>
      <c r="O18387">
        <v>1</v>
      </c>
      <c r="P18387">
        <v>5.0000000000000001E-3</v>
      </c>
      <c r="Q18387" t="s">
        <v>112</v>
      </c>
      <c r="R18387" t="s">
        <v>113</v>
      </c>
      <c r="T18387">
        <v>0</v>
      </c>
      <c r="U18387" t="b">
        <v>0</v>
      </c>
      <c r="V18387" t="s">
        <v>413</v>
      </c>
    </row>
    <row r="18388" spans="1:22" x14ac:dyDescent="0.3">
      <c r="A18388" t="s">
        <v>413</v>
      </c>
      <c r="B18388">
        <v>4</v>
      </c>
      <c r="O18388">
        <v>1</v>
      </c>
      <c r="P18388">
        <v>5.0000000000000001E-3</v>
      </c>
      <c r="Q18388" t="s">
        <v>112</v>
      </c>
      <c r="R18388" t="s">
        <v>113</v>
      </c>
      <c r="T18388">
        <v>0</v>
      </c>
      <c r="U18388" t="b">
        <v>0</v>
      </c>
      <c r="V18388" t="s">
        <v>413</v>
      </c>
    </row>
    <row r="18389" spans="1:22" x14ac:dyDescent="0.3">
      <c r="A18389" t="s">
        <v>413</v>
      </c>
      <c r="B18389">
        <v>4</v>
      </c>
      <c r="O18389">
        <v>1</v>
      </c>
      <c r="P18389">
        <v>5.0000000000000001E-3</v>
      </c>
      <c r="Q18389" t="s">
        <v>112</v>
      </c>
      <c r="R18389" t="s">
        <v>113</v>
      </c>
      <c r="T18389">
        <v>0</v>
      </c>
      <c r="U18389" t="b">
        <v>0</v>
      </c>
      <c r="V18389" t="s">
        <v>413</v>
      </c>
    </row>
    <row r="18390" spans="1:22" x14ac:dyDescent="0.3">
      <c r="A18390" t="s">
        <v>413</v>
      </c>
      <c r="B18390">
        <v>4</v>
      </c>
      <c r="O18390">
        <v>1</v>
      </c>
      <c r="P18390">
        <v>5.0000000000000001E-3</v>
      </c>
      <c r="Q18390" t="s">
        <v>112</v>
      </c>
      <c r="R18390" t="s">
        <v>113</v>
      </c>
      <c r="T18390">
        <v>0</v>
      </c>
      <c r="U18390" t="b">
        <v>0</v>
      </c>
      <c r="V18390" t="s">
        <v>413</v>
      </c>
    </row>
    <row r="18391" spans="1:22" x14ac:dyDescent="0.3">
      <c r="A18391" t="s">
        <v>413</v>
      </c>
      <c r="B18391">
        <v>4</v>
      </c>
      <c r="O18391">
        <v>1</v>
      </c>
      <c r="P18391">
        <v>5.0000000000000001E-3</v>
      </c>
      <c r="Q18391" t="s">
        <v>112</v>
      </c>
      <c r="R18391" t="s">
        <v>113</v>
      </c>
      <c r="T18391">
        <v>0</v>
      </c>
      <c r="U18391" t="b">
        <v>0</v>
      </c>
      <c r="V18391" t="s">
        <v>413</v>
      </c>
    </row>
    <row r="18392" spans="1:22" x14ac:dyDescent="0.3">
      <c r="A18392" t="s">
        <v>2007</v>
      </c>
      <c r="B18392">
        <v>4</v>
      </c>
      <c r="C18392" t="s">
        <v>389</v>
      </c>
      <c r="D18392">
        <v>0</v>
      </c>
      <c r="E18392" t="s">
        <v>384</v>
      </c>
      <c r="F18392" t="s">
        <v>471</v>
      </c>
      <c r="G18392" t="s">
        <v>472</v>
      </c>
      <c r="H18392" t="s">
        <v>473</v>
      </c>
      <c r="I18392" t="s">
        <v>108</v>
      </c>
      <c r="J18392" t="s">
        <v>385</v>
      </c>
      <c r="K18392" t="s">
        <v>2008</v>
      </c>
      <c r="L18392" t="s">
        <v>475</v>
      </c>
      <c r="M18392" t="s">
        <v>2009</v>
      </c>
      <c r="N18392" t="s">
        <v>384</v>
      </c>
      <c r="O18392">
        <v>1</v>
      </c>
      <c r="P18392">
        <v>1.0999999999999999E-2</v>
      </c>
      <c r="Q18392" t="s">
        <v>112</v>
      </c>
      <c r="R18392" t="s">
        <v>113</v>
      </c>
      <c r="S18392" t="s">
        <v>394</v>
      </c>
      <c r="T18392">
        <v>0</v>
      </c>
      <c r="U18392" t="b">
        <v>0</v>
      </c>
      <c r="V18392" t="s">
        <v>2007</v>
      </c>
    </row>
    <row r="18393" spans="1:22" x14ac:dyDescent="0.3">
      <c r="A18393" t="s">
        <v>477</v>
      </c>
      <c r="B18393">
        <v>4</v>
      </c>
      <c r="O18393">
        <v>1</v>
      </c>
      <c r="P18393">
        <v>0</v>
      </c>
      <c r="Q18393" t="s">
        <v>112</v>
      </c>
      <c r="R18393" t="s">
        <v>113</v>
      </c>
      <c r="T18393">
        <v>0</v>
      </c>
      <c r="U18393" t="b">
        <v>0</v>
      </c>
      <c r="V18393" t="s">
        <v>477</v>
      </c>
    </row>
    <row r="18394" spans="1:22" x14ac:dyDescent="0.3">
      <c r="A18394" t="s">
        <v>482</v>
      </c>
      <c r="B18394">
        <v>5</v>
      </c>
      <c r="O18394">
        <v>1</v>
      </c>
      <c r="P18394">
        <v>4.2999999999999997E-2</v>
      </c>
      <c r="Q18394" t="s">
        <v>112</v>
      </c>
      <c r="R18394" t="s">
        <v>113</v>
      </c>
      <c r="T18394">
        <v>0</v>
      </c>
      <c r="U18394" t="b">
        <v>0</v>
      </c>
      <c r="V18394" t="s">
        <v>482</v>
      </c>
    </row>
    <row r="18395" spans="1:22" x14ac:dyDescent="0.3">
      <c r="A18395" t="s">
        <v>487</v>
      </c>
      <c r="B18395">
        <v>5</v>
      </c>
      <c r="O18395">
        <v>1</v>
      </c>
      <c r="P18395">
        <v>1.4E-2</v>
      </c>
      <c r="Q18395" t="s">
        <v>112</v>
      </c>
      <c r="R18395" t="s">
        <v>113</v>
      </c>
      <c r="T18395">
        <v>0</v>
      </c>
      <c r="U18395" t="b">
        <v>0</v>
      </c>
      <c r="V18395" t="s">
        <v>487</v>
      </c>
    </row>
    <row r="18396" spans="1:22" x14ac:dyDescent="0.3">
      <c r="A18396" t="s">
        <v>490</v>
      </c>
      <c r="B18396">
        <v>5</v>
      </c>
      <c r="O18396">
        <v>1</v>
      </c>
      <c r="P18396">
        <v>4.0000000000000001E-3</v>
      </c>
      <c r="Q18396" t="s">
        <v>112</v>
      </c>
      <c r="R18396" t="s">
        <v>113</v>
      </c>
      <c r="T18396">
        <v>0</v>
      </c>
      <c r="U18396" t="b">
        <v>0</v>
      </c>
      <c r="V18396" t="s">
        <v>490</v>
      </c>
    </row>
    <row r="18397" spans="1:22" x14ac:dyDescent="0.3">
      <c r="A18397" t="s">
        <v>477</v>
      </c>
      <c r="B18397">
        <v>4</v>
      </c>
      <c r="O18397">
        <v>1</v>
      </c>
      <c r="P18397">
        <v>0</v>
      </c>
      <c r="Q18397" t="s">
        <v>112</v>
      </c>
      <c r="R18397" t="s">
        <v>113</v>
      </c>
      <c r="T18397">
        <v>0</v>
      </c>
      <c r="U18397" t="b">
        <v>0</v>
      </c>
      <c r="V18397" t="s">
        <v>477</v>
      </c>
    </row>
    <row r="18398" spans="1:22" x14ac:dyDescent="0.3">
      <c r="A18398" t="s">
        <v>482</v>
      </c>
      <c r="B18398">
        <v>5</v>
      </c>
      <c r="O18398">
        <v>1</v>
      </c>
      <c r="P18398">
        <v>4.2999999999999997E-2</v>
      </c>
      <c r="Q18398" t="s">
        <v>112</v>
      </c>
      <c r="R18398" t="s">
        <v>113</v>
      </c>
      <c r="T18398">
        <v>0</v>
      </c>
      <c r="U18398" t="b">
        <v>0</v>
      </c>
      <c r="V18398" t="s">
        <v>482</v>
      </c>
    </row>
    <row r="18399" spans="1:22" x14ac:dyDescent="0.3">
      <c r="A18399" t="s">
        <v>487</v>
      </c>
      <c r="B18399">
        <v>5</v>
      </c>
      <c r="O18399">
        <v>1</v>
      </c>
      <c r="P18399">
        <v>1.4E-2</v>
      </c>
      <c r="Q18399" t="s">
        <v>112</v>
      </c>
      <c r="R18399" t="s">
        <v>113</v>
      </c>
      <c r="T18399">
        <v>0</v>
      </c>
      <c r="U18399" t="b">
        <v>0</v>
      </c>
      <c r="V18399" t="s">
        <v>487</v>
      </c>
    </row>
    <row r="18400" spans="1:22" x14ac:dyDescent="0.3">
      <c r="A18400" t="s">
        <v>490</v>
      </c>
      <c r="B18400">
        <v>5</v>
      </c>
      <c r="O18400">
        <v>1</v>
      </c>
      <c r="P18400">
        <v>4.0000000000000001E-3</v>
      </c>
      <c r="Q18400" t="s">
        <v>112</v>
      </c>
      <c r="R18400" t="s">
        <v>113</v>
      </c>
      <c r="T18400">
        <v>0</v>
      </c>
      <c r="U18400" t="b">
        <v>0</v>
      </c>
      <c r="V18400" t="s">
        <v>490</v>
      </c>
    </row>
    <row r="18401" spans="1:22" x14ac:dyDescent="0.3">
      <c r="A18401" t="s">
        <v>493</v>
      </c>
      <c r="B18401">
        <v>4</v>
      </c>
      <c r="O18401">
        <v>1</v>
      </c>
      <c r="P18401">
        <v>2E-3</v>
      </c>
      <c r="Q18401" t="s">
        <v>112</v>
      </c>
      <c r="R18401" t="s">
        <v>113</v>
      </c>
      <c r="T18401">
        <v>0</v>
      </c>
      <c r="U18401" t="b">
        <v>0</v>
      </c>
      <c r="V18401" t="s">
        <v>493</v>
      </c>
    </row>
    <row r="18402" spans="1:22" x14ac:dyDescent="0.3">
      <c r="A18402" t="s">
        <v>497</v>
      </c>
      <c r="B18402">
        <v>4</v>
      </c>
      <c r="O18402">
        <v>1</v>
      </c>
      <c r="P18402">
        <v>0</v>
      </c>
      <c r="Q18402" t="s">
        <v>112</v>
      </c>
      <c r="R18402" t="s">
        <v>113</v>
      </c>
      <c r="T18402">
        <v>0</v>
      </c>
      <c r="U18402" t="b">
        <v>0</v>
      </c>
      <c r="V18402" t="s">
        <v>497</v>
      </c>
    </row>
    <row r="18403" spans="1:22" x14ac:dyDescent="0.3">
      <c r="A18403" t="s">
        <v>500</v>
      </c>
      <c r="B18403">
        <v>5</v>
      </c>
      <c r="O18403">
        <v>1</v>
      </c>
      <c r="P18403">
        <v>7.0000000000000001E-3</v>
      </c>
      <c r="Q18403" t="s">
        <v>112</v>
      </c>
      <c r="R18403" t="s">
        <v>113</v>
      </c>
      <c r="T18403">
        <v>0</v>
      </c>
      <c r="U18403" t="b">
        <v>0</v>
      </c>
      <c r="V18403" t="s">
        <v>500</v>
      </c>
    </row>
    <row r="18404" spans="1:22" x14ac:dyDescent="0.3">
      <c r="A18404" t="s">
        <v>502</v>
      </c>
      <c r="B18404">
        <v>5</v>
      </c>
      <c r="O18404">
        <v>1</v>
      </c>
      <c r="P18404">
        <v>1E-3</v>
      </c>
      <c r="Q18404" t="s">
        <v>112</v>
      </c>
      <c r="R18404" t="s">
        <v>113</v>
      </c>
      <c r="T18404">
        <v>0</v>
      </c>
      <c r="U18404" t="b">
        <v>0</v>
      </c>
      <c r="V18404" t="s">
        <v>502</v>
      </c>
    </row>
    <row r="18405" spans="1:22" x14ac:dyDescent="0.3">
      <c r="A18405" t="s">
        <v>504</v>
      </c>
      <c r="B18405">
        <v>4</v>
      </c>
      <c r="O18405">
        <v>1</v>
      </c>
      <c r="P18405">
        <v>0</v>
      </c>
      <c r="Q18405" t="s">
        <v>112</v>
      </c>
      <c r="R18405" t="s">
        <v>113</v>
      </c>
      <c r="T18405">
        <v>0</v>
      </c>
      <c r="U18405" t="b">
        <v>0</v>
      </c>
      <c r="V18405" t="s">
        <v>504</v>
      </c>
    </row>
    <row r="18406" spans="1:22" x14ac:dyDescent="0.3">
      <c r="A18406" t="s">
        <v>508</v>
      </c>
      <c r="B18406">
        <v>5</v>
      </c>
      <c r="O18406">
        <v>1</v>
      </c>
      <c r="P18406">
        <v>0.03</v>
      </c>
      <c r="Q18406" t="s">
        <v>112</v>
      </c>
      <c r="R18406" t="s">
        <v>113</v>
      </c>
      <c r="T18406">
        <v>0</v>
      </c>
      <c r="U18406" t="b">
        <v>0</v>
      </c>
      <c r="V18406" t="s">
        <v>508</v>
      </c>
    </row>
    <row r="18407" spans="1:22" x14ac:dyDescent="0.3">
      <c r="A18407" t="s">
        <v>511</v>
      </c>
      <c r="B18407">
        <v>5</v>
      </c>
      <c r="O18407">
        <v>1</v>
      </c>
      <c r="P18407">
        <v>6.0000000000000001E-3</v>
      </c>
      <c r="Q18407" t="s">
        <v>112</v>
      </c>
      <c r="R18407" t="s">
        <v>113</v>
      </c>
      <c r="T18407">
        <v>0</v>
      </c>
      <c r="U18407" t="b">
        <v>0</v>
      </c>
      <c r="V18407" t="s">
        <v>511</v>
      </c>
    </row>
    <row r="18408" spans="1:22" x14ac:dyDescent="0.3">
      <c r="A18408" t="s">
        <v>497</v>
      </c>
      <c r="B18408">
        <v>4</v>
      </c>
      <c r="O18408">
        <v>1</v>
      </c>
      <c r="P18408">
        <v>0</v>
      </c>
      <c r="Q18408" t="s">
        <v>112</v>
      </c>
      <c r="R18408" t="s">
        <v>113</v>
      </c>
      <c r="T18408">
        <v>0</v>
      </c>
      <c r="U18408" t="b">
        <v>0</v>
      </c>
      <c r="V18408" t="s">
        <v>497</v>
      </c>
    </row>
    <row r="18409" spans="1:22" x14ac:dyDescent="0.3">
      <c r="A18409" t="s">
        <v>500</v>
      </c>
      <c r="B18409">
        <v>5</v>
      </c>
      <c r="O18409">
        <v>1</v>
      </c>
      <c r="P18409">
        <v>7.0000000000000001E-3</v>
      </c>
      <c r="Q18409" t="s">
        <v>112</v>
      </c>
      <c r="R18409" t="s">
        <v>113</v>
      </c>
      <c r="T18409">
        <v>0</v>
      </c>
      <c r="U18409" t="b">
        <v>0</v>
      </c>
      <c r="V18409" t="s">
        <v>500</v>
      </c>
    </row>
    <row r="18410" spans="1:22" x14ac:dyDescent="0.3">
      <c r="A18410" t="s">
        <v>502</v>
      </c>
      <c r="B18410">
        <v>5</v>
      </c>
      <c r="O18410">
        <v>1</v>
      </c>
      <c r="P18410">
        <v>1E-3</v>
      </c>
      <c r="Q18410" t="s">
        <v>112</v>
      </c>
      <c r="R18410" t="s">
        <v>113</v>
      </c>
      <c r="T18410">
        <v>0</v>
      </c>
      <c r="U18410" t="b">
        <v>0</v>
      </c>
      <c r="V18410" t="s">
        <v>502</v>
      </c>
    </row>
    <row r="18411" spans="1:22" x14ac:dyDescent="0.3">
      <c r="A18411" t="s">
        <v>497</v>
      </c>
      <c r="B18411">
        <v>4</v>
      </c>
      <c r="O18411">
        <v>1</v>
      </c>
      <c r="P18411">
        <v>0</v>
      </c>
      <c r="Q18411" t="s">
        <v>112</v>
      </c>
      <c r="R18411" t="s">
        <v>113</v>
      </c>
      <c r="T18411">
        <v>0</v>
      </c>
      <c r="U18411" t="b">
        <v>0</v>
      </c>
      <c r="V18411" t="s">
        <v>497</v>
      </c>
    </row>
    <row r="18412" spans="1:22" x14ac:dyDescent="0.3">
      <c r="A18412" t="s">
        <v>500</v>
      </c>
      <c r="B18412">
        <v>5</v>
      </c>
      <c r="O18412">
        <v>1</v>
      </c>
      <c r="P18412">
        <v>7.0000000000000001E-3</v>
      </c>
      <c r="Q18412" t="s">
        <v>112</v>
      </c>
      <c r="R18412" t="s">
        <v>113</v>
      </c>
      <c r="T18412">
        <v>0</v>
      </c>
      <c r="U18412" t="b">
        <v>0</v>
      </c>
      <c r="V18412" t="s">
        <v>500</v>
      </c>
    </row>
    <row r="18413" spans="1:22" x14ac:dyDescent="0.3">
      <c r="A18413" t="s">
        <v>502</v>
      </c>
      <c r="B18413">
        <v>5</v>
      </c>
      <c r="O18413">
        <v>1</v>
      </c>
      <c r="P18413">
        <v>1E-3</v>
      </c>
      <c r="Q18413" t="s">
        <v>112</v>
      </c>
      <c r="R18413" t="s">
        <v>113</v>
      </c>
      <c r="T18413">
        <v>0</v>
      </c>
      <c r="U18413" t="b">
        <v>0</v>
      </c>
      <c r="V18413" t="s">
        <v>502</v>
      </c>
    </row>
    <row r="18414" spans="1:22" x14ac:dyDescent="0.3">
      <c r="A18414" t="s">
        <v>504</v>
      </c>
      <c r="B18414">
        <v>4</v>
      </c>
      <c r="O18414">
        <v>1</v>
      </c>
      <c r="P18414">
        <v>0</v>
      </c>
      <c r="Q18414" t="s">
        <v>112</v>
      </c>
      <c r="R18414" t="s">
        <v>113</v>
      </c>
      <c r="T18414">
        <v>0</v>
      </c>
      <c r="U18414" t="b">
        <v>0</v>
      </c>
      <c r="V18414" t="s">
        <v>504</v>
      </c>
    </row>
    <row r="18415" spans="1:22" x14ac:dyDescent="0.3">
      <c r="A18415" t="s">
        <v>508</v>
      </c>
      <c r="B18415">
        <v>5</v>
      </c>
      <c r="O18415">
        <v>1</v>
      </c>
      <c r="P18415">
        <v>0.03</v>
      </c>
      <c r="Q18415" t="s">
        <v>112</v>
      </c>
      <c r="R18415" t="s">
        <v>113</v>
      </c>
      <c r="T18415">
        <v>0</v>
      </c>
      <c r="U18415" t="b">
        <v>0</v>
      </c>
      <c r="V18415" t="s">
        <v>508</v>
      </c>
    </row>
    <row r="18416" spans="1:22" x14ac:dyDescent="0.3">
      <c r="A18416" t="s">
        <v>511</v>
      </c>
      <c r="B18416">
        <v>5</v>
      </c>
      <c r="O18416">
        <v>1</v>
      </c>
      <c r="P18416">
        <v>6.0000000000000001E-3</v>
      </c>
      <c r="Q18416" t="s">
        <v>112</v>
      </c>
      <c r="R18416" t="s">
        <v>113</v>
      </c>
      <c r="T18416">
        <v>0</v>
      </c>
      <c r="U18416" t="b">
        <v>0</v>
      </c>
      <c r="V18416" t="s">
        <v>511</v>
      </c>
    </row>
    <row r="18417" spans="1:22" x14ac:dyDescent="0.3">
      <c r="A18417" t="s">
        <v>504</v>
      </c>
      <c r="B18417">
        <v>4</v>
      </c>
      <c r="O18417">
        <v>1</v>
      </c>
      <c r="P18417">
        <v>0</v>
      </c>
      <c r="Q18417" t="s">
        <v>112</v>
      </c>
      <c r="R18417" t="s">
        <v>113</v>
      </c>
      <c r="T18417">
        <v>0</v>
      </c>
      <c r="U18417" t="b">
        <v>0</v>
      </c>
      <c r="V18417" t="s">
        <v>504</v>
      </c>
    </row>
    <row r="18418" spans="1:22" x14ac:dyDescent="0.3">
      <c r="A18418" t="s">
        <v>508</v>
      </c>
      <c r="B18418">
        <v>5</v>
      </c>
      <c r="O18418">
        <v>1</v>
      </c>
      <c r="P18418">
        <v>0.03</v>
      </c>
      <c r="Q18418" t="s">
        <v>112</v>
      </c>
      <c r="R18418" t="s">
        <v>113</v>
      </c>
      <c r="T18418">
        <v>0</v>
      </c>
      <c r="U18418" t="b">
        <v>0</v>
      </c>
      <c r="V18418" t="s">
        <v>508</v>
      </c>
    </row>
    <row r="18419" spans="1:22" x14ac:dyDescent="0.3">
      <c r="A18419" t="s">
        <v>511</v>
      </c>
      <c r="B18419">
        <v>5</v>
      </c>
      <c r="O18419">
        <v>1</v>
      </c>
      <c r="P18419">
        <v>6.0000000000000001E-3</v>
      </c>
      <c r="Q18419" t="s">
        <v>112</v>
      </c>
      <c r="R18419" t="s">
        <v>113</v>
      </c>
      <c r="T18419">
        <v>0</v>
      </c>
      <c r="U18419" t="b">
        <v>0</v>
      </c>
      <c r="V18419" t="s">
        <v>511</v>
      </c>
    </row>
    <row r="18420" spans="1:22" x14ac:dyDescent="0.3">
      <c r="A18420" t="s">
        <v>504</v>
      </c>
      <c r="B18420">
        <v>4</v>
      </c>
      <c r="O18420">
        <v>1</v>
      </c>
      <c r="P18420">
        <v>0</v>
      </c>
      <c r="Q18420" t="s">
        <v>112</v>
      </c>
      <c r="R18420" t="s">
        <v>113</v>
      </c>
      <c r="T18420">
        <v>0</v>
      </c>
      <c r="U18420" t="b">
        <v>0</v>
      </c>
      <c r="V18420" t="s">
        <v>504</v>
      </c>
    </row>
    <row r="18421" spans="1:22" x14ac:dyDescent="0.3">
      <c r="A18421" t="s">
        <v>508</v>
      </c>
      <c r="B18421">
        <v>5</v>
      </c>
      <c r="O18421">
        <v>1</v>
      </c>
      <c r="P18421">
        <v>0.03</v>
      </c>
      <c r="Q18421" t="s">
        <v>112</v>
      </c>
      <c r="R18421" t="s">
        <v>113</v>
      </c>
      <c r="T18421">
        <v>0</v>
      </c>
      <c r="U18421" t="b">
        <v>0</v>
      </c>
      <c r="V18421" t="s">
        <v>508</v>
      </c>
    </row>
    <row r="18422" spans="1:22" x14ac:dyDescent="0.3">
      <c r="A18422" t="s">
        <v>511</v>
      </c>
      <c r="B18422">
        <v>5</v>
      </c>
      <c r="O18422">
        <v>1</v>
      </c>
      <c r="P18422">
        <v>6.0000000000000001E-3</v>
      </c>
      <c r="Q18422" t="s">
        <v>112</v>
      </c>
      <c r="R18422" t="s">
        <v>113</v>
      </c>
      <c r="T18422">
        <v>0</v>
      </c>
      <c r="U18422" t="b">
        <v>0</v>
      </c>
      <c r="V18422" t="s">
        <v>511</v>
      </c>
    </row>
    <row r="18423" spans="1:22" x14ac:dyDescent="0.3">
      <c r="A18423" t="s">
        <v>504</v>
      </c>
      <c r="B18423">
        <v>4</v>
      </c>
      <c r="O18423">
        <v>1</v>
      </c>
      <c r="P18423">
        <v>0</v>
      </c>
      <c r="Q18423" t="s">
        <v>112</v>
      </c>
      <c r="R18423" t="s">
        <v>113</v>
      </c>
      <c r="T18423">
        <v>0</v>
      </c>
      <c r="U18423" t="b">
        <v>0</v>
      </c>
      <c r="V18423" t="s">
        <v>504</v>
      </c>
    </row>
    <row r="18424" spans="1:22" x14ac:dyDescent="0.3">
      <c r="A18424" t="s">
        <v>508</v>
      </c>
      <c r="B18424">
        <v>5</v>
      </c>
      <c r="O18424">
        <v>1</v>
      </c>
      <c r="P18424">
        <v>0.03</v>
      </c>
      <c r="Q18424" t="s">
        <v>112</v>
      </c>
      <c r="R18424" t="s">
        <v>113</v>
      </c>
      <c r="T18424">
        <v>0</v>
      </c>
      <c r="U18424" t="b">
        <v>0</v>
      </c>
      <c r="V18424" t="s">
        <v>508</v>
      </c>
    </row>
    <row r="18425" spans="1:22" x14ac:dyDescent="0.3">
      <c r="A18425" t="s">
        <v>511</v>
      </c>
      <c r="B18425">
        <v>5</v>
      </c>
      <c r="O18425">
        <v>1</v>
      </c>
      <c r="P18425">
        <v>6.0000000000000001E-3</v>
      </c>
      <c r="Q18425" t="s">
        <v>112</v>
      </c>
      <c r="R18425" t="s">
        <v>113</v>
      </c>
      <c r="T18425">
        <v>0</v>
      </c>
      <c r="U18425" t="b">
        <v>0</v>
      </c>
      <c r="V18425" t="s">
        <v>511</v>
      </c>
    </row>
    <row r="18426" spans="1:22" x14ac:dyDescent="0.3">
      <c r="A18426" t="s">
        <v>497</v>
      </c>
      <c r="B18426">
        <v>4</v>
      </c>
      <c r="O18426">
        <v>1</v>
      </c>
      <c r="P18426">
        <v>0</v>
      </c>
      <c r="Q18426" t="s">
        <v>112</v>
      </c>
      <c r="R18426" t="s">
        <v>113</v>
      </c>
      <c r="T18426">
        <v>0</v>
      </c>
      <c r="U18426" t="b">
        <v>0</v>
      </c>
      <c r="V18426" t="s">
        <v>497</v>
      </c>
    </row>
    <row r="18427" spans="1:22" x14ac:dyDescent="0.3">
      <c r="A18427" t="s">
        <v>500</v>
      </c>
      <c r="B18427">
        <v>5</v>
      </c>
      <c r="O18427">
        <v>1</v>
      </c>
      <c r="P18427">
        <v>7.0000000000000001E-3</v>
      </c>
      <c r="Q18427" t="s">
        <v>112</v>
      </c>
      <c r="R18427" t="s">
        <v>113</v>
      </c>
      <c r="T18427">
        <v>0</v>
      </c>
      <c r="U18427" t="b">
        <v>0</v>
      </c>
      <c r="V18427" t="s">
        <v>500</v>
      </c>
    </row>
    <row r="18428" spans="1:22" x14ac:dyDescent="0.3">
      <c r="A18428" t="s">
        <v>502</v>
      </c>
      <c r="B18428">
        <v>5</v>
      </c>
      <c r="O18428">
        <v>1</v>
      </c>
      <c r="P18428">
        <v>1E-3</v>
      </c>
      <c r="Q18428" t="s">
        <v>112</v>
      </c>
      <c r="R18428" t="s">
        <v>113</v>
      </c>
      <c r="T18428">
        <v>0</v>
      </c>
      <c r="U18428" t="b">
        <v>0</v>
      </c>
      <c r="V18428" t="s">
        <v>502</v>
      </c>
    </row>
    <row r="18429" spans="1:22" x14ac:dyDescent="0.3">
      <c r="A18429" t="s">
        <v>1841</v>
      </c>
      <c r="B18429">
        <v>3</v>
      </c>
      <c r="O18429">
        <v>1</v>
      </c>
      <c r="P18429">
        <v>4.26</v>
      </c>
      <c r="Q18429" t="s">
        <v>112</v>
      </c>
      <c r="R18429" t="s">
        <v>113</v>
      </c>
      <c r="T18429">
        <v>0</v>
      </c>
      <c r="U18429" t="b">
        <v>0</v>
      </c>
      <c r="V18429" t="s">
        <v>1841</v>
      </c>
    </row>
    <row r="18430" spans="1:22" x14ac:dyDescent="0.3">
      <c r="A18430" t="s">
        <v>518</v>
      </c>
      <c r="B18430">
        <v>3</v>
      </c>
      <c r="O18430">
        <v>1</v>
      </c>
      <c r="P18430">
        <v>1.2E-2</v>
      </c>
      <c r="Q18430" t="s">
        <v>112</v>
      </c>
      <c r="R18430" t="s">
        <v>113</v>
      </c>
      <c r="T18430">
        <v>0</v>
      </c>
      <c r="U18430" t="b">
        <v>0</v>
      </c>
      <c r="V18430" t="s">
        <v>518</v>
      </c>
    </row>
    <row r="18431" spans="1:22" x14ac:dyDescent="0.3">
      <c r="A18431" t="s">
        <v>522</v>
      </c>
      <c r="B18431">
        <v>3</v>
      </c>
      <c r="O18431">
        <v>1</v>
      </c>
      <c r="P18431">
        <v>2E-3</v>
      </c>
      <c r="Q18431" t="s">
        <v>112</v>
      </c>
      <c r="R18431" t="s">
        <v>113</v>
      </c>
      <c r="T18431">
        <v>0</v>
      </c>
      <c r="U18431" t="b">
        <v>0</v>
      </c>
      <c r="V18431" t="s">
        <v>522</v>
      </c>
    </row>
    <row r="18432" spans="1:22" x14ac:dyDescent="0.3">
      <c r="A18432" t="s">
        <v>518</v>
      </c>
      <c r="B18432">
        <v>3</v>
      </c>
      <c r="O18432">
        <v>1</v>
      </c>
      <c r="P18432">
        <v>1.2E-2</v>
      </c>
      <c r="Q18432" t="s">
        <v>112</v>
      </c>
      <c r="R18432" t="s">
        <v>113</v>
      </c>
      <c r="T18432">
        <v>0</v>
      </c>
      <c r="U18432" t="b">
        <v>0</v>
      </c>
      <c r="V18432" t="s">
        <v>518</v>
      </c>
    </row>
    <row r="18433" spans="1:22" x14ac:dyDescent="0.3">
      <c r="A18433" t="s">
        <v>522</v>
      </c>
      <c r="B18433">
        <v>3</v>
      </c>
      <c r="O18433">
        <v>1</v>
      </c>
      <c r="P18433">
        <v>2E-3</v>
      </c>
      <c r="Q18433" t="s">
        <v>112</v>
      </c>
      <c r="R18433" t="s">
        <v>113</v>
      </c>
      <c r="T18433">
        <v>0</v>
      </c>
      <c r="U18433" t="b">
        <v>0</v>
      </c>
      <c r="V18433" t="s">
        <v>522</v>
      </c>
    </row>
    <row r="18434" spans="1:22" x14ac:dyDescent="0.3">
      <c r="A18434" t="s">
        <v>518</v>
      </c>
      <c r="B18434">
        <v>3</v>
      </c>
      <c r="O18434">
        <v>1</v>
      </c>
      <c r="P18434">
        <v>1.2E-2</v>
      </c>
      <c r="Q18434" t="s">
        <v>112</v>
      </c>
      <c r="R18434" t="s">
        <v>113</v>
      </c>
      <c r="T18434">
        <v>0</v>
      </c>
      <c r="U18434" t="b">
        <v>0</v>
      </c>
      <c r="V18434" t="s">
        <v>518</v>
      </c>
    </row>
    <row r="18435" spans="1:22" x14ac:dyDescent="0.3">
      <c r="A18435" t="s">
        <v>522</v>
      </c>
      <c r="B18435">
        <v>3</v>
      </c>
      <c r="O18435">
        <v>1</v>
      </c>
      <c r="P18435">
        <v>2E-3</v>
      </c>
      <c r="Q18435" t="s">
        <v>112</v>
      </c>
      <c r="R18435" t="s">
        <v>113</v>
      </c>
      <c r="T18435">
        <v>0</v>
      </c>
      <c r="U18435" t="b">
        <v>0</v>
      </c>
      <c r="V18435" t="s">
        <v>522</v>
      </c>
    </row>
    <row r="18436" spans="1:22" x14ac:dyDescent="0.3">
      <c r="A18436" t="s">
        <v>518</v>
      </c>
      <c r="B18436">
        <v>3</v>
      </c>
      <c r="O18436">
        <v>1</v>
      </c>
      <c r="P18436">
        <v>1.2E-2</v>
      </c>
      <c r="Q18436" t="s">
        <v>112</v>
      </c>
      <c r="R18436" t="s">
        <v>113</v>
      </c>
      <c r="T18436">
        <v>0</v>
      </c>
      <c r="U18436" t="b">
        <v>0</v>
      </c>
      <c r="V18436" t="s">
        <v>518</v>
      </c>
    </row>
    <row r="18437" spans="1:22" x14ac:dyDescent="0.3">
      <c r="A18437" t="s">
        <v>522</v>
      </c>
      <c r="B18437">
        <v>3</v>
      </c>
      <c r="O18437">
        <v>1</v>
      </c>
      <c r="P18437">
        <v>2E-3</v>
      </c>
      <c r="Q18437" t="s">
        <v>112</v>
      </c>
      <c r="R18437" t="s">
        <v>113</v>
      </c>
      <c r="T18437">
        <v>0</v>
      </c>
      <c r="U18437" t="b">
        <v>0</v>
      </c>
      <c r="V18437" t="s">
        <v>522</v>
      </c>
    </row>
    <row r="18438" spans="1:22" x14ac:dyDescent="0.3">
      <c r="A18438" t="s">
        <v>1064</v>
      </c>
      <c r="B18438">
        <v>2</v>
      </c>
      <c r="O18438">
        <v>1</v>
      </c>
      <c r="P18438">
        <v>0</v>
      </c>
      <c r="Q18438" t="s">
        <v>112</v>
      </c>
      <c r="R18438" t="s">
        <v>113</v>
      </c>
      <c r="T18438">
        <v>0</v>
      </c>
      <c r="U18438" t="b">
        <v>0</v>
      </c>
      <c r="V18438" t="s">
        <v>1064</v>
      </c>
    </row>
    <row r="18439" spans="1:22" x14ac:dyDescent="0.3">
      <c r="A18439" t="s">
        <v>1067</v>
      </c>
      <c r="B18439">
        <v>3</v>
      </c>
      <c r="O18439">
        <v>1</v>
      </c>
      <c r="P18439">
        <v>8.7889999999999997</v>
      </c>
      <c r="Q18439" t="s">
        <v>112</v>
      </c>
      <c r="R18439" t="s">
        <v>113</v>
      </c>
      <c r="T18439">
        <v>0</v>
      </c>
      <c r="U18439" t="b">
        <v>0</v>
      </c>
      <c r="V18439" t="s">
        <v>1067</v>
      </c>
    </row>
    <row r="18440" spans="1:22" x14ac:dyDescent="0.3">
      <c r="A18440" t="s">
        <v>1070</v>
      </c>
      <c r="B18440">
        <v>3</v>
      </c>
      <c r="O18440">
        <v>1</v>
      </c>
      <c r="P18440">
        <v>0</v>
      </c>
      <c r="Q18440" t="s">
        <v>112</v>
      </c>
      <c r="R18440" t="s">
        <v>113</v>
      </c>
      <c r="T18440">
        <v>0</v>
      </c>
      <c r="U18440" t="b">
        <v>0</v>
      </c>
      <c r="V18440" t="s">
        <v>1070</v>
      </c>
    </row>
    <row r="18441" spans="1:22" x14ac:dyDescent="0.3">
      <c r="A18441" t="s">
        <v>1075</v>
      </c>
      <c r="B18441">
        <v>4</v>
      </c>
      <c r="O18441">
        <v>1</v>
      </c>
      <c r="P18441">
        <v>0</v>
      </c>
      <c r="Q18441" t="s">
        <v>112</v>
      </c>
      <c r="R18441" t="s">
        <v>113</v>
      </c>
      <c r="T18441">
        <v>0</v>
      </c>
      <c r="U18441" t="b">
        <v>0</v>
      </c>
      <c r="V18441" t="s">
        <v>1075</v>
      </c>
    </row>
    <row r="18442" spans="1:22" x14ac:dyDescent="0.3">
      <c r="A18442" t="s">
        <v>1079</v>
      </c>
      <c r="B18442">
        <v>5</v>
      </c>
      <c r="O18442">
        <v>1</v>
      </c>
      <c r="P18442">
        <v>0</v>
      </c>
      <c r="Q18442" t="s">
        <v>112</v>
      </c>
      <c r="R18442" t="s">
        <v>113</v>
      </c>
      <c r="T18442">
        <v>0</v>
      </c>
      <c r="U18442" t="b">
        <v>0</v>
      </c>
      <c r="V18442" t="s">
        <v>1079</v>
      </c>
    </row>
    <row r="18443" spans="1:22" x14ac:dyDescent="0.3">
      <c r="A18443" t="s">
        <v>1082</v>
      </c>
      <c r="B18443">
        <v>5</v>
      </c>
      <c r="O18443">
        <v>1</v>
      </c>
      <c r="P18443">
        <v>0</v>
      </c>
      <c r="Q18443" t="s">
        <v>112</v>
      </c>
      <c r="R18443" t="s">
        <v>113</v>
      </c>
      <c r="T18443">
        <v>0</v>
      </c>
      <c r="U18443" t="b">
        <v>0</v>
      </c>
      <c r="V18443" t="s">
        <v>1082</v>
      </c>
    </row>
    <row r="18444" spans="1:22" x14ac:dyDescent="0.3">
      <c r="A18444" t="s">
        <v>1084</v>
      </c>
      <c r="B18444">
        <v>5</v>
      </c>
      <c r="O18444">
        <v>1</v>
      </c>
      <c r="P18444">
        <v>0</v>
      </c>
      <c r="Q18444" t="s">
        <v>112</v>
      </c>
      <c r="R18444" t="s">
        <v>113</v>
      </c>
      <c r="T18444">
        <v>0</v>
      </c>
      <c r="U18444" t="b">
        <v>0</v>
      </c>
      <c r="V18444" t="s">
        <v>1084</v>
      </c>
    </row>
    <row r="18445" spans="1:22" x14ac:dyDescent="0.3">
      <c r="A18445" t="s">
        <v>1084</v>
      </c>
      <c r="B18445">
        <v>5</v>
      </c>
      <c r="O18445">
        <v>1</v>
      </c>
      <c r="P18445">
        <v>0</v>
      </c>
      <c r="Q18445" t="s">
        <v>112</v>
      </c>
      <c r="R18445" t="s">
        <v>113</v>
      </c>
      <c r="T18445">
        <v>0</v>
      </c>
      <c r="U18445" t="b">
        <v>0</v>
      </c>
      <c r="V18445" t="s">
        <v>1084</v>
      </c>
    </row>
    <row r="18446" spans="1:22" x14ac:dyDescent="0.3">
      <c r="A18446" t="s">
        <v>1084</v>
      </c>
      <c r="B18446">
        <v>5</v>
      </c>
      <c r="O18446">
        <v>1</v>
      </c>
      <c r="P18446">
        <v>0</v>
      </c>
      <c r="Q18446" t="s">
        <v>112</v>
      </c>
      <c r="R18446" t="s">
        <v>113</v>
      </c>
      <c r="T18446">
        <v>0</v>
      </c>
      <c r="U18446" t="b">
        <v>0</v>
      </c>
      <c r="V18446" t="s">
        <v>1084</v>
      </c>
    </row>
    <row r="18447" spans="1:22" x14ac:dyDescent="0.3">
      <c r="A18447" t="s">
        <v>1084</v>
      </c>
      <c r="B18447">
        <v>5</v>
      </c>
      <c r="O18447">
        <v>1</v>
      </c>
      <c r="P18447">
        <v>0</v>
      </c>
      <c r="Q18447" t="s">
        <v>112</v>
      </c>
      <c r="R18447" t="s">
        <v>113</v>
      </c>
      <c r="T18447">
        <v>0</v>
      </c>
      <c r="U18447" t="b">
        <v>0</v>
      </c>
      <c r="V18447" t="s">
        <v>1084</v>
      </c>
    </row>
    <row r="18448" spans="1:22" x14ac:dyDescent="0.3">
      <c r="A18448" t="s">
        <v>1084</v>
      </c>
      <c r="B18448">
        <v>5</v>
      </c>
      <c r="O18448">
        <v>1</v>
      </c>
      <c r="P18448">
        <v>0</v>
      </c>
      <c r="Q18448" t="s">
        <v>112</v>
      </c>
      <c r="R18448" t="s">
        <v>113</v>
      </c>
      <c r="T18448">
        <v>0</v>
      </c>
      <c r="U18448" t="b">
        <v>0</v>
      </c>
      <c r="V18448" t="s">
        <v>1084</v>
      </c>
    </row>
    <row r="18449" spans="1:22" x14ac:dyDescent="0.3">
      <c r="A18449" t="s">
        <v>1084</v>
      </c>
      <c r="B18449">
        <v>5</v>
      </c>
      <c r="O18449">
        <v>1</v>
      </c>
      <c r="P18449">
        <v>0</v>
      </c>
      <c r="Q18449" t="s">
        <v>112</v>
      </c>
      <c r="R18449" t="s">
        <v>113</v>
      </c>
      <c r="T18449">
        <v>0</v>
      </c>
      <c r="U18449" t="b">
        <v>0</v>
      </c>
      <c r="V18449" t="s">
        <v>1084</v>
      </c>
    </row>
    <row r="18450" spans="1:22" x14ac:dyDescent="0.3">
      <c r="A18450" t="s">
        <v>1084</v>
      </c>
      <c r="B18450">
        <v>5</v>
      </c>
      <c r="O18450">
        <v>1</v>
      </c>
      <c r="P18450">
        <v>0</v>
      </c>
      <c r="Q18450" t="s">
        <v>112</v>
      </c>
      <c r="R18450" t="s">
        <v>113</v>
      </c>
      <c r="T18450">
        <v>0</v>
      </c>
      <c r="U18450" t="b">
        <v>0</v>
      </c>
      <c r="V18450" t="s">
        <v>1084</v>
      </c>
    </row>
    <row r="18451" spans="1:22" x14ac:dyDescent="0.3">
      <c r="A18451" t="s">
        <v>1084</v>
      </c>
      <c r="B18451">
        <v>5</v>
      </c>
      <c r="O18451">
        <v>1</v>
      </c>
      <c r="P18451">
        <v>0</v>
      </c>
      <c r="Q18451" t="s">
        <v>112</v>
      </c>
      <c r="R18451" t="s">
        <v>113</v>
      </c>
      <c r="T18451">
        <v>0</v>
      </c>
      <c r="U18451" t="b">
        <v>0</v>
      </c>
      <c r="V18451" t="s">
        <v>1084</v>
      </c>
    </row>
    <row r="18452" spans="1:22" x14ac:dyDescent="0.3">
      <c r="A18452" t="s">
        <v>1086</v>
      </c>
      <c r="B18452">
        <v>4</v>
      </c>
      <c r="O18452">
        <v>1</v>
      </c>
      <c r="P18452">
        <v>0</v>
      </c>
      <c r="Q18452" t="s">
        <v>112</v>
      </c>
      <c r="R18452" t="s">
        <v>113</v>
      </c>
      <c r="T18452">
        <v>0</v>
      </c>
      <c r="U18452" t="b">
        <v>0</v>
      </c>
      <c r="V18452" t="s">
        <v>1086</v>
      </c>
    </row>
    <row r="18453" spans="1:22" x14ac:dyDescent="0.3">
      <c r="A18453" t="s">
        <v>1090</v>
      </c>
      <c r="B18453">
        <v>4</v>
      </c>
      <c r="O18453">
        <v>1</v>
      </c>
      <c r="P18453">
        <v>0</v>
      </c>
      <c r="Q18453" t="s">
        <v>112</v>
      </c>
      <c r="R18453" t="s">
        <v>113</v>
      </c>
      <c r="T18453">
        <v>0</v>
      </c>
      <c r="U18453" t="b">
        <v>0</v>
      </c>
      <c r="V18453" t="s">
        <v>1090</v>
      </c>
    </row>
    <row r="18454" spans="1:22" x14ac:dyDescent="0.3">
      <c r="A18454" t="s">
        <v>1090</v>
      </c>
      <c r="B18454">
        <v>4</v>
      </c>
      <c r="O18454">
        <v>1</v>
      </c>
      <c r="P18454">
        <v>0</v>
      </c>
      <c r="Q18454" t="s">
        <v>112</v>
      </c>
      <c r="R18454" t="s">
        <v>113</v>
      </c>
      <c r="T18454">
        <v>0</v>
      </c>
      <c r="U18454" t="b">
        <v>0</v>
      </c>
      <c r="V18454" t="s">
        <v>1090</v>
      </c>
    </row>
    <row r="18455" spans="1:22" x14ac:dyDescent="0.3">
      <c r="A18455" t="s">
        <v>1090</v>
      </c>
      <c r="B18455">
        <v>4</v>
      </c>
      <c r="O18455">
        <v>1</v>
      </c>
      <c r="P18455">
        <v>0</v>
      </c>
      <c r="Q18455" t="s">
        <v>112</v>
      </c>
      <c r="R18455" t="s">
        <v>113</v>
      </c>
      <c r="T18455">
        <v>0</v>
      </c>
      <c r="U18455" t="b">
        <v>0</v>
      </c>
      <c r="V18455" t="s">
        <v>1090</v>
      </c>
    </row>
    <row r="18456" spans="1:22" x14ac:dyDescent="0.3">
      <c r="A18456" t="s">
        <v>1090</v>
      </c>
      <c r="B18456">
        <v>4</v>
      </c>
      <c r="O18456">
        <v>1</v>
      </c>
      <c r="P18456">
        <v>0</v>
      </c>
      <c r="Q18456" t="s">
        <v>112</v>
      </c>
      <c r="R18456" t="s">
        <v>113</v>
      </c>
      <c r="T18456">
        <v>0</v>
      </c>
      <c r="U18456" t="b">
        <v>0</v>
      </c>
      <c r="V18456" t="s">
        <v>1090</v>
      </c>
    </row>
    <row r="18457" spans="1:22" x14ac:dyDescent="0.3">
      <c r="A18457" t="s">
        <v>1090</v>
      </c>
      <c r="B18457">
        <v>4</v>
      </c>
      <c r="O18457">
        <v>1</v>
      </c>
      <c r="P18457">
        <v>0</v>
      </c>
      <c r="Q18457" t="s">
        <v>112</v>
      </c>
      <c r="R18457" t="s">
        <v>113</v>
      </c>
      <c r="T18457">
        <v>0</v>
      </c>
      <c r="U18457" t="b">
        <v>0</v>
      </c>
      <c r="V18457" t="s">
        <v>1090</v>
      </c>
    </row>
    <row r="18458" spans="1:22" x14ac:dyDescent="0.3">
      <c r="A18458" t="s">
        <v>1090</v>
      </c>
      <c r="B18458">
        <v>4</v>
      </c>
      <c r="O18458">
        <v>1</v>
      </c>
      <c r="P18458">
        <v>0</v>
      </c>
      <c r="Q18458" t="s">
        <v>112</v>
      </c>
      <c r="R18458" t="s">
        <v>113</v>
      </c>
      <c r="T18458">
        <v>0</v>
      </c>
      <c r="U18458" t="b">
        <v>0</v>
      </c>
      <c r="V18458" t="s">
        <v>1090</v>
      </c>
    </row>
    <row r="18459" spans="1:22" x14ac:dyDescent="0.3">
      <c r="A18459" t="s">
        <v>1090</v>
      </c>
      <c r="B18459">
        <v>4</v>
      </c>
      <c r="O18459">
        <v>1</v>
      </c>
      <c r="P18459">
        <v>0</v>
      </c>
      <c r="Q18459" t="s">
        <v>112</v>
      </c>
      <c r="R18459" t="s">
        <v>113</v>
      </c>
      <c r="T18459">
        <v>0</v>
      </c>
      <c r="U18459" t="b">
        <v>0</v>
      </c>
      <c r="V18459" t="s">
        <v>1090</v>
      </c>
    </row>
    <row r="18460" spans="1:22" x14ac:dyDescent="0.3">
      <c r="A18460" t="s">
        <v>1094</v>
      </c>
      <c r="B18460">
        <v>4</v>
      </c>
      <c r="O18460">
        <v>1</v>
      </c>
      <c r="P18460">
        <v>0</v>
      </c>
      <c r="Q18460" t="s">
        <v>112</v>
      </c>
      <c r="R18460" t="s">
        <v>113</v>
      </c>
      <c r="T18460">
        <v>0</v>
      </c>
      <c r="U18460" t="b">
        <v>0</v>
      </c>
      <c r="V18460" t="s">
        <v>1094</v>
      </c>
    </row>
    <row r="18461" spans="1:22" x14ac:dyDescent="0.3">
      <c r="A18461" t="s">
        <v>1098</v>
      </c>
      <c r="B18461">
        <v>4</v>
      </c>
      <c r="O18461">
        <v>1</v>
      </c>
      <c r="P18461">
        <v>0</v>
      </c>
      <c r="Q18461" t="s">
        <v>112</v>
      </c>
      <c r="R18461" t="s">
        <v>113</v>
      </c>
      <c r="T18461">
        <v>0</v>
      </c>
      <c r="U18461" t="b">
        <v>0</v>
      </c>
      <c r="V18461" t="s">
        <v>1098</v>
      </c>
    </row>
    <row r="18462" spans="1:22" x14ac:dyDescent="0.3">
      <c r="A18462" t="s">
        <v>1103</v>
      </c>
      <c r="B18462">
        <v>3</v>
      </c>
      <c r="O18462">
        <v>1</v>
      </c>
      <c r="P18462">
        <v>0</v>
      </c>
      <c r="Q18462" t="s">
        <v>112</v>
      </c>
      <c r="R18462" t="s">
        <v>113</v>
      </c>
      <c r="T18462">
        <v>0</v>
      </c>
      <c r="U18462" t="b">
        <v>0</v>
      </c>
      <c r="V18462" t="s">
        <v>1103</v>
      </c>
    </row>
    <row r="18463" spans="1:22" x14ac:dyDescent="0.3">
      <c r="A18463" t="s">
        <v>1107</v>
      </c>
      <c r="B18463">
        <v>4</v>
      </c>
      <c r="O18463">
        <v>1</v>
      </c>
      <c r="P18463">
        <v>0</v>
      </c>
      <c r="Q18463" t="s">
        <v>112</v>
      </c>
      <c r="R18463" t="s">
        <v>113</v>
      </c>
      <c r="T18463">
        <v>0</v>
      </c>
      <c r="U18463" t="b">
        <v>0</v>
      </c>
      <c r="V18463" t="s">
        <v>1107</v>
      </c>
    </row>
    <row r="18464" spans="1:22" x14ac:dyDescent="0.3">
      <c r="A18464" t="s">
        <v>1109</v>
      </c>
      <c r="B18464">
        <v>4</v>
      </c>
      <c r="O18464">
        <v>1</v>
      </c>
      <c r="P18464">
        <v>0</v>
      </c>
      <c r="Q18464" t="s">
        <v>112</v>
      </c>
      <c r="R18464" t="s">
        <v>113</v>
      </c>
      <c r="T18464">
        <v>0</v>
      </c>
      <c r="U18464" t="b">
        <v>0</v>
      </c>
      <c r="V18464" t="s">
        <v>1109</v>
      </c>
    </row>
    <row r="18465" spans="1:22" x14ac:dyDescent="0.3">
      <c r="A18465" t="s">
        <v>1111</v>
      </c>
      <c r="B18465">
        <v>4</v>
      </c>
      <c r="O18465">
        <v>1</v>
      </c>
      <c r="P18465">
        <v>0</v>
      </c>
      <c r="Q18465" t="s">
        <v>112</v>
      </c>
      <c r="R18465" t="s">
        <v>113</v>
      </c>
      <c r="T18465">
        <v>0</v>
      </c>
      <c r="U18465" t="b">
        <v>0</v>
      </c>
      <c r="V18465" t="s">
        <v>1111</v>
      </c>
    </row>
    <row r="18466" spans="1:22" x14ac:dyDescent="0.3">
      <c r="A18466" t="s">
        <v>1113</v>
      </c>
      <c r="B18466">
        <v>3</v>
      </c>
      <c r="O18466">
        <v>1</v>
      </c>
      <c r="P18466">
        <v>1.7000000000000001E-2</v>
      </c>
      <c r="Q18466" t="s">
        <v>112</v>
      </c>
      <c r="R18466" t="s">
        <v>113</v>
      </c>
      <c r="T18466">
        <v>0</v>
      </c>
      <c r="U18466" t="b">
        <v>0</v>
      </c>
      <c r="V18466" t="s">
        <v>1113</v>
      </c>
    </row>
    <row r="18467" spans="1:22" x14ac:dyDescent="0.3">
      <c r="A18467" t="s">
        <v>522</v>
      </c>
      <c r="B18467">
        <v>3</v>
      </c>
      <c r="O18467">
        <v>1</v>
      </c>
      <c r="P18467">
        <v>2E-3</v>
      </c>
      <c r="Q18467" t="s">
        <v>112</v>
      </c>
      <c r="R18467" t="s">
        <v>113</v>
      </c>
      <c r="T18467">
        <v>0</v>
      </c>
      <c r="U18467" t="b">
        <v>0</v>
      </c>
      <c r="V18467" t="s">
        <v>522</v>
      </c>
    </row>
    <row r="18468" spans="1:22" x14ac:dyDescent="0.3">
      <c r="A18468" t="s">
        <v>1117</v>
      </c>
      <c r="B18468">
        <v>3</v>
      </c>
      <c r="O18468">
        <v>1</v>
      </c>
      <c r="P18468">
        <v>2E-3</v>
      </c>
      <c r="Q18468" t="s">
        <v>112</v>
      </c>
      <c r="R18468" t="s">
        <v>113</v>
      </c>
      <c r="T18468">
        <v>0</v>
      </c>
      <c r="U18468" t="b">
        <v>0</v>
      </c>
      <c r="V18468" t="s">
        <v>1117</v>
      </c>
    </row>
    <row r="18469" spans="1:22" x14ac:dyDescent="0.3">
      <c r="A18469" t="s">
        <v>1113</v>
      </c>
      <c r="B18469">
        <v>3</v>
      </c>
      <c r="O18469">
        <v>1</v>
      </c>
      <c r="P18469">
        <v>1.7000000000000001E-2</v>
      </c>
      <c r="Q18469" t="s">
        <v>112</v>
      </c>
      <c r="R18469" t="s">
        <v>113</v>
      </c>
      <c r="T18469">
        <v>0</v>
      </c>
      <c r="U18469" t="b">
        <v>0</v>
      </c>
      <c r="V18469" t="s">
        <v>1113</v>
      </c>
    </row>
    <row r="18470" spans="1:22" x14ac:dyDescent="0.3">
      <c r="A18470" t="s">
        <v>522</v>
      </c>
      <c r="B18470">
        <v>3</v>
      </c>
      <c r="O18470">
        <v>1</v>
      </c>
      <c r="P18470">
        <v>2E-3</v>
      </c>
      <c r="Q18470" t="s">
        <v>112</v>
      </c>
      <c r="R18470" t="s">
        <v>113</v>
      </c>
      <c r="T18470">
        <v>0</v>
      </c>
      <c r="U18470" t="b">
        <v>0</v>
      </c>
      <c r="V18470" t="s">
        <v>522</v>
      </c>
    </row>
    <row r="18471" spans="1:22" x14ac:dyDescent="0.3">
      <c r="A18471" t="s">
        <v>1117</v>
      </c>
      <c r="B18471">
        <v>3</v>
      </c>
      <c r="O18471">
        <v>1</v>
      </c>
      <c r="P18471">
        <v>2E-3</v>
      </c>
      <c r="Q18471" t="s">
        <v>112</v>
      </c>
      <c r="R18471" t="s">
        <v>113</v>
      </c>
      <c r="T18471">
        <v>0</v>
      </c>
      <c r="U18471" t="b">
        <v>0</v>
      </c>
      <c r="V18471" t="s">
        <v>1117</v>
      </c>
    </row>
    <row r="18472" spans="1:22" x14ac:dyDescent="0.3">
      <c r="A18472" t="s">
        <v>1113</v>
      </c>
      <c r="B18472">
        <v>3</v>
      </c>
      <c r="O18472">
        <v>1</v>
      </c>
      <c r="P18472">
        <v>1.7000000000000001E-2</v>
      </c>
      <c r="Q18472" t="s">
        <v>112</v>
      </c>
      <c r="R18472" t="s">
        <v>113</v>
      </c>
      <c r="T18472">
        <v>0</v>
      </c>
      <c r="U18472" t="b">
        <v>0</v>
      </c>
      <c r="V18472" t="s">
        <v>1113</v>
      </c>
    </row>
    <row r="18473" spans="1:22" x14ac:dyDescent="0.3">
      <c r="A18473" t="s">
        <v>522</v>
      </c>
      <c r="B18473">
        <v>3</v>
      </c>
      <c r="O18473">
        <v>1</v>
      </c>
      <c r="P18473">
        <v>2E-3</v>
      </c>
      <c r="Q18473" t="s">
        <v>112</v>
      </c>
      <c r="R18473" t="s">
        <v>113</v>
      </c>
      <c r="T18473">
        <v>0</v>
      </c>
      <c r="U18473" t="b">
        <v>0</v>
      </c>
      <c r="V18473" t="s">
        <v>522</v>
      </c>
    </row>
    <row r="18474" spans="1:22" x14ac:dyDescent="0.3">
      <c r="A18474" t="s">
        <v>1117</v>
      </c>
      <c r="B18474">
        <v>3</v>
      </c>
      <c r="O18474">
        <v>1</v>
      </c>
      <c r="P18474">
        <v>2E-3</v>
      </c>
      <c r="Q18474" t="s">
        <v>112</v>
      </c>
      <c r="R18474" t="s">
        <v>113</v>
      </c>
      <c r="T18474">
        <v>0</v>
      </c>
      <c r="U18474" t="b">
        <v>0</v>
      </c>
      <c r="V18474" t="s">
        <v>1117</v>
      </c>
    </row>
    <row r="18475" spans="1:22" x14ac:dyDescent="0.3">
      <c r="A18475" t="s">
        <v>1121</v>
      </c>
      <c r="B18475">
        <v>3</v>
      </c>
      <c r="O18475">
        <v>1</v>
      </c>
      <c r="P18475">
        <v>0</v>
      </c>
      <c r="Q18475" t="s">
        <v>112</v>
      </c>
      <c r="R18475" t="s">
        <v>113</v>
      </c>
      <c r="T18475">
        <v>0</v>
      </c>
      <c r="U18475" t="b">
        <v>0</v>
      </c>
      <c r="V18475" t="s">
        <v>1121</v>
      </c>
    </row>
    <row r="18476" spans="1:22" x14ac:dyDescent="0.3">
      <c r="A18476" t="s">
        <v>1103</v>
      </c>
      <c r="B18476">
        <v>3</v>
      </c>
      <c r="O18476">
        <v>1</v>
      </c>
      <c r="P18476">
        <v>0</v>
      </c>
      <c r="Q18476" t="s">
        <v>112</v>
      </c>
      <c r="R18476" t="s">
        <v>113</v>
      </c>
      <c r="T18476">
        <v>0</v>
      </c>
      <c r="U18476" t="b">
        <v>0</v>
      </c>
      <c r="V18476" t="s">
        <v>1103</v>
      </c>
    </row>
    <row r="18477" spans="1:22" x14ac:dyDescent="0.3">
      <c r="A18477" t="s">
        <v>1107</v>
      </c>
      <c r="B18477">
        <v>4</v>
      </c>
      <c r="O18477">
        <v>1</v>
      </c>
      <c r="P18477">
        <v>0</v>
      </c>
      <c r="Q18477" t="s">
        <v>112</v>
      </c>
      <c r="R18477" t="s">
        <v>113</v>
      </c>
      <c r="T18477">
        <v>0</v>
      </c>
      <c r="U18477" t="b">
        <v>0</v>
      </c>
      <c r="V18477" t="s">
        <v>1107</v>
      </c>
    </row>
    <row r="18478" spans="1:22" x14ac:dyDescent="0.3">
      <c r="A18478" t="s">
        <v>1109</v>
      </c>
      <c r="B18478">
        <v>4</v>
      </c>
      <c r="O18478">
        <v>1</v>
      </c>
      <c r="P18478">
        <v>0</v>
      </c>
      <c r="Q18478" t="s">
        <v>112</v>
      </c>
      <c r="R18478" t="s">
        <v>113</v>
      </c>
      <c r="T18478">
        <v>0</v>
      </c>
      <c r="U18478" t="b">
        <v>0</v>
      </c>
      <c r="V18478" t="s">
        <v>1109</v>
      </c>
    </row>
    <row r="18479" spans="1:22" x14ac:dyDescent="0.3">
      <c r="A18479" t="s">
        <v>1111</v>
      </c>
      <c r="B18479">
        <v>4</v>
      </c>
      <c r="O18479">
        <v>1</v>
      </c>
      <c r="P18479">
        <v>0</v>
      </c>
      <c r="Q18479" t="s">
        <v>112</v>
      </c>
      <c r="R18479" t="s">
        <v>113</v>
      </c>
      <c r="T18479">
        <v>0</v>
      </c>
      <c r="U18479" t="b">
        <v>0</v>
      </c>
      <c r="V18479" t="s">
        <v>1111</v>
      </c>
    </row>
    <row r="18480" spans="1:22" x14ac:dyDescent="0.3">
      <c r="A18480" t="s">
        <v>1103</v>
      </c>
      <c r="B18480">
        <v>3</v>
      </c>
      <c r="O18480">
        <v>1</v>
      </c>
      <c r="P18480">
        <v>0</v>
      </c>
      <c r="Q18480" t="s">
        <v>112</v>
      </c>
      <c r="R18480" t="s">
        <v>113</v>
      </c>
      <c r="T18480">
        <v>0</v>
      </c>
      <c r="U18480" t="b">
        <v>0</v>
      </c>
      <c r="V18480" t="s">
        <v>1103</v>
      </c>
    </row>
    <row r="18481" spans="1:22" x14ac:dyDescent="0.3">
      <c r="A18481" t="s">
        <v>1107</v>
      </c>
      <c r="B18481">
        <v>4</v>
      </c>
      <c r="O18481">
        <v>1</v>
      </c>
      <c r="P18481">
        <v>0</v>
      </c>
      <c r="Q18481" t="s">
        <v>112</v>
      </c>
      <c r="R18481" t="s">
        <v>113</v>
      </c>
      <c r="T18481">
        <v>0</v>
      </c>
      <c r="U18481" t="b">
        <v>0</v>
      </c>
      <c r="V18481" t="s">
        <v>1107</v>
      </c>
    </row>
    <row r="18482" spans="1:22" x14ac:dyDescent="0.3">
      <c r="A18482" t="s">
        <v>1109</v>
      </c>
      <c r="B18482">
        <v>4</v>
      </c>
      <c r="O18482">
        <v>1</v>
      </c>
      <c r="P18482">
        <v>0</v>
      </c>
      <c r="Q18482" t="s">
        <v>112</v>
      </c>
      <c r="R18482" t="s">
        <v>113</v>
      </c>
      <c r="T18482">
        <v>0</v>
      </c>
      <c r="U18482" t="b">
        <v>0</v>
      </c>
      <c r="V18482" t="s">
        <v>1109</v>
      </c>
    </row>
    <row r="18483" spans="1:22" x14ac:dyDescent="0.3">
      <c r="A18483" t="s">
        <v>1111</v>
      </c>
      <c r="B18483">
        <v>4</v>
      </c>
      <c r="O18483">
        <v>1</v>
      </c>
      <c r="P18483">
        <v>0</v>
      </c>
      <c r="Q18483" t="s">
        <v>112</v>
      </c>
      <c r="R18483" t="s">
        <v>113</v>
      </c>
      <c r="T18483">
        <v>0</v>
      </c>
      <c r="U18483" t="b">
        <v>0</v>
      </c>
      <c r="V18483" t="s">
        <v>1111</v>
      </c>
    </row>
    <row r="18484" spans="1:22" x14ac:dyDescent="0.3">
      <c r="A18484" t="s">
        <v>1103</v>
      </c>
      <c r="B18484">
        <v>3</v>
      </c>
      <c r="O18484">
        <v>1</v>
      </c>
      <c r="P18484">
        <v>0</v>
      </c>
      <c r="Q18484" t="s">
        <v>112</v>
      </c>
      <c r="R18484" t="s">
        <v>113</v>
      </c>
      <c r="T18484">
        <v>0</v>
      </c>
      <c r="U18484" t="b">
        <v>0</v>
      </c>
      <c r="V18484" t="s">
        <v>1103</v>
      </c>
    </row>
    <row r="18485" spans="1:22" x14ac:dyDescent="0.3">
      <c r="A18485" t="s">
        <v>1107</v>
      </c>
      <c r="B18485">
        <v>4</v>
      </c>
      <c r="O18485">
        <v>1</v>
      </c>
      <c r="P18485">
        <v>0</v>
      </c>
      <c r="Q18485" t="s">
        <v>112</v>
      </c>
      <c r="R18485" t="s">
        <v>113</v>
      </c>
      <c r="T18485">
        <v>0</v>
      </c>
      <c r="U18485" t="b">
        <v>0</v>
      </c>
      <c r="V18485" t="s">
        <v>1107</v>
      </c>
    </row>
    <row r="18486" spans="1:22" x14ac:dyDescent="0.3">
      <c r="A18486" t="s">
        <v>1109</v>
      </c>
      <c r="B18486">
        <v>4</v>
      </c>
      <c r="O18486">
        <v>1</v>
      </c>
      <c r="P18486">
        <v>0</v>
      </c>
      <c r="Q18486" t="s">
        <v>112</v>
      </c>
      <c r="R18486" t="s">
        <v>113</v>
      </c>
      <c r="T18486">
        <v>0</v>
      </c>
      <c r="U18486" t="b">
        <v>0</v>
      </c>
      <c r="V18486" t="s">
        <v>1109</v>
      </c>
    </row>
    <row r="18487" spans="1:22" x14ac:dyDescent="0.3">
      <c r="A18487" t="s">
        <v>1111</v>
      </c>
      <c r="B18487">
        <v>4</v>
      </c>
      <c r="O18487">
        <v>1</v>
      </c>
      <c r="P18487">
        <v>0</v>
      </c>
      <c r="Q18487" t="s">
        <v>112</v>
      </c>
      <c r="R18487" t="s">
        <v>113</v>
      </c>
      <c r="T18487">
        <v>0</v>
      </c>
      <c r="U18487" t="b">
        <v>0</v>
      </c>
      <c r="V18487" t="s">
        <v>1111</v>
      </c>
    </row>
    <row r="18488" spans="1:22" x14ac:dyDescent="0.3">
      <c r="A18488" t="s">
        <v>1103</v>
      </c>
      <c r="B18488">
        <v>3</v>
      </c>
      <c r="O18488">
        <v>1</v>
      </c>
      <c r="P18488">
        <v>0</v>
      </c>
      <c r="Q18488" t="s">
        <v>112</v>
      </c>
      <c r="R18488" t="s">
        <v>113</v>
      </c>
      <c r="T18488">
        <v>0</v>
      </c>
      <c r="U18488" t="b">
        <v>0</v>
      </c>
      <c r="V18488" t="s">
        <v>1103</v>
      </c>
    </row>
    <row r="18489" spans="1:22" x14ac:dyDescent="0.3">
      <c r="A18489" t="s">
        <v>1107</v>
      </c>
      <c r="B18489">
        <v>4</v>
      </c>
      <c r="O18489">
        <v>1</v>
      </c>
      <c r="P18489">
        <v>0</v>
      </c>
      <c r="Q18489" t="s">
        <v>112</v>
      </c>
      <c r="R18489" t="s">
        <v>113</v>
      </c>
      <c r="T18489">
        <v>0</v>
      </c>
      <c r="U18489" t="b">
        <v>0</v>
      </c>
      <c r="V18489" t="s">
        <v>1107</v>
      </c>
    </row>
    <row r="18490" spans="1:22" x14ac:dyDescent="0.3">
      <c r="A18490" t="s">
        <v>1109</v>
      </c>
      <c r="B18490">
        <v>4</v>
      </c>
      <c r="O18490">
        <v>1</v>
      </c>
      <c r="P18490">
        <v>0</v>
      </c>
      <c r="Q18490" t="s">
        <v>112</v>
      </c>
      <c r="R18490" t="s">
        <v>113</v>
      </c>
      <c r="T18490">
        <v>0</v>
      </c>
      <c r="U18490" t="b">
        <v>0</v>
      </c>
      <c r="V18490" t="s">
        <v>1109</v>
      </c>
    </row>
    <row r="18491" spans="1:22" x14ac:dyDescent="0.3">
      <c r="A18491" t="s">
        <v>1111</v>
      </c>
      <c r="B18491">
        <v>4</v>
      </c>
      <c r="O18491">
        <v>1</v>
      </c>
      <c r="P18491">
        <v>0</v>
      </c>
      <c r="Q18491" t="s">
        <v>112</v>
      </c>
      <c r="R18491" t="s">
        <v>113</v>
      </c>
      <c r="T18491">
        <v>0</v>
      </c>
      <c r="U18491" t="b">
        <v>0</v>
      </c>
      <c r="V18491" t="s">
        <v>1111</v>
      </c>
    </row>
    <row r="18492" spans="1:22" x14ac:dyDescent="0.3">
      <c r="A18492" t="s">
        <v>1103</v>
      </c>
      <c r="B18492">
        <v>3</v>
      </c>
      <c r="O18492">
        <v>1</v>
      </c>
      <c r="P18492">
        <v>0</v>
      </c>
      <c r="Q18492" t="s">
        <v>112</v>
      </c>
      <c r="R18492" t="s">
        <v>113</v>
      </c>
      <c r="T18492">
        <v>0</v>
      </c>
      <c r="U18492" t="b">
        <v>0</v>
      </c>
      <c r="V18492" t="s">
        <v>1103</v>
      </c>
    </row>
    <row r="18493" spans="1:22" x14ac:dyDescent="0.3">
      <c r="A18493" t="s">
        <v>1107</v>
      </c>
      <c r="B18493">
        <v>4</v>
      </c>
      <c r="O18493">
        <v>1</v>
      </c>
      <c r="P18493">
        <v>0</v>
      </c>
      <c r="Q18493" t="s">
        <v>112</v>
      </c>
      <c r="R18493" t="s">
        <v>113</v>
      </c>
      <c r="T18493">
        <v>0</v>
      </c>
      <c r="U18493" t="b">
        <v>0</v>
      </c>
      <c r="V18493" t="s">
        <v>1107</v>
      </c>
    </row>
    <row r="18494" spans="1:22" x14ac:dyDescent="0.3">
      <c r="A18494" t="s">
        <v>1109</v>
      </c>
      <c r="B18494">
        <v>4</v>
      </c>
      <c r="O18494">
        <v>1</v>
      </c>
      <c r="P18494">
        <v>0</v>
      </c>
      <c r="Q18494" t="s">
        <v>112</v>
      </c>
      <c r="R18494" t="s">
        <v>113</v>
      </c>
      <c r="T18494">
        <v>0</v>
      </c>
      <c r="U18494" t="b">
        <v>0</v>
      </c>
      <c r="V18494" t="s">
        <v>1109</v>
      </c>
    </row>
    <row r="18495" spans="1:22" x14ac:dyDescent="0.3">
      <c r="A18495" t="s">
        <v>1111</v>
      </c>
      <c r="B18495">
        <v>4</v>
      </c>
      <c r="O18495">
        <v>1</v>
      </c>
      <c r="P18495">
        <v>0</v>
      </c>
      <c r="Q18495" t="s">
        <v>112</v>
      </c>
      <c r="R18495" t="s">
        <v>113</v>
      </c>
      <c r="T18495">
        <v>0</v>
      </c>
      <c r="U18495" t="b">
        <v>0</v>
      </c>
      <c r="V18495" t="s">
        <v>1111</v>
      </c>
    </row>
    <row r="18496" spans="1:22" x14ac:dyDescent="0.3">
      <c r="A18496" t="s">
        <v>1103</v>
      </c>
      <c r="B18496">
        <v>3</v>
      </c>
      <c r="O18496">
        <v>1</v>
      </c>
      <c r="P18496">
        <v>0</v>
      </c>
      <c r="Q18496" t="s">
        <v>112</v>
      </c>
      <c r="R18496" t="s">
        <v>113</v>
      </c>
      <c r="T18496">
        <v>0</v>
      </c>
      <c r="U18496" t="b">
        <v>0</v>
      </c>
      <c r="V18496" t="s">
        <v>1103</v>
      </c>
    </row>
    <row r="18497" spans="1:22" x14ac:dyDescent="0.3">
      <c r="A18497" t="s">
        <v>1107</v>
      </c>
      <c r="B18497">
        <v>4</v>
      </c>
      <c r="O18497">
        <v>1</v>
      </c>
      <c r="P18497">
        <v>0</v>
      </c>
      <c r="Q18497" t="s">
        <v>112</v>
      </c>
      <c r="R18497" t="s">
        <v>113</v>
      </c>
      <c r="T18497">
        <v>0</v>
      </c>
      <c r="U18497" t="b">
        <v>0</v>
      </c>
      <c r="V18497" t="s">
        <v>1107</v>
      </c>
    </row>
    <row r="18498" spans="1:22" x14ac:dyDescent="0.3">
      <c r="A18498" t="s">
        <v>1109</v>
      </c>
      <c r="B18498">
        <v>4</v>
      </c>
      <c r="O18498">
        <v>1</v>
      </c>
      <c r="P18498">
        <v>0</v>
      </c>
      <c r="Q18498" t="s">
        <v>112</v>
      </c>
      <c r="R18498" t="s">
        <v>113</v>
      </c>
      <c r="T18498">
        <v>0</v>
      </c>
      <c r="U18498" t="b">
        <v>0</v>
      </c>
      <c r="V18498" t="s">
        <v>1109</v>
      </c>
    </row>
    <row r="18499" spans="1:22" x14ac:dyDescent="0.3">
      <c r="A18499" t="s">
        <v>1111</v>
      </c>
      <c r="B18499">
        <v>4</v>
      </c>
      <c r="O18499">
        <v>1</v>
      </c>
      <c r="P18499">
        <v>0</v>
      </c>
      <c r="Q18499" t="s">
        <v>112</v>
      </c>
      <c r="R18499" t="s">
        <v>113</v>
      </c>
      <c r="T18499">
        <v>0</v>
      </c>
      <c r="U18499" t="b">
        <v>0</v>
      </c>
      <c r="V18499" t="s">
        <v>1111</v>
      </c>
    </row>
    <row r="18500" spans="1:22" x14ac:dyDescent="0.3">
      <c r="A18500" t="s">
        <v>1121</v>
      </c>
      <c r="B18500">
        <v>3</v>
      </c>
      <c r="O18500">
        <v>1</v>
      </c>
      <c r="P18500">
        <v>0</v>
      </c>
      <c r="Q18500" t="s">
        <v>112</v>
      </c>
      <c r="R18500" t="s">
        <v>113</v>
      </c>
      <c r="T18500">
        <v>0</v>
      </c>
      <c r="U18500" t="b">
        <v>0</v>
      </c>
      <c r="V18500" t="s">
        <v>1121</v>
      </c>
    </row>
    <row r="18501" spans="1:22" x14ac:dyDescent="0.3">
      <c r="A18501" t="s">
        <v>1121</v>
      </c>
      <c r="B18501">
        <v>3</v>
      </c>
      <c r="O18501">
        <v>1</v>
      </c>
      <c r="P18501">
        <v>0</v>
      </c>
      <c r="Q18501" t="s">
        <v>112</v>
      </c>
      <c r="R18501" t="s">
        <v>113</v>
      </c>
      <c r="T18501">
        <v>0</v>
      </c>
      <c r="U18501" t="b">
        <v>0</v>
      </c>
      <c r="V18501" t="s">
        <v>1121</v>
      </c>
    </row>
    <row r="18502" spans="1:22" x14ac:dyDescent="0.3">
      <c r="A18502" t="s">
        <v>1121</v>
      </c>
      <c r="B18502">
        <v>3</v>
      </c>
      <c r="O18502">
        <v>1</v>
      </c>
      <c r="P18502">
        <v>0</v>
      </c>
      <c r="Q18502" t="s">
        <v>112</v>
      </c>
      <c r="R18502" t="s">
        <v>113</v>
      </c>
      <c r="T18502">
        <v>0</v>
      </c>
      <c r="U18502" t="b">
        <v>0</v>
      </c>
      <c r="V18502" t="s">
        <v>1121</v>
      </c>
    </row>
    <row r="18503" spans="1:22" x14ac:dyDescent="0.3">
      <c r="A18503" t="s">
        <v>1121</v>
      </c>
      <c r="B18503">
        <v>3</v>
      </c>
      <c r="O18503">
        <v>1</v>
      </c>
      <c r="P18503">
        <v>0</v>
      </c>
      <c r="Q18503" t="s">
        <v>112</v>
      </c>
      <c r="R18503" t="s">
        <v>113</v>
      </c>
      <c r="T18503">
        <v>0</v>
      </c>
      <c r="U18503" t="b">
        <v>0</v>
      </c>
      <c r="V18503" t="s">
        <v>1121</v>
      </c>
    </row>
    <row r="18504" spans="1:22" x14ac:dyDescent="0.3">
      <c r="A18504" t="s">
        <v>1121</v>
      </c>
      <c r="B18504">
        <v>3</v>
      </c>
      <c r="O18504">
        <v>1</v>
      </c>
      <c r="P18504">
        <v>0</v>
      </c>
      <c r="Q18504" t="s">
        <v>112</v>
      </c>
      <c r="R18504" t="s">
        <v>113</v>
      </c>
      <c r="T18504">
        <v>0</v>
      </c>
      <c r="U18504" t="b">
        <v>0</v>
      </c>
      <c r="V18504" t="s">
        <v>1121</v>
      </c>
    </row>
    <row r="18505" spans="1:22" x14ac:dyDescent="0.3">
      <c r="A18505" t="s">
        <v>1121</v>
      </c>
      <c r="B18505">
        <v>3</v>
      </c>
      <c r="O18505">
        <v>1</v>
      </c>
      <c r="P18505">
        <v>0</v>
      </c>
      <c r="Q18505" t="s">
        <v>112</v>
      </c>
      <c r="R18505" t="s">
        <v>113</v>
      </c>
      <c r="T18505">
        <v>0</v>
      </c>
      <c r="U18505" t="b">
        <v>0</v>
      </c>
      <c r="V18505" t="s">
        <v>1121</v>
      </c>
    </row>
    <row r="18506" spans="1:22" x14ac:dyDescent="0.3">
      <c r="A18506" t="s">
        <v>1125</v>
      </c>
      <c r="B18506">
        <v>3</v>
      </c>
      <c r="O18506">
        <v>1</v>
      </c>
      <c r="P18506">
        <v>0</v>
      </c>
      <c r="Q18506" t="s">
        <v>112</v>
      </c>
      <c r="R18506" t="s">
        <v>113</v>
      </c>
      <c r="T18506">
        <v>0</v>
      </c>
      <c r="U18506" t="b">
        <v>0</v>
      </c>
      <c r="V18506" t="s">
        <v>1125</v>
      </c>
    </row>
    <row r="18507" spans="1:22" x14ac:dyDescent="0.3">
      <c r="A18507" t="s">
        <v>1129</v>
      </c>
      <c r="B18507">
        <v>3</v>
      </c>
      <c r="O18507">
        <v>1</v>
      </c>
      <c r="P18507">
        <v>0.19400000000000001</v>
      </c>
      <c r="Q18507" t="s">
        <v>112</v>
      </c>
      <c r="R18507" t="s">
        <v>113</v>
      </c>
      <c r="T18507">
        <v>0</v>
      </c>
      <c r="U18507" t="b">
        <v>0</v>
      </c>
      <c r="V18507" t="s">
        <v>1129</v>
      </c>
    </row>
    <row r="18508" spans="1:22" x14ac:dyDescent="0.3">
      <c r="A18508" t="s">
        <v>1129</v>
      </c>
      <c r="B18508">
        <v>3</v>
      </c>
      <c r="O18508">
        <v>1</v>
      </c>
      <c r="P18508">
        <v>0.19400000000000001</v>
      </c>
      <c r="Q18508" t="s">
        <v>112</v>
      </c>
      <c r="R18508" t="s">
        <v>113</v>
      </c>
      <c r="T18508">
        <v>0</v>
      </c>
      <c r="U18508" t="b">
        <v>0</v>
      </c>
      <c r="V18508" t="s">
        <v>1129</v>
      </c>
    </row>
    <row r="18509" spans="1:22" x14ac:dyDescent="0.3">
      <c r="A18509" t="s">
        <v>1132</v>
      </c>
      <c r="B18509">
        <v>3</v>
      </c>
      <c r="O18509">
        <v>1</v>
      </c>
      <c r="P18509">
        <v>1.4999999999999999E-2</v>
      </c>
      <c r="Q18509" t="s">
        <v>112</v>
      </c>
      <c r="R18509" t="s">
        <v>113</v>
      </c>
      <c r="T18509">
        <v>0</v>
      </c>
      <c r="U18509" t="b">
        <v>0</v>
      </c>
      <c r="V18509" t="s">
        <v>1132</v>
      </c>
    </row>
    <row r="18510" spans="1:22" x14ac:dyDescent="0.3">
      <c r="A18510" t="s">
        <v>522</v>
      </c>
      <c r="B18510">
        <v>3</v>
      </c>
      <c r="O18510">
        <v>1</v>
      </c>
      <c r="P18510">
        <v>2E-3</v>
      </c>
      <c r="Q18510" t="s">
        <v>112</v>
      </c>
      <c r="R18510" t="s">
        <v>113</v>
      </c>
      <c r="T18510">
        <v>0</v>
      </c>
      <c r="U18510" t="b">
        <v>0</v>
      </c>
      <c r="V18510" t="s">
        <v>522</v>
      </c>
    </row>
    <row r="18511" spans="1:22" x14ac:dyDescent="0.3">
      <c r="A18511" t="s">
        <v>1117</v>
      </c>
      <c r="B18511">
        <v>3</v>
      </c>
      <c r="O18511">
        <v>1</v>
      </c>
      <c r="P18511">
        <v>2E-3</v>
      </c>
      <c r="Q18511" t="s">
        <v>112</v>
      </c>
      <c r="R18511" t="s">
        <v>113</v>
      </c>
      <c r="T18511">
        <v>0</v>
      </c>
      <c r="U18511" t="b">
        <v>0</v>
      </c>
      <c r="V18511" t="s">
        <v>1117</v>
      </c>
    </row>
    <row r="18512" spans="1:22" x14ac:dyDescent="0.3">
      <c r="A18512" t="s">
        <v>1132</v>
      </c>
      <c r="B18512">
        <v>3</v>
      </c>
      <c r="O18512">
        <v>1</v>
      </c>
      <c r="P18512">
        <v>1.4999999999999999E-2</v>
      </c>
      <c r="Q18512" t="s">
        <v>112</v>
      </c>
      <c r="R18512" t="s">
        <v>113</v>
      </c>
      <c r="T18512">
        <v>0</v>
      </c>
      <c r="U18512" t="b">
        <v>0</v>
      </c>
      <c r="V18512" t="s">
        <v>1132</v>
      </c>
    </row>
    <row r="18513" spans="1:22" x14ac:dyDescent="0.3">
      <c r="A18513" t="s">
        <v>522</v>
      </c>
      <c r="B18513">
        <v>3</v>
      </c>
      <c r="O18513">
        <v>1</v>
      </c>
      <c r="P18513">
        <v>2E-3</v>
      </c>
      <c r="Q18513" t="s">
        <v>112</v>
      </c>
      <c r="R18513" t="s">
        <v>113</v>
      </c>
      <c r="T18513">
        <v>0</v>
      </c>
      <c r="U18513" t="b">
        <v>0</v>
      </c>
      <c r="V18513" t="s">
        <v>522</v>
      </c>
    </row>
    <row r="18514" spans="1:22" x14ac:dyDescent="0.3">
      <c r="A18514" t="s">
        <v>1117</v>
      </c>
      <c r="B18514">
        <v>3</v>
      </c>
      <c r="O18514">
        <v>1</v>
      </c>
      <c r="P18514">
        <v>2E-3</v>
      </c>
      <c r="Q18514" t="s">
        <v>112</v>
      </c>
      <c r="R18514" t="s">
        <v>113</v>
      </c>
      <c r="T18514">
        <v>0</v>
      </c>
      <c r="U18514" t="b">
        <v>0</v>
      </c>
      <c r="V18514" t="s">
        <v>1117</v>
      </c>
    </row>
    <row r="18515" spans="1:22" x14ac:dyDescent="0.3">
      <c r="A18515" t="s">
        <v>1132</v>
      </c>
      <c r="B18515">
        <v>3</v>
      </c>
      <c r="O18515">
        <v>1</v>
      </c>
      <c r="P18515">
        <v>1.4999999999999999E-2</v>
      </c>
      <c r="Q18515" t="s">
        <v>112</v>
      </c>
      <c r="R18515" t="s">
        <v>113</v>
      </c>
      <c r="T18515">
        <v>0</v>
      </c>
      <c r="U18515" t="b">
        <v>0</v>
      </c>
      <c r="V18515" t="s">
        <v>1132</v>
      </c>
    </row>
    <row r="18516" spans="1:22" x14ac:dyDescent="0.3">
      <c r="A18516" t="s">
        <v>522</v>
      </c>
      <c r="B18516">
        <v>3</v>
      </c>
      <c r="O18516">
        <v>1</v>
      </c>
      <c r="P18516">
        <v>2E-3</v>
      </c>
      <c r="Q18516" t="s">
        <v>112</v>
      </c>
      <c r="R18516" t="s">
        <v>113</v>
      </c>
      <c r="T18516">
        <v>0</v>
      </c>
      <c r="U18516" t="b">
        <v>0</v>
      </c>
      <c r="V18516" t="s">
        <v>522</v>
      </c>
    </row>
    <row r="18517" spans="1:22" x14ac:dyDescent="0.3">
      <c r="A18517" t="s">
        <v>1117</v>
      </c>
      <c r="B18517">
        <v>3</v>
      </c>
      <c r="O18517">
        <v>1</v>
      </c>
      <c r="P18517">
        <v>2E-3</v>
      </c>
      <c r="Q18517" t="s">
        <v>112</v>
      </c>
      <c r="R18517" t="s">
        <v>113</v>
      </c>
      <c r="T18517">
        <v>0</v>
      </c>
      <c r="U18517" t="b">
        <v>0</v>
      </c>
      <c r="V18517" t="s">
        <v>1117</v>
      </c>
    </row>
    <row r="18518" spans="1:22" x14ac:dyDescent="0.3">
      <c r="A18518" t="s">
        <v>1132</v>
      </c>
      <c r="B18518">
        <v>3</v>
      </c>
      <c r="O18518">
        <v>1</v>
      </c>
      <c r="P18518">
        <v>1.4999999999999999E-2</v>
      </c>
      <c r="Q18518" t="s">
        <v>112</v>
      </c>
      <c r="R18518" t="s">
        <v>113</v>
      </c>
      <c r="T18518">
        <v>0</v>
      </c>
      <c r="U18518" t="b">
        <v>0</v>
      </c>
      <c r="V18518" t="s">
        <v>1132</v>
      </c>
    </row>
    <row r="18519" spans="1:22" x14ac:dyDescent="0.3">
      <c r="A18519" t="s">
        <v>522</v>
      </c>
      <c r="B18519">
        <v>3</v>
      </c>
      <c r="O18519">
        <v>1</v>
      </c>
      <c r="P18519">
        <v>2E-3</v>
      </c>
      <c r="Q18519" t="s">
        <v>112</v>
      </c>
      <c r="R18519" t="s">
        <v>113</v>
      </c>
      <c r="T18519">
        <v>0</v>
      </c>
      <c r="U18519" t="b">
        <v>0</v>
      </c>
      <c r="V18519" t="s">
        <v>522</v>
      </c>
    </row>
    <row r="18520" spans="1:22" x14ac:dyDescent="0.3">
      <c r="A18520" t="s">
        <v>1117</v>
      </c>
      <c r="B18520">
        <v>3</v>
      </c>
      <c r="O18520">
        <v>1</v>
      </c>
      <c r="P18520">
        <v>2E-3</v>
      </c>
      <c r="Q18520" t="s">
        <v>112</v>
      </c>
      <c r="R18520" t="s">
        <v>113</v>
      </c>
      <c r="T18520">
        <v>0</v>
      </c>
      <c r="U18520" t="b">
        <v>0</v>
      </c>
      <c r="V18520" t="s">
        <v>1117</v>
      </c>
    </row>
    <row r="18521" spans="1:22" x14ac:dyDescent="0.3">
      <c r="A18521" t="s">
        <v>1136</v>
      </c>
      <c r="B18521">
        <v>3</v>
      </c>
      <c r="O18521">
        <v>1</v>
      </c>
      <c r="P18521">
        <v>0</v>
      </c>
      <c r="Q18521" t="s">
        <v>112</v>
      </c>
      <c r="R18521" t="s">
        <v>113</v>
      </c>
      <c r="T18521">
        <v>0</v>
      </c>
      <c r="U18521" t="b">
        <v>0</v>
      </c>
      <c r="V18521" t="s">
        <v>1136</v>
      </c>
    </row>
    <row r="18522" spans="1:22" x14ac:dyDescent="0.3">
      <c r="A18522" t="s">
        <v>1136</v>
      </c>
      <c r="B18522">
        <v>3</v>
      </c>
      <c r="O18522">
        <v>1</v>
      </c>
      <c r="P18522">
        <v>0</v>
      </c>
      <c r="Q18522" t="s">
        <v>112</v>
      </c>
      <c r="R18522" t="s">
        <v>113</v>
      </c>
      <c r="T18522">
        <v>0</v>
      </c>
      <c r="U18522" t="b">
        <v>0</v>
      </c>
      <c r="V18522" t="s">
        <v>1136</v>
      </c>
    </row>
    <row r="18523" spans="1:22" x14ac:dyDescent="0.3">
      <c r="A18523" t="s">
        <v>1125</v>
      </c>
      <c r="B18523">
        <v>3</v>
      </c>
      <c r="O18523">
        <v>1</v>
      </c>
      <c r="P18523">
        <v>0</v>
      </c>
      <c r="Q18523" t="s">
        <v>112</v>
      </c>
      <c r="R18523" t="s">
        <v>113</v>
      </c>
      <c r="T18523">
        <v>0</v>
      </c>
      <c r="U18523" t="b">
        <v>0</v>
      </c>
      <c r="V18523" t="s">
        <v>1125</v>
      </c>
    </row>
    <row r="18524" spans="1:22" x14ac:dyDescent="0.3">
      <c r="A18524" t="s">
        <v>1140</v>
      </c>
      <c r="B18524">
        <v>3</v>
      </c>
      <c r="O18524">
        <v>1</v>
      </c>
      <c r="P18524">
        <v>0</v>
      </c>
      <c r="Q18524" t="s">
        <v>112</v>
      </c>
      <c r="R18524" t="s">
        <v>113</v>
      </c>
      <c r="T18524">
        <v>0</v>
      </c>
      <c r="U18524" t="b">
        <v>0</v>
      </c>
      <c r="V18524" t="s">
        <v>1140</v>
      </c>
    </row>
    <row r="18525" spans="1:22" x14ac:dyDescent="0.3">
      <c r="A18525" t="s">
        <v>1143</v>
      </c>
      <c r="B18525">
        <v>3</v>
      </c>
      <c r="O18525">
        <v>1</v>
      </c>
      <c r="P18525">
        <v>0</v>
      </c>
      <c r="Q18525" t="s">
        <v>112</v>
      </c>
      <c r="R18525" t="s">
        <v>113</v>
      </c>
      <c r="T18525">
        <v>0</v>
      </c>
      <c r="U18525" t="b">
        <v>0</v>
      </c>
      <c r="V18525" t="s">
        <v>1143</v>
      </c>
    </row>
    <row r="18526" spans="1:22" x14ac:dyDescent="0.3">
      <c r="A18526" t="s">
        <v>1147</v>
      </c>
      <c r="B18526">
        <v>3</v>
      </c>
      <c r="O18526">
        <v>1</v>
      </c>
      <c r="P18526">
        <v>0</v>
      </c>
      <c r="Q18526" t="s">
        <v>112</v>
      </c>
      <c r="R18526" t="s">
        <v>113</v>
      </c>
      <c r="T18526">
        <v>0</v>
      </c>
      <c r="U18526" t="b">
        <v>0</v>
      </c>
      <c r="V18526" t="s">
        <v>1147</v>
      </c>
    </row>
    <row r="18527" spans="1:22" x14ac:dyDescent="0.3">
      <c r="A18527" t="s">
        <v>1143</v>
      </c>
      <c r="B18527">
        <v>3</v>
      </c>
      <c r="O18527">
        <v>1</v>
      </c>
      <c r="P18527">
        <v>0</v>
      </c>
      <c r="Q18527" t="s">
        <v>112</v>
      </c>
      <c r="R18527" t="s">
        <v>113</v>
      </c>
      <c r="T18527">
        <v>0</v>
      </c>
      <c r="U18527" t="b">
        <v>0</v>
      </c>
      <c r="V18527" t="s">
        <v>1143</v>
      </c>
    </row>
    <row r="18528" spans="1:22" x14ac:dyDescent="0.3">
      <c r="A18528" t="s">
        <v>1147</v>
      </c>
      <c r="B18528">
        <v>3</v>
      </c>
      <c r="O18528">
        <v>1</v>
      </c>
      <c r="P18528">
        <v>0</v>
      </c>
      <c r="Q18528" t="s">
        <v>112</v>
      </c>
      <c r="R18528" t="s">
        <v>113</v>
      </c>
      <c r="T18528">
        <v>0</v>
      </c>
      <c r="U18528" t="b">
        <v>0</v>
      </c>
      <c r="V18528" t="s">
        <v>1147</v>
      </c>
    </row>
    <row r="18529" spans="1:22" x14ac:dyDescent="0.3">
      <c r="A18529" t="s">
        <v>1113</v>
      </c>
      <c r="B18529">
        <v>3</v>
      </c>
      <c r="O18529">
        <v>1</v>
      </c>
      <c r="P18529">
        <v>1.7000000000000001E-2</v>
      </c>
      <c r="Q18529" t="s">
        <v>112</v>
      </c>
      <c r="R18529" t="s">
        <v>113</v>
      </c>
      <c r="T18529">
        <v>0</v>
      </c>
      <c r="U18529" t="b">
        <v>0</v>
      </c>
      <c r="V18529" t="s">
        <v>1113</v>
      </c>
    </row>
    <row r="18530" spans="1:22" x14ac:dyDescent="0.3">
      <c r="A18530" t="s">
        <v>522</v>
      </c>
      <c r="B18530">
        <v>3</v>
      </c>
      <c r="O18530">
        <v>1</v>
      </c>
      <c r="P18530">
        <v>2E-3</v>
      </c>
      <c r="Q18530" t="s">
        <v>112</v>
      </c>
      <c r="R18530" t="s">
        <v>113</v>
      </c>
      <c r="T18530">
        <v>0</v>
      </c>
      <c r="U18530" t="b">
        <v>0</v>
      </c>
      <c r="V18530" t="s">
        <v>522</v>
      </c>
    </row>
    <row r="18531" spans="1:22" x14ac:dyDescent="0.3">
      <c r="A18531" t="s">
        <v>1117</v>
      </c>
      <c r="B18531">
        <v>3</v>
      </c>
      <c r="O18531">
        <v>1</v>
      </c>
      <c r="P18531">
        <v>2E-3</v>
      </c>
      <c r="Q18531" t="s">
        <v>112</v>
      </c>
      <c r="R18531" t="s">
        <v>113</v>
      </c>
      <c r="T18531">
        <v>0</v>
      </c>
      <c r="U18531" t="b">
        <v>0</v>
      </c>
      <c r="V18531" t="s">
        <v>1117</v>
      </c>
    </row>
    <row r="18532" spans="1:22" x14ac:dyDescent="0.3">
      <c r="A18532" t="s">
        <v>1113</v>
      </c>
      <c r="B18532">
        <v>3</v>
      </c>
      <c r="O18532">
        <v>1</v>
      </c>
      <c r="P18532">
        <v>1.7000000000000001E-2</v>
      </c>
      <c r="Q18532" t="s">
        <v>112</v>
      </c>
      <c r="R18532" t="s">
        <v>113</v>
      </c>
      <c r="T18532">
        <v>0</v>
      </c>
      <c r="U18532" t="b">
        <v>0</v>
      </c>
      <c r="V18532" t="s">
        <v>1113</v>
      </c>
    </row>
    <row r="18533" spans="1:22" x14ac:dyDescent="0.3">
      <c r="A18533" t="s">
        <v>522</v>
      </c>
      <c r="B18533">
        <v>3</v>
      </c>
      <c r="O18533">
        <v>1</v>
      </c>
      <c r="P18533">
        <v>2E-3</v>
      </c>
      <c r="Q18533" t="s">
        <v>112</v>
      </c>
      <c r="R18533" t="s">
        <v>113</v>
      </c>
      <c r="T18533">
        <v>0</v>
      </c>
      <c r="U18533" t="b">
        <v>0</v>
      </c>
      <c r="V18533" t="s">
        <v>522</v>
      </c>
    </row>
    <row r="18534" spans="1:22" x14ac:dyDescent="0.3">
      <c r="A18534" t="s">
        <v>1117</v>
      </c>
      <c r="B18534">
        <v>3</v>
      </c>
      <c r="O18534">
        <v>1</v>
      </c>
      <c r="P18534">
        <v>2E-3</v>
      </c>
      <c r="Q18534" t="s">
        <v>112</v>
      </c>
      <c r="R18534" t="s">
        <v>113</v>
      </c>
      <c r="T18534">
        <v>0</v>
      </c>
      <c r="U18534" t="b">
        <v>0</v>
      </c>
      <c r="V18534" t="s">
        <v>1117</v>
      </c>
    </row>
    <row r="18535" spans="1:22" x14ac:dyDescent="0.3">
      <c r="A18535" t="s">
        <v>1113</v>
      </c>
      <c r="B18535">
        <v>3</v>
      </c>
      <c r="O18535">
        <v>1</v>
      </c>
      <c r="P18535">
        <v>1.7000000000000001E-2</v>
      </c>
      <c r="Q18535" t="s">
        <v>112</v>
      </c>
      <c r="R18535" t="s">
        <v>113</v>
      </c>
      <c r="T18535">
        <v>0</v>
      </c>
      <c r="U18535" t="b">
        <v>0</v>
      </c>
      <c r="V18535" t="s">
        <v>1113</v>
      </c>
    </row>
    <row r="18536" spans="1:22" x14ac:dyDescent="0.3">
      <c r="A18536" t="s">
        <v>522</v>
      </c>
      <c r="B18536">
        <v>3</v>
      </c>
      <c r="O18536">
        <v>1</v>
      </c>
      <c r="P18536">
        <v>2E-3</v>
      </c>
      <c r="Q18536" t="s">
        <v>112</v>
      </c>
      <c r="R18536" t="s">
        <v>113</v>
      </c>
      <c r="T18536">
        <v>0</v>
      </c>
      <c r="U18536" t="b">
        <v>0</v>
      </c>
      <c r="V18536" t="s">
        <v>522</v>
      </c>
    </row>
    <row r="18537" spans="1:22" x14ac:dyDescent="0.3">
      <c r="A18537" t="s">
        <v>1117</v>
      </c>
      <c r="B18537">
        <v>3</v>
      </c>
      <c r="O18537">
        <v>1</v>
      </c>
      <c r="P18537">
        <v>2E-3</v>
      </c>
      <c r="Q18537" t="s">
        <v>112</v>
      </c>
      <c r="R18537" t="s">
        <v>113</v>
      </c>
      <c r="T18537">
        <v>0</v>
      </c>
      <c r="U18537" t="b">
        <v>0</v>
      </c>
      <c r="V18537" t="s">
        <v>1117</v>
      </c>
    </row>
    <row r="18538" spans="1:22" x14ac:dyDescent="0.3">
      <c r="A18538" t="s">
        <v>1151</v>
      </c>
      <c r="B18538">
        <v>3</v>
      </c>
      <c r="O18538">
        <v>1</v>
      </c>
      <c r="P18538">
        <v>3.0000000000000001E-3</v>
      </c>
      <c r="Q18538" t="s">
        <v>112</v>
      </c>
      <c r="R18538" t="s">
        <v>113</v>
      </c>
      <c r="T18538">
        <v>0</v>
      </c>
      <c r="U18538" t="b">
        <v>0</v>
      </c>
      <c r="V18538" t="s">
        <v>1151</v>
      </c>
    </row>
    <row r="18539" spans="1:22" x14ac:dyDescent="0.3">
      <c r="A18539" t="s">
        <v>1155</v>
      </c>
      <c r="B18539">
        <v>3</v>
      </c>
      <c r="O18539">
        <v>1</v>
      </c>
      <c r="P18539">
        <v>0</v>
      </c>
      <c r="Q18539" t="s">
        <v>112</v>
      </c>
      <c r="R18539" t="s">
        <v>113</v>
      </c>
      <c r="T18539">
        <v>0</v>
      </c>
      <c r="U18539" t="b">
        <v>0</v>
      </c>
      <c r="V18539" t="s">
        <v>1155</v>
      </c>
    </row>
    <row r="18540" spans="1:22" x14ac:dyDescent="0.3">
      <c r="A18540" t="s">
        <v>1158</v>
      </c>
      <c r="B18540">
        <v>3</v>
      </c>
      <c r="O18540">
        <v>1</v>
      </c>
      <c r="P18540">
        <v>0</v>
      </c>
      <c r="Q18540" t="s">
        <v>112</v>
      </c>
      <c r="R18540" t="s">
        <v>113</v>
      </c>
      <c r="T18540">
        <v>0</v>
      </c>
      <c r="U18540" t="b">
        <v>0</v>
      </c>
      <c r="V18540" t="s">
        <v>1158</v>
      </c>
    </row>
    <row r="18541" spans="1:22" x14ac:dyDescent="0.3">
      <c r="A18541" t="s">
        <v>1151</v>
      </c>
      <c r="B18541">
        <v>3</v>
      </c>
      <c r="O18541">
        <v>1</v>
      </c>
      <c r="P18541">
        <v>3.0000000000000001E-3</v>
      </c>
      <c r="Q18541" t="s">
        <v>112</v>
      </c>
      <c r="R18541" t="s">
        <v>113</v>
      </c>
      <c r="T18541">
        <v>0</v>
      </c>
      <c r="U18541" t="b">
        <v>0</v>
      </c>
      <c r="V18541" t="s">
        <v>1151</v>
      </c>
    </row>
    <row r="18542" spans="1:22" x14ac:dyDescent="0.3">
      <c r="A18542" t="s">
        <v>1155</v>
      </c>
      <c r="B18542">
        <v>3</v>
      </c>
      <c r="O18542">
        <v>1</v>
      </c>
      <c r="P18542">
        <v>0</v>
      </c>
      <c r="Q18542" t="s">
        <v>112</v>
      </c>
      <c r="R18542" t="s">
        <v>113</v>
      </c>
      <c r="T18542">
        <v>0</v>
      </c>
      <c r="U18542" t="b">
        <v>0</v>
      </c>
      <c r="V18542" t="s">
        <v>1155</v>
      </c>
    </row>
    <row r="18543" spans="1:22" x14ac:dyDescent="0.3">
      <c r="A18543" t="s">
        <v>1158</v>
      </c>
      <c r="B18543">
        <v>3</v>
      </c>
      <c r="O18543">
        <v>1</v>
      </c>
      <c r="P18543">
        <v>0</v>
      </c>
      <c r="Q18543" t="s">
        <v>112</v>
      </c>
      <c r="R18543" t="s">
        <v>113</v>
      </c>
      <c r="T18543">
        <v>0</v>
      </c>
      <c r="U18543" t="b">
        <v>0</v>
      </c>
      <c r="V18543" t="s">
        <v>1158</v>
      </c>
    </row>
    <row r="18544" spans="1:22" x14ac:dyDescent="0.3">
      <c r="A18544" t="s">
        <v>1162</v>
      </c>
      <c r="B18544">
        <v>3</v>
      </c>
      <c r="O18544">
        <v>1</v>
      </c>
      <c r="P18544">
        <v>5.0000000000000001E-3</v>
      </c>
      <c r="Q18544" t="s">
        <v>112</v>
      </c>
      <c r="R18544" t="s">
        <v>113</v>
      </c>
      <c r="T18544">
        <v>0</v>
      </c>
      <c r="U18544" t="b">
        <v>0</v>
      </c>
      <c r="V18544" t="s">
        <v>1162</v>
      </c>
    </row>
    <row r="18545" spans="1:22" x14ac:dyDescent="0.3">
      <c r="A18545" t="s">
        <v>1004</v>
      </c>
      <c r="B18545">
        <v>3</v>
      </c>
      <c r="O18545">
        <v>1</v>
      </c>
      <c r="P18545">
        <v>1E-3</v>
      </c>
      <c r="Q18545" t="s">
        <v>112</v>
      </c>
      <c r="R18545" t="s">
        <v>113</v>
      </c>
      <c r="T18545">
        <v>0</v>
      </c>
      <c r="U18545" t="b">
        <v>0</v>
      </c>
      <c r="V18545" t="s">
        <v>1004</v>
      </c>
    </row>
    <row r="18546" spans="1:22" x14ac:dyDescent="0.3">
      <c r="A18546" t="s">
        <v>1162</v>
      </c>
      <c r="B18546">
        <v>3</v>
      </c>
      <c r="O18546">
        <v>1</v>
      </c>
      <c r="P18546">
        <v>5.0000000000000001E-3</v>
      </c>
      <c r="Q18546" t="s">
        <v>112</v>
      </c>
      <c r="R18546" t="s">
        <v>113</v>
      </c>
      <c r="T18546">
        <v>0</v>
      </c>
      <c r="U18546" t="b">
        <v>0</v>
      </c>
      <c r="V18546" t="s">
        <v>1162</v>
      </c>
    </row>
    <row r="18547" spans="1:22" x14ac:dyDescent="0.3">
      <c r="A18547" t="s">
        <v>902</v>
      </c>
      <c r="B18547">
        <v>3</v>
      </c>
      <c r="O18547">
        <v>1</v>
      </c>
      <c r="P18547">
        <v>0</v>
      </c>
      <c r="Q18547" t="s">
        <v>112</v>
      </c>
      <c r="R18547" t="s">
        <v>113</v>
      </c>
      <c r="T18547">
        <v>0</v>
      </c>
      <c r="U18547" t="b">
        <v>0</v>
      </c>
      <c r="V18547" t="s">
        <v>902</v>
      </c>
    </row>
    <row r="18548" spans="1:22" x14ac:dyDescent="0.3">
      <c r="A18548" t="s">
        <v>905</v>
      </c>
      <c r="B18548">
        <v>3</v>
      </c>
      <c r="O18548">
        <v>1</v>
      </c>
      <c r="P18548">
        <v>0</v>
      </c>
      <c r="Q18548" t="s">
        <v>112</v>
      </c>
      <c r="R18548" t="s">
        <v>113</v>
      </c>
      <c r="T18548">
        <v>0</v>
      </c>
      <c r="U18548" t="b">
        <v>0</v>
      </c>
      <c r="V18548" t="s">
        <v>905</v>
      </c>
    </row>
    <row r="18549" spans="1:22" x14ac:dyDescent="0.3">
      <c r="A18549" t="s">
        <v>1166</v>
      </c>
      <c r="B18549">
        <v>2</v>
      </c>
      <c r="O18549">
        <v>1</v>
      </c>
      <c r="P18549">
        <v>0</v>
      </c>
      <c r="Q18549" t="s">
        <v>112</v>
      </c>
      <c r="R18549" t="s">
        <v>113</v>
      </c>
      <c r="T18549">
        <v>0</v>
      </c>
      <c r="U18549" t="b">
        <v>0</v>
      </c>
      <c r="V18549" t="s">
        <v>1166</v>
      </c>
    </row>
    <row r="18550" spans="1:22" x14ac:dyDescent="0.3">
      <c r="A18550" t="s">
        <v>1067</v>
      </c>
      <c r="B18550">
        <v>3</v>
      </c>
      <c r="O18550">
        <v>1</v>
      </c>
      <c r="P18550">
        <v>8.7889999999999997</v>
      </c>
      <c r="Q18550" t="s">
        <v>112</v>
      </c>
      <c r="R18550" t="s">
        <v>113</v>
      </c>
      <c r="T18550">
        <v>0</v>
      </c>
      <c r="U18550" t="b">
        <v>0</v>
      </c>
      <c r="V18550" t="s">
        <v>1067</v>
      </c>
    </row>
    <row r="18551" spans="1:22" x14ac:dyDescent="0.3">
      <c r="A18551" t="s">
        <v>1169</v>
      </c>
      <c r="B18551">
        <v>3</v>
      </c>
      <c r="O18551">
        <v>1</v>
      </c>
      <c r="P18551">
        <v>0</v>
      </c>
      <c r="Q18551" t="s">
        <v>112</v>
      </c>
      <c r="R18551" t="s">
        <v>113</v>
      </c>
      <c r="T18551">
        <v>0</v>
      </c>
      <c r="U18551" t="b">
        <v>0</v>
      </c>
      <c r="V18551" t="s">
        <v>1169</v>
      </c>
    </row>
    <row r="18552" spans="1:22" x14ac:dyDescent="0.3">
      <c r="A18552" t="s">
        <v>1075</v>
      </c>
      <c r="B18552">
        <v>4</v>
      </c>
      <c r="O18552">
        <v>1</v>
      </c>
      <c r="P18552">
        <v>0</v>
      </c>
      <c r="Q18552" t="s">
        <v>112</v>
      </c>
      <c r="R18552" t="s">
        <v>113</v>
      </c>
      <c r="T18552">
        <v>0</v>
      </c>
      <c r="U18552" t="b">
        <v>0</v>
      </c>
      <c r="V18552" t="s">
        <v>1075</v>
      </c>
    </row>
    <row r="18553" spans="1:22" x14ac:dyDescent="0.3">
      <c r="A18553" t="s">
        <v>1079</v>
      </c>
      <c r="B18553">
        <v>5</v>
      </c>
      <c r="O18553">
        <v>1</v>
      </c>
      <c r="P18553">
        <v>0</v>
      </c>
      <c r="Q18553" t="s">
        <v>112</v>
      </c>
      <c r="R18553" t="s">
        <v>113</v>
      </c>
      <c r="T18553">
        <v>0</v>
      </c>
      <c r="U18553" t="b">
        <v>0</v>
      </c>
      <c r="V18553" t="s">
        <v>1079</v>
      </c>
    </row>
    <row r="18554" spans="1:22" x14ac:dyDescent="0.3">
      <c r="A18554" t="s">
        <v>1082</v>
      </c>
      <c r="B18554">
        <v>5</v>
      </c>
      <c r="O18554">
        <v>1</v>
      </c>
      <c r="P18554">
        <v>0</v>
      </c>
      <c r="Q18554" t="s">
        <v>112</v>
      </c>
      <c r="R18554" t="s">
        <v>113</v>
      </c>
      <c r="T18554">
        <v>0</v>
      </c>
      <c r="U18554" t="b">
        <v>0</v>
      </c>
      <c r="V18554" t="s">
        <v>1082</v>
      </c>
    </row>
    <row r="18555" spans="1:22" x14ac:dyDescent="0.3">
      <c r="A18555" t="s">
        <v>1084</v>
      </c>
      <c r="B18555">
        <v>5</v>
      </c>
      <c r="O18555">
        <v>1</v>
      </c>
      <c r="P18555">
        <v>0</v>
      </c>
      <c r="Q18555" t="s">
        <v>112</v>
      </c>
      <c r="R18555" t="s">
        <v>113</v>
      </c>
      <c r="T18555">
        <v>0</v>
      </c>
      <c r="U18555" t="b">
        <v>0</v>
      </c>
      <c r="V18555" t="s">
        <v>1084</v>
      </c>
    </row>
    <row r="18556" spans="1:22" x14ac:dyDescent="0.3">
      <c r="A18556" t="s">
        <v>1084</v>
      </c>
      <c r="B18556">
        <v>5</v>
      </c>
      <c r="O18556">
        <v>1</v>
      </c>
      <c r="P18556">
        <v>0</v>
      </c>
      <c r="Q18556" t="s">
        <v>112</v>
      </c>
      <c r="R18556" t="s">
        <v>113</v>
      </c>
      <c r="T18556">
        <v>0</v>
      </c>
      <c r="U18556" t="b">
        <v>0</v>
      </c>
      <c r="V18556" t="s">
        <v>1084</v>
      </c>
    </row>
    <row r="18557" spans="1:22" x14ac:dyDescent="0.3">
      <c r="A18557" t="s">
        <v>1084</v>
      </c>
      <c r="B18557">
        <v>5</v>
      </c>
      <c r="O18557">
        <v>1</v>
      </c>
      <c r="P18557">
        <v>0</v>
      </c>
      <c r="Q18557" t="s">
        <v>112</v>
      </c>
      <c r="R18557" t="s">
        <v>113</v>
      </c>
      <c r="T18557">
        <v>0</v>
      </c>
      <c r="U18557" t="b">
        <v>0</v>
      </c>
      <c r="V18557" t="s">
        <v>1084</v>
      </c>
    </row>
    <row r="18558" spans="1:22" x14ac:dyDescent="0.3">
      <c r="A18558" t="s">
        <v>1084</v>
      </c>
      <c r="B18558">
        <v>5</v>
      </c>
      <c r="O18558">
        <v>1</v>
      </c>
      <c r="P18558">
        <v>0</v>
      </c>
      <c r="Q18558" t="s">
        <v>112</v>
      </c>
      <c r="R18558" t="s">
        <v>113</v>
      </c>
      <c r="T18558">
        <v>0</v>
      </c>
      <c r="U18558" t="b">
        <v>0</v>
      </c>
      <c r="V18558" t="s">
        <v>1084</v>
      </c>
    </row>
    <row r="18559" spans="1:22" x14ac:dyDescent="0.3">
      <c r="A18559" t="s">
        <v>1084</v>
      </c>
      <c r="B18559">
        <v>5</v>
      </c>
      <c r="O18559">
        <v>1</v>
      </c>
      <c r="P18559">
        <v>0</v>
      </c>
      <c r="Q18559" t="s">
        <v>112</v>
      </c>
      <c r="R18559" t="s">
        <v>113</v>
      </c>
      <c r="T18559">
        <v>0</v>
      </c>
      <c r="U18559" t="b">
        <v>0</v>
      </c>
      <c r="V18559" t="s">
        <v>1084</v>
      </c>
    </row>
    <row r="18560" spans="1:22" x14ac:dyDescent="0.3">
      <c r="A18560" t="s">
        <v>1084</v>
      </c>
      <c r="B18560">
        <v>5</v>
      </c>
      <c r="O18560">
        <v>1</v>
      </c>
      <c r="P18560">
        <v>0</v>
      </c>
      <c r="Q18560" t="s">
        <v>112</v>
      </c>
      <c r="R18560" t="s">
        <v>113</v>
      </c>
      <c r="T18560">
        <v>0</v>
      </c>
      <c r="U18560" t="b">
        <v>0</v>
      </c>
      <c r="V18560" t="s">
        <v>1084</v>
      </c>
    </row>
    <row r="18561" spans="1:22" x14ac:dyDescent="0.3">
      <c r="A18561" t="s">
        <v>1084</v>
      </c>
      <c r="B18561">
        <v>5</v>
      </c>
      <c r="O18561">
        <v>1</v>
      </c>
      <c r="P18561">
        <v>0</v>
      </c>
      <c r="Q18561" t="s">
        <v>112</v>
      </c>
      <c r="R18561" t="s">
        <v>113</v>
      </c>
      <c r="T18561">
        <v>0</v>
      </c>
      <c r="U18561" t="b">
        <v>0</v>
      </c>
      <c r="V18561" t="s">
        <v>1084</v>
      </c>
    </row>
    <row r="18562" spans="1:22" x14ac:dyDescent="0.3">
      <c r="A18562" t="s">
        <v>1084</v>
      </c>
      <c r="B18562">
        <v>5</v>
      </c>
      <c r="O18562">
        <v>1</v>
      </c>
      <c r="P18562">
        <v>0</v>
      </c>
      <c r="Q18562" t="s">
        <v>112</v>
      </c>
      <c r="R18562" t="s">
        <v>113</v>
      </c>
      <c r="T18562">
        <v>0</v>
      </c>
      <c r="U18562" t="b">
        <v>0</v>
      </c>
      <c r="V18562" t="s">
        <v>1084</v>
      </c>
    </row>
    <row r="18563" spans="1:22" x14ac:dyDescent="0.3">
      <c r="A18563" t="s">
        <v>1086</v>
      </c>
      <c r="B18563">
        <v>4</v>
      </c>
      <c r="O18563">
        <v>1</v>
      </c>
      <c r="P18563">
        <v>0</v>
      </c>
      <c r="Q18563" t="s">
        <v>112</v>
      </c>
      <c r="R18563" t="s">
        <v>113</v>
      </c>
      <c r="T18563">
        <v>0</v>
      </c>
      <c r="U18563" t="b">
        <v>0</v>
      </c>
      <c r="V18563" t="s">
        <v>1086</v>
      </c>
    </row>
    <row r="18564" spans="1:22" x14ac:dyDescent="0.3">
      <c r="A18564" t="s">
        <v>1090</v>
      </c>
      <c r="B18564">
        <v>4</v>
      </c>
      <c r="O18564">
        <v>1</v>
      </c>
      <c r="P18564">
        <v>0</v>
      </c>
      <c r="Q18564" t="s">
        <v>112</v>
      </c>
      <c r="R18564" t="s">
        <v>113</v>
      </c>
      <c r="T18564">
        <v>0</v>
      </c>
      <c r="U18564" t="b">
        <v>0</v>
      </c>
      <c r="V18564" t="s">
        <v>1090</v>
      </c>
    </row>
    <row r="18565" spans="1:22" x14ac:dyDescent="0.3">
      <c r="A18565" t="s">
        <v>1090</v>
      </c>
      <c r="B18565">
        <v>4</v>
      </c>
      <c r="O18565">
        <v>1</v>
      </c>
      <c r="P18565">
        <v>0</v>
      </c>
      <c r="Q18565" t="s">
        <v>112</v>
      </c>
      <c r="R18565" t="s">
        <v>113</v>
      </c>
      <c r="T18565">
        <v>0</v>
      </c>
      <c r="U18565" t="b">
        <v>0</v>
      </c>
      <c r="V18565" t="s">
        <v>1090</v>
      </c>
    </row>
    <row r="18566" spans="1:22" x14ac:dyDescent="0.3">
      <c r="A18566" t="s">
        <v>1090</v>
      </c>
      <c r="B18566">
        <v>4</v>
      </c>
      <c r="O18566">
        <v>1</v>
      </c>
      <c r="P18566">
        <v>0</v>
      </c>
      <c r="Q18566" t="s">
        <v>112</v>
      </c>
      <c r="R18566" t="s">
        <v>113</v>
      </c>
      <c r="T18566">
        <v>0</v>
      </c>
      <c r="U18566" t="b">
        <v>0</v>
      </c>
      <c r="V18566" t="s">
        <v>1090</v>
      </c>
    </row>
    <row r="18567" spans="1:22" x14ac:dyDescent="0.3">
      <c r="A18567" t="s">
        <v>1090</v>
      </c>
      <c r="B18567">
        <v>4</v>
      </c>
      <c r="O18567">
        <v>1</v>
      </c>
      <c r="P18567">
        <v>0</v>
      </c>
      <c r="Q18567" t="s">
        <v>112</v>
      </c>
      <c r="R18567" t="s">
        <v>113</v>
      </c>
      <c r="T18567">
        <v>0</v>
      </c>
      <c r="U18567" t="b">
        <v>0</v>
      </c>
      <c r="V18567" t="s">
        <v>1090</v>
      </c>
    </row>
    <row r="18568" spans="1:22" x14ac:dyDescent="0.3">
      <c r="A18568" t="s">
        <v>1090</v>
      </c>
      <c r="B18568">
        <v>4</v>
      </c>
      <c r="O18568">
        <v>1</v>
      </c>
      <c r="P18568">
        <v>0</v>
      </c>
      <c r="Q18568" t="s">
        <v>112</v>
      </c>
      <c r="R18568" t="s">
        <v>113</v>
      </c>
      <c r="T18568">
        <v>0</v>
      </c>
      <c r="U18568" t="b">
        <v>0</v>
      </c>
      <c r="V18568" t="s">
        <v>1090</v>
      </c>
    </row>
    <row r="18569" spans="1:22" x14ac:dyDescent="0.3">
      <c r="A18569" t="s">
        <v>1090</v>
      </c>
      <c r="B18569">
        <v>4</v>
      </c>
      <c r="O18569">
        <v>1</v>
      </c>
      <c r="P18569">
        <v>0</v>
      </c>
      <c r="Q18569" t="s">
        <v>112</v>
      </c>
      <c r="R18569" t="s">
        <v>113</v>
      </c>
      <c r="T18569">
        <v>0</v>
      </c>
      <c r="U18569" t="b">
        <v>0</v>
      </c>
      <c r="V18569" t="s">
        <v>1090</v>
      </c>
    </row>
    <row r="18570" spans="1:22" x14ac:dyDescent="0.3">
      <c r="A18570" t="s">
        <v>1098</v>
      </c>
      <c r="B18570">
        <v>4</v>
      </c>
      <c r="O18570">
        <v>1</v>
      </c>
      <c r="P18570">
        <v>0</v>
      </c>
      <c r="Q18570" t="s">
        <v>112</v>
      </c>
      <c r="R18570" t="s">
        <v>113</v>
      </c>
      <c r="T18570">
        <v>0</v>
      </c>
      <c r="U18570" t="b">
        <v>0</v>
      </c>
      <c r="V18570" t="s">
        <v>1098</v>
      </c>
    </row>
    <row r="18571" spans="1:22" x14ac:dyDescent="0.3">
      <c r="A18571" t="s">
        <v>1098</v>
      </c>
      <c r="B18571">
        <v>4</v>
      </c>
      <c r="O18571">
        <v>1</v>
      </c>
      <c r="P18571">
        <v>0</v>
      </c>
      <c r="Q18571" t="s">
        <v>112</v>
      </c>
      <c r="R18571" t="s">
        <v>113</v>
      </c>
      <c r="T18571">
        <v>0</v>
      </c>
      <c r="U18571" t="b">
        <v>0</v>
      </c>
      <c r="V18571" t="s">
        <v>1098</v>
      </c>
    </row>
    <row r="18572" spans="1:22" x14ac:dyDescent="0.3">
      <c r="A18572" t="s">
        <v>1094</v>
      </c>
      <c r="B18572">
        <v>4</v>
      </c>
      <c r="O18572">
        <v>1</v>
      </c>
      <c r="P18572">
        <v>0</v>
      </c>
      <c r="Q18572" t="s">
        <v>112</v>
      </c>
      <c r="R18572" t="s">
        <v>113</v>
      </c>
      <c r="T18572">
        <v>0</v>
      </c>
      <c r="U18572" t="b">
        <v>0</v>
      </c>
      <c r="V18572" t="s">
        <v>1094</v>
      </c>
    </row>
    <row r="18573" spans="1:22" x14ac:dyDescent="0.3">
      <c r="A18573" t="s">
        <v>1103</v>
      </c>
      <c r="B18573">
        <v>3</v>
      </c>
      <c r="O18573">
        <v>1</v>
      </c>
      <c r="P18573">
        <v>0</v>
      </c>
      <c r="Q18573" t="s">
        <v>112</v>
      </c>
      <c r="R18573" t="s">
        <v>113</v>
      </c>
      <c r="T18573">
        <v>0</v>
      </c>
      <c r="U18573" t="b">
        <v>0</v>
      </c>
      <c r="V18573" t="s">
        <v>1103</v>
      </c>
    </row>
    <row r="18574" spans="1:22" x14ac:dyDescent="0.3">
      <c r="A18574" t="s">
        <v>1107</v>
      </c>
      <c r="B18574">
        <v>4</v>
      </c>
      <c r="O18574">
        <v>1</v>
      </c>
      <c r="P18574">
        <v>0</v>
      </c>
      <c r="Q18574" t="s">
        <v>112</v>
      </c>
      <c r="R18574" t="s">
        <v>113</v>
      </c>
      <c r="T18574">
        <v>0</v>
      </c>
      <c r="U18574" t="b">
        <v>0</v>
      </c>
      <c r="V18574" t="s">
        <v>1107</v>
      </c>
    </row>
    <row r="18575" spans="1:22" x14ac:dyDescent="0.3">
      <c r="A18575" t="s">
        <v>1109</v>
      </c>
      <c r="B18575">
        <v>4</v>
      </c>
      <c r="O18575">
        <v>1</v>
      </c>
      <c r="P18575">
        <v>0</v>
      </c>
      <c r="Q18575" t="s">
        <v>112</v>
      </c>
      <c r="R18575" t="s">
        <v>113</v>
      </c>
      <c r="T18575">
        <v>0</v>
      </c>
      <c r="U18575" t="b">
        <v>0</v>
      </c>
      <c r="V18575" t="s">
        <v>1109</v>
      </c>
    </row>
    <row r="18576" spans="1:22" x14ac:dyDescent="0.3">
      <c r="A18576" t="s">
        <v>1111</v>
      </c>
      <c r="B18576">
        <v>4</v>
      </c>
      <c r="O18576">
        <v>1</v>
      </c>
      <c r="P18576">
        <v>0</v>
      </c>
      <c r="Q18576" t="s">
        <v>112</v>
      </c>
      <c r="R18576" t="s">
        <v>113</v>
      </c>
      <c r="T18576">
        <v>0</v>
      </c>
      <c r="U18576" t="b">
        <v>0</v>
      </c>
      <c r="V18576" t="s">
        <v>1111</v>
      </c>
    </row>
    <row r="18577" spans="1:22" x14ac:dyDescent="0.3">
      <c r="A18577" t="s">
        <v>1113</v>
      </c>
      <c r="B18577">
        <v>3</v>
      </c>
      <c r="O18577">
        <v>1</v>
      </c>
      <c r="P18577">
        <v>1.7000000000000001E-2</v>
      </c>
      <c r="Q18577" t="s">
        <v>112</v>
      </c>
      <c r="R18577" t="s">
        <v>113</v>
      </c>
      <c r="T18577">
        <v>0</v>
      </c>
      <c r="U18577" t="b">
        <v>0</v>
      </c>
      <c r="V18577" t="s">
        <v>1113</v>
      </c>
    </row>
    <row r="18578" spans="1:22" x14ac:dyDescent="0.3">
      <c r="A18578" t="s">
        <v>522</v>
      </c>
      <c r="B18578">
        <v>3</v>
      </c>
      <c r="O18578">
        <v>1</v>
      </c>
      <c r="P18578">
        <v>2E-3</v>
      </c>
      <c r="Q18578" t="s">
        <v>112</v>
      </c>
      <c r="R18578" t="s">
        <v>113</v>
      </c>
      <c r="T18578">
        <v>0</v>
      </c>
      <c r="U18578" t="b">
        <v>0</v>
      </c>
      <c r="V18578" t="s">
        <v>522</v>
      </c>
    </row>
    <row r="18579" spans="1:22" x14ac:dyDescent="0.3">
      <c r="A18579" t="s">
        <v>1117</v>
      </c>
      <c r="B18579">
        <v>3</v>
      </c>
      <c r="O18579">
        <v>1</v>
      </c>
      <c r="P18579">
        <v>2E-3</v>
      </c>
      <c r="Q18579" t="s">
        <v>112</v>
      </c>
      <c r="R18579" t="s">
        <v>113</v>
      </c>
      <c r="T18579">
        <v>0</v>
      </c>
      <c r="U18579" t="b">
        <v>0</v>
      </c>
      <c r="V18579" t="s">
        <v>1117</v>
      </c>
    </row>
    <row r="18580" spans="1:22" x14ac:dyDescent="0.3">
      <c r="A18580" t="s">
        <v>1113</v>
      </c>
      <c r="B18580">
        <v>3</v>
      </c>
      <c r="O18580">
        <v>1</v>
      </c>
      <c r="P18580">
        <v>1.7000000000000001E-2</v>
      </c>
      <c r="Q18580" t="s">
        <v>112</v>
      </c>
      <c r="R18580" t="s">
        <v>113</v>
      </c>
      <c r="T18580">
        <v>0</v>
      </c>
      <c r="U18580" t="b">
        <v>0</v>
      </c>
      <c r="V18580" t="s">
        <v>1113</v>
      </c>
    </row>
    <row r="18581" spans="1:22" x14ac:dyDescent="0.3">
      <c r="A18581" t="s">
        <v>522</v>
      </c>
      <c r="B18581">
        <v>3</v>
      </c>
      <c r="O18581">
        <v>1</v>
      </c>
      <c r="P18581">
        <v>2E-3</v>
      </c>
      <c r="Q18581" t="s">
        <v>112</v>
      </c>
      <c r="R18581" t="s">
        <v>113</v>
      </c>
      <c r="T18581">
        <v>0</v>
      </c>
      <c r="U18581" t="b">
        <v>0</v>
      </c>
      <c r="V18581" t="s">
        <v>522</v>
      </c>
    </row>
    <row r="18582" spans="1:22" x14ac:dyDescent="0.3">
      <c r="A18582" t="s">
        <v>1117</v>
      </c>
      <c r="B18582">
        <v>3</v>
      </c>
      <c r="O18582">
        <v>1</v>
      </c>
      <c r="P18582">
        <v>2E-3</v>
      </c>
      <c r="Q18582" t="s">
        <v>112</v>
      </c>
      <c r="R18582" t="s">
        <v>113</v>
      </c>
      <c r="T18582">
        <v>0</v>
      </c>
      <c r="U18582" t="b">
        <v>0</v>
      </c>
      <c r="V18582" t="s">
        <v>1117</v>
      </c>
    </row>
    <row r="18583" spans="1:22" x14ac:dyDescent="0.3">
      <c r="A18583" t="s">
        <v>1113</v>
      </c>
      <c r="B18583">
        <v>3</v>
      </c>
      <c r="O18583">
        <v>1</v>
      </c>
      <c r="P18583">
        <v>1.7000000000000001E-2</v>
      </c>
      <c r="Q18583" t="s">
        <v>112</v>
      </c>
      <c r="R18583" t="s">
        <v>113</v>
      </c>
      <c r="T18583">
        <v>0</v>
      </c>
      <c r="U18583" t="b">
        <v>0</v>
      </c>
      <c r="V18583" t="s">
        <v>1113</v>
      </c>
    </row>
    <row r="18584" spans="1:22" x14ac:dyDescent="0.3">
      <c r="A18584" t="s">
        <v>522</v>
      </c>
      <c r="B18584">
        <v>3</v>
      </c>
      <c r="O18584">
        <v>1</v>
      </c>
      <c r="P18584">
        <v>2E-3</v>
      </c>
      <c r="Q18584" t="s">
        <v>112</v>
      </c>
      <c r="R18584" t="s">
        <v>113</v>
      </c>
      <c r="T18584">
        <v>0</v>
      </c>
      <c r="U18584" t="b">
        <v>0</v>
      </c>
      <c r="V18584" t="s">
        <v>522</v>
      </c>
    </row>
    <row r="18585" spans="1:22" x14ac:dyDescent="0.3">
      <c r="A18585" t="s">
        <v>1117</v>
      </c>
      <c r="B18585">
        <v>3</v>
      </c>
      <c r="O18585">
        <v>1</v>
      </c>
      <c r="P18585">
        <v>2E-3</v>
      </c>
      <c r="Q18585" t="s">
        <v>112</v>
      </c>
      <c r="R18585" t="s">
        <v>113</v>
      </c>
      <c r="T18585">
        <v>0</v>
      </c>
      <c r="U18585" t="b">
        <v>0</v>
      </c>
      <c r="V18585" t="s">
        <v>1117</v>
      </c>
    </row>
    <row r="18586" spans="1:22" x14ac:dyDescent="0.3">
      <c r="A18586" t="s">
        <v>1121</v>
      </c>
      <c r="B18586">
        <v>3</v>
      </c>
      <c r="O18586">
        <v>1</v>
      </c>
      <c r="P18586">
        <v>0</v>
      </c>
      <c r="Q18586" t="s">
        <v>112</v>
      </c>
      <c r="R18586" t="s">
        <v>113</v>
      </c>
      <c r="T18586">
        <v>0</v>
      </c>
      <c r="U18586" t="b">
        <v>0</v>
      </c>
      <c r="V18586" t="s">
        <v>1121</v>
      </c>
    </row>
    <row r="18587" spans="1:22" x14ac:dyDescent="0.3">
      <c r="A18587" t="s">
        <v>1103</v>
      </c>
      <c r="B18587">
        <v>3</v>
      </c>
      <c r="O18587">
        <v>1</v>
      </c>
      <c r="P18587">
        <v>0</v>
      </c>
      <c r="Q18587" t="s">
        <v>112</v>
      </c>
      <c r="R18587" t="s">
        <v>113</v>
      </c>
      <c r="T18587">
        <v>0</v>
      </c>
      <c r="U18587" t="b">
        <v>0</v>
      </c>
      <c r="V18587" t="s">
        <v>1103</v>
      </c>
    </row>
    <row r="18588" spans="1:22" x14ac:dyDescent="0.3">
      <c r="A18588" t="s">
        <v>1107</v>
      </c>
      <c r="B18588">
        <v>4</v>
      </c>
      <c r="O18588">
        <v>1</v>
      </c>
      <c r="P18588">
        <v>0</v>
      </c>
      <c r="Q18588" t="s">
        <v>112</v>
      </c>
      <c r="R18588" t="s">
        <v>113</v>
      </c>
      <c r="T18588">
        <v>0</v>
      </c>
      <c r="U18588" t="b">
        <v>0</v>
      </c>
      <c r="V18588" t="s">
        <v>1107</v>
      </c>
    </row>
    <row r="18589" spans="1:22" x14ac:dyDescent="0.3">
      <c r="A18589" t="s">
        <v>1109</v>
      </c>
      <c r="B18589">
        <v>4</v>
      </c>
      <c r="O18589">
        <v>1</v>
      </c>
      <c r="P18589">
        <v>0</v>
      </c>
      <c r="Q18589" t="s">
        <v>112</v>
      </c>
      <c r="R18589" t="s">
        <v>113</v>
      </c>
      <c r="T18589">
        <v>0</v>
      </c>
      <c r="U18589" t="b">
        <v>0</v>
      </c>
      <c r="V18589" t="s">
        <v>1109</v>
      </c>
    </row>
    <row r="18590" spans="1:22" x14ac:dyDescent="0.3">
      <c r="A18590" t="s">
        <v>1111</v>
      </c>
      <c r="B18590">
        <v>4</v>
      </c>
      <c r="O18590">
        <v>1</v>
      </c>
      <c r="P18590">
        <v>0</v>
      </c>
      <c r="Q18590" t="s">
        <v>112</v>
      </c>
      <c r="R18590" t="s">
        <v>113</v>
      </c>
      <c r="T18590">
        <v>0</v>
      </c>
      <c r="U18590" t="b">
        <v>0</v>
      </c>
      <c r="V18590" t="s">
        <v>1111</v>
      </c>
    </row>
    <row r="18591" spans="1:22" x14ac:dyDescent="0.3">
      <c r="A18591" t="s">
        <v>1103</v>
      </c>
      <c r="B18591">
        <v>3</v>
      </c>
      <c r="O18591">
        <v>1</v>
      </c>
      <c r="P18591">
        <v>0</v>
      </c>
      <c r="Q18591" t="s">
        <v>112</v>
      </c>
      <c r="R18591" t="s">
        <v>113</v>
      </c>
      <c r="T18591">
        <v>0</v>
      </c>
      <c r="U18591" t="b">
        <v>0</v>
      </c>
      <c r="V18591" t="s">
        <v>1103</v>
      </c>
    </row>
    <row r="18592" spans="1:22" x14ac:dyDescent="0.3">
      <c r="A18592" t="s">
        <v>1107</v>
      </c>
      <c r="B18592">
        <v>4</v>
      </c>
      <c r="O18592">
        <v>1</v>
      </c>
      <c r="P18592">
        <v>0</v>
      </c>
      <c r="Q18592" t="s">
        <v>112</v>
      </c>
      <c r="R18592" t="s">
        <v>113</v>
      </c>
      <c r="T18592">
        <v>0</v>
      </c>
      <c r="U18592" t="b">
        <v>0</v>
      </c>
      <c r="V18592" t="s">
        <v>1107</v>
      </c>
    </row>
    <row r="18593" spans="1:22" x14ac:dyDescent="0.3">
      <c r="A18593" t="s">
        <v>1109</v>
      </c>
      <c r="B18593">
        <v>4</v>
      </c>
      <c r="O18593">
        <v>1</v>
      </c>
      <c r="P18593">
        <v>0</v>
      </c>
      <c r="Q18593" t="s">
        <v>112</v>
      </c>
      <c r="R18593" t="s">
        <v>113</v>
      </c>
      <c r="T18593">
        <v>0</v>
      </c>
      <c r="U18593" t="b">
        <v>0</v>
      </c>
      <c r="V18593" t="s">
        <v>1109</v>
      </c>
    </row>
    <row r="18594" spans="1:22" x14ac:dyDescent="0.3">
      <c r="A18594" t="s">
        <v>1111</v>
      </c>
      <c r="B18594">
        <v>4</v>
      </c>
      <c r="O18594">
        <v>1</v>
      </c>
      <c r="P18594">
        <v>0</v>
      </c>
      <c r="Q18594" t="s">
        <v>112</v>
      </c>
      <c r="R18594" t="s">
        <v>113</v>
      </c>
      <c r="T18594">
        <v>0</v>
      </c>
      <c r="U18594" t="b">
        <v>0</v>
      </c>
      <c r="V18594" t="s">
        <v>1111</v>
      </c>
    </row>
    <row r="18595" spans="1:22" x14ac:dyDescent="0.3">
      <c r="A18595" t="s">
        <v>1103</v>
      </c>
      <c r="B18595">
        <v>3</v>
      </c>
      <c r="O18595">
        <v>1</v>
      </c>
      <c r="P18595">
        <v>0</v>
      </c>
      <c r="Q18595" t="s">
        <v>112</v>
      </c>
      <c r="R18595" t="s">
        <v>113</v>
      </c>
      <c r="T18595">
        <v>0</v>
      </c>
      <c r="U18595" t="b">
        <v>0</v>
      </c>
      <c r="V18595" t="s">
        <v>1103</v>
      </c>
    </row>
    <row r="18596" spans="1:22" x14ac:dyDescent="0.3">
      <c r="A18596" t="s">
        <v>1107</v>
      </c>
      <c r="B18596">
        <v>4</v>
      </c>
      <c r="O18596">
        <v>1</v>
      </c>
      <c r="P18596">
        <v>0</v>
      </c>
      <c r="Q18596" t="s">
        <v>112</v>
      </c>
      <c r="R18596" t="s">
        <v>113</v>
      </c>
      <c r="T18596">
        <v>0</v>
      </c>
      <c r="U18596" t="b">
        <v>0</v>
      </c>
      <c r="V18596" t="s">
        <v>1107</v>
      </c>
    </row>
    <row r="18597" spans="1:22" x14ac:dyDescent="0.3">
      <c r="A18597" t="s">
        <v>1109</v>
      </c>
      <c r="B18597">
        <v>4</v>
      </c>
      <c r="O18597">
        <v>1</v>
      </c>
      <c r="P18597">
        <v>0</v>
      </c>
      <c r="Q18597" t="s">
        <v>112</v>
      </c>
      <c r="R18597" t="s">
        <v>113</v>
      </c>
      <c r="T18597">
        <v>0</v>
      </c>
      <c r="U18597" t="b">
        <v>0</v>
      </c>
      <c r="V18597" t="s">
        <v>1109</v>
      </c>
    </row>
    <row r="18598" spans="1:22" x14ac:dyDescent="0.3">
      <c r="A18598" t="s">
        <v>1111</v>
      </c>
      <c r="B18598">
        <v>4</v>
      </c>
      <c r="O18598">
        <v>1</v>
      </c>
      <c r="P18598">
        <v>0</v>
      </c>
      <c r="Q18598" t="s">
        <v>112</v>
      </c>
      <c r="R18598" t="s">
        <v>113</v>
      </c>
      <c r="T18598">
        <v>0</v>
      </c>
      <c r="U18598" t="b">
        <v>0</v>
      </c>
      <c r="V18598" t="s">
        <v>1111</v>
      </c>
    </row>
    <row r="18599" spans="1:22" x14ac:dyDescent="0.3">
      <c r="A18599" t="s">
        <v>1103</v>
      </c>
      <c r="B18599">
        <v>3</v>
      </c>
      <c r="O18599">
        <v>1</v>
      </c>
      <c r="P18599">
        <v>0</v>
      </c>
      <c r="Q18599" t="s">
        <v>112</v>
      </c>
      <c r="R18599" t="s">
        <v>113</v>
      </c>
      <c r="T18599">
        <v>0</v>
      </c>
      <c r="U18599" t="b">
        <v>0</v>
      </c>
      <c r="V18599" t="s">
        <v>1103</v>
      </c>
    </row>
    <row r="18600" spans="1:22" x14ac:dyDescent="0.3">
      <c r="A18600" t="s">
        <v>1107</v>
      </c>
      <c r="B18600">
        <v>4</v>
      </c>
      <c r="O18600">
        <v>1</v>
      </c>
      <c r="P18600">
        <v>0</v>
      </c>
      <c r="Q18600" t="s">
        <v>112</v>
      </c>
      <c r="R18600" t="s">
        <v>113</v>
      </c>
      <c r="T18600">
        <v>0</v>
      </c>
      <c r="U18600" t="b">
        <v>0</v>
      </c>
      <c r="V18600" t="s">
        <v>1107</v>
      </c>
    </row>
    <row r="18601" spans="1:22" x14ac:dyDescent="0.3">
      <c r="A18601" t="s">
        <v>1109</v>
      </c>
      <c r="B18601">
        <v>4</v>
      </c>
      <c r="O18601">
        <v>1</v>
      </c>
      <c r="P18601">
        <v>0</v>
      </c>
      <c r="Q18601" t="s">
        <v>112</v>
      </c>
      <c r="R18601" t="s">
        <v>113</v>
      </c>
      <c r="T18601">
        <v>0</v>
      </c>
      <c r="U18601" t="b">
        <v>0</v>
      </c>
      <c r="V18601" t="s">
        <v>1109</v>
      </c>
    </row>
    <row r="18602" spans="1:22" x14ac:dyDescent="0.3">
      <c r="A18602" t="s">
        <v>1111</v>
      </c>
      <c r="B18602">
        <v>4</v>
      </c>
      <c r="O18602">
        <v>1</v>
      </c>
      <c r="P18602">
        <v>0</v>
      </c>
      <c r="Q18602" t="s">
        <v>112</v>
      </c>
      <c r="R18602" t="s">
        <v>113</v>
      </c>
      <c r="T18602">
        <v>0</v>
      </c>
      <c r="U18602" t="b">
        <v>0</v>
      </c>
      <c r="V18602" t="s">
        <v>1111</v>
      </c>
    </row>
    <row r="18603" spans="1:22" x14ac:dyDescent="0.3">
      <c r="A18603" t="s">
        <v>1103</v>
      </c>
      <c r="B18603">
        <v>3</v>
      </c>
      <c r="O18603">
        <v>1</v>
      </c>
      <c r="P18603">
        <v>0</v>
      </c>
      <c r="Q18603" t="s">
        <v>112</v>
      </c>
      <c r="R18603" t="s">
        <v>113</v>
      </c>
      <c r="T18603">
        <v>0</v>
      </c>
      <c r="U18603" t="b">
        <v>0</v>
      </c>
      <c r="V18603" t="s">
        <v>1103</v>
      </c>
    </row>
    <row r="18604" spans="1:22" x14ac:dyDescent="0.3">
      <c r="A18604" t="s">
        <v>1107</v>
      </c>
      <c r="B18604">
        <v>4</v>
      </c>
      <c r="O18604">
        <v>1</v>
      </c>
      <c r="P18604">
        <v>0</v>
      </c>
      <c r="Q18604" t="s">
        <v>112</v>
      </c>
      <c r="R18604" t="s">
        <v>113</v>
      </c>
      <c r="T18604">
        <v>0</v>
      </c>
      <c r="U18604" t="b">
        <v>0</v>
      </c>
      <c r="V18604" t="s">
        <v>1107</v>
      </c>
    </row>
    <row r="18605" spans="1:22" x14ac:dyDescent="0.3">
      <c r="A18605" t="s">
        <v>1109</v>
      </c>
      <c r="B18605">
        <v>4</v>
      </c>
      <c r="O18605">
        <v>1</v>
      </c>
      <c r="P18605">
        <v>0</v>
      </c>
      <c r="Q18605" t="s">
        <v>112</v>
      </c>
      <c r="R18605" t="s">
        <v>113</v>
      </c>
      <c r="T18605">
        <v>0</v>
      </c>
      <c r="U18605" t="b">
        <v>0</v>
      </c>
      <c r="V18605" t="s">
        <v>1109</v>
      </c>
    </row>
    <row r="18606" spans="1:22" x14ac:dyDescent="0.3">
      <c r="A18606" t="s">
        <v>1111</v>
      </c>
      <c r="B18606">
        <v>4</v>
      </c>
      <c r="O18606">
        <v>1</v>
      </c>
      <c r="P18606">
        <v>0</v>
      </c>
      <c r="Q18606" t="s">
        <v>112</v>
      </c>
      <c r="R18606" t="s">
        <v>113</v>
      </c>
      <c r="T18606">
        <v>0</v>
      </c>
      <c r="U18606" t="b">
        <v>0</v>
      </c>
      <c r="V18606" t="s">
        <v>1111</v>
      </c>
    </row>
    <row r="18607" spans="1:22" x14ac:dyDescent="0.3">
      <c r="A18607" t="s">
        <v>1121</v>
      </c>
      <c r="B18607">
        <v>3</v>
      </c>
      <c r="O18607">
        <v>1</v>
      </c>
      <c r="P18607">
        <v>0</v>
      </c>
      <c r="Q18607" t="s">
        <v>112</v>
      </c>
      <c r="R18607" t="s">
        <v>113</v>
      </c>
      <c r="T18607">
        <v>0</v>
      </c>
      <c r="U18607" t="b">
        <v>0</v>
      </c>
      <c r="V18607" t="s">
        <v>1121</v>
      </c>
    </row>
    <row r="18608" spans="1:22" x14ac:dyDescent="0.3">
      <c r="A18608" t="s">
        <v>1121</v>
      </c>
      <c r="B18608">
        <v>3</v>
      </c>
      <c r="O18608">
        <v>1</v>
      </c>
      <c r="P18608">
        <v>0</v>
      </c>
      <c r="Q18608" t="s">
        <v>112</v>
      </c>
      <c r="R18608" t="s">
        <v>113</v>
      </c>
      <c r="T18608">
        <v>0</v>
      </c>
      <c r="U18608" t="b">
        <v>0</v>
      </c>
      <c r="V18608" t="s">
        <v>1121</v>
      </c>
    </row>
    <row r="18609" spans="1:22" x14ac:dyDescent="0.3">
      <c r="A18609" t="s">
        <v>1121</v>
      </c>
      <c r="B18609">
        <v>3</v>
      </c>
      <c r="O18609">
        <v>1</v>
      </c>
      <c r="P18609">
        <v>0</v>
      </c>
      <c r="Q18609" t="s">
        <v>112</v>
      </c>
      <c r="R18609" t="s">
        <v>113</v>
      </c>
      <c r="T18609">
        <v>0</v>
      </c>
      <c r="U18609" t="b">
        <v>0</v>
      </c>
      <c r="V18609" t="s">
        <v>1121</v>
      </c>
    </row>
    <row r="18610" spans="1:22" x14ac:dyDescent="0.3">
      <c r="A18610" t="s">
        <v>1121</v>
      </c>
      <c r="B18610">
        <v>3</v>
      </c>
      <c r="O18610">
        <v>1</v>
      </c>
      <c r="P18610">
        <v>0</v>
      </c>
      <c r="Q18610" t="s">
        <v>112</v>
      </c>
      <c r="R18610" t="s">
        <v>113</v>
      </c>
      <c r="T18610">
        <v>0</v>
      </c>
      <c r="U18610" t="b">
        <v>0</v>
      </c>
      <c r="V18610" t="s">
        <v>1121</v>
      </c>
    </row>
    <row r="18611" spans="1:22" x14ac:dyDescent="0.3">
      <c r="A18611" t="s">
        <v>1121</v>
      </c>
      <c r="B18611">
        <v>3</v>
      </c>
      <c r="O18611">
        <v>1</v>
      </c>
      <c r="P18611">
        <v>0</v>
      </c>
      <c r="Q18611" t="s">
        <v>112</v>
      </c>
      <c r="R18611" t="s">
        <v>113</v>
      </c>
      <c r="T18611">
        <v>0</v>
      </c>
      <c r="U18611" t="b">
        <v>0</v>
      </c>
      <c r="V18611" t="s">
        <v>1121</v>
      </c>
    </row>
    <row r="18612" spans="1:22" x14ac:dyDescent="0.3">
      <c r="A18612" t="s">
        <v>1147</v>
      </c>
      <c r="B18612">
        <v>3</v>
      </c>
      <c r="O18612">
        <v>1</v>
      </c>
      <c r="P18612">
        <v>0</v>
      </c>
      <c r="Q18612" t="s">
        <v>112</v>
      </c>
      <c r="R18612" t="s">
        <v>113</v>
      </c>
      <c r="T18612">
        <v>0</v>
      </c>
      <c r="U18612" t="b">
        <v>0</v>
      </c>
      <c r="V18612" t="s">
        <v>1147</v>
      </c>
    </row>
    <row r="18613" spans="1:22" x14ac:dyDescent="0.3">
      <c r="A18613" t="s">
        <v>1147</v>
      </c>
      <c r="B18613">
        <v>3</v>
      </c>
      <c r="O18613">
        <v>1</v>
      </c>
      <c r="P18613">
        <v>0</v>
      </c>
      <c r="Q18613" t="s">
        <v>112</v>
      </c>
      <c r="R18613" t="s">
        <v>113</v>
      </c>
      <c r="T18613">
        <v>0</v>
      </c>
      <c r="U18613" t="b">
        <v>0</v>
      </c>
      <c r="V18613" t="s">
        <v>1147</v>
      </c>
    </row>
    <row r="18614" spans="1:22" x14ac:dyDescent="0.3">
      <c r="A18614" t="s">
        <v>1125</v>
      </c>
      <c r="B18614">
        <v>3</v>
      </c>
      <c r="O18614">
        <v>1</v>
      </c>
      <c r="P18614">
        <v>0</v>
      </c>
      <c r="Q18614" t="s">
        <v>112</v>
      </c>
      <c r="R18614" t="s">
        <v>113</v>
      </c>
      <c r="T18614">
        <v>0</v>
      </c>
      <c r="U18614" t="b">
        <v>0</v>
      </c>
      <c r="V18614" t="s">
        <v>1125</v>
      </c>
    </row>
    <row r="18615" spans="1:22" x14ac:dyDescent="0.3">
      <c r="A18615" t="s">
        <v>1129</v>
      </c>
      <c r="B18615">
        <v>3</v>
      </c>
      <c r="O18615">
        <v>1</v>
      </c>
      <c r="P18615">
        <v>0.19400000000000001</v>
      </c>
      <c r="Q18615" t="s">
        <v>112</v>
      </c>
      <c r="R18615" t="s">
        <v>113</v>
      </c>
      <c r="T18615">
        <v>0</v>
      </c>
      <c r="U18615" t="b">
        <v>0</v>
      </c>
      <c r="V18615" t="s">
        <v>1129</v>
      </c>
    </row>
    <row r="18616" spans="1:22" x14ac:dyDescent="0.3">
      <c r="A18616" t="s">
        <v>1129</v>
      </c>
      <c r="B18616">
        <v>3</v>
      </c>
      <c r="O18616">
        <v>1</v>
      </c>
      <c r="P18616">
        <v>0.19400000000000001</v>
      </c>
      <c r="Q18616" t="s">
        <v>112</v>
      </c>
      <c r="R18616" t="s">
        <v>113</v>
      </c>
      <c r="T18616">
        <v>0</v>
      </c>
      <c r="U18616" t="b">
        <v>0</v>
      </c>
      <c r="V18616" t="s">
        <v>1129</v>
      </c>
    </row>
    <row r="18617" spans="1:22" x14ac:dyDescent="0.3">
      <c r="A18617" t="s">
        <v>1132</v>
      </c>
      <c r="B18617">
        <v>3</v>
      </c>
      <c r="O18617">
        <v>1</v>
      </c>
      <c r="P18617">
        <v>1.4999999999999999E-2</v>
      </c>
      <c r="Q18617" t="s">
        <v>112</v>
      </c>
      <c r="R18617" t="s">
        <v>113</v>
      </c>
      <c r="T18617">
        <v>0</v>
      </c>
      <c r="U18617" t="b">
        <v>0</v>
      </c>
      <c r="V18617" t="s">
        <v>1132</v>
      </c>
    </row>
    <row r="18618" spans="1:22" x14ac:dyDescent="0.3">
      <c r="A18618" t="s">
        <v>522</v>
      </c>
      <c r="B18618">
        <v>3</v>
      </c>
      <c r="O18618">
        <v>1</v>
      </c>
      <c r="P18618">
        <v>2E-3</v>
      </c>
      <c r="Q18618" t="s">
        <v>112</v>
      </c>
      <c r="R18618" t="s">
        <v>113</v>
      </c>
      <c r="T18618">
        <v>0</v>
      </c>
      <c r="U18618" t="b">
        <v>0</v>
      </c>
      <c r="V18618" t="s">
        <v>522</v>
      </c>
    </row>
    <row r="18619" spans="1:22" x14ac:dyDescent="0.3">
      <c r="A18619" t="s">
        <v>1117</v>
      </c>
      <c r="B18619">
        <v>3</v>
      </c>
      <c r="O18619">
        <v>1</v>
      </c>
      <c r="P18619">
        <v>2E-3</v>
      </c>
      <c r="Q18619" t="s">
        <v>112</v>
      </c>
      <c r="R18619" t="s">
        <v>113</v>
      </c>
      <c r="T18619">
        <v>0</v>
      </c>
      <c r="U18619" t="b">
        <v>0</v>
      </c>
      <c r="V18619" t="s">
        <v>1117</v>
      </c>
    </row>
    <row r="18620" spans="1:22" x14ac:dyDescent="0.3">
      <c r="A18620" t="s">
        <v>1132</v>
      </c>
      <c r="B18620">
        <v>3</v>
      </c>
      <c r="O18620">
        <v>1</v>
      </c>
      <c r="P18620">
        <v>1.4999999999999999E-2</v>
      </c>
      <c r="Q18620" t="s">
        <v>112</v>
      </c>
      <c r="R18620" t="s">
        <v>113</v>
      </c>
      <c r="T18620">
        <v>0</v>
      </c>
      <c r="U18620" t="b">
        <v>0</v>
      </c>
      <c r="V18620" t="s">
        <v>1132</v>
      </c>
    </row>
    <row r="18621" spans="1:22" x14ac:dyDescent="0.3">
      <c r="A18621" t="s">
        <v>522</v>
      </c>
      <c r="B18621">
        <v>3</v>
      </c>
      <c r="O18621">
        <v>1</v>
      </c>
      <c r="P18621">
        <v>2E-3</v>
      </c>
      <c r="Q18621" t="s">
        <v>112</v>
      </c>
      <c r="R18621" t="s">
        <v>113</v>
      </c>
      <c r="T18621">
        <v>0</v>
      </c>
      <c r="U18621" t="b">
        <v>0</v>
      </c>
      <c r="V18621" t="s">
        <v>522</v>
      </c>
    </row>
    <row r="18622" spans="1:22" x14ac:dyDescent="0.3">
      <c r="A18622" t="s">
        <v>1117</v>
      </c>
      <c r="B18622">
        <v>3</v>
      </c>
      <c r="O18622">
        <v>1</v>
      </c>
      <c r="P18622">
        <v>2E-3</v>
      </c>
      <c r="Q18622" t="s">
        <v>112</v>
      </c>
      <c r="R18622" t="s">
        <v>113</v>
      </c>
      <c r="T18622">
        <v>0</v>
      </c>
      <c r="U18622" t="b">
        <v>0</v>
      </c>
      <c r="V18622" t="s">
        <v>1117</v>
      </c>
    </row>
    <row r="18623" spans="1:22" x14ac:dyDescent="0.3">
      <c r="A18623" t="s">
        <v>1132</v>
      </c>
      <c r="B18623">
        <v>3</v>
      </c>
      <c r="O18623">
        <v>1</v>
      </c>
      <c r="P18623">
        <v>1.4999999999999999E-2</v>
      </c>
      <c r="Q18623" t="s">
        <v>112</v>
      </c>
      <c r="R18623" t="s">
        <v>113</v>
      </c>
      <c r="T18623">
        <v>0</v>
      </c>
      <c r="U18623" t="b">
        <v>0</v>
      </c>
      <c r="V18623" t="s">
        <v>1132</v>
      </c>
    </row>
    <row r="18624" spans="1:22" x14ac:dyDescent="0.3">
      <c r="A18624" t="s">
        <v>522</v>
      </c>
      <c r="B18624">
        <v>3</v>
      </c>
      <c r="O18624">
        <v>1</v>
      </c>
      <c r="P18624">
        <v>2E-3</v>
      </c>
      <c r="Q18624" t="s">
        <v>112</v>
      </c>
      <c r="R18624" t="s">
        <v>113</v>
      </c>
      <c r="T18624">
        <v>0</v>
      </c>
      <c r="U18624" t="b">
        <v>0</v>
      </c>
      <c r="V18624" t="s">
        <v>522</v>
      </c>
    </row>
    <row r="18625" spans="1:22" x14ac:dyDescent="0.3">
      <c r="A18625" t="s">
        <v>1117</v>
      </c>
      <c r="B18625">
        <v>3</v>
      </c>
      <c r="O18625">
        <v>1</v>
      </c>
      <c r="P18625">
        <v>2E-3</v>
      </c>
      <c r="Q18625" t="s">
        <v>112</v>
      </c>
      <c r="R18625" t="s">
        <v>113</v>
      </c>
      <c r="T18625">
        <v>0</v>
      </c>
      <c r="U18625" t="b">
        <v>0</v>
      </c>
      <c r="V18625" t="s">
        <v>1117</v>
      </c>
    </row>
    <row r="18626" spans="1:22" x14ac:dyDescent="0.3">
      <c r="A18626" t="s">
        <v>1132</v>
      </c>
      <c r="B18626">
        <v>3</v>
      </c>
      <c r="O18626">
        <v>1</v>
      </c>
      <c r="P18626">
        <v>1.4999999999999999E-2</v>
      </c>
      <c r="Q18626" t="s">
        <v>112</v>
      </c>
      <c r="R18626" t="s">
        <v>113</v>
      </c>
      <c r="T18626">
        <v>0</v>
      </c>
      <c r="U18626" t="b">
        <v>0</v>
      </c>
      <c r="V18626" t="s">
        <v>1132</v>
      </c>
    </row>
    <row r="18627" spans="1:22" x14ac:dyDescent="0.3">
      <c r="A18627" t="s">
        <v>522</v>
      </c>
      <c r="B18627">
        <v>3</v>
      </c>
      <c r="O18627">
        <v>1</v>
      </c>
      <c r="P18627">
        <v>2E-3</v>
      </c>
      <c r="Q18627" t="s">
        <v>112</v>
      </c>
      <c r="R18627" t="s">
        <v>113</v>
      </c>
      <c r="T18627">
        <v>0</v>
      </c>
      <c r="U18627" t="b">
        <v>0</v>
      </c>
      <c r="V18627" t="s">
        <v>522</v>
      </c>
    </row>
    <row r="18628" spans="1:22" x14ac:dyDescent="0.3">
      <c r="A18628" t="s">
        <v>1117</v>
      </c>
      <c r="B18628">
        <v>3</v>
      </c>
      <c r="O18628">
        <v>1</v>
      </c>
      <c r="P18628">
        <v>2E-3</v>
      </c>
      <c r="Q18628" t="s">
        <v>112</v>
      </c>
      <c r="R18628" t="s">
        <v>113</v>
      </c>
      <c r="T18628">
        <v>0</v>
      </c>
      <c r="U18628" t="b">
        <v>0</v>
      </c>
      <c r="V18628" t="s">
        <v>1117</v>
      </c>
    </row>
    <row r="18629" spans="1:22" x14ac:dyDescent="0.3">
      <c r="A18629" t="s">
        <v>1136</v>
      </c>
      <c r="B18629">
        <v>3</v>
      </c>
      <c r="O18629">
        <v>1</v>
      </c>
      <c r="P18629">
        <v>0</v>
      </c>
      <c r="Q18629" t="s">
        <v>112</v>
      </c>
      <c r="R18629" t="s">
        <v>113</v>
      </c>
      <c r="T18629">
        <v>0</v>
      </c>
      <c r="U18629" t="b">
        <v>0</v>
      </c>
      <c r="V18629" t="s">
        <v>1136</v>
      </c>
    </row>
    <row r="18630" spans="1:22" x14ac:dyDescent="0.3">
      <c r="A18630" t="s">
        <v>1136</v>
      </c>
      <c r="B18630">
        <v>3</v>
      </c>
      <c r="O18630">
        <v>1</v>
      </c>
      <c r="P18630">
        <v>0</v>
      </c>
      <c r="Q18630" t="s">
        <v>112</v>
      </c>
      <c r="R18630" t="s">
        <v>113</v>
      </c>
      <c r="T18630">
        <v>0</v>
      </c>
      <c r="U18630" t="b">
        <v>0</v>
      </c>
      <c r="V18630" t="s">
        <v>1136</v>
      </c>
    </row>
    <row r="18631" spans="1:22" x14ac:dyDescent="0.3">
      <c r="A18631" t="s">
        <v>1136</v>
      </c>
      <c r="B18631">
        <v>3</v>
      </c>
      <c r="O18631">
        <v>1</v>
      </c>
      <c r="P18631">
        <v>0</v>
      </c>
      <c r="Q18631" t="s">
        <v>112</v>
      </c>
      <c r="R18631" t="s">
        <v>113</v>
      </c>
      <c r="T18631">
        <v>0</v>
      </c>
      <c r="U18631" t="b">
        <v>0</v>
      </c>
      <c r="V18631" t="s">
        <v>1136</v>
      </c>
    </row>
    <row r="18632" spans="1:22" x14ac:dyDescent="0.3">
      <c r="A18632" t="s">
        <v>1136</v>
      </c>
      <c r="B18632">
        <v>3</v>
      </c>
      <c r="O18632">
        <v>1</v>
      </c>
      <c r="P18632">
        <v>0</v>
      </c>
      <c r="Q18632" t="s">
        <v>112</v>
      </c>
      <c r="R18632" t="s">
        <v>113</v>
      </c>
      <c r="T18632">
        <v>0</v>
      </c>
      <c r="U18632" t="b">
        <v>0</v>
      </c>
      <c r="V18632" t="s">
        <v>1136</v>
      </c>
    </row>
    <row r="18633" spans="1:22" x14ac:dyDescent="0.3">
      <c r="A18633" t="s">
        <v>1140</v>
      </c>
      <c r="B18633">
        <v>3</v>
      </c>
      <c r="O18633">
        <v>1</v>
      </c>
      <c r="P18633">
        <v>0</v>
      </c>
      <c r="Q18633" t="s">
        <v>112</v>
      </c>
      <c r="R18633" t="s">
        <v>113</v>
      </c>
      <c r="T18633">
        <v>0</v>
      </c>
      <c r="U18633" t="b">
        <v>0</v>
      </c>
      <c r="V18633" t="s">
        <v>1140</v>
      </c>
    </row>
    <row r="18634" spans="1:22" x14ac:dyDescent="0.3">
      <c r="A18634" t="s">
        <v>1125</v>
      </c>
      <c r="B18634">
        <v>3</v>
      </c>
      <c r="O18634">
        <v>1</v>
      </c>
      <c r="P18634">
        <v>0</v>
      </c>
      <c r="Q18634" t="s">
        <v>112</v>
      </c>
      <c r="R18634" t="s">
        <v>113</v>
      </c>
      <c r="T18634">
        <v>0</v>
      </c>
      <c r="U18634" t="b">
        <v>0</v>
      </c>
      <c r="V18634" t="s">
        <v>1125</v>
      </c>
    </row>
    <row r="18635" spans="1:22" x14ac:dyDescent="0.3">
      <c r="A18635" t="s">
        <v>1143</v>
      </c>
      <c r="B18635">
        <v>3</v>
      </c>
      <c r="O18635">
        <v>1</v>
      </c>
      <c r="P18635">
        <v>0</v>
      </c>
      <c r="Q18635" t="s">
        <v>112</v>
      </c>
      <c r="R18635" t="s">
        <v>113</v>
      </c>
      <c r="T18635">
        <v>0</v>
      </c>
      <c r="U18635" t="b">
        <v>0</v>
      </c>
      <c r="V18635" t="s">
        <v>1143</v>
      </c>
    </row>
    <row r="18636" spans="1:22" x14ac:dyDescent="0.3">
      <c r="A18636" t="s">
        <v>1143</v>
      </c>
      <c r="B18636">
        <v>3</v>
      </c>
      <c r="O18636">
        <v>1</v>
      </c>
      <c r="P18636">
        <v>0</v>
      </c>
      <c r="Q18636" t="s">
        <v>112</v>
      </c>
      <c r="R18636" t="s">
        <v>113</v>
      </c>
      <c r="T18636">
        <v>0</v>
      </c>
      <c r="U18636" t="b">
        <v>0</v>
      </c>
      <c r="V18636" t="s">
        <v>1143</v>
      </c>
    </row>
    <row r="18637" spans="1:22" x14ac:dyDescent="0.3">
      <c r="A18637" t="s">
        <v>1162</v>
      </c>
      <c r="B18637">
        <v>3</v>
      </c>
      <c r="O18637">
        <v>1</v>
      </c>
      <c r="P18637">
        <v>5.0000000000000001E-3</v>
      </c>
      <c r="Q18637" t="s">
        <v>112</v>
      </c>
      <c r="R18637" t="s">
        <v>113</v>
      </c>
      <c r="T18637">
        <v>0</v>
      </c>
      <c r="U18637" t="b">
        <v>0</v>
      </c>
      <c r="V18637" t="s">
        <v>1162</v>
      </c>
    </row>
    <row r="18638" spans="1:22" x14ac:dyDescent="0.3">
      <c r="A18638" t="s">
        <v>902</v>
      </c>
      <c r="B18638">
        <v>3</v>
      </c>
      <c r="O18638">
        <v>1</v>
      </c>
      <c r="P18638">
        <v>0</v>
      </c>
      <c r="Q18638" t="s">
        <v>112</v>
      </c>
      <c r="R18638" t="s">
        <v>113</v>
      </c>
      <c r="T18638">
        <v>0</v>
      </c>
      <c r="U18638" t="b">
        <v>0</v>
      </c>
      <c r="V18638" t="s">
        <v>902</v>
      </c>
    </row>
    <row r="18639" spans="1:22" x14ac:dyDescent="0.3">
      <c r="A18639" t="s">
        <v>1162</v>
      </c>
      <c r="B18639">
        <v>3</v>
      </c>
      <c r="O18639">
        <v>1</v>
      </c>
      <c r="P18639">
        <v>5.0000000000000001E-3</v>
      </c>
      <c r="Q18639" t="s">
        <v>112</v>
      </c>
      <c r="R18639" t="s">
        <v>113</v>
      </c>
      <c r="T18639">
        <v>0</v>
      </c>
      <c r="U18639" t="b">
        <v>0</v>
      </c>
      <c r="V18639" t="s">
        <v>1162</v>
      </c>
    </row>
    <row r="18640" spans="1:22" x14ac:dyDescent="0.3">
      <c r="A18640" t="s">
        <v>902</v>
      </c>
      <c r="B18640">
        <v>3</v>
      </c>
      <c r="O18640">
        <v>1</v>
      </c>
      <c r="P18640">
        <v>0</v>
      </c>
      <c r="Q18640" t="s">
        <v>112</v>
      </c>
      <c r="R18640" t="s">
        <v>113</v>
      </c>
      <c r="T18640">
        <v>0</v>
      </c>
      <c r="U18640" t="b">
        <v>0</v>
      </c>
      <c r="V18640" t="s">
        <v>902</v>
      </c>
    </row>
    <row r="18641" spans="1:22" x14ac:dyDescent="0.3">
      <c r="A18641" t="s">
        <v>1151</v>
      </c>
      <c r="B18641">
        <v>3</v>
      </c>
      <c r="O18641">
        <v>1</v>
      </c>
      <c r="P18641">
        <v>3.0000000000000001E-3</v>
      </c>
      <c r="Q18641" t="s">
        <v>112</v>
      </c>
      <c r="R18641" t="s">
        <v>113</v>
      </c>
      <c r="T18641">
        <v>0</v>
      </c>
      <c r="U18641" t="b">
        <v>0</v>
      </c>
      <c r="V18641" t="s">
        <v>1151</v>
      </c>
    </row>
    <row r="18642" spans="1:22" x14ac:dyDescent="0.3">
      <c r="A18642" t="s">
        <v>1155</v>
      </c>
      <c r="B18642">
        <v>3</v>
      </c>
      <c r="O18642">
        <v>1</v>
      </c>
      <c r="P18642">
        <v>0</v>
      </c>
      <c r="Q18642" t="s">
        <v>112</v>
      </c>
      <c r="R18642" t="s">
        <v>113</v>
      </c>
      <c r="T18642">
        <v>0</v>
      </c>
      <c r="U18642" t="b">
        <v>0</v>
      </c>
      <c r="V18642" t="s">
        <v>1155</v>
      </c>
    </row>
    <row r="18643" spans="1:22" x14ac:dyDescent="0.3">
      <c r="A18643" t="s">
        <v>1151</v>
      </c>
      <c r="B18643">
        <v>3</v>
      </c>
      <c r="O18643">
        <v>1</v>
      </c>
      <c r="P18643">
        <v>3.0000000000000001E-3</v>
      </c>
      <c r="Q18643" t="s">
        <v>112</v>
      </c>
      <c r="R18643" t="s">
        <v>113</v>
      </c>
      <c r="T18643">
        <v>0</v>
      </c>
      <c r="U18643" t="b">
        <v>0</v>
      </c>
      <c r="V18643" t="s">
        <v>1151</v>
      </c>
    </row>
    <row r="18644" spans="1:22" x14ac:dyDescent="0.3">
      <c r="A18644" t="s">
        <v>1155</v>
      </c>
      <c r="B18644">
        <v>3</v>
      </c>
      <c r="O18644">
        <v>1</v>
      </c>
      <c r="P18644">
        <v>0</v>
      </c>
      <c r="Q18644" t="s">
        <v>112</v>
      </c>
      <c r="R18644" t="s">
        <v>113</v>
      </c>
      <c r="T18644">
        <v>0</v>
      </c>
      <c r="U18644" t="b">
        <v>0</v>
      </c>
      <c r="V18644" t="s">
        <v>1155</v>
      </c>
    </row>
    <row r="18645" spans="1:22" x14ac:dyDescent="0.3">
      <c r="A18645" t="s">
        <v>1158</v>
      </c>
      <c r="B18645">
        <v>3</v>
      </c>
      <c r="O18645">
        <v>1</v>
      </c>
      <c r="P18645">
        <v>0</v>
      </c>
      <c r="Q18645" t="s">
        <v>112</v>
      </c>
      <c r="R18645" t="s">
        <v>113</v>
      </c>
      <c r="T18645">
        <v>0</v>
      </c>
      <c r="U18645" t="b">
        <v>0</v>
      </c>
      <c r="V18645" t="s">
        <v>1158</v>
      </c>
    </row>
    <row r="18646" spans="1:22" x14ac:dyDescent="0.3">
      <c r="A18646" t="s">
        <v>1158</v>
      </c>
      <c r="B18646">
        <v>3</v>
      </c>
      <c r="O18646">
        <v>1</v>
      </c>
      <c r="P18646">
        <v>0</v>
      </c>
      <c r="Q18646" t="s">
        <v>112</v>
      </c>
      <c r="R18646" t="s">
        <v>113</v>
      </c>
      <c r="T18646">
        <v>0</v>
      </c>
      <c r="U18646" t="b">
        <v>0</v>
      </c>
      <c r="V18646" t="s">
        <v>1158</v>
      </c>
    </row>
    <row r="18647" spans="1:22" x14ac:dyDescent="0.3">
      <c r="A18647" t="s">
        <v>905</v>
      </c>
      <c r="B18647">
        <v>3</v>
      </c>
      <c r="O18647">
        <v>1</v>
      </c>
      <c r="P18647">
        <v>0</v>
      </c>
      <c r="Q18647" t="s">
        <v>112</v>
      </c>
      <c r="R18647" t="s">
        <v>113</v>
      </c>
      <c r="T18647">
        <v>0</v>
      </c>
      <c r="U18647" t="b">
        <v>0</v>
      </c>
      <c r="V18647" t="s">
        <v>905</v>
      </c>
    </row>
    <row r="18648" spans="1:22" x14ac:dyDescent="0.3">
      <c r="A18648" t="s">
        <v>905</v>
      </c>
      <c r="B18648">
        <v>3</v>
      </c>
      <c r="O18648">
        <v>1</v>
      </c>
      <c r="P18648">
        <v>0</v>
      </c>
      <c r="Q18648" t="s">
        <v>112</v>
      </c>
      <c r="R18648" t="s">
        <v>113</v>
      </c>
      <c r="T18648">
        <v>0</v>
      </c>
      <c r="U18648" t="b">
        <v>0</v>
      </c>
      <c r="V18648" t="s">
        <v>905</v>
      </c>
    </row>
    <row r="18649" spans="1:22" x14ac:dyDescent="0.3">
      <c r="A18649" t="s">
        <v>1166</v>
      </c>
      <c r="B18649">
        <v>2</v>
      </c>
      <c r="O18649">
        <v>1</v>
      </c>
      <c r="P18649">
        <v>0</v>
      </c>
      <c r="Q18649" t="s">
        <v>112</v>
      </c>
      <c r="R18649" t="s">
        <v>113</v>
      </c>
      <c r="T18649">
        <v>0</v>
      </c>
      <c r="U18649" t="b">
        <v>0</v>
      </c>
      <c r="V18649" t="s">
        <v>1166</v>
      </c>
    </row>
    <row r="18650" spans="1:22" x14ac:dyDescent="0.3">
      <c r="A18650" t="s">
        <v>1067</v>
      </c>
      <c r="B18650">
        <v>3</v>
      </c>
      <c r="O18650">
        <v>1</v>
      </c>
      <c r="P18650">
        <v>8.7889999999999997</v>
      </c>
      <c r="Q18650" t="s">
        <v>112</v>
      </c>
      <c r="R18650" t="s">
        <v>113</v>
      </c>
      <c r="T18650">
        <v>0</v>
      </c>
      <c r="U18650" t="b">
        <v>0</v>
      </c>
      <c r="V18650" t="s">
        <v>1067</v>
      </c>
    </row>
    <row r="18651" spans="1:22" x14ac:dyDescent="0.3">
      <c r="A18651" t="s">
        <v>1169</v>
      </c>
      <c r="B18651">
        <v>3</v>
      </c>
      <c r="O18651">
        <v>1</v>
      </c>
      <c r="P18651">
        <v>0</v>
      </c>
      <c r="Q18651" t="s">
        <v>112</v>
      </c>
      <c r="R18651" t="s">
        <v>113</v>
      </c>
      <c r="T18651">
        <v>0</v>
      </c>
      <c r="U18651" t="b">
        <v>0</v>
      </c>
      <c r="V18651" t="s">
        <v>1169</v>
      </c>
    </row>
    <row r="18652" spans="1:22" x14ac:dyDescent="0.3">
      <c r="A18652" t="s">
        <v>1075</v>
      </c>
      <c r="B18652">
        <v>4</v>
      </c>
      <c r="O18652">
        <v>1</v>
      </c>
      <c r="P18652">
        <v>0</v>
      </c>
      <c r="Q18652" t="s">
        <v>112</v>
      </c>
      <c r="R18652" t="s">
        <v>113</v>
      </c>
      <c r="T18652">
        <v>0</v>
      </c>
      <c r="U18652" t="b">
        <v>0</v>
      </c>
      <c r="V18652" t="s">
        <v>1075</v>
      </c>
    </row>
    <row r="18653" spans="1:22" x14ac:dyDescent="0.3">
      <c r="A18653" t="s">
        <v>1079</v>
      </c>
      <c r="B18653">
        <v>5</v>
      </c>
      <c r="O18653">
        <v>1</v>
      </c>
      <c r="P18653">
        <v>0</v>
      </c>
      <c r="Q18653" t="s">
        <v>112</v>
      </c>
      <c r="R18653" t="s">
        <v>113</v>
      </c>
      <c r="T18653">
        <v>0</v>
      </c>
      <c r="U18653" t="b">
        <v>0</v>
      </c>
      <c r="V18653" t="s">
        <v>1079</v>
      </c>
    </row>
    <row r="18654" spans="1:22" x14ac:dyDescent="0.3">
      <c r="A18654" t="s">
        <v>1082</v>
      </c>
      <c r="B18654">
        <v>5</v>
      </c>
      <c r="O18654">
        <v>1</v>
      </c>
      <c r="P18654">
        <v>0</v>
      </c>
      <c r="Q18654" t="s">
        <v>112</v>
      </c>
      <c r="R18654" t="s">
        <v>113</v>
      </c>
      <c r="T18654">
        <v>0</v>
      </c>
      <c r="U18654" t="b">
        <v>0</v>
      </c>
      <c r="V18654" t="s">
        <v>1082</v>
      </c>
    </row>
    <row r="18655" spans="1:22" x14ac:dyDescent="0.3">
      <c r="A18655" t="s">
        <v>1084</v>
      </c>
      <c r="B18655">
        <v>5</v>
      </c>
      <c r="O18655">
        <v>1</v>
      </c>
      <c r="P18655">
        <v>0</v>
      </c>
      <c r="Q18655" t="s">
        <v>112</v>
      </c>
      <c r="R18655" t="s">
        <v>113</v>
      </c>
      <c r="T18655">
        <v>0</v>
      </c>
      <c r="U18655" t="b">
        <v>0</v>
      </c>
      <c r="V18655" t="s">
        <v>1084</v>
      </c>
    </row>
    <row r="18656" spans="1:22" x14ac:dyDescent="0.3">
      <c r="A18656" t="s">
        <v>1084</v>
      </c>
      <c r="B18656">
        <v>5</v>
      </c>
      <c r="O18656">
        <v>1</v>
      </c>
      <c r="P18656">
        <v>0</v>
      </c>
      <c r="Q18656" t="s">
        <v>112</v>
      </c>
      <c r="R18656" t="s">
        <v>113</v>
      </c>
      <c r="T18656">
        <v>0</v>
      </c>
      <c r="U18656" t="b">
        <v>0</v>
      </c>
      <c r="V18656" t="s">
        <v>1084</v>
      </c>
    </row>
    <row r="18657" spans="1:22" x14ac:dyDescent="0.3">
      <c r="A18657" t="s">
        <v>1084</v>
      </c>
      <c r="B18657">
        <v>5</v>
      </c>
      <c r="O18657">
        <v>1</v>
      </c>
      <c r="P18657">
        <v>0</v>
      </c>
      <c r="Q18657" t="s">
        <v>112</v>
      </c>
      <c r="R18657" t="s">
        <v>113</v>
      </c>
      <c r="T18657">
        <v>0</v>
      </c>
      <c r="U18657" t="b">
        <v>0</v>
      </c>
      <c r="V18657" t="s">
        <v>1084</v>
      </c>
    </row>
    <row r="18658" spans="1:22" x14ac:dyDescent="0.3">
      <c r="A18658" t="s">
        <v>1084</v>
      </c>
      <c r="B18658">
        <v>5</v>
      </c>
      <c r="O18658">
        <v>1</v>
      </c>
      <c r="P18658">
        <v>0</v>
      </c>
      <c r="Q18658" t="s">
        <v>112</v>
      </c>
      <c r="R18658" t="s">
        <v>113</v>
      </c>
      <c r="T18658">
        <v>0</v>
      </c>
      <c r="U18658" t="b">
        <v>0</v>
      </c>
      <c r="V18658" t="s">
        <v>1084</v>
      </c>
    </row>
    <row r="18659" spans="1:22" x14ac:dyDescent="0.3">
      <c r="A18659" t="s">
        <v>1084</v>
      </c>
      <c r="B18659">
        <v>5</v>
      </c>
      <c r="O18659">
        <v>1</v>
      </c>
      <c r="P18659">
        <v>0</v>
      </c>
      <c r="Q18659" t="s">
        <v>112</v>
      </c>
      <c r="R18659" t="s">
        <v>113</v>
      </c>
      <c r="T18659">
        <v>0</v>
      </c>
      <c r="U18659" t="b">
        <v>0</v>
      </c>
      <c r="V18659" t="s">
        <v>1084</v>
      </c>
    </row>
    <row r="18660" spans="1:22" x14ac:dyDescent="0.3">
      <c r="A18660" t="s">
        <v>1084</v>
      </c>
      <c r="B18660">
        <v>5</v>
      </c>
      <c r="O18660">
        <v>1</v>
      </c>
      <c r="P18660">
        <v>0</v>
      </c>
      <c r="Q18660" t="s">
        <v>112</v>
      </c>
      <c r="R18660" t="s">
        <v>113</v>
      </c>
      <c r="T18660">
        <v>0</v>
      </c>
      <c r="U18660" t="b">
        <v>0</v>
      </c>
      <c r="V18660" t="s">
        <v>1084</v>
      </c>
    </row>
    <row r="18661" spans="1:22" x14ac:dyDescent="0.3">
      <c r="A18661" t="s">
        <v>1084</v>
      </c>
      <c r="B18661">
        <v>5</v>
      </c>
      <c r="O18661">
        <v>1</v>
      </c>
      <c r="P18661">
        <v>0</v>
      </c>
      <c r="Q18661" t="s">
        <v>112</v>
      </c>
      <c r="R18661" t="s">
        <v>113</v>
      </c>
      <c r="T18661">
        <v>0</v>
      </c>
      <c r="U18661" t="b">
        <v>0</v>
      </c>
      <c r="V18661" t="s">
        <v>1084</v>
      </c>
    </row>
    <row r="18662" spans="1:22" x14ac:dyDescent="0.3">
      <c r="A18662" t="s">
        <v>1084</v>
      </c>
      <c r="B18662">
        <v>5</v>
      </c>
      <c r="O18662">
        <v>1</v>
      </c>
      <c r="P18662">
        <v>0</v>
      </c>
      <c r="Q18662" t="s">
        <v>112</v>
      </c>
      <c r="R18662" t="s">
        <v>113</v>
      </c>
      <c r="T18662">
        <v>0</v>
      </c>
      <c r="U18662" t="b">
        <v>0</v>
      </c>
      <c r="V18662" t="s">
        <v>1084</v>
      </c>
    </row>
    <row r="18663" spans="1:22" x14ac:dyDescent="0.3">
      <c r="A18663" t="s">
        <v>1086</v>
      </c>
      <c r="B18663">
        <v>4</v>
      </c>
      <c r="O18663">
        <v>1</v>
      </c>
      <c r="P18663">
        <v>0</v>
      </c>
      <c r="Q18663" t="s">
        <v>112</v>
      </c>
      <c r="R18663" t="s">
        <v>113</v>
      </c>
      <c r="T18663">
        <v>0</v>
      </c>
      <c r="U18663" t="b">
        <v>0</v>
      </c>
      <c r="V18663" t="s">
        <v>1086</v>
      </c>
    </row>
    <row r="18664" spans="1:22" x14ac:dyDescent="0.3">
      <c r="A18664" t="s">
        <v>1090</v>
      </c>
      <c r="B18664">
        <v>4</v>
      </c>
      <c r="O18664">
        <v>1</v>
      </c>
      <c r="P18664">
        <v>0</v>
      </c>
      <c r="Q18664" t="s">
        <v>112</v>
      </c>
      <c r="R18664" t="s">
        <v>113</v>
      </c>
      <c r="T18664">
        <v>0</v>
      </c>
      <c r="U18664" t="b">
        <v>0</v>
      </c>
      <c r="V18664" t="s">
        <v>1090</v>
      </c>
    </row>
    <row r="18665" spans="1:22" x14ac:dyDescent="0.3">
      <c r="A18665" t="s">
        <v>1090</v>
      </c>
      <c r="B18665">
        <v>4</v>
      </c>
      <c r="O18665">
        <v>1</v>
      </c>
      <c r="P18665">
        <v>0</v>
      </c>
      <c r="Q18665" t="s">
        <v>112</v>
      </c>
      <c r="R18665" t="s">
        <v>113</v>
      </c>
      <c r="T18665">
        <v>0</v>
      </c>
      <c r="U18665" t="b">
        <v>0</v>
      </c>
      <c r="V18665" t="s">
        <v>1090</v>
      </c>
    </row>
    <row r="18666" spans="1:22" x14ac:dyDescent="0.3">
      <c r="A18666" t="s">
        <v>1090</v>
      </c>
      <c r="B18666">
        <v>4</v>
      </c>
      <c r="O18666">
        <v>1</v>
      </c>
      <c r="P18666">
        <v>0</v>
      </c>
      <c r="Q18666" t="s">
        <v>112</v>
      </c>
      <c r="R18666" t="s">
        <v>113</v>
      </c>
      <c r="T18666">
        <v>0</v>
      </c>
      <c r="U18666" t="b">
        <v>0</v>
      </c>
      <c r="V18666" t="s">
        <v>1090</v>
      </c>
    </row>
    <row r="18667" spans="1:22" x14ac:dyDescent="0.3">
      <c r="A18667" t="s">
        <v>1090</v>
      </c>
      <c r="B18667">
        <v>4</v>
      </c>
      <c r="O18667">
        <v>1</v>
      </c>
      <c r="P18667">
        <v>0</v>
      </c>
      <c r="Q18667" t="s">
        <v>112</v>
      </c>
      <c r="R18667" t="s">
        <v>113</v>
      </c>
      <c r="T18667">
        <v>0</v>
      </c>
      <c r="U18667" t="b">
        <v>0</v>
      </c>
      <c r="V18667" t="s">
        <v>1090</v>
      </c>
    </row>
    <row r="18668" spans="1:22" x14ac:dyDescent="0.3">
      <c r="A18668" t="s">
        <v>1090</v>
      </c>
      <c r="B18668">
        <v>4</v>
      </c>
      <c r="O18668">
        <v>1</v>
      </c>
      <c r="P18668">
        <v>0</v>
      </c>
      <c r="Q18668" t="s">
        <v>112</v>
      </c>
      <c r="R18668" t="s">
        <v>113</v>
      </c>
      <c r="T18668">
        <v>0</v>
      </c>
      <c r="U18668" t="b">
        <v>0</v>
      </c>
      <c r="V18668" t="s">
        <v>1090</v>
      </c>
    </row>
    <row r="18669" spans="1:22" x14ac:dyDescent="0.3">
      <c r="A18669" t="s">
        <v>1090</v>
      </c>
      <c r="B18669">
        <v>4</v>
      </c>
      <c r="O18669">
        <v>1</v>
      </c>
      <c r="P18669">
        <v>0</v>
      </c>
      <c r="Q18669" t="s">
        <v>112</v>
      </c>
      <c r="R18669" t="s">
        <v>113</v>
      </c>
      <c r="T18669">
        <v>0</v>
      </c>
      <c r="U18669" t="b">
        <v>0</v>
      </c>
      <c r="V18669" t="s">
        <v>1090</v>
      </c>
    </row>
    <row r="18670" spans="1:22" x14ac:dyDescent="0.3">
      <c r="A18670" t="s">
        <v>1098</v>
      </c>
      <c r="B18670">
        <v>4</v>
      </c>
      <c r="O18670">
        <v>1</v>
      </c>
      <c r="P18670">
        <v>0</v>
      </c>
      <c r="Q18670" t="s">
        <v>112</v>
      </c>
      <c r="R18670" t="s">
        <v>113</v>
      </c>
      <c r="T18670">
        <v>0</v>
      </c>
      <c r="U18670" t="b">
        <v>0</v>
      </c>
      <c r="V18670" t="s">
        <v>1098</v>
      </c>
    </row>
    <row r="18671" spans="1:22" x14ac:dyDescent="0.3">
      <c r="A18671" t="s">
        <v>1098</v>
      </c>
      <c r="B18671">
        <v>4</v>
      </c>
      <c r="O18671">
        <v>1</v>
      </c>
      <c r="P18671">
        <v>0</v>
      </c>
      <c r="Q18671" t="s">
        <v>112</v>
      </c>
      <c r="R18671" t="s">
        <v>113</v>
      </c>
      <c r="T18671">
        <v>0</v>
      </c>
      <c r="U18671" t="b">
        <v>0</v>
      </c>
      <c r="V18671" t="s">
        <v>1098</v>
      </c>
    </row>
    <row r="18672" spans="1:22" x14ac:dyDescent="0.3">
      <c r="A18672" t="s">
        <v>1094</v>
      </c>
      <c r="B18672">
        <v>4</v>
      </c>
      <c r="O18672">
        <v>1</v>
      </c>
      <c r="P18672">
        <v>0</v>
      </c>
      <c r="Q18672" t="s">
        <v>112</v>
      </c>
      <c r="R18672" t="s">
        <v>113</v>
      </c>
      <c r="T18672">
        <v>0</v>
      </c>
      <c r="U18672" t="b">
        <v>0</v>
      </c>
      <c r="V18672" t="s">
        <v>1094</v>
      </c>
    </row>
    <row r="18673" spans="1:22" x14ac:dyDescent="0.3">
      <c r="A18673" t="s">
        <v>1103</v>
      </c>
      <c r="B18673">
        <v>3</v>
      </c>
      <c r="O18673">
        <v>1</v>
      </c>
      <c r="P18673">
        <v>0</v>
      </c>
      <c r="Q18673" t="s">
        <v>112</v>
      </c>
      <c r="R18673" t="s">
        <v>113</v>
      </c>
      <c r="T18673">
        <v>0</v>
      </c>
      <c r="U18673" t="b">
        <v>0</v>
      </c>
      <c r="V18673" t="s">
        <v>1103</v>
      </c>
    </row>
    <row r="18674" spans="1:22" x14ac:dyDescent="0.3">
      <c r="A18674" t="s">
        <v>1107</v>
      </c>
      <c r="B18674">
        <v>4</v>
      </c>
      <c r="O18674">
        <v>1</v>
      </c>
      <c r="P18674">
        <v>0</v>
      </c>
      <c r="Q18674" t="s">
        <v>112</v>
      </c>
      <c r="R18674" t="s">
        <v>113</v>
      </c>
      <c r="T18674">
        <v>0</v>
      </c>
      <c r="U18674" t="b">
        <v>0</v>
      </c>
      <c r="V18674" t="s">
        <v>1107</v>
      </c>
    </row>
    <row r="18675" spans="1:22" x14ac:dyDescent="0.3">
      <c r="A18675" t="s">
        <v>1109</v>
      </c>
      <c r="B18675">
        <v>4</v>
      </c>
      <c r="O18675">
        <v>1</v>
      </c>
      <c r="P18675">
        <v>0</v>
      </c>
      <c r="Q18675" t="s">
        <v>112</v>
      </c>
      <c r="R18675" t="s">
        <v>113</v>
      </c>
      <c r="T18675">
        <v>0</v>
      </c>
      <c r="U18675" t="b">
        <v>0</v>
      </c>
      <c r="V18675" t="s">
        <v>1109</v>
      </c>
    </row>
    <row r="18676" spans="1:22" x14ac:dyDescent="0.3">
      <c r="A18676" t="s">
        <v>1111</v>
      </c>
      <c r="B18676">
        <v>4</v>
      </c>
      <c r="O18676">
        <v>1</v>
      </c>
      <c r="P18676">
        <v>0</v>
      </c>
      <c r="Q18676" t="s">
        <v>112</v>
      </c>
      <c r="R18676" t="s">
        <v>113</v>
      </c>
      <c r="T18676">
        <v>0</v>
      </c>
      <c r="U18676" t="b">
        <v>0</v>
      </c>
      <c r="V18676" t="s">
        <v>1111</v>
      </c>
    </row>
    <row r="18677" spans="1:22" x14ac:dyDescent="0.3">
      <c r="A18677" t="s">
        <v>1113</v>
      </c>
      <c r="B18677">
        <v>3</v>
      </c>
      <c r="O18677">
        <v>1</v>
      </c>
      <c r="P18677">
        <v>1.7000000000000001E-2</v>
      </c>
      <c r="Q18677" t="s">
        <v>112</v>
      </c>
      <c r="R18677" t="s">
        <v>113</v>
      </c>
      <c r="T18677">
        <v>0</v>
      </c>
      <c r="U18677" t="b">
        <v>0</v>
      </c>
      <c r="V18677" t="s">
        <v>1113</v>
      </c>
    </row>
    <row r="18678" spans="1:22" x14ac:dyDescent="0.3">
      <c r="A18678" t="s">
        <v>522</v>
      </c>
      <c r="B18678">
        <v>3</v>
      </c>
      <c r="O18678">
        <v>1</v>
      </c>
      <c r="P18678">
        <v>2E-3</v>
      </c>
      <c r="Q18678" t="s">
        <v>112</v>
      </c>
      <c r="R18678" t="s">
        <v>113</v>
      </c>
      <c r="T18678">
        <v>0</v>
      </c>
      <c r="U18678" t="b">
        <v>0</v>
      </c>
      <c r="V18678" t="s">
        <v>522</v>
      </c>
    </row>
    <row r="18679" spans="1:22" x14ac:dyDescent="0.3">
      <c r="A18679" t="s">
        <v>1117</v>
      </c>
      <c r="B18679">
        <v>3</v>
      </c>
      <c r="O18679">
        <v>1</v>
      </c>
      <c r="P18679">
        <v>2E-3</v>
      </c>
      <c r="Q18679" t="s">
        <v>112</v>
      </c>
      <c r="R18679" t="s">
        <v>113</v>
      </c>
      <c r="T18679">
        <v>0</v>
      </c>
      <c r="U18679" t="b">
        <v>0</v>
      </c>
      <c r="V18679" t="s">
        <v>1117</v>
      </c>
    </row>
    <row r="18680" spans="1:22" x14ac:dyDescent="0.3">
      <c r="A18680" t="s">
        <v>1113</v>
      </c>
      <c r="B18680">
        <v>3</v>
      </c>
      <c r="O18680">
        <v>1</v>
      </c>
      <c r="P18680">
        <v>1.7000000000000001E-2</v>
      </c>
      <c r="Q18680" t="s">
        <v>112</v>
      </c>
      <c r="R18680" t="s">
        <v>113</v>
      </c>
      <c r="T18680">
        <v>0</v>
      </c>
      <c r="U18680" t="b">
        <v>0</v>
      </c>
      <c r="V18680" t="s">
        <v>1113</v>
      </c>
    </row>
    <row r="18681" spans="1:22" x14ac:dyDescent="0.3">
      <c r="A18681" t="s">
        <v>522</v>
      </c>
      <c r="B18681">
        <v>3</v>
      </c>
      <c r="O18681">
        <v>1</v>
      </c>
      <c r="P18681">
        <v>2E-3</v>
      </c>
      <c r="Q18681" t="s">
        <v>112</v>
      </c>
      <c r="R18681" t="s">
        <v>113</v>
      </c>
      <c r="T18681">
        <v>0</v>
      </c>
      <c r="U18681" t="b">
        <v>0</v>
      </c>
      <c r="V18681" t="s">
        <v>522</v>
      </c>
    </row>
    <row r="18682" spans="1:22" x14ac:dyDescent="0.3">
      <c r="A18682" t="s">
        <v>1117</v>
      </c>
      <c r="B18682">
        <v>3</v>
      </c>
      <c r="O18682">
        <v>1</v>
      </c>
      <c r="P18682">
        <v>2E-3</v>
      </c>
      <c r="Q18682" t="s">
        <v>112</v>
      </c>
      <c r="R18682" t="s">
        <v>113</v>
      </c>
      <c r="T18682">
        <v>0</v>
      </c>
      <c r="U18682" t="b">
        <v>0</v>
      </c>
      <c r="V18682" t="s">
        <v>1117</v>
      </c>
    </row>
    <row r="18683" spans="1:22" x14ac:dyDescent="0.3">
      <c r="A18683" t="s">
        <v>1113</v>
      </c>
      <c r="B18683">
        <v>3</v>
      </c>
      <c r="O18683">
        <v>1</v>
      </c>
      <c r="P18683">
        <v>1.7000000000000001E-2</v>
      </c>
      <c r="Q18683" t="s">
        <v>112</v>
      </c>
      <c r="R18683" t="s">
        <v>113</v>
      </c>
      <c r="T18683">
        <v>0</v>
      </c>
      <c r="U18683" t="b">
        <v>0</v>
      </c>
      <c r="V18683" t="s">
        <v>1113</v>
      </c>
    </row>
    <row r="18684" spans="1:22" x14ac:dyDescent="0.3">
      <c r="A18684" t="s">
        <v>522</v>
      </c>
      <c r="B18684">
        <v>3</v>
      </c>
      <c r="O18684">
        <v>1</v>
      </c>
      <c r="P18684">
        <v>2E-3</v>
      </c>
      <c r="Q18684" t="s">
        <v>112</v>
      </c>
      <c r="R18684" t="s">
        <v>113</v>
      </c>
      <c r="T18684">
        <v>0</v>
      </c>
      <c r="U18684" t="b">
        <v>0</v>
      </c>
      <c r="V18684" t="s">
        <v>522</v>
      </c>
    </row>
    <row r="18685" spans="1:22" x14ac:dyDescent="0.3">
      <c r="A18685" t="s">
        <v>1117</v>
      </c>
      <c r="B18685">
        <v>3</v>
      </c>
      <c r="O18685">
        <v>1</v>
      </c>
      <c r="P18685">
        <v>2E-3</v>
      </c>
      <c r="Q18685" t="s">
        <v>112</v>
      </c>
      <c r="R18685" t="s">
        <v>113</v>
      </c>
      <c r="T18685">
        <v>0</v>
      </c>
      <c r="U18685" t="b">
        <v>0</v>
      </c>
      <c r="V18685" t="s">
        <v>1117</v>
      </c>
    </row>
    <row r="18686" spans="1:22" x14ac:dyDescent="0.3">
      <c r="A18686" t="s">
        <v>1121</v>
      </c>
      <c r="B18686">
        <v>3</v>
      </c>
      <c r="O18686">
        <v>1</v>
      </c>
      <c r="P18686">
        <v>0</v>
      </c>
      <c r="Q18686" t="s">
        <v>112</v>
      </c>
      <c r="R18686" t="s">
        <v>113</v>
      </c>
      <c r="T18686">
        <v>0</v>
      </c>
      <c r="U18686" t="b">
        <v>0</v>
      </c>
      <c r="V18686" t="s">
        <v>1121</v>
      </c>
    </row>
    <row r="18687" spans="1:22" x14ac:dyDescent="0.3">
      <c r="A18687" t="s">
        <v>1103</v>
      </c>
      <c r="B18687">
        <v>3</v>
      </c>
      <c r="O18687">
        <v>1</v>
      </c>
      <c r="P18687">
        <v>0</v>
      </c>
      <c r="Q18687" t="s">
        <v>112</v>
      </c>
      <c r="R18687" t="s">
        <v>113</v>
      </c>
      <c r="T18687">
        <v>0</v>
      </c>
      <c r="U18687" t="b">
        <v>0</v>
      </c>
      <c r="V18687" t="s">
        <v>1103</v>
      </c>
    </row>
    <row r="18688" spans="1:22" x14ac:dyDescent="0.3">
      <c r="A18688" t="s">
        <v>1107</v>
      </c>
      <c r="B18688">
        <v>4</v>
      </c>
      <c r="O18688">
        <v>1</v>
      </c>
      <c r="P18688">
        <v>0</v>
      </c>
      <c r="Q18688" t="s">
        <v>112</v>
      </c>
      <c r="R18688" t="s">
        <v>113</v>
      </c>
      <c r="T18688">
        <v>0</v>
      </c>
      <c r="U18688" t="b">
        <v>0</v>
      </c>
      <c r="V18688" t="s">
        <v>1107</v>
      </c>
    </row>
    <row r="18689" spans="1:22" x14ac:dyDescent="0.3">
      <c r="A18689" t="s">
        <v>1109</v>
      </c>
      <c r="B18689">
        <v>4</v>
      </c>
      <c r="O18689">
        <v>1</v>
      </c>
      <c r="P18689">
        <v>0</v>
      </c>
      <c r="Q18689" t="s">
        <v>112</v>
      </c>
      <c r="R18689" t="s">
        <v>113</v>
      </c>
      <c r="T18689">
        <v>0</v>
      </c>
      <c r="U18689" t="b">
        <v>0</v>
      </c>
      <c r="V18689" t="s">
        <v>1109</v>
      </c>
    </row>
    <row r="18690" spans="1:22" x14ac:dyDescent="0.3">
      <c r="A18690" t="s">
        <v>1111</v>
      </c>
      <c r="B18690">
        <v>4</v>
      </c>
      <c r="O18690">
        <v>1</v>
      </c>
      <c r="P18690">
        <v>0</v>
      </c>
      <c r="Q18690" t="s">
        <v>112</v>
      </c>
      <c r="R18690" t="s">
        <v>113</v>
      </c>
      <c r="T18690">
        <v>0</v>
      </c>
      <c r="U18690" t="b">
        <v>0</v>
      </c>
      <c r="V18690" t="s">
        <v>1111</v>
      </c>
    </row>
    <row r="18691" spans="1:22" x14ac:dyDescent="0.3">
      <c r="A18691" t="s">
        <v>1103</v>
      </c>
      <c r="B18691">
        <v>3</v>
      </c>
      <c r="O18691">
        <v>1</v>
      </c>
      <c r="P18691">
        <v>0</v>
      </c>
      <c r="Q18691" t="s">
        <v>112</v>
      </c>
      <c r="R18691" t="s">
        <v>113</v>
      </c>
      <c r="T18691">
        <v>0</v>
      </c>
      <c r="U18691" t="b">
        <v>0</v>
      </c>
      <c r="V18691" t="s">
        <v>1103</v>
      </c>
    </row>
    <row r="18692" spans="1:22" x14ac:dyDescent="0.3">
      <c r="A18692" t="s">
        <v>1107</v>
      </c>
      <c r="B18692">
        <v>4</v>
      </c>
      <c r="O18692">
        <v>1</v>
      </c>
      <c r="P18692">
        <v>0</v>
      </c>
      <c r="Q18692" t="s">
        <v>112</v>
      </c>
      <c r="R18692" t="s">
        <v>113</v>
      </c>
      <c r="T18692">
        <v>0</v>
      </c>
      <c r="U18692" t="b">
        <v>0</v>
      </c>
      <c r="V18692" t="s">
        <v>1107</v>
      </c>
    </row>
    <row r="18693" spans="1:22" x14ac:dyDescent="0.3">
      <c r="A18693" t="s">
        <v>1109</v>
      </c>
      <c r="B18693">
        <v>4</v>
      </c>
      <c r="O18693">
        <v>1</v>
      </c>
      <c r="P18693">
        <v>0</v>
      </c>
      <c r="Q18693" t="s">
        <v>112</v>
      </c>
      <c r="R18693" t="s">
        <v>113</v>
      </c>
      <c r="T18693">
        <v>0</v>
      </c>
      <c r="U18693" t="b">
        <v>0</v>
      </c>
      <c r="V18693" t="s">
        <v>1109</v>
      </c>
    </row>
    <row r="18694" spans="1:22" x14ac:dyDescent="0.3">
      <c r="A18694" t="s">
        <v>1111</v>
      </c>
      <c r="B18694">
        <v>4</v>
      </c>
      <c r="O18694">
        <v>1</v>
      </c>
      <c r="P18694">
        <v>0</v>
      </c>
      <c r="Q18694" t="s">
        <v>112</v>
      </c>
      <c r="R18694" t="s">
        <v>113</v>
      </c>
      <c r="T18694">
        <v>0</v>
      </c>
      <c r="U18694" t="b">
        <v>0</v>
      </c>
      <c r="V18694" t="s">
        <v>1111</v>
      </c>
    </row>
    <row r="18695" spans="1:22" x14ac:dyDescent="0.3">
      <c r="A18695" t="s">
        <v>1103</v>
      </c>
      <c r="B18695">
        <v>3</v>
      </c>
      <c r="O18695">
        <v>1</v>
      </c>
      <c r="P18695">
        <v>0</v>
      </c>
      <c r="Q18695" t="s">
        <v>112</v>
      </c>
      <c r="R18695" t="s">
        <v>113</v>
      </c>
      <c r="T18695">
        <v>0</v>
      </c>
      <c r="U18695" t="b">
        <v>0</v>
      </c>
      <c r="V18695" t="s">
        <v>1103</v>
      </c>
    </row>
    <row r="18696" spans="1:22" x14ac:dyDescent="0.3">
      <c r="A18696" t="s">
        <v>1107</v>
      </c>
      <c r="B18696">
        <v>4</v>
      </c>
      <c r="O18696">
        <v>1</v>
      </c>
      <c r="P18696">
        <v>0</v>
      </c>
      <c r="Q18696" t="s">
        <v>112</v>
      </c>
      <c r="R18696" t="s">
        <v>113</v>
      </c>
      <c r="T18696">
        <v>0</v>
      </c>
      <c r="U18696" t="b">
        <v>0</v>
      </c>
      <c r="V18696" t="s">
        <v>1107</v>
      </c>
    </row>
    <row r="18697" spans="1:22" x14ac:dyDescent="0.3">
      <c r="A18697" t="s">
        <v>1109</v>
      </c>
      <c r="B18697">
        <v>4</v>
      </c>
      <c r="O18697">
        <v>1</v>
      </c>
      <c r="P18697">
        <v>0</v>
      </c>
      <c r="Q18697" t="s">
        <v>112</v>
      </c>
      <c r="R18697" t="s">
        <v>113</v>
      </c>
      <c r="T18697">
        <v>0</v>
      </c>
      <c r="U18697" t="b">
        <v>0</v>
      </c>
      <c r="V18697" t="s">
        <v>1109</v>
      </c>
    </row>
    <row r="18698" spans="1:22" x14ac:dyDescent="0.3">
      <c r="A18698" t="s">
        <v>1111</v>
      </c>
      <c r="B18698">
        <v>4</v>
      </c>
      <c r="O18698">
        <v>1</v>
      </c>
      <c r="P18698">
        <v>0</v>
      </c>
      <c r="Q18698" t="s">
        <v>112</v>
      </c>
      <c r="R18698" t="s">
        <v>113</v>
      </c>
      <c r="T18698">
        <v>0</v>
      </c>
      <c r="U18698" t="b">
        <v>0</v>
      </c>
      <c r="V18698" t="s">
        <v>1111</v>
      </c>
    </row>
    <row r="18699" spans="1:22" x14ac:dyDescent="0.3">
      <c r="A18699" t="s">
        <v>1103</v>
      </c>
      <c r="B18699">
        <v>3</v>
      </c>
      <c r="O18699">
        <v>1</v>
      </c>
      <c r="P18699">
        <v>0</v>
      </c>
      <c r="Q18699" t="s">
        <v>112</v>
      </c>
      <c r="R18699" t="s">
        <v>113</v>
      </c>
      <c r="T18699">
        <v>0</v>
      </c>
      <c r="U18699" t="b">
        <v>0</v>
      </c>
      <c r="V18699" t="s">
        <v>1103</v>
      </c>
    </row>
    <row r="18700" spans="1:22" x14ac:dyDescent="0.3">
      <c r="A18700" t="s">
        <v>1107</v>
      </c>
      <c r="B18700">
        <v>4</v>
      </c>
      <c r="O18700">
        <v>1</v>
      </c>
      <c r="P18700">
        <v>0</v>
      </c>
      <c r="Q18700" t="s">
        <v>112</v>
      </c>
      <c r="R18700" t="s">
        <v>113</v>
      </c>
      <c r="T18700">
        <v>0</v>
      </c>
      <c r="U18700" t="b">
        <v>0</v>
      </c>
      <c r="V18700" t="s">
        <v>1107</v>
      </c>
    </row>
    <row r="18701" spans="1:22" x14ac:dyDescent="0.3">
      <c r="A18701" t="s">
        <v>1109</v>
      </c>
      <c r="B18701">
        <v>4</v>
      </c>
      <c r="O18701">
        <v>1</v>
      </c>
      <c r="P18701">
        <v>0</v>
      </c>
      <c r="Q18701" t="s">
        <v>112</v>
      </c>
      <c r="R18701" t="s">
        <v>113</v>
      </c>
      <c r="T18701">
        <v>0</v>
      </c>
      <c r="U18701" t="b">
        <v>0</v>
      </c>
      <c r="V18701" t="s">
        <v>1109</v>
      </c>
    </row>
    <row r="18702" spans="1:22" x14ac:dyDescent="0.3">
      <c r="A18702" t="s">
        <v>1111</v>
      </c>
      <c r="B18702">
        <v>4</v>
      </c>
      <c r="O18702">
        <v>1</v>
      </c>
      <c r="P18702">
        <v>0</v>
      </c>
      <c r="Q18702" t="s">
        <v>112</v>
      </c>
      <c r="R18702" t="s">
        <v>113</v>
      </c>
      <c r="T18702">
        <v>0</v>
      </c>
      <c r="U18702" t="b">
        <v>0</v>
      </c>
      <c r="V18702" t="s">
        <v>1111</v>
      </c>
    </row>
    <row r="18703" spans="1:22" x14ac:dyDescent="0.3">
      <c r="A18703" t="s">
        <v>1103</v>
      </c>
      <c r="B18703">
        <v>3</v>
      </c>
      <c r="O18703">
        <v>1</v>
      </c>
      <c r="P18703">
        <v>0</v>
      </c>
      <c r="Q18703" t="s">
        <v>112</v>
      </c>
      <c r="R18703" t="s">
        <v>113</v>
      </c>
      <c r="T18703">
        <v>0</v>
      </c>
      <c r="U18703" t="b">
        <v>0</v>
      </c>
      <c r="V18703" t="s">
        <v>1103</v>
      </c>
    </row>
    <row r="18704" spans="1:22" x14ac:dyDescent="0.3">
      <c r="A18704" t="s">
        <v>1107</v>
      </c>
      <c r="B18704">
        <v>4</v>
      </c>
      <c r="O18704">
        <v>1</v>
      </c>
      <c r="P18704">
        <v>0</v>
      </c>
      <c r="Q18704" t="s">
        <v>112</v>
      </c>
      <c r="R18704" t="s">
        <v>113</v>
      </c>
      <c r="T18704">
        <v>0</v>
      </c>
      <c r="U18704" t="b">
        <v>0</v>
      </c>
      <c r="V18704" t="s">
        <v>1107</v>
      </c>
    </row>
    <row r="18705" spans="1:22" x14ac:dyDescent="0.3">
      <c r="A18705" t="s">
        <v>1109</v>
      </c>
      <c r="B18705">
        <v>4</v>
      </c>
      <c r="O18705">
        <v>1</v>
      </c>
      <c r="P18705">
        <v>0</v>
      </c>
      <c r="Q18705" t="s">
        <v>112</v>
      </c>
      <c r="R18705" t="s">
        <v>113</v>
      </c>
      <c r="T18705">
        <v>0</v>
      </c>
      <c r="U18705" t="b">
        <v>0</v>
      </c>
      <c r="V18705" t="s">
        <v>1109</v>
      </c>
    </row>
    <row r="18706" spans="1:22" x14ac:dyDescent="0.3">
      <c r="A18706" t="s">
        <v>1111</v>
      </c>
      <c r="B18706">
        <v>4</v>
      </c>
      <c r="O18706">
        <v>1</v>
      </c>
      <c r="P18706">
        <v>0</v>
      </c>
      <c r="Q18706" t="s">
        <v>112</v>
      </c>
      <c r="R18706" t="s">
        <v>113</v>
      </c>
      <c r="T18706">
        <v>0</v>
      </c>
      <c r="U18706" t="b">
        <v>0</v>
      </c>
      <c r="V18706" t="s">
        <v>1111</v>
      </c>
    </row>
    <row r="18707" spans="1:22" x14ac:dyDescent="0.3">
      <c r="A18707" t="s">
        <v>1121</v>
      </c>
      <c r="B18707">
        <v>3</v>
      </c>
      <c r="O18707">
        <v>1</v>
      </c>
      <c r="P18707">
        <v>0</v>
      </c>
      <c r="Q18707" t="s">
        <v>112</v>
      </c>
      <c r="R18707" t="s">
        <v>113</v>
      </c>
      <c r="T18707">
        <v>0</v>
      </c>
      <c r="U18707" t="b">
        <v>0</v>
      </c>
      <c r="V18707" t="s">
        <v>1121</v>
      </c>
    </row>
    <row r="18708" spans="1:22" x14ac:dyDescent="0.3">
      <c r="A18708" t="s">
        <v>1121</v>
      </c>
      <c r="B18708">
        <v>3</v>
      </c>
      <c r="O18708">
        <v>1</v>
      </c>
      <c r="P18708">
        <v>0</v>
      </c>
      <c r="Q18708" t="s">
        <v>112</v>
      </c>
      <c r="R18708" t="s">
        <v>113</v>
      </c>
      <c r="T18708">
        <v>0</v>
      </c>
      <c r="U18708" t="b">
        <v>0</v>
      </c>
      <c r="V18708" t="s">
        <v>1121</v>
      </c>
    </row>
    <row r="18709" spans="1:22" x14ac:dyDescent="0.3">
      <c r="A18709" t="s">
        <v>1121</v>
      </c>
      <c r="B18709">
        <v>3</v>
      </c>
      <c r="O18709">
        <v>1</v>
      </c>
      <c r="P18709">
        <v>0</v>
      </c>
      <c r="Q18709" t="s">
        <v>112</v>
      </c>
      <c r="R18709" t="s">
        <v>113</v>
      </c>
      <c r="T18709">
        <v>0</v>
      </c>
      <c r="U18709" t="b">
        <v>0</v>
      </c>
      <c r="V18709" t="s">
        <v>1121</v>
      </c>
    </row>
    <row r="18710" spans="1:22" x14ac:dyDescent="0.3">
      <c r="A18710" t="s">
        <v>1121</v>
      </c>
      <c r="B18710">
        <v>3</v>
      </c>
      <c r="O18710">
        <v>1</v>
      </c>
      <c r="P18710">
        <v>0</v>
      </c>
      <c r="Q18710" t="s">
        <v>112</v>
      </c>
      <c r="R18710" t="s">
        <v>113</v>
      </c>
      <c r="T18710">
        <v>0</v>
      </c>
      <c r="U18710" t="b">
        <v>0</v>
      </c>
      <c r="V18710" t="s">
        <v>1121</v>
      </c>
    </row>
    <row r="18711" spans="1:22" x14ac:dyDescent="0.3">
      <c r="A18711" t="s">
        <v>1121</v>
      </c>
      <c r="B18711">
        <v>3</v>
      </c>
      <c r="O18711">
        <v>1</v>
      </c>
      <c r="P18711">
        <v>0</v>
      </c>
      <c r="Q18711" t="s">
        <v>112</v>
      </c>
      <c r="R18711" t="s">
        <v>113</v>
      </c>
      <c r="T18711">
        <v>0</v>
      </c>
      <c r="U18711" t="b">
        <v>0</v>
      </c>
      <c r="V18711" t="s">
        <v>1121</v>
      </c>
    </row>
    <row r="18712" spans="1:22" x14ac:dyDescent="0.3">
      <c r="A18712" t="s">
        <v>1147</v>
      </c>
      <c r="B18712">
        <v>3</v>
      </c>
      <c r="O18712">
        <v>1</v>
      </c>
      <c r="P18712">
        <v>0</v>
      </c>
      <c r="Q18712" t="s">
        <v>112</v>
      </c>
      <c r="R18712" t="s">
        <v>113</v>
      </c>
      <c r="T18712">
        <v>0</v>
      </c>
      <c r="U18712" t="b">
        <v>0</v>
      </c>
      <c r="V18712" t="s">
        <v>1147</v>
      </c>
    </row>
    <row r="18713" spans="1:22" x14ac:dyDescent="0.3">
      <c r="A18713" t="s">
        <v>1147</v>
      </c>
      <c r="B18713">
        <v>3</v>
      </c>
      <c r="O18713">
        <v>1</v>
      </c>
      <c r="P18713">
        <v>0</v>
      </c>
      <c r="Q18713" t="s">
        <v>112</v>
      </c>
      <c r="R18713" t="s">
        <v>113</v>
      </c>
      <c r="T18713">
        <v>0</v>
      </c>
      <c r="U18713" t="b">
        <v>0</v>
      </c>
      <c r="V18713" t="s">
        <v>1147</v>
      </c>
    </row>
    <row r="18714" spans="1:22" x14ac:dyDescent="0.3">
      <c r="A18714" t="s">
        <v>1125</v>
      </c>
      <c r="B18714">
        <v>3</v>
      </c>
      <c r="O18714">
        <v>1</v>
      </c>
      <c r="P18714">
        <v>0</v>
      </c>
      <c r="Q18714" t="s">
        <v>112</v>
      </c>
      <c r="R18714" t="s">
        <v>113</v>
      </c>
      <c r="T18714">
        <v>0</v>
      </c>
      <c r="U18714" t="b">
        <v>0</v>
      </c>
      <c r="V18714" t="s">
        <v>1125</v>
      </c>
    </row>
    <row r="18715" spans="1:22" x14ac:dyDescent="0.3">
      <c r="A18715" t="s">
        <v>1129</v>
      </c>
      <c r="B18715">
        <v>3</v>
      </c>
      <c r="O18715">
        <v>1</v>
      </c>
      <c r="P18715">
        <v>0.19400000000000001</v>
      </c>
      <c r="Q18715" t="s">
        <v>112</v>
      </c>
      <c r="R18715" t="s">
        <v>113</v>
      </c>
      <c r="T18715">
        <v>0</v>
      </c>
      <c r="U18715" t="b">
        <v>0</v>
      </c>
      <c r="V18715" t="s">
        <v>1129</v>
      </c>
    </row>
    <row r="18716" spans="1:22" x14ac:dyDescent="0.3">
      <c r="A18716" t="s">
        <v>1129</v>
      </c>
      <c r="B18716">
        <v>3</v>
      </c>
      <c r="O18716">
        <v>1</v>
      </c>
      <c r="P18716">
        <v>0.19400000000000001</v>
      </c>
      <c r="Q18716" t="s">
        <v>112</v>
      </c>
      <c r="R18716" t="s">
        <v>113</v>
      </c>
      <c r="T18716">
        <v>0</v>
      </c>
      <c r="U18716" t="b">
        <v>0</v>
      </c>
      <c r="V18716" t="s">
        <v>1129</v>
      </c>
    </row>
    <row r="18717" spans="1:22" x14ac:dyDescent="0.3">
      <c r="A18717" t="s">
        <v>1132</v>
      </c>
      <c r="B18717">
        <v>3</v>
      </c>
      <c r="O18717">
        <v>1</v>
      </c>
      <c r="P18717">
        <v>1.4999999999999999E-2</v>
      </c>
      <c r="Q18717" t="s">
        <v>112</v>
      </c>
      <c r="R18717" t="s">
        <v>113</v>
      </c>
      <c r="T18717">
        <v>0</v>
      </c>
      <c r="U18717" t="b">
        <v>0</v>
      </c>
      <c r="V18717" t="s">
        <v>1132</v>
      </c>
    </row>
    <row r="18718" spans="1:22" x14ac:dyDescent="0.3">
      <c r="A18718" t="s">
        <v>522</v>
      </c>
      <c r="B18718">
        <v>3</v>
      </c>
      <c r="O18718">
        <v>1</v>
      </c>
      <c r="P18718">
        <v>2E-3</v>
      </c>
      <c r="Q18718" t="s">
        <v>112</v>
      </c>
      <c r="R18718" t="s">
        <v>113</v>
      </c>
      <c r="T18718">
        <v>0</v>
      </c>
      <c r="U18718" t="b">
        <v>0</v>
      </c>
      <c r="V18718" t="s">
        <v>522</v>
      </c>
    </row>
    <row r="18719" spans="1:22" x14ac:dyDescent="0.3">
      <c r="A18719" t="s">
        <v>1117</v>
      </c>
      <c r="B18719">
        <v>3</v>
      </c>
      <c r="O18719">
        <v>1</v>
      </c>
      <c r="P18719">
        <v>2E-3</v>
      </c>
      <c r="Q18719" t="s">
        <v>112</v>
      </c>
      <c r="R18719" t="s">
        <v>113</v>
      </c>
      <c r="T18719">
        <v>0</v>
      </c>
      <c r="U18719" t="b">
        <v>0</v>
      </c>
      <c r="V18719" t="s">
        <v>1117</v>
      </c>
    </row>
    <row r="18720" spans="1:22" x14ac:dyDescent="0.3">
      <c r="A18720" t="s">
        <v>1132</v>
      </c>
      <c r="B18720">
        <v>3</v>
      </c>
      <c r="O18720">
        <v>1</v>
      </c>
      <c r="P18720">
        <v>1.4999999999999999E-2</v>
      </c>
      <c r="Q18720" t="s">
        <v>112</v>
      </c>
      <c r="R18720" t="s">
        <v>113</v>
      </c>
      <c r="T18720">
        <v>0</v>
      </c>
      <c r="U18720" t="b">
        <v>0</v>
      </c>
      <c r="V18720" t="s">
        <v>1132</v>
      </c>
    </row>
    <row r="18721" spans="1:22" x14ac:dyDescent="0.3">
      <c r="A18721" t="s">
        <v>522</v>
      </c>
      <c r="B18721">
        <v>3</v>
      </c>
      <c r="O18721">
        <v>1</v>
      </c>
      <c r="P18721">
        <v>2E-3</v>
      </c>
      <c r="Q18721" t="s">
        <v>112</v>
      </c>
      <c r="R18721" t="s">
        <v>113</v>
      </c>
      <c r="T18721">
        <v>0</v>
      </c>
      <c r="U18721" t="b">
        <v>0</v>
      </c>
      <c r="V18721" t="s">
        <v>522</v>
      </c>
    </row>
    <row r="18722" spans="1:22" x14ac:dyDescent="0.3">
      <c r="A18722" t="s">
        <v>1117</v>
      </c>
      <c r="B18722">
        <v>3</v>
      </c>
      <c r="O18722">
        <v>1</v>
      </c>
      <c r="P18722">
        <v>2E-3</v>
      </c>
      <c r="Q18722" t="s">
        <v>112</v>
      </c>
      <c r="R18722" t="s">
        <v>113</v>
      </c>
      <c r="T18722">
        <v>0</v>
      </c>
      <c r="U18722" t="b">
        <v>0</v>
      </c>
      <c r="V18722" t="s">
        <v>1117</v>
      </c>
    </row>
    <row r="18723" spans="1:22" x14ac:dyDescent="0.3">
      <c r="A18723" t="s">
        <v>1132</v>
      </c>
      <c r="B18723">
        <v>3</v>
      </c>
      <c r="O18723">
        <v>1</v>
      </c>
      <c r="P18723">
        <v>1.4999999999999999E-2</v>
      </c>
      <c r="Q18723" t="s">
        <v>112</v>
      </c>
      <c r="R18723" t="s">
        <v>113</v>
      </c>
      <c r="T18723">
        <v>0</v>
      </c>
      <c r="U18723" t="b">
        <v>0</v>
      </c>
      <c r="V18723" t="s">
        <v>1132</v>
      </c>
    </row>
    <row r="18724" spans="1:22" x14ac:dyDescent="0.3">
      <c r="A18724" t="s">
        <v>522</v>
      </c>
      <c r="B18724">
        <v>3</v>
      </c>
      <c r="O18724">
        <v>1</v>
      </c>
      <c r="P18724">
        <v>2E-3</v>
      </c>
      <c r="Q18724" t="s">
        <v>112</v>
      </c>
      <c r="R18724" t="s">
        <v>113</v>
      </c>
      <c r="T18724">
        <v>0</v>
      </c>
      <c r="U18724" t="b">
        <v>0</v>
      </c>
      <c r="V18724" t="s">
        <v>522</v>
      </c>
    </row>
    <row r="18725" spans="1:22" x14ac:dyDescent="0.3">
      <c r="A18725" t="s">
        <v>1117</v>
      </c>
      <c r="B18725">
        <v>3</v>
      </c>
      <c r="O18725">
        <v>1</v>
      </c>
      <c r="P18725">
        <v>2E-3</v>
      </c>
      <c r="Q18725" t="s">
        <v>112</v>
      </c>
      <c r="R18725" t="s">
        <v>113</v>
      </c>
      <c r="T18725">
        <v>0</v>
      </c>
      <c r="U18725" t="b">
        <v>0</v>
      </c>
      <c r="V18725" t="s">
        <v>1117</v>
      </c>
    </row>
    <row r="18726" spans="1:22" x14ac:dyDescent="0.3">
      <c r="A18726" t="s">
        <v>1132</v>
      </c>
      <c r="B18726">
        <v>3</v>
      </c>
      <c r="O18726">
        <v>1</v>
      </c>
      <c r="P18726">
        <v>1.4999999999999999E-2</v>
      </c>
      <c r="Q18726" t="s">
        <v>112</v>
      </c>
      <c r="R18726" t="s">
        <v>113</v>
      </c>
      <c r="T18726">
        <v>0</v>
      </c>
      <c r="U18726" t="b">
        <v>0</v>
      </c>
      <c r="V18726" t="s">
        <v>1132</v>
      </c>
    </row>
    <row r="18727" spans="1:22" x14ac:dyDescent="0.3">
      <c r="A18727" t="s">
        <v>522</v>
      </c>
      <c r="B18727">
        <v>3</v>
      </c>
      <c r="O18727">
        <v>1</v>
      </c>
      <c r="P18727">
        <v>2E-3</v>
      </c>
      <c r="Q18727" t="s">
        <v>112</v>
      </c>
      <c r="R18727" t="s">
        <v>113</v>
      </c>
      <c r="T18727">
        <v>0</v>
      </c>
      <c r="U18727" t="b">
        <v>0</v>
      </c>
      <c r="V18727" t="s">
        <v>522</v>
      </c>
    </row>
    <row r="18728" spans="1:22" x14ac:dyDescent="0.3">
      <c r="A18728" t="s">
        <v>1117</v>
      </c>
      <c r="B18728">
        <v>3</v>
      </c>
      <c r="O18728">
        <v>1</v>
      </c>
      <c r="P18728">
        <v>2E-3</v>
      </c>
      <c r="Q18728" t="s">
        <v>112</v>
      </c>
      <c r="R18728" t="s">
        <v>113</v>
      </c>
      <c r="T18728">
        <v>0</v>
      </c>
      <c r="U18728" t="b">
        <v>0</v>
      </c>
      <c r="V18728" t="s">
        <v>1117</v>
      </c>
    </row>
    <row r="18729" spans="1:22" x14ac:dyDescent="0.3">
      <c r="A18729" t="s">
        <v>1136</v>
      </c>
      <c r="B18729">
        <v>3</v>
      </c>
      <c r="O18729">
        <v>1</v>
      </c>
      <c r="P18729">
        <v>0</v>
      </c>
      <c r="Q18729" t="s">
        <v>112</v>
      </c>
      <c r="R18729" t="s">
        <v>113</v>
      </c>
      <c r="T18729">
        <v>0</v>
      </c>
      <c r="U18729" t="b">
        <v>0</v>
      </c>
      <c r="V18729" t="s">
        <v>1136</v>
      </c>
    </row>
    <row r="18730" spans="1:22" x14ac:dyDescent="0.3">
      <c r="A18730" t="s">
        <v>1136</v>
      </c>
      <c r="B18730">
        <v>3</v>
      </c>
      <c r="O18730">
        <v>1</v>
      </c>
      <c r="P18730">
        <v>0</v>
      </c>
      <c r="Q18730" t="s">
        <v>112</v>
      </c>
      <c r="R18730" t="s">
        <v>113</v>
      </c>
      <c r="T18730">
        <v>0</v>
      </c>
      <c r="U18730" t="b">
        <v>0</v>
      </c>
      <c r="V18730" t="s">
        <v>1136</v>
      </c>
    </row>
    <row r="18731" spans="1:22" x14ac:dyDescent="0.3">
      <c r="A18731" t="s">
        <v>1136</v>
      </c>
      <c r="B18731">
        <v>3</v>
      </c>
      <c r="O18731">
        <v>1</v>
      </c>
      <c r="P18731">
        <v>0</v>
      </c>
      <c r="Q18731" t="s">
        <v>112</v>
      </c>
      <c r="R18731" t="s">
        <v>113</v>
      </c>
      <c r="T18731">
        <v>0</v>
      </c>
      <c r="U18731" t="b">
        <v>0</v>
      </c>
      <c r="V18731" t="s">
        <v>1136</v>
      </c>
    </row>
    <row r="18732" spans="1:22" x14ac:dyDescent="0.3">
      <c r="A18732" t="s">
        <v>1136</v>
      </c>
      <c r="B18732">
        <v>3</v>
      </c>
      <c r="O18732">
        <v>1</v>
      </c>
      <c r="P18732">
        <v>0</v>
      </c>
      <c r="Q18732" t="s">
        <v>112</v>
      </c>
      <c r="R18732" t="s">
        <v>113</v>
      </c>
      <c r="T18732">
        <v>0</v>
      </c>
      <c r="U18732" t="b">
        <v>0</v>
      </c>
      <c r="V18732" t="s">
        <v>1136</v>
      </c>
    </row>
    <row r="18733" spans="1:22" x14ac:dyDescent="0.3">
      <c r="A18733" t="s">
        <v>1140</v>
      </c>
      <c r="B18733">
        <v>3</v>
      </c>
      <c r="O18733">
        <v>1</v>
      </c>
      <c r="P18733">
        <v>0</v>
      </c>
      <c r="Q18733" t="s">
        <v>112</v>
      </c>
      <c r="R18733" t="s">
        <v>113</v>
      </c>
      <c r="T18733">
        <v>0</v>
      </c>
      <c r="U18733" t="b">
        <v>0</v>
      </c>
      <c r="V18733" t="s">
        <v>1140</v>
      </c>
    </row>
    <row r="18734" spans="1:22" x14ac:dyDescent="0.3">
      <c r="A18734" t="s">
        <v>1125</v>
      </c>
      <c r="B18734">
        <v>3</v>
      </c>
      <c r="O18734">
        <v>1</v>
      </c>
      <c r="P18734">
        <v>0</v>
      </c>
      <c r="Q18734" t="s">
        <v>112</v>
      </c>
      <c r="R18734" t="s">
        <v>113</v>
      </c>
      <c r="T18734">
        <v>0</v>
      </c>
      <c r="U18734" t="b">
        <v>0</v>
      </c>
      <c r="V18734" t="s">
        <v>1125</v>
      </c>
    </row>
    <row r="18735" spans="1:22" x14ac:dyDescent="0.3">
      <c r="A18735" t="s">
        <v>1143</v>
      </c>
      <c r="B18735">
        <v>3</v>
      </c>
      <c r="O18735">
        <v>1</v>
      </c>
      <c r="P18735">
        <v>0</v>
      </c>
      <c r="Q18735" t="s">
        <v>112</v>
      </c>
      <c r="R18735" t="s">
        <v>113</v>
      </c>
      <c r="T18735">
        <v>0</v>
      </c>
      <c r="U18735" t="b">
        <v>0</v>
      </c>
      <c r="V18735" t="s">
        <v>1143</v>
      </c>
    </row>
    <row r="18736" spans="1:22" x14ac:dyDescent="0.3">
      <c r="A18736" t="s">
        <v>1143</v>
      </c>
      <c r="B18736">
        <v>3</v>
      </c>
      <c r="O18736">
        <v>1</v>
      </c>
      <c r="P18736">
        <v>0</v>
      </c>
      <c r="Q18736" t="s">
        <v>112</v>
      </c>
      <c r="R18736" t="s">
        <v>113</v>
      </c>
      <c r="T18736">
        <v>0</v>
      </c>
      <c r="U18736" t="b">
        <v>0</v>
      </c>
      <c r="V18736" t="s">
        <v>1143</v>
      </c>
    </row>
    <row r="18737" spans="1:22" x14ac:dyDescent="0.3">
      <c r="A18737" t="s">
        <v>1162</v>
      </c>
      <c r="B18737">
        <v>3</v>
      </c>
      <c r="O18737">
        <v>1</v>
      </c>
      <c r="P18737">
        <v>5.0000000000000001E-3</v>
      </c>
      <c r="Q18737" t="s">
        <v>112</v>
      </c>
      <c r="R18737" t="s">
        <v>113</v>
      </c>
      <c r="T18737">
        <v>0</v>
      </c>
      <c r="U18737" t="b">
        <v>0</v>
      </c>
      <c r="V18737" t="s">
        <v>1162</v>
      </c>
    </row>
    <row r="18738" spans="1:22" x14ac:dyDescent="0.3">
      <c r="A18738" t="s">
        <v>902</v>
      </c>
      <c r="B18738">
        <v>3</v>
      </c>
      <c r="O18738">
        <v>1</v>
      </c>
      <c r="P18738">
        <v>0</v>
      </c>
      <c r="Q18738" t="s">
        <v>112</v>
      </c>
      <c r="R18738" t="s">
        <v>113</v>
      </c>
      <c r="T18738">
        <v>0</v>
      </c>
      <c r="U18738" t="b">
        <v>0</v>
      </c>
      <c r="V18738" t="s">
        <v>902</v>
      </c>
    </row>
    <row r="18739" spans="1:22" x14ac:dyDescent="0.3">
      <c r="A18739" t="s">
        <v>1162</v>
      </c>
      <c r="B18739">
        <v>3</v>
      </c>
      <c r="O18739">
        <v>1</v>
      </c>
      <c r="P18739">
        <v>5.0000000000000001E-3</v>
      </c>
      <c r="Q18739" t="s">
        <v>112</v>
      </c>
      <c r="R18739" t="s">
        <v>113</v>
      </c>
      <c r="T18739">
        <v>0</v>
      </c>
      <c r="U18739" t="b">
        <v>0</v>
      </c>
      <c r="V18739" t="s">
        <v>1162</v>
      </c>
    </row>
    <row r="18740" spans="1:22" x14ac:dyDescent="0.3">
      <c r="A18740" t="s">
        <v>902</v>
      </c>
      <c r="B18740">
        <v>3</v>
      </c>
      <c r="O18740">
        <v>1</v>
      </c>
      <c r="P18740">
        <v>0</v>
      </c>
      <c r="Q18740" t="s">
        <v>112</v>
      </c>
      <c r="R18740" t="s">
        <v>113</v>
      </c>
      <c r="T18740">
        <v>0</v>
      </c>
      <c r="U18740" t="b">
        <v>0</v>
      </c>
      <c r="V18740" t="s">
        <v>902</v>
      </c>
    </row>
    <row r="18741" spans="1:22" x14ac:dyDescent="0.3">
      <c r="A18741" t="s">
        <v>1151</v>
      </c>
      <c r="B18741">
        <v>3</v>
      </c>
      <c r="O18741">
        <v>1</v>
      </c>
      <c r="P18741">
        <v>3.0000000000000001E-3</v>
      </c>
      <c r="Q18741" t="s">
        <v>112</v>
      </c>
      <c r="R18741" t="s">
        <v>113</v>
      </c>
      <c r="T18741">
        <v>0</v>
      </c>
      <c r="U18741" t="b">
        <v>0</v>
      </c>
      <c r="V18741" t="s">
        <v>1151</v>
      </c>
    </row>
    <row r="18742" spans="1:22" x14ac:dyDescent="0.3">
      <c r="A18742" t="s">
        <v>1155</v>
      </c>
      <c r="B18742">
        <v>3</v>
      </c>
      <c r="O18742">
        <v>1</v>
      </c>
      <c r="P18742">
        <v>0</v>
      </c>
      <c r="Q18742" t="s">
        <v>112</v>
      </c>
      <c r="R18742" t="s">
        <v>113</v>
      </c>
      <c r="T18742">
        <v>0</v>
      </c>
      <c r="U18742" t="b">
        <v>0</v>
      </c>
      <c r="V18742" t="s">
        <v>1155</v>
      </c>
    </row>
    <row r="18743" spans="1:22" x14ac:dyDescent="0.3">
      <c r="A18743" t="s">
        <v>1151</v>
      </c>
      <c r="B18743">
        <v>3</v>
      </c>
      <c r="O18743">
        <v>1</v>
      </c>
      <c r="P18743">
        <v>3.0000000000000001E-3</v>
      </c>
      <c r="Q18743" t="s">
        <v>112</v>
      </c>
      <c r="R18743" t="s">
        <v>113</v>
      </c>
      <c r="T18743">
        <v>0</v>
      </c>
      <c r="U18743" t="b">
        <v>0</v>
      </c>
      <c r="V18743" t="s">
        <v>1151</v>
      </c>
    </row>
    <row r="18744" spans="1:22" x14ac:dyDescent="0.3">
      <c r="A18744" t="s">
        <v>1155</v>
      </c>
      <c r="B18744">
        <v>3</v>
      </c>
      <c r="O18744">
        <v>1</v>
      </c>
      <c r="P18744">
        <v>0</v>
      </c>
      <c r="Q18744" t="s">
        <v>112</v>
      </c>
      <c r="R18744" t="s">
        <v>113</v>
      </c>
      <c r="T18744">
        <v>0</v>
      </c>
      <c r="U18744" t="b">
        <v>0</v>
      </c>
      <c r="V18744" t="s">
        <v>1155</v>
      </c>
    </row>
    <row r="18745" spans="1:22" x14ac:dyDescent="0.3">
      <c r="A18745" t="s">
        <v>1158</v>
      </c>
      <c r="B18745">
        <v>3</v>
      </c>
      <c r="O18745">
        <v>1</v>
      </c>
      <c r="P18745">
        <v>0</v>
      </c>
      <c r="Q18745" t="s">
        <v>112</v>
      </c>
      <c r="R18745" t="s">
        <v>113</v>
      </c>
      <c r="T18745">
        <v>0</v>
      </c>
      <c r="U18745" t="b">
        <v>0</v>
      </c>
      <c r="V18745" t="s">
        <v>1158</v>
      </c>
    </row>
    <row r="18746" spans="1:22" x14ac:dyDescent="0.3">
      <c r="A18746" t="s">
        <v>1158</v>
      </c>
      <c r="B18746">
        <v>3</v>
      </c>
      <c r="O18746">
        <v>1</v>
      </c>
      <c r="P18746">
        <v>0</v>
      </c>
      <c r="Q18746" t="s">
        <v>112</v>
      </c>
      <c r="R18746" t="s">
        <v>113</v>
      </c>
      <c r="T18746">
        <v>0</v>
      </c>
      <c r="U18746" t="b">
        <v>0</v>
      </c>
      <c r="V18746" t="s">
        <v>1158</v>
      </c>
    </row>
    <row r="18747" spans="1:22" x14ac:dyDescent="0.3">
      <c r="A18747" t="s">
        <v>905</v>
      </c>
      <c r="B18747">
        <v>3</v>
      </c>
      <c r="O18747">
        <v>1</v>
      </c>
      <c r="P18747">
        <v>0</v>
      </c>
      <c r="Q18747" t="s">
        <v>112</v>
      </c>
      <c r="R18747" t="s">
        <v>113</v>
      </c>
      <c r="T18747">
        <v>0</v>
      </c>
      <c r="U18747" t="b">
        <v>0</v>
      </c>
      <c r="V18747" t="s">
        <v>905</v>
      </c>
    </row>
    <row r="18748" spans="1:22" x14ac:dyDescent="0.3">
      <c r="A18748" t="s">
        <v>905</v>
      </c>
      <c r="B18748">
        <v>3</v>
      </c>
      <c r="O18748">
        <v>1</v>
      </c>
      <c r="P18748">
        <v>0</v>
      </c>
      <c r="Q18748" t="s">
        <v>112</v>
      </c>
      <c r="R18748" t="s">
        <v>113</v>
      </c>
      <c r="T18748">
        <v>0</v>
      </c>
      <c r="U18748" t="b">
        <v>0</v>
      </c>
      <c r="V18748" t="s">
        <v>905</v>
      </c>
    </row>
    <row r="18749" spans="1:22" x14ac:dyDescent="0.3">
      <c r="A18749" t="s">
        <v>2010</v>
      </c>
      <c r="B18749">
        <v>2</v>
      </c>
      <c r="C18749" t="s">
        <v>107</v>
      </c>
      <c r="D18749">
        <v>0</v>
      </c>
      <c r="I18749" t="s">
        <v>108</v>
      </c>
      <c r="J18749" t="s">
        <v>941</v>
      </c>
      <c r="K18749" t="s">
        <v>2011</v>
      </c>
      <c r="M18749" t="s">
        <v>2012</v>
      </c>
      <c r="O18749">
        <v>1</v>
      </c>
      <c r="P18749">
        <v>0</v>
      </c>
      <c r="Q18749" t="s">
        <v>112</v>
      </c>
      <c r="R18749" t="s">
        <v>113</v>
      </c>
      <c r="T18749">
        <v>0</v>
      </c>
      <c r="U18749" t="b">
        <v>0</v>
      </c>
      <c r="V18749" t="s">
        <v>2010</v>
      </c>
    </row>
    <row r="18750" spans="1:22" x14ac:dyDescent="0.3">
      <c r="A18750" t="s">
        <v>2013</v>
      </c>
      <c r="B18750">
        <v>3</v>
      </c>
      <c r="C18750" t="s">
        <v>115</v>
      </c>
      <c r="D18750">
        <v>0</v>
      </c>
      <c r="F18750" t="s">
        <v>125</v>
      </c>
      <c r="G18750" t="s">
        <v>132</v>
      </c>
      <c r="I18750" t="s">
        <v>108</v>
      </c>
      <c r="J18750" t="s">
        <v>941</v>
      </c>
      <c r="K18750" t="s">
        <v>2014</v>
      </c>
      <c r="M18750" t="s">
        <v>1861</v>
      </c>
      <c r="N18750" t="s">
        <v>135</v>
      </c>
      <c r="O18750">
        <v>1</v>
      </c>
      <c r="P18750">
        <v>1.0960000000000001</v>
      </c>
      <c r="Q18750" t="s">
        <v>112</v>
      </c>
      <c r="R18750" t="s">
        <v>113</v>
      </c>
      <c r="T18750">
        <v>0</v>
      </c>
      <c r="U18750" t="b">
        <v>0</v>
      </c>
      <c r="V18750" t="s">
        <v>2013</v>
      </c>
    </row>
    <row r="18751" spans="1:22" x14ac:dyDescent="0.3">
      <c r="A18751" t="s">
        <v>2015</v>
      </c>
      <c r="B18751">
        <v>3</v>
      </c>
      <c r="C18751" t="s">
        <v>107</v>
      </c>
      <c r="D18751">
        <v>0</v>
      </c>
      <c r="E18751" t="s">
        <v>384</v>
      </c>
      <c r="I18751" t="s">
        <v>108</v>
      </c>
      <c r="J18751" t="s">
        <v>385</v>
      </c>
      <c r="K18751" t="s">
        <v>2016</v>
      </c>
      <c r="M18751" t="s">
        <v>1864</v>
      </c>
      <c r="N18751" t="s">
        <v>384</v>
      </c>
      <c r="O18751">
        <v>1</v>
      </c>
      <c r="P18751">
        <v>0</v>
      </c>
      <c r="Q18751" t="s">
        <v>112</v>
      </c>
      <c r="R18751" t="s">
        <v>113</v>
      </c>
      <c r="T18751">
        <v>0</v>
      </c>
      <c r="U18751" t="b">
        <v>0</v>
      </c>
      <c r="V18751" t="s">
        <v>2015</v>
      </c>
    </row>
    <row r="18752" spans="1:22" x14ac:dyDescent="0.3">
      <c r="A18752" t="s">
        <v>2017</v>
      </c>
      <c r="B18752">
        <v>4</v>
      </c>
      <c r="C18752" t="s">
        <v>389</v>
      </c>
      <c r="D18752">
        <v>0</v>
      </c>
      <c r="E18752" t="s">
        <v>384</v>
      </c>
      <c r="F18752" t="s">
        <v>137</v>
      </c>
      <c r="G18752" t="s">
        <v>132</v>
      </c>
      <c r="H18752" t="s">
        <v>390</v>
      </c>
      <c r="I18752" t="s">
        <v>108</v>
      </c>
      <c r="J18752" t="s">
        <v>385</v>
      </c>
      <c r="K18752" t="s">
        <v>2018</v>
      </c>
      <c r="L18752" t="s">
        <v>2019</v>
      </c>
      <c r="M18752" t="s">
        <v>2020</v>
      </c>
      <c r="N18752" t="s">
        <v>384</v>
      </c>
      <c r="O18752">
        <v>1</v>
      </c>
      <c r="P18752">
        <v>0.89100000000000001</v>
      </c>
      <c r="Q18752" t="s">
        <v>112</v>
      </c>
      <c r="R18752" t="s">
        <v>113</v>
      </c>
      <c r="S18752" t="s">
        <v>394</v>
      </c>
      <c r="T18752">
        <v>0</v>
      </c>
      <c r="U18752" t="b">
        <v>0</v>
      </c>
      <c r="V18752" t="s">
        <v>2017</v>
      </c>
    </row>
    <row r="18753" spans="1:22" x14ac:dyDescent="0.3">
      <c r="A18753" t="s">
        <v>2021</v>
      </c>
      <c r="B18753">
        <v>4</v>
      </c>
      <c r="C18753" t="s">
        <v>389</v>
      </c>
      <c r="D18753">
        <v>0</v>
      </c>
      <c r="F18753" t="s">
        <v>471</v>
      </c>
      <c r="G18753" t="s">
        <v>472</v>
      </c>
      <c r="H18753" t="s">
        <v>658</v>
      </c>
      <c r="I18753" t="s">
        <v>108</v>
      </c>
      <c r="J18753" t="s">
        <v>385</v>
      </c>
      <c r="K18753" t="s">
        <v>2022</v>
      </c>
      <c r="L18753" t="s">
        <v>2023</v>
      </c>
      <c r="M18753" t="s">
        <v>725</v>
      </c>
      <c r="O18753">
        <v>1</v>
      </c>
      <c r="P18753">
        <v>2E-3</v>
      </c>
      <c r="Q18753" t="s">
        <v>112</v>
      </c>
      <c r="R18753" t="s">
        <v>113</v>
      </c>
      <c r="S18753" t="s">
        <v>394</v>
      </c>
      <c r="T18753">
        <v>0</v>
      </c>
      <c r="U18753" t="b">
        <v>0</v>
      </c>
      <c r="V18753" t="s">
        <v>2021</v>
      </c>
    </row>
    <row r="18754" spans="1:22" x14ac:dyDescent="0.3">
      <c r="A18754" t="s">
        <v>2024</v>
      </c>
      <c r="B18754">
        <v>4</v>
      </c>
      <c r="C18754" t="s">
        <v>389</v>
      </c>
      <c r="D18754">
        <v>0</v>
      </c>
      <c r="E18754" t="s">
        <v>384</v>
      </c>
      <c r="F18754" t="s">
        <v>471</v>
      </c>
      <c r="G18754" t="s">
        <v>472</v>
      </c>
      <c r="H18754" t="s">
        <v>658</v>
      </c>
      <c r="I18754" t="s">
        <v>108</v>
      </c>
      <c r="J18754" t="s">
        <v>385</v>
      </c>
      <c r="K18754" t="s">
        <v>2025</v>
      </c>
      <c r="L18754" t="s">
        <v>2026</v>
      </c>
      <c r="M18754" t="s">
        <v>725</v>
      </c>
      <c r="N18754" t="s">
        <v>384</v>
      </c>
      <c r="O18754">
        <v>1</v>
      </c>
      <c r="P18754">
        <v>2E-3</v>
      </c>
      <c r="Q18754" t="s">
        <v>112</v>
      </c>
      <c r="R18754" t="s">
        <v>113</v>
      </c>
      <c r="T18754">
        <v>0</v>
      </c>
      <c r="U18754" t="b">
        <v>0</v>
      </c>
      <c r="V18754" t="s">
        <v>2024</v>
      </c>
    </row>
    <row r="18755" spans="1:22" x14ac:dyDescent="0.3">
      <c r="A18755" t="s">
        <v>2027</v>
      </c>
      <c r="B18755">
        <v>4</v>
      </c>
      <c r="C18755" t="s">
        <v>389</v>
      </c>
      <c r="D18755">
        <v>0</v>
      </c>
      <c r="H18755" t="s">
        <v>390</v>
      </c>
      <c r="I18755" t="s">
        <v>108</v>
      </c>
      <c r="J18755" t="s">
        <v>385</v>
      </c>
      <c r="K18755" t="s">
        <v>2028</v>
      </c>
      <c r="L18755" t="s">
        <v>803</v>
      </c>
      <c r="M18755" t="s">
        <v>2029</v>
      </c>
      <c r="O18755">
        <v>1</v>
      </c>
      <c r="P18755">
        <v>0</v>
      </c>
      <c r="Q18755" t="s">
        <v>112</v>
      </c>
      <c r="R18755" t="s">
        <v>113</v>
      </c>
      <c r="S18755" t="s">
        <v>394</v>
      </c>
      <c r="T18755">
        <v>0</v>
      </c>
      <c r="U18755" t="b">
        <v>0</v>
      </c>
      <c r="V18755" t="s">
        <v>2027</v>
      </c>
    </row>
    <row r="18756" spans="1:22" x14ac:dyDescent="0.3">
      <c r="A18756" t="s">
        <v>770</v>
      </c>
      <c r="B18756">
        <v>5</v>
      </c>
      <c r="O18756">
        <v>1</v>
      </c>
      <c r="P18756">
        <v>2.1999999999999999E-2</v>
      </c>
      <c r="Q18756" t="s">
        <v>112</v>
      </c>
      <c r="R18756" t="s">
        <v>113</v>
      </c>
      <c r="T18756">
        <v>0</v>
      </c>
      <c r="U18756" t="b">
        <v>0</v>
      </c>
      <c r="V18756" t="s">
        <v>770</v>
      </c>
    </row>
    <row r="18757" spans="1:22" x14ac:dyDescent="0.3">
      <c r="A18757" t="s">
        <v>773</v>
      </c>
      <c r="B18757">
        <v>5</v>
      </c>
      <c r="O18757">
        <v>1</v>
      </c>
      <c r="P18757">
        <v>8.0000000000000002E-3</v>
      </c>
      <c r="Q18757" t="s">
        <v>112</v>
      </c>
      <c r="R18757" t="s">
        <v>113</v>
      </c>
      <c r="T18757">
        <v>0</v>
      </c>
      <c r="U18757" t="b">
        <v>0</v>
      </c>
      <c r="V18757" t="s">
        <v>773</v>
      </c>
    </row>
    <row r="18758" spans="1:22" x14ac:dyDescent="0.3">
      <c r="A18758" t="s">
        <v>773</v>
      </c>
      <c r="B18758">
        <v>5</v>
      </c>
      <c r="O18758">
        <v>1</v>
      </c>
      <c r="P18758">
        <v>8.0000000000000002E-3</v>
      </c>
      <c r="Q18758" t="s">
        <v>112</v>
      </c>
      <c r="R18758" t="s">
        <v>113</v>
      </c>
      <c r="T18758">
        <v>0</v>
      </c>
      <c r="U18758" t="b">
        <v>0</v>
      </c>
      <c r="V18758" t="s">
        <v>773</v>
      </c>
    </row>
    <row r="18759" spans="1:22" x14ac:dyDescent="0.3">
      <c r="A18759" t="s">
        <v>805</v>
      </c>
      <c r="B18759">
        <v>5</v>
      </c>
      <c r="O18759">
        <v>1</v>
      </c>
      <c r="P18759">
        <v>4.0000000000000001E-3</v>
      </c>
      <c r="Q18759" t="s">
        <v>112</v>
      </c>
      <c r="R18759" t="s">
        <v>113</v>
      </c>
      <c r="T18759">
        <v>0</v>
      </c>
      <c r="U18759" t="b">
        <v>0</v>
      </c>
      <c r="V18759" t="s">
        <v>805</v>
      </c>
    </row>
    <row r="18760" spans="1:22" x14ac:dyDescent="0.3">
      <c r="A18760" t="s">
        <v>590</v>
      </c>
      <c r="B18760">
        <v>4</v>
      </c>
      <c r="O18760">
        <v>1</v>
      </c>
      <c r="P18760">
        <v>0</v>
      </c>
      <c r="Q18760" t="s">
        <v>112</v>
      </c>
      <c r="R18760" t="s">
        <v>113</v>
      </c>
      <c r="T18760">
        <v>0</v>
      </c>
      <c r="U18760" t="b">
        <v>0</v>
      </c>
      <c r="V18760" t="s">
        <v>590</v>
      </c>
    </row>
    <row r="18761" spans="1:22" x14ac:dyDescent="0.3">
      <c r="A18761" t="s">
        <v>594</v>
      </c>
      <c r="B18761">
        <v>5</v>
      </c>
      <c r="O18761">
        <v>1</v>
      </c>
      <c r="P18761">
        <v>0.01</v>
      </c>
      <c r="Q18761" t="s">
        <v>112</v>
      </c>
      <c r="R18761" t="s">
        <v>113</v>
      </c>
      <c r="T18761">
        <v>0</v>
      </c>
      <c r="U18761" t="b">
        <v>0</v>
      </c>
      <c r="V18761" t="s">
        <v>594</v>
      </c>
    </row>
    <row r="18762" spans="1:22" x14ac:dyDescent="0.3">
      <c r="A18762" t="s">
        <v>597</v>
      </c>
      <c r="B18762">
        <v>5</v>
      </c>
      <c r="O18762">
        <v>1</v>
      </c>
      <c r="P18762">
        <v>2E-3</v>
      </c>
      <c r="Q18762" t="s">
        <v>112</v>
      </c>
      <c r="R18762" t="s">
        <v>113</v>
      </c>
      <c r="T18762">
        <v>0</v>
      </c>
      <c r="U18762" t="b">
        <v>0</v>
      </c>
      <c r="V18762" t="s">
        <v>597</v>
      </c>
    </row>
    <row r="18763" spans="1:22" x14ac:dyDescent="0.3">
      <c r="A18763" t="s">
        <v>955</v>
      </c>
      <c r="B18763">
        <v>4</v>
      </c>
      <c r="O18763">
        <v>1</v>
      </c>
      <c r="P18763">
        <v>0</v>
      </c>
      <c r="Q18763" t="s">
        <v>112</v>
      </c>
      <c r="R18763" t="s">
        <v>113</v>
      </c>
      <c r="T18763">
        <v>0</v>
      </c>
      <c r="U18763" t="b">
        <v>0</v>
      </c>
      <c r="V18763" t="s">
        <v>955</v>
      </c>
    </row>
    <row r="18764" spans="1:22" x14ac:dyDescent="0.3">
      <c r="A18764" t="s">
        <v>959</v>
      </c>
      <c r="B18764">
        <v>5</v>
      </c>
      <c r="O18764">
        <v>1</v>
      </c>
      <c r="P18764">
        <v>2.9000000000000001E-2</v>
      </c>
      <c r="Q18764" t="s">
        <v>112</v>
      </c>
      <c r="R18764" t="s">
        <v>113</v>
      </c>
      <c r="T18764">
        <v>0</v>
      </c>
      <c r="U18764" t="b">
        <v>0</v>
      </c>
      <c r="V18764" t="s">
        <v>959</v>
      </c>
    </row>
    <row r="18765" spans="1:22" x14ac:dyDescent="0.3">
      <c r="A18765" t="s">
        <v>773</v>
      </c>
      <c r="B18765">
        <v>5</v>
      </c>
      <c r="O18765">
        <v>1</v>
      </c>
      <c r="P18765">
        <v>8.0000000000000002E-3</v>
      </c>
      <c r="Q18765" t="s">
        <v>112</v>
      </c>
      <c r="R18765" t="s">
        <v>113</v>
      </c>
      <c r="T18765">
        <v>0</v>
      </c>
      <c r="U18765" t="b">
        <v>0</v>
      </c>
      <c r="V18765" t="s">
        <v>773</v>
      </c>
    </row>
    <row r="18766" spans="1:22" x14ac:dyDescent="0.3">
      <c r="A18766" t="s">
        <v>773</v>
      </c>
      <c r="B18766">
        <v>5</v>
      </c>
      <c r="O18766">
        <v>1</v>
      </c>
      <c r="P18766">
        <v>8.0000000000000002E-3</v>
      </c>
      <c r="Q18766" t="s">
        <v>112</v>
      </c>
      <c r="R18766" t="s">
        <v>113</v>
      </c>
      <c r="T18766">
        <v>0</v>
      </c>
      <c r="U18766" t="b">
        <v>0</v>
      </c>
      <c r="V18766" t="s">
        <v>773</v>
      </c>
    </row>
    <row r="18767" spans="1:22" x14ac:dyDescent="0.3">
      <c r="A18767" t="s">
        <v>2030</v>
      </c>
      <c r="B18767">
        <v>4</v>
      </c>
      <c r="C18767" t="s">
        <v>389</v>
      </c>
      <c r="D18767">
        <v>0</v>
      </c>
      <c r="E18767" t="s">
        <v>384</v>
      </c>
      <c r="F18767" t="s">
        <v>471</v>
      </c>
      <c r="G18767" t="s">
        <v>472</v>
      </c>
      <c r="H18767" t="s">
        <v>658</v>
      </c>
      <c r="I18767" t="s">
        <v>108</v>
      </c>
      <c r="J18767" t="s">
        <v>494</v>
      </c>
      <c r="K18767" t="s">
        <v>2031</v>
      </c>
      <c r="L18767" t="s">
        <v>2026</v>
      </c>
      <c r="M18767" t="s">
        <v>725</v>
      </c>
      <c r="N18767" t="s">
        <v>384</v>
      </c>
      <c r="O18767">
        <v>1</v>
      </c>
      <c r="P18767">
        <v>2E-3</v>
      </c>
      <c r="Q18767" t="s">
        <v>112</v>
      </c>
      <c r="R18767" t="s">
        <v>113</v>
      </c>
      <c r="T18767">
        <v>0</v>
      </c>
      <c r="U18767" t="b">
        <v>0</v>
      </c>
      <c r="V18767" t="s">
        <v>2030</v>
      </c>
    </row>
    <row r="18768" spans="1:22" x14ac:dyDescent="0.3">
      <c r="A18768" t="s">
        <v>2032</v>
      </c>
      <c r="B18768">
        <v>4</v>
      </c>
      <c r="C18768" t="s">
        <v>389</v>
      </c>
      <c r="D18768">
        <v>0</v>
      </c>
      <c r="E18768" t="s">
        <v>384</v>
      </c>
      <c r="F18768" t="s">
        <v>408</v>
      </c>
      <c r="G18768" t="s">
        <v>419</v>
      </c>
      <c r="H18768" t="s">
        <v>390</v>
      </c>
      <c r="I18768" t="s">
        <v>108</v>
      </c>
      <c r="J18768" t="s">
        <v>385</v>
      </c>
      <c r="K18768" t="s">
        <v>2033</v>
      </c>
      <c r="L18768" t="s">
        <v>2034</v>
      </c>
      <c r="M18768" t="s">
        <v>2035</v>
      </c>
      <c r="N18768" t="s">
        <v>384</v>
      </c>
      <c r="O18768">
        <v>1</v>
      </c>
      <c r="P18768">
        <v>1.6E-2</v>
      </c>
      <c r="Q18768" t="s">
        <v>112</v>
      </c>
      <c r="R18768" t="s">
        <v>113</v>
      </c>
      <c r="S18768" t="s">
        <v>394</v>
      </c>
      <c r="T18768">
        <v>0</v>
      </c>
      <c r="U18768" t="b">
        <v>0</v>
      </c>
      <c r="V18768" t="s">
        <v>2032</v>
      </c>
    </row>
    <row r="18769" spans="1:22" x14ac:dyDescent="0.3">
      <c r="A18769" t="s">
        <v>983</v>
      </c>
      <c r="B18769">
        <v>4</v>
      </c>
      <c r="O18769">
        <v>1</v>
      </c>
      <c r="P18769">
        <v>2E-3</v>
      </c>
      <c r="Q18769" t="s">
        <v>112</v>
      </c>
      <c r="R18769" t="s">
        <v>113</v>
      </c>
      <c r="T18769">
        <v>0</v>
      </c>
      <c r="U18769" t="b">
        <v>0</v>
      </c>
      <c r="V18769" t="s">
        <v>983</v>
      </c>
    </row>
    <row r="18770" spans="1:22" x14ac:dyDescent="0.3">
      <c r="A18770" t="s">
        <v>987</v>
      </c>
      <c r="B18770">
        <v>4</v>
      </c>
      <c r="O18770">
        <v>1</v>
      </c>
      <c r="P18770">
        <v>2E-3</v>
      </c>
      <c r="Q18770" t="s">
        <v>112</v>
      </c>
      <c r="R18770" t="s">
        <v>113</v>
      </c>
      <c r="T18770">
        <v>0</v>
      </c>
      <c r="U18770" t="b">
        <v>0</v>
      </c>
      <c r="V18770" t="s">
        <v>987</v>
      </c>
    </row>
    <row r="18771" spans="1:22" x14ac:dyDescent="0.3">
      <c r="A18771" t="s">
        <v>1879</v>
      </c>
      <c r="B18771">
        <v>3</v>
      </c>
      <c r="O18771">
        <v>1</v>
      </c>
      <c r="P18771">
        <v>4.0000000000000001E-3</v>
      </c>
      <c r="Q18771" t="s">
        <v>112</v>
      </c>
      <c r="R18771" t="s">
        <v>113</v>
      </c>
      <c r="T18771">
        <v>0</v>
      </c>
      <c r="U18771" t="b">
        <v>0</v>
      </c>
      <c r="V18771" t="s">
        <v>1879</v>
      </c>
    </row>
    <row r="18772" spans="1:22" x14ac:dyDescent="0.3">
      <c r="A18772" t="s">
        <v>902</v>
      </c>
      <c r="B18772">
        <v>3</v>
      </c>
      <c r="O18772">
        <v>1</v>
      </c>
      <c r="P18772">
        <v>0</v>
      </c>
      <c r="Q18772" t="s">
        <v>112</v>
      </c>
      <c r="R18772" t="s">
        <v>113</v>
      </c>
      <c r="T18772">
        <v>0</v>
      </c>
      <c r="U18772" t="b">
        <v>0</v>
      </c>
      <c r="V18772" t="s">
        <v>902</v>
      </c>
    </row>
    <row r="18773" spans="1:22" x14ac:dyDescent="0.3">
      <c r="A18773" t="s">
        <v>905</v>
      </c>
      <c r="B18773">
        <v>3</v>
      </c>
      <c r="O18773">
        <v>1</v>
      </c>
      <c r="P18773">
        <v>0</v>
      </c>
      <c r="Q18773" t="s">
        <v>112</v>
      </c>
      <c r="R18773" t="s">
        <v>113</v>
      </c>
      <c r="T18773">
        <v>0</v>
      </c>
      <c r="U18773" t="b">
        <v>0</v>
      </c>
      <c r="V18773" t="s">
        <v>905</v>
      </c>
    </row>
    <row r="18774" spans="1:22" x14ac:dyDescent="0.3">
      <c r="A18774" t="s">
        <v>1879</v>
      </c>
      <c r="B18774">
        <v>3</v>
      </c>
      <c r="O18774">
        <v>1</v>
      </c>
      <c r="P18774">
        <v>4.0000000000000001E-3</v>
      </c>
      <c r="Q18774" t="s">
        <v>112</v>
      </c>
      <c r="R18774" t="s">
        <v>113</v>
      </c>
      <c r="T18774">
        <v>0</v>
      </c>
      <c r="U18774" t="b">
        <v>0</v>
      </c>
      <c r="V18774" t="s">
        <v>1879</v>
      </c>
    </row>
    <row r="18775" spans="1:22" x14ac:dyDescent="0.3">
      <c r="A18775" t="s">
        <v>902</v>
      </c>
      <c r="B18775">
        <v>3</v>
      </c>
      <c r="O18775">
        <v>1</v>
      </c>
      <c r="P18775">
        <v>0</v>
      </c>
      <c r="Q18775" t="s">
        <v>112</v>
      </c>
      <c r="R18775" t="s">
        <v>113</v>
      </c>
      <c r="T18775">
        <v>0</v>
      </c>
      <c r="U18775" t="b">
        <v>0</v>
      </c>
      <c r="V18775" t="s">
        <v>902</v>
      </c>
    </row>
    <row r="18776" spans="1:22" x14ac:dyDescent="0.3">
      <c r="A18776" t="s">
        <v>905</v>
      </c>
      <c r="B18776">
        <v>3</v>
      </c>
      <c r="O18776">
        <v>1</v>
      </c>
      <c r="P18776">
        <v>0</v>
      </c>
      <c r="Q18776" t="s">
        <v>112</v>
      </c>
      <c r="R18776" t="s">
        <v>113</v>
      </c>
      <c r="T18776">
        <v>0</v>
      </c>
      <c r="U18776" t="b">
        <v>0</v>
      </c>
      <c r="V18776" t="s">
        <v>905</v>
      </c>
    </row>
    <row r="18777" spans="1:22" x14ac:dyDescent="0.3">
      <c r="A18777" t="s">
        <v>1879</v>
      </c>
      <c r="B18777">
        <v>3</v>
      </c>
      <c r="O18777">
        <v>1</v>
      </c>
      <c r="P18777">
        <v>4.0000000000000001E-3</v>
      </c>
      <c r="Q18777" t="s">
        <v>112</v>
      </c>
      <c r="R18777" t="s">
        <v>113</v>
      </c>
      <c r="T18777">
        <v>0</v>
      </c>
      <c r="U18777" t="b">
        <v>0</v>
      </c>
      <c r="V18777" t="s">
        <v>1879</v>
      </c>
    </row>
    <row r="18778" spans="1:22" x14ac:dyDescent="0.3">
      <c r="A18778" t="s">
        <v>902</v>
      </c>
      <c r="B18778">
        <v>3</v>
      </c>
      <c r="O18778">
        <v>1</v>
      </c>
      <c r="P18778">
        <v>0</v>
      </c>
      <c r="Q18778" t="s">
        <v>112</v>
      </c>
      <c r="R18778" t="s">
        <v>113</v>
      </c>
      <c r="T18778">
        <v>0</v>
      </c>
      <c r="U18778" t="b">
        <v>0</v>
      </c>
      <c r="V18778" t="s">
        <v>902</v>
      </c>
    </row>
    <row r="18779" spans="1:22" x14ac:dyDescent="0.3">
      <c r="A18779" t="s">
        <v>905</v>
      </c>
      <c r="B18779">
        <v>3</v>
      </c>
      <c r="O18779">
        <v>1</v>
      </c>
      <c r="P18779">
        <v>0</v>
      </c>
      <c r="Q18779" t="s">
        <v>112</v>
      </c>
      <c r="R18779" t="s">
        <v>113</v>
      </c>
      <c r="T18779">
        <v>0</v>
      </c>
      <c r="U18779" t="b">
        <v>0</v>
      </c>
      <c r="V18779" t="s">
        <v>905</v>
      </c>
    </row>
    <row r="18780" spans="1:22" x14ac:dyDescent="0.3">
      <c r="A18780" t="s">
        <v>1879</v>
      </c>
      <c r="B18780">
        <v>3</v>
      </c>
      <c r="O18780">
        <v>1</v>
      </c>
      <c r="P18780">
        <v>4.0000000000000001E-3</v>
      </c>
      <c r="Q18780" t="s">
        <v>112</v>
      </c>
      <c r="R18780" t="s">
        <v>113</v>
      </c>
      <c r="T18780">
        <v>0</v>
      </c>
      <c r="U18780" t="b">
        <v>0</v>
      </c>
      <c r="V18780" t="s">
        <v>1879</v>
      </c>
    </row>
    <row r="18781" spans="1:22" x14ac:dyDescent="0.3">
      <c r="A18781" t="s">
        <v>902</v>
      </c>
      <c r="B18781">
        <v>3</v>
      </c>
      <c r="O18781">
        <v>1</v>
      </c>
      <c r="P18781">
        <v>0</v>
      </c>
      <c r="Q18781" t="s">
        <v>112</v>
      </c>
      <c r="R18781" t="s">
        <v>113</v>
      </c>
      <c r="T18781">
        <v>0</v>
      </c>
      <c r="U18781" t="b">
        <v>0</v>
      </c>
      <c r="V18781" t="s">
        <v>902</v>
      </c>
    </row>
    <row r="18782" spans="1:22" x14ac:dyDescent="0.3">
      <c r="A18782" t="s">
        <v>905</v>
      </c>
      <c r="B18782">
        <v>3</v>
      </c>
      <c r="O18782">
        <v>1</v>
      </c>
      <c r="P18782">
        <v>0</v>
      </c>
      <c r="Q18782" t="s">
        <v>112</v>
      </c>
      <c r="R18782" t="s">
        <v>113</v>
      </c>
      <c r="T18782">
        <v>0</v>
      </c>
      <c r="U18782" t="b">
        <v>0</v>
      </c>
      <c r="V18782" t="s">
        <v>905</v>
      </c>
    </row>
    <row r="18783" spans="1:22" x14ac:dyDescent="0.3">
      <c r="A18783" t="s">
        <v>1879</v>
      </c>
      <c r="B18783">
        <v>3</v>
      </c>
      <c r="O18783">
        <v>1</v>
      </c>
      <c r="P18783">
        <v>4.0000000000000001E-3</v>
      </c>
      <c r="Q18783" t="s">
        <v>112</v>
      </c>
      <c r="R18783" t="s">
        <v>113</v>
      </c>
      <c r="T18783">
        <v>0</v>
      </c>
      <c r="U18783" t="b">
        <v>0</v>
      </c>
      <c r="V18783" t="s">
        <v>1879</v>
      </c>
    </row>
    <row r="18784" spans="1:22" x14ac:dyDescent="0.3">
      <c r="A18784" t="s">
        <v>902</v>
      </c>
      <c r="B18784">
        <v>3</v>
      </c>
      <c r="O18784">
        <v>1</v>
      </c>
      <c r="P18784">
        <v>0</v>
      </c>
      <c r="Q18784" t="s">
        <v>112</v>
      </c>
      <c r="R18784" t="s">
        <v>113</v>
      </c>
      <c r="T18784">
        <v>0</v>
      </c>
      <c r="U18784" t="b">
        <v>0</v>
      </c>
      <c r="V18784" t="s">
        <v>902</v>
      </c>
    </row>
    <row r="18785" spans="1:22" x14ac:dyDescent="0.3">
      <c r="A18785" t="s">
        <v>905</v>
      </c>
      <c r="B18785">
        <v>3</v>
      </c>
      <c r="O18785">
        <v>1</v>
      </c>
      <c r="P18785">
        <v>0</v>
      </c>
      <c r="Q18785" t="s">
        <v>112</v>
      </c>
      <c r="R18785" t="s">
        <v>113</v>
      </c>
      <c r="T18785">
        <v>0</v>
      </c>
      <c r="U18785" t="b">
        <v>0</v>
      </c>
      <c r="V18785" t="s">
        <v>905</v>
      </c>
    </row>
    <row r="18786" spans="1:22" x14ac:dyDescent="0.3">
      <c r="A18786" t="s">
        <v>1879</v>
      </c>
      <c r="B18786">
        <v>3</v>
      </c>
      <c r="O18786">
        <v>1</v>
      </c>
      <c r="P18786">
        <v>4.0000000000000001E-3</v>
      </c>
      <c r="Q18786" t="s">
        <v>112</v>
      </c>
      <c r="R18786" t="s">
        <v>113</v>
      </c>
      <c r="T18786">
        <v>0</v>
      </c>
      <c r="U18786" t="b">
        <v>0</v>
      </c>
      <c r="V18786" t="s">
        <v>1879</v>
      </c>
    </row>
    <row r="18787" spans="1:22" x14ac:dyDescent="0.3">
      <c r="A18787" t="s">
        <v>902</v>
      </c>
      <c r="B18787">
        <v>3</v>
      </c>
      <c r="O18787">
        <v>1</v>
      </c>
      <c r="P18787">
        <v>0</v>
      </c>
      <c r="Q18787" t="s">
        <v>112</v>
      </c>
      <c r="R18787" t="s">
        <v>113</v>
      </c>
      <c r="T18787">
        <v>0</v>
      </c>
      <c r="U18787" t="b">
        <v>0</v>
      </c>
      <c r="V18787" t="s">
        <v>902</v>
      </c>
    </row>
    <row r="18788" spans="1:22" x14ac:dyDescent="0.3">
      <c r="A18788" t="s">
        <v>905</v>
      </c>
      <c r="B18788">
        <v>3</v>
      </c>
      <c r="O18788">
        <v>1</v>
      </c>
      <c r="P18788">
        <v>0</v>
      </c>
      <c r="Q18788" t="s">
        <v>112</v>
      </c>
      <c r="R18788" t="s">
        <v>113</v>
      </c>
      <c r="T18788">
        <v>0</v>
      </c>
      <c r="U18788" t="b">
        <v>0</v>
      </c>
      <c r="V18788" t="s">
        <v>905</v>
      </c>
    </row>
    <row r="18789" spans="1:22" x14ac:dyDescent="0.3">
      <c r="A18789" t="s">
        <v>1998</v>
      </c>
      <c r="B18789">
        <v>2</v>
      </c>
      <c r="O18789">
        <v>1</v>
      </c>
      <c r="P18789">
        <v>0</v>
      </c>
      <c r="Q18789" t="s">
        <v>112</v>
      </c>
      <c r="R18789" t="s">
        <v>113</v>
      </c>
      <c r="T18789">
        <v>0</v>
      </c>
      <c r="U18789" t="b">
        <v>0</v>
      </c>
      <c r="V18789" t="s">
        <v>1998</v>
      </c>
    </row>
    <row r="18790" spans="1:22" x14ac:dyDescent="0.3">
      <c r="A18790" t="s">
        <v>528</v>
      </c>
      <c r="B18790">
        <v>3</v>
      </c>
      <c r="O18790">
        <v>1</v>
      </c>
      <c r="P18790">
        <v>0</v>
      </c>
      <c r="Q18790" t="s">
        <v>112</v>
      </c>
      <c r="R18790" t="s">
        <v>113</v>
      </c>
      <c r="T18790">
        <v>0</v>
      </c>
      <c r="U18790" t="b">
        <v>0</v>
      </c>
      <c r="V18790" t="s">
        <v>528</v>
      </c>
    </row>
    <row r="18791" spans="1:22" x14ac:dyDescent="0.3">
      <c r="A18791" t="s">
        <v>531</v>
      </c>
      <c r="B18791">
        <v>4</v>
      </c>
      <c r="O18791">
        <v>1</v>
      </c>
      <c r="P18791">
        <v>0</v>
      </c>
      <c r="Q18791" t="s">
        <v>112</v>
      </c>
      <c r="R18791" t="s">
        <v>113</v>
      </c>
      <c r="T18791">
        <v>0</v>
      </c>
      <c r="U18791" t="b">
        <v>0</v>
      </c>
      <c r="V18791" t="s">
        <v>531</v>
      </c>
    </row>
    <row r="18792" spans="1:22" x14ac:dyDescent="0.3">
      <c r="A18792" t="s">
        <v>535</v>
      </c>
      <c r="B18792">
        <v>5</v>
      </c>
      <c r="O18792">
        <v>1</v>
      </c>
      <c r="P18792">
        <v>3.5880000000000001</v>
      </c>
      <c r="Q18792" t="s">
        <v>112</v>
      </c>
      <c r="R18792" t="s">
        <v>113</v>
      </c>
      <c r="T18792">
        <v>0</v>
      </c>
      <c r="U18792" t="b">
        <v>0</v>
      </c>
      <c r="V18792" t="s">
        <v>535</v>
      </c>
    </row>
    <row r="18793" spans="1:22" x14ac:dyDescent="0.3">
      <c r="A18793" t="s">
        <v>539</v>
      </c>
      <c r="B18793">
        <v>5</v>
      </c>
      <c r="O18793">
        <v>1</v>
      </c>
      <c r="P18793">
        <v>0.02</v>
      </c>
      <c r="Q18793" t="s">
        <v>112</v>
      </c>
      <c r="R18793" t="s">
        <v>113</v>
      </c>
      <c r="T18793">
        <v>0</v>
      </c>
      <c r="U18793" t="b">
        <v>0</v>
      </c>
      <c r="V18793" t="s">
        <v>539</v>
      </c>
    </row>
    <row r="18794" spans="1:22" x14ac:dyDescent="0.3">
      <c r="A18794" t="s">
        <v>539</v>
      </c>
      <c r="B18794">
        <v>5</v>
      </c>
      <c r="O18794">
        <v>1</v>
      </c>
      <c r="P18794">
        <v>0.02</v>
      </c>
      <c r="Q18794" t="s">
        <v>112</v>
      </c>
      <c r="R18794" t="s">
        <v>113</v>
      </c>
      <c r="T18794">
        <v>0</v>
      </c>
      <c r="U18794" t="b">
        <v>0</v>
      </c>
      <c r="V18794" t="s">
        <v>539</v>
      </c>
    </row>
    <row r="18795" spans="1:22" x14ac:dyDescent="0.3">
      <c r="A18795" t="s">
        <v>542</v>
      </c>
      <c r="B18795">
        <v>5</v>
      </c>
      <c r="O18795">
        <v>1</v>
      </c>
      <c r="P18795">
        <v>1.778</v>
      </c>
      <c r="Q18795" t="s">
        <v>112</v>
      </c>
      <c r="R18795" t="s">
        <v>113</v>
      </c>
      <c r="T18795">
        <v>0</v>
      </c>
      <c r="U18795" t="b">
        <v>0</v>
      </c>
      <c r="V18795" t="s">
        <v>542</v>
      </c>
    </row>
    <row r="18796" spans="1:22" x14ac:dyDescent="0.3">
      <c r="A18796" t="s">
        <v>545</v>
      </c>
      <c r="B18796">
        <v>5</v>
      </c>
      <c r="O18796">
        <v>1</v>
      </c>
      <c r="P18796">
        <v>0.13100000000000001</v>
      </c>
      <c r="Q18796" t="s">
        <v>112</v>
      </c>
      <c r="R18796" t="s">
        <v>113</v>
      </c>
      <c r="T18796">
        <v>0</v>
      </c>
      <c r="U18796" t="b">
        <v>0</v>
      </c>
      <c r="V18796" t="s">
        <v>545</v>
      </c>
    </row>
    <row r="18797" spans="1:22" x14ac:dyDescent="0.3">
      <c r="A18797" t="s">
        <v>548</v>
      </c>
      <c r="B18797">
        <v>5</v>
      </c>
      <c r="O18797">
        <v>1</v>
      </c>
      <c r="P18797">
        <v>1.629</v>
      </c>
      <c r="Q18797" t="s">
        <v>112</v>
      </c>
      <c r="R18797" t="s">
        <v>113</v>
      </c>
      <c r="T18797">
        <v>0</v>
      </c>
      <c r="U18797" t="b">
        <v>0</v>
      </c>
      <c r="V18797" t="s">
        <v>548</v>
      </c>
    </row>
    <row r="18798" spans="1:22" x14ac:dyDescent="0.3">
      <c r="A18798" t="s">
        <v>551</v>
      </c>
      <c r="B18798">
        <v>4</v>
      </c>
      <c r="O18798">
        <v>1</v>
      </c>
      <c r="P18798">
        <v>0.16900000000000001</v>
      </c>
      <c r="Q18798" t="s">
        <v>112</v>
      </c>
      <c r="R18798" t="s">
        <v>113</v>
      </c>
      <c r="T18798">
        <v>0</v>
      </c>
      <c r="U18798" t="b">
        <v>0</v>
      </c>
      <c r="V18798" t="s">
        <v>551</v>
      </c>
    </row>
    <row r="18799" spans="1:22" x14ac:dyDescent="0.3">
      <c r="A18799" t="s">
        <v>555</v>
      </c>
      <c r="B18799">
        <v>4</v>
      </c>
      <c r="O18799">
        <v>1</v>
      </c>
      <c r="P18799">
        <v>0.11899999999999999</v>
      </c>
      <c r="Q18799" t="s">
        <v>112</v>
      </c>
      <c r="R18799" t="s">
        <v>113</v>
      </c>
      <c r="T18799">
        <v>0</v>
      </c>
      <c r="U18799" t="b">
        <v>0</v>
      </c>
      <c r="V18799" t="s">
        <v>555</v>
      </c>
    </row>
    <row r="18800" spans="1:22" x14ac:dyDescent="0.3">
      <c r="A18800" t="s">
        <v>555</v>
      </c>
      <c r="B18800">
        <v>4</v>
      </c>
      <c r="O18800">
        <v>1</v>
      </c>
      <c r="P18800">
        <v>0.11899999999999999</v>
      </c>
      <c r="Q18800" t="s">
        <v>112</v>
      </c>
      <c r="R18800" t="s">
        <v>113</v>
      </c>
      <c r="T18800">
        <v>0</v>
      </c>
      <c r="U18800" t="b">
        <v>0</v>
      </c>
      <c r="V18800" t="s">
        <v>555</v>
      </c>
    </row>
    <row r="18801" spans="1:22" x14ac:dyDescent="0.3">
      <c r="A18801" t="s">
        <v>555</v>
      </c>
      <c r="B18801">
        <v>4</v>
      </c>
      <c r="O18801">
        <v>1</v>
      </c>
      <c r="P18801">
        <v>0.11899999999999999</v>
      </c>
      <c r="Q18801" t="s">
        <v>112</v>
      </c>
      <c r="R18801" t="s">
        <v>113</v>
      </c>
      <c r="T18801">
        <v>0</v>
      </c>
      <c r="U18801" t="b">
        <v>0</v>
      </c>
      <c r="V18801" t="s">
        <v>555</v>
      </c>
    </row>
    <row r="18802" spans="1:22" x14ac:dyDescent="0.3">
      <c r="A18802" t="s">
        <v>558</v>
      </c>
      <c r="B18802">
        <v>4</v>
      </c>
      <c r="O18802">
        <v>1</v>
      </c>
      <c r="P18802">
        <v>5.2999999999999999E-2</v>
      </c>
      <c r="Q18802" t="s">
        <v>112</v>
      </c>
      <c r="R18802" t="s">
        <v>113</v>
      </c>
      <c r="T18802">
        <v>0</v>
      </c>
      <c r="U18802" t="b">
        <v>0</v>
      </c>
      <c r="V18802" t="s">
        <v>558</v>
      </c>
    </row>
    <row r="18803" spans="1:22" x14ac:dyDescent="0.3">
      <c r="A18803" t="s">
        <v>558</v>
      </c>
      <c r="B18803">
        <v>4</v>
      </c>
      <c r="O18803">
        <v>1</v>
      </c>
      <c r="P18803">
        <v>5.2999999999999999E-2</v>
      </c>
      <c r="Q18803" t="s">
        <v>112</v>
      </c>
      <c r="R18803" t="s">
        <v>113</v>
      </c>
      <c r="T18803">
        <v>0</v>
      </c>
      <c r="U18803" t="b">
        <v>0</v>
      </c>
      <c r="V18803" t="s">
        <v>558</v>
      </c>
    </row>
    <row r="18804" spans="1:22" x14ac:dyDescent="0.3">
      <c r="A18804" t="s">
        <v>388</v>
      </c>
      <c r="B18804">
        <v>4</v>
      </c>
      <c r="O18804">
        <v>1</v>
      </c>
      <c r="P18804">
        <v>0.02</v>
      </c>
      <c r="Q18804" t="s">
        <v>112</v>
      </c>
      <c r="R18804" t="s">
        <v>113</v>
      </c>
      <c r="T18804">
        <v>0</v>
      </c>
      <c r="U18804" t="b">
        <v>0</v>
      </c>
      <c r="V18804" t="s">
        <v>388</v>
      </c>
    </row>
    <row r="18805" spans="1:22" x14ac:dyDescent="0.3">
      <c r="A18805" t="s">
        <v>388</v>
      </c>
      <c r="B18805">
        <v>4</v>
      </c>
      <c r="O18805">
        <v>1</v>
      </c>
      <c r="P18805">
        <v>0.02</v>
      </c>
      <c r="Q18805" t="s">
        <v>112</v>
      </c>
      <c r="R18805" t="s">
        <v>113</v>
      </c>
      <c r="T18805">
        <v>0</v>
      </c>
      <c r="U18805" t="b">
        <v>0</v>
      </c>
      <c r="V18805" t="s">
        <v>388</v>
      </c>
    </row>
    <row r="18806" spans="1:22" x14ac:dyDescent="0.3">
      <c r="A18806" t="s">
        <v>562</v>
      </c>
      <c r="B18806">
        <v>4</v>
      </c>
      <c r="O18806">
        <v>1</v>
      </c>
      <c r="P18806">
        <v>7.0000000000000001E-3</v>
      </c>
      <c r="Q18806" t="s">
        <v>112</v>
      </c>
      <c r="R18806" t="s">
        <v>113</v>
      </c>
      <c r="T18806">
        <v>0</v>
      </c>
      <c r="U18806" t="b">
        <v>0</v>
      </c>
      <c r="V18806" t="s">
        <v>562</v>
      </c>
    </row>
    <row r="18807" spans="1:22" x14ac:dyDescent="0.3">
      <c r="A18807" t="s">
        <v>562</v>
      </c>
      <c r="B18807">
        <v>4</v>
      </c>
      <c r="O18807">
        <v>1</v>
      </c>
      <c r="P18807">
        <v>7.0000000000000001E-3</v>
      </c>
      <c r="Q18807" t="s">
        <v>112</v>
      </c>
      <c r="R18807" t="s">
        <v>113</v>
      </c>
      <c r="T18807">
        <v>0</v>
      </c>
      <c r="U18807" t="b">
        <v>0</v>
      </c>
      <c r="V18807" t="s">
        <v>562</v>
      </c>
    </row>
    <row r="18808" spans="1:22" x14ac:dyDescent="0.3">
      <c r="A18808" t="s">
        <v>388</v>
      </c>
      <c r="B18808">
        <v>4</v>
      </c>
      <c r="O18808">
        <v>1</v>
      </c>
      <c r="P18808">
        <v>0.02</v>
      </c>
      <c r="Q18808" t="s">
        <v>112</v>
      </c>
      <c r="R18808" t="s">
        <v>113</v>
      </c>
      <c r="T18808">
        <v>0</v>
      </c>
      <c r="U18808" t="b">
        <v>0</v>
      </c>
      <c r="V18808" t="s">
        <v>388</v>
      </c>
    </row>
    <row r="18809" spans="1:22" x14ac:dyDescent="0.3">
      <c r="A18809" t="s">
        <v>388</v>
      </c>
      <c r="B18809">
        <v>4</v>
      </c>
      <c r="O18809">
        <v>1</v>
      </c>
      <c r="P18809">
        <v>0.02</v>
      </c>
      <c r="Q18809" t="s">
        <v>112</v>
      </c>
      <c r="R18809" t="s">
        <v>113</v>
      </c>
      <c r="T18809">
        <v>0</v>
      </c>
      <c r="U18809" t="b">
        <v>0</v>
      </c>
      <c r="V18809" t="s">
        <v>388</v>
      </c>
    </row>
    <row r="18810" spans="1:22" x14ac:dyDescent="0.3">
      <c r="A18810" t="s">
        <v>407</v>
      </c>
      <c r="B18810">
        <v>4</v>
      </c>
      <c r="O18810">
        <v>1</v>
      </c>
      <c r="P18810">
        <v>5.0000000000000001E-3</v>
      </c>
      <c r="Q18810" t="s">
        <v>112</v>
      </c>
      <c r="R18810" t="s">
        <v>113</v>
      </c>
      <c r="T18810">
        <v>0</v>
      </c>
      <c r="U18810" t="b">
        <v>0</v>
      </c>
      <c r="V18810" t="s">
        <v>407</v>
      </c>
    </row>
    <row r="18811" spans="1:22" x14ac:dyDescent="0.3">
      <c r="A18811" t="s">
        <v>407</v>
      </c>
      <c r="B18811">
        <v>4</v>
      </c>
      <c r="O18811">
        <v>1</v>
      </c>
      <c r="P18811">
        <v>5.0000000000000001E-3</v>
      </c>
      <c r="Q18811" t="s">
        <v>112</v>
      </c>
      <c r="R18811" t="s">
        <v>113</v>
      </c>
      <c r="T18811">
        <v>0</v>
      </c>
      <c r="U18811" t="b">
        <v>0</v>
      </c>
      <c r="V18811" t="s">
        <v>407</v>
      </c>
    </row>
    <row r="18812" spans="1:22" x14ac:dyDescent="0.3">
      <c r="A18812" t="s">
        <v>562</v>
      </c>
      <c r="B18812">
        <v>4</v>
      </c>
      <c r="O18812">
        <v>1</v>
      </c>
      <c r="P18812">
        <v>7.0000000000000001E-3</v>
      </c>
      <c r="Q18812" t="s">
        <v>112</v>
      </c>
      <c r="R18812" t="s">
        <v>113</v>
      </c>
      <c r="T18812">
        <v>0</v>
      </c>
      <c r="U18812" t="b">
        <v>0</v>
      </c>
      <c r="V18812" t="s">
        <v>562</v>
      </c>
    </row>
    <row r="18813" spans="1:22" x14ac:dyDescent="0.3">
      <c r="A18813" t="s">
        <v>562</v>
      </c>
      <c r="B18813">
        <v>4</v>
      </c>
      <c r="O18813">
        <v>1</v>
      </c>
      <c r="P18813">
        <v>7.0000000000000001E-3</v>
      </c>
      <c r="Q18813" t="s">
        <v>112</v>
      </c>
      <c r="R18813" t="s">
        <v>113</v>
      </c>
      <c r="T18813">
        <v>0</v>
      </c>
      <c r="U18813" t="b">
        <v>0</v>
      </c>
      <c r="V18813" t="s">
        <v>562</v>
      </c>
    </row>
    <row r="18814" spans="1:22" x14ac:dyDescent="0.3">
      <c r="A18814" t="s">
        <v>562</v>
      </c>
      <c r="B18814">
        <v>4</v>
      </c>
      <c r="O18814">
        <v>1</v>
      </c>
      <c r="P18814">
        <v>7.0000000000000001E-3</v>
      </c>
      <c r="Q18814" t="s">
        <v>112</v>
      </c>
      <c r="R18814" t="s">
        <v>113</v>
      </c>
      <c r="T18814">
        <v>0</v>
      </c>
      <c r="U18814" t="b">
        <v>0</v>
      </c>
      <c r="V18814" t="s">
        <v>562</v>
      </c>
    </row>
    <row r="18815" spans="1:22" x14ac:dyDescent="0.3">
      <c r="A18815" t="s">
        <v>562</v>
      </c>
      <c r="B18815">
        <v>4</v>
      </c>
      <c r="O18815">
        <v>1</v>
      </c>
      <c r="P18815">
        <v>7.0000000000000001E-3</v>
      </c>
      <c r="Q18815" t="s">
        <v>112</v>
      </c>
      <c r="R18815" t="s">
        <v>113</v>
      </c>
      <c r="T18815">
        <v>0</v>
      </c>
      <c r="U18815" t="b">
        <v>0</v>
      </c>
      <c r="V18815" t="s">
        <v>562</v>
      </c>
    </row>
    <row r="18816" spans="1:22" x14ac:dyDescent="0.3">
      <c r="A18816" t="s">
        <v>562</v>
      </c>
      <c r="B18816">
        <v>4</v>
      </c>
      <c r="O18816">
        <v>1</v>
      </c>
      <c r="P18816">
        <v>7.0000000000000001E-3</v>
      </c>
      <c r="Q18816" t="s">
        <v>112</v>
      </c>
      <c r="R18816" t="s">
        <v>113</v>
      </c>
      <c r="T18816">
        <v>0</v>
      </c>
      <c r="U18816" t="b">
        <v>0</v>
      </c>
      <c r="V18816" t="s">
        <v>562</v>
      </c>
    </row>
    <row r="18817" spans="1:22" x14ac:dyDescent="0.3">
      <c r="A18817" t="s">
        <v>562</v>
      </c>
      <c r="B18817">
        <v>4</v>
      </c>
      <c r="O18817">
        <v>1</v>
      </c>
      <c r="P18817">
        <v>7.0000000000000001E-3</v>
      </c>
      <c r="Q18817" t="s">
        <v>112</v>
      </c>
      <c r="R18817" t="s">
        <v>113</v>
      </c>
      <c r="T18817">
        <v>0</v>
      </c>
      <c r="U18817" t="b">
        <v>0</v>
      </c>
      <c r="V18817" t="s">
        <v>562</v>
      </c>
    </row>
    <row r="18818" spans="1:22" x14ac:dyDescent="0.3">
      <c r="A18818" t="s">
        <v>562</v>
      </c>
      <c r="B18818">
        <v>4</v>
      </c>
      <c r="O18818">
        <v>1</v>
      </c>
      <c r="P18818">
        <v>7.0000000000000001E-3</v>
      </c>
      <c r="Q18818" t="s">
        <v>112</v>
      </c>
      <c r="R18818" t="s">
        <v>113</v>
      </c>
      <c r="T18818">
        <v>0</v>
      </c>
      <c r="U18818" t="b">
        <v>0</v>
      </c>
      <c r="V18818" t="s">
        <v>562</v>
      </c>
    </row>
    <row r="18819" spans="1:22" x14ac:dyDescent="0.3">
      <c r="A18819" t="s">
        <v>562</v>
      </c>
      <c r="B18819">
        <v>4</v>
      </c>
      <c r="O18819">
        <v>1</v>
      </c>
      <c r="P18819">
        <v>7.0000000000000001E-3</v>
      </c>
      <c r="Q18819" t="s">
        <v>112</v>
      </c>
      <c r="R18819" t="s">
        <v>113</v>
      </c>
      <c r="T18819">
        <v>0</v>
      </c>
      <c r="U18819" t="b">
        <v>0</v>
      </c>
      <c r="V18819" t="s">
        <v>562</v>
      </c>
    </row>
    <row r="18820" spans="1:22" x14ac:dyDescent="0.3">
      <c r="A18820" t="s">
        <v>562</v>
      </c>
      <c r="B18820">
        <v>4</v>
      </c>
      <c r="O18820">
        <v>1</v>
      </c>
      <c r="P18820">
        <v>7.0000000000000001E-3</v>
      </c>
      <c r="Q18820" t="s">
        <v>112</v>
      </c>
      <c r="R18820" t="s">
        <v>113</v>
      </c>
      <c r="T18820">
        <v>0</v>
      </c>
      <c r="U18820" t="b">
        <v>0</v>
      </c>
      <c r="V18820" t="s">
        <v>562</v>
      </c>
    </row>
    <row r="18821" spans="1:22" x14ac:dyDescent="0.3">
      <c r="A18821" t="s">
        <v>562</v>
      </c>
      <c r="B18821">
        <v>4</v>
      </c>
      <c r="O18821">
        <v>1</v>
      </c>
      <c r="P18821">
        <v>7.0000000000000001E-3</v>
      </c>
      <c r="Q18821" t="s">
        <v>112</v>
      </c>
      <c r="R18821" t="s">
        <v>113</v>
      </c>
      <c r="T18821">
        <v>0</v>
      </c>
      <c r="U18821" t="b">
        <v>0</v>
      </c>
      <c r="V18821" t="s">
        <v>562</v>
      </c>
    </row>
    <row r="18822" spans="1:22" x14ac:dyDescent="0.3">
      <c r="A18822" t="s">
        <v>562</v>
      </c>
      <c r="B18822">
        <v>4</v>
      </c>
      <c r="O18822">
        <v>1</v>
      </c>
      <c r="P18822">
        <v>7.0000000000000001E-3</v>
      </c>
      <c r="Q18822" t="s">
        <v>112</v>
      </c>
      <c r="R18822" t="s">
        <v>113</v>
      </c>
      <c r="T18822">
        <v>0</v>
      </c>
      <c r="U18822" t="b">
        <v>0</v>
      </c>
      <c r="V18822" t="s">
        <v>562</v>
      </c>
    </row>
    <row r="18823" spans="1:22" x14ac:dyDescent="0.3">
      <c r="A18823" t="s">
        <v>562</v>
      </c>
      <c r="B18823">
        <v>4</v>
      </c>
      <c r="O18823">
        <v>1</v>
      </c>
      <c r="P18823">
        <v>7.0000000000000001E-3</v>
      </c>
      <c r="Q18823" t="s">
        <v>112</v>
      </c>
      <c r="R18823" t="s">
        <v>113</v>
      </c>
      <c r="T18823">
        <v>0</v>
      </c>
      <c r="U18823" t="b">
        <v>0</v>
      </c>
      <c r="V18823" t="s">
        <v>562</v>
      </c>
    </row>
    <row r="18824" spans="1:22" x14ac:dyDescent="0.3">
      <c r="A18824" t="s">
        <v>562</v>
      </c>
      <c r="B18824">
        <v>4</v>
      </c>
      <c r="O18824">
        <v>1</v>
      </c>
      <c r="P18824">
        <v>7.0000000000000001E-3</v>
      </c>
      <c r="Q18824" t="s">
        <v>112</v>
      </c>
      <c r="R18824" t="s">
        <v>113</v>
      </c>
      <c r="T18824">
        <v>0</v>
      </c>
      <c r="U18824" t="b">
        <v>0</v>
      </c>
      <c r="V18824" t="s">
        <v>562</v>
      </c>
    </row>
    <row r="18825" spans="1:22" x14ac:dyDescent="0.3">
      <c r="A18825" t="s">
        <v>562</v>
      </c>
      <c r="B18825">
        <v>4</v>
      </c>
      <c r="O18825">
        <v>1</v>
      </c>
      <c r="P18825">
        <v>7.0000000000000001E-3</v>
      </c>
      <c r="Q18825" t="s">
        <v>112</v>
      </c>
      <c r="R18825" t="s">
        <v>113</v>
      </c>
      <c r="T18825">
        <v>0</v>
      </c>
      <c r="U18825" t="b">
        <v>0</v>
      </c>
      <c r="V18825" t="s">
        <v>562</v>
      </c>
    </row>
    <row r="18826" spans="1:22" x14ac:dyDescent="0.3">
      <c r="A18826" t="s">
        <v>562</v>
      </c>
      <c r="B18826">
        <v>4</v>
      </c>
      <c r="O18826">
        <v>1</v>
      </c>
      <c r="P18826">
        <v>7.0000000000000001E-3</v>
      </c>
      <c r="Q18826" t="s">
        <v>112</v>
      </c>
      <c r="R18826" t="s">
        <v>113</v>
      </c>
      <c r="T18826">
        <v>0</v>
      </c>
      <c r="U18826" t="b">
        <v>0</v>
      </c>
      <c r="V18826" t="s">
        <v>562</v>
      </c>
    </row>
    <row r="18827" spans="1:22" x14ac:dyDescent="0.3">
      <c r="A18827" t="s">
        <v>562</v>
      </c>
      <c r="B18827">
        <v>4</v>
      </c>
      <c r="O18827">
        <v>1</v>
      </c>
      <c r="P18827">
        <v>7.0000000000000001E-3</v>
      </c>
      <c r="Q18827" t="s">
        <v>112</v>
      </c>
      <c r="R18827" t="s">
        <v>113</v>
      </c>
      <c r="T18827">
        <v>0</v>
      </c>
      <c r="U18827" t="b">
        <v>0</v>
      </c>
      <c r="V18827" t="s">
        <v>562</v>
      </c>
    </row>
    <row r="18828" spans="1:22" x14ac:dyDescent="0.3">
      <c r="A18828" t="s">
        <v>562</v>
      </c>
      <c r="B18828">
        <v>4</v>
      </c>
      <c r="O18828">
        <v>1</v>
      </c>
      <c r="P18828">
        <v>7.0000000000000001E-3</v>
      </c>
      <c r="Q18828" t="s">
        <v>112</v>
      </c>
      <c r="R18828" t="s">
        <v>113</v>
      </c>
      <c r="T18828">
        <v>0</v>
      </c>
      <c r="U18828" t="b">
        <v>0</v>
      </c>
      <c r="V18828" t="s">
        <v>562</v>
      </c>
    </row>
    <row r="18829" spans="1:22" x14ac:dyDescent="0.3">
      <c r="A18829" t="s">
        <v>562</v>
      </c>
      <c r="B18829">
        <v>4</v>
      </c>
      <c r="O18829">
        <v>1</v>
      </c>
      <c r="P18829">
        <v>7.0000000000000001E-3</v>
      </c>
      <c r="Q18829" t="s">
        <v>112</v>
      </c>
      <c r="R18829" t="s">
        <v>113</v>
      </c>
      <c r="T18829">
        <v>0</v>
      </c>
      <c r="U18829" t="b">
        <v>0</v>
      </c>
      <c r="V18829" t="s">
        <v>562</v>
      </c>
    </row>
    <row r="18830" spans="1:22" x14ac:dyDescent="0.3">
      <c r="A18830" t="s">
        <v>562</v>
      </c>
      <c r="B18830">
        <v>4</v>
      </c>
      <c r="O18830">
        <v>1</v>
      </c>
      <c r="P18830">
        <v>7.0000000000000001E-3</v>
      </c>
      <c r="Q18830" t="s">
        <v>112</v>
      </c>
      <c r="R18830" t="s">
        <v>113</v>
      </c>
      <c r="T18830">
        <v>0</v>
      </c>
      <c r="U18830" t="b">
        <v>0</v>
      </c>
      <c r="V18830" t="s">
        <v>562</v>
      </c>
    </row>
    <row r="18831" spans="1:22" x14ac:dyDescent="0.3">
      <c r="A18831" t="s">
        <v>562</v>
      </c>
      <c r="B18831">
        <v>4</v>
      </c>
      <c r="O18831">
        <v>1</v>
      </c>
      <c r="P18831">
        <v>7.0000000000000001E-3</v>
      </c>
      <c r="Q18831" t="s">
        <v>112</v>
      </c>
      <c r="R18831" t="s">
        <v>113</v>
      </c>
      <c r="T18831">
        <v>0</v>
      </c>
      <c r="U18831" t="b">
        <v>0</v>
      </c>
      <c r="V18831" t="s">
        <v>562</v>
      </c>
    </row>
    <row r="18832" spans="1:22" x14ac:dyDescent="0.3">
      <c r="A18832" t="s">
        <v>562</v>
      </c>
      <c r="B18832">
        <v>4</v>
      </c>
      <c r="O18832">
        <v>1</v>
      </c>
      <c r="P18832">
        <v>7.0000000000000001E-3</v>
      </c>
      <c r="Q18832" t="s">
        <v>112</v>
      </c>
      <c r="R18832" t="s">
        <v>113</v>
      </c>
      <c r="T18832">
        <v>0</v>
      </c>
      <c r="U18832" t="b">
        <v>0</v>
      </c>
      <c r="V18832" t="s">
        <v>562</v>
      </c>
    </row>
    <row r="18833" spans="1:22" x14ac:dyDescent="0.3">
      <c r="A18833" t="s">
        <v>562</v>
      </c>
      <c r="B18833">
        <v>4</v>
      </c>
      <c r="O18833">
        <v>1</v>
      </c>
      <c r="P18833">
        <v>7.0000000000000001E-3</v>
      </c>
      <c r="Q18833" t="s">
        <v>112</v>
      </c>
      <c r="R18833" t="s">
        <v>113</v>
      </c>
      <c r="T18833">
        <v>0</v>
      </c>
      <c r="U18833" t="b">
        <v>0</v>
      </c>
      <c r="V18833" t="s">
        <v>562</v>
      </c>
    </row>
    <row r="18834" spans="1:22" x14ac:dyDescent="0.3">
      <c r="A18834" t="s">
        <v>562</v>
      </c>
      <c r="B18834">
        <v>4</v>
      </c>
      <c r="O18834">
        <v>1</v>
      </c>
      <c r="P18834">
        <v>7.0000000000000001E-3</v>
      </c>
      <c r="Q18834" t="s">
        <v>112</v>
      </c>
      <c r="R18834" t="s">
        <v>113</v>
      </c>
      <c r="T18834">
        <v>0</v>
      </c>
      <c r="U18834" t="b">
        <v>0</v>
      </c>
      <c r="V18834" t="s">
        <v>562</v>
      </c>
    </row>
    <row r="18835" spans="1:22" x14ac:dyDescent="0.3">
      <c r="A18835" t="s">
        <v>562</v>
      </c>
      <c r="B18835">
        <v>4</v>
      </c>
      <c r="O18835">
        <v>1</v>
      </c>
      <c r="P18835">
        <v>7.0000000000000001E-3</v>
      </c>
      <c r="Q18835" t="s">
        <v>112</v>
      </c>
      <c r="R18835" t="s">
        <v>113</v>
      </c>
      <c r="T18835">
        <v>0</v>
      </c>
      <c r="U18835" t="b">
        <v>0</v>
      </c>
      <c r="V18835" t="s">
        <v>562</v>
      </c>
    </row>
    <row r="18836" spans="1:22" x14ac:dyDescent="0.3">
      <c r="A18836" t="s">
        <v>562</v>
      </c>
      <c r="B18836">
        <v>4</v>
      </c>
      <c r="O18836">
        <v>1</v>
      </c>
      <c r="P18836">
        <v>7.0000000000000001E-3</v>
      </c>
      <c r="Q18836" t="s">
        <v>112</v>
      </c>
      <c r="R18836" t="s">
        <v>113</v>
      </c>
      <c r="T18836">
        <v>0</v>
      </c>
      <c r="U18836" t="b">
        <v>0</v>
      </c>
      <c r="V18836" t="s">
        <v>562</v>
      </c>
    </row>
    <row r="18837" spans="1:22" x14ac:dyDescent="0.3">
      <c r="A18837" t="s">
        <v>562</v>
      </c>
      <c r="B18837">
        <v>4</v>
      </c>
      <c r="O18837">
        <v>1</v>
      </c>
      <c r="P18837">
        <v>7.0000000000000001E-3</v>
      </c>
      <c r="Q18837" t="s">
        <v>112</v>
      </c>
      <c r="R18837" t="s">
        <v>113</v>
      </c>
      <c r="T18837">
        <v>0</v>
      </c>
      <c r="U18837" t="b">
        <v>0</v>
      </c>
      <c r="V18837" t="s">
        <v>562</v>
      </c>
    </row>
    <row r="18838" spans="1:22" x14ac:dyDescent="0.3">
      <c r="A18838" t="s">
        <v>562</v>
      </c>
      <c r="B18838">
        <v>4</v>
      </c>
      <c r="O18838">
        <v>1</v>
      </c>
      <c r="P18838">
        <v>7.0000000000000001E-3</v>
      </c>
      <c r="Q18838" t="s">
        <v>112</v>
      </c>
      <c r="R18838" t="s">
        <v>113</v>
      </c>
      <c r="T18838">
        <v>0</v>
      </c>
      <c r="U18838" t="b">
        <v>0</v>
      </c>
      <c r="V18838" t="s">
        <v>562</v>
      </c>
    </row>
    <row r="18839" spans="1:22" x14ac:dyDescent="0.3">
      <c r="A18839" t="s">
        <v>562</v>
      </c>
      <c r="B18839">
        <v>4</v>
      </c>
      <c r="O18839">
        <v>1</v>
      </c>
      <c r="P18839">
        <v>7.0000000000000001E-3</v>
      </c>
      <c r="Q18839" t="s">
        <v>112</v>
      </c>
      <c r="R18839" t="s">
        <v>113</v>
      </c>
      <c r="T18839">
        <v>0</v>
      </c>
      <c r="U18839" t="b">
        <v>0</v>
      </c>
      <c r="V18839" t="s">
        <v>562</v>
      </c>
    </row>
    <row r="18840" spans="1:22" x14ac:dyDescent="0.3">
      <c r="A18840" t="s">
        <v>562</v>
      </c>
      <c r="B18840">
        <v>4</v>
      </c>
      <c r="O18840">
        <v>1</v>
      </c>
      <c r="P18840">
        <v>7.0000000000000001E-3</v>
      </c>
      <c r="Q18840" t="s">
        <v>112</v>
      </c>
      <c r="R18840" t="s">
        <v>113</v>
      </c>
      <c r="T18840">
        <v>0</v>
      </c>
      <c r="U18840" t="b">
        <v>0</v>
      </c>
      <c r="V18840" t="s">
        <v>562</v>
      </c>
    </row>
    <row r="18841" spans="1:22" x14ac:dyDescent="0.3">
      <c r="A18841" t="s">
        <v>562</v>
      </c>
      <c r="B18841">
        <v>4</v>
      </c>
      <c r="O18841">
        <v>1</v>
      </c>
      <c r="P18841">
        <v>7.0000000000000001E-3</v>
      </c>
      <c r="Q18841" t="s">
        <v>112</v>
      </c>
      <c r="R18841" t="s">
        <v>113</v>
      </c>
      <c r="T18841">
        <v>0</v>
      </c>
      <c r="U18841" t="b">
        <v>0</v>
      </c>
      <c r="V18841" t="s">
        <v>562</v>
      </c>
    </row>
    <row r="18842" spans="1:22" x14ac:dyDescent="0.3">
      <c r="A18842" t="s">
        <v>562</v>
      </c>
      <c r="B18842">
        <v>4</v>
      </c>
      <c r="O18842">
        <v>1</v>
      </c>
      <c r="P18842">
        <v>7.0000000000000001E-3</v>
      </c>
      <c r="Q18842" t="s">
        <v>112</v>
      </c>
      <c r="R18842" t="s">
        <v>113</v>
      </c>
      <c r="T18842">
        <v>0</v>
      </c>
      <c r="U18842" t="b">
        <v>0</v>
      </c>
      <c r="V18842" t="s">
        <v>562</v>
      </c>
    </row>
    <row r="18843" spans="1:22" x14ac:dyDescent="0.3">
      <c r="A18843" t="s">
        <v>562</v>
      </c>
      <c r="B18843">
        <v>4</v>
      </c>
      <c r="O18843">
        <v>1</v>
      </c>
      <c r="P18843">
        <v>7.0000000000000001E-3</v>
      </c>
      <c r="Q18843" t="s">
        <v>112</v>
      </c>
      <c r="R18843" t="s">
        <v>113</v>
      </c>
      <c r="T18843">
        <v>0</v>
      </c>
      <c r="U18843" t="b">
        <v>0</v>
      </c>
      <c r="V18843" t="s">
        <v>562</v>
      </c>
    </row>
    <row r="18844" spans="1:22" x14ac:dyDescent="0.3">
      <c r="A18844" t="s">
        <v>562</v>
      </c>
      <c r="B18844">
        <v>4</v>
      </c>
      <c r="O18844">
        <v>1</v>
      </c>
      <c r="P18844">
        <v>7.0000000000000001E-3</v>
      </c>
      <c r="Q18844" t="s">
        <v>112</v>
      </c>
      <c r="R18844" t="s">
        <v>113</v>
      </c>
      <c r="T18844">
        <v>0</v>
      </c>
      <c r="U18844" t="b">
        <v>0</v>
      </c>
      <c r="V18844" t="s">
        <v>562</v>
      </c>
    </row>
    <row r="18845" spans="1:22" x14ac:dyDescent="0.3">
      <c r="A18845" t="s">
        <v>562</v>
      </c>
      <c r="B18845">
        <v>4</v>
      </c>
      <c r="O18845">
        <v>1</v>
      </c>
      <c r="P18845">
        <v>7.0000000000000001E-3</v>
      </c>
      <c r="Q18845" t="s">
        <v>112</v>
      </c>
      <c r="R18845" t="s">
        <v>113</v>
      </c>
      <c r="T18845">
        <v>0</v>
      </c>
      <c r="U18845" t="b">
        <v>0</v>
      </c>
      <c r="V18845" t="s">
        <v>562</v>
      </c>
    </row>
    <row r="18846" spans="1:22" x14ac:dyDescent="0.3">
      <c r="A18846" t="s">
        <v>562</v>
      </c>
      <c r="B18846">
        <v>4</v>
      </c>
      <c r="O18846">
        <v>1</v>
      </c>
      <c r="P18846">
        <v>7.0000000000000001E-3</v>
      </c>
      <c r="Q18846" t="s">
        <v>112</v>
      </c>
      <c r="R18846" t="s">
        <v>113</v>
      </c>
      <c r="T18846">
        <v>0</v>
      </c>
      <c r="U18846" t="b">
        <v>0</v>
      </c>
      <c r="V18846" t="s">
        <v>562</v>
      </c>
    </row>
    <row r="18847" spans="1:22" x14ac:dyDescent="0.3">
      <c r="A18847" t="s">
        <v>562</v>
      </c>
      <c r="B18847">
        <v>4</v>
      </c>
      <c r="O18847">
        <v>1</v>
      </c>
      <c r="P18847">
        <v>7.0000000000000001E-3</v>
      </c>
      <c r="Q18847" t="s">
        <v>112</v>
      </c>
      <c r="R18847" t="s">
        <v>113</v>
      </c>
      <c r="T18847">
        <v>0</v>
      </c>
      <c r="U18847" t="b">
        <v>0</v>
      </c>
      <c r="V18847" t="s">
        <v>562</v>
      </c>
    </row>
    <row r="18848" spans="1:22" x14ac:dyDescent="0.3">
      <c r="A18848" t="s">
        <v>566</v>
      </c>
      <c r="B18848">
        <v>4</v>
      </c>
      <c r="O18848">
        <v>1</v>
      </c>
      <c r="P18848">
        <v>1.0999999999999999E-2</v>
      </c>
      <c r="Q18848" t="s">
        <v>112</v>
      </c>
      <c r="R18848" t="s">
        <v>113</v>
      </c>
      <c r="T18848">
        <v>0</v>
      </c>
      <c r="U18848" t="b">
        <v>0</v>
      </c>
      <c r="V18848" t="s">
        <v>566</v>
      </c>
    </row>
    <row r="18849" spans="1:22" x14ac:dyDescent="0.3">
      <c r="A18849" t="s">
        <v>477</v>
      </c>
      <c r="B18849">
        <v>4</v>
      </c>
      <c r="O18849">
        <v>1</v>
      </c>
      <c r="P18849">
        <v>0</v>
      </c>
      <c r="Q18849" t="s">
        <v>112</v>
      </c>
      <c r="R18849" t="s">
        <v>113</v>
      </c>
      <c r="T18849">
        <v>0</v>
      </c>
      <c r="U18849" t="b">
        <v>0</v>
      </c>
      <c r="V18849" t="s">
        <v>477</v>
      </c>
    </row>
    <row r="18850" spans="1:22" x14ac:dyDescent="0.3">
      <c r="A18850" t="s">
        <v>482</v>
      </c>
      <c r="B18850">
        <v>5</v>
      </c>
      <c r="O18850">
        <v>1</v>
      </c>
      <c r="P18850">
        <v>4.2999999999999997E-2</v>
      </c>
      <c r="Q18850" t="s">
        <v>112</v>
      </c>
      <c r="R18850" t="s">
        <v>113</v>
      </c>
      <c r="T18850">
        <v>0</v>
      </c>
      <c r="U18850" t="b">
        <v>0</v>
      </c>
      <c r="V18850" t="s">
        <v>482</v>
      </c>
    </row>
    <row r="18851" spans="1:22" x14ac:dyDescent="0.3">
      <c r="A18851" t="s">
        <v>487</v>
      </c>
      <c r="B18851">
        <v>5</v>
      </c>
      <c r="O18851">
        <v>1</v>
      </c>
      <c r="P18851">
        <v>1.4E-2</v>
      </c>
      <c r="Q18851" t="s">
        <v>112</v>
      </c>
      <c r="R18851" t="s">
        <v>113</v>
      </c>
      <c r="T18851">
        <v>0</v>
      </c>
      <c r="U18851" t="b">
        <v>0</v>
      </c>
      <c r="V18851" t="s">
        <v>487</v>
      </c>
    </row>
    <row r="18852" spans="1:22" x14ac:dyDescent="0.3">
      <c r="A18852" t="s">
        <v>490</v>
      </c>
      <c r="B18852">
        <v>5</v>
      </c>
      <c r="O18852">
        <v>1</v>
      </c>
      <c r="P18852">
        <v>4.0000000000000001E-3</v>
      </c>
      <c r="Q18852" t="s">
        <v>112</v>
      </c>
      <c r="R18852" t="s">
        <v>113</v>
      </c>
      <c r="T18852">
        <v>0</v>
      </c>
      <c r="U18852" t="b">
        <v>0</v>
      </c>
      <c r="V18852" t="s">
        <v>490</v>
      </c>
    </row>
    <row r="18853" spans="1:22" x14ac:dyDescent="0.3">
      <c r="A18853" t="s">
        <v>477</v>
      </c>
      <c r="B18853">
        <v>4</v>
      </c>
      <c r="O18853">
        <v>1</v>
      </c>
      <c r="P18853">
        <v>0</v>
      </c>
      <c r="Q18853" t="s">
        <v>112</v>
      </c>
      <c r="R18853" t="s">
        <v>113</v>
      </c>
      <c r="T18853">
        <v>0</v>
      </c>
      <c r="U18853" t="b">
        <v>0</v>
      </c>
      <c r="V18853" t="s">
        <v>477</v>
      </c>
    </row>
    <row r="18854" spans="1:22" x14ac:dyDescent="0.3">
      <c r="A18854" t="s">
        <v>482</v>
      </c>
      <c r="B18854">
        <v>5</v>
      </c>
      <c r="O18854">
        <v>1</v>
      </c>
      <c r="P18854">
        <v>4.2999999999999997E-2</v>
      </c>
      <c r="Q18854" t="s">
        <v>112</v>
      </c>
      <c r="R18854" t="s">
        <v>113</v>
      </c>
      <c r="T18854">
        <v>0</v>
      </c>
      <c r="U18854" t="b">
        <v>0</v>
      </c>
      <c r="V18854" t="s">
        <v>482</v>
      </c>
    </row>
    <row r="18855" spans="1:22" x14ac:dyDescent="0.3">
      <c r="A18855" t="s">
        <v>487</v>
      </c>
      <c r="B18855">
        <v>5</v>
      </c>
      <c r="O18855">
        <v>1</v>
      </c>
      <c r="P18855">
        <v>1.4E-2</v>
      </c>
      <c r="Q18855" t="s">
        <v>112</v>
      </c>
      <c r="R18855" t="s">
        <v>113</v>
      </c>
      <c r="T18855">
        <v>0</v>
      </c>
      <c r="U18855" t="b">
        <v>0</v>
      </c>
      <c r="V18855" t="s">
        <v>487</v>
      </c>
    </row>
    <row r="18856" spans="1:22" x14ac:dyDescent="0.3">
      <c r="A18856" t="s">
        <v>490</v>
      </c>
      <c r="B18856">
        <v>5</v>
      </c>
      <c r="O18856">
        <v>1</v>
      </c>
      <c r="P18856">
        <v>4.0000000000000001E-3</v>
      </c>
      <c r="Q18856" t="s">
        <v>112</v>
      </c>
      <c r="R18856" t="s">
        <v>113</v>
      </c>
      <c r="T18856">
        <v>0</v>
      </c>
      <c r="U18856" t="b">
        <v>0</v>
      </c>
      <c r="V18856" t="s">
        <v>490</v>
      </c>
    </row>
    <row r="18857" spans="1:22" x14ac:dyDescent="0.3">
      <c r="A18857" t="s">
        <v>570</v>
      </c>
      <c r="B18857">
        <v>4</v>
      </c>
      <c r="O18857">
        <v>1</v>
      </c>
      <c r="P18857">
        <v>0</v>
      </c>
      <c r="Q18857" t="s">
        <v>112</v>
      </c>
      <c r="R18857" t="s">
        <v>113</v>
      </c>
      <c r="T18857">
        <v>0</v>
      </c>
      <c r="U18857" t="b">
        <v>0</v>
      </c>
      <c r="V18857" t="s">
        <v>570</v>
      </c>
    </row>
    <row r="18858" spans="1:22" x14ac:dyDescent="0.3">
      <c r="A18858" t="s">
        <v>574</v>
      </c>
      <c r="B18858">
        <v>5</v>
      </c>
      <c r="O18858">
        <v>1</v>
      </c>
      <c r="P18858">
        <v>3.4000000000000002E-2</v>
      </c>
      <c r="Q18858" t="s">
        <v>112</v>
      </c>
      <c r="R18858" t="s">
        <v>113</v>
      </c>
      <c r="T18858">
        <v>0</v>
      </c>
      <c r="U18858" t="b">
        <v>0</v>
      </c>
      <c r="V18858" t="s">
        <v>574</v>
      </c>
    </row>
    <row r="18859" spans="1:22" x14ac:dyDescent="0.3">
      <c r="A18859" t="s">
        <v>577</v>
      </c>
      <c r="B18859">
        <v>5</v>
      </c>
      <c r="O18859">
        <v>1</v>
      </c>
      <c r="P18859">
        <v>1.2E-2</v>
      </c>
      <c r="Q18859" t="s">
        <v>112</v>
      </c>
      <c r="R18859" t="s">
        <v>113</v>
      </c>
      <c r="T18859">
        <v>0</v>
      </c>
      <c r="U18859" t="b">
        <v>0</v>
      </c>
      <c r="V18859" t="s">
        <v>577</v>
      </c>
    </row>
    <row r="18860" spans="1:22" x14ac:dyDescent="0.3">
      <c r="A18860" t="s">
        <v>580</v>
      </c>
      <c r="B18860">
        <v>4</v>
      </c>
      <c r="O18860">
        <v>1</v>
      </c>
      <c r="P18860">
        <v>0</v>
      </c>
      <c r="Q18860" t="s">
        <v>112</v>
      </c>
      <c r="R18860" t="s">
        <v>113</v>
      </c>
      <c r="T18860">
        <v>0</v>
      </c>
      <c r="U18860" t="b">
        <v>0</v>
      </c>
      <c r="V18860" t="s">
        <v>580</v>
      </c>
    </row>
    <row r="18861" spans="1:22" x14ac:dyDescent="0.3">
      <c r="A18861" t="s">
        <v>584</v>
      </c>
      <c r="B18861">
        <v>5</v>
      </c>
      <c r="O18861">
        <v>1</v>
      </c>
      <c r="P18861">
        <v>1.2E-2</v>
      </c>
      <c r="Q18861" t="s">
        <v>112</v>
      </c>
      <c r="R18861" t="s">
        <v>113</v>
      </c>
      <c r="T18861">
        <v>0</v>
      </c>
      <c r="U18861" t="b">
        <v>0</v>
      </c>
      <c r="V18861" t="s">
        <v>584</v>
      </c>
    </row>
    <row r="18862" spans="1:22" x14ac:dyDescent="0.3">
      <c r="A18862" t="s">
        <v>587</v>
      </c>
      <c r="B18862">
        <v>5</v>
      </c>
      <c r="O18862">
        <v>1</v>
      </c>
      <c r="P18862">
        <v>3.0000000000000001E-3</v>
      </c>
      <c r="Q18862" t="s">
        <v>112</v>
      </c>
      <c r="R18862" t="s">
        <v>113</v>
      </c>
      <c r="T18862">
        <v>0</v>
      </c>
      <c r="U18862" t="b">
        <v>0</v>
      </c>
      <c r="V18862" t="s">
        <v>587</v>
      </c>
    </row>
    <row r="18863" spans="1:22" x14ac:dyDescent="0.3">
      <c r="A18863" t="s">
        <v>580</v>
      </c>
      <c r="B18863">
        <v>4</v>
      </c>
      <c r="O18863">
        <v>1</v>
      </c>
      <c r="P18863">
        <v>0</v>
      </c>
      <c r="Q18863" t="s">
        <v>112</v>
      </c>
      <c r="R18863" t="s">
        <v>113</v>
      </c>
      <c r="T18863">
        <v>0</v>
      </c>
      <c r="U18863" t="b">
        <v>0</v>
      </c>
      <c r="V18863" t="s">
        <v>580</v>
      </c>
    </row>
    <row r="18864" spans="1:22" x14ac:dyDescent="0.3">
      <c r="A18864" t="s">
        <v>584</v>
      </c>
      <c r="B18864">
        <v>5</v>
      </c>
      <c r="O18864">
        <v>1</v>
      </c>
      <c r="P18864">
        <v>1.2E-2</v>
      </c>
      <c r="Q18864" t="s">
        <v>112</v>
      </c>
      <c r="R18864" t="s">
        <v>113</v>
      </c>
      <c r="T18864">
        <v>0</v>
      </c>
      <c r="U18864" t="b">
        <v>0</v>
      </c>
      <c r="V18864" t="s">
        <v>584</v>
      </c>
    </row>
    <row r="18865" spans="1:22" x14ac:dyDescent="0.3">
      <c r="A18865" t="s">
        <v>587</v>
      </c>
      <c r="B18865">
        <v>5</v>
      </c>
      <c r="O18865">
        <v>1</v>
      </c>
      <c r="P18865">
        <v>3.0000000000000001E-3</v>
      </c>
      <c r="Q18865" t="s">
        <v>112</v>
      </c>
      <c r="R18865" t="s">
        <v>113</v>
      </c>
      <c r="T18865">
        <v>0</v>
      </c>
      <c r="U18865" t="b">
        <v>0</v>
      </c>
      <c r="V18865" t="s">
        <v>587</v>
      </c>
    </row>
    <row r="18866" spans="1:22" x14ac:dyDescent="0.3">
      <c r="A18866" t="s">
        <v>580</v>
      </c>
      <c r="B18866">
        <v>4</v>
      </c>
      <c r="O18866">
        <v>1</v>
      </c>
      <c r="P18866">
        <v>0</v>
      </c>
      <c r="Q18866" t="s">
        <v>112</v>
      </c>
      <c r="R18866" t="s">
        <v>113</v>
      </c>
      <c r="T18866">
        <v>0</v>
      </c>
      <c r="U18866" t="b">
        <v>0</v>
      </c>
      <c r="V18866" t="s">
        <v>580</v>
      </c>
    </row>
    <row r="18867" spans="1:22" x14ac:dyDescent="0.3">
      <c r="A18867" t="s">
        <v>584</v>
      </c>
      <c r="B18867">
        <v>5</v>
      </c>
      <c r="O18867">
        <v>1</v>
      </c>
      <c r="P18867">
        <v>1.2E-2</v>
      </c>
      <c r="Q18867" t="s">
        <v>112</v>
      </c>
      <c r="R18867" t="s">
        <v>113</v>
      </c>
      <c r="T18867">
        <v>0</v>
      </c>
      <c r="U18867" t="b">
        <v>0</v>
      </c>
      <c r="V18867" t="s">
        <v>584</v>
      </c>
    </row>
    <row r="18868" spans="1:22" x14ac:dyDescent="0.3">
      <c r="A18868" t="s">
        <v>587</v>
      </c>
      <c r="B18868">
        <v>5</v>
      </c>
      <c r="O18868">
        <v>1</v>
      </c>
      <c r="P18868">
        <v>3.0000000000000001E-3</v>
      </c>
      <c r="Q18868" t="s">
        <v>112</v>
      </c>
      <c r="R18868" t="s">
        <v>113</v>
      </c>
      <c r="T18868">
        <v>0</v>
      </c>
      <c r="U18868" t="b">
        <v>0</v>
      </c>
      <c r="V18868" t="s">
        <v>587</v>
      </c>
    </row>
    <row r="18869" spans="1:22" x14ac:dyDescent="0.3">
      <c r="A18869" t="s">
        <v>580</v>
      </c>
      <c r="B18869">
        <v>4</v>
      </c>
      <c r="O18869">
        <v>1</v>
      </c>
      <c r="P18869">
        <v>0</v>
      </c>
      <c r="Q18869" t="s">
        <v>112</v>
      </c>
      <c r="R18869" t="s">
        <v>113</v>
      </c>
      <c r="T18869">
        <v>0</v>
      </c>
      <c r="U18869" t="b">
        <v>0</v>
      </c>
      <c r="V18869" t="s">
        <v>580</v>
      </c>
    </row>
    <row r="18870" spans="1:22" x14ac:dyDescent="0.3">
      <c r="A18870" t="s">
        <v>584</v>
      </c>
      <c r="B18870">
        <v>5</v>
      </c>
      <c r="O18870">
        <v>1</v>
      </c>
      <c r="P18870">
        <v>1.2E-2</v>
      </c>
      <c r="Q18870" t="s">
        <v>112</v>
      </c>
      <c r="R18870" t="s">
        <v>113</v>
      </c>
      <c r="T18870">
        <v>0</v>
      </c>
      <c r="U18870" t="b">
        <v>0</v>
      </c>
      <c r="V18870" t="s">
        <v>584</v>
      </c>
    </row>
    <row r="18871" spans="1:22" x14ac:dyDescent="0.3">
      <c r="A18871" t="s">
        <v>587</v>
      </c>
      <c r="B18871">
        <v>5</v>
      </c>
      <c r="O18871">
        <v>1</v>
      </c>
      <c r="P18871">
        <v>3.0000000000000001E-3</v>
      </c>
      <c r="Q18871" t="s">
        <v>112</v>
      </c>
      <c r="R18871" t="s">
        <v>113</v>
      </c>
      <c r="T18871">
        <v>0</v>
      </c>
      <c r="U18871" t="b">
        <v>0</v>
      </c>
      <c r="V18871" t="s">
        <v>587</v>
      </c>
    </row>
    <row r="18872" spans="1:22" x14ac:dyDescent="0.3">
      <c r="A18872" t="s">
        <v>590</v>
      </c>
      <c r="B18872">
        <v>4</v>
      </c>
      <c r="O18872">
        <v>1</v>
      </c>
      <c r="P18872">
        <v>0</v>
      </c>
      <c r="Q18872" t="s">
        <v>112</v>
      </c>
      <c r="R18872" t="s">
        <v>113</v>
      </c>
      <c r="T18872">
        <v>0</v>
      </c>
      <c r="U18872" t="b">
        <v>0</v>
      </c>
      <c r="V18872" t="s">
        <v>590</v>
      </c>
    </row>
    <row r="18873" spans="1:22" x14ac:dyDescent="0.3">
      <c r="A18873" t="s">
        <v>594</v>
      </c>
      <c r="B18873">
        <v>5</v>
      </c>
      <c r="O18873">
        <v>1</v>
      </c>
      <c r="P18873">
        <v>0.01</v>
      </c>
      <c r="Q18873" t="s">
        <v>112</v>
      </c>
      <c r="R18873" t="s">
        <v>113</v>
      </c>
      <c r="T18873">
        <v>0</v>
      </c>
      <c r="U18873" t="b">
        <v>0</v>
      </c>
      <c r="V18873" t="s">
        <v>594</v>
      </c>
    </row>
    <row r="18874" spans="1:22" x14ac:dyDescent="0.3">
      <c r="A18874" t="s">
        <v>597</v>
      </c>
      <c r="B18874">
        <v>5</v>
      </c>
      <c r="O18874">
        <v>1</v>
      </c>
      <c r="P18874">
        <v>2E-3</v>
      </c>
      <c r="Q18874" t="s">
        <v>112</v>
      </c>
      <c r="R18874" t="s">
        <v>113</v>
      </c>
      <c r="T18874">
        <v>0</v>
      </c>
      <c r="U18874" t="b">
        <v>0</v>
      </c>
      <c r="V18874" t="s">
        <v>597</v>
      </c>
    </row>
    <row r="18875" spans="1:22" x14ac:dyDescent="0.3">
      <c r="A18875" t="s">
        <v>590</v>
      </c>
      <c r="B18875">
        <v>4</v>
      </c>
      <c r="O18875">
        <v>1</v>
      </c>
      <c r="P18875">
        <v>0</v>
      </c>
      <c r="Q18875" t="s">
        <v>112</v>
      </c>
      <c r="R18875" t="s">
        <v>113</v>
      </c>
      <c r="T18875">
        <v>0</v>
      </c>
      <c r="U18875" t="b">
        <v>0</v>
      </c>
      <c r="V18875" t="s">
        <v>590</v>
      </c>
    </row>
    <row r="18876" spans="1:22" x14ac:dyDescent="0.3">
      <c r="A18876" t="s">
        <v>594</v>
      </c>
      <c r="B18876">
        <v>5</v>
      </c>
      <c r="O18876">
        <v>1</v>
      </c>
      <c r="P18876">
        <v>0.01</v>
      </c>
      <c r="Q18876" t="s">
        <v>112</v>
      </c>
      <c r="R18876" t="s">
        <v>113</v>
      </c>
      <c r="T18876">
        <v>0</v>
      </c>
      <c r="U18876" t="b">
        <v>0</v>
      </c>
      <c r="V18876" t="s">
        <v>594</v>
      </c>
    </row>
    <row r="18877" spans="1:22" x14ac:dyDescent="0.3">
      <c r="A18877" t="s">
        <v>597</v>
      </c>
      <c r="B18877">
        <v>5</v>
      </c>
      <c r="O18877">
        <v>1</v>
      </c>
      <c r="P18877">
        <v>2E-3</v>
      </c>
      <c r="Q18877" t="s">
        <v>112</v>
      </c>
      <c r="R18877" t="s">
        <v>113</v>
      </c>
      <c r="T18877">
        <v>0</v>
      </c>
      <c r="U18877" t="b">
        <v>0</v>
      </c>
      <c r="V18877" t="s">
        <v>597</v>
      </c>
    </row>
    <row r="18878" spans="1:22" x14ac:dyDescent="0.3">
      <c r="A18878" t="s">
        <v>590</v>
      </c>
      <c r="B18878">
        <v>4</v>
      </c>
      <c r="O18878">
        <v>1</v>
      </c>
      <c r="P18878">
        <v>0</v>
      </c>
      <c r="Q18878" t="s">
        <v>112</v>
      </c>
      <c r="R18878" t="s">
        <v>113</v>
      </c>
      <c r="T18878">
        <v>0</v>
      </c>
      <c r="U18878" t="b">
        <v>0</v>
      </c>
      <c r="V18878" t="s">
        <v>590</v>
      </c>
    </row>
    <row r="18879" spans="1:22" x14ac:dyDescent="0.3">
      <c r="A18879" t="s">
        <v>594</v>
      </c>
      <c r="B18879">
        <v>5</v>
      </c>
      <c r="O18879">
        <v>1</v>
      </c>
      <c r="P18879">
        <v>0.01</v>
      </c>
      <c r="Q18879" t="s">
        <v>112</v>
      </c>
      <c r="R18879" t="s">
        <v>113</v>
      </c>
      <c r="T18879">
        <v>0</v>
      </c>
      <c r="U18879" t="b">
        <v>0</v>
      </c>
      <c r="V18879" t="s">
        <v>594</v>
      </c>
    </row>
    <row r="18880" spans="1:22" x14ac:dyDescent="0.3">
      <c r="A18880" t="s">
        <v>597</v>
      </c>
      <c r="B18880">
        <v>5</v>
      </c>
      <c r="O18880">
        <v>1</v>
      </c>
      <c r="P18880">
        <v>2E-3</v>
      </c>
      <c r="Q18880" t="s">
        <v>112</v>
      </c>
      <c r="R18880" t="s">
        <v>113</v>
      </c>
      <c r="T18880">
        <v>0</v>
      </c>
      <c r="U18880" t="b">
        <v>0</v>
      </c>
      <c r="V18880" t="s">
        <v>597</v>
      </c>
    </row>
    <row r="18881" spans="1:22" x14ac:dyDescent="0.3">
      <c r="A18881" t="s">
        <v>590</v>
      </c>
      <c r="B18881">
        <v>4</v>
      </c>
      <c r="O18881">
        <v>1</v>
      </c>
      <c r="P18881">
        <v>0</v>
      </c>
      <c r="Q18881" t="s">
        <v>112</v>
      </c>
      <c r="R18881" t="s">
        <v>113</v>
      </c>
      <c r="T18881">
        <v>0</v>
      </c>
      <c r="U18881" t="b">
        <v>0</v>
      </c>
      <c r="V18881" t="s">
        <v>590</v>
      </c>
    </row>
    <row r="18882" spans="1:22" x14ac:dyDescent="0.3">
      <c r="A18882" t="s">
        <v>594</v>
      </c>
      <c r="B18882">
        <v>5</v>
      </c>
      <c r="O18882">
        <v>1</v>
      </c>
      <c r="P18882">
        <v>0.01</v>
      </c>
      <c r="Q18882" t="s">
        <v>112</v>
      </c>
      <c r="R18882" t="s">
        <v>113</v>
      </c>
      <c r="T18882">
        <v>0</v>
      </c>
      <c r="U18882" t="b">
        <v>0</v>
      </c>
      <c r="V18882" t="s">
        <v>594</v>
      </c>
    </row>
    <row r="18883" spans="1:22" x14ac:dyDescent="0.3">
      <c r="A18883" t="s">
        <v>597</v>
      </c>
      <c r="B18883">
        <v>5</v>
      </c>
      <c r="O18883">
        <v>1</v>
      </c>
      <c r="P18883">
        <v>2E-3</v>
      </c>
      <c r="Q18883" t="s">
        <v>112</v>
      </c>
      <c r="R18883" t="s">
        <v>113</v>
      </c>
      <c r="T18883">
        <v>0</v>
      </c>
      <c r="U18883" t="b">
        <v>0</v>
      </c>
      <c r="V18883" t="s">
        <v>597</v>
      </c>
    </row>
    <row r="18884" spans="1:22" x14ac:dyDescent="0.3">
      <c r="A18884" t="s">
        <v>590</v>
      </c>
      <c r="B18884">
        <v>4</v>
      </c>
      <c r="O18884">
        <v>1</v>
      </c>
      <c r="P18884">
        <v>0</v>
      </c>
      <c r="Q18884" t="s">
        <v>112</v>
      </c>
      <c r="R18884" t="s">
        <v>113</v>
      </c>
      <c r="T18884">
        <v>0</v>
      </c>
      <c r="U18884" t="b">
        <v>0</v>
      </c>
      <c r="V18884" t="s">
        <v>590</v>
      </c>
    </row>
    <row r="18885" spans="1:22" x14ac:dyDescent="0.3">
      <c r="A18885" t="s">
        <v>594</v>
      </c>
      <c r="B18885">
        <v>5</v>
      </c>
      <c r="O18885">
        <v>1</v>
      </c>
      <c r="P18885">
        <v>0.01</v>
      </c>
      <c r="Q18885" t="s">
        <v>112</v>
      </c>
      <c r="R18885" t="s">
        <v>113</v>
      </c>
      <c r="T18885">
        <v>0</v>
      </c>
      <c r="U18885" t="b">
        <v>0</v>
      </c>
      <c r="V18885" t="s">
        <v>594</v>
      </c>
    </row>
    <row r="18886" spans="1:22" x14ac:dyDescent="0.3">
      <c r="A18886" t="s">
        <v>597</v>
      </c>
      <c r="B18886">
        <v>5</v>
      </c>
      <c r="O18886">
        <v>1</v>
      </c>
      <c r="P18886">
        <v>2E-3</v>
      </c>
      <c r="Q18886" t="s">
        <v>112</v>
      </c>
      <c r="R18886" t="s">
        <v>113</v>
      </c>
      <c r="T18886">
        <v>0</v>
      </c>
      <c r="U18886" t="b">
        <v>0</v>
      </c>
      <c r="V18886" t="s">
        <v>597</v>
      </c>
    </row>
    <row r="18887" spans="1:22" x14ac:dyDescent="0.3">
      <c r="A18887" t="s">
        <v>600</v>
      </c>
      <c r="B18887">
        <v>3</v>
      </c>
      <c r="O18887">
        <v>1</v>
      </c>
      <c r="P18887">
        <v>2.5259999999999998</v>
      </c>
      <c r="Q18887" t="s">
        <v>112</v>
      </c>
      <c r="R18887" t="s">
        <v>113</v>
      </c>
      <c r="T18887">
        <v>0</v>
      </c>
      <c r="U18887" t="b">
        <v>0</v>
      </c>
      <c r="V18887" t="s">
        <v>600</v>
      </c>
    </row>
    <row r="18888" spans="1:22" x14ac:dyDescent="0.3">
      <c r="A18888" t="s">
        <v>518</v>
      </c>
      <c r="B18888">
        <v>3</v>
      </c>
      <c r="O18888">
        <v>1</v>
      </c>
      <c r="P18888">
        <v>1.2E-2</v>
      </c>
      <c r="Q18888" t="s">
        <v>112</v>
      </c>
      <c r="R18888" t="s">
        <v>113</v>
      </c>
      <c r="T18888">
        <v>0</v>
      </c>
      <c r="U18888" t="b">
        <v>0</v>
      </c>
      <c r="V18888" t="s">
        <v>518</v>
      </c>
    </row>
    <row r="18889" spans="1:22" x14ac:dyDescent="0.3">
      <c r="A18889" t="s">
        <v>522</v>
      </c>
      <c r="B18889">
        <v>3</v>
      </c>
      <c r="O18889">
        <v>1</v>
      </c>
      <c r="P18889">
        <v>2E-3</v>
      </c>
      <c r="Q18889" t="s">
        <v>112</v>
      </c>
      <c r="R18889" t="s">
        <v>113</v>
      </c>
      <c r="T18889">
        <v>0</v>
      </c>
      <c r="U18889" t="b">
        <v>0</v>
      </c>
      <c r="V18889" t="s">
        <v>522</v>
      </c>
    </row>
    <row r="18890" spans="1:22" x14ac:dyDescent="0.3">
      <c r="A18890" t="s">
        <v>518</v>
      </c>
      <c r="B18890">
        <v>3</v>
      </c>
      <c r="O18890">
        <v>1</v>
      </c>
      <c r="P18890">
        <v>1.2E-2</v>
      </c>
      <c r="Q18890" t="s">
        <v>112</v>
      </c>
      <c r="R18890" t="s">
        <v>113</v>
      </c>
      <c r="T18890">
        <v>0</v>
      </c>
      <c r="U18890" t="b">
        <v>0</v>
      </c>
      <c r="V18890" t="s">
        <v>518</v>
      </c>
    </row>
    <row r="18891" spans="1:22" x14ac:dyDescent="0.3">
      <c r="A18891" t="s">
        <v>522</v>
      </c>
      <c r="B18891">
        <v>3</v>
      </c>
      <c r="O18891">
        <v>1</v>
      </c>
      <c r="P18891">
        <v>2E-3</v>
      </c>
      <c r="Q18891" t="s">
        <v>112</v>
      </c>
      <c r="R18891" t="s">
        <v>113</v>
      </c>
      <c r="T18891">
        <v>0</v>
      </c>
      <c r="U18891" t="b">
        <v>0</v>
      </c>
      <c r="V18891" t="s">
        <v>522</v>
      </c>
    </row>
    <row r="18892" spans="1:22" x14ac:dyDescent="0.3">
      <c r="A18892" t="s">
        <v>518</v>
      </c>
      <c r="B18892">
        <v>3</v>
      </c>
      <c r="O18892">
        <v>1</v>
      </c>
      <c r="P18892">
        <v>1.2E-2</v>
      </c>
      <c r="Q18892" t="s">
        <v>112</v>
      </c>
      <c r="R18892" t="s">
        <v>113</v>
      </c>
      <c r="T18892">
        <v>0</v>
      </c>
      <c r="U18892" t="b">
        <v>0</v>
      </c>
      <c r="V18892" t="s">
        <v>518</v>
      </c>
    </row>
    <row r="18893" spans="1:22" x14ac:dyDescent="0.3">
      <c r="A18893" t="s">
        <v>522</v>
      </c>
      <c r="B18893">
        <v>3</v>
      </c>
      <c r="O18893">
        <v>1</v>
      </c>
      <c r="P18893">
        <v>2E-3</v>
      </c>
      <c r="Q18893" t="s">
        <v>112</v>
      </c>
      <c r="R18893" t="s">
        <v>113</v>
      </c>
      <c r="T18893">
        <v>0</v>
      </c>
      <c r="U18893" t="b">
        <v>0</v>
      </c>
      <c r="V18893" t="s">
        <v>522</v>
      </c>
    </row>
    <row r="18894" spans="1:22" x14ac:dyDescent="0.3">
      <c r="A18894" t="s">
        <v>518</v>
      </c>
      <c r="B18894">
        <v>3</v>
      </c>
      <c r="O18894">
        <v>1</v>
      </c>
      <c r="P18894">
        <v>1.2E-2</v>
      </c>
      <c r="Q18894" t="s">
        <v>112</v>
      </c>
      <c r="R18894" t="s">
        <v>113</v>
      </c>
      <c r="T18894">
        <v>0</v>
      </c>
      <c r="U18894" t="b">
        <v>0</v>
      </c>
      <c r="V18894" t="s">
        <v>518</v>
      </c>
    </row>
    <row r="18895" spans="1:22" x14ac:dyDescent="0.3">
      <c r="A18895" t="s">
        <v>522</v>
      </c>
      <c r="B18895">
        <v>3</v>
      </c>
      <c r="O18895">
        <v>1</v>
      </c>
      <c r="P18895">
        <v>2E-3</v>
      </c>
      <c r="Q18895" t="s">
        <v>112</v>
      </c>
      <c r="R18895" t="s">
        <v>113</v>
      </c>
      <c r="T18895">
        <v>0</v>
      </c>
      <c r="U18895" t="b">
        <v>0</v>
      </c>
      <c r="V18895" t="s">
        <v>522</v>
      </c>
    </row>
    <row r="18896" spans="1:22" x14ac:dyDescent="0.3">
      <c r="A18896" t="s">
        <v>2036</v>
      </c>
      <c r="B18896">
        <v>1</v>
      </c>
      <c r="C18896" t="s">
        <v>107</v>
      </c>
      <c r="D18896">
        <v>0</v>
      </c>
      <c r="I18896" t="s">
        <v>108</v>
      </c>
      <c r="J18896" t="s">
        <v>109</v>
      </c>
      <c r="K18896" t="s">
        <v>2037</v>
      </c>
      <c r="M18896" t="s">
        <v>2038</v>
      </c>
      <c r="O18896">
        <v>1</v>
      </c>
      <c r="P18896">
        <v>0</v>
      </c>
      <c r="Q18896" t="s">
        <v>112</v>
      </c>
      <c r="R18896" t="s">
        <v>113</v>
      </c>
      <c r="T18896">
        <v>0</v>
      </c>
      <c r="U18896" t="b">
        <v>0</v>
      </c>
      <c r="V18896" t="s">
        <v>2036</v>
      </c>
    </row>
    <row r="18897" spans="1:22" x14ac:dyDescent="0.3">
      <c r="A18897" t="s">
        <v>2039</v>
      </c>
      <c r="B18897">
        <v>2</v>
      </c>
      <c r="C18897" t="s">
        <v>107</v>
      </c>
      <c r="D18897">
        <v>0</v>
      </c>
      <c r="I18897" t="s">
        <v>108</v>
      </c>
      <c r="J18897" t="s">
        <v>109</v>
      </c>
      <c r="K18897" t="s">
        <v>2040</v>
      </c>
      <c r="M18897" t="s">
        <v>2041</v>
      </c>
      <c r="N18897" t="s">
        <v>517</v>
      </c>
      <c r="O18897">
        <v>1</v>
      </c>
      <c r="P18897">
        <v>0</v>
      </c>
      <c r="Q18897" t="s">
        <v>112</v>
      </c>
      <c r="R18897" t="s">
        <v>113</v>
      </c>
      <c r="T18897">
        <v>0</v>
      </c>
      <c r="U18897" t="b">
        <v>0</v>
      </c>
      <c r="V18897" t="s">
        <v>2039</v>
      </c>
    </row>
    <row r="18898" spans="1:22" x14ac:dyDescent="0.3">
      <c r="A18898" t="s">
        <v>2042</v>
      </c>
      <c r="B18898">
        <v>3</v>
      </c>
      <c r="C18898" t="s">
        <v>115</v>
      </c>
      <c r="D18898">
        <v>0</v>
      </c>
      <c r="F18898" t="s">
        <v>137</v>
      </c>
      <c r="G18898" t="s">
        <v>132</v>
      </c>
      <c r="I18898" t="s">
        <v>108</v>
      </c>
      <c r="J18898" t="s">
        <v>19</v>
      </c>
      <c r="K18898" t="s">
        <v>2043</v>
      </c>
      <c r="M18898" t="s">
        <v>2044</v>
      </c>
      <c r="N18898" t="s">
        <v>2045</v>
      </c>
      <c r="O18898">
        <v>1</v>
      </c>
      <c r="P18898">
        <v>0.23499999999999999</v>
      </c>
      <c r="Q18898" t="s">
        <v>112</v>
      </c>
      <c r="R18898" t="s">
        <v>113</v>
      </c>
      <c r="T18898">
        <v>0.54</v>
      </c>
      <c r="U18898" t="b">
        <v>0</v>
      </c>
      <c r="V18898" t="s">
        <v>2042</v>
      </c>
    </row>
    <row r="18899" spans="1:22" x14ac:dyDescent="0.3">
      <c r="A18899" t="s">
        <v>2042</v>
      </c>
      <c r="B18899">
        <v>3</v>
      </c>
      <c r="O18899">
        <v>1</v>
      </c>
      <c r="P18899">
        <v>0.23499999999999999</v>
      </c>
      <c r="Q18899" t="s">
        <v>112</v>
      </c>
      <c r="R18899" t="s">
        <v>113</v>
      </c>
      <c r="T18899">
        <v>0.43</v>
      </c>
      <c r="U18899" t="b">
        <v>0</v>
      </c>
      <c r="V18899" t="s">
        <v>2042</v>
      </c>
    </row>
    <row r="18900" spans="1:22" x14ac:dyDescent="0.3">
      <c r="A18900" t="s">
        <v>2042</v>
      </c>
      <c r="B18900">
        <v>3</v>
      </c>
      <c r="O18900">
        <v>1</v>
      </c>
      <c r="P18900">
        <v>0.23499999999999999</v>
      </c>
      <c r="Q18900" t="s">
        <v>112</v>
      </c>
      <c r="R18900" t="s">
        <v>113</v>
      </c>
      <c r="T18900">
        <v>0.54</v>
      </c>
      <c r="U18900" t="b">
        <v>0</v>
      </c>
      <c r="V18900" t="s">
        <v>2042</v>
      </c>
    </row>
    <row r="18901" spans="1:22" x14ac:dyDescent="0.3">
      <c r="A18901" t="s">
        <v>2042</v>
      </c>
      <c r="B18901">
        <v>3</v>
      </c>
      <c r="O18901">
        <v>1</v>
      </c>
      <c r="P18901">
        <v>0.23499999999999999</v>
      </c>
      <c r="Q18901" t="s">
        <v>112</v>
      </c>
      <c r="R18901" t="s">
        <v>113</v>
      </c>
      <c r="T18901">
        <v>0.43</v>
      </c>
      <c r="U18901" t="b">
        <v>0</v>
      </c>
      <c r="V18901" t="s">
        <v>2042</v>
      </c>
    </row>
    <row r="18902" spans="1:22" x14ac:dyDescent="0.3">
      <c r="A18902" t="s">
        <v>2046</v>
      </c>
      <c r="B18902">
        <v>3</v>
      </c>
      <c r="C18902" t="s">
        <v>229</v>
      </c>
      <c r="D18902">
        <v>0</v>
      </c>
      <c r="F18902" t="s">
        <v>137</v>
      </c>
      <c r="G18902" t="s">
        <v>132</v>
      </c>
      <c r="I18902" t="s">
        <v>108</v>
      </c>
      <c r="J18902" t="s">
        <v>109</v>
      </c>
      <c r="K18902" t="s">
        <v>2047</v>
      </c>
      <c r="M18902" t="s">
        <v>2048</v>
      </c>
      <c r="O18902">
        <v>1</v>
      </c>
      <c r="P18902">
        <v>0.12</v>
      </c>
      <c r="Q18902" t="s">
        <v>112</v>
      </c>
      <c r="R18902" t="s">
        <v>113</v>
      </c>
      <c r="T18902">
        <v>0</v>
      </c>
      <c r="U18902" t="b">
        <v>0</v>
      </c>
      <c r="V18902" t="s">
        <v>2046</v>
      </c>
    </row>
    <row r="18903" spans="1:22" x14ac:dyDescent="0.3">
      <c r="A18903" t="s">
        <v>2046</v>
      </c>
      <c r="B18903">
        <v>3</v>
      </c>
      <c r="O18903">
        <v>1</v>
      </c>
      <c r="P18903">
        <v>0.12</v>
      </c>
      <c r="Q18903" t="s">
        <v>112</v>
      </c>
      <c r="R18903" t="s">
        <v>113</v>
      </c>
      <c r="T18903">
        <v>0</v>
      </c>
      <c r="U18903" t="b">
        <v>0</v>
      </c>
      <c r="V18903" t="s">
        <v>2046</v>
      </c>
    </row>
    <row r="18904" spans="1:22" x14ac:dyDescent="0.3">
      <c r="A18904" t="s">
        <v>2046</v>
      </c>
      <c r="B18904">
        <v>3</v>
      </c>
      <c r="O18904">
        <v>1</v>
      </c>
      <c r="P18904">
        <v>0.12</v>
      </c>
      <c r="Q18904" t="s">
        <v>112</v>
      </c>
      <c r="R18904" t="s">
        <v>113</v>
      </c>
      <c r="T18904">
        <v>0</v>
      </c>
      <c r="U18904" t="b">
        <v>0</v>
      </c>
      <c r="V18904" t="s">
        <v>2046</v>
      </c>
    </row>
    <row r="18905" spans="1:22" x14ac:dyDescent="0.3">
      <c r="A18905" t="s">
        <v>2046</v>
      </c>
      <c r="B18905">
        <v>3</v>
      </c>
      <c r="O18905">
        <v>1</v>
      </c>
      <c r="P18905">
        <v>0.12</v>
      </c>
      <c r="Q18905" t="s">
        <v>112</v>
      </c>
      <c r="R18905" t="s">
        <v>113</v>
      </c>
      <c r="T18905">
        <v>0</v>
      </c>
      <c r="U18905" t="b">
        <v>0</v>
      </c>
      <c r="V18905" t="s">
        <v>2046</v>
      </c>
    </row>
    <row r="18906" spans="1:22" x14ac:dyDescent="0.3">
      <c r="A18906" t="s">
        <v>2049</v>
      </c>
      <c r="B18906">
        <v>3</v>
      </c>
      <c r="C18906" t="s">
        <v>115</v>
      </c>
      <c r="D18906">
        <v>0</v>
      </c>
      <c r="F18906" t="s">
        <v>137</v>
      </c>
      <c r="G18906" t="s">
        <v>132</v>
      </c>
      <c r="I18906" t="s">
        <v>108</v>
      </c>
      <c r="J18906" t="s">
        <v>109</v>
      </c>
      <c r="K18906" t="s">
        <v>2050</v>
      </c>
      <c r="M18906" t="s">
        <v>2051</v>
      </c>
      <c r="O18906">
        <v>1</v>
      </c>
      <c r="P18906">
        <v>9.09</v>
      </c>
      <c r="Q18906" t="s">
        <v>112</v>
      </c>
      <c r="R18906" t="s">
        <v>113</v>
      </c>
      <c r="T18906">
        <v>0</v>
      </c>
      <c r="U18906" t="b">
        <v>0</v>
      </c>
      <c r="V18906" t="s">
        <v>2049</v>
      </c>
    </row>
    <row r="18907" spans="1:22" x14ac:dyDescent="0.3">
      <c r="A18907" t="s">
        <v>2052</v>
      </c>
      <c r="B18907">
        <v>2</v>
      </c>
      <c r="C18907" t="s">
        <v>107</v>
      </c>
      <c r="D18907">
        <v>0</v>
      </c>
      <c r="I18907" t="s">
        <v>108</v>
      </c>
      <c r="J18907" t="s">
        <v>109</v>
      </c>
      <c r="K18907" t="s">
        <v>2053</v>
      </c>
      <c r="M18907" t="s">
        <v>2054</v>
      </c>
      <c r="O18907">
        <v>1</v>
      </c>
      <c r="P18907">
        <v>0</v>
      </c>
      <c r="Q18907" t="s">
        <v>112</v>
      </c>
      <c r="R18907" t="s">
        <v>113</v>
      </c>
      <c r="T18907">
        <v>0</v>
      </c>
      <c r="U18907" t="b">
        <v>0</v>
      </c>
      <c r="V18907" t="s">
        <v>2052</v>
      </c>
    </row>
    <row r="18908" spans="1:22" x14ac:dyDescent="0.3">
      <c r="A18908" t="s">
        <v>2042</v>
      </c>
      <c r="B18908">
        <v>3</v>
      </c>
      <c r="O18908">
        <v>1</v>
      </c>
      <c r="P18908">
        <v>0.23499999999999999</v>
      </c>
      <c r="Q18908" t="s">
        <v>112</v>
      </c>
      <c r="R18908" t="s">
        <v>113</v>
      </c>
      <c r="T18908">
        <v>0.34</v>
      </c>
      <c r="U18908" t="b">
        <v>0</v>
      </c>
      <c r="V18908" t="s">
        <v>2042</v>
      </c>
    </row>
    <row r="18909" spans="1:22" x14ac:dyDescent="0.3">
      <c r="A18909" t="s">
        <v>2042</v>
      </c>
      <c r="B18909">
        <v>3</v>
      </c>
      <c r="O18909">
        <v>1</v>
      </c>
      <c r="P18909">
        <v>0.23499999999999999</v>
      </c>
      <c r="Q18909" t="s">
        <v>112</v>
      </c>
      <c r="R18909" t="s">
        <v>113</v>
      </c>
      <c r="T18909">
        <v>0.43</v>
      </c>
      <c r="U18909" t="b">
        <v>0</v>
      </c>
      <c r="V18909" t="s">
        <v>2042</v>
      </c>
    </row>
    <row r="18910" spans="1:22" x14ac:dyDescent="0.3">
      <c r="A18910" t="s">
        <v>2042</v>
      </c>
      <c r="B18910">
        <v>3</v>
      </c>
      <c r="O18910">
        <v>1</v>
      </c>
      <c r="P18910">
        <v>0.23499999999999999</v>
      </c>
      <c r="Q18910" t="s">
        <v>112</v>
      </c>
      <c r="R18910" t="s">
        <v>113</v>
      </c>
      <c r="T18910">
        <v>0.34</v>
      </c>
      <c r="U18910" t="b">
        <v>0</v>
      </c>
      <c r="V18910" t="s">
        <v>2042</v>
      </c>
    </row>
    <row r="18911" spans="1:22" x14ac:dyDescent="0.3">
      <c r="A18911" t="s">
        <v>2042</v>
      </c>
      <c r="B18911">
        <v>3</v>
      </c>
      <c r="O18911">
        <v>1</v>
      </c>
      <c r="P18911">
        <v>0.23499999999999999</v>
      </c>
      <c r="Q18911" t="s">
        <v>112</v>
      </c>
      <c r="R18911" t="s">
        <v>113</v>
      </c>
      <c r="T18911">
        <v>0.43</v>
      </c>
      <c r="U18911" t="b">
        <v>0</v>
      </c>
      <c r="V18911" t="s">
        <v>2042</v>
      </c>
    </row>
    <row r="18912" spans="1:22" x14ac:dyDescent="0.3">
      <c r="A18912" t="s">
        <v>2046</v>
      </c>
      <c r="B18912">
        <v>3</v>
      </c>
      <c r="O18912">
        <v>1</v>
      </c>
      <c r="P18912">
        <v>0.12</v>
      </c>
      <c r="Q18912" t="s">
        <v>112</v>
      </c>
      <c r="R18912" t="s">
        <v>113</v>
      </c>
      <c r="T18912">
        <v>0</v>
      </c>
      <c r="U18912" t="b">
        <v>0</v>
      </c>
      <c r="V18912" t="s">
        <v>2046</v>
      </c>
    </row>
    <row r="18913" spans="1:22" x14ac:dyDescent="0.3">
      <c r="A18913" t="s">
        <v>2046</v>
      </c>
      <c r="B18913">
        <v>3</v>
      </c>
      <c r="O18913">
        <v>1</v>
      </c>
      <c r="P18913">
        <v>0.12</v>
      </c>
      <c r="Q18913" t="s">
        <v>112</v>
      </c>
      <c r="R18913" t="s">
        <v>113</v>
      </c>
      <c r="T18913">
        <v>0</v>
      </c>
      <c r="U18913" t="b">
        <v>0</v>
      </c>
      <c r="V18913" t="s">
        <v>2046</v>
      </c>
    </row>
    <row r="18914" spans="1:22" x14ac:dyDescent="0.3">
      <c r="A18914" t="s">
        <v>2046</v>
      </c>
      <c r="B18914">
        <v>3</v>
      </c>
      <c r="O18914">
        <v>1</v>
      </c>
      <c r="P18914">
        <v>0.12</v>
      </c>
      <c r="Q18914" t="s">
        <v>112</v>
      </c>
      <c r="R18914" t="s">
        <v>113</v>
      </c>
      <c r="T18914">
        <v>0</v>
      </c>
      <c r="U18914" t="b">
        <v>0</v>
      </c>
      <c r="V18914" t="s">
        <v>2046</v>
      </c>
    </row>
    <row r="18915" spans="1:22" x14ac:dyDescent="0.3">
      <c r="A18915" t="s">
        <v>2046</v>
      </c>
      <c r="B18915">
        <v>3</v>
      </c>
      <c r="O18915">
        <v>1</v>
      </c>
      <c r="P18915">
        <v>0.12</v>
      </c>
      <c r="Q18915" t="s">
        <v>112</v>
      </c>
      <c r="R18915" t="s">
        <v>113</v>
      </c>
      <c r="T18915">
        <v>0</v>
      </c>
      <c r="U18915" t="b">
        <v>0</v>
      </c>
      <c r="V18915" t="s">
        <v>2046</v>
      </c>
    </row>
    <row r="18916" spans="1:22" x14ac:dyDescent="0.3">
      <c r="A18916" t="s">
        <v>2055</v>
      </c>
      <c r="B18916">
        <v>3</v>
      </c>
      <c r="C18916" t="s">
        <v>115</v>
      </c>
      <c r="D18916">
        <v>0</v>
      </c>
      <c r="F18916" t="s">
        <v>137</v>
      </c>
      <c r="G18916" t="s">
        <v>132</v>
      </c>
      <c r="I18916" t="s">
        <v>108</v>
      </c>
      <c r="J18916" t="s">
        <v>109</v>
      </c>
      <c r="K18916" t="s">
        <v>2056</v>
      </c>
      <c r="M18916" t="s">
        <v>2057</v>
      </c>
      <c r="O18916">
        <v>1</v>
      </c>
      <c r="P18916">
        <v>5.7839999999999998</v>
      </c>
      <c r="Q18916" t="s">
        <v>112</v>
      </c>
      <c r="R18916" t="s">
        <v>113</v>
      </c>
      <c r="T18916">
        <v>0</v>
      </c>
      <c r="U18916" t="b">
        <v>0</v>
      </c>
      <c r="V18916" t="s">
        <v>2055</v>
      </c>
    </row>
    <row r="18917" spans="1:22" x14ac:dyDescent="0.3">
      <c r="A18917" t="s">
        <v>2039</v>
      </c>
      <c r="B18917">
        <v>2</v>
      </c>
      <c r="O18917">
        <v>1</v>
      </c>
      <c r="P18917">
        <v>0</v>
      </c>
      <c r="Q18917" t="s">
        <v>112</v>
      </c>
      <c r="R18917" t="s">
        <v>113</v>
      </c>
      <c r="T18917">
        <v>0</v>
      </c>
      <c r="U18917" t="b">
        <v>0</v>
      </c>
      <c r="V18917" t="s">
        <v>2039</v>
      </c>
    </row>
    <row r="18918" spans="1:22" x14ac:dyDescent="0.3">
      <c r="A18918" t="s">
        <v>2042</v>
      </c>
      <c r="B18918">
        <v>3</v>
      </c>
      <c r="O18918">
        <v>1</v>
      </c>
      <c r="P18918">
        <v>0.23499999999999999</v>
      </c>
      <c r="Q18918" t="s">
        <v>112</v>
      </c>
      <c r="R18918" t="s">
        <v>113</v>
      </c>
      <c r="T18918">
        <v>0.54</v>
      </c>
      <c r="U18918" t="b">
        <v>0</v>
      </c>
      <c r="V18918" t="s">
        <v>2042</v>
      </c>
    </row>
    <row r="18919" spans="1:22" x14ac:dyDescent="0.3">
      <c r="A18919" t="s">
        <v>2042</v>
      </c>
      <c r="B18919">
        <v>3</v>
      </c>
      <c r="O18919">
        <v>1</v>
      </c>
      <c r="P18919">
        <v>0.23499999999999999</v>
      </c>
      <c r="Q18919" t="s">
        <v>112</v>
      </c>
      <c r="R18919" t="s">
        <v>113</v>
      </c>
      <c r="T18919">
        <v>0.43</v>
      </c>
      <c r="U18919" t="b">
        <v>0</v>
      </c>
      <c r="V18919" t="s">
        <v>2042</v>
      </c>
    </row>
    <row r="18920" spans="1:22" x14ac:dyDescent="0.3">
      <c r="A18920" t="s">
        <v>2042</v>
      </c>
      <c r="B18920">
        <v>3</v>
      </c>
      <c r="O18920">
        <v>1</v>
      </c>
      <c r="P18920">
        <v>0.23499999999999999</v>
      </c>
      <c r="Q18920" t="s">
        <v>112</v>
      </c>
      <c r="R18920" t="s">
        <v>113</v>
      </c>
      <c r="T18920">
        <v>0.54</v>
      </c>
      <c r="U18920" t="b">
        <v>0</v>
      </c>
      <c r="V18920" t="s">
        <v>2042</v>
      </c>
    </row>
    <row r="18921" spans="1:22" x14ac:dyDescent="0.3">
      <c r="A18921" t="s">
        <v>2042</v>
      </c>
      <c r="B18921">
        <v>3</v>
      </c>
      <c r="O18921">
        <v>1</v>
      </c>
      <c r="P18921">
        <v>0.23499999999999999</v>
      </c>
      <c r="Q18921" t="s">
        <v>112</v>
      </c>
      <c r="R18921" t="s">
        <v>113</v>
      </c>
      <c r="T18921">
        <v>0.43</v>
      </c>
      <c r="U18921" t="b">
        <v>0</v>
      </c>
      <c r="V18921" t="s">
        <v>2042</v>
      </c>
    </row>
    <row r="18922" spans="1:22" x14ac:dyDescent="0.3">
      <c r="A18922" t="s">
        <v>2046</v>
      </c>
      <c r="B18922">
        <v>3</v>
      </c>
      <c r="O18922">
        <v>1</v>
      </c>
      <c r="P18922">
        <v>0.12</v>
      </c>
      <c r="Q18922" t="s">
        <v>112</v>
      </c>
      <c r="R18922" t="s">
        <v>113</v>
      </c>
      <c r="T18922">
        <v>0</v>
      </c>
      <c r="U18922" t="b">
        <v>0</v>
      </c>
      <c r="V18922" t="s">
        <v>2046</v>
      </c>
    </row>
    <row r="18923" spans="1:22" x14ac:dyDescent="0.3">
      <c r="A18923" t="s">
        <v>2046</v>
      </c>
      <c r="B18923">
        <v>3</v>
      </c>
      <c r="O18923">
        <v>1</v>
      </c>
      <c r="P18923">
        <v>0.12</v>
      </c>
      <c r="Q18923" t="s">
        <v>112</v>
      </c>
      <c r="R18923" t="s">
        <v>113</v>
      </c>
      <c r="T18923">
        <v>0</v>
      </c>
      <c r="U18923" t="b">
        <v>0</v>
      </c>
      <c r="V18923" t="s">
        <v>2046</v>
      </c>
    </row>
    <row r="18924" spans="1:22" x14ac:dyDescent="0.3">
      <c r="A18924" t="s">
        <v>2046</v>
      </c>
      <c r="B18924">
        <v>3</v>
      </c>
      <c r="O18924">
        <v>1</v>
      </c>
      <c r="P18924">
        <v>0.12</v>
      </c>
      <c r="Q18924" t="s">
        <v>112</v>
      </c>
      <c r="R18924" t="s">
        <v>113</v>
      </c>
      <c r="T18924">
        <v>0</v>
      </c>
      <c r="U18924" t="b">
        <v>0</v>
      </c>
      <c r="V18924" t="s">
        <v>2046</v>
      </c>
    </row>
    <row r="18925" spans="1:22" x14ac:dyDescent="0.3">
      <c r="A18925" t="s">
        <v>2046</v>
      </c>
      <c r="B18925">
        <v>3</v>
      </c>
      <c r="O18925">
        <v>1</v>
      </c>
      <c r="P18925">
        <v>0.12</v>
      </c>
      <c r="Q18925" t="s">
        <v>112</v>
      </c>
      <c r="R18925" t="s">
        <v>113</v>
      </c>
      <c r="T18925">
        <v>0</v>
      </c>
      <c r="U18925" t="b">
        <v>0</v>
      </c>
      <c r="V18925" t="s">
        <v>2046</v>
      </c>
    </row>
    <row r="18926" spans="1:22" x14ac:dyDescent="0.3">
      <c r="A18926" t="s">
        <v>2049</v>
      </c>
      <c r="B18926">
        <v>3</v>
      </c>
      <c r="O18926">
        <v>1</v>
      </c>
      <c r="P18926">
        <v>9.09</v>
      </c>
      <c r="Q18926" t="s">
        <v>112</v>
      </c>
      <c r="R18926" t="s">
        <v>113</v>
      </c>
      <c r="T18926">
        <v>0</v>
      </c>
      <c r="U18926" t="b">
        <v>0</v>
      </c>
      <c r="V18926" t="s">
        <v>2049</v>
      </c>
    </row>
    <row r="18927" spans="1:22" x14ac:dyDescent="0.3">
      <c r="A18927" t="s">
        <v>2039</v>
      </c>
      <c r="B18927">
        <v>2</v>
      </c>
      <c r="O18927">
        <v>1</v>
      </c>
      <c r="P18927">
        <v>0</v>
      </c>
      <c r="Q18927" t="s">
        <v>112</v>
      </c>
      <c r="R18927" t="s">
        <v>113</v>
      </c>
      <c r="T18927">
        <v>0</v>
      </c>
      <c r="U18927" t="b">
        <v>0</v>
      </c>
      <c r="V18927" t="s">
        <v>2039</v>
      </c>
    </row>
    <row r="18928" spans="1:22" x14ac:dyDescent="0.3">
      <c r="A18928" t="s">
        <v>2042</v>
      </c>
      <c r="B18928">
        <v>3</v>
      </c>
      <c r="O18928">
        <v>1</v>
      </c>
      <c r="P18928">
        <v>0.23499999999999999</v>
      </c>
      <c r="Q18928" t="s">
        <v>112</v>
      </c>
      <c r="R18928" t="s">
        <v>113</v>
      </c>
      <c r="T18928">
        <v>0.54</v>
      </c>
      <c r="U18928" t="b">
        <v>0</v>
      </c>
      <c r="V18928" t="s">
        <v>2042</v>
      </c>
    </row>
    <row r="18929" spans="1:22" x14ac:dyDescent="0.3">
      <c r="A18929" t="s">
        <v>2042</v>
      </c>
      <c r="B18929">
        <v>3</v>
      </c>
      <c r="O18929">
        <v>1</v>
      </c>
      <c r="P18929">
        <v>0.23499999999999999</v>
      </c>
      <c r="Q18929" t="s">
        <v>112</v>
      </c>
      <c r="R18929" t="s">
        <v>113</v>
      </c>
      <c r="T18929">
        <v>0.43</v>
      </c>
      <c r="U18929" t="b">
        <v>0</v>
      </c>
      <c r="V18929" t="s">
        <v>2042</v>
      </c>
    </row>
    <row r="18930" spans="1:22" x14ac:dyDescent="0.3">
      <c r="A18930" t="s">
        <v>2042</v>
      </c>
      <c r="B18930">
        <v>3</v>
      </c>
      <c r="O18930">
        <v>1</v>
      </c>
      <c r="P18930">
        <v>0.23499999999999999</v>
      </c>
      <c r="Q18930" t="s">
        <v>112</v>
      </c>
      <c r="R18930" t="s">
        <v>113</v>
      </c>
      <c r="T18930">
        <v>0.54</v>
      </c>
      <c r="U18930" t="b">
        <v>0</v>
      </c>
      <c r="V18930" t="s">
        <v>2042</v>
      </c>
    </row>
    <row r="18931" spans="1:22" x14ac:dyDescent="0.3">
      <c r="A18931" t="s">
        <v>2042</v>
      </c>
      <c r="B18931">
        <v>3</v>
      </c>
      <c r="O18931">
        <v>1</v>
      </c>
      <c r="P18931">
        <v>0.23499999999999999</v>
      </c>
      <c r="Q18931" t="s">
        <v>112</v>
      </c>
      <c r="R18931" t="s">
        <v>113</v>
      </c>
      <c r="T18931">
        <v>0.43</v>
      </c>
      <c r="U18931" t="b">
        <v>0</v>
      </c>
      <c r="V18931" t="s">
        <v>2042</v>
      </c>
    </row>
    <row r="18932" spans="1:22" x14ac:dyDescent="0.3">
      <c r="A18932" t="s">
        <v>2046</v>
      </c>
      <c r="B18932">
        <v>3</v>
      </c>
      <c r="O18932">
        <v>1</v>
      </c>
      <c r="P18932">
        <v>0.12</v>
      </c>
      <c r="Q18932" t="s">
        <v>112</v>
      </c>
      <c r="R18932" t="s">
        <v>113</v>
      </c>
      <c r="T18932">
        <v>0</v>
      </c>
      <c r="U18932" t="b">
        <v>0</v>
      </c>
      <c r="V18932" t="s">
        <v>2046</v>
      </c>
    </row>
    <row r="18933" spans="1:22" x14ac:dyDescent="0.3">
      <c r="A18933" t="s">
        <v>2046</v>
      </c>
      <c r="B18933">
        <v>3</v>
      </c>
      <c r="O18933">
        <v>1</v>
      </c>
      <c r="P18933">
        <v>0.12</v>
      </c>
      <c r="Q18933" t="s">
        <v>112</v>
      </c>
      <c r="R18933" t="s">
        <v>113</v>
      </c>
      <c r="T18933">
        <v>0</v>
      </c>
      <c r="U18933" t="b">
        <v>0</v>
      </c>
      <c r="V18933" t="s">
        <v>2046</v>
      </c>
    </row>
    <row r="18934" spans="1:22" x14ac:dyDescent="0.3">
      <c r="A18934" t="s">
        <v>2046</v>
      </c>
      <c r="B18934">
        <v>3</v>
      </c>
      <c r="O18934">
        <v>1</v>
      </c>
      <c r="P18934">
        <v>0.12</v>
      </c>
      <c r="Q18934" t="s">
        <v>112</v>
      </c>
      <c r="R18934" t="s">
        <v>113</v>
      </c>
      <c r="T18934">
        <v>0</v>
      </c>
      <c r="U18934" t="b">
        <v>0</v>
      </c>
      <c r="V18934" t="s">
        <v>2046</v>
      </c>
    </row>
    <row r="18935" spans="1:22" x14ac:dyDescent="0.3">
      <c r="A18935" t="s">
        <v>2046</v>
      </c>
      <c r="B18935">
        <v>3</v>
      </c>
      <c r="O18935">
        <v>1</v>
      </c>
      <c r="P18935">
        <v>0.12</v>
      </c>
      <c r="Q18935" t="s">
        <v>112</v>
      </c>
      <c r="R18935" t="s">
        <v>113</v>
      </c>
      <c r="T18935">
        <v>0</v>
      </c>
      <c r="U18935" t="b">
        <v>0</v>
      </c>
      <c r="V18935" t="s">
        <v>2046</v>
      </c>
    </row>
    <row r="18936" spans="1:22" x14ac:dyDescent="0.3">
      <c r="A18936" t="s">
        <v>2049</v>
      </c>
      <c r="B18936">
        <v>3</v>
      </c>
      <c r="O18936">
        <v>1</v>
      </c>
      <c r="P18936">
        <v>9.09</v>
      </c>
      <c r="Q18936" t="s">
        <v>112</v>
      </c>
      <c r="R18936" t="s">
        <v>113</v>
      </c>
      <c r="T18936">
        <v>0</v>
      </c>
      <c r="U18936" t="b">
        <v>0</v>
      </c>
      <c r="V18936" t="s">
        <v>2049</v>
      </c>
    </row>
    <row r="18937" spans="1:22" x14ac:dyDescent="0.3">
      <c r="A18937" t="s">
        <v>2039</v>
      </c>
      <c r="B18937">
        <v>2</v>
      </c>
      <c r="O18937">
        <v>1</v>
      </c>
      <c r="P18937">
        <v>0</v>
      </c>
      <c r="Q18937" t="s">
        <v>112</v>
      </c>
      <c r="R18937" t="s">
        <v>113</v>
      </c>
      <c r="T18937">
        <v>0</v>
      </c>
      <c r="U18937" t="b">
        <v>0</v>
      </c>
      <c r="V18937" t="s">
        <v>2039</v>
      </c>
    </row>
    <row r="18938" spans="1:22" x14ac:dyDescent="0.3">
      <c r="A18938" t="s">
        <v>2042</v>
      </c>
      <c r="B18938">
        <v>3</v>
      </c>
      <c r="O18938">
        <v>1</v>
      </c>
      <c r="P18938">
        <v>0.23499999999999999</v>
      </c>
      <c r="Q18938" t="s">
        <v>112</v>
      </c>
      <c r="R18938" t="s">
        <v>113</v>
      </c>
      <c r="T18938">
        <v>0.54</v>
      </c>
      <c r="U18938" t="b">
        <v>0</v>
      </c>
      <c r="V18938" t="s">
        <v>2042</v>
      </c>
    </row>
    <row r="18939" spans="1:22" x14ac:dyDescent="0.3">
      <c r="A18939" t="s">
        <v>2042</v>
      </c>
      <c r="B18939">
        <v>3</v>
      </c>
      <c r="O18939">
        <v>1</v>
      </c>
      <c r="P18939">
        <v>0.23499999999999999</v>
      </c>
      <c r="Q18939" t="s">
        <v>112</v>
      </c>
      <c r="R18939" t="s">
        <v>113</v>
      </c>
      <c r="T18939">
        <v>0.43</v>
      </c>
      <c r="U18939" t="b">
        <v>0</v>
      </c>
      <c r="V18939" t="s">
        <v>2042</v>
      </c>
    </row>
    <row r="18940" spans="1:22" x14ac:dyDescent="0.3">
      <c r="A18940" t="s">
        <v>2042</v>
      </c>
      <c r="B18940">
        <v>3</v>
      </c>
      <c r="O18940">
        <v>1</v>
      </c>
      <c r="P18940">
        <v>0.23499999999999999</v>
      </c>
      <c r="Q18940" t="s">
        <v>112</v>
      </c>
      <c r="R18940" t="s">
        <v>113</v>
      </c>
      <c r="T18940">
        <v>0.54</v>
      </c>
      <c r="U18940" t="b">
        <v>0</v>
      </c>
      <c r="V18940" t="s">
        <v>2042</v>
      </c>
    </row>
    <row r="18941" spans="1:22" x14ac:dyDescent="0.3">
      <c r="A18941" t="s">
        <v>2042</v>
      </c>
      <c r="B18941">
        <v>3</v>
      </c>
      <c r="O18941">
        <v>1</v>
      </c>
      <c r="P18941">
        <v>0.23499999999999999</v>
      </c>
      <c r="Q18941" t="s">
        <v>112</v>
      </c>
      <c r="R18941" t="s">
        <v>113</v>
      </c>
      <c r="T18941">
        <v>0.43</v>
      </c>
      <c r="U18941" t="b">
        <v>0</v>
      </c>
      <c r="V18941" t="s">
        <v>2042</v>
      </c>
    </row>
    <row r="18942" spans="1:22" x14ac:dyDescent="0.3">
      <c r="A18942" t="s">
        <v>2046</v>
      </c>
      <c r="B18942">
        <v>3</v>
      </c>
      <c r="O18942">
        <v>1</v>
      </c>
      <c r="P18942">
        <v>0.12</v>
      </c>
      <c r="Q18942" t="s">
        <v>112</v>
      </c>
      <c r="R18942" t="s">
        <v>113</v>
      </c>
      <c r="T18942">
        <v>0</v>
      </c>
      <c r="U18942" t="b">
        <v>0</v>
      </c>
      <c r="V18942" t="s">
        <v>2046</v>
      </c>
    </row>
    <row r="18943" spans="1:22" x14ac:dyDescent="0.3">
      <c r="A18943" t="s">
        <v>2046</v>
      </c>
      <c r="B18943">
        <v>3</v>
      </c>
      <c r="O18943">
        <v>1</v>
      </c>
      <c r="P18943">
        <v>0.12</v>
      </c>
      <c r="Q18943" t="s">
        <v>112</v>
      </c>
      <c r="R18943" t="s">
        <v>113</v>
      </c>
      <c r="T18943">
        <v>0</v>
      </c>
      <c r="U18943" t="b">
        <v>0</v>
      </c>
      <c r="V18943" t="s">
        <v>2046</v>
      </c>
    </row>
    <row r="18944" spans="1:22" x14ac:dyDescent="0.3">
      <c r="A18944" t="s">
        <v>2046</v>
      </c>
      <c r="B18944">
        <v>3</v>
      </c>
      <c r="O18944">
        <v>1</v>
      </c>
      <c r="P18944">
        <v>0.12</v>
      </c>
      <c r="Q18944" t="s">
        <v>112</v>
      </c>
      <c r="R18944" t="s">
        <v>113</v>
      </c>
      <c r="T18944">
        <v>0</v>
      </c>
      <c r="U18944" t="b">
        <v>0</v>
      </c>
      <c r="V18944" t="s">
        <v>2046</v>
      </c>
    </row>
    <row r="18945" spans="1:22" x14ac:dyDescent="0.3">
      <c r="A18945" t="s">
        <v>2046</v>
      </c>
      <c r="B18945">
        <v>3</v>
      </c>
      <c r="O18945">
        <v>1</v>
      </c>
      <c r="P18945">
        <v>0.12</v>
      </c>
      <c r="Q18945" t="s">
        <v>112</v>
      </c>
      <c r="R18945" t="s">
        <v>113</v>
      </c>
      <c r="T18945">
        <v>0</v>
      </c>
      <c r="U18945" t="b">
        <v>0</v>
      </c>
      <c r="V18945" t="s">
        <v>2046</v>
      </c>
    </row>
    <row r="18946" spans="1:22" x14ac:dyDescent="0.3">
      <c r="A18946" t="s">
        <v>2049</v>
      </c>
      <c r="B18946">
        <v>3</v>
      </c>
      <c r="O18946">
        <v>1</v>
      </c>
      <c r="P18946">
        <v>9.09</v>
      </c>
      <c r="Q18946" t="s">
        <v>112</v>
      </c>
      <c r="R18946" t="s">
        <v>113</v>
      </c>
      <c r="T18946">
        <v>0</v>
      </c>
      <c r="U18946" t="b">
        <v>0</v>
      </c>
      <c r="V18946" t="s">
        <v>2049</v>
      </c>
    </row>
    <row r="18947" spans="1:22" x14ac:dyDescent="0.3">
      <c r="A18947" t="s">
        <v>2039</v>
      </c>
      <c r="B18947">
        <v>2</v>
      </c>
      <c r="O18947">
        <v>1</v>
      </c>
      <c r="P18947">
        <v>0</v>
      </c>
      <c r="Q18947" t="s">
        <v>112</v>
      </c>
      <c r="R18947" t="s">
        <v>113</v>
      </c>
      <c r="T18947">
        <v>0</v>
      </c>
      <c r="U18947" t="b">
        <v>0</v>
      </c>
      <c r="V18947" t="s">
        <v>2039</v>
      </c>
    </row>
    <row r="18948" spans="1:22" x14ac:dyDescent="0.3">
      <c r="A18948" t="s">
        <v>2042</v>
      </c>
      <c r="B18948">
        <v>3</v>
      </c>
      <c r="O18948">
        <v>1</v>
      </c>
      <c r="P18948">
        <v>0.23499999999999999</v>
      </c>
      <c r="Q18948" t="s">
        <v>112</v>
      </c>
      <c r="R18948" t="s">
        <v>113</v>
      </c>
      <c r="T18948">
        <v>0.54</v>
      </c>
      <c r="U18948" t="b">
        <v>0</v>
      </c>
      <c r="V18948" t="s">
        <v>2042</v>
      </c>
    </row>
    <row r="18949" spans="1:22" x14ac:dyDescent="0.3">
      <c r="A18949" t="s">
        <v>2042</v>
      </c>
      <c r="B18949">
        <v>3</v>
      </c>
      <c r="O18949">
        <v>1</v>
      </c>
      <c r="P18949">
        <v>0.23499999999999999</v>
      </c>
      <c r="Q18949" t="s">
        <v>112</v>
      </c>
      <c r="R18949" t="s">
        <v>113</v>
      </c>
      <c r="T18949">
        <v>0.43</v>
      </c>
      <c r="U18949" t="b">
        <v>0</v>
      </c>
      <c r="V18949" t="s">
        <v>2042</v>
      </c>
    </row>
    <row r="18950" spans="1:22" x14ac:dyDescent="0.3">
      <c r="A18950" t="s">
        <v>2042</v>
      </c>
      <c r="B18950">
        <v>3</v>
      </c>
      <c r="O18950">
        <v>1</v>
      </c>
      <c r="P18950">
        <v>0.23499999999999999</v>
      </c>
      <c r="Q18950" t="s">
        <v>112</v>
      </c>
      <c r="R18950" t="s">
        <v>113</v>
      </c>
      <c r="T18950">
        <v>0.54</v>
      </c>
      <c r="U18950" t="b">
        <v>0</v>
      </c>
      <c r="V18950" t="s">
        <v>2042</v>
      </c>
    </row>
    <row r="18951" spans="1:22" x14ac:dyDescent="0.3">
      <c r="A18951" t="s">
        <v>2042</v>
      </c>
      <c r="B18951">
        <v>3</v>
      </c>
      <c r="O18951">
        <v>1</v>
      </c>
      <c r="P18951">
        <v>0.23499999999999999</v>
      </c>
      <c r="Q18951" t="s">
        <v>112</v>
      </c>
      <c r="R18951" t="s">
        <v>113</v>
      </c>
      <c r="T18951">
        <v>0.43</v>
      </c>
      <c r="U18951" t="b">
        <v>0</v>
      </c>
      <c r="V18951" t="s">
        <v>2042</v>
      </c>
    </row>
    <row r="18952" spans="1:22" x14ac:dyDescent="0.3">
      <c r="A18952" t="s">
        <v>2046</v>
      </c>
      <c r="B18952">
        <v>3</v>
      </c>
      <c r="O18952">
        <v>1</v>
      </c>
      <c r="P18952">
        <v>0.12</v>
      </c>
      <c r="Q18952" t="s">
        <v>112</v>
      </c>
      <c r="R18952" t="s">
        <v>113</v>
      </c>
      <c r="T18952">
        <v>0</v>
      </c>
      <c r="U18952" t="b">
        <v>0</v>
      </c>
      <c r="V18952" t="s">
        <v>2046</v>
      </c>
    </row>
    <row r="18953" spans="1:22" x14ac:dyDescent="0.3">
      <c r="A18953" t="s">
        <v>2046</v>
      </c>
      <c r="B18953">
        <v>3</v>
      </c>
      <c r="O18953">
        <v>1</v>
      </c>
      <c r="P18953">
        <v>0.12</v>
      </c>
      <c r="Q18953" t="s">
        <v>112</v>
      </c>
      <c r="R18953" t="s">
        <v>113</v>
      </c>
      <c r="T18953">
        <v>0</v>
      </c>
      <c r="U18953" t="b">
        <v>0</v>
      </c>
      <c r="V18953" t="s">
        <v>2046</v>
      </c>
    </row>
    <row r="18954" spans="1:22" x14ac:dyDescent="0.3">
      <c r="A18954" t="s">
        <v>2046</v>
      </c>
      <c r="B18954">
        <v>3</v>
      </c>
      <c r="O18954">
        <v>1</v>
      </c>
      <c r="P18954">
        <v>0.12</v>
      </c>
      <c r="Q18954" t="s">
        <v>112</v>
      </c>
      <c r="R18954" t="s">
        <v>113</v>
      </c>
      <c r="T18954">
        <v>0</v>
      </c>
      <c r="U18954" t="b">
        <v>0</v>
      </c>
      <c r="V18954" t="s">
        <v>2046</v>
      </c>
    </row>
    <row r="18955" spans="1:22" x14ac:dyDescent="0.3">
      <c r="A18955" t="s">
        <v>2046</v>
      </c>
      <c r="B18955">
        <v>3</v>
      </c>
      <c r="O18955">
        <v>1</v>
      </c>
      <c r="P18955">
        <v>0.12</v>
      </c>
      <c r="Q18955" t="s">
        <v>112</v>
      </c>
      <c r="R18955" t="s">
        <v>113</v>
      </c>
      <c r="T18955">
        <v>0</v>
      </c>
      <c r="U18955" t="b">
        <v>0</v>
      </c>
      <c r="V18955" t="s">
        <v>2046</v>
      </c>
    </row>
    <row r="18956" spans="1:22" x14ac:dyDescent="0.3">
      <c r="A18956" t="s">
        <v>2049</v>
      </c>
      <c r="B18956">
        <v>3</v>
      </c>
      <c r="O18956">
        <v>1</v>
      </c>
      <c r="P18956">
        <v>9.09</v>
      </c>
      <c r="Q18956" t="s">
        <v>112</v>
      </c>
      <c r="R18956" t="s">
        <v>113</v>
      </c>
      <c r="T18956">
        <v>0</v>
      </c>
      <c r="U18956" t="b">
        <v>0</v>
      </c>
      <c r="V18956" t="s">
        <v>2049</v>
      </c>
    </row>
    <row r="18957" spans="1:22" x14ac:dyDescent="0.3">
      <c r="A18957" t="s">
        <v>2039</v>
      </c>
      <c r="B18957">
        <v>2</v>
      </c>
      <c r="O18957">
        <v>1</v>
      </c>
      <c r="P18957">
        <v>0</v>
      </c>
      <c r="Q18957" t="s">
        <v>112</v>
      </c>
      <c r="R18957" t="s">
        <v>113</v>
      </c>
      <c r="T18957">
        <v>0</v>
      </c>
      <c r="U18957" t="b">
        <v>0</v>
      </c>
      <c r="V18957" t="s">
        <v>2039</v>
      </c>
    </row>
    <row r="18958" spans="1:22" x14ac:dyDescent="0.3">
      <c r="A18958" t="s">
        <v>2042</v>
      </c>
      <c r="B18958">
        <v>3</v>
      </c>
      <c r="O18958">
        <v>1</v>
      </c>
      <c r="P18958">
        <v>0.23499999999999999</v>
      </c>
      <c r="Q18958" t="s">
        <v>112</v>
      </c>
      <c r="R18958" t="s">
        <v>113</v>
      </c>
      <c r="T18958">
        <v>0.54</v>
      </c>
      <c r="U18958" t="b">
        <v>0</v>
      </c>
      <c r="V18958" t="s">
        <v>2042</v>
      </c>
    </row>
    <row r="18959" spans="1:22" x14ac:dyDescent="0.3">
      <c r="A18959" t="s">
        <v>2042</v>
      </c>
      <c r="B18959">
        <v>3</v>
      </c>
      <c r="O18959">
        <v>1</v>
      </c>
      <c r="P18959">
        <v>0.23499999999999999</v>
      </c>
      <c r="Q18959" t="s">
        <v>112</v>
      </c>
      <c r="R18959" t="s">
        <v>113</v>
      </c>
      <c r="T18959">
        <v>0.43</v>
      </c>
      <c r="U18959" t="b">
        <v>0</v>
      </c>
      <c r="V18959" t="s">
        <v>2042</v>
      </c>
    </row>
    <row r="18960" spans="1:22" x14ac:dyDescent="0.3">
      <c r="A18960" t="s">
        <v>2042</v>
      </c>
      <c r="B18960">
        <v>3</v>
      </c>
      <c r="O18960">
        <v>1</v>
      </c>
      <c r="P18960">
        <v>0.23499999999999999</v>
      </c>
      <c r="Q18960" t="s">
        <v>112</v>
      </c>
      <c r="R18960" t="s">
        <v>113</v>
      </c>
      <c r="T18960">
        <v>0.54</v>
      </c>
      <c r="U18960" t="b">
        <v>0</v>
      </c>
      <c r="V18960" t="s">
        <v>2042</v>
      </c>
    </row>
    <row r="18961" spans="1:22" x14ac:dyDescent="0.3">
      <c r="A18961" t="s">
        <v>2042</v>
      </c>
      <c r="B18961">
        <v>3</v>
      </c>
      <c r="O18961">
        <v>1</v>
      </c>
      <c r="P18961">
        <v>0.23499999999999999</v>
      </c>
      <c r="Q18961" t="s">
        <v>112</v>
      </c>
      <c r="R18961" t="s">
        <v>113</v>
      </c>
      <c r="T18961">
        <v>0.43</v>
      </c>
      <c r="U18961" t="b">
        <v>0</v>
      </c>
      <c r="V18961" t="s">
        <v>2042</v>
      </c>
    </row>
    <row r="18962" spans="1:22" x14ac:dyDescent="0.3">
      <c r="A18962" t="s">
        <v>2046</v>
      </c>
      <c r="B18962">
        <v>3</v>
      </c>
      <c r="O18962">
        <v>1</v>
      </c>
      <c r="P18962">
        <v>0.12</v>
      </c>
      <c r="Q18962" t="s">
        <v>112</v>
      </c>
      <c r="R18962" t="s">
        <v>113</v>
      </c>
      <c r="T18962">
        <v>0</v>
      </c>
      <c r="U18962" t="b">
        <v>0</v>
      </c>
      <c r="V18962" t="s">
        <v>2046</v>
      </c>
    </row>
    <row r="18963" spans="1:22" x14ac:dyDescent="0.3">
      <c r="A18963" t="s">
        <v>2046</v>
      </c>
      <c r="B18963">
        <v>3</v>
      </c>
      <c r="O18963">
        <v>1</v>
      </c>
      <c r="P18963">
        <v>0.12</v>
      </c>
      <c r="Q18963" t="s">
        <v>112</v>
      </c>
      <c r="R18963" t="s">
        <v>113</v>
      </c>
      <c r="T18963">
        <v>0</v>
      </c>
      <c r="U18963" t="b">
        <v>0</v>
      </c>
      <c r="V18963" t="s">
        <v>2046</v>
      </c>
    </row>
    <row r="18964" spans="1:22" x14ac:dyDescent="0.3">
      <c r="A18964" t="s">
        <v>2046</v>
      </c>
      <c r="B18964">
        <v>3</v>
      </c>
      <c r="O18964">
        <v>1</v>
      </c>
      <c r="P18964">
        <v>0.12</v>
      </c>
      <c r="Q18964" t="s">
        <v>112</v>
      </c>
      <c r="R18964" t="s">
        <v>113</v>
      </c>
      <c r="T18964">
        <v>0</v>
      </c>
      <c r="U18964" t="b">
        <v>0</v>
      </c>
      <c r="V18964" t="s">
        <v>2046</v>
      </c>
    </row>
    <row r="18965" spans="1:22" x14ac:dyDescent="0.3">
      <c r="A18965" t="s">
        <v>2046</v>
      </c>
      <c r="B18965">
        <v>3</v>
      </c>
      <c r="O18965">
        <v>1</v>
      </c>
      <c r="P18965">
        <v>0.12</v>
      </c>
      <c r="Q18965" t="s">
        <v>112</v>
      </c>
      <c r="R18965" t="s">
        <v>113</v>
      </c>
      <c r="T18965">
        <v>0</v>
      </c>
      <c r="U18965" t="b">
        <v>0</v>
      </c>
      <c r="V18965" t="s">
        <v>2046</v>
      </c>
    </row>
    <row r="18966" spans="1:22" x14ac:dyDescent="0.3">
      <c r="A18966" t="s">
        <v>2049</v>
      </c>
      <c r="B18966">
        <v>3</v>
      </c>
      <c r="O18966">
        <v>1</v>
      </c>
      <c r="P18966">
        <v>9.09</v>
      </c>
      <c r="Q18966" t="s">
        <v>112</v>
      </c>
      <c r="R18966" t="s">
        <v>113</v>
      </c>
      <c r="T18966">
        <v>0</v>
      </c>
      <c r="U18966" t="b">
        <v>0</v>
      </c>
      <c r="V18966" t="s">
        <v>2049</v>
      </c>
    </row>
    <row r="18967" spans="1:22" x14ac:dyDescent="0.3">
      <c r="A18967" t="s">
        <v>2052</v>
      </c>
      <c r="B18967">
        <v>2</v>
      </c>
      <c r="O18967">
        <v>1</v>
      </c>
      <c r="P18967">
        <v>0</v>
      </c>
      <c r="Q18967" t="s">
        <v>112</v>
      </c>
      <c r="R18967" t="s">
        <v>113</v>
      </c>
      <c r="T18967">
        <v>0</v>
      </c>
      <c r="U18967" t="b">
        <v>0</v>
      </c>
      <c r="V18967" t="s">
        <v>2052</v>
      </c>
    </row>
    <row r="18968" spans="1:22" x14ac:dyDescent="0.3">
      <c r="A18968" t="s">
        <v>2042</v>
      </c>
      <c r="B18968">
        <v>3</v>
      </c>
      <c r="O18968">
        <v>1</v>
      </c>
      <c r="P18968">
        <v>0.23499999999999999</v>
      </c>
      <c r="Q18968" t="s">
        <v>112</v>
      </c>
      <c r="R18968" t="s">
        <v>113</v>
      </c>
      <c r="T18968">
        <v>0.34</v>
      </c>
      <c r="U18968" t="b">
        <v>0</v>
      </c>
      <c r="V18968" t="s">
        <v>2042</v>
      </c>
    </row>
    <row r="18969" spans="1:22" x14ac:dyDescent="0.3">
      <c r="A18969" t="s">
        <v>2042</v>
      </c>
      <c r="B18969">
        <v>3</v>
      </c>
      <c r="O18969">
        <v>1</v>
      </c>
      <c r="P18969">
        <v>0.23499999999999999</v>
      </c>
      <c r="Q18969" t="s">
        <v>112</v>
      </c>
      <c r="R18969" t="s">
        <v>113</v>
      </c>
      <c r="T18969">
        <v>0.43</v>
      </c>
      <c r="U18969" t="b">
        <v>0</v>
      </c>
      <c r="V18969" t="s">
        <v>2042</v>
      </c>
    </row>
    <row r="18970" spans="1:22" x14ac:dyDescent="0.3">
      <c r="A18970" t="s">
        <v>2042</v>
      </c>
      <c r="B18970">
        <v>3</v>
      </c>
      <c r="O18970">
        <v>1</v>
      </c>
      <c r="P18970">
        <v>0.23499999999999999</v>
      </c>
      <c r="Q18970" t="s">
        <v>112</v>
      </c>
      <c r="R18970" t="s">
        <v>113</v>
      </c>
      <c r="T18970">
        <v>0.34</v>
      </c>
      <c r="U18970" t="b">
        <v>0</v>
      </c>
      <c r="V18970" t="s">
        <v>2042</v>
      </c>
    </row>
    <row r="18971" spans="1:22" x14ac:dyDescent="0.3">
      <c r="A18971" t="s">
        <v>2042</v>
      </c>
      <c r="B18971">
        <v>3</v>
      </c>
      <c r="O18971">
        <v>1</v>
      </c>
      <c r="P18971">
        <v>0.23499999999999999</v>
      </c>
      <c r="Q18971" t="s">
        <v>112</v>
      </c>
      <c r="R18971" t="s">
        <v>113</v>
      </c>
      <c r="T18971">
        <v>0.43</v>
      </c>
      <c r="U18971" t="b">
        <v>0</v>
      </c>
      <c r="V18971" t="s">
        <v>2042</v>
      </c>
    </row>
    <row r="18972" spans="1:22" x14ac:dyDescent="0.3">
      <c r="A18972" t="s">
        <v>2046</v>
      </c>
      <c r="B18972">
        <v>3</v>
      </c>
      <c r="O18972">
        <v>1</v>
      </c>
      <c r="P18972">
        <v>0.12</v>
      </c>
      <c r="Q18972" t="s">
        <v>112</v>
      </c>
      <c r="R18972" t="s">
        <v>113</v>
      </c>
      <c r="T18972">
        <v>0</v>
      </c>
      <c r="U18972" t="b">
        <v>0</v>
      </c>
      <c r="V18972" t="s">
        <v>2046</v>
      </c>
    </row>
    <row r="18973" spans="1:22" x14ac:dyDescent="0.3">
      <c r="A18973" t="s">
        <v>2046</v>
      </c>
      <c r="B18973">
        <v>3</v>
      </c>
      <c r="O18973">
        <v>1</v>
      </c>
      <c r="P18973">
        <v>0.12</v>
      </c>
      <c r="Q18973" t="s">
        <v>112</v>
      </c>
      <c r="R18973" t="s">
        <v>113</v>
      </c>
      <c r="T18973">
        <v>0</v>
      </c>
      <c r="U18973" t="b">
        <v>0</v>
      </c>
      <c r="V18973" t="s">
        <v>2046</v>
      </c>
    </row>
    <row r="18974" spans="1:22" x14ac:dyDescent="0.3">
      <c r="A18974" t="s">
        <v>2046</v>
      </c>
      <c r="B18974">
        <v>3</v>
      </c>
      <c r="O18974">
        <v>1</v>
      </c>
      <c r="P18974">
        <v>0.12</v>
      </c>
      <c r="Q18974" t="s">
        <v>112</v>
      </c>
      <c r="R18974" t="s">
        <v>113</v>
      </c>
      <c r="T18974">
        <v>0</v>
      </c>
      <c r="U18974" t="b">
        <v>0</v>
      </c>
      <c r="V18974" t="s">
        <v>2046</v>
      </c>
    </row>
    <row r="18975" spans="1:22" x14ac:dyDescent="0.3">
      <c r="A18975" t="s">
        <v>2046</v>
      </c>
      <c r="B18975">
        <v>3</v>
      </c>
      <c r="O18975">
        <v>1</v>
      </c>
      <c r="P18975">
        <v>0.12</v>
      </c>
      <c r="Q18975" t="s">
        <v>112</v>
      </c>
      <c r="R18975" t="s">
        <v>113</v>
      </c>
      <c r="T18975">
        <v>0</v>
      </c>
      <c r="U18975" t="b">
        <v>0</v>
      </c>
      <c r="V18975" t="s">
        <v>2046</v>
      </c>
    </row>
    <row r="18976" spans="1:22" x14ac:dyDescent="0.3">
      <c r="A18976" t="s">
        <v>2055</v>
      </c>
      <c r="B18976">
        <v>3</v>
      </c>
      <c r="O18976">
        <v>1</v>
      </c>
      <c r="P18976">
        <v>5.7839999999999998</v>
      </c>
      <c r="Q18976" t="s">
        <v>112</v>
      </c>
      <c r="R18976" t="s">
        <v>113</v>
      </c>
      <c r="T18976">
        <v>0</v>
      </c>
      <c r="U18976" t="b">
        <v>0</v>
      </c>
      <c r="V18976" t="s">
        <v>2055</v>
      </c>
    </row>
    <row r="18977" spans="1:22" x14ac:dyDescent="0.3">
      <c r="A18977" t="s">
        <v>2039</v>
      </c>
      <c r="B18977">
        <v>2</v>
      </c>
      <c r="O18977">
        <v>1</v>
      </c>
      <c r="P18977">
        <v>0</v>
      </c>
      <c r="Q18977" t="s">
        <v>112</v>
      </c>
      <c r="R18977" t="s">
        <v>113</v>
      </c>
      <c r="T18977">
        <v>0</v>
      </c>
      <c r="U18977" t="b">
        <v>0</v>
      </c>
      <c r="V18977" t="s">
        <v>2039</v>
      </c>
    </row>
    <row r="18978" spans="1:22" x14ac:dyDescent="0.3">
      <c r="A18978" t="s">
        <v>2042</v>
      </c>
      <c r="B18978">
        <v>3</v>
      </c>
      <c r="O18978">
        <v>1</v>
      </c>
      <c r="P18978">
        <v>0.23499999999999999</v>
      </c>
      <c r="Q18978" t="s">
        <v>112</v>
      </c>
      <c r="R18978" t="s">
        <v>113</v>
      </c>
      <c r="T18978">
        <v>0.54</v>
      </c>
      <c r="U18978" t="b">
        <v>0</v>
      </c>
      <c r="V18978" t="s">
        <v>2042</v>
      </c>
    </row>
    <row r="18979" spans="1:22" x14ac:dyDescent="0.3">
      <c r="A18979" t="s">
        <v>2042</v>
      </c>
      <c r="B18979">
        <v>3</v>
      </c>
      <c r="O18979">
        <v>1</v>
      </c>
      <c r="P18979">
        <v>0.23499999999999999</v>
      </c>
      <c r="Q18979" t="s">
        <v>112</v>
      </c>
      <c r="R18979" t="s">
        <v>113</v>
      </c>
      <c r="T18979">
        <v>0.43</v>
      </c>
      <c r="U18979" t="b">
        <v>0</v>
      </c>
      <c r="V18979" t="s">
        <v>2042</v>
      </c>
    </row>
    <row r="18980" spans="1:22" x14ac:dyDescent="0.3">
      <c r="A18980" t="s">
        <v>2042</v>
      </c>
      <c r="B18980">
        <v>3</v>
      </c>
      <c r="O18980">
        <v>1</v>
      </c>
      <c r="P18980">
        <v>0.23499999999999999</v>
      </c>
      <c r="Q18980" t="s">
        <v>112</v>
      </c>
      <c r="R18980" t="s">
        <v>113</v>
      </c>
      <c r="T18980">
        <v>0.54</v>
      </c>
      <c r="U18980" t="b">
        <v>0</v>
      </c>
      <c r="V18980" t="s">
        <v>2042</v>
      </c>
    </row>
    <row r="18981" spans="1:22" x14ac:dyDescent="0.3">
      <c r="A18981" t="s">
        <v>2042</v>
      </c>
      <c r="B18981">
        <v>3</v>
      </c>
      <c r="O18981">
        <v>1</v>
      </c>
      <c r="P18981">
        <v>0.23499999999999999</v>
      </c>
      <c r="Q18981" t="s">
        <v>112</v>
      </c>
      <c r="R18981" t="s">
        <v>113</v>
      </c>
      <c r="T18981">
        <v>0.43</v>
      </c>
      <c r="U18981" t="b">
        <v>0</v>
      </c>
      <c r="V18981" t="s">
        <v>2042</v>
      </c>
    </row>
    <row r="18982" spans="1:22" x14ac:dyDescent="0.3">
      <c r="A18982" t="s">
        <v>2046</v>
      </c>
      <c r="B18982">
        <v>3</v>
      </c>
      <c r="O18982">
        <v>1</v>
      </c>
      <c r="P18982">
        <v>0.12</v>
      </c>
      <c r="Q18982" t="s">
        <v>112</v>
      </c>
      <c r="R18982" t="s">
        <v>113</v>
      </c>
      <c r="T18982">
        <v>0</v>
      </c>
      <c r="U18982" t="b">
        <v>0</v>
      </c>
      <c r="V18982" t="s">
        <v>2046</v>
      </c>
    </row>
    <row r="18983" spans="1:22" x14ac:dyDescent="0.3">
      <c r="A18983" t="s">
        <v>2046</v>
      </c>
      <c r="B18983">
        <v>3</v>
      </c>
      <c r="O18983">
        <v>1</v>
      </c>
      <c r="P18983">
        <v>0.12</v>
      </c>
      <c r="Q18983" t="s">
        <v>112</v>
      </c>
      <c r="R18983" t="s">
        <v>113</v>
      </c>
      <c r="T18983">
        <v>0</v>
      </c>
      <c r="U18983" t="b">
        <v>0</v>
      </c>
      <c r="V18983" t="s">
        <v>2046</v>
      </c>
    </row>
    <row r="18984" spans="1:22" x14ac:dyDescent="0.3">
      <c r="A18984" t="s">
        <v>2046</v>
      </c>
      <c r="B18984">
        <v>3</v>
      </c>
      <c r="O18984">
        <v>1</v>
      </c>
      <c r="P18984">
        <v>0.12</v>
      </c>
      <c r="Q18984" t="s">
        <v>112</v>
      </c>
      <c r="R18984" t="s">
        <v>113</v>
      </c>
      <c r="T18984">
        <v>0</v>
      </c>
      <c r="U18984" t="b">
        <v>0</v>
      </c>
      <c r="V18984" t="s">
        <v>2046</v>
      </c>
    </row>
    <row r="18985" spans="1:22" x14ac:dyDescent="0.3">
      <c r="A18985" t="s">
        <v>2046</v>
      </c>
      <c r="B18985">
        <v>3</v>
      </c>
      <c r="O18985">
        <v>1</v>
      </c>
      <c r="P18985">
        <v>0.12</v>
      </c>
      <c r="Q18985" t="s">
        <v>112</v>
      </c>
      <c r="R18985" t="s">
        <v>113</v>
      </c>
      <c r="T18985">
        <v>0</v>
      </c>
      <c r="U18985" t="b">
        <v>0</v>
      </c>
      <c r="V18985" t="s">
        <v>2046</v>
      </c>
    </row>
    <row r="18986" spans="1:22" x14ac:dyDescent="0.3">
      <c r="A18986" t="s">
        <v>2049</v>
      </c>
      <c r="B18986">
        <v>3</v>
      </c>
      <c r="O18986">
        <v>1</v>
      </c>
      <c r="P18986">
        <v>9.09</v>
      </c>
      <c r="Q18986" t="s">
        <v>112</v>
      </c>
      <c r="R18986" t="s">
        <v>113</v>
      </c>
      <c r="T18986">
        <v>0</v>
      </c>
      <c r="U18986" t="b">
        <v>0</v>
      </c>
      <c r="V18986" t="s">
        <v>2049</v>
      </c>
    </row>
    <row r="18987" spans="1:22" x14ac:dyDescent="0.3">
      <c r="A18987" t="s">
        <v>2039</v>
      </c>
      <c r="B18987">
        <v>2</v>
      </c>
      <c r="O18987">
        <v>1</v>
      </c>
      <c r="P18987">
        <v>0</v>
      </c>
      <c r="Q18987" t="s">
        <v>112</v>
      </c>
      <c r="R18987" t="s">
        <v>113</v>
      </c>
      <c r="T18987">
        <v>0</v>
      </c>
      <c r="U18987" t="b">
        <v>0</v>
      </c>
      <c r="V18987" t="s">
        <v>2039</v>
      </c>
    </row>
    <row r="18988" spans="1:22" x14ac:dyDescent="0.3">
      <c r="A18988" t="s">
        <v>2042</v>
      </c>
      <c r="B18988">
        <v>3</v>
      </c>
      <c r="O18988">
        <v>1</v>
      </c>
      <c r="P18988">
        <v>0.23499999999999999</v>
      </c>
      <c r="Q18988" t="s">
        <v>112</v>
      </c>
      <c r="R18988" t="s">
        <v>113</v>
      </c>
      <c r="T18988">
        <v>0.54</v>
      </c>
      <c r="U18988" t="b">
        <v>0</v>
      </c>
      <c r="V18988" t="s">
        <v>2042</v>
      </c>
    </row>
    <row r="18989" spans="1:22" x14ac:dyDescent="0.3">
      <c r="A18989" t="s">
        <v>2042</v>
      </c>
      <c r="B18989">
        <v>3</v>
      </c>
      <c r="O18989">
        <v>1</v>
      </c>
      <c r="P18989">
        <v>0.23499999999999999</v>
      </c>
      <c r="Q18989" t="s">
        <v>112</v>
      </c>
      <c r="R18989" t="s">
        <v>113</v>
      </c>
      <c r="T18989">
        <v>0.43</v>
      </c>
      <c r="U18989" t="b">
        <v>0</v>
      </c>
      <c r="V18989" t="s">
        <v>2042</v>
      </c>
    </row>
    <row r="18990" spans="1:22" x14ac:dyDescent="0.3">
      <c r="A18990" t="s">
        <v>2042</v>
      </c>
      <c r="B18990">
        <v>3</v>
      </c>
      <c r="O18990">
        <v>1</v>
      </c>
      <c r="P18990">
        <v>0.23499999999999999</v>
      </c>
      <c r="Q18990" t="s">
        <v>112</v>
      </c>
      <c r="R18990" t="s">
        <v>113</v>
      </c>
      <c r="T18990">
        <v>0.54</v>
      </c>
      <c r="U18990" t="b">
        <v>0</v>
      </c>
      <c r="V18990" t="s">
        <v>2042</v>
      </c>
    </row>
    <row r="18991" spans="1:22" x14ac:dyDescent="0.3">
      <c r="A18991" t="s">
        <v>2042</v>
      </c>
      <c r="B18991">
        <v>3</v>
      </c>
      <c r="O18991">
        <v>1</v>
      </c>
      <c r="P18991">
        <v>0.23499999999999999</v>
      </c>
      <c r="Q18991" t="s">
        <v>112</v>
      </c>
      <c r="R18991" t="s">
        <v>113</v>
      </c>
      <c r="T18991">
        <v>0.43</v>
      </c>
      <c r="U18991" t="b">
        <v>0</v>
      </c>
      <c r="V18991" t="s">
        <v>2042</v>
      </c>
    </row>
    <row r="18992" spans="1:22" x14ac:dyDescent="0.3">
      <c r="A18992" t="s">
        <v>2046</v>
      </c>
      <c r="B18992">
        <v>3</v>
      </c>
      <c r="O18992">
        <v>1</v>
      </c>
      <c r="P18992">
        <v>0.12</v>
      </c>
      <c r="Q18992" t="s">
        <v>112</v>
      </c>
      <c r="R18992" t="s">
        <v>113</v>
      </c>
      <c r="T18992">
        <v>0</v>
      </c>
      <c r="U18992" t="b">
        <v>0</v>
      </c>
      <c r="V18992" t="s">
        <v>2046</v>
      </c>
    </row>
    <row r="18993" spans="1:22" x14ac:dyDescent="0.3">
      <c r="A18993" t="s">
        <v>2046</v>
      </c>
      <c r="B18993">
        <v>3</v>
      </c>
      <c r="O18993">
        <v>1</v>
      </c>
      <c r="P18993">
        <v>0.12</v>
      </c>
      <c r="Q18993" t="s">
        <v>112</v>
      </c>
      <c r="R18993" t="s">
        <v>113</v>
      </c>
      <c r="T18993">
        <v>0</v>
      </c>
      <c r="U18993" t="b">
        <v>0</v>
      </c>
      <c r="V18993" t="s">
        <v>2046</v>
      </c>
    </row>
    <row r="18994" spans="1:22" x14ac:dyDescent="0.3">
      <c r="A18994" t="s">
        <v>2046</v>
      </c>
      <c r="B18994">
        <v>3</v>
      </c>
      <c r="O18994">
        <v>1</v>
      </c>
      <c r="P18994">
        <v>0.12</v>
      </c>
      <c r="Q18994" t="s">
        <v>112</v>
      </c>
      <c r="R18994" t="s">
        <v>113</v>
      </c>
      <c r="T18994">
        <v>0</v>
      </c>
      <c r="U18994" t="b">
        <v>0</v>
      </c>
      <c r="V18994" t="s">
        <v>2046</v>
      </c>
    </row>
    <row r="18995" spans="1:22" x14ac:dyDescent="0.3">
      <c r="A18995" t="s">
        <v>2046</v>
      </c>
      <c r="B18995">
        <v>3</v>
      </c>
      <c r="O18995">
        <v>1</v>
      </c>
      <c r="P18995">
        <v>0.12</v>
      </c>
      <c r="Q18995" t="s">
        <v>112</v>
      </c>
      <c r="R18995" t="s">
        <v>113</v>
      </c>
      <c r="T18995">
        <v>0</v>
      </c>
      <c r="U18995" t="b">
        <v>0</v>
      </c>
      <c r="V18995" t="s">
        <v>2046</v>
      </c>
    </row>
    <row r="18996" spans="1:22" x14ac:dyDescent="0.3">
      <c r="A18996" t="s">
        <v>2049</v>
      </c>
      <c r="B18996">
        <v>3</v>
      </c>
      <c r="O18996">
        <v>1</v>
      </c>
      <c r="P18996">
        <v>9.09</v>
      </c>
      <c r="Q18996" t="s">
        <v>112</v>
      </c>
      <c r="R18996" t="s">
        <v>113</v>
      </c>
      <c r="T18996">
        <v>0</v>
      </c>
      <c r="U18996" t="b">
        <v>0</v>
      </c>
      <c r="V18996" t="s">
        <v>2049</v>
      </c>
    </row>
    <row r="18997" spans="1:22" x14ac:dyDescent="0.3">
      <c r="A18997" t="s">
        <v>2039</v>
      </c>
      <c r="B18997">
        <v>2</v>
      </c>
      <c r="O18997">
        <v>1</v>
      </c>
      <c r="P18997">
        <v>0</v>
      </c>
      <c r="Q18997" t="s">
        <v>112</v>
      </c>
      <c r="R18997" t="s">
        <v>113</v>
      </c>
      <c r="T18997">
        <v>0</v>
      </c>
      <c r="U18997" t="b">
        <v>0</v>
      </c>
      <c r="V18997" t="s">
        <v>2039</v>
      </c>
    </row>
    <row r="18998" spans="1:22" x14ac:dyDescent="0.3">
      <c r="A18998" t="s">
        <v>2042</v>
      </c>
      <c r="B18998">
        <v>3</v>
      </c>
      <c r="O18998">
        <v>1</v>
      </c>
      <c r="P18998">
        <v>0.23499999999999999</v>
      </c>
      <c r="Q18998" t="s">
        <v>112</v>
      </c>
      <c r="R18998" t="s">
        <v>113</v>
      </c>
      <c r="T18998">
        <v>0.54</v>
      </c>
      <c r="U18998" t="b">
        <v>0</v>
      </c>
      <c r="V18998" t="s">
        <v>2042</v>
      </c>
    </row>
    <row r="18999" spans="1:22" x14ac:dyDescent="0.3">
      <c r="A18999" t="s">
        <v>2042</v>
      </c>
      <c r="B18999">
        <v>3</v>
      </c>
      <c r="O18999">
        <v>1</v>
      </c>
      <c r="P18999">
        <v>0.23499999999999999</v>
      </c>
      <c r="Q18999" t="s">
        <v>112</v>
      </c>
      <c r="R18999" t="s">
        <v>113</v>
      </c>
      <c r="T18999">
        <v>0.43</v>
      </c>
      <c r="U18999" t="b">
        <v>0</v>
      </c>
      <c r="V18999" t="s">
        <v>2042</v>
      </c>
    </row>
    <row r="19000" spans="1:22" x14ac:dyDescent="0.3">
      <c r="A19000" t="s">
        <v>2042</v>
      </c>
      <c r="B19000">
        <v>3</v>
      </c>
      <c r="O19000">
        <v>1</v>
      </c>
      <c r="P19000">
        <v>0.23499999999999999</v>
      </c>
      <c r="Q19000" t="s">
        <v>112</v>
      </c>
      <c r="R19000" t="s">
        <v>113</v>
      </c>
      <c r="T19000">
        <v>0.54</v>
      </c>
      <c r="U19000" t="b">
        <v>0</v>
      </c>
      <c r="V19000" t="s">
        <v>2042</v>
      </c>
    </row>
    <row r="19001" spans="1:22" x14ac:dyDescent="0.3">
      <c r="A19001" t="s">
        <v>2042</v>
      </c>
      <c r="B19001">
        <v>3</v>
      </c>
      <c r="O19001">
        <v>1</v>
      </c>
      <c r="P19001">
        <v>0.23499999999999999</v>
      </c>
      <c r="Q19001" t="s">
        <v>112</v>
      </c>
      <c r="R19001" t="s">
        <v>113</v>
      </c>
      <c r="T19001">
        <v>0.43</v>
      </c>
      <c r="U19001" t="b">
        <v>0</v>
      </c>
      <c r="V19001" t="s">
        <v>2042</v>
      </c>
    </row>
    <row r="19002" spans="1:22" x14ac:dyDescent="0.3">
      <c r="A19002" t="s">
        <v>2046</v>
      </c>
      <c r="B19002">
        <v>3</v>
      </c>
      <c r="O19002">
        <v>1</v>
      </c>
      <c r="P19002">
        <v>0.12</v>
      </c>
      <c r="Q19002" t="s">
        <v>112</v>
      </c>
      <c r="R19002" t="s">
        <v>113</v>
      </c>
      <c r="T19002">
        <v>0</v>
      </c>
      <c r="U19002" t="b">
        <v>0</v>
      </c>
      <c r="V19002" t="s">
        <v>2046</v>
      </c>
    </row>
    <row r="19003" spans="1:22" x14ac:dyDescent="0.3">
      <c r="A19003" t="s">
        <v>2046</v>
      </c>
      <c r="B19003">
        <v>3</v>
      </c>
      <c r="O19003">
        <v>1</v>
      </c>
      <c r="P19003">
        <v>0.12</v>
      </c>
      <c r="Q19003" t="s">
        <v>112</v>
      </c>
      <c r="R19003" t="s">
        <v>113</v>
      </c>
      <c r="T19003">
        <v>0</v>
      </c>
      <c r="U19003" t="b">
        <v>0</v>
      </c>
      <c r="V19003" t="s">
        <v>2046</v>
      </c>
    </row>
    <row r="19004" spans="1:22" x14ac:dyDescent="0.3">
      <c r="A19004" t="s">
        <v>2046</v>
      </c>
      <c r="B19004">
        <v>3</v>
      </c>
      <c r="O19004">
        <v>1</v>
      </c>
      <c r="P19004">
        <v>0.12</v>
      </c>
      <c r="Q19004" t="s">
        <v>112</v>
      </c>
      <c r="R19004" t="s">
        <v>113</v>
      </c>
      <c r="T19004">
        <v>0</v>
      </c>
      <c r="U19004" t="b">
        <v>0</v>
      </c>
      <c r="V19004" t="s">
        <v>2046</v>
      </c>
    </row>
    <row r="19005" spans="1:22" x14ac:dyDescent="0.3">
      <c r="A19005" t="s">
        <v>2046</v>
      </c>
      <c r="B19005">
        <v>3</v>
      </c>
      <c r="O19005">
        <v>1</v>
      </c>
      <c r="P19005">
        <v>0.12</v>
      </c>
      <c r="Q19005" t="s">
        <v>112</v>
      </c>
      <c r="R19005" t="s">
        <v>113</v>
      </c>
      <c r="T19005">
        <v>0</v>
      </c>
      <c r="U19005" t="b">
        <v>0</v>
      </c>
      <c r="V19005" t="s">
        <v>2046</v>
      </c>
    </row>
    <row r="19006" spans="1:22" x14ac:dyDescent="0.3">
      <c r="A19006" t="s">
        <v>2049</v>
      </c>
      <c r="B19006">
        <v>3</v>
      </c>
      <c r="O19006">
        <v>1</v>
      </c>
      <c r="P19006">
        <v>9.09</v>
      </c>
      <c r="Q19006" t="s">
        <v>112</v>
      </c>
      <c r="R19006" t="s">
        <v>113</v>
      </c>
      <c r="T19006">
        <v>0</v>
      </c>
      <c r="U19006" t="b">
        <v>0</v>
      </c>
      <c r="V19006" t="s">
        <v>2049</v>
      </c>
    </row>
    <row r="19007" spans="1:22" x14ac:dyDescent="0.3">
      <c r="A19007" t="s">
        <v>2039</v>
      </c>
      <c r="B19007">
        <v>2</v>
      </c>
      <c r="O19007">
        <v>1</v>
      </c>
      <c r="P19007">
        <v>0</v>
      </c>
      <c r="Q19007" t="s">
        <v>112</v>
      </c>
      <c r="R19007" t="s">
        <v>113</v>
      </c>
      <c r="T19007">
        <v>0</v>
      </c>
      <c r="U19007" t="b">
        <v>0</v>
      </c>
      <c r="V19007" t="s">
        <v>2039</v>
      </c>
    </row>
    <row r="19008" spans="1:22" x14ac:dyDescent="0.3">
      <c r="A19008" t="s">
        <v>2042</v>
      </c>
      <c r="B19008">
        <v>3</v>
      </c>
      <c r="O19008">
        <v>1</v>
      </c>
      <c r="P19008">
        <v>0.23499999999999999</v>
      </c>
      <c r="Q19008" t="s">
        <v>112</v>
      </c>
      <c r="R19008" t="s">
        <v>113</v>
      </c>
      <c r="T19008">
        <v>0.54</v>
      </c>
      <c r="U19008" t="b">
        <v>0</v>
      </c>
      <c r="V19008" t="s">
        <v>2042</v>
      </c>
    </row>
    <row r="19009" spans="1:22" x14ac:dyDescent="0.3">
      <c r="A19009" t="s">
        <v>2042</v>
      </c>
      <c r="B19009">
        <v>3</v>
      </c>
      <c r="O19009">
        <v>1</v>
      </c>
      <c r="P19009">
        <v>0.23499999999999999</v>
      </c>
      <c r="Q19009" t="s">
        <v>112</v>
      </c>
      <c r="R19009" t="s">
        <v>113</v>
      </c>
      <c r="T19009">
        <v>0.43</v>
      </c>
      <c r="U19009" t="b">
        <v>0</v>
      </c>
      <c r="V19009" t="s">
        <v>2042</v>
      </c>
    </row>
    <row r="19010" spans="1:22" x14ac:dyDescent="0.3">
      <c r="A19010" t="s">
        <v>2042</v>
      </c>
      <c r="B19010">
        <v>3</v>
      </c>
      <c r="O19010">
        <v>1</v>
      </c>
      <c r="P19010">
        <v>0.23499999999999999</v>
      </c>
      <c r="Q19010" t="s">
        <v>112</v>
      </c>
      <c r="R19010" t="s">
        <v>113</v>
      </c>
      <c r="T19010">
        <v>0.54</v>
      </c>
      <c r="U19010" t="b">
        <v>0</v>
      </c>
      <c r="V19010" t="s">
        <v>2042</v>
      </c>
    </row>
    <row r="19011" spans="1:22" x14ac:dyDescent="0.3">
      <c r="A19011" t="s">
        <v>2042</v>
      </c>
      <c r="B19011">
        <v>3</v>
      </c>
      <c r="O19011">
        <v>1</v>
      </c>
      <c r="P19011">
        <v>0.23499999999999999</v>
      </c>
      <c r="Q19011" t="s">
        <v>112</v>
      </c>
      <c r="R19011" t="s">
        <v>113</v>
      </c>
      <c r="T19011">
        <v>0.43</v>
      </c>
      <c r="U19011" t="b">
        <v>0</v>
      </c>
      <c r="V19011" t="s">
        <v>2042</v>
      </c>
    </row>
    <row r="19012" spans="1:22" x14ac:dyDescent="0.3">
      <c r="A19012" t="s">
        <v>2046</v>
      </c>
      <c r="B19012">
        <v>3</v>
      </c>
      <c r="O19012">
        <v>1</v>
      </c>
      <c r="P19012">
        <v>0.12</v>
      </c>
      <c r="Q19012" t="s">
        <v>112</v>
      </c>
      <c r="R19012" t="s">
        <v>113</v>
      </c>
      <c r="T19012">
        <v>0</v>
      </c>
      <c r="U19012" t="b">
        <v>0</v>
      </c>
      <c r="V19012" t="s">
        <v>2046</v>
      </c>
    </row>
    <row r="19013" spans="1:22" x14ac:dyDescent="0.3">
      <c r="A19013" t="s">
        <v>2046</v>
      </c>
      <c r="B19013">
        <v>3</v>
      </c>
      <c r="O19013">
        <v>1</v>
      </c>
      <c r="P19013">
        <v>0.12</v>
      </c>
      <c r="Q19013" t="s">
        <v>112</v>
      </c>
      <c r="R19013" t="s">
        <v>113</v>
      </c>
      <c r="T19013">
        <v>0</v>
      </c>
      <c r="U19013" t="b">
        <v>0</v>
      </c>
      <c r="V19013" t="s">
        <v>2046</v>
      </c>
    </row>
    <row r="19014" spans="1:22" x14ac:dyDescent="0.3">
      <c r="A19014" t="s">
        <v>2046</v>
      </c>
      <c r="B19014">
        <v>3</v>
      </c>
      <c r="O19014">
        <v>1</v>
      </c>
      <c r="P19014">
        <v>0.12</v>
      </c>
      <c r="Q19014" t="s">
        <v>112</v>
      </c>
      <c r="R19014" t="s">
        <v>113</v>
      </c>
      <c r="T19014">
        <v>0</v>
      </c>
      <c r="U19014" t="b">
        <v>0</v>
      </c>
      <c r="V19014" t="s">
        <v>2046</v>
      </c>
    </row>
    <row r="19015" spans="1:22" x14ac:dyDescent="0.3">
      <c r="A19015" t="s">
        <v>2046</v>
      </c>
      <c r="B19015">
        <v>3</v>
      </c>
      <c r="O19015">
        <v>1</v>
      </c>
      <c r="P19015">
        <v>0.12</v>
      </c>
      <c r="Q19015" t="s">
        <v>112</v>
      </c>
      <c r="R19015" t="s">
        <v>113</v>
      </c>
      <c r="T19015">
        <v>0</v>
      </c>
      <c r="U19015" t="b">
        <v>0</v>
      </c>
      <c r="V19015" t="s">
        <v>2046</v>
      </c>
    </row>
    <row r="19016" spans="1:22" x14ac:dyDescent="0.3">
      <c r="A19016" t="s">
        <v>2049</v>
      </c>
      <c r="B19016">
        <v>3</v>
      </c>
      <c r="O19016">
        <v>1</v>
      </c>
      <c r="P19016">
        <v>9.09</v>
      </c>
      <c r="Q19016" t="s">
        <v>112</v>
      </c>
      <c r="R19016" t="s">
        <v>113</v>
      </c>
      <c r="T19016">
        <v>0</v>
      </c>
      <c r="U19016" t="b">
        <v>0</v>
      </c>
      <c r="V19016" t="s">
        <v>2049</v>
      </c>
    </row>
    <row r="19017" spans="1:22" x14ac:dyDescent="0.3">
      <c r="A19017" t="s">
        <v>2039</v>
      </c>
      <c r="B19017">
        <v>2</v>
      </c>
      <c r="O19017">
        <v>1</v>
      </c>
      <c r="P19017">
        <v>0</v>
      </c>
      <c r="Q19017" t="s">
        <v>112</v>
      </c>
      <c r="R19017" t="s">
        <v>113</v>
      </c>
      <c r="T19017">
        <v>0</v>
      </c>
      <c r="U19017" t="b">
        <v>0</v>
      </c>
      <c r="V19017" t="s">
        <v>2039</v>
      </c>
    </row>
    <row r="19018" spans="1:22" x14ac:dyDescent="0.3">
      <c r="A19018" t="s">
        <v>2042</v>
      </c>
      <c r="B19018">
        <v>3</v>
      </c>
      <c r="O19018">
        <v>1</v>
      </c>
      <c r="P19018">
        <v>0.23499999999999999</v>
      </c>
      <c r="Q19018" t="s">
        <v>112</v>
      </c>
      <c r="R19018" t="s">
        <v>113</v>
      </c>
      <c r="T19018">
        <v>0.54</v>
      </c>
      <c r="U19018" t="b">
        <v>0</v>
      </c>
      <c r="V19018" t="s">
        <v>2042</v>
      </c>
    </row>
    <row r="19019" spans="1:22" x14ac:dyDescent="0.3">
      <c r="A19019" t="s">
        <v>2042</v>
      </c>
      <c r="B19019">
        <v>3</v>
      </c>
      <c r="O19019">
        <v>1</v>
      </c>
      <c r="P19019">
        <v>0.23499999999999999</v>
      </c>
      <c r="Q19019" t="s">
        <v>112</v>
      </c>
      <c r="R19019" t="s">
        <v>113</v>
      </c>
      <c r="T19019">
        <v>0.43</v>
      </c>
      <c r="U19019" t="b">
        <v>0</v>
      </c>
      <c r="V19019" t="s">
        <v>2042</v>
      </c>
    </row>
    <row r="19020" spans="1:22" x14ac:dyDescent="0.3">
      <c r="A19020" t="s">
        <v>2042</v>
      </c>
      <c r="B19020">
        <v>3</v>
      </c>
      <c r="O19020">
        <v>1</v>
      </c>
      <c r="P19020">
        <v>0.23499999999999999</v>
      </c>
      <c r="Q19020" t="s">
        <v>112</v>
      </c>
      <c r="R19020" t="s">
        <v>113</v>
      </c>
      <c r="T19020">
        <v>0.54</v>
      </c>
      <c r="U19020" t="b">
        <v>0</v>
      </c>
      <c r="V19020" t="s">
        <v>2042</v>
      </c>
    </row>
    <row r="19021" spans="1:22" x14ac:dyDescent="0.3">
      <c r="A19021" t="s">
        <v>2042</v>
      </c>
      <c r="B19021">
        <v>3</v>
      </c>
      <c r="O19021">
        <v>1</v>
      </c>
      <c r="P19021">
        <v>0.23499999999999999</v>
      </c>
      <c r="Q19021" t="s">
        <v>112</v>
      </c>
      <c r="R19021" t="s">
        <v>113</v>
      </c>
      <c r="T19021">
        <v>0.43</v>
      </c>
      <c r="U19021" t="b">
        <v>0</v>
      </c>
      <c r="V19021" t="s">
        <v>2042</v>
      </c>
    </row>
    <row r="19022" spans="1:22" x14ac:dyDescent="0.3">
      <c r="A19022" t="s">
        <v>2046</v>
      </c>
      <c r="B19022">
        <v>3</v>
      </c>
      <c r="O19022">
        <v>1</v>
      </c>
      <c r="P19022">
        <v>0.12</v>
      </c>
      <c r="Q19022" t="s">
        <v>112</v>
      </c>
      <c r="R19022" t="s">
        <v>113</v>
      </c>
      <c r="T19022">
        <v>0</v>
      </c>
      <c r="U19022" t="b">
        <v>0</v>
      </c>
      <c r="V19022" t="s">
        <v>2046</v>
      </c>
    </row>
    <row r="19023" spans="1:22" x14ac:dyDescent="0.3">
      <c r="A19023" t="s">
        <v>2046</v>
      </c>
      <c r="B19023">
        <v>3</v>
      </c>
      <c r="O19023">
        <v>1</v>
      </c>
      <c r="P19023">
        <v>0.12</v>
      </c>
      <c r="Q19023" t="s">
        <v>112</v>
      </c>
      <c r="R19023" t="s">
        <v>113</v>
      </c>
      <c r="T19023">
        <v>0</v>
      </c>
      <c r="U19023" t="b">
        <v>0</v>
      </c>
      <c r="V19023" t="s">
        <v>2046</v>
      </c>
    </row>
    <row r="19024" spans="1:22" x14ac:dyDescent="0.3">
      <c r="A19024" t="s">
        <v>2046</v>
      </c>
      <c r="B19024">
        <v>3</v>
      </c>
      <c r="O19024">
        <v>1</v>
      </c>
      <c r="P19024">
        <v>0.12</v>
      </c>
      <c r="Q19024" t="s">
        <v>112</v>
      </c>
      <c r="R19024" t="s">
        <v>113</v>
      </c>
      <c r="T19024">
        <v>0</v>
      </c>
      <c r="U19024" t="b">
        <v>0</v>
      </c>
      <c r="V19024" t="s">
        <v>2046</v>
      </c>
    </row>
    <row r="19025" spans="1:22" x14ac:dyDescent="0.3">
      <c r="A19025" t="s">
        <v>2046</v>
      </c>
      <c r="B19025">
        <v>3</v>
      </c>
      <c r="O19025">
        <v>1</v>
      </c>
      <c r="P19025">
        <v>0.12</v>
      </c>
      <c r="Q19025" t="s">
        <v>112</v>
      </c>
      <c r="R19025" t="s">
        <v>113</v>
      </c>
      <c r="T19025">
        <v>0</v>
      </c>
      <c r="U19025" t="b">
        <v>0</v>
      </c>
      <c r="V19025" t="s">
        <v>2046</v>
      </c>
    </row>
    <row r="19026" spans="1:22" x14ac:dyDescent="0.3">
      <c r="A19026" t="s">
        <v>2049</v>
      </c>
      <c r="B19026">
        <v>3</v>
      </c>
      <c r="O19026">
        <v>1</v>
      </c>
      <c r="P19026">
        <v>9.09</v>
      </c>
      <c r="Q19026" t="s">
        <v>112</v>
      </c>
      <c r="R19026" t="s">
        <v>113</v>
      </c>
      <c r="T19026">
        <v>0</v>
      </c>
      <c r="U19026" t="b">
        <v>0</v>
      </c>
      <c r="V19026" t="s">
        <v>2049</v>
      </c>
    </row>
    <row r="19027" spans="1:22" x14ac:dyDescent="0.3">
      <c r="A19027" t="s">
        <v>2052</v>
      </c>
      <c r="B19027">
        <v>2</v>
      </c>
      <c r="O19027">
        <v>1</v>
      </c>
      <c r="P19027">
        <v>0</v>
      </c>
      <c r="Q19027" t="s">
        <v>112</v>
      </c>
      <c r="R19027" t="s">
        <v>113</v>
      </c>
      <c r="T19027">
        <v>0</v>
      </c>
      <c r="U19027" t="b">
        <v>0</v>
      </c>
      <c r="V19027" t="s">
        <v>2052</v>
      </c>
    </row>
    <row r="19028" spans="1:22" x14ac:dyDescent="0.3">
      <c r="A19028" t="s">
        <v>2042</v>
      </c>
      <c r="B19028">
        <v>3</v>
      </c>
      <c r="O19028">
        <v>1</v>
      </c>
      <c r="P19028">
        <v>0.23499999999999999</v>
      </c>
      <c r="Q19028" t="s">
        <v>112</v>
      </c>
      <c r="R19028" t="s">
        <v>113</v>
      </c>
      <c r="T19028">
        <v>0.34</v>
      </c>
      <c r="U19028" t="b">
        <v>0</v>
      </c>
      <c r="V19028" t="s">
        <v>2042</v>
      </c>
    </row>
    <row r="19029" spans="1:22" x14ac:dyDescent="0.3">
      <c r="A19029" t="s">
        <v>2042</v>
      </c>
      <c r="B19029">
        <v>3</v>
      </c>
      <c r="O19029">
        <v>1</v>
      </c>
      <c r="P19029">
        <v>0.23499999999999999</v>
      </c>
      <c r="Q19029" t="s">
        <v>112</v>
      </c>
      <c r="R19029" t="s">
        <v>113</v>
      </c>
      <c r="T19029">
        <v>0.43</v>
      </c>
      <c r="U19029" t="b">
        <v>0</v>
      </c>
      <c r="V19029" t="s">
        <v>2042</v>
      </c>
    </row>
    <row r="19030" spans="1:22" x14ac:dyDescent="0.3">
      <c r="A19030" t="s">
        <v>2042</v>
      </c>
      <c r="B19030">
        <v>3</v>
      </c>
      <c r="O19030">
        <v>1</v>
      </c>
      <c r="P19030">
        <v>0.23499999999999999</v>
      </c>
      <c r="Q19030" t="s">
        <v>112</v>
      </c>
      <c r="R19030" t="s">
        <v>113</v>
      </c>
      <c r="T19030">
        <v>0.34</v>
      </c>
      <c r="U19030" t="b">
        <v>0</v>
      </c>
      <c r="V19030" t="s">
        <v>2042</v>
      </c>
    </row>
    <row r="19031" spans="1:22" x14ac:dyDescent="0.3">
      <c r="A19031" t="s">
        <v>2042</v>
      </c>
      <c r="B19031">
        <v>3</v>
      </c>
      <c r="O19031">
        <v>1</v>
      </c>
      <c r="P19031">
        <v>0.23499999999999999</v>
      </c>
      <c r="Q19031" t="s">
        <v>112</v>
      </c>
      <c r="R19031" t="s">
        <v>113</v>
      </c>
      <c r="T19031">
        <v>0.43</v>
      </c>
      <c r="U19031" t="b">
        <v>0</v>
      </c>
      <c r="V19031" t="s">
        <v>2042</v>
      </c>
    </row>
    <row r="19032" spans="1:22" x14ac:dyDescent="0.3">
      <c r="A19032" t="s">
        <v>2046</v>
      </c>
      <c r="B19032">
        <v>3</v>
      </c>
      <c r="O19032">
        <v>1</v>
      </c>
      <c r="P19032">
        <v>0.12</v>
      </c>
      <c r="Q19032" t="s">
        <v>112</v>
      </c>
      <c r="R19032" t="s">
        <v>113</v>
      </c>
      <c r="T19032">
        <v>0</v>
      </c>
      <c r="U19032" t="b">
        <v>0</v>
      </c>
      <c r="V19032" t="s">
        <v>2046</v>
      </c>
    </row>
    <row r="19033" spans="1:22" x14ac:dyDescent="0.3">
      <c r="A19033" t="s">
        <v>2046</v>
      </c>
      <c r="B19033">
        <v>3</v>
      </c>
      <c r="O19033">
        <v>1</v>
      </c>
      <c r="P19033">
        <v>0.12</v>
      </c>
      <c r="Q19033" t="s">
        <v>112</v>
      </c>
      <c r="R19033" t="s">
        <v>113</v>
      </c>
      <c r="T19033">
        <v>0</v>
      </c>
      <c r="U19033" t="b">
        <v>0</v>
      </c>
      <c r="V19033" t="s">
        <v>2046</v>
      </c>
    </row>
    <row r="19034" spans="1:22" x14ac:dyDescent="0.3">
      <c r="A19034" t="s">
        <v>2046</v>
      </c>
      <c r="B19034">
        <v>3</v>
      </c>
      <c r="O19034">
        <v>1</v>
      </c>
      <c r="P19034">
        <v>0.12</v>
      </c>
      <c r="Q19034" t="s">
        <v>112</v>
      </c>
      <c r="R19034" t="s">
        <v>113</v>
      </c>
      <c r="T19034">
        <v>0</v>
      </c>
      <c r="U19034" t="b">
        <v>0</v>
      </c>
      <c r="V19034" t="s">
        <v>2046</v>
      </c>
    </row>
    <row r="19035" spans="1:22" x14ac:dyDescent="0.3">
      <c r="A19035" t="s">
        <v>2046</v>
      </c>
      <c r="B19035">
        <v>3</v>
      </c>
      <c r="O19035">
        <v>1</v>
      </c>
      <c r="P19035">
        <v>0.12</v>
      </c>
      <c r="Q19035" t="s">
        <v>112</v>
      </c>
      <c r="R19035" t="s">
        <v>113</v>
      </c>
      <c r="T19035">
        <v>0</v>
      </c>
      <c r="U19035" t="b">
        <v>0</v>
      </c>
      <c r="V19035" t="s">
        <v>2046</v>
      </c>
    </row>
    <row r="19036" spans="1:22" x14ac:dyDescent="0.3">
      <c r="A19036" t="s">
        <v>2055</v>
      </c>
      <c r="B19036">
        <v>3</v>
      </c>
      <c r="O19036">
        <v>1</v>
      </c>
      <c r="P19036">
        <v>5.7839999999999998</v>
      </c>
      <c r="Q19036" t="s">
        <v>112</v>
      </c>
      <c r="R19036" t="s">
        <v>113</v>
      </c>
      <c r="T19036">
        <v>0</v>
      </c>
      <c r="U19036" t="b">
        <v>0</v>
      </c>
      <c r="V19036" t="s">
        <v>2055</v>
      </c>
    </row>
    <row r="19037" spans="1:22" x14ac:dyDescent="0.3">
      <c r="A19037" t="s">
        <v>2039</v>
      </c>
      <c r="B19037">
        <v>2</v>
      </c>
      <c r="O19037">
        <v>1</v>
      </c>
      <c r="P19037">
        <v>0</v>
      </c>
      <c r="Q19037" t="s">
        <v>112</v>
      </c>
      <c r="R19037" t="s">
        <v>113</v>
      </c>
      <c r="T19037">
        <v>0</v>
      </c>
      <c r="U19037" t="b">
        <v>0</v>
      </c>
      <c r="V19037" t="s">
        <v>2039</v>
      </c>
    </row>
    <row r="19038" spans="1:22" x14ac:dyDescent="0.3">
      <c r="A19038" t="s">
        <v>2042</v>
      </c>
      <c r="B19038">
        <v>3</v>
      </c>
      <c r="O19038">
        <v>1</v>
      </c>
      <c r="P19038">
        <v>0.23499999999999999</v>
      </c>
      <c r="Q19038" t="s">
        <v>112</v>
      </c>
      <c r="R19038" t="s">
        <v>113</v>
      </c>
      <c r="T19038">
        <v>0.54</v>
      </c>
      <c r="U19038" t="b">
        <v>0</v>
      </c>
      <c r="V19038" t="s">
        <v>2042</v>
      </c>
    </row>
    <row r="19039" spans="1:22" x14ac:dyDescent="0.3">
      <c r="A19039" t="s">
        <v>2042</v>
      </c>
      <c r="B19039">
        <v>3</v>
      </c>
      <c r="O19039">
        <v>1</v>
      </c>
      <c r="P19039">
        <v>0.23499999999999999</v>
      </c>
      <c r="Q19039" t="s">
        <v>112</v>
      </c>
      <c r="R19039" t="s">
        <v>113</v>
      </c>
      <c r="T19039">
        <v>0.43</v>
      </c>
      <c r="U19039" t="b">
        <v>0</v>
      </c>
      <c r="V19039" t="s">
        <v>2042</v>
      </c>
    </row>
    <row r="19040" spans="1:22" x14ac:dyDescent="0.3">
      <c r="A19040" t="s">
        <v>2042</v>
      </c>
      <c r="B19040">
        <v>3</v>
      </c>
      <c r="O19040">
        <v>1</v>
      </c>
      <c r="P19040">
        <v>0.23499999999999999</v>
      </c>
      <c r="Q19040" t="s">
        <v>112</v>
      </c>
      <c r="R19040" t="s">
        <v>113</v>
      </c>
      <c r="T19040">
        <v>0.54</v>
      </c>
      <c r="U19040" t="b">
        <v>0</v>
      </c>
      <c r="V19040" t="s">
        <v>2042</v>
      </c>
    </row>
    <row r="19041" spans="1:22" x14ac:dyDescent="0.3">
      <c r="A19041" t="s">
        <v>2042</v>
      </c>
      <c r="B19041">
        <v>3</v>
      </c>
      <c r="O19041">
        <v>1</v>
      </c>
      <c r="P19041">
        <v>0.23499999999999999</v>
      </c>
      <c r="Q19041" t="s">
        <v>112</v>
      </c>
      <c r="R19041" t="s">
        <v>113</v>
      </c>
      <c r="T19041">
        <v>0.43</v>
      </c>
      <c r="U19041" t="b">
        <v>0</v>
      </c>
      <c r="V19041" t="s">
        <v>2042</v>
      </c>
    </row>
    <row r="19042" spans="1:22" x14ac:dyDescent="0.3">
      <c r="A19042" t="s">
        <v>2046</v>
      </c>
      <c r="B19042">
        <v>3</v>
      </c>
      <c r="O19042">
        <v>1</v>
      </c>
      <c r="P19042">
        <v>0.12</v>
      </c>
      <c r="Q19042" t="s">
        <v>112</v>
      </c>
      <c r="R19042" t="s">
        <v>113</v>
      </c>
      <c r="T19042">
        <v>0</v>
      </c>
      <c r="U19042" t="b">
        <v>0</v>
      </c>
      <c r="V19042" t="s">
        <v>2046</v>
      </c>
    </row>
    <row r="19043" spans="1:22" x14ac:dyDescent="0.3">
      <c r="A19043" t="s">
        <v>2046</v>
      </c>
      <c r="B19043">
        <v>3</v>
      </c>
      <c r="O19043">
        <v>1</v>
      </c>
      <c r="P19043">
        <v>0.12</v>
      </c>
      <c r="Q19043" t="s">
        <v>112</v>
      </c>
      <c r="R19043" t="s">
        <v>113</v>
      </c>
      <c r="T19043">
        <v>0</v>
      </c>
      <c r="U19043" t="b">
        <v>0</v>
      </c>
      <c r="V19043" t="s">
        <v>2046</v>
      </c>
    </row>
    <row r="19044" spans="1:22" x14ac:dyDescent="0.3">
      <c r="A19044" t="s">
        <v>2046</v>
      </c>
      <c r="B19044">
        <v>3</v>
      </c>
      <c r="O19044">
        <v>1</v>
      </c>
      <c r="P19044">
        <v>0.12</v>
      </c>
      <c r="Q19044" t="s">
        <v>112</v>
      </c>
      <c r="R19044" t="s">
        <v>113</v>
      </c>
      <c r="T19044">
        <v>0</v>
      </c>
      <c r="U19044" t="b">
        <v>0</v>
      </c>
      <c r="V19044" t="s">
        <v>2046</v>
      </c>
    </row>
    <row r="19045" spans="1:22" x14ac:dyDescent="0.3">
      <c r="A19045" t="s">
        <v>2046</v>
      </c>
      <c r="B19045">
        <v>3</v>
      </c>
      <c r="O19045">
        <v>1</v>
      </c>
      <c r="P19045">
        <v>0.12</v>
      </c>
      <c r="Q19045" t="s">
        <v>112</v>
      </c>
      <c r="R19045" t="s">
        <v>113</v>
      </c>
      <c r="T19045">
        <v>0</v>
      </c>
      <c r="U19045" t="b">
        <v>0</v>
      </c>
      <c r="V19045" t="s">
        <v>2046</v>
      </c>
    </row>
    <row r="19046" spans="1:22" x14ac:dyDescent="0.3">
      <c r="A19046" t="s">
        <v>2049</v>
      </c>
      <c r="B19046">
        <v>3</v>
      </c>
      <c r="O19046">
        <v>1</v>
      </c>
      <c r="P19046">
        <v>9.09</v>
      </c>
      <c r="Q19046" t="s">
        <v>112</v>
      </c>
      <c r="R19046" t="s">
        <v>113</v>
      </c>
      <c r="T19046">
        <v>0</v>
      </c>
      <c r="U19046" t="b">
        <v>0</v>
      </c>
      <c r="V19046" t="s">
        <v>2049</v>
      </c>
    </row>
    <row r="19047" spans="1:22" x14ac:dyDescent="0.3">
      <c r="A19047" t="s">
        <v>2039</v>
      </c>
      <c r="B19047">
        <v>2</v>
      </c>
      <c r="O19047">
        <v>1</v>
      </c>
      <c r="P19047">
        <v>0</v>
      </c>
      <c r="Q19047" t="s">
        <v>112</v>
      </c>
      <c r="R19047" t="s">
        <v>113</v>
      </c>
      <c r="T19047">
        <v>0</v>
      </c>
      <c r="U19047" t="b">
        <v>0</v>
      </c>
      <c r="V19047" t="s">
        <v>2039</v>
      </c>
    </row>
    <row r="19048" spans="1:22" x14ac:dyDescent="0.3">
      <c r="A19048" t="s">
        <v>2042</v>
      </c>
      <c r="B19048">
        <v>3</v>
      </c>
      <c r="O19048">
        <v>1</v>
      </c>
      <c r="P19048">
        <v>0.23499999999999999</v>
      </c>
      <c r="Q19048" t="s">
        <v>112</v>
      </c>
      <c r="R19048" t="s">
        <v>113</v>
      </c>
      <c r="T19048">
        <v>0.54</v>
      </c>
      <c r="U19048" t="b">
        <v>0</v>
      </c>
      <c r="V19048" t="s">
        <v>2042</v>
      </c>
    </row>
    <row r="19049" spans="1:22" x14ac:dyDescent="0.3">
      <c r="A19049" t="s">
        <v>2042</v>
      </c>
      <c r="B19049">
        <v>3</v>
      </c>
      <c r="O19049">
        <v>1</v>
      </c>
      <c r="P19049">
        <v>0.23499999999999999</v>
      </c>
      <c r="Q19049" t="s">
        <v>112</v>
      </c>
      <c r="R19049" t="s">
        <v>113</v>
      </c>
      <c r="T19049">
        <v>0.43</v>
      </c>
      <c r="U19049" t="b">
        <v>0</v>
      </c>
      <c r="V19049" t="s">
        <v>2042</v>
      </c>
    </row>
    <row r="19050" spans="1:22" x14ac:dyDescent="0.3">
      <c r="A19050" t="s">
        <v>2042</v>
      </c>
      <c r="B19050">
        <v>3</v>
      </c>
      <c r="O19050">
        <v>1</v>
      </c>
      <c r="P19050">
        <v>0.23499999999999999</v>
      </c>
      <c r="Q19050" t="s">
        <v>112</v>
      </c>
      <c r="R19050" t="s">
        <v>113</v>
      </c>
      <c r="T19050">
        <v>0.54</v>
      </c>
      <c r="U19050" t="b">
        <v>0</v>
      </c>
      <c r="V19050" t="s">
        <v>2042</v>
      </c>
    </row>
    <row r="19051" spans="1:22" x14ac:dyDescent="0.3">
      <c r="A19051" t="s">
        <v>2042</v>
      </c>
      <c r="B19051">
        <v>3</v>
      </c>
      <c r="O19051">
        <v>1</v>
      </c>
      <c r="P19051">
        <v>0.23499999999999999</v>
      </c>
      <c r="Q19051" t="s">
        <v>112</v>
      </c>
      <c r="R19051" t="s">
        <v>113</v>
      </c>
      <c r="T19051">
        <v>0.43</v>
      </c>
      <c r="U19051" t="b">
        <v>0</v>
      </c>
      <c r="V19051" t="s">
        <v>2042</v>
      </c>
    </row>
    <row r="19052" spans="1:22" x14ac:dyDescent="0.3">
      <c r="A19052" t="s">
        <v>2046</v>
      </c>
      <c r="B19052">
        <v>3</v>
      </c>
      <c r="O19052">
        <v>1</v>
      </c>
      <c r="P19052">
        <v>0.12</v>
      </c>
      <c r="Q19052" t="s">
        <v>112</v>
      </c>
      <c r="R19052" t="s">
        <v>113</v>
      </c>
      <c r="T19052">
        <v>0</v>
      </c>
      <c r="U19052" t="b">
        <v>0</v>
      </c>
      <c r="V19052" t="s">
        <v>2046</v>
      </c>
    </row>
    <row r="19053" spans="1:22" x14ac:dyDescent="0.3">
      <c r="A19053" t="s">
        <v>2046</v>
      </c>
      <c r="B19053">
        <v>3</v>
      </c>
      <c r="O19053">
        <v>1</v>
      </c>
      <c r="P19053">
        <v>0.12</v>
      </c>
      <c r="Q19053" t="s">
        <v>112</v>
      </c>
      <c r="R19053" t="s">
        <v>113</v>
      </c>
      <c r="T19053">
        <v>0</v>
      </c>
      <c r="U19053" t="b">
        <v>0</v>
      </c>
      <c r="V19053" t="s">
        <v>2046</v>
      </c>
    </row>
    <row r="19054" spans="1:22" x14ac:dyDescent="0.3">
      <c r="A19054" t="s">
        <v>2046</v>
      </c>
      <c r="B19054">
        <v>3</v>
      </c>
      <c r="O19054">
        <v>1</v>
      </c>
      <c r="P19054">
        <v>0.12</v>
      </c>
      <c r="Q19054" t="s">
        <v>112</v>
      </c>
      <c r="R19054" t="s">
        <v>113</v>
      </c>
      <c r="T19054">
        <v>0</v>
      </c>
      <c r="U19054" t="b">
        <v>0</v>
      </c>
      <c r="V19054" t="s">
        <v>2046</v>
      </c>
    </row>
    <row r="19055" spans="1:22" x14ac:dyDescent="0.3">
      <c r="A19055" t="s">
        <v>2046</v>
      </c>
      <c r="B19055">
        <v>3</v>
      </c>
      <c r="O19055">
        <v>1</v>
      </c>
      <c r="P19055">
        <v>0.12</v>
      </c>
      <c r="Q19055" t="s">
        <v>112</v>
      </c>
      <c r="R19055" t="s">
        <v>113</v>
      </c>
      <c r="T19055">
        <v>0</v>
      </c>
      <c r="U19055" t="b">
        <v>0</v>
      </c>
      <c r="V19055" t="s">
        <v>2046</v>
      </c>
    </row>
    <row r="19056" spans="1:22" x14ac:dyDescent="0.3">
      <c r="A19056" t="s">
        <v>2049</v>
      </c>
      <c r="B19056">
        <v>3</v>
      </c>
      <c r="O19056">
        <v>1</v>
      </c>
      <c r="P19056">
        <v>9.09</v>
      </c>
      <c r="Q19056" t="s">
        <v>112</v>
      </c>
      <c r="R19056" t="s">
        <v>113</v>
      </c>
      <c r="T19056">
        <v>0</v>
      </c>
      <c r="U19056" t="b">
        <v>0</v>
      </c>
      <c r="V19056" t="s">
        <v>2049</v>
      </c>
    </row>
    <row r="19057" spans="1:22" x14ac:dyDescent="0.3">
      <c r="A19057" t="s">
        <v>2039</v>
      </c>
      <c r="B19057">
        <v>2</v>
      </c>
      <c r="O19057">
        <v>1</v>
      </c>
      <c r="P19057">
        <v>0</v>
      </c>
      <c r="Q19057" t="s">
        <v>112</v>
      </c>
      <c r="R19057" t="s">
        <v>113</v>
      </c>
      <c r="T19057">
        <v>0</v>
      </c>
      <c r="U19057" t="b">
        <v>0</v>
      </c>
      <c r="V19057" t="s">
        <v>2039</v>
      </c>
    </row>
    <row r="19058" spans="1:22" x14ac:dyDescent="0.3">
      <c r="A19058" t="s">
        <v>2042</v>
      </c>
      <c r="B19058">
        <v>3</v>
      </c>
      <c r="O19058">
        <v>1</v>
      </c>
      <c r="P19058">
        <v>0.23499999999999999</v>
      </c>
      <c r="Q19058" t="s">
        <v>112</v>
      </c>
      <c r="R19058" t="s">
        <v>113</v>
      </c>
      <c r="T19058">
        <v>0.54</v>
      </c>
      <c r="U19058" t="b">
        <v>0</v>
      </c>
      <c r="V19058" t="s">
        <v>2042</v>
      </c>
    </row>
    <row r="19059" spans="1:22" x14ac:dyDescent="0.3">
      <c r="A19059" t="s">
        <v>2042</v>
      </c>
      <c r="B19059">
        <v>3</v>
      </c>
      <c r="O19059">
        <v>1</v>
      </c>
      <c r="P19059">
        <v>0.23499999999999999</v>
      </c>
      <c r="Q19059" t="s">
        <v>112</v>
      </c>
      <c r="R19059" t="s">
        <v>113</v>
      </c>
      <c r="T19059">
        <v>0.43</v>
      </c>
      <c r="U19059" t="b">
        <v>0</v>
      </c>
      <c r="V19059" t="s">
        <v>2042</v>
      </c>
    </row>
    <row r="19060" spans="1:22" x14ac:dyDescent="0.3">
      <c r="A19060" t="s">
        <v>2042</v>
      </c>
      <c r="B19060">
        <v>3</v>
      </c>
      <c r="O19060">
        <v>1</v>
      </c>
      <c r="P19060">
        <v>0.23499999999999999</v>
      </c>
      <c r="Q19060" t="s">
        <v>112</v>
      </c>
      <c r="R19060" t="s">
        <v>113</v>
      </c>
      <c r="T19060">
        <v>0.54</v>
      </c>
      <c r="U19060" t="b">
        <v>0</v>
      </c>
      <c r="V19060" t="s">
        <v>2042</v>
      </c>
    </row>
    <row r="19061" spans="1:22" x14ac:dyDescent="0.3">
      <c r="A19061" t="s">
        <v>2042</v>
      </c>
      <c r="B19061">
        <v>3</v>
      </c>
      <c r="O19061">
        <v>1</v>
      </c>
      <c r="P19061">
        <v>0.23499999999999999</v>
      </c>
      <c r="Q19061" t="s">
        <v>112</v>
      </c>
      <c r="R19061" t="s">
        <v>113</v>
      </c>
      <c r="T19061">
        <v>0.43</v>
      </c>
      <c r="U19061" t="b">
        <v>0</v>
      </c>
      <c r="V19061" t="s">
        <v>2042</v>
      </c>
    </row>
    <row r="19062" spans="1:22" x14ac:dyDescent="0.3">
      <c r="A19062" t="s">
        <v>2046</v>
      </c>
      <c r="B19062">
        <v>3</v>
      </c>
      <c r="O19062">
        <v>1</v>
      </c>
      <c r="P19062">
        <v>0.12</v>
      </c>
      <c r="Q19062" t="s">
        <v>112</v>
      </c>
      <c r="R19062" t="s">
        <v>113</v>
      </c>
      <c r="T19062">
        <v>0</v>
      </c>
      <c r="U19062" t="b">
        <v>0</v>
      </c>
      <c r="V19062" t="s">
        <v>2046</v>
      </c>
    </row>
    <row r="19063" spans="1:22" x14ac:dyDescent="0.3">
      <c r="A19063" t="s">
        <v>2046</v>
      </c>
      <c r="B19063">
        <v>3</v>
      </c>
      <c r="O19063">
        <v>1</v>
      </c>
      <c r="P19063">
        <v>0.12</v>
      </c>
      <c r="Q19063" t="s">
        <v>112</v>
      </c>
      <c r="R19063" t="s">
        <v>113</v>
      </c>
      <c r="T19063">
        <v>0</v>
      </c>
      <c r="U19063" t="b">
        <v>0</v>
      </c>
      <c r="V19063" t="s">
        <v>2046</v>
      </c>
    </row>
    <row r="19064" spans="1:22" x14ac:dyDescent="0.3">
      <c r="A19064" t="s">
        <v>2046</v>
      </c>
      <c r="B19064">
        <v>3</v>
      </c>
      <c r="O19064">
        <v>1</v>
      </c>
      <c r="P19064">
        <v>0.12</v>
      </c>
      <c r="Q19064" t="s">
        <v>112</v>
      </c>
      <c r="R19064" t="s">
        <v>113</v>
      </c>
      <c r="T19064">
        <v>0</v>
      </c>
      <c r="U19064" t="b">
        <v>0</v>
      </c>
      <c r="V19064" t="s">
        <v>2046</v>
      </c>
    </row>
    <row r="19065" spans="1:22" x14ac:dyDescent="0.3">
      <c r="A19065" t="s">
        <v>2046</v>
      </c>
      <c r="B19065">
        <v>3</v>
      </c>
      <c r="O19065">
        <v>1</v>
      </c>
      <c r="P19065">
        <v>0.12</v>
      </c>
      <c r="Q19065" t="s">
        <v>112</v>
      </c>
      <c r="R19065" t="s">
        <v>113</v>
      </c>
      <c r="T19065">
        <v>0</v>
      </c>
      <c r="U19065" t="b">
        <v>0</v>
      </c>
      <c r="V19065" t="s">
        <v>2046</v>
      </c>
    </row>
    <row r="19066" spans="1:22" x14ac:dyDescent="0.3">
      <c r="A19066" t="s">
        <v>2049</v>
      </c>
      <c r="B19066">
        <v>3</v>
      </c>
      <c r="O19066">
        <v>1</v>
      </c>
      <c r="P19066">
        <v>9.09</v>
      </c>
      <c r="Q19066" t="s">
        <v>112</v>
      </c>
      <c r="R19066" t="s">
        <v>113</v>
      </c>
      <c r="T19066">
        <v>0</v>
      </c>
      <c r="U19066" t="b">
        <v>0</v>
      </c>
      <c r="V19066" t="s">
        <v>2049</v>
      </c>
    </row>
    <row r="19067" spans="1:22" x14ac:dyDescent="0.3">
      <c r="A19067" t="s">
        <v>2039</v>
      </c>
      <c r="B19067">
        <v>2</v>
      </c>
      <c r="O19067">
        <v>1</v>
      </c>
      <c r="P19067">
        <v>0</v>
      </c>
      <c r="Q19067" t="s">
        <v>112</v>
      </c>
      <c r="R19067" t="s">
        <v>113</v>
      </c>
      <c r="T19067">
        <v>0</v>
      </c>
      <c r="U19067" t="b">
        <v>0</v>
      </c>
      <c r="V19067" t="s">
        <v>2039</v>
      </c>
    </row>
    <row r="19068" spans="1:22" x14ac:dyDescent="0.3">
      <c r="A19068" t="s">
        <v>2042</v>
      </c>
      <c r="B19068">
        <v>3</v>
      </c>
      <c r="O19068">
        <v>1</v>
      </c>
      <c r="P19068">
        <v>0.23499999999999999</v>
      </c>
      <c r="Q19068" t="s">
        <v>112</v>
      </c>
      <c r="R19068" t="s">
        <v>113</v>
      </c>
      <c r="T19068">
        <v>0.54</v>
      </c>
      <c r="U19068" t="b">
        <v>0</v>
      </c>
      <c r="V19068" t="s">
        <v>2042</v>
      </c>
    </row>
    <row r="19069" spans="1:22" x14ac:dyDescent="0.3">
      <c r="A19069" t="s">
        <v>2042</v>
      </c>
      <c r="B19069">
        <v>3</v>
      </c>
      <c r="O19069">
        <v>1</v>
      </c>
      <c r="P19069">
        <v>0.23499999999999999</v>
      </c>
      <c r="Q19069" t="s">
        <v>112</v>
      </c>
      <c r="R19069" t="s">
        <v>113</v>
      </c>
      <c r="T19069">
        <v>0.43</v>
      </c>
      <c r="U19069" t="b">
        <v>0</v>
      </c>
      <c r="V19069" t="s">
        <v>2042</v>
      </c>
    </row>
    <row r="19070" spans="1:22" x14ac:dyDescent="0.3">
      <c r="A19070" t="s">
        <v>2042</v>
      </c>
      <c r="B19070">
        <v>3</v>
      </c>
      <c r="O19070">
        <v>1</v>
      </c>
      <c r="P19070">
        <v>0.23499999999999999</v>
      </c>
      <c r="Q19070" t="s">
        <v>112</v>
      </c>
      <c r="R19070" t="s">
        <v>113</v>
      </c>
      <c r="T19070">
        <v>0.54</v>
      </c>
      <c r="U19070" t="b">
        <v>0</v>
      </c>
      <c r="V19070" t="s">
        <v>2042</v>
      </c>
    </row>
    <row r="19071" spans="1:22" x14ac:dyDescent="0.3">
      <c r="A19071" t="s">
        <v>2042</v>
      </c>
      <c r="B19071">
        <v>3</v>
      </c>
      <c r="O19071">
        <v>1</v>
      </c>
      <c r="P19071">
        <v>0.23499999999999999</v>
      </c>
      <c r="Q19071" t="s">
        <v>112</v>
      </c>
      <c r="R19071" t="s">
        <v>113</v>
      </c>
      <c r="T19071">
        <v>0.43</v>
      </c>
      <c r="U19071" t="b">
        <v>0</v>
      </c>
      <c r="V19071" t="s">
        <v>2042</v>
      </c>
    </row>
    <row r="19072" spans="1:22" x14ac:dyDescent="0.3">
      <c r="A19072" t="s">
        <v>2046</v>
      </c>
      <c r="B19072">
        <v>3</v>
      </c>
      <c r="O19072">
        <v>1</v>
      </c>
      <c r="P19072">
        <v>0.12</v>
      </c>
      <c r="Q19072" t="s">
        <v>112</v>
      </c>
      <c r="R19072" t="s">
        <v>113</v>
      </c>
      <c r="T19072">
        <v>0</v>
      </c>
      <c r="U19072" t="b">
        <v>0</v>
      </c>
      <c r="V19072" t="s">
        <v>2046</v>
      </c>
    </row>
    <row r="19073" spans="1:22" x14ac:dyDescent="0.3">
      <c r="A19073" t="s">
        <v>2046</v>
      </c>
      <c r="B19073">
        <v>3</v>
      </c>
      <c r="O19073">
        <v>1</v>
      </c>
      <c r="P19073">
        <v>0.12</v>
      </c>
      <c r="Q19073" t="s">
        <v>112</v>
      </c>
      <c r="R19073" t="s">
        <v>113</v>
      </c>
      <c r="T19073">
        <v>0</v>
      </c>
      <c r="U19073" t="b">
        <v>0</v>
      </c>
      <c r="V19073" t="s">
        <v>2046</v>
      </c>
    </row>
    <row r="19074" spans="1:22" x14ac:dyDescent="0.3">
      <c r="A19074" t="s">
        <v>2046</v>
      </c>
      <c r="B19074">
        <v>3</v>
      </c>
      <c r="O19074">
        <v>1</v>
      </c>
      <c r="P19074">
        <v>0.12</v>
      </c>
      <c r="Q19074" t="s">
        <v>112</v>
      </c>
      <c r="R19074" t="s">
        <v>113</v>
      </c>
      <c r="T19074">
        <v>0</v>
      </c>
      <c r="U19074" t="b">
        <v>0</v>
      </c>
      <c r="V19074" t="s">
        <v>2046</v>
      </c>
    </row>
    <row r="19075" spans="1:22" x14ac:dyDescent="0.3">
      <c r="A19075" t="s">
        <v>2046</v>
      </c>
      <c r="B19075">
        <v>3</v>
      </c>
      <c r="O19075">
        <v>1</v>
      </c>
      <c r="P19075">
        <v>0.12</v>
      </c>
      <c r="Q19075" t="s">
        <v>112</v>
      </c>
      <c r="R19075" t="s">
        <v>113</v>
      </c>
      <c r="T19075">
        <v>0</v>
      </c>
      <c r="U19075" t="b">
        <v>0</v>
      </c>
      <c r="V19075" t="s">
        <v>2046</v>
      </c>
    </row>
    <row r="19076" spans="1:22" x14ac:dyDescent="0.3">
      <c r="A19076" t="s">
        <v>2049</v>
      </c>
      <c r="B19076">
        <v>3</v>
      </c>
      <c r="O19076">
        <v>1</v>
      </c>
      <c r="P19076">
        <v>9.09</v>
      </c>
      <c r="Q19076" t="s">
        <v>112</v>
      </c>
      <c r="R19076" t="s">
        <v>113</v>
      </c>
      <c r="T19076">
        <v>0</v>
      </c>
      <c r="U19076" t="b">
        <v>0</v>
      </c>
      <c r="V19076" t="s">
        <v>2049</v>
      </c>
    </row>
    <row r="19077" spans="1:22" x14ac:dyDescent="0.3">
      <c r="A19077" t="s">
        <v>2039</v>
      </c>
      <c r="B19077">
        <v>2</v>
      </c>
      <c r="O19077">
        <v>1</v>
      </c>
      <c r="P19077">
        <v>0</v>
      </c>
      <c r="Q19077" t="s">
        <v>112</v>
      </c>
      <c r="R19077" t="s">
        <v>113</v>
      </c>
      <c r="T19077">
        <v>0</v>
      </c>
      <c r="U19077" t="b">
        <v>0</v>
      </c>
      <c r="V19077" t="s">
        <v>2039</v>
      </c>
    </row>
    <row r="19078" spans="1:22" x14ac:dyDescent="0.3">
      <c r="A19078" t="s">
        <v>2042</v>
      </c>
      <c r="B19078">
        <v>3</v>
      </c>
      <c r="O19078">
        <v>1</v>
      </c>
      <c r="P19078">
        <v>0.23499999999999999</v>
      </c>
      <c r="Q19078" t="s">
        <v>112</v>
      </c>
      <c r="R19078" t="s">
        <v>113</v>
      </c>
      <c r="T19078">
        <v>0.54</v>
      </c>
      <c r="U19078" t="b">
        <v>0</v>
      </c>
      <c r="V19078" t="s">
        <v>2042</v>
      </c>
    </row>
    <row r="19079" spans="1:22" x14ac:dyDescent="0.3">
      <c r="A19079" t="s">
        <v>2042</v>
      </c>
      <c r="B19079">
        <v>3</v>
      </c>
      <c r="O19079">
        <v>1</v>
      </c>
      <c r="P19079">
        <v>0.23499999999999999</v>
      </c>
      <c r="Q19079" t="s">
        <v>112</v>
      </c>
      <c r="R19079" t="s">
        <v>113</v>
      </c>
      <c r="T19079">
        <v>0.43</v>
      </c>
      <c r="U19079" t="b">
        <v>0</v>
      </c>
      <c r="V19079" t="s">
        <v>2042</v>
      </c>
    </row>
    <row r="19080" spans="1:22" x14ac:dyDescent="0.3">
      <c r="A19080" t="s">
        <v>2042</v>
      </c>
      <c r="B19080">
        <v>3</v>
      </c>
      <c r="O19080">
        <v>1</v>
      </c>
      <c r="P19080">
        <v>0.23499999999999999</v>
      </c>
      <c r="Q19080" t="s">
        <v>112</v>
      </c>
      <c r="R19080" t="s">
        <v>113</v>
      </c>
      <c r="T19080">
        <v>0.54</v>
      </c>
      <c r="U19080" t="b">
        <v>0</v>
      </c>
      <c r="V19080" t="s">
        <v>2042</v>
      </c>
    </row>
    <row r="19081" spans="1:22" x14ac:dyDescent="0.3">
      <c r="A19081" t="s">
        <v>2042</v>
      </c>
      <c r="B19081">
        <v>3</v>
      </c>
      <c r="O19081">
        <v>1</v>
      </c>
      <c r="P19081">
        <v>0.23499999999999999</v>
      </c>
      <c r="Q19081" t="s">
        <v>112</v>
      </c>
      <c r="R19081" t="s">
        <v>113</v>
      </c>
      <c r="T19081">
        <v>0.43</v>
      </c>
      <c r="U19081" t="b">
        <v>0</v>
      </c>
      <c r="V19081" t="s">
        <v>2042</v>
      </c>
    </row>
    <row r="19082" spans="1:22" x14ac:dyDescent="0.3">
      <c r="A19082" t="s">
        <v>2046</v>
      </c>
      <c r="B19082">
        <v>3</v>
      </c>
      <c r="O19082">
        <v>1</v>
      </c>
      <c r="P19082">
        <v>0.12</v>
      </c>
      <c r="Q19082" t="s">
        <v>112</v>
      </c>
      <c r="R19082" t="s">
        <v>113</v>
      </c>
      <c r="T19082">
        <v>0</v>
      </c>
      <c r="U19082" t="b">
        <v>0</v>
      </c>
      <c r="V19082" t="s">
        <v>2046</v>
      </c>
    </row>
    <row r="19083" spans="1:22" x14ac:dyDescent="0.3">
      <c r="A19083" t="s">
        <v>2046</v>
      </c>
      <c r="B19083">
        <v>3</v>
      </c>
      <c r="O19083">
        <v>1</v>
      </c>
      <c r="P19083">
        <v>0.12</v>
      </c>
      <c r="Q19083" t="s">
        <v>112</v>
      </c>
      <c r="R19083" t="s">
        <v>113</v>
      </c>
      <c r="T19083">
        <v>0</v>
      </c>
      <c r="U19083" t="b">
        <v>0</v>
      </c>
      <c r="V19083" t="s">
        <v>2046</v>
      </c>
    </row>
    <row r="19084" spans="1:22" x14ac:dyDescent="0.3">
      <c r="A19084" t="s">
        <v>2046</v>
      </c>
      <c r="B19084">
        <v>3</v>
      </c>
      <c r="O19084">
        <v>1</v>
      </c>
      <c r="P19084">
        <v>0.12</v>
      </c>
      <c r="Q19084" t="s">
        <v>112</v>
      </c>
      <c r="R19084" t="s">
        <v>113</v>
      </c>
      <c r="T19084">
        <v>0</v>
      </c>
      <c r="U19084" t="b">
        <v>0</v>
      </c>
      <c r="V19084" t="s">
        <v>2046</v>
      </c>
    </row>
    <row r="19085" spans="1:22" x14ac:dyDescent="0.3">
      <c r="A19085" t="s">
        <v>2046</v>
      </c>
      <c r="B19085">
        <v>3</v>
      </c>
      <c r="O19085">
        <v>1</v>
      </c>
      <c r="P19085">
        <v>0.12</v>
      </c>
      <c r="Q19085" t="s">
        <v>112</v>
      </c>
      <c r="R19085" t="s">
        <v>113</v>
      </c>
      <c r="T19085">
        <v>0</v>
      </c>
      <c r="U19085" t="b">
        <v>0</v>
      </c>
      <c r="V19085" t="s">
        <v>2046</v>
      </c>
    </row>
    <row r="19086" spans="1:22" x14ac:dyDescent="0.3">
      <c r="A19086" t="s">
        <v>2049</v>
      </c>
      <c r="B19086">
        <v>3</v>
      </c>
      <c r="O19086">
        <v>1</v>
      </c>
      <c r="P19086">
        <v>9.09</v>
      </c>
      <c r="Q19086" t="s">
        <v>112</v>
      </c>
      <c r="R19086" t="s">
        <v>113</v>
      </c>
      <c r="T19086">
        <v>0</v>
      </c>
      <c r="U19086" t="b">
        <v>0</v>
      </c>
      <c r="V19086" t="s">
        <v>2049</v>
      </c>
    </row>
    <row r="19087" spans="1:22" x14ac:dyDescent="0.3">
      <c r="A19087" t="s">
        <v>2052</v>
      </c>
      <c r="B19087">
        <v>2</v>
      </c>
      <c r="O19087">
        <v>1</v>
      </c>
      <c r="P19087">
        <v>0</v>
      </c>
      <c r="Q19087" t="s">
        <v>112</v>
      </c>
      <c r="R19087" t="s">
        <v>113</v>
      </c>
      <c r="T19087">
        <v>0</v>
      </c>
      <c r="U19087" t="b">
        <v>0</v>
      </c>
      <c r="V19087" t="s">
        <v>2052</v>
      </c>
    </row>
    <row r="19088" spans="1:22" x14ac:dyDescent="0.3">
      <c r="A19088" t="s">
        <v>2042</v>
      </c>
      <c r="B19088">
        <v>3</v>
      </c>
      <c r="O19088">
        <v>1</v>
      </c>
      <c r="P19088">
        <v>0.23499999999999999</v>
      </c>
      <c r="Q19088" t="s">
        <v>112</v>
      </c>
      <c r="R19088" t="s">
        <v>113</v>
      </c>
      <c r="T19088">
        <v>0.34</v>
      </c>
      <c r="U19088" t="b">
        <v>0</v>
      </c>
      <c r="V19088" t="s">
        <v>2042</v>
      </c>
    </row>
    <row r="19089" spans="1:22" x14ac:dyDescent="0.3">
      <c r="A19089" t="s">
        <v>2042</v>
      </c>
      <c r="B19089">
        <v>3</v>
      </c>
      <c r="O19089">
        <v>1</v>
      </c>
      <c r="P19089">
        <v>0.23499999999999999</v>
      </c>
      <c r="Q19089" t="s">
        <v>112</v>
      </c>
      <c r="R19089" t="s">
        <v>113</v>
      </c>
      <c r="T19089">
        <v>0.43</v>
      </c>
      <c r="U19089" t="b">
        <v>0</v>
      </c>
      <c r="V19089" t="s">
        <v>2042</v>
      </c>
    </row>
    <row r="19090" spans="1:22" x14ac:dyDescent="0.3">
      <c r="A19090" t="s">
        <v>2042</v>
      </c>
      <c r="B19090">
        <v>3</v>
      </c>
      <c r="O19090">
        <v>1</v>
      </c>
      <c r="P19090">
        <v>0.23499999999999999</v>
      </c>
      <c r="Q19090" t="s">
        <v>112</v>
      </c>
      <c r="R19090" t="s">
        <v>113</v>
      </c>
      <c r="T19090">
        <v>0.34</v>
      </c>
      <c r="U19090" t="b">
        <v>0</v>
      </c>
      <c r="V19090" t="s">
        <v>2042</v>
      </c>
    </row>
    <row r="19091" spans="1:22" x14ac:dyDescent="0.3">
      <c r="A19091" t="s">
        <v>2042</v>
      </c>
      <c r="B19091">
        <v>3</v>
      </c>
      <c r="O19091">
        <v>1</v>
      </c>
      <c r="P19091">
        <v>0.23499999999999999</v>
      </c>
      <c r="Q19091" t="s">
        <v>112</v>
      </c>
      <c r="R19091" t="s">
        <v>113</v>
      </c>
      <c r="T19091">
        <v>0.43</v>
      </c>
      <c r="U19091" t="b">
        <v>0</v>
      </c>
      <c r="V19091" t="s">
        <v>2042</v>
      </c>
    </row>
    <row r="19092" spans="1:22" x14ac:dyDescent="0.3">
      <c r="A19092" t="s">
        <v>2046</v>
      </c>
      <c r="B19092">
        <v>3</v>
      </c>
      <c r="O19092">
        <v>1</v>
      </c>
      <c r="P19092">
        <v>0.12</v>
      </c>
      <c r="Q19092" t="s">
        <v>112</v>
      </c>
      <c r="R19092" t="s">
        <v>113</v>
      </c>
      <c r="T19092">
        <v>0</v>
      </c>
      <c r="U19092" t="b">
        <v>0</v>
      </c>
      <c r="V19092" t="s">
        <v>2046</v>
      </c>
    </row>
    <row r="19093" spans="1:22" x14ac:dyDescent="0.3">
      <c r="A19093" t="s">
        <v>2046</v>
      </c>
      <c r="B19093">
        <v>3</v>
      </c>
      <c r="O19093">
        <v>1</v>
      </c>
      <c r="P19093">
        <v>0.12</v>
      </c>
      <c r="Q19093" t="s">
        <v>112</v>
      </c>
      <c r="R19093" t="s">
        <v>113</v>
      </c>
      <c r="T19093">
        <v>0</v>
      </c>
      <c r="U19093" t="b">
        <v>0</v>
      </c>
      <c r="V19093" t="s">
        <v>2046</v>
      </c>
    </row>
    <row r="19094" spans="1:22" x14ac:dyDescent="0.3">
      <c r="A19094" t="s">
        <v>2046</v>
      </c>
      <c r="B19094">
        <v>3</v>
      </c>
      <c r="O19094">
        <v>1</v>
      </c>
      <c r="P19094">
        <v>0.12</v>
      </c>
      <c r="Q19094" t="s">
        <v>112</v>
      </c>
      <c r="R19094" t="s">
        <v>113</v>
      </c>
      <c r="T19094">
        <v>0</v>
      </c>
      <c r="U19094" t="b">
        <v>0</v>
      </c>
      <c r="V19094" t="s">
        <v>2046</v>
      </c>
    </row>
    <row r="19095" spans="1:22" x14ac:dyDescent="0.3">
      <c r="A19095" t="s">
        <v>2046</v>
      </c>
      <c r="B19095">
        <v>3</v>
      </c>
      <c r="O19095">
        <v>1</v>
      </c>
      <c r="P19095">
        <v>0.12</v>
      </c>
      <c r="Q19095" t="s">
        <v>112</v>
      </c>
      <c r="R19095" t="s">
        <v>113</v>
      </c>
      <c r="T19095">
        <v>0</v>
      </c>
      <c r="U19095" t="b">
        <v>0</v>
      </c>
      <c r="V19095" t="s">
        <v>2046</v>
      </c>
    </row>
    <row r="19096" spans="1:22" x14ac:dyDescent="0.3">
      <c r="A19096" t="s">
        <v>2055</v>
      </c>
      <c r="B19096">
        <v>3</v>
      </c>
      <c r="O19096">
        <v>1</v>
      </c>
      <c r="P19096">
        <v>5.7839999999999998</v>
      </c>
      <c r="Q19096" t="s">
        <v>112</v>
      </c>
      <c r="R19096" t="s">
        <v>113</v>
      </c>
      <c r="T19096">
        <v>0</v>
      </c>
      <c r="U19096" t="b">
        <v>0</v>
      </c>
      <c r="V19096" t="s">
        <v>2055</v>
      </c>
    </row>
    <row r="19097" spans="1:22" x14ac:dyDescent="0.3">
      <c r="A19097" t="s">
        <v>2039</v>
      </c>
      <c r="B19097">
        <v>2</v>
      </c>
      <c r="O19097">
        <v>1</v>
      </c>
      <c r="P19097">
        <v>0</v>
      </c>
      <c r="Q19097" t="s">
        <v>112</v>
      </c>
      <c r="R19097" t="s">
        <v>113</v>
      </c>
      <c r="T19097">
        <v>0</v>
      </c>
      <c r="U19097" t="b">
        <v>0</v>
      </c>
      <c r="V19097" t="s">
        <v>2039</v>
      </c>
    </row>
    <row r="19098" spans="1:22" x14ac:dyDescent="0.3">
      <c r="A19098" t="s">
        <v>2042</v>
      </c>
      <c r="B19098">
        <v>3</v>
      </c>
      <c r="O19098">
        <v>1</v>
      </c>
      <c r="P19098">
        <v>0.23499999999999999</v>
      </c>
      <c r="Q19098" t="s">
        <v>112</v>
      </c>
      <c r="R19098" t="s">
        <v>113</v>
      </c>
      <c r="T19098">
        <v>0.54</v>
      </c>
      <c r="U19098" t="b">
        <v>0</v>
      </c>
      <c r="V19098" t="s">
        <v>2042</v>
      </c>
    </row>
    <row r="19099" spans="1:22" x14ac:dyDescent="0.3">
      <c r="A19099" t="s">
        <v>2042</v>
      </c>
      <c r="B19099">
        <v>3</v>
      </c>
      <c r="O19099">
        <v>1</v>
      </c>
      <c r="P19099">
        <v>0.23499999999999999</v>
      </c>
      <c r="Q19099" t="s">
        <v>112</v>
      </c>
      <c r="R19099" t="s">
        <v>113</v>
      </c>
      <c r="T19099">
        <v>0.43</v>
      </c>
      <c r="U19099" t="b">
        <v>0</v>
      </c>
      <c r="V19099" t="s">
        <v>2042</v>
      </c>
    </row>
    <row r="19100" spans="1:22" x14ac:dyDescent="0.3">
      <c r="A19100" t="s">
        <v>2042</v>
      </c>
      <c r="B19100">
        <v>3</v>
      </c>
      <c r="O19100">
        <v>1</v>
      </c>
      <c r="P19100">
        <v>0.23499999999999999</v>
      </c>
      <c r="Q19100" t="s">
        <v>112</v>
      </c>
      <c r="R19100" t="s">
        <v>113</v>
      </c>
      <c r="T19100">
        <v>0.54</v>
      </c>
      <c r="U19100" t="b">
        <v>0</v>
      </c>
      <c r="V19100" t="s">
        <v>2042</v>
      </c>
    </row>
    <row r="19101" spans="1:22" x14ac:dyDescent="0.3">
      <c r="A19101" t="s">
        <v>2042</v>
      </c>
      <c r="B19101">
        <v>3</v>
      </c>
      <c r="O19101">
        <v>1</v>
      </c>
      <c r="P19101">
        <v>0.23499999999999999</v>
      </c>
      <c r="Q19101" t="s">
        <v>112</v>
      </c>
      <c r="R19101" t="s">
        <v>113</v>
      </c>
      <c r="T19101">
        <v>0.43</v>
      </c>
      <c r="U19101" t="b">
        <v>0</v>
      </c>
      <c r="V19101" t="s">
        <v>2042</v>
      </c>
    </row>
    <row r="19102" spans="1:22" x14ac:dyDescent="0.3">
      <c r="A19102" t="s">
        <v>2046</v>
      </c>
      <c r="B19102">
        <v>3</v>
      </c>
      <c r="O19102">
        <v>1</v>
      </c>
      <c r="P19102">
        <v>0.12</v>
      </c>
      <c r="Q19102" t="s">
        <v>112</v>
      </c>
      <c r="R19102" t="s">
        <v>113</v>
      </c>
      <c r="T19102">
        <v>0</v>
      </c>
      <c r="U19102" t="b">
        <v>0</v>
      </c>
      <c r="V19102" t="s">
        <v>2046</v>
      </c>
    </row>
    <row r="19103" spans="1:22" x14ac:dyDescent="0.3">
      <c r="A19103" t="s">
        <v>2046</v>
      </c>
      <c r="B19103">
        <v>3</v>
      </c>
      <c r="O19103">
        <v>1</v>
      </c>
      <c r="P19103">
        <v>0.12</v>
      </c>
      <c r="Q19103" t="s">
        <v>112</v>
      </c>
      <c r="R19103" t="s">
        <v>113</v>
      </c>
      <c r="T19103">
        <v>0</v>
      </c>
      <c r="U19103" t="b">
        <v>0</v>
      </c>
      <c r="V19103" t="s">
        <v>2046</v>
      </c>
    </row>
    <row r="19104" spans="1:22" x14ac:dyDescent="0.3">
      <c r="A19104" t="s">
        <v>2046</v>
      </c>
      <c r="B19104">
        <v>3</v>
      </c>
      <c r="O19104">
        <v>1</v>
      </c>
      <c r="P19104">
        <v>0.12</v>
      </c>
      <c r="Q19104" t="s">
        <v>112</v>
      </c>
      <c r="R19104" t="s">
        <v>113</v>
      </c>
      <c r="T19104">
        <v>0</v>
      </c>
      <c r="U19104" t="b">
        <v>0</v>
      </c>
      <c r="V19104" t="s">
        <v>2046</v>
      </c>
    </row>
    <row r="19105" spans="1:22" x14ac:dyDescent="0.3">
      <c r="A19105" t="s">
        <v>2046</v>
      </c>
      <c r="B19105">
        <v>3</v>
      </c>
      <c r="O19105">
        <v>1</v>
      </c>
      <c r="P19105">
        <v>0.12</v>
      </c>
      <c r="Q19105" t="s">
        <v>112</v>
      </c>
      <c r="R19105" t="s">
        <v>113</v>
      </c>
      <c r="T19105">
        <v>0</v>
      </c>
      <c r="U19105" t="b">
        <v>0</v>
      </c>
      <c r="V19105" t="s">
        <v>2046</v>
      </c>
    </row>
    <row r="19106" spans="1:22" x14ac:dyDescent="0.3">
      <c r="A19106" t="s">
        <v>2049</v>
      </c>
      <c r="B19106">
        <v>3</v>
      </c>
      <c r="O19106">
        <v>1</v>
      </c>
      <c r="P19106">
        <v>9.09</v>
      </c>
      <c r="Q19106" t="s">
        <v>112</v>
      </c>
      <c r="R19106" t="s">
        <v>113</v>
      </c>
      <c r="T19106">
        <v>0</v>
      </c>
      <c r="U19106" t="b">
        <v>0</v>
      </c>
      <c r="V19106" t="s">
        <v>2049</v>
      </c>
    </row>
    <row r="19107" spans="1:22" x14ac:dyDescent="0.3">
      <c r="A19107" t="s">
        <v>2039</v>
      </c>
      <c r="B19107">
        <v>2</v>
      </c>
      <c r="O19107">
        <v>1</v>
      </c>
      <c r="P19107">
        <v>0</v>
      </c>
      <c r="Q19107" t="s">
        <v>112</v>
      </c>
      <c r="R19107" t="s">
        <v>113</v>
      </c>
      <c r="T19107">
        <v>0</v>
      </c>
      <c r="U19107" t="b">
        <v>0</v>
      </c>
      <c r="V19107" t="s">
        <v>2039</v>
      </c>
    </row>
    <row r="19108" spans="1:22" x14ac:dyDescent="0.3">
      <c r="A19108" t="s">
        <v>2042</v>
      </c>
      <c r="B19108">
        <v>3</v>
      </c>
      <c r="O19108">
        <v>1</v>
      </c>
      <c r="P19108">
        <v>0.23499999999999999</v>
      </c>
      <c r="Q19108" t="s">
        <v>112</v>
      </c>
      <c r="R19108" t="s">
        <v>113</v>
      </c>
      <c r="T19108">
        <v>0.54</v>
      </c>
      <c r="U19108" t="b">
        <v>0</v>
      </c>
      <c r="V19108" t="s">
        <v>2042</v>
      </c>
    </row>
    <row r="19109" spans="1:22" x14ac:dyDescent="0.3">
      <c r="A19109" t="s">
        <v>2042</v>
      </c>
      <c r="B19109">
        <v>3</v>
      </c>
      <c r="O19109">
        <v>1</v>
      </c>
      <c r="P19109">
        <v>0.23499999999999999</v>
      </c>
      <c r="Q19109" t="s">
        <v>112</v>
      </c>
      <c r="R19109" t="s">
        <v>113</v>
      </c>
      <c r="T19109">
        <v>0.43</v>
      </c>
      <c r="U19109" t="b">
        <v>0</v>
      </c>
      <c r="V19109" t="s">
        <v>2042</v>
      </c>
    </row>
    <row r="19110" spans="1:22" x14ac:dyDescent="0.3">
      <c r="A19110" t="s">
        <v>2042</v>
      </c>
      <c r="B19110">
        <v>3</v>
      </c>
      <c r="O19110">
        <v>1</v>
      </c>
      <c r="P19110">
        <v>0.23499999999999999</v>
      </c>
      <c r="Q19110" t="s">
        <v>112</v>
      </c>
      <c r="R19110" t="s">
        <v>113</v>
      </c>
      <c r="T19110">
        <v>0.54</v>
      </c>
      <c r="U19110" t="b">
        <v>0</v>
      </c>
      <c r="V19110" t="s">
        <v>2042</v>
      </c>
    </row>
    <row r="19111" spans="1:22" x14ac:dyDescent="0.3">
      <c r="A19111" t="s">
        <v>2042</v>
      </c>
      <c r="B19111">
        <v>3</v>
      </c>
      <c r="O19111">
        <v>1</v>
      </c>
      <c r="P19111">
        <v>0.23499999999999999</v>
      </c>
      <c r="Q19111" t="s">
        <v>112</v>
      </c>
      <c r="R19111" t="s">
        <v>113</v>
      </c>
      <c r="T19111">
        <v>0.43</v>
      </c>
      <c r="U19111" t="b">
        <v>0</v>
      </c>
      <c r="V19111" t="s">
        <v>2042</v>
      </c>
    </row>
    <row r="19112" spans="1:22" x14ac:dyDescent="0.3">
      <c r="A19112" t="s">
        <v>2046</v>
      </c>
      <c r="B19112">
        <v>3</v>
      </c>
      <c r="O19112">
        <v>1</v>
      </c>
      <c r="P19112">
        <v>0.12</v>
      </c>
      <c r="Q19112" t="s">
        <v>112</v>
      </c>
      <c r="R19112" t="s">
        <v>113</v>
      </c>
      <c r="T19112">
        <v>0</v>
      </c>
      <c r="U19112" t="b">
        <v>0</v>
      </c>
      <c r="V19112" t="s">
        <v>2046</v>
      </c>
    </row>
    <row r="19113" spans="1:22" x14ac:dyDescent="0.3">
      <c r="A19113" t="s">
        <v>2046</v>
      </c>
      <c r="B19113">
        <v>3</v>
      </c>
      <c r="O19113">
        <v>1</v>
      </c>
      <c r="P19113">
        <v>0.12</v>
      </c>
      <c r="Q19113" t="s">
        <v>112</v>
      </c>
      <c r="R19113" t="s">
        <v>113</v>
      </c>
      <c r="T19113">
        <v>0</v>
      </c>
      <c r="U19113" t="b">
        <v>0</v>
      </c>
      <c r="V19113" t="s">
        <v>2046</v>
      </c>
    </row>
    <row r="19114" spans="1:22" x14ac:dyDescent="0.3">
      <c r="A19114" t="s">
        <v>2046</v>
      </c>
      <c r="B19114">
        <v>3</v>
      </c>
      <c r="O19114">
        <v>1</v>
      </c>
      <c r="P19114">
        <v>0.12</v>
      </c>
      <c r="Q19114" t="s">
        <v>112</v>
      </c>
      <c r="R19114" t="s">
        <v>113</v>
      </c>
      <c r="T19114">
        <v>0</v>
      </c>
      <c r="U19114" t="b">
        <v>0</v>
      </c>
      <c r="V19114" t="s">
        <v>2046</v>
      </c>
    </row>
    <row r="19115" spans="1:22" x14ac:dyDescent="0.3">
      <c r="A19115" t="s">
        <v>2046</v>
      </c>
      <c r="B19115">
        <v>3</v>
      </c>
      <c r="O19115">
        <v>1</v>
      </c>
      <c r="P19115">
        <v>0.12</v>
      </c>
      <c r="Q19115" t="s">
        <v>112</v>
      </c>
      <c r="R19115" t="s">
        <v>113</v>
      </c>
      <c r="T19115">
        <v>0</v>
      </c>
      <c r="U19115" t="b">
        <v>0</v>
      </c>
      <c r="V19115" t="s">
        <v>2046</v>
      </c>
    </row>
    <row r="19116" spans="1:22" x14ac:dyDescent="0.3">
      <c r="A19116" t="s">
        <v>2049</v>
      </c>
      <c r="B19116">
        <v>3</v>
      </c>
      <c r="O19116">
        <v>1</v>
      </c>
      <c r="P19116">
        <v>9.09</v>
      </c>
      <c r="Q19116" t="s">
        <v>112</v>
      </c>
      <c r="R19116" t="s">
        <v>113</v>
      </c>
      <c r="T19116">
        <v>0</v>
      </c>
      <c r="U19116" t="b">
        <v>0</v>
      </c>
      <c r="V19116" t="s">
        <v>2049</v>
      </c>
    </row>
    <row r="19117" spans="1:22" x14ac:dyDescent="0.3">
      <c r="A19117" t="s">
        <v>2039</v>
      </c>
      <c r="B19117">
        <v>2</v>
      </c>
      <c r="O19117">
        <v>1</v>
      </c>
      <c r="P19117">
        <v>0</v>
      </c>
      <c r="Q19117" t="s">
        <v>112</v>
      </c>
      <c r="R19117" t="s">
        <v>113</v>
      </c>
      <c r="T19117">
        <v>0</v>
      </c>
      <c r="U19117" t="b">
        <v>0</v>
      </c>
      <c r="V19117" t="s">
        <v>2039</v>
      </c>
    </row>
    <row r="19118" spans="1:22" x14ac:dyDescent="0.3">
      <c r="A19118" t="s">
        <v>2042</v>
      </c>
      <c r="B19118">
        <v>3</v>
      </c>
      <c r="O19118">
        <v>1</v>
      </c>
      <c r="P19118">
        <v>0.23499999999999999</v>
      </c>
      <c r="Q19118" t="s">
        <v>112</v>
      </c>
      <c r="R19118" t="s">
        <v>113</v>
      </c>
      <c r="T19118">
        <v>0.54</v>
      </c>
      <c r="U19118" t="b">
        <v>0</v>
      </c>
      <c r="V19118" t="s">
        <v>2042</v>
      </c>
    </row>
    <row r="19119" spans="1:22" x14ac:dyDescent="0.3">
      <c r="A19119" t="s">
        <v>2042</v>
      </c>
      <c r="B19119">
        <v>3</v>
      </c>
      <c r="O19119">
        <v>1</v>
      </c>
      <c r="P19119">
        <v>0.23499999999999999</v>
      </c>
      <c r="Q19119" t="s">
        <v>112</v>
      </c>
      <c r="R19119" t="s">
        <v>113</v>
      </c>
      <c r="T19119">
        <v>0.43</v>
      </c>
      <c r="U19119" t="b">
        <v>0</v>
      </c>
      <c r="V19119" t="s">
        <v>2042</v>
      </c>
    </row>
    <row r="19120" spans="1:22" x14ac:dyDescent="0.3">
      <c r="A19120" t="s">
        <v>2042</v>
      </c>
      <c r="B19120">
        <v>3</v>
      </c>
      <c r="O19120">
        <v>1</v>
      </c>
      <c r="P19120">
        <v>0.23499999999999999</v>
      </c>
      <c r="Q19120" t="s">
        <v>112</v>
      </c>
      <c r="R19120" t="s">
        <v>113</v>
      </c>
      <c r="T19120">
        <v>0.54</v>
      </c>
      <c r="U19120" t="b">
        <v>0</v>
      </c>
      <c r="V19120" t="s">
        <v>2042</v>
      </c>
    </row>
    <row r="19121" spans="1:22" x14ac:dyDescent="0.3">
      <c r="A19121" t="s">
        <v>2042</v>
      </c>
      <c r="B19121">
        <v>3</v>
      </c>
      <c r="O19121">
        <v>1</v>
      </c>
      <c r="P19121">
        <v>0.23499999999999999</v>
      </c>
      <c r="Q19121" t="s">
        <v>112</v>
      </c>
      <c r="R19121" t="s">
        <v>113</v>
      </c>
      <c r="T19121">
        <v>0.43</v>
      </c>
      <c r="U19121" t="b">
        <v>0</v>
      </c>
      <c r="V19121" t="s">
        <v>2042</v>
      </c>
    </row>
    <row r="19122" spans="1:22" x14ac:dyDescent="0.3">
      <c r="A19122" t="s">
        <v>2046</v>
      </c>
      <c r="B19122">
        <v>3</v>
      </c>
      <c r="O19122">
        <v>1</v>
      </c>
      <c r="P19122">
        <v>0.12</v>
      </c>
      <c r="Q19122" t="s">
        <v>112</v>
      </c>
      <c r="R19122" t="s">
        <v>113</v>
      </c>
      <c r="T19122">
        <v>0</v>
      </c>
      <c r="U19122" t="b">
        <v>0</v>
      </c>
      <c r="V19122" t="s">
        <v>2046</v>
      </c>
    </row>
    <row r="19123" spans="1:22" x14ac:dyDescent="0.3">
      <c r="A19123" t="s">
        <v>2046</v>
      </c>
      <c r="B19123">
        <v>3</v>
      </c>
      <c r="O19123">
        <v>1</v>
      </c>
      <c r="P19123">
        <v>0.12</v>
      </c>
      <c r="Q19123" t="s">
        <v>112</v>
      </c>
      <c r="R19123" t="s">
        <v>113</v>
      </c>
      <c r="T19123">
        <v>0</v>
      </c>
      <c r="U19123" t="b">
        <v>0</v>
      </c>
      <c r="V19123" t="s">
        <v>2046</v>
      </c>
    </row>
    <row r="19124" spans="1:22" x14ac:dyDescent="0.3">
      <c r="A19124" t="s">
        <v>2046</v>
      </c>
      <c r="B19124">
        <v>3</v>
      </c>
      <c r="O19124">
        <v>1</v>
      </c>
      <c r="P19124">
        <v>0.12</v>
      </c>
      <c r="Q19124" t="s">
        <v>112</v>
      </c>
      <c r="R19124" t="s">
        <v>113</v>
      </c>
      <c r="T19124">
        <v>0</v>
      </c>
      <c r="U19124" t="b">
        <v>0</v>
      </c>
      <c r="V19124" t="s">
        <v>2046</v>
      </c>
    </row>
    <row r="19125" spans="1:22" x14ac:dyDescent="0.3">
      <c r="A19125" t="s">
        <v>2046</v>
      </c>
      <c r="B19125">
        <v>3</v>
      </c>
      <c r="O19125">
        <v>1</v>
      </c>
      <c r="P19125">
        <v>0.12</v>
      </c>
      <c r="Q19125" t="s">
        <v>112</v>
      </c>
      <c r="R19125" t="s">
        <v>113</v>
      </c>
      <c r="T19125">
        <v>0</v>
      </c>
      <c r="U19125" t="b">
        <v>0</v>
      </c>
      <c r="V19125" t="s">
        <v>2046</v>
      </c>
    </row>
    <row r="19126" spans="1:22" x14ac:dyDescent="0.3">
      <c r="A19126" t="s">
        <v>2049</v>
      </c>
      <c r="B19126">
        <v>3</v>
      </c>
      <c r="O19126">
        <v>1</v>
      </c>
      <c r="P19126">
        <v>9.09</v>
      </c>
      <c r="Q19126" t="s">
        <v>112</v>
      </c>
      <c r="R19126" t="s">
        <v>113</v>
      </c>
      <c r="T19126">
        <v>0</v>
      </c>
      <c r="U19126" t="b">
        <v>0</v>
      </c>
      <c r="V19126" t="s">
        <v>2049</v>
      </c>
    </row>
    <row r="19127" spans="1:22" x14ac:dyDescent="0.3">
      <c r="A19127" t="s">
        <v>2039</v>
      </c>
      <c r="B19127">
        <v>2</v>
      </c>
      <c r="O19127">
        <v>1</v>
      </c>
      <c r="P19127">
        <v>0</v>
      </c>
      <c r="Q19127" t="s">
        <v>112</v>
      </c>
      <c r="R19127" t="s">
        <v>113</v>
      </c>
      <c r="T19127">
        <v>0</v>
      </c>
      <c r="U19127" t="b">
        <v>0</v>
      </c>
      <c r="V19127" t="s">
        <v>2039</v>
      </c>
    </row>
    <row r="19128" spans="1:22" x14ac:dyDescent="0.3">
      <c r="A19128" t="s">
        <v>2042</v>
      </c>
      <c r="B19128">
        <v>3</v>
      </c>
      <c r="O19128">
        <v>1</v>
      </c>
      <c r="P19128">
        <v>0.23499999999999999</v>
      </c>
      <c r="Q19128" t="s">
        <v>112</v>
      </c>
      <c r="R19128" t="s">
        <v>113</v>
      </c>
      <c r="T19128">
        <v>0.54</v>
      </c>
      <c r="U19128" t="b">
        <v>0</v>
      </c>
      <c r="V19128" t="s">
        <v>2042</v>
      </c>
    </row>
    <row r="19129" spans="1:22" x14ac:dyDescent="0.3">
      <c r="A19129" t="s">
        <v>2042</v>
      </c>
      <c r="B19129">
        <v>3</v>
      </c>
      <c r="O19129">
        <v>1</v>
      </c>
      <c r="P19129">
        <v>0.23499999999999999</v>
      </c>
      <c r="Q19129" t="s">
        <v>112</v>
      </c>
      <c r="R19129" t="s">
        <v>113</v>
      </c>
      <c r="T19129">
        <v>0.43</v>
      </c>
      <c r="U19129" t="b">
        <v>0</v>
      </c>
      <c r="V19129" t="s">
        <v>2042</v>
      </c>
    </row>
    <row r="19130" spans="1:22" x14ac:dyDescent="0.3">
      <c r="A19130" t="s">
        <v>2042</v>
      </c>
      <c r="B19130">
        <v>3</v>
      </c>
      <c r="O19130">
        <v>1</v>
      </c>
      <c r="P19130">
        <v>0.23499999999999999</v>
      </c>
      <c r="Q19130" t="s">
        <v>112</v>
      </c>
      <c r="R19130" t="s">
        <v>113</v>
      </c>
      <c r="T19130">
        <v>0.54</v>
      </c>
      <c r="U19130" t="b">
        <v>0</v>
      </c>
      <c r="V19130" t="s">
        <v>2042</v>
      </c>
    </row>
    <row r="19131" spans="1:22" x14ac:dyDescent="0.3">
      <c r="A19131" t="s">
        <v>2042</v>
      </c>
      <c r="B19131">
        <v>3</v>
      </c>
      <c r="O19131">
        <v>1</v>
      </c>
      <c r="P19131">
        <v>0.23499999999999999</v>
      </c>
      <c r="Q19131" t="s">
        <v>112</v>
      </c>
      <c r="R19131" t="s">
        <v>113</v>
      </c>
      <c r="T19131">
        <v>0.43</v>
      </c>
      <c r="U19131" t="b">
        <v>0</v>
      </c>
      <c r="V19131" t="s">
        <v>2042</v>
      </c>
    </row>
    <row r="19132" spans="1:22" x14ac:dyDescent="0.3">
      <c r="A19132" t="s">
        <v>2046</v>
      </c>
      <c r="B19132">
        <v>3</v>
      </c>
      <c r="O19132">
        <v>1</v>
      </c>
      <c r="P19132">
        <v>0.12</v>
      </c>
      <c r="Q19132" t="s">
        <v>112</v>
      </c>
      <c r="R19132" t="s">
        <v>113</v>
      </c>
      <c r="T19132">
        <v>0</v>
      </c>
      <c r="U19132" t="b">
        <v>0</v>
      </c>
      <c r="V19132" t="s">
        <v>2046</v>
      </c>
    </row>
    <row r="19133" spans="1:22" x14ac:dyDescent="0.3">
      <c r="A19133" t="s">
        <v>2046</v>
      </c>
      <c r="B19133">
        <v>3</v>
      </c>
      <c r="O19133">
        <v>1</v>
      </c>
      <c r="P19133">
        <v>0.12</v>
      </c>
      <c r="Q19133" t="s">
        <v>112</v>
      </c>
      <c r="R19133" t="s">
        <v>113</v>
      </c>
      <c r="T19133">
        <v>0</v>
      </c>
      <c r="U19133" t="b">
        <v>0</v>
      </c>
      <c r="V19133" t="s">
        <v>2046</v>
      </c>
    </row>
    <row r="19134" spans="1:22" x14ac:dyDescent="0.3">
      <c r="A19134" t="s">
        <v>2046</v>
      </c>
      <c r="B19134">
        <v>3</v>
      </c>
      <c r="O19134">
        <v>1</v>
      </c>
      <c r="P19134">
        <v>0.12</v>
      </c>
      <c r="Q19134" t="s">
        <v>112</v>
      </c>
      <c r="R19134" t="s">
        <v>113</v>
      </c>
      <c r="T19134">
        <v>0</v>
      </c>
      <c r="U19134" t="b">
        <v>0</v>
      </c>
      <c r="V19134" t="s">
        <v>2046</v>
      </c>
    </row>
    <row r="19135" spans="1:22" x14ac:dyDescent="0.3">
      <c r="A19135" t="s">
        <v>2046</v>
      </c>
      <c r="B19135">
        <v>3</v>
      </c>
      <c r="O19135">
        <v>1</v>
      </c>
      <c r="P19135">
        <v>0.12</v>
      </c>
      <c r="Q19135" t="s">
        <v>112</v>
      </c>
      <c r="R19135" t="s">
        <v>113</v>
      </c>
      <c r="T19135">
        <v>0</v>
      </c>
      <c r="U19135" t="b">
        <v>0</v>
      </c>
      <c r="V19135" t="s">
        <v>2046</v>
      </c>
    </row>
    <row r="19136" spans="1:22" x14ac:dyDescent="0.3">
      <c r="A19136" t="s">
        <v>2049</v>
      </c>
      <c r="B19136">
        <v>3</v>
      </c>
      <c r="O19136">
        <v>1</v>
      </c>
      <c r="P19136">
        <v>9.09</v>
      </c>
      <c r="Q19136" t="s">
        <v>112</v>
      </c>
      <c r="R19136" t="s">
        <v>113</v>
      </c>
      <c r="T19136">
        <v>0</v>
      </c>
      <c r="U19136" t="b">
        <v>0</v>
      </c>
      <c r="V19136" t="s">
        <v>2049</v>
      </c>
    </row>
    <row r="19137" spans="1:22" x14ac:dyDescent="0.3">
      <c r="A19137" t="s">
        <v>2039</v>
      </c>
      <c r="B19137">
        <v>2</v>
      </c>
      <c r="O19137">
        <v>1</v>
      </c>
      <c r="P19137">
        <v>0</v>
      </c>
      <c r="Q19137" t="s">
        <v>112</v>
      </c>
      <c r="R19137" t="s">
        <v>113</v>
      </c>
      <c r="T19137">
        <v>0</v>
      </c>
      <c r="U19137" t="b">
        <v>0</v>
      </c>
      <c r="V19137" t="s">
        <v>2039</v>
      </c>
    </row>
    <row r="19138" spans="1:22" x14ac:dyDescent="0.3">
      <c r="A19138" t="s">
        <v>2042</v>
      </c>
      <c r="B19138">
        <v>3</v>
      </c>
      <c r="O19138">
        <v>1</v>
      </c>
      <c r="P19138">
        <v>0.23499999999999999</v>
      </c>
      <c r="Q19138" t="s">
        <v>112</v>
      </c>
      <c r="R19138" t="s">
        <v>113</v>
      </c>
      <c r="T19138">
        <v>0.54</v>
      </c>
      <c r="U19138" t="b">
        <v>0</v>
      </c>
      <c r="V19138" t="s">
        <v>2042</v>
      </c>
    </row>
    <row r="19139" spans="1:22" x14ac:dyDescent="0.3">
      <c r="A19139" t="s">
        <v>2042</v>
      </c>
      <c r="B19139">
        <v>3</v>
      </c>
      <c r="O19139">
        <v>1</v>
      </c>
      <c r="P19139">
        <v>0.23499999999999999</v>
      </c>
      <c r="Q19139" t="s">
        <v>112</v>
      </c>
      <c r="R19139" t="s">
        <v>113</v>
      </c>
      <c r="T19139">
        <v>0.43</v>
      </c>
      <c r="U19139" t="b">
        <v>0</v>
      </c>
      <c r="V19139" t="s">
        <v>2042</v>
      </c>
    </row>
    <row r="19140" spans="1:22" x14ac:dyDescent="0.3">
      <c r="A19140" t="s">
        <v>2042</v>
      </c>
      <c r="B19140">
        <v>3</v>
      </c>
      <c r="O19140">
        <v>1</v>
      </c>
      <c r="P19140">
        <v>0.23499999999999999</v>
      </c>
      <c r="Q19140" t="s">
        <v>112</v>
      </c>
      <c r="R19140" t="s">
        <v>113</v>
      </c>
      <c r="T19140">
        <v>0.54</v>
      </c>
      <c r="U19140" t="b">
        <v>0</v>
      </c>
      <c r="V19140" t="s">
        <v>2042</v>
      </c>
    </row>
    <row r="19141" spans="1:22" x14ac:dyDescent="0.3">
      <c r="A19141" t="s">
        <v>2042</v>
      </c>
      <c r="B19141">
        <v>3</v>
      </c>
      <c r="O19141">
        <v>1</v>
      </c>
      <c r="P19141">
        <v>0.23499999999999999</v>
      </c>
      <c r="Q19141" t="s">
        <v>112</v>
      </c>
      <c r="R19141" t="s">
        <v>113</v>
      </c>
      <c r="T19141">
        <v>0.43</v>
      </c>
      <c r="U19141" t="b">
        <v>0</v>
      </c>
      <c r="V19141" t="s">
        <v>2042</v>
      </c>
    </row>
    <row r="19142" spans="1:22" x14ac:dyDescent="0.3">
      <c r="A19142" t="s">
        <v>2046</v>
      </c>
      <c r="B19142">
        <v>3</v>
      </c>
      <c r="O19142">
        <v>1</v>
      </c>
      <c r="P19142">
        <v>0.12</v>
      </c>
      <c r="Q19142" t="s">
        <v>112</v>
      </c>
      <c r="R19142" t="s">
        <v>113</v>
      </c>
      <c r="T19142">
        <v>0</v>
      </c>
      <c r="U19142" t="b">
        <v>0</v>
      </c>
      <c r="V19142" t="s">
        <v>2046</v>
      </c>
    </row>
    <row r="19143" spans="1:22" x14ac:dyDescent="0.3">
      <c r="A19143" t="s">
        <v>2046</v>
      </c>
      <c r="B19143">
        <v>3</v>
      </c>
      <c r="O19143">
        <v>1</v>
      </c>
      <c r="P19143">
        <v>0.12</v>
      </c>
      <c r="Q19143" t="s">
        <v>112</v>
      </c>
      <c r="R19143" t="s">
        <v>113</v>
      </c>
      <c r="T19143">
        <v>0</v>
      </c>
      <c r="U19143" t="b">
        <v>0</v>
      </c>
      <c r="V19143" t="s">
        <v>2046</v>
      </c>
    </row>
    <row r="19144" spans="1:22" x14ac:dyDescent="0.3">
      <c r="A19144" t="s">
        <v>2046</v>
      </c>
      <c r="B19144">
        <v>3</v>
      </c>
      <c r="O19144">
        <v>1</v>
      </c>
      <c r="P19144">
        <v>0.12</v>
      </c>
      <c r="Q19144" t="s">
        <v>112</v>
      </c>
      <c r="R19144" t="s">
        <v>113</v>
      </c>
      <c r="T19144">
        <v>0</v>
      </c>
      <c r="U19144" t="b">
        <v>0</v>
      </c>
      <c r="V19144" t="s">
        <v>2046</v>
      </c>
    </row>
    <row r="19145" spans="1:22" x14ac:dyDescent="0.3">
      <c r="A19145" t="s">
        <v>2046</v>
      </c>
      <c r="B19145">
        <v>3</v>
      </c>
      <c r="O19145">
        <v>1</v>
      </c>
      <c r="P19145">
        <v>0.12</v>
      </c>
      <c r="Q19145" t="s">
        <v>112</v>
      </c>
      <c r="R19145" t="s">
        <v>113</v>
      </c>
      <c r="T19145">
        <v>0</v>
      </c>
      <c r="U19145" t="b">
        <v>0</v>
      </c>
      <c r="V19145" t="s">
        <v>2046</v>
      </c>
    </row>
    <row r="19146" spans="1:22" x14ac:dyDescent="0.3">
      <c r="A19146" t="s">
        <v>2049</v>
      </c>
      <c r="B19146">
        <v>3</v>
      </c>
      <c r="O19146">
        <v>1</v>
      </c>
      <c r="P19146">
        <v>9.09</v>
      </c>
      <c r="Q19146" t="s">
        <v>112</v>
      </c>
      <c r="R19146" t="s">
        <v>113</v>
      </c>
      <c r="T19146">
        <v>0</v>
      </c>
      <c r="U19146" t="b">
        <v>0</v>
      </c>
      <c r="V19146" t="s">
        <v>2049</v>
      </c>
    </row>
    <row r="19147" spans="1:22" x14ac:dyDescent="0.3">
      <c r="A19147" t="s">
        <v>2052</v>
      </c>
      <c r="B19147">
        <v>2</v>
      </c>
      <c r="O19147">
        <v>1</v>
      </c>
      <c r="P19147">
        <v>0</v>
      </c>
      <c r="Q19147" t="s">
        <v>112</v>
      </c>
      <c r="R19147" t="s">
        <v>113</v>
      </c>
      <c r="T19147">
        <v>0</v>
      </c>
      <c r="U19147" t="b">
        <v>0</v>
      </c>
      <c r="V19147" t="s">
        <v>2052</v>
      </c>
    </row>
    <row r="19148" spans="1:22" x14ac:dyDescent="0.3">
      <c r="A19148" t="s">
        <v>2042</v>
      </c>
      <c r="B19148">
        <v>3</v>
      </c>
      <c r="O19148">
        <v>1</v>
      </c>
      <c r="P19148">
        <v>0.23499999999999999</v>
      </c>
      <c r="Q19148" t="s">
        <v>112</v>
      </c>
      <c r="R19148" t="s">
        <v>113</v>
      </c>
      <c r="T19148">
        <v>0.34</v>
      </c>
      <c r="U19148" t="b">
        <v>0</v>
      </c>
      <c r="V19148" t="s">
        <v>2042</v>
      </c>
    </row>
    <row r="19149" spans="1:22" x14ac:dyDescent="0.3">
      <c r="A19149" t="s">
        <v>2042</v>
      </c>
      <c r="B19149">
        <v>3</v>
      </c>
      <c r="O19149">
        <v>1</v>
      </c>
      <c r="P19149">
        <v>0.23499999999999999</v>
      </c>
      <c r="Q19149" t="s">
        <v>112</v>
      </c>
      <c r="R19149" t="s">
        <v>113</v>
      </c>
      <c r="T19149">
        <v>0.43</v>
      </c>
      <c r="U19149" t="b">
        <v>0</v>
      </c>
      <c r="V19149" t="s">
        <v>2042</v>
      </c>
    </row>
    <row r="19150" spans="1:22" x14ac:dyDescent="0.3">
      <c r="A19150" t="s">
        <v>2042</v>
      </c>
      <c r="B19150">
        <v>3</v>
      </c>
      <c r="O19150">
        <v>1</v>
      </c>
      <c r="P19150">
        <v>0.23499999999999999</v>
      </c>
      <c r="Q19150" t="s">
        <v>112</v>
      </c>
      <c r="R19150" t="s">
        <v>113</v>
      </c>
      <c r="T19150">
        <v>0.34</v>
      </c>
      <c r="U19150" t="b">
        <v>0</v>
      </c>
      <c r="V19150" t="s">
        <v>2042</v>
      </c>
    </row>
    <row r="19151" spans="1:22" x14ac:dyDescent="0.3">
      <c r="A19151" t="s">
        <v>2042</v>
      </c>
      <c r="B19151">
        <v>3</v>
      </c>
      <c r="O19151">
        <v>1</v>
      </c>
      <c r="P19151">
        <v>0.23499999999999999</v>
      </c>
      <c r="Q19151" t="s">
        <v>112</v>
      </c>
      <c r="R19151" t="s">
        <v>113</v>
      </c>
      <c r="T19151">
        <v>0.43</v>
      </c>
      <c r="U19151" t="b">
        <v>0</v>
      </c>
      <c r="V19151" t="s">
        <v>2042</v>
      </c>
    </row>
    <row r="19152" spans="1:22" x14ac:dyDescent="0.3">
      <c r="A19152" t="s">
        <v>2046</v>
      </c>
      <c r="B19152">
        <v>3</v>
      </c>
      <c r="O19152">
        <v>1</v>
      </c>
      <c r="P19152">
        <v>0.12</v>
      </c>
      <c r="Q19152" t="s">
        <v>112</v>
      </c>
      <c r="R19152" t="s">
        <v>113</v>
      </c>
      <c r="T19152">
        <v>0</v>
      </c>
      <c r="U19152" t="b">
        <v>0</v>
      </c>
      <c r="V19152" t="s">
        <v>2046</v>
      </c>
    </row>
    <row r="19153" spans="1:22" x14ac:dyDescent="0.3">
      <c r="A19153" t="s">
        <v>2046</v>
      </c>
      <c r="B19153">
        <v>3</v>
      </c>
      <c r="O19153">
        <v>1</v>
      </c>
      <c r="P19153">
        <v>0.12</v>
      </c>
      <c r="Q19153" t="s">
        <v>112</v>
      </c>
      <c r="R19153" t="s">
        <v>113</v>
      </c>
      <c r="T19153">
        <v>0</v>
      </c>
      <c r="U19153" t="b">
        <v>0</v>
      </c>
      <c r="V19153" t="s">
        <v>2046</v>
      </c>
    </row>
    <row r="19154" spans="1:22" x14ac:dyDescent="0.3">
      <c r="A19154" t="s">
        <v>2046</v>
      </c>
      <c r="B19154">
        <v>3</v>
      </c>
      <c r="O19154">
        <v>1</v>
      </c>
      <c r="P19154">
        <v>0.12</v>
      </c>
      <c r="Q19154" t="s">
        <v>112</v>
      </c>
      <c r="R19154" t="s">
        <v>113</v>
      </c>
      <c r="T19154">
        <v>0</v>
      </c>
      <c r="U19154" t="b">
        <v>0</v>
      </c>
      <c r="V19154" t="s">
        <v>2046</v>
      </c>
    </row>
    <row r="19155" spans="1:22" x14ac:dyDescent="0.3">
      <c r="A19155" t="s">
        <v>2046</v>
      </c>
      <c r="B19155">
        <v>3</v>
      </c>
      <c r="O19155">
        <v>1</v>
      </c>
      <c r="P19155">
        <v>0.12</v>
      </c>
      <c r="Q19155" t="s">
        <v>112</v>
      </c>
      <c r="R19155" t="s">
        <v>113</v>
      </c>
      <c r="T19155">
        <v>0</v>
      </c>
      <c r="U19155" t="b">
        <v>0</v>
      </c>
      <c r="V19155" t="s">
        <v>2046</v>
      </c>
    </row>
    <row r="19156" spans="1:22" x14ac:dyDescent="0.3">
      <c r="A19156" t="s">
        <v>2055</v>
      </c>
      <c r="B19156">
        <v>3</v>
      </c>
      <c r="O19156">
        <v>1</v>
      </c>
      <c r="P19156">
        <v>5.7839999999999998</v>
      </c>
      <c r="Q19156" t="s">
        <v>112</v>
      </c>
      <c r="R19156" t="s">
        <v>113</v>
      </c>
      <c r="T19156">
        <v>0</v>
      </c>
      <c r="U19156" t="b">
        <v>0</v>
      </c>
      <c r="V19156" t="s">
        <v>2055</v>
      </c>
    </row>
    <row r="19157" spans="1:22" x14ac:dyDescent="0.3">
      <c r="A19157" t="s">
        <v>2039</v>
      </c>
      <c r="B19157">
        <v>2</v>
      </c>
      <c r="O19157">
        <v>1</v>
      </c>
      <c r="P19157">
        <v>0</v>
      </c>
      <c r="Q19157" t="s">
        <v>112</v>
      </c>
      <c r="R19157" t="s">
        <v>113</v>
      </c>
      <c r="T19157">
        <v>0</v>
      </c>
      <c r="U19157" t="b">
        <v>0</v>
      </c>
      <c r="V19157" t="s">
        <v>2039</v>
      </c>
    </row>
    <row r="19158" spans="1:22" x14ac:dyDescent="0.3">
      <c r="A19158" t="s">
        <v>2042</v>
      </c>
      <c r="B19158">
        <v>3</v>
      </c>
      <c r="O19158">
        <v>1</v>
      </c>
      <c r="P19158">
        <v>0.23499999999999999</v>
      </c>
      <c r="Q19158" t="s">
        <v>112</v>
      </c>
      <c r="R19158" t="s">
        <v>113</v>
      </c>
      <c r="T19158">
        <v>0.54</v>
      </c>
      <c r="U19158" t="b">
        <v>0</v>
      </c>
      <c r="V19158" t="s">
        <v>2042</v>
      </c>
    </row>
    <row r="19159" spans="1:22" x14ac:dyDescent="0.3">
      <c r="A19159" t="s">
        <v>2042</v>
      </c>
      <c r="B19159">
        <v>3</v>
      </c>
      <c r="O19159">
        <v>1</v>
      </c>
      <c r="P19159">
        <v>0.23499999999999999</v>
      </c>
      <c r="Q19159" t="s">
        <v>112</v>
      </c>
      <c r="R19159" t="s">
        <v>113</v>
      </c>
      <c r="T19159">
        <v>0.43</v>
      </c>
      <c r="U19159" t="b">
        <v>0</v>
      </c>
      <c r="V19159" t="s">
        <v>2042</v>
      </c>
    </row>
    <row r="19160" spans="1:22" x14ac:dyDescent="0.3">
      <c r="A19160" t="s">
        <v>2042</v>
      </c>
      <c r="B19160">
        <v>3</v>
      </c>
      <c r="O19160">
        <v>1</v>
      </c>
      <c r="P19160">
        <v>0.23499999999999999</v>
      </c>
      <c r="Q19160" t="s">
        <v>112</v>
      </c>
      <c r="R19160" t="s">
        <v>113</v>
      </c>
      <c r="T19160">
        <v>0.54</v>
      </c>
      <c r="U19160" t="b">
        <v>0</v>
      </c>
      <c r="V19160" t="s">
        <v>2042</v>
      </c>
    </row>
    <row r="19161" spans="1:22" x14ac:dyDescent="0.3">
      <c r="A19161" t="s">
        <v>2042</v>
      </c>
      <c r="B19161">
        <v>3</v>
      </c>
      <c r="O19161">
        <v>1</v>
      </c>
      <c r="P19161">
        <v>0.23499999999999999</v>
      </c>
      <c r="Q19161" t="s">
        <v>112</v>
      </c>
      <c r="R19161" t="s">
        <v>113</v>
      </c>
      <c r="T19161">
        <v>0.43</v>
      </c>
      <c r="U19161" t="b">
        <v>0</v>
      </c>
      <c r="V19161" t="s">
        <v>2042</v>
      </c>
    </row>
    <row r="19162" spans="1:22" x14ac:dyDescent="0.3">
      <c r="A19162" t="s">
        <v>2046</v>
      </c>
      <c r="B19162">
        <v>3</v>
      </c>
      <c r="O19162">
        <v>1</v>
      </c>
      <c r="P19162">
        <v>0.12</v>
      </c>
      <c r="Q19162" t="s">
        <v>112</v>
      </c>
      <c r="R19162" t="s">
        <v>113</v>
      </c>
      <c r="T19162">
        <v>0</v>
      </c>
      <c r="U19162" t="b">
        <v>0</v>
      </c>
      <c r="V19162" t="s">
        <v>2046</v>
      </c>
    </row>
    <row r="19163" spans="1:22" x14ac:dyDescent="0.3">
      <c r="A19163" t="s">
        <v>2046</v>
      </c>
      <c r="B19163">
        <v>3</v>
      </c>
      <c r="O19163">
        <v>1</v>
      </c>
      <c r="P19163">
        <v>0.12</v>
      </c>
      <c r="Q19163" t="s">
        <v>112</v>
      </c>
      <c r="R19163" t="s">
        <v>113</v>
      </c>
      <c r="T19163">
        <v>0</v>
      </c>
      <c r="U19163" t="b">
        <v>0</v>
      </c>
      <c r="V19163" t="s">
        <v>2046</v>
      </c>
    </row>
    <row r="19164" spans="1:22" x14ac:dyDescent="0.3">
      <c r="A19164" t="s">
        <v>2046</v>
      </c>
      <c r="B19164">
        <v>3</v>
      </c>
      <c r="O19164">
        <v>1</v>
      </c>
      <c r="P19164">
        <v>0.12</v>
      </c>
      <c r="Q19164" t="s">
        <v>112</v>
      </c>
      <c r="R19164" t="s">
        <v>113</v>
      </c>
      <c r="T19164">
        <v>0</v>
      </c>
      <c r="U19164" t="b">
        <v>0</v>
      </c>
      <c r="V19164" t="s">
        <v>2046</v>
      </c>
    </row>
    <row r="19165" spans="1:22" x14ac:dyDescent="0.3">
      <c r="A19165" t="s">
        <v>2046</v>
      </c>
      <c r="B19165">
        <v>3</v>
      </c>
      <c r="O19165">
        <v>1</v>
      </c>
      <c r="P19165">
        <v>0.12</v>
      </c>
      <c r="Q19165" t="s">
        <v>112</v>
      </c>
      <c r="R19165" t="s">
        <v>113</v>
      </c>
      <c r="T19165">
        <v>0</v>
      </c>
      <c r="U19165" t="b">
        <v>0</v>
      </c>
      <c r="V19165" t="s">
        <v>2046</v>
      </c>
    </row>
    <row r="19166" spans="1:22" x14ac:dyDescent="0.3">
      <c r="A19166" t="s">
        <v>2049</v>
      </c>
      <c r="B19166">
        <v>3</v>
      </c>
      <c r="O19166">
        <v>1</v>
      </c>
      <c r="P19166">
        <v>9.09</v>
      </c>
      <c r="Q19166" t="s">
        <v>112</v>
      </c>
      <c r="R19166" t="s">
        <v>113</v>
      </c>
      <c r="T19166">
        <v>0</v>
      </c>
      <c r="U19166" t="b">
        <v>0</v>
      </c>
      <c r="V19166" t="s">
        <v>2049</v>
      </c>
    </row>
    <row r="19167" spans="1:22" x14ac:dyDescent="0.3">
      <c r="A19167" t="s">
        <v>2039</v>
      </c>
      <c r="B19167">
        <v>2</v>
      </c>
      <c r="O19167">
        <v>1</v>
      </c>
      <c r="P19167">
        <v>0</v>
      </c>
      <c r="Q19167" t="s">
        <v>112</v>
      </c>
      <c r="R19167" t="s">
        <v>113</v>
      </c>
      <c r="T19167">
        <v>0</v>
      </c>
      <c r="U19167" t="b">
        <v>0</v>
      </c>
      <c r="V19167" t="s">
        <v>2039</v>
      </c>
    </row>
    <row r="19168" spans="1:22" x14ac:dyDescent="0.3">
      <c r="A19168" t="s">
        <v>2042</v>
      </c>
      <c r="B19168">
        <v>3</v>
      </c>
      <c r="O19168">
        <v>1</v>
      </c>
      <c r="P19168">
        <v>0.23499999999999999</v>
      </c>
      <c r="Q19168" t="s">
        <v>112</v>
      </c>
      <c r="R19168" t="s">
        <v>113</v>
      </c>
      <c r="T19168">
        <v>0.54</v>
      </c>
      <c r="U19168" t="b">
        <v>0</v>
      </c>
      <c r="V19168" t="s">
        <v>2042</v>
      </c>
    </row>
    <row r="19169" spans="1:22" x14ac:dyDescent="0.3">
      <c r="A19169" t="s">
        <v>2042</v>
      </c>
      <c r="B19169">
        <v>3</v>
      </c>
      <c r="O19169">
        <v>1</v>
      </c>
      <c r="P19169">
        <v>0.23499999999999999</v>
      </c>
      <c r="Q19169" t="s">
        <v>112</v>
      </c>
      <c r="R19169" t="s">
        <v>113</v>
      </c>
      <c r="T19169">
        <v>0.43</v>
      </c>
      <c r="U19169" t="b">
        <v>0</v>
      </c>
      <c r="V19169" t="s">
        <v>2042</v>
      </c>
    </row>
    <row r="19170" spans="1:22" x14ac:dyDescent="0.3">
      <c r="A19170" t="s">
        <v>2042</v>
      </c>
      <c r="B19170">
        <v>3</v>
      </c>
      <c r="O19170">
        <v>1</v>
      </c>
      <c r="P19170">
        <v>0.23499999999999999</v>
      </c>
      <c r="Q19170" t="s">
        <v>112</v>
      </c>
      <c r="R19170" t="s">
        <v>113</v>
      </c>
      <c r="T19170">
        <v>0.54</v>
      </c>
      <c r="U19170" t="b">
        <v>0</v>
      </c>
      <c r="V19170" t="s">
        <v>2042</v>
      </c>
    </row>
    <row r="19171" spans="1:22" x14ac:dyDescent="0.3">
      <c r="A19171" t="s">
        <v>2042</v>
      </c>
      <c r="B19171">
        <v>3</v>
      </c>
      <c r="O19171">
        <v>1</v>
      </c>
      <c r="P19171">
        <v>0.23499999999999999</v>
      </c>
      <c r="Q19171" t="s">
        <v>112</v>
      </c>
      <c r="R19171" t="s">
        <v>113</v>
      </c>
      <c r="T19171">
        <v>0.43</v>
      </c>
      <c r="U19171" t="b">
        <v>0</v>
      </c>
      <c r="V19171" t="s">
        <v>2042</v>
      </c>
    </row>
    <row r="19172" spans="1:22" x14ac:dyDescent="0.3">
      <c r="A19172" t="s">
        <v>2046</v>
      </c>
      <c r="B19172">
        <v>3</v>
      </c>
      <c r="O19172">
        <v>1</v>
      </c>
      <c r="P19172">
        <v>0.12</v>
      </c>
      <c r="Q19172" t="s">
        <v>112</v>
      </c>
      <c r="R19172" t="s">
        <v>113</v>
      </c>
      <c r="T19172">
        <v>0</v>
      </c>
      <c r="U19172" t="b">
        <v>0</v>
      </c>
      <c r="V19172" t="s">
        <v>2046</v>
      </c>
    </row>
    <row r="19173" spans="1:22" x14ac:dyDescent="0.3">
      <c r="A19173" t="s">
        <v>2046</v>
      </c>
      <c r="B19173">
        <v>3</v>
      </c>
      <c r="O19173">
        <v>1</v>
      </c>
      <c r="P19173">
        <v>0.12</v>
      </c>
      <c r="Q19173" t="s">
        <v>112</v>
      </c>
      <c r="R19173" t="s">
        <v>113</v>
      </c>
      <c r="T19173">
        <v>0</v>
      </c>
      <c r="U19173" t="b">
        <v>0</v>
      </c>
      <c r="V19173" t="s">
        <v>2046</v>
      </c>
    </row>
    <row r="19174" spans="1:22" x14ac:dyDescent="0.3">
      <c r="A19174" t="s">
        <v>2046</v>
      </c>
      <c r="B19174">
        <v>3</v>
      </c>
      <c r="O19174">
        <v>1</v>
      </c>
      <c r="P19174">
        <v>0.12</v>
      </c>
      <c r="Q19174" t="s">
        <v>112</v>
      </c>
      <c r="R19174" t="s">
        <v>113</v>
      </c>
      <c r="T19174">
        <v>0</v>
      </c>
      <c r="U19174" t="b">
        <v>0</v>
      </c>
      <c r="V19174" t="s">
        <v>2046</v>
      </c>
    </row>
    <row r="19175" spans="1:22" x14ac:dyDescent="0.3">
      <c r="A19175" t="s">
        <v>2046</v>
      </c>
      <c r="B19175">
        <v>3</v>
      </c>
      <c r="O19175">
        <v>1</v>
      </c>
      <c r="P19175">
        <v>0.12</v>
      </c>
      <c r="Q19175" t="s">
        <v>112</v>
      </c>
      <c r="R19175" t="s">
        <v>113</v>
      </c>
      <c r="T19175">
        <v>0</v>
      </c>
      <c r="U19175" t="b">
        <v>0</v>
      </c>
      <c r="V19175" t="s">
        <v>2046</v>
      </c>
    </row>
    <row r="19176" spans="1:22" x14ac:dyDescent="0.3">
      <c r="A19176" t="s">
        <v>2049</v>
      </c>
      <c r="B19176">
        <v>3</v>
      </c>
      <c r="O19176">
        <v>1</v>
      </c>
      <c r="P19176">
        <v>9.09</v>
      </c>
      <c r="Q19176" t="s">
        <v>112</v>
      </c>
      <c r="R19176" t="s">
        <v>113</v>
      </c>
      <c r="T19176">
        <v>0</v>
      </c>
      <c r="U19176" t="b">
        <v>0</v>
      </c>
      <c r="V19176" t="s">
        <v>2049</v>
      </c>
    </row>
    <row r="19177" spans="1:22" x14ac:dyDescent="0.3">
      <c r="A19177" t="s">
        <v>2039</v>
      </c>
      <c r="B19177">
        <v>2</v>
      </c>
      <c r="O19177">
        <v>1</v>
      </c>
      <c r="P19177">
        <v>0</v>
      </c>
      <c r="Q19177" t="s">
        <v>112</v>
      </c>
      <c r="R19177" t="s">
        <v>113</v>
      </c>
      <c r="T19177">
        <v>0</v>
      </c>
      <c r="U19177" t="b">
        <v>0</v>
      </c>
      <c r="V19177" t="s">
        <v>2039</v>
      </c>
    </row>
    <row r="19178" spans="1:22" x14ac:dyDescent="0.3">
      <c r="A19178" t="s">
        <v>2042</v>
      </c>
      <c r="B19178">
        <v>3</v>
      </c>
      <c r="O19178">
        <v>1</v>
      </c>
      <c r="P19178">
        <v>0.23499999999999999</v>
      </c>
      <c r="Q19178" t="s">
        <v>112</v>
      </c>
      <c r="R19178" t="s">
        <v>113</v>
      </c>
      <c r="T19178">
        <v>0.54</v>
      </c>
      <c r="U19178" t="b">
        <v>0</v>
      </c>
      <c r="V19178" t="s">
        <v>2042</v>
      </c>
    </row>
    <row r="19179" spans="1:22" x14ac:dyDescent="0.3">
      <c r="A19179" t="s">
        <v>2042</v>
      </c>
      <c r="B19179">
        <v>3</v>
      </c>
      <c r="O19179">
        <v>1</v>
      </c>
      <c r="P19179">
        <v>0.23499999999999999</v>
      </c>
      <c r="Q19179" t="s">
        <v>112</v>
      </c>
      <c r="R19179" t="s">
        <v>113</v>
      </c>
      <c r="T19179">
        <v>0.43</v>
      </c>
      <c r="U19179" t="b">
        <v>0</v>
      </c>
      <c r="V19179" t="s">
        <v>2042</v>
      </c>
    </row>
    <row r="19180" spans="1:22" x14ac:dyDescent="0.3">
      <c r="A19180" t="s">
        <v>2042</v>
      </c>
      <c r="B19180">
        <v>3</v>
      </c>
      <c r="O19180">
        <v>1</v>
      </c>
      <c r="P19180">
        <v>0.23499999999999999</v>
      </c>
      <c r="Q19180" t="s">
        <v>112</v>
      </c>
      <c r="R19180" t="s">
        <v>113</v>
      </c>
      <c r="T19180">
        <v>0.54</v>
      </c>
      <c r="U19180" t="b">
        <v>0</v>
      </c>
      <c r="V19180" t="s">
        <v>2042</v>
      </c>
    </row>
    <row r="19181" spans="1:22" x14ac:dyDescent="0.3">
      <c r="A19181" t="s">
        <v>2042</v>
      </c>
      <c r="B19181">
        <v>3</v>
      </c>
      <c r="O19181">
        <v>1</v>
      </c>
      <c r="P19181">
        <v>0.23499999999999999</v>
      </c>
      <c r="Q19181" t="s">
        <v>112</v>
      </c>
      <c r="R19181" t="s">
        <v>113</v>
      </c>
      <c r="T19181">
        <v>0.43</v>
      </c>
      <c r="U19181" t="b">
        <v>0</v>
      </c>
      <c r="V19181" t="s">
        <v>2042</v>
      </c>
    </row>
    <row r="19182" spans="1:22" x14ac:dyDescent="0.3">
      <c r="A19182" t="s">
        <v>2046</v>
      </c>
      <c r="B19182">
        <v>3</v>
      </c>
      <c r="O19182">
        <v>1</v>
      </c>
      <c r="P19182">
        <v>0.12</v>
      </c>
      <c r="Q19182" t="s">
        <v>112</v>
      </c>
      <c r="R19182" t="s">
        <v>113</v>
      </c>
      <c r="T19182">
        <v>0</v>
      </c>
      <c r="U19182" t="b">
        <v>0</v>
      </c>
      <c r="V19182" t="s">
        <v>2046</v>
      </c>
    </row>
    <row r="19183" spans="1:22" x14ac:dyDescent="0.3">
      <c r="A19183" t="s">
        <v>2046</v>
      </c>
      <c r="B19183">
        <v>3</v>
      </c>
      <c r="O19183">
        <v>1</v>
      </c>
      <c r="P19183">
        <v>0.12</v>
      </c>
      <c r="Q19183" t="s">
        <v>112</v>
      </c>
      <c r="R19183" t="s">
        <v>113</v>
      </c>
      <c r="T19183">
        <v>0</v>
      </c>
      <c r="U19183" t="b">
        <v>0</v>
      </c>
      <c r="V19183" t="s">
        <v>2046</v>
      </c>
    </row>
    <row r="19184" spans="1:22" x14ac:dyDescent="0.3">
      <c r="A19184" t="s">
        <v>2046</v>
      </c>
      <c r="B19184">
        <v>3</v>
      </c>
      <c r="O19184">
        <v>1</v>
      </c>
      <c r="P19184">
        <v>0.12</v>
      </c>
      <c r="Q19184" t="s">
        <v>112</v>
      </c>
      <c r="R19184" t="s">
        <v>113</v>
      </c>
      <c r="T19184">
        <v>0</v>
      </c>
      <c r="U19184" t="b">
        <v>0</v>
      </c>
      <c r="V19184" t="s">
        <v>2046</v>
      </c>
    </row>
    <row r="19185" spans="1:22" x14ac:dyDescent="0.3">
      <c r="A19185" t="s">
        <v>2046</v>
      </c>
      <c r="B19185">
        <v>3</v>
      </c>
      <c r="O19185">
        <v>1</v>
      </c>
      <c r="P19185">
        <v>0.12</v>
      </c>
      <c r="Q19185" t="s">
        <v>112</v>
      </c>
      <c r="R19185" t="s">
        <v>113</v>
      </c>
      <c r="T19185">
        <v>0</v>
      </c>
      <c r="U19185" t="b">
        <v>0</v>
      </c>
      <c r="V19185" t="s">
        <v>2046</v>
      </c>
    </row>
    <row r="19186" spans="1:22" x14ac:dyDescent="0.3">
      <c r="A19186" t="s">
        <v>2049</v>
      </c>
      <c r="B19186">
        <v>3</v>
      </c>
      <c r="O19186">
        <v>1</v>
      </c>
      <c r="P19186">
        <v>9.09</v>
      </c>
      <c r="Q19186" t="s">
        <v>112</v>
      </c>
      <c r="R19186" t="s">
        <v>113</v>
      </c>
      <c r="T19186">
        <v>0</v>
      </c>
      <c r="U19186" t="b">
        <v>0</v>
      </c>
      <c r="V19186" t="s">
        <v>2049</v>
      </c>
    </row>
    <row r="19187" spans="1:22" x14ac:dyDescent="0.3">
      <c r="A19187" t="s">
        <v>2039</v>
      </c>
      <c r="B19187">
        <v>2</v>
      </c>
      <c r="O19187">
        <v>1</v>
      </c>
      <c r="P19187">
        <v>0</v>
      </c>
      <c r="Q19187" t="s">
        <v>112</v>
      </c>
      <c r="R19187" t="s">
        <v>113</v>
      </c>
      <c r="T19187">
        <v>0</v>
      </c>
      <c r="U19187" t="b">
        <v>0</v>
      </c>
      <c r="V19187" t="s">
        <v>2039</v>
      </c>
    </row>
    <row r="19188" spans="1:22" x14ac:dyDescent="0.3">
      <c r="A19188" t="s">
        <v>2042</v>
      </c>
      <c r="B19188">
        <v>3</v>
      </c>
      <c r="O19188">
        <v>1</v>
      </c>
      <c r="P19188">
        <v>0.23499999999999999</v>
      </c>
      <c r="Q19188" t="s">
        <v>112</v>
      </c>
      <c r="R19188" t="s">
        <v>113</v>
      </c>
      <c r="T19188">
        <v>0.54</v>
      </c>
      <c r="U19188" t="b">
        <v>0</v>
      </c>
      <c r="V19188" t="s">
        <v>2042</v>
      </c>
    </row>
    <row r="19189" spans="1:22" x14ac:dyDescent="0.3">
      <c r="A19189" t="s">
        <v>2042</v>
      </c>
      <c r="B19189">
        <v>3</v>
      </c>
      <c r="O19189">
        <v>1</v>
      </c>
      <c r="P19189">
        <v>0.23499999999999999</v>
      </c>
      <c r="Q19189" t="s">
        <v>112</v>
      </c>
      <c r="R19189" t="s">
        <v>113</v>
      </c>
      <c r="T19189">
        <v>0.43</v>
      </c>
      <c r="U19189" t="b">
        <v>0</v>
      </c>
      <c r="V19189" t="s">
        <v>2042</v>
      </c>
    </row>
    <row r="19190" spans="1:22" x14ac:dyDescent="0.3">
      <c r="A19190" t="s">
        <v>2042</v>
      </c>
      <c r="B19190">
        <v>3</v>
      </c>
      <c r="O19190">
        <v>1</v>
      </c>
      <c r="P19190">
        <v>0.23499999999999999</v>
      </c>
      <c r="Q19190" t="s">
        <v>112</v>
      </c>
      <c r="R19190" t="s">
        <v>113</v>
      </c>
      <c r="T19190">
        <v>0.54</v>
      </c>
      <c r="U19190" t="b">
        <v>0</v>
      </c>
      <c r="V19190" t="s">
        <v>2042</v>
      </c>
    </row>
    <row r="19191" spans="1:22" x14ac:dyDescent="0.3">
      <c r="A19191" t="s">
        <v>2042</v>
      </c>
      <c r="B19191">
        <v>3</v>
      </c>
      <c r="O19191">
        <v>1</v>
      </c>
      <c r="P19191">
        <v>0.23499999999999999</v>
      </c>
      <c r="Q19191" t="s">
        <v>112</v>
      </c>
      <c r="R19191" t="s">
        <v>113</v>
      </c>
      <c r="T19191">
        <v>0.43</v>
      </c>
      <c r="U19191" t="b">
        <v>0</v>
      </c>
      <c r="V19191" t="s">
        <v>2042</v>
      </c>
    </row>
    <row r="19192" spans="1:22" x14ac:dyDescent="0.3">
      <c r="A19192" t="s">
        <v>2046</v>
      </c>
      <c r="B19192">
        <v>3</v>
      </c>
      <c r="O19192">
        <v>1</v>
      </c>
      <c r="P19192">
        <v>0.12</v>
      </c>
      <c r="Q19192" t="s">
        <v>112</v>
      </c>
      <c r="R19192" t="s">
        <v>113</v>
      </c>
      <c r="T19192">
        <v>0</v>
      </c>
      <c r="U19192" t="b">
        <v>0</v>
      </c>
      <c r="V19192" t="s">
        <v>2046</v>
      </c>
    </row>
    <row r="19193" spans="1:22" x14ac:dyDescent="0.3">
      <c r="A19193" t="s">
        <v>2046</v>
      </c>
      <c r="B19193">
        <v>3</v>
      </c>
      <c r="O19193">
        <v>1</v>
      </c>
      <c r="P19193">
        <v>0.12</v>
      </c>
      <c r="Q19193" t="s">
        <v>112</v>
      </c>
      <c r="R19193" t="s">
        <v>113</v>
      </c>
      <c r="T19193">
        <v>0</v>
      </c>
      <c r="U19193" t="b">
        <v>0</v>
      </c>
      <c r="V19193" t="s">
        <v>2046</v>
      </c>
    </row>
    <row r="19194" spans="1:22" x14ac:dyDescent="0.3">
      <c r="A19194" t="s">
        <v>2046</v>
      </c>
      <c r="B19194">
        <v>3</v>
      </c>
      <c r="O19194">
        <v>1</v>
      </c>
      <c r="P19194">
        <v>0.12</v>
      </c>
      <c r="Q19194" t="s">
        <v>112</v>
      </c>
      <c r="R19194" t="s">
        <v>113</v>
      </c>
      <c r="T19194">
        <v>0</v>
      </c>
      <c r="U19194" t="b">
        <v>0</v>
      </c>
      <c r="V19194" t="s">
        <v>2046</v>
      </c>
    </row>
    <row r="19195" spans="1:22" x14ac:dyDescent="0.3">
      <c r="A19195" t="s">
        <v>2046</v>
      </c>
      <c r="B19195">
        <v>3</v>
      </c>
      <c r="O19195">
        <v>1</v>
      </c>
      <c r="P19195">
        <v>0.12</v>
      </c>
      <c r="Q19195" t="s">
        <v>112</v>
      </c>
      <c r="R19195" t="s">
        <v>113</v>
      </c>
      <c r="T19195">
        <v>0</v>
      </c>
      <c r="U19195" t="b">
        <v>0</v>
      </c>
      <c r="V19195" t="s">
        <v>2046</v>
      </c>
    </row>
    <row r="19196" spans="1:22" x14ac:dyDescent="0.3">
      <c r="A19196" t="s">
        <v>2049</v>
      </c>
      <c r="B19196">
        <v>3</v>
      </c>
      <c r="O19196">
        <v>1</v>
      </c>
      <c r="P19196">
        <v>9.09</v>
      </c>
      <c r="Q19196" t="s">
        <v>112</v>
      </c>
      <c r="R19196" t="s">
        <v>113</v>
      </c>
      <c r="T19196">
        <v>0</v>
      </c>
      <c r="U19196" t="b">
        <v>0</v>
      </c>
      <c r="V19196" t="s">
        <v>2049</v>
      </c>
    </row>
    <row r="19197" spans="1:22" x14ac:dyDescent="0.3">
      <c r="A19197" t="s">
        <v>2039</v>
      </c>
      <c r="B19197">
        <v>2</v>
      </c>
      <c r="O19197">
        <v>1</v>
      </c>
      <c r="P19197">
        <v>0</v>
      </c>
      <c r="Q19197" t="s">
        <v>112</v>
      </c>
      <c r="R19197" t="s">
        <v>113</v>
      </c>
      <c r="T19197">
        <v>0</v>
      </c>
      <c r="U19197" t="b">
        <v>0</v>
      </c>
      <c r="V19197" t="s">
        <v>2039</v>
      </c>
    </row>
    <row r="19198" spans="1:22" x14ac:dyDescent="0.3">
      <c r="A19198" t="s">
        <v>2042</v>
      </c>
      <c r="B19198">
        <v>3</v>
      </c>
      <c r="O19198">
        <v>1</v>
      </c>
      <c r="P19198">
        <v>0.23499999999999999</v>
      </c>
      <c r="Q19198" t="s">
        <v>112</v>
      </c>
      <c r="R19198" t="s">
        <v>113</v>
      </c>
      <c r="T19198">
        <v>0.54</v>
      </c>
      <c r="U19198" t="b">
        <v>0</v>
      </c>
      <c r="V19198" t="s">
        <v>2042</v>
      </c>
    </row>
    <row r="19199" spans="1:22" x14ac:dyDescent="0.3">
      <c r="A19199" t="s">
        <v>2042</v>
      </c>
      <c r="B19199">
        <v>3</v>
      </c>
      <c r="O19199">
        <v>1</v>
      </c>
      <c r="P19199">
        <v>0.23499999999999999</v>
      </c>
      <c r="Q19199" t="s">
        <v>112</v>
      </c>
      <c r="R19199" t="s">
        <v>113</v>
      </c>
      <c r="T19199">
        <v>0.43</v>
      </c>
      <c r="U19199" t="b">
        <v>0</v>
      </c>
      <c r="V19199" t="s">
        <v>2042</v>
      </c>
    </row>
    <row r="19200" spans="1:22" x14ac:dyDescent="0.3">
      <c r="A19200" t="s">
        <v>2042</v>
      </c>
      <c r="B19200">
        <v>3</v>
      </c>
      <c r="O19200">
        <v>1</v>
      </c>
      <c r="P19200">
        <v>0.23499999999999999</v>
      </c>
      <c r="Q19200" t="s">
        <v>112</v>
      </c>
      <c r="R19200" t="s">
        <v>113</v>
      </c>
      <c r="T19200">
        <v>0.54</v>
      </c>
      <c r="U19200" t="b">
        <v>0</v>
      </c>
      <c r="V19200" t="s">
        <v>2042</v>
      </c>
    </row>
    <row r="19201" spans="1:22" x14ac:dyDescent="0.3">
      <c r="A19201" t="s">
        <v>2042</v>
      </c>
      <c r="B19201">
        <v>3</v>
      </c>
      <c r="O19201">
        <v>1</v>
      </c>
      <c r="P19201">
        <v>0.23499999999999999</v>
      </c>
      <c r="Q19201" t="s">
        <v>112</v>
      </c>
      <c r="R19201" t="s">
        <v>113</v>
      </c>
      <c r="T19201">
        <v>0.43</v>
      </c>
      <c r="U19201" t="b">
        <v>0</v>
      </c>
      <c r="V19201" t="s">
        <v>2042</v>
      </c>
    </row>
    <row r="19202" spans="1:22" x14ac:dyDescent="0.3">
      <c r="A19202" t="s">
        <v>2046</v>
      </c>
      <c r="B19202">
        <v>3</v>
      </c>
      <c r="O19202">
        <v>1</v>
      </c>
      <c r="P19202">
        <v>0.12</v>
      </c>
      <c r="Q19202" t="s">
        <v>112</v>
      </c>
      <c r="R19202" t="s">
        <v>113</v>
      </c>
      <c r="T19202">
        <v>0</v>
      </c>
      <c r="U19202" t="b">
        <v>0</v>
      </c>
      <c r="V19202" t="s">
        <v>2046</v>
      </c>
    </row>
    <row r="19203" spans="1:22" x14ac:dyDescent="0.3">
      <c r="A19203" t="s">
        <v>2046</v>
      </c>
      <c r="B19203">
        <v>3</v>
      </c>
      <c r="O19203">
        <v>1</v>
      </c>
      <c r="P19203">
        <v>0.12</v>
      </c>
      <c r="Q19203" t="s">
        <v>112</v>
      </c>
      <c r="R19203" t="s">
        <v>113</v>
      </c>
      <c r="T19203">
        <v>0</v>
      </c>
      <c r="U19203" t="b">
        <v>0</v>
      </c>
      <c r="V19203" t="s">
        <v>2046</v>
      </c>
    </row>
    <row r="19204" spans="1:22" x14ac:dyDescent="0.3">
      <c r="A19204" t="s">
        <v>2046</v>
      </c>
      <c r="B19204">
        <v>3</v>
      </c>
      <c r="O19204">
        <v>1</v>
      </c>
      <c r="P19204">
        <v>0.12</v>
      </c>
      <c r="Q19204" t="s">
        <v>112</v>
      </c>
      <c r="R19204" t="s">
        <v>113</v>
      </c>
      <c r="T19204">
        <v>0</v>
      </c>
      <c r="U19204" t="b">
        <v>0</v>
      </c>
      <c r="V19204" t="s">
        <v>2046</v>
      </c>
    </row>
    <row r="19205" spans="1:22" x14ac:dyDescent="0.3">
      <c r="A19205" t="s">
        <v>2046</v>
      </c>
      <c r="B19205">
        <v>3</v>
      </c>
      <c r="O19205">
        <v>1</v>
      </c>
      <c r="P19205">
        <v>0.12</v>
      </c>
      <c r="Q19205" t="s">
        <v>112</v>
      </c>
      <c r="R19205" t="s">
        <v>113</v>
      </c>
      <c r="T19205">
        <v>0</v>
      </c>
      <c r="U19205" t="b">
        <v>0</v>
      </c>
      <c r="V19205" t="s">
        <v>2046</v>
      </c>
    </row>
    <row r="19206" spans="1:22" x14ac:dyDescent="0.3">
      <c r="A19206" t="s">
        <v>2049</v>
      </c>
      <c r="B19206">
        <v>3</v>
      </c>
      <c r="O19206">
        <v>1</v>
      </c>
      <c r="P19206">
        <v>9.09</v>
      </c>
      <c r="Q19206" t="s">
        <v>112</v>
      </c>
      <c r="R19206" t="s">
        <v>113</v>
      </c>
      <c r="T19206">
        <v>0</v>
      </c>
      <c r="U19206" t="b">
        <v>0</v>
      </c>
      <c r="V19206" t="s">
        <v>2049</v>
      </c>
    </row>
    <row r="19207" spans="1:22" x14ac:dyDescent="0.3">
      <c r="A19207" t="s">
        <v>2052</v>
      </c>
      <c r="B19207">
        <v>2</v>
      </c>
      <c r="O19207">
        <v>1</v>
      </c>
      <c r="P19207">
        <v>0</v>
      </c>
      <c r="Q19207" t="s">
        <v>112</v>
      </c>
      <c r="R19207" t="s">
        <v>113</v>
      </c>
      <c r="T19207">
        <v>0</v>
      </c>
      <c r="U19207" t="b">
        <v>0</v>
      </c>
      <c r="V19207" t="s">
        <v>2052</v>
      </c>
    </row>
    <row r="19208" spans="1:22" x14ac:dyDescent="0.3">
      <c r="A19208" t="s">
        <v>2042</v>
      </c>
      <c r="B19208">
        <v>3</v>
      </c>
      <c r="O19208">
        <v>1</v>
      </c>
      <c r="P19208">
        <v>0.23499999999999999</v>
      </c>
      <c r="Q19208" t="s">
        <v>112</v>
      </c>
      <c r="R19208" t="s">
        <v>113</v>
      </c>
      <c r="T19208">
        <v>0.34</v>
      </c>
      <c r="U19208" t="b">
        <v>0</v>
      </c>
      <c r="V19208" t="s">
        <v>2042</v>
      </c>
    </row>
    <row r="19209" spans="1:22" x14ac:dyDescent="0.3">
      <c r="A19209" t="s">
        <v>2042</v>
      </c>
      <c r="B19209">
        <v>3</v>
      </c>
      <c r="O19209">
        <v>1</v>
      </c>
      <c r="P19209">
        <v>0.23499999999999999</v>
      </c>
      <c r="Q19209" t="s">
        <v>112</v>
      </c>
      <c r="R19209" t="s">
        <v>113</v>
      </c>
      <c r="T19209">
        <v>0.43</v>
      </c>
      <c r="U19209" t="b">
        <v>0</v>
      </c>
      <c r="V19209" t="s">
        <v>2042</v>
      </c>
    </row>
    <row r="19210" spans="1:22" x14ac:dyDescent="0.3">
      <c r="A19210" t="s">
        <v>2042</v>
      </c>
      <c r="B19210">
        <v>3</v>
      </c>
      <c r="O19210">
        <v>1</v>
      </c>
      <c r="P19210">
        <v>0.23499999999999999</v>
      </c>
      <c r="Q19210" t="s">
        <v>112</v>
      </c>
      <c r="R19210" t="s">
        <v>113</v>
      </c>
      <c r="T19210">
        <v>0.34</v>
      </c>
      <c r="U19210" t="b">
        <v>0</v>
      </c>
      <c r="V19210" t="s">
        <v>2042</v>
      </c>
    </row>
    <row r="19211" spans="1:22" x14ac:dyDescent="0.3">
      <c r="A19211" t="s">
        <v>2042</v>
      </c>
      <c r="B19211">
        <v>3</v>
      </c>
      <c r="O19211">
        <v>1</v>
      </c>
      <c r="P19211">
        <v>0.23499999999999999</v>
      </c>
      <c r="Q19211" t="s">
        <v>112</v>
      </c>
      <c r="R19211" t="s">
        <v>113</v>
      </c>
      <c r="T19211">
        <v>0.43</v>
      </c>
      <c r="U19211" t="b">
        <v>0</v>
      </c>
      <c r="V19211" t="s">
        <v>2042</v>
      </c>
    </row>
    <row r="19212" spans="1:22" x14ac:dyDescent="0.3">
      <c r="A19212" t="s">
        <v>2046</v>
      </c>
      <c r="B19212">
        <v>3</v>
      </c>
      <c r="O19212">
        <v>1</v>
      </c>
      <c r="P19212">
        <v>0.12</v>
      </c>
      <c r="Q19212" t="s">
        <v>112</v>
      </c>
      <c r="R19212" t="s">
        <v>113</v>
      </c>
      <c r="T19212">
        <v>0</v>
      </c>
      <c r="U19212" t="b">
        <v>0</v>
      </c>
      <c r="V19212" t="s">
        <v>2046</v>
      </c>
    </row>
    <row r="19213" spans="1:22" x14ac:dyDescent="0.3">
      <c r="A19213" t="s">
        <v>2046</v>
      </c>
      <c r="B19213">
        <v>3</v>
      </c>
      <c r="O19213">
        <v>1</v>
      </c>
      <c r="P19213">
        <v>0.12</v>
      </c>
      <c r="Q19213" t="s">
        <v>112</v>
      </c>
      <c r="R19213" t="s">
        <v>113</v>
      </c>
      <c r="T19213">
        <v>0</v>
      </c>
      <c r="U19213" t="b">
        <v>0</v>
      </c>
      <c r="V19213" t="s">
        <v>2046</v>
      </c>
    </row>
    <row r="19214" spans="1:22" x14ac:dyDescent="0.3">
      <c r="A19214" t="s">
        <v>2046</v>
      </c>
      <c r="B19214">
        <v>3</v>
      </c>
      <c r="O19214">
        <v>1</v>
      </c>
      <c r="P19214">
        <v>0.12</v>
      </c>
      <c r="Q19214" t="s">
        <v>112</v>
      </c>
      <c r="R19214" t="s">
        <v>113</v>
      </c>
      <c r="T19214">
        <v>0</v>
      </c>
      <c r="U19214" t="b">
        <v>0</v>
      </c>
      <c r="V19214" t="s">
        <v>2046</v>
      </c>
    </row>
    <row r="19215" spans="1:22" x14ac:dyDescent="0.3">
      <c r="A19215" t="s">
        <v>2046</v>
      </c>
      <c r="B19215">
        <v>3</v>
      </c>
      <c r="O19215">
        <v>1</v>
      </c>
      <c r="P19215">
        <v>0.12</v>
      </c>
      <c r="Q19215" t="s">
        <v>112</v>
      </c>
      <c r="R19215" t="s">
        <v>113</v>
      </c>
      <c r="T19215">
        <v>0</v>
      </c>
      <c r="U19215" t="b">
        <v>0</v>
      </c>
      <c r="V19215" t="s">
        <v>2046</v>
      </c>
    </row>
    <row r="19216" spans="1:22" x14ac:dyDescent="0.3">
      <c r="A19216" t="s">
        <v>2055</v>
      </c>
      <c r="B19216">
        <v>3</v>
      </c>
      <c r="O19216">
        <v>1</v>
      </c>
      <c r="P19216">
        <v>5.7839999999999998</v>
      </c>
      <c r="Q19216" t="s">
        <v>112</v>
      </c>
      <c r="R19216" t="s">
        <v>113</v>
      </c>
      <c r="T19216">
        <v>0</v>
      </c>
      <c r="U19216" t="b">
        <v>0</v>
      </c>
      <c r="V19216" t="s">
        <v>2055</v>
      </c>
    </row>
    <row r="19217" spans="1:22" x14ac:dyDescent="0.3">
      <c r="A19217" t="s">
        <v>2039</v>
      </c>
      <c r="B19217">
        <v>2</v>
      </c>
      <c r="O19217">
        <v>1</v>
      </c>
      <c r="P19217">
        <v>0</v>
      </c>
      <c r="Q19217" t="s">
        <v>112</v>
      </c>
      <c r="R19217" t="s">
        <v>113</v>
      </c>
      <c r="T19217">
        <v>0</v>
      </c>
      <c r="U19217" t="b">
        <v>0</v>
      </c>
      <c r="V19217" t="s">
        <v>2039</v>
      </c>
    </row>
    <row r="19218" spans="1:22" x14ac:dyDescent="0.3">
      <c r="A19218" t="s">
        <v>2042</v>
      </c>
      <c r="B19218">
        <v>3</v>
      </c>
      <c r="O19218">
        <v>1</v>
      </c>
      <c r="P19218">
        <v>0.23499999999999999</v>
      </c>
      <c r="Q19218" t="s">
        <v>112</v>
      </c>
      <c r="R19218" t="s">
        <v>113</v>
      </c>
      <c r="T19218">
        <v>0.54</v>
      </c>
      <c r="U19218" t="b">
        <v>0</v>
      </c>
      <c r="V19218" t="s">
        <v>2042</v>
      </c>
    </row>
    <row r="19219" spans="1:22" x14ac:dyDescent="0.3">
      <c r="A19219" t="s">
        <v>2042</v>
      </c>
      <c r="B19219">
        <v>3</v>
      </c>
      <c r="O19219">
        <v>1</v>
      </c>
      <c r="P19219">
        <v>0.23499999999999999</v>
      </c>
      <c r="Q19219" t="s">
        <v>112</v>
      </c>
      <c r="R19219" t="s">
        <v>113</v>
      </c>
      <c r="T19219">
        <v>0.43</v>
      </c>
      <c r="U19219" t="b">
        <v>0</v>
      </c>
      <c r="V19219" t="s">
        <v>2042</v>
      </c>
    </row>
    <row r="19220" spans="1:22" x14ac:dyDescent="0.3">
      <c r="A19220" t="s">
        <v>2042</v>
      </c>
      <c r="B19220">
        <v>3</v>
      </c>
      <c r="O19220">
        <v>1</v>
      </c>
      <c r="P19220">
        <v>0.23499999999999999</v>
      </c>
      <c r="Q19220" t="s">
        <v>112</v>
      </c>
      <c r="R19220" t="s">
        <v>113</v>
      </c>
      <c r="T19220">
        <v>0.54</v>
      </c>
      <c r="U19220" t="b">
        <v>0</v>
      </c>
      <c r="V19220" t="s">
        <v>2042</v>
      </c>
    </row>
    <row r="19221" spans="1:22" x14ac:dyDescent="0.3">
      <c r="A19221" t="s">
        <v>2042</v>
      </c>
      <c r="B19221">
        <v>3</v>
      </c>
      <c r="O19221">
        <v>1</v>
      </c>
      <c r="P19221">
        <v>0.23499999999999999</v>
      </c>
      <c r="Q19221" t="s">
        <v>112</v>
      </c>
      <c r="R19221" t="s">
        <v>113</v>
      </c>
      <c r="T19221">
        <v>0.43</v>
      </c>
      <c r="U19221" t="b">
        <v>0</v>
      </c>
      <c r="V19221" t="s">
        <v>2042</v>
      </c>
    </row>
    <row r="19222" spans="1:22" x14ac:dyDescent="0.3">
      <c r="A19222" t="s">
        <v>2046</v>
      </c>
      <c r="B19222">
        <v>3</v>
      </c>
      <c r="O19222">
        <v>1</v>
      </c>
      <c r="P19222">
        <v>0.12</v>
      </c>
      <c r="Q19222" t="s">
        <v>112</v>
      </c>
      <c r="R19222" t="s">
        <v>113</v>
      </c>
      <c r="T19222">
        <v>0</v>
      </c>
      <c r="U19222" t="b">
        <v>0</v>
      </c>
      <c r="V19222" t="s">
        <v>2046</v>
      </c>
    </row>
    <row r="19223" spans="1:22" x14ac:dyDescent="0.3">
      <c r="A19223" t="s">
        <v>2046</v>
      </c>
      <c r="B19223">
        <v>3</v>
      </c>
      <c r="O19223">
        <v>1</v>
      </c>
      <c r="P19223">
        <v>0.12</v>
      </c>
      <c r="Q19223" t="s">
        <v>112</v>
      </c>
      <c r="R19223" t="s">
        <v>113</v>
      </c>
      <c r="T19223">
        <v>0</v>
      </c>
      <c r="U19223" t="b">
        <v>0</v>
      </c>
      <c r="V19223" t="s">
        <v>2046</v>
      </c>
    </row>
    <row r="19224" spans="1:22" x14ac:dyDescent="0.3">
      <c r="A19224" t="s">
        <v>2046</v>
      </c>
      <c r="B19224">
        <v>3</v>
      </c>
      <c r="O19224">
        <v>1</v>
      </c>
      <c r="P19224">
        <v>0.12</v>
      </c>
      <c r="Q19224" t="s">
        <v>112</v>
      </c>
      <c r="R19224" t="s">
        <v>113</v>
      </c>
      <c r="T19224">
        <v>0</v>
      </c>
      <c r="U19224" t="b">
        <v>0</v>
      </c>
      <c r="V19224" t="s">
        <v>2046</v>
      </c>
    </row>
    <row r="19225" spans="1:22" x14ac:dyDescent="0.3">
      <c r="A19225" t="s">
        <v>2046</v>
      </c>
      <c r="B19225">
        <v>3</v>
      </c>
      <c r="O19225">
        <v>1</v>
      </c>
      <c r="P19225">
        <v>0.12</v>
      </c>
      <c r="Q19225" t="s">
        <v>112</v>
      </c>
      <c r="R19225" t="s">
        <v>113</v>
      </c>
      <c r="T19225">
        <v>0</v>
      </c>
      <c r="U19225" t="b">
        <v>0</v>
      </c>
      <c r="V19225" t="s">
        <v>2046</v>
      </c>
    </row>
    <row r="19226" spans="1:22" x14ac:dyDescent="0.3">
      <c r="A19226" t="s">
        <v>2049</v>
      </c>
      <c r="B19226">
        <v>3</v>
      </c>
      <c r="O19226">
        <v>1</v>
      </c>
      <c r="P19226">
        <v>9.09</v>
      </c>
      <c r="Q19226" t="s">
        <v>112</v>
      </c>
      <c r="R19226" t="s">
        <v>113</v>
      </c>
      <c r="T19226">
        <v>0</v>
      </c>
      <c r="U19226" t="b">
        <v>0</v>
      </c>
      <c r="V19226" t="s">
        <v>2049</v>
      </c>
    </row>
    <row r="19227" spans="1:22" x14ac:dyDescent="0.3">
      <c r="A19227" t="s">
        <v>2039</v>
      </c>
      <c r="B19227">
        <v>2</v>
      </c>
      <c r="O19227">
        <v>1</v>
      </c>
      <c r="P19227">
        <v>0</v>
      </c>
      <c r="Q19227" t="s">
        <v>112</v>
      </c>
      <c r="R19227" t="s">
        <v>113</v>
      </c>
      <c r="T19227">
        <v>0</v>
      </c>
      <c r="U19227" t="b">
        <v>0</v>
      </c>
      <c r="V19227" t="s">
        <v>2039</v>
      </c>
    </row>
    <row r="19228" spans="1:22" x14ac:dyDescent="0.3">
      <c r="A19228" t="s">
        <v>2042</v>
      </c>
      <c r="B19228">
        <v>3</v>
      </c>
      <c r="O19228">
        <v>1</v>
      </c>
      <c r="P19228">
        <v>0.23499999999999999</v>
      </c>
      <c r="Q19228" t="s">
        <v>112</v>
      </c>
      <c r="R19228" t="s">
        <v>113</v>
      </c>
      <c r="T19228">
        <v>0.54</v>
      </c>
      <c r="U19228" t="b">
        <v>0</v>
      </c>
      <c r="V19228" t="s">
        <v>2042</v>
      </c>
    </row>
    <row r="19229" spans="1:22" x14ac:dyDescent="0.3">
      <c r="A19229" t="s">
        <v>2042</v>
      </c>
      <c r="B19229">
        <v>3</v>
      </c>
      <c r="O19229">
        <v>1</v>
      </c>
      <c r="P19229">
        <v>0.23499999999999999</v>
      </c>
      <c r="Q19229" t="s">
        <v>112</v>
      </c>
      <c r="R19229" t="s">
        <v>113</v>
      </c>
      <c r="T19229">
        <v>0.43</v>
      </c>
      <c r="U19229" t="b">
        <v>0</v>
      </c>
      <c r="V19229" t="s">
        <v>2042</v>
      </c>
    </row>
    <row r="19230" spans="1:22" x14ac:dyDescent="0.3">
      <c r="A19230" t="s">
        <v>2042</v>
      </c>
      <c r="B19230">
        <v>3</v>
      </c>
      <c r="O19230">
        <v>1</v>
      </c>
      <c r="P19230">
        <v>0.23499999999999999</v>
      </c>
      <c r="Q19230" t="s">
        <v>112</v>
      </c>
      <c r="R19230" t="s">
        <v>113</v>
      </c>
      <c r="T19230">
        <v>0.54</v>
      </c>
      <c r="U19230" t="b">
        <v>0</v>
      </c>
      <c r="V19230" t="s">
        <v>2042</v>
      </c>
    </row>
    <row r="19231" spans="1:22" x14ac:dyDescent="0.3">
      <c r="A19231" t="s">
        <v>2042</v>
      </c>
      <c r="B19231">
        <v>3</v>
      </c>
      <c r="O19231">
        <v>1</v>
      </c>
      <c r="P19231">
        <v>0.23499999999999999</v>
      </c>
      <c r="Q19231" t="s">
        <v>112</v>
      </c>
      <c r="R19231" t="s">
        <v>113</v>
      </c>
      <c r="T19231">
        <v>0.43</v>
      </c>
      <c r="U19231" t="b">
        <v>0</v>
      </c>
      <c r="V19231" t="s">
        <v>2042</v>
      </c>
    </row>
    <row r="19232" spans="1:22" x14ac:dyDescent="0.3">
      <c r="A19232" t="s">
        <v>2046</v>
      </c>
      <c r="B19232">
        <v>3</v>
      </c>
      <c r="O19232">
        <v>1</v>
      </c>
      <c r="P19232">
        <v>0.12</v>
      </c>
      <c r="Q19232" t="s">
        <v>112</v>
      </c>
      <c r="R19232" t="s">
        <v>113</v>
      </c>
      <c r="T19232">
        <v>0</v>
      </c>
      <c r="U19232" t="b">
        <v>0</v>
      </c>
      <c r="V19232" t="s">
        <v>2046</v>
      </c>
    </row>
    <row r="19233" spans="1:22" x14ac:dyDescent="0.3">
      <c r="A19233" t="s">
        <v>2046</v>
      </c>
      <c r="B19233">
        <v>3</v>
      </c>
      <c r="O19233">
        <v>1</v>
      </c>
      <c r="P19233">
        <v>0.12</v>
      </c>
      <c r="Q19233" t="s">
        <v>112</v>
      </c>
      <c r="R19233" t="s">
        <v>113</v>
      </c>
      <c r="T19233">
        <v>0</v>
      </c>
      <c r="U19233" t="b">
        <v>0</v>
      </c>
      <c r="V19233" t="s">
        <v>2046</v>
      </c>
    </row>
    <row r="19234" spans="1:22" x14ac:dyDescent="0.3">
      <c r="A19234" t="s">
        <v>2046</v>
      </c>
      <c r="B19234">
        <v>3</v>
      </c>
      <c r="O19234">
        <v>1</v>
      </c>
      <c r="P19234">
        <v>0.12</v>
      </c>
      <c r="Q19234" t="s">
        <v>112</v>
      </c>
      <c r="R19234" t="s">
        <v>113</v>
      </c>
      <c r="T19234">
        <v>0</v>
      </c>
      <c r="U19234" t="b">
        <v>0</v>
      </c>
      <c r="V19234" t="s">
        <v>2046</v>
      </c>
    </row>
    <row r="19235" spans="1:22" x14ac:dyDescent="0.3">
      <c r="A19235" t="s">
        <v>2046</v>
      </c>
      <c r="B19235">
        <v>3</v>
      </c>
      <c r="O19235">
        <v>1</v>
      </c>
      <c r="P19235">
        <v>0.12</v>
      </c>
      <c r="Q19235" t="s">
        <v>112</v>
      </c>
      <c r="R19235" t="s">
        <v>113</v>
      </c>
      <c r="T19235">
        <v>0</v>
      </c>
      <c r="U19235" t="b">
        <v>0</v>
      </c>
      <c r="V19235" t="s">
        <v>2046</v>
      </c>
    </row>
    <row r="19236" spans="1:22" x14ac:dyDescent="0.3">
      <c r="A19236" t="s">
        <v>2049</v>
      </c>
      <c r="B19236">
        <v>3</v>
      </c>
      <c r="O19236">
        <v>1</v>
      </c>
      <c r="P19236">
        <v>9.09</v>
      </c>
      <c r="Q19236" t="s">
        <v>112</v>
      </c>
      <c r="R19236" t="s">
        <v>113</v>
      </c>
      <c r="T19236">
        <v>0</v>
      </c>
      <c r="U19236" t="b">
        <v>0</v>
      </c>
      <c r="V19236" t="s">
        <v>2049</v>
      </c>
    </row>
    <row r="19237" spans="1:22" x14ac:dyDescent="0.3">
      <c r="A19237" t="s">
        <v>2039</v>
      </c>
      <c r="B19237">
        <v>2</v>
      </c>
      <c r="O19237">
        <v>1</v>
      </c>
      <c r="P19237">
        <v>0</v>
      </c>
      <c r="Q19237" t="s">
        <v>112</v>
      </c>
      <c r="R19237" t="s">
        <v>113</v>
      </c>
      <c r="T19237">
        <v>0</v>
      </c>
      <c r="U19237" t="b">
        <v>0</v>
      </c>
      <c r="V19237" t="s">
        <v>2039</v>
      </c>
    </row>
    <row r="19238" spans="1:22" x14ac:dyDescent="0.3">
      <c r="A19238" t="s">
        <v>2042</v>
      </c>
      <c r="B19238">
        <v>3</v>
      </c>
      <c r="O19238">
        <v>1</v>
      </c>
      <c r="P19238">
        <v>0.23499999999999999</v>
      </c>
      <c r="Q19238" t="s">
        <v>112</v>
      </c>
      <c r="R19238" t="s">
        <v>113</v>
      </c>
      <c r="T19238">
        <v>0.54</v>
      </c>
      <c r="U19238" t="b">
        <v>0</v>
      </c>
      <c r="V19238" t="s">
        <v>2042</v>
      </c>
    </row>
    <row r="19239" spans="1:22" x14ac:dyDescent="0.3">
      <c r="A19239" t="s">
        <v>2042</v>
      </c>
      <c r="B19239">
        <v>3</v>
      </c>
      <c r="O19239">
        <v>1</v>
      </c>
      <c r="P19239">
        <v>0.23499999999999999</v>
      </c>
      <c r="Q19239" t="s">
        <v>112</v>
      </c>
      <c r="R19239" t="s">
        <v>113</v>
      </c>
      <c r="T19239">
        <v>0.43</v>
      </c>
      <c r="U19239" t="b">
        <v>0</v>
      </c>
      <c r="V19239" t="s">
        <v>2042</v>
      </c>
    </row>
    <row r="19240" spans="1:22" x14ac:dyDescent="0.3">
      <c r="A19240" t="s">
        <v>2042</v>
      </c>
      <c r="B19240">
        <v>3</v>
      </c>
      <c r="O19240">
        <v>1</v>
      </c>
      <c r="P19240">
        <v>0.23499999999999999</v>
      </c>
      <c r="Q19240" t="s">
        <v>112</v>
      </c>
      <c r="R19240" t="s">
        <v>113</v>
      </c>
      <c r="T19240">
        <v>0.54</v>
      </c>
      <c r="U19240" t="b">
        <v>0</v>
      </c>
      <c r="V19240" t="s">
        <v>2042</v>
      </c>
    </row>
    <row r="19241" spans="1:22" x14ac:dyDescent="0.3">
      <c r="A19241" t="s">
        <v>2042</v>
      </c>
      <c r="B19241">
        <v>3</v>
      </c>
      <c r="O19241">
        <v>1</v>
      </c>
      <c r="P19241">
        <v>0.23499999999999999</v>
      </c>
      <c r="Q19241" t="s">
        <v>112</v>
      </c>
      <c r="R19241" t="s">
        <v>113</v>
      </c>
      <c r="T19241">
        <v>0.43</v>
      </c>
      <c r="U19241" t="b">
        <v>0</v>
      </c>
      <c r="V19241" t="s">
        <v>2042</v>
      </c>
    </row>
    <row r="19242" spans="1:22" x14ac:dyDescent="0.3">
      <c r="A19242" t="s">
        <v>2046</v>
      </c>
      <c r="B19242">
        <v>3</v>
      </c>
      <c r="O19242">
        <v>1</v>
      </c>
      <c r="P19242">
        <v>0.12</v>
      </c>
      <c r="Q19242" t="s">
        <v>112</v>
      </c>
      <c r="R19242" t="s">
        <v>113</v>
      </c>
      <c r="T19242">
        <v>0</v>
      </c>
      <c r="U19242" t="b">
        <v>0</v>
      </c>
      <c r="V19242" t="s">
        <v>2046</v>
      </c>
    </row>
    <row r="19243" spans="1:22" x14ac:dyDescent="0.3">
      <c r="A19243" t="s">
        <v>2046</v>
      </c>
      <c r="B19243">
        <v>3</v>
      </c>
      <c r="O19243">
        <v>1</v>
      </c>
      <c r="P19243">
        <v>0.12</v>
      </c>
      <c r="Q19243" t="s">
        <v>112</v>
      </c>
      <c r="R19243" t="s">
        <v>113</v>
      </c>
      <c r="T19243">
        <v>0</v>
      </c>
      <c r="U19243" t="b">
        <v>0</v>
      </c>
      <c r="V19243" t="s">
        <v>2046</v>
      </c>
    </row>
    <row r="19244" spans="1:22" x14ac:dyDescent="0.3">
      <c r="A19244" t="s">
        <v>2046</v>
      </c>
      <c r="B19244">
        <v>3</v>
      </c>
      <c r="O19244">
        <v>1</v>
      </c>
      <c r="P19244">
        <v>0.12</v>
      </c>
      <c r="Q19244" t="s">
        <v>112</v>
      </c>
      <c r="R19244" t="s">
        <v>113</v>
      </c>
      <c r="T19244">
        <v>0</v>
      </c>
      <c r="U19244" t="b">
        <v>0</v>
      </c>
      <c r="V19244" t="s">
        <v>2046</v>
      </c>
    </row>
    <row r="19245" spans="1:22" x14ac:dyDescent="0.3">
      <c r="A19245" t="s">
        <v>2046</v>
      </c>
      <c r="B19245">
        <v>3</v>
      </c>
      <c r="O19245">
        <v>1</v>
      </c>
      <c r="P19245">
        <v>0.12</v>
      </c>
      <c r="Q19245" t="s">
        <v>112</v>
      </c>
      <c r="R19245" t="s">
        <v>113</v>
      </c>
      <c r="T19245">
        <v>0</v>
      </c>
      <c r="U19245" t="b">
        <v>0</v>
      </c>
      <c r="V19245" t="s">
        <v>2046</v>
      </c>
    </row>
    <row r="19246" spans="1:22" x14ac:dyDescent="0.3">
      <c r="A19246" t="s">
        <v>2049</v>
      </c>
      <c r="B19246">
        <v>3</v>
      </c>
      <c r="O19246">
        <v>1</v>
      </c>
      <c r="P19246">
        <v>9.09</v>
      </c>
      <c r="Q19246" t="s">
        <v>112</v>
      </c>
      <c r="R19246" t="s">
        <v>113</v>
      </c>
      <c r="T19246">
        <v>0</v>
      </c>
      <c r="U19246" t="b">
        <v>0</v>
      </c>
      <c r="V19246" t="s">
        <v>2049</v>
      </c>
    </row>
    <row r="19247" spans="1:22" x14ac:dyDescent="0.3">
      <c r="A19247" t="s">
        <v>2039</v>
      </c>
      <c r="B19247">
        <v>2</v>
      </c>
      <c r="O19247">
        <v>1</v>
      </c>
      <c r="P19247">
        <v>0</v>
      </c>
      <c r="Q19247" t="s">
        <v>112</v>
      </c>
      <c r="R19247" t="s">
        <v>113</v>
      </c>
      <c r="T19247">
        <v>0</v>
      </c>
      <c r="U19247" t="b">
        <v>0</v>
      </c>
      <c r="V19247" t="s">
        <v>2039</v>
      </c>
    </row>
    <row r="19248" spans="1:22" x14ac:dyDescent="0.3">
      <c r="A19248" t="s">
        <v>2042</v>
      </c>
      <c r="B19248">
        <v>3</v>
      </c>
      <c r="O19248">
        <v>1</v>
      </c>
      <c r="P19248">
        <v>0.23499999999999999</v>
      </c>
      <c r="Q19248" t="s">
        <v>112</v>
      </c>
      <c r="R19248" t="s">
        <v>113</v>
      </c>
      <c r="T19248">
        <v>0.54</v>
      </c>
      <c r="U19248" t="b">
        <v>0</v>
      </c>
      <c r="V19248" t="s">
        <v>2042</v>
      </c>
    </row>
    <row r="19249" spans="1:22" x14ac:dyDescent="0.3">
      <c r="A19249" t="s">
        <v>2042</v>
      </c>
      <c r="B19249">
        <v>3</v>
      </c>
      <c r="O19249">
        <v>1</v>
      </c>
      <c r="P19249">
        <v>0.23499999999999999</v>
      </c>
      <c r="Q19249" t="s">
        <v>112</v>
      </c>
      <c r="R19249" t="s">
        <v>113</v>
      </c>
      <c r="T19249">
        <v>0.43</v>
      </c>
      <c r="U19249" t="b">
        <v>0</v>
      </c>
      <c r="V19249" t="s">
        <v>2042</v>
      </c>
    </row>
    <row r="19250" spans="1:22" x14ac:dyDescent="0.3">
      <c r="A19250" t="s">
        <v>2042</v>
      </c>
      <c r="B19250">
        <v>3</v>
      </c>
      <c r="O19250">
        <v>1</v>
      </c>
      <c r="P19250">
        <v>0.23499999999999999</v>
      </c>
      <c r="Q19250" t="s">
        <v>112</v>
      </c>
      <c r="R19250" t="s">
        <v>113</v>
      </c>
      <c r="T19250">
        <v>0.54</v>
      </c>
      <c r="U19250" t="b">
        <v>0</v>
      </c>
      <c r="V19250" t="s">
        <v>2042</v>
      </c>
    </row>
    <row r="19251" spans="1:22" x14ac:dyDescent="0.3">
      <c r="A19251" t="s">
        <v>2042</v>
      </c>
      <c r="B19251">
        <v>3</v>
      </c>
      <c r="O19251">
        <v>1</v>
      </c>
      <c r="P19251">
        <v>0.23499999999999999</v>
      </c>
      <c r="Q19251" t="s">
        <v>112</v>
      </c>
      <c r="R19251" t="s">
        <v>113</v>
      </c>
      <c r="T19251">
        <v>0.43</v>
      </c>
      <c r="U19251" t="b">
        <v>0</v>
      </c>
      <c r="V19251" t="s">
        <v>2042</v>
      </c>
    </row>
    <row r="19252" spans="1:22" x14ac:dyDescent="0.3">
      <c r="A19252" t="s">
        <v>2046</v>
      </c>
      <c r="B19252">
        <v>3</v>
      </c>
      <c r="O19252">
        <v>1</v>
      </c>
      <c r="P19252">
        <v>0.12</v>
      </c>
      <c r="Q19252" t="s">
        <v>112</v>
      </c>
      <c r="R19252" t="s">
        <v>113</v>
      </c>
      <c r="T19252">
        <v>0</v>
      </c>
      <c r="U19252" t="b">
        <v>0</v>
      </c>
      <c r="V19252" t="s">
        <v>2046</v>
      </c>
    </row>
    <row r="19253" spans="1:22" x14ac:dyDescent="0.3">
      <c r="A19253" t="s">
        <v>2046</v>
      </c>
      <c r="B19253">
        <v>3</v>
      </c>
      <c r="O19253">
        <v>1</v>
      </c>
      <c r="P19253">
        <v>0.12</v>
      </c>
      <c r="Q19253" t="s">
        <v>112</v>
      </c>
      <c r="R19253" t="s">
        <v>113</v>
      </c>
      <c r="T19253">
        <v>0</v>
      </c>
      <c r="U19253" t="b">
        <v>0</v>
      </c>
      <c r="V19253" t="s">
        <v>2046</v>
      </c>
    </row>
    <row r="19254" spans="1:22" x14ac:dyDescent="0.3">
      <c r="A19254" t="s">
        <v>2046</v>
      </c>
      <c r="B19254">
        <v>3</v>
      </c>
      <c r="O19254">
        <v>1</v>
      </c>
      <c r="P19254">
        <v>0.12</v>
      </c>
      <c r="Q19254" t="s">
        <v>112</v>
      </c>
      <c r="R19254" t="s">
        <v>113</v>
      </c>
      <c r="T19254">
        <v>0</v>
      </c>
      <c r="U19254" t="b">
        <v>0</v>
      </c>
      <c r="V19254" t="s">
        <v>2046</v>
      </c>
    </row>
    <row r="19255" spans="1:22" x14ac:dyDescent="0.3">
      <c r="A19255" t="s">
        <v>2046</v>
      </c>
      <c r="B19255">
        <v>3</v>
      </c>
      <c r="O19255">
        <v>1</v>
      </c>
      <c r="P19255">
        <v>0.12</v>
      </c>
      <c r="Q19255" t="s">
        <v>112</v>
      </c>
      <c r="R19255" t="s">
        <v>113</v>
      </c>
      <c r="T19255">
        <v>0</v>
      </c>
      <c r="U19255" t="b">
        <v>0</v>
      </c>
      <c r="V19255" t="s">
        <v>2046</v>
      </c>
    </row>
    <row r="19256" spans="1:22" x14ac:dyDescent="0.3">
      <c r="A19256" t="s">
        <v>2049</v>
      </c>
      <c r="B19256">
        <v>3</v>
      </c>
      <c r="O19256">
        <v>1</v>
      </c>
      <c r="P19256">
        <v>9.09</v>
      </c>
      <c r="Q19256" t="s">
        <v>112</v>
      </c>
      <c r="R19256" t="s">
        <v>113</v>
      </c>
      <c r="T19256">
        <v>0</v>
      </c>
      <c r="U19256" t="b">
        <v>0</v>
      </c>
      <c r="V19256" t="s">
        <v>2049</v>
      </c>
    </row>
    <row r="19257" spans="1:22" x14ac:dyDescent="0.3">
      <c r="A19257" t="s">
        <v>2039</v>
      </c>
      <c r="B19257">
        <v>2</v>
      </c>
      <c r="O19257">
        <v>1</v>
      </c>
      <c r="P19257">
        <v>0</v>
      </c>
      <c r="Q19257" t="s">
        <v>112</v>
      </c>
      <c r="R19257" t="s">
        <v>113</v>
      </c>
      <c r="T19257">
        <v>0</v>
      </c>
      <c r="U19257" t="b">
        <v>0</v>
      </c>
      <c r="V19257" t="s">
        <v>2039</v>
      </c>
    </row>
    <row r="19258" spans="1:22" x14ac:dyDescent="0.3">
      <c r="A19258" t="s">
        <v>2042</v>
      </c>
      <c r="B19258">
        <v>3</v>
      </c>
      <c r="O19258">
        <v>1</v>
      </c>
      <c r="P19258">
        <v>0.23499999999999999</v>
      </c>
      <c r="Q19258" t="s">
        <v>112</v>
      </c>
      <c r="R19258" t="s">
        <v>113</v>
      </c>
      <c r="T19258">
        <v>0.54</v>
      </c>
      <c r="U19258" t="b">
        <v>0</v>
      </c>
      <c r="V19258" t="s">
        <v>2042</v>
      </c>
    </row>
    <row r="19259" spans="1:22" x14ac:dyDescent="0.3">
      <c r="A19259" t="s">
        <v>2042</v>
      </c>
      <c r="B19259">
        <v>3</v>
      </c>
      <c r="O19259">
        <v>1</v>
      </c>
      <c r="P19259">
        <v>0.23499999999999999</v>
      </c>
      <c r="Q19259" t="s">
        <v>112</v>
      </c>
      <c r="R19259" t="s">
        <v>113</v>
      </c>
      <c r="T19259">
        <v>0.43</v>
      </c>
      <c r="U19259" t="b">
        <v>0</v>
      </c>
      <c r="V19259" t="s">
        <v>2042</v>
      </c>
    </row>
    <row r="19260" spans="1:22" x14ac:dyDescent="0.3">
      <c r="A19260" t="s">
        <v>2042</v>
      </c>
      <c r="B19260">
        <v>3</v>
      </c>
      <c r="O19260">
        <v>1</v>
      </c>
      <c r="P19260">
        <v>0.23499999999999999</v>
      </c>
      <c r="Q19260" t="s">
        <v>112</v>
      </c>
      <c r="R19260" t="s">
        <v>113</v>
      </c>
      <c r="T19260">
        <v>0.54</v>
      </c>
      <c r="U19260" t="b">
        <v>0</v>
      </c>
      <c r="V19260" t="s">
        <v>2042</v>
      </c>
    </row>
    <row r="19261" spans="1:22" x14ac:dyDescent="0.3">
      <c r="A19261" t="s">
        <v>2042</v>
      </c>
      <c r="B19261">
        <v>3</v>
      </c>
      <c r="O19261">
        <v>1</v>
      </c>
      <c r="P19261">
        <v>0.23499999999999999</v>
      </c>
      <c r="Q19261" t="s">
        <v>112</v>
      </c>
      <c r="R19261" t="s">
        <v>113</v>
      </c>
      <c r="T19261">
        <v>0.43</v>
      </c>
      <c r="U19261" t="b">
        <v>0</v>
      </c>
      <c r="V19261" t="s">
        <v>2042</v>
      </c>
    </row>
    <row r="19262" spans="1:22" x14ac:dyDescent="0.3">
      <c r="A19262" t="s">
        <v>2046</v>
      </c>
      <c r="B19262">
        <v>3</v>
      </c>
      <c r="O19262">
        <v>1</v>
      </c>
      <c r="P19262">
        <v>0.12</v>
      </c>
      <c r="Q19262" t="s">
        <v>112</v>
      </c>
      <c r="R19262" t="s">
        <v>113</v>
      </c>
      <c r="T19262">
        <v>0</v>
      </c>
      <c r="U19262" t="b">
        <v>0</v>
      </c>
      <c r="V19262" t="s">
        <v>2046</v>
      </c>
    </row>
    <row r="19263" spans="1:22" x14ac:dyDescent="0.3">
      <c r="A19263" t="s">
        <v>2046</v>
      </c>
      <c r="B19263">
        <v>3</v>
      </c>
      <c r="O19263">
        <v>1</v>
      </c>
      <c r="P19263">
        <v>0.12</v>
      </c>
      <c r="Q19263" t="s">
        <v>112</v>
      </c>
      <c r="R19263" t="s">
        <v>113</v>
      </c>
      <c r="T19263">
        <v>0</v>
      </c>
      <c r="U19263" t="b">
        <v>0</v>
      </c>
      <c r="V19263" t="s">
        <v>2046</v>
      </c>
    </row>
    <row r="19264" spans="1:22" x14ac:dyDescent="0.3">
      <c r="A19264" t="s">
        <v>2046</v>
      </c>
      <c r="B19264">
        <v>3</v>
      </c>
      <c r="O19264">
        <v>1</v>
      </c>
      <c r="P19264">
        <v>0.12</v>
      </c>
      <c r="Q19264" t="s">
        <v>112</v>
      </c>
      <c r="R19264" t="s">
        <v>113</v>
      </c>
      <c r="T19264">
        <v>0</v>
      </c>
      <c r="U19264" t="b">
        <v>0</v>
      </c>
      <c r="V19264" t="s">
        <v>2046</v>
      </c>
    </row>
    <row r="19265" spans="1:22" x14ac:dyDescent="0.3">
      <c r="A19265" t="s">
        <v>2046</v>
      </c>
      <c r="B19265">
        <v>3</v>
      </c>
      <c r="O19265">
        <v>1</v>
      </c>
      <c r="P19265">
        <v>0.12</v>
      </c>
      <c r="Q19265" t="s">
        <v>112</v>
      </c>
      <c r="R19265" t="s">
        <v>113</v>
      </c>
      <c r="T19265">
        <v>0</v>
      </c>
      <c r="U19265" t="b">
        <v>0</v>
      </c>
      <c r="V19265" t="s">
        <v>2046</v>
      </c>
    </row>
    <row r="19266" spans="1:22" x14ac:dyDescent="0.3">
      <c r="A19266" t="s">
        <v>2049</v>
      </c>
      <c r="B19266">
        <v>3</v>
      </c>
      <c r="O19266">
        <v>1</v>
      </c>
      <c r="P19266">
        <v>9.09</v>
      </c>
      <c r="Q19266" t="s">
        <v>112</v>
      </c>
      <c r="R19266" t="s">
        <v>113</v>
      </c>
      <c r="T19266">
        <v>0</v>
      </c>
      <c r="U19266" t="b">
        <v>0</v>
      </c>
      <c r="V19266" t="s">
        <v>2049</v>
      </c>
    </row>
    <row r="19267" spans="1:22" x14ac:dyDescent="0.3">
      <c r="A19267" t="s">
        <v>2052</v>
      </c>
      <c r="B19267">
        <v>2</v>
      </c>
      <c r="O19267">
        <v>1</v>
      </c>
      <c r="P19267">
        <v>0</v>
      </c>
      <c r="Q19267" t="s">
        <v>112</v>
      </c>
      <c r="R19267" t="s">
        <v>113</v>
      </c>
      <c r="T19267">
        <v>0</v>
      </c>
      <c r="U19267" t="b">
        <v>0</v>
      </c>
      <c r="V19267" t="s">
        <v>2052</v>
      </c>
    </row>
    <row r="19268" spans="1:22" x14ac:dyDescent="0.3">
      <c r="A19268" t="s">
        <v>2042</v>
      </c>
      <c r="B19268">
        <v>3</v>
      </c>
      <c r="O19268">
        <v>1</v>
      </c>
      <c r="P19268">
        <v>0.23499999999999999</v>
      </c>
      <c r="Q19268" t="s">
        <v>112</v>
      </c>
      <c r="R19268" t="s">
        <v>113</v>
      </c>
      <c r="T19268">
        <v>0.34</v>
      </c>
      <c r="U19268" t="b">
        <v>0</v>
      </c>
      <c r="V19268" t="s">
        <v>2042</v>
      </c>
    </row>
    <row r="19269" spans="1:22" x14ac:dyDescent="0.3">
      <c r="A19269" t="s">
        <v>2042</v>
      </c>
      <c r="B19269">
        <v>3</v>
      </c>
      <c r="O19269">
        <v>1</v>
      </c>
      <c r="P19269">
        <v>0.23499999999999999</v>
      </c>
      <c r="Q19269" t="s">
        <v>112</v>
      </c>
      <c r="R19269" t="s">
        <v>113</v>
      </c>
      <c r="T19269">
        <v>0.43</v>
      </c>
      <c r="U19269" t="b">
        <v>0</v>
      </c>
      <c r="V19269" t="s">
        <v>2042</v>
      </c>
    </row>
    <row r="19270" spans="1:22" x14ac:dyDescent="0.3">
      <c r="A19270" t="s">
        <v>2042</v>
      </c>
      <c r="B19270">
        <v>3</v>
      </c>
      <c r="O19270">
        <v>1</v>
      </c>
      <c r="P19270">
        <v>0.23499999999999999</v>
      </c>
      <c r="Q19270" t="s">
        <v>112</v>
      </c>
      <c r="R19270" t="s">
        <v>113</v>
      </c>
      <c r="T19270">
        <v>0.34</v>
      </c>
      <c r="U19270" t="b">
        <v>0</v>
      </c>
      <c r="V19270" t="s">
        <v>2042</v>
      </c>
    </row>
    <row r="19271" spans="1:22" x14ac:dyDescent="0.3">
      <c r="A19271" t="s">
        <v>2042</v>
      </c>
      <c r="B19271">
        <v>3</v>
      </c>
      <c r="O19271">
        <v>1</v>
      </c>
      <c r="P19271">
        <v>0.23499999999999999</v>
      </c>
      <c r="Q19271" t="s">
        <v>112</v>
      </c>
      <c r="R19271" t="s">
        <v>113</v>
      </c>
      <c r="T19271">
        <v>0.43</v>
      </c>
      <c r="U19271" t="b">
        <v>0</v>
      </c>
      <c r="V19271" t="s">
        <v>2042</v>
      </c>
    </row>
    <row r="19272" spans="1:22" x14ac:dyDescent="0.3">
      <c r="A19272" t="s">
        <v>2046</v>
      </c>
      <c r="B19272">
        <v>3</v>
      </c>
      <c r="O19272">
        <v>1</v>
      </c>
      <c r="P19272">
        <v>0.12</v>
      </c>
      <c r="Q19272" t="s">
        <v>112</v>
      </c>
      <c r="R19272" t="s">
        <v>113</v>
      </c>
      <c r="T19272">
        <v>0</v>
      </c>
      <c r="U19272" t="b">
        <v>0</v>
      </c>
      <c r="V19272" t="s">
        <v>2046</v>
      </c>
    </row>
    <row r="19273" spans="1:22" x14ac:dyDescent="0.3">
      <c r="A19273" t="s">
        <v>2046</v>
      </c>
      <c r="B19273">
        <v>3</v>
      </c>
      <c r="O19273">
        <v>1</v>
      </c>
      <c r="P19273">
        <v>0.12</v>
      </c>
      <c r="Q19273" t="s">
        <v>112</v>
      </c>
      <c r="R19273" t="s">
        <v>113</v>
      </c>
      <c r="T19273">
        <v>0</v>
      </c>
      <c r="U19273" t="b">
        <v>0</v>
      </c>
      <c r="V19273" t="s">
        <v>2046</v>
      </c>
    </row>
    <row r="19274" spans="1:22" x14ac:dyDescent="0.3">
      <c r="A19274" t="s">
        <v>2046</v>
      </c>
      <c r="B19274">
        <v>3</v>
      </c>
      <c r="O19274">
        <v>1</v>
      </c>
      <c r="P19274">
        <v>0.12</v>
      </c>
      <c r="Q19274" t="s">
        <v>112</v>
      </c>
      <c r="R19274" t="s">
        <v>113</v>
      </c>
      <c r="T19274">
        <v>0</v>
      </c>
      <c r="U19274" t="b">
        <v>0</v>
      </c>
      <c r="V19274" t="s">
        <v>2046</v>
      </c>
    </row>
    <row r="19275" spans="1:22" x14ac:dyDescent="0.3">
      <c r="A19275" t="s">
        <v>2046</v>
      </c>
      <c r="B19275">
        <v>3</v>
      </c>
      <c r="O19275">
        <v>1</v>
      </c>
      <c r="P19275">
        <v>0.12</v>
      </c>
      <c r="Q19275" t="s">
        <v>112</v>
      </c>
      <c r="R19275" t="s">
        <v>113</v>
      </c>
      <c r="T19275">
        <v>0</v>
      </c>
      <c r="U19275" t="b">
        <v>0</v>
      </c>
      <c r="V19275" t="s">
        <v>2046</v>
      </c>
    </row>
    <row r="19276" spans="1:22" x14ac:dyDescent="0.3">
      <c r="A19276" t="s">
        <v>2055</v>
      </c>
      <c r="B19276">
        <v>3</v>
      </c>
      <c r="O19276">
        <v>1</v>
      </c>
      <c r="P19276">
        <v>5.7839999999999998</v>
      </c>
      <c r="Q19276" t="s">
        <v>112</v>
      </c>
      <c r="R19276" t="s">
        <v>113</v>
      </c>
      <c r="T19276">
        <v>0</v>
      </c>
      <c r="U19276" t="b">
        <v>0</v>
      </c>
      <c r="V19276" t="s">
        <v>2055</v>
      </c>
    </row>
    <row r="19277" spans="1:22" x14ac:dyDescent="0.3">
      <c r="A19277" t="s">
        <v>2039</v>
      </c>
      <c r="B19277">
        <v>2</v>
      </c>
      <c r="O19277">
        <v>1</v>
      </c>
      <c r="P19277">
        <v>0</v>
      </c>
      <c r="Q19277" t="s">
        <v>112</v>
      </c>
      <c r="R19277" t="s">
        <v>113</v>
      </c>
      <c r="T19277">
        <v>0</v>
      </c>
      <c r="U19277" t="b">
        <v>0</v>
      </c>
      <c r="V19277" t="s">
        <v>2039</v>
      </c>
    </row>
    <row r="19278" spans="1:22" x14ac:dyDescent="0.3">
      <c r="A19278" t="s">
        <v>2042</v>
      </c>
      <c r="B19278">
        <v>3</v>
      </c>
      <c r="O19278">
        <v>1</v>
      </c>
      <c r="P19278">
        <v>0.23499999999999999</v>
      </c>
      <c r="Q19278" t="s">
        <v>112</v>
      </c>
      <c r="R19278" t="s">
        <v>113</v>
      </c>
      <c r="T19278">
        <v>0.54</v>
      </c>
      <c r="U19278" t="b">
        <v>0</v>
      </c>
      <c r="V19278" t="s">
        <v>2042</v>
      </c>
    </row>
    <row r="19279" spans="1:22" x14ac:dyDescent="0.3">
      <c r="A19279" t="s">
        <v>2042</v>
      </c>
      <c r="B19279">
        <v>3</v>
      </c>
      <c r="O19279">
        <v>1</v>
      </c>
      <c r="P19279">
        <v>0.23499999999999999</v>
      </c>
      <c r="Q19279" t="s">
        <v>112</v>
      </c>
      <c r="R19279" t="s">
        <v>113</v>
      </c>
      <c r="T19279">
        <v>0.43</v>
      </c>
      <c r="U19279" t="b">
        <v>0</v>
      </c>
      <c r="V19279" t="s">
        <v>2042</v>
      </c>
    </row>
    <row r="19280" spans="1:22" x14ac:dyDescent="0.3">
      <c r="A19280" t="s">
        <v>2042</v>
      </c>
      <c r="B19280">
        <v>3</v>
      </c>
      <c r="O19280">
        <v>1</v>
      </c>
      <c r="P19280">
        <v>0.23499999999999999</v>
      </c>
      <c r="Q19280" t="s">
        <v>112</v>
      </c>
      <c r="R19280" t="s">
        <v>113</v>
      </c>
      <c r="T19280">
        <v>0.54</v>
      </c>
      <c r="U19280" t="b">
        <v>0</v>
      </c>
      <c r="V19280" t="s">
        <v>2042</v>
      </c>
    </row>
    <row r="19281" spans="1:22" x14ac:dyDescent="0.3">
      <c r="A19281" t="s">
        <v>2042</v>
      </c>
      <c r="B19281">
        <v>3</v>
      </c>
      <c r="O19281">
        <v>1</v>
      </c>
      <c r="P19281">
        <v>0.23499999999999999</v>
      </c>
      <c r="Q19281" t="s">
        <v>112</v>
      </c>
      <c r="R19281" t="s">
        <v>113</v>
      </c>
      <c r="T19281">
        <v>0.43</v>
      </c>
      <c r="U19281" t="b">
        <v>0</v>
      </c>
      <c r="V19281" t="s">
        <v>2042</v>
      </c>
    </row>
    <row r="19282" spans="1:22" x14ac:dyDescent="0.3">
      <c r="A19282" t="s">
        <v>2046</v>
      </c>
      <c r="B19282">
        <v>3</v>
      </c>
      <c r="O19282">
        <v>1</v>
      </c>
      <c r="P19282">
        <v>0.12</v>
      </c>
      <c r="Q19282" t="s">
        <v>112</v>
      </c>
      <c r="R19282" t="s">
        <v>113</v>
      </c>
      <c r="T19282">
        <v>0</v>
      </c>
      <c r="U19282" t="b">
        <v>0</v>
      </c>
      <c r="V19282" t="s">
        <v>2046</v>
      </c>
    </row>
    <row r="19283" spans="1:22" x14ac:dyDescent="0.3">
      <c r="A19283" t="s">
        <v>2046</v>
      </c>
      <c r="B19283">
        <v>3</v>
      </c>
      <c r="O19283">
        <v>1</v>
      </c>
      <c r="P19283">
        <v>0.12</v>
      </c>
      <c r="Q19283" t="s">
        <v>112</v>
      </c>
      <c r="R19283" t="s">
        <v>113</v>
      </c>
      <c r="T19283">
        <v>0</v>
      </c>
      <c r="U19283" t="b">
        <v>0</v>
      </c>
      <c r="V19283" t="s">
        <v>2046</v>
      </c>
    </row>
    <row r="19284" spans="1:22" x14ac:dyDescent="0.3">
      <c r="A19284" t="s">
        <v>2046</v>
      </c>
      <c r="B19284">
        <v>3</v>
      </c>
      <c r="O19284">
        <v>1</v>
      </c>
      <c r="P19284">
        <v>0.12</v>
      </c>
      <c r="Q19284" t="s">
        <v>112</v>
      </c>
      <c r="R19284" t="s">
        <v>113</v>
      </c>
      <c r="T19284">
        <v>0</v>
      </c>
      <c r="U19284" t="b">
        <v>0</v>
      </c>
      <c r="V19284" t="s">
        <v>2046</v>
      </c>
    </row>
    <row r="19285" spans="1:22" x14ac:dyDescent="0.3">
      <c r="A19285" t="s">
        <v>2046</v>
      </c>
      <c r="B19285">
        <v>3</v>
      </c>
      <c r="O19285">
        <v>1</v>
      </c>
      <c r="P19285">
        <v>0.12</v>
      </c>
      <c r="Q19285" t="s">
        <v>112</v>
      </c>
      <c r="R19285" t="s">
        <v>113</v>
      </c>
      <c r="T19285">
        <v>0</v>
      </c>
      <c r="U19285" t="b">
        <v>0</v>
      </c>
      <c r="V19285" t="s">
        <v>2046</v>
      </c>
    </row>
    <row r="19286" spans="1:22" x14ac:dyDescent="0.3">
      <c r="A19286" t="s">
        <v>2049</v>
      </c>
      <c r="B19286">
        <v>3</v>
      </c>
      <c r="O19286">
        <v>1</v>
      </c>
      <c r="P19286">
        <v>9.09</v>
      </c>
      <c r="Q19286" t="s">
        <v>112</v>
      </c>
      <c r="R19286" t="s">
        <v>113</v>
      </c>
      <c r="T19286">
        <v>0</v>
      </c>
      <c r="U19286" t="b">
        <v>0</v>
      </c>
      <c r="V19286" t="s">
        <v>2049</v>
      </c>
    </row>
    <row r="19287" spans="1:22" x14ac:dyDescent="0.3">
      <c r="A19287" t="s">
        <v>2039</v>
      </c>
      <c r="B19287">
        <v>2</v>
      </c>
      <c r="O19287">
        <v>1</v>
      </c>
      <c r="P19287">
        <v>0</v>
      </c>
      <c r="Q19287" t="s">
        <v>112</v>
      </c>
      <c r="R19287" t="s">
        <v>113</v>
      </c>
      <c r="T19287">
        <v>0</v>
      </c>
      <c r="U19287" t="b">
        <v>0</v>
      </c>
      <c r="V19287" t="s">
        <v>2039</v>
      </c>
    </row>
    <row r="19288" spans="1:22" x14ac:dyDescent="0.3">
      <c r="A19288" t="s">
        <v>2042</v>
      </c>
      <c r="B19288">
        <v>3</v>
      </c>
      <c r="O19288">
        <v>1</v>
      </c>
      <c r="P19288">
        <v>0.23499999999999999</v>
      </c>
      <c r="Q19288" t="s">
        <v>112</v>
      </c>
      <c r="R19288" t="s">
        <v>113</v>
      </c>
      <c r="T19288">
        <v>0.54</v>
      </c>
      <c r="U19288" t="b">
        <v>0</v>
      </c>
      <c r="V19288" t="s">
        <v>2042</v>
      </c>
    </row>
    <row r="19289" spans="1:22" x14ac:dyDescent="0.3">
      <c r="A19289" t="s">
        <v>2042</v>
      </c>
      <c r="B19289">
        <v>3</v>
      </c>
      <c r="O19289">
        <v>1</v>
      </c>
      <c r="P19289">
        <v>0.23499999999999999</v>
      </c>
      <c r="Q19289" t="s">
        <v>112</v>
      </c>
      <c r="R19289" t="s">
        <v>113</v>
      </c>
      <c r="T19289">
        <v>0.43</v>
      </c>
      <c r="U19289" t="b">
        <v>0</v>
      </c>
      <c r="V19289" t="s">
        <v>2042</v>
      </c>
    </row>
    <row r="19290" spans="1:22" x14ac:dyDescent="0.3">
      <c r="A19290" t="s">
        <v>2042</v>
      </c>
      <c r="B19290">
        <v>3</v>
      </c>
      <c r="O19290">
        <v>1</v>
      </c>
      <c r="P19290">
        <v>0.23499999999999999</v>
      </c>
      <c r="Q19290" t="s">
        <v>112</v>
      </c>
      <c r="R19290" t="s">
        <v>113</v>
      </c>
      <c r="T19290">
        <v>0.54</v>
      </c>
      <c r="U19290" t="b">
        <v>0</v>
      </c>
      <c r="V19290" t="s">
        <v>2042</v>
      </c>
    </row>
    <row r="19291" spans="1:22" x14ac:dyDescent="0.3">
      <c r="A19291" t="s">
        <v>2042</v>
      </c>
      <c r="B19291">
        <v>3</v>
      </c>
      <c r="O19291">
        <v>1</v>
      </c>
      <c r="P19291">
        <v>0.23499999999999999</v>
      </c>
      <c r="Q19291" t="s">
        <v>112</v>
      </c>
      <c r="R19291" t="s">
        <v>113</v>
      </c>
      <c r="T19291">
        <v>0.43</v>
      </c>
      <c r="U19291" t="b">
        <v>0</v>
      </c>
      <c r="V19291" t="s">
        <v>2042</v>
      </c>
    </row>
    <row r="19292" spans="1:22" x14ac:dyDescent="0.3">
      <c r="A19292" t="s">
        <v>2046</v>
      </c>
      <c r="B19292">
        <v>3</v>
      </c>
      <c r="O19292">
        <v>1</v>
      </c>
      <c r="P19292">
        <v>0.12</v>
      </c>
      <c r="Q19292" t="s">
        <v>112</v>
      </c>
      <c r="R19292" t="s">
        <v>113</v>
      </c>
      <c r="T19292">
        <v>0</v>
      </c>
      <c r="U19292" t="b">
        <v>0</v>
      </c>
      <c r="V19292" t="s">
        <v>2046</v>
      </c>
    </row>
    <row r="19293" spans="1:22" x14ac:dyDescent="0.3">
      <c r="A19293" t="s">
        <v>2046</v>
      </c>
      <c r="B19293">
        <v>3</v>
      </c>
      <c r="O19293">
        <v>1</v>
      </c>
      <c r="P19293">
        <v>0.12</v>
      </c>
      <c r="Q19293" t="s">
        <v>112</v>
      </c>
      <c r="R19293" t="s">
        <v>113</v>
      </c>
      <c r="T19293">
        <v>0</v>
      </c>
      <c r="U19293" t="b">
        <v>0</v>
      </c>
      <c r="V19293" t="s">
        <v>2046</v>
      </c>
    </row>
    <row r="19294" spans="1:22" x14ac:dyDescent="0.3">
      <c r="A19294" t="s">
        <v>2046</v>
      </c>
      <c r="B19294">
        <v>3</v>
      </c>
      <c r="O19294">
        <v>1</v>
      </c>
      <c r="P19294">
        <v>0.12</v>
      </c>
      <c r="Q19294" t="s">
        <v>112</v>
      </c>
      <c r="R19294" t="s">
        <v>113</v>
      </c>
      <c r="T19294">
        <v>0</v>
      </c>
      <c r="U19294" t="b">
        <v>0</v>
      </c>
      <c r="V19294" t="s">
        <v>2046</v>
      </c>
    </row>
    <row r="19295" spans="1:22" x14ac:dyDescent="0.3">
      <c r="A19295" t="s">
        <v>2046</v>
      </c>
      <c r="B19295">
        <v>3</v>
      </c>
      <c r="O19295">
        <v>1</v>
      </c>
      <c r="P19295">
        <v>0.12</v>
      </c>
      <c r="Q19295" t="s">
        <v>112</v>
      </c>
      <c r="R19295" t="s">
        <v>113</v>
      </c>
      <c r="T19295">
        <v>0</v>
      </c>
      <c r="U19295" t="b">
        <v>0</v>
      </c>
      <c r="V19295" t="s">
        <v>2046</v>
      </c>
    </row>
    <row r="19296" spans="1:22" x14ac:dyDescent="0.3">
      <c r="A19296" t="s">
        <v>2049</v>
      </c>
      <c r="B19296">
        <v>3</v>
      </c>
      <c r="O19296">
        <v>1</v>
      </c>
      <c r="P19296">
        <v>9.09</v>
      </c>
      <c r="Q19296" t="s">
        <v>112</v>
      </c>
      <c r="R19296" t="s">
        <v>113</v>
      </c>
      <c r="T19296">
        <v>0</v>
      </c>
      <c r="U19296" t="b">
        <v>0</v>
      </c>
      <c r="V19296" t="s">
        <v>2049</v>
      </c>
    </row>
    <row r="19297" spans="1:22" x14ac:dyDescent="0.3">
      <c r="A19297" t="s">
        <v>2039</v>
      </c>
      <c r="B19297">
        <v>2</v>
      </c>
      <c r="O19297">
        <v>1</v>
      </c>
      <c r="P19297">
        <v>0</v>
      </c>
      <c r="Q19297" t="s">
        <v>112</v>
      </c>
      <c r="R19297" t="s">
        <v>113</v>
      </c>
      <c r="T19297">
        <v>0</v>
      </c>
      <c r="U19297" t="b">
        <v>0</v>
      </c>
      <c r="V19297" t="s">
        <v>2039</v>
      </c>
    </row>
    <row r="19298" spans="1:22" x14ac:dyDescent="0.3">
      <c r="A19298" t="s">
        <v>2042</v>
      </c>
      <c r="B19298">
        <v>3</v>
      </c>
      <c r="O19298">
        <v>1</v>
      </c>
      <c r="P19298">
        <v>0.23499999999999999</v>
      </c>
      <c r="Q19298" t="s">
        <v>112</v>
      </c>
      <c r="R19298" t="s">
        <v>113</v>
      </c>
      <c r="T19298">
        <v>0.54</v>
      </c>
      <c r="U19298" t="b">
        <v>0</v>
      </c>
      <c r="V19298" t="s">
        <v>2042</v>
      </c>
    </row>
    <row r="19299" spans="1:22" x14ac:dyDescent="0.3">
      <c r="A19299" t="s">
        <v>2042</v>
      </c>
      <c r="B19299">
        <v>3</v>
      </c>
      <c r="O19299">
        <v>1</v>
      </c>
      <c r="P19299">
        <v>0.23499999999999999</v>
      </c>
      <c r="Q19299" t="s">
        <v>112</v>
      </c>
      <c r="R19299" t="s">
        <v>113</v>
      </c>
      <c r="T19299">
        <v>0.43</v>
      </c>
      <c r="U19299" t="b">
        <v>0</v>
      </c>
      <c r="V19299" t="s">
        <v>2042</v>
      </c>
    </row>
    <row r="19300" spans="1:22" x14ac:dyDescent="0.3">
      <c r="A19300" t="s">
        <v>2042</v>
      </c>
      <c r="B19300">
        <v>3</v>
      </c>
      <c r="O19300">
        <v>1</v>
      </c>
      <c r="P19300">
        <v>0.23499999999999999</v>
      </c>
      <c r="Q19300" t="s">
        <v>112</v>
      </c>
      <c r="R19300" t="s">
        <v>113</v>
      </c>
      <c r="T19300">
        <v>0.54</v>
      </c>
      <c r="U19300" t="b">
        <v>0</v>
      </c>
      <c r="V19300" t="s">
        <v>2042</v>
      </c>
    </row>
    <row r="19301" spans="1:22" x14ac:dyDescent="0.3">
      <c r="A19301" t="s">
        <v>2042</v>
      </c>
      <c r="B19301">
        <v>3</v>
      </c>
      <c r="O19301">
        <v>1</v>
      </c>
      <c r="P19301">
        <v>0.23499999999999999</v>
      </c>
      <c r="Q19301" t="s">
        <v>112</v>
      </c>
      <c r="R19301" t="s">
        <v>113</v>
      </c>
      <c r="T19301">
        <v>0.43</v>
      </c>
      <c r="U19301" t="b">
        <v>0</v>
      </c>
      <c r="V19301" t="s">
        <v>2042</v>
      </c>
    </row>
    <row r="19302" spans="1:22" x14ac:dyDescent="0.3">
      <c r="A19302" t="s">
        <v>2046</v>
      </c>
      <c r="B19302">
        <v>3</v>
      </c>
      <c r="O19302">
        <v>1</v>
      </c>
      <c r="P19302">
        <v>0.12</v>
      </c>
      <c r="Q19302" t="s">
        <v>112</v>
      </c>
      <c r="R19302" t="s">
        <v>113</v>
      </c>
      <c r="T19302">
        <v>0</v>
      </c>
      <c r="U19302" t="b">
        <v>0</v>
      </c>
      <c r="V19302" t="s">
        <v>2046</v>
      </c>
    </row>
    <row r="19303" spans="1:22" x14ac:dyDescent="0.3">
      <c r="A19303" t="s">
        <v>2046</v>
      </c>
      <c r="B19303">
        <v>3</v>
      </c>
      <c r="O19303">
        <v>1</v>
      </c>
      <c r="P19303">
        <v>0.12</v>
      </c>
      <c r="Q19303" t="s">
        <v>112</v>
      </c>
      <c r="R19303" t="s">
        <v>113</v>
      </c>
      <c r="T19303">
        <v>0</v>
      </c>
      <c r="U19303" t="b">
        <v>0</v>
      </c>
      <c r="V19303" t="s">
        <v>2046</v>
      </c>
    </row>
    <row r="19304" spans="1:22" x14ac:dyDescent="0.3">
      <c r="A19304" t="s">
        <v>2046</v>
      </c>
      <c r="B19304">
        <v>3</v>
      </c>
      <c r="O19304">
        <v>1</v>
      </c>
      <c r="P19304">
        <v>0.12</v>
      </c>
      <c r="Q19304" t="s">
        <v>112</v>
      </c>
      <c r="R19304" t="s">
        <v>113</v>
      </c>
      <c r="T19304">
        <v>0</v>
      </c>
      <c r="U19304" t="b">
        <v>0</v>
      </c>
      <c r="V19304" t="s">
        <v>2046</v>
      </c>
    </row>
    <row r="19305" spans="1:22" x14ac:dyDescent="0.3">
      <c r="A19305" t="s">
        <v>2046</v>
      </c>
      <c r="B19305">
        <v>3</v>
      </c>
      <c r="O19305">
        <v>1</v>
      </c>
      <c r="P19305">
        <v>0.12</v>
      </c>
      <c r="Q19305" t="s">
        <v>112</v>
      </c>
      <c r="R19305" t="s">
        <v>113</v>
      </c>
      <c r="T19305">
        <v>0</v>
      </c>
      <c r="U19305" t="b">
        <v>0</v>
      </c>
      <c r="V19305" t="s">
        <v>2046</v>
      </c>
    </row>
    <row r="19306" spans="1:22" x14ac:dyDescent="0.3">
      <c r="A19306" t="s">
        <v>2049</v>
      </c>
      <c r="B19306">
        <v>3</v>
      </c>
      <c r="O19306">
        <v>1</v>
      </c>
      <c r="P19306">
        <v>9.09</v>
      </c>
      <c r="Q19306" t="s">
        <v>112</v>
      </c>
      <c r="R19306" t="s">
        <v>113</v>
      </c>
      <c r="T19306">
        <v>0</v>
      </c>
      <c r="U19306" t="b">
        <v>0</v>
      </c>
      <c r="V19306" t="s">
        <v>2049</v>
      </c>
    </row>
    <row r="19307" spans="1:22" x14ac:dyDescent="0.3">
      <c r="A19307" t="s">
        <v>2039</v>
      </c>
      <c r="B19307">
        <v>2</v>
      </c>
      <c r="O19307">
        <v>1</v>
      </c>
      <c r="P19307">
        <v>0</v>
      </c>
      <c r="Q19307" t="s">
        <v>112</v>
      </c>
      <c r="R19307" t="s">
        <v>113</v>
      </c>
      <c r="T19307">
        <v>0</v>
      </c>
      <c r="U19307" t="b">
        <v>0</v>
      </c>
      <c r="V19307" t="s">
        <v>2039</v>
      </c>
    </row>
    <row r="19308" spans="1:22" x14ac:dyDescent="0.3">
      <c r="A19308" t="s">
        <v>2042</v>
      </c>
      <c r="B19308">
        <v>3</v>
      </c>
      <c r="O19308">
        <v>1</v>
      </c>
      <c r="P19308">
        <v>0.23499999999999999</v>
      </c>
      <c r="Q19308" t="s">
        <v>112</v>
      </c>
      <c r="R19308" t="s">
        <v>113</v>
      </c>
      <c r="T19308">
        <v>0.54</v>
      </c>
      <c r="U19308" t="b">
        <v>0</v>
      </c>
      <c r="V19308" t="s">
        <v>2042</v>
      </c>
    </row>
    <row r="19309" spans="1:22" x14ac:dyDescent="0.3">
      <c r="A19309" t="s">
        <v>2042</v>
      </c>
      <c r="B19309">
        <v>3</v>
      </c>
      <c r="O19309">
        <v>1</v>
      </c>
      <c r="P19309">
        <v>0.23499999999999999</v>
      </c>
      <c r="Q19309" t="s">
        <v>112</v>
      </c>
      <c r="R19309" t="s">
        <v>113</v>
      </c>
      <c r="T19309">
        <v>0.43</v>
      </c>
      <c r="U19309" t="b">
        <v>0</v>
      </c>
      <c r="V19309" t="s">
        <v>2042</v>
      </c>
    </row>
    <row r="19310" spans="1:22" x14ac:dyDescent="0.3">
      <c r="A19310" t="s">
        <v>2042</v>
      </c>
      <c r="B19310">
        <v>3</v>
      </c>
      <c r="O19310">
        <v>1</v>
      </c>
      <c r="P19310">
        <v>0.23499999999999999</v>
      </c>
      <c r="Q19310" t="s">
        <v>112</v>
      </c>
      <c r="R19310" t="s">
        <v>113</v>
      </c>
      <c r="T19310">
        <v>0.54</v>
      </c>
      <c r="U19310" t="b">
        <v>0</v>
      </c>
      <c r="V19310" t="s">
        <v>2042</v>
      </c>
    </row>
    <row r="19311" spans="1:22" x14ac:dyDescent="0.3">
      <c r="A19311" t="s">
        <v>2042</v>
      </c>
      <c r="B19311">
        <v>3</v>
      </c>
      <c r="O19311">
        <v>1</v>
      </c>
      <c r="P19311">
        <v>0.23499999999999999</v>
      </c>
      <c r="Q19311" t="s">
        <v>112</v>
      </c>
      <c r="R19311" t="s">
        <v>113</v>
      </c>
      <c r="T19311">
        <v>0.43</v>
      </c>
      <c r="U19311" t="b">
        <v>0</v>
      </c>
      <c r="V19311" t="s">
        <v>2042</v>
      </c>
    </row>
    <row r="19312" spans="1:22" x14ac:dyDescent="0.3">
      <c r="A19312" t="s">
        <v>2046</v>
      </c>
      <c r="B19312">
        <v>3</v>
      </c>
      <c r="O19312">
        <v>1</v>
      </c>
      <c r="P19312">
        <v>0.12</v>
      </c>
      <c r="Q19312" t="s">
        <v>112</v>
      </c>
      <c r="R19312" t="s">
        <v>113</v>
      </c>
      <c r="T19312">
        <v>0</v>
      </c>
      <c r="U19312" t="b">
        <v>0</v>
      </c>
      <c r="V19312" t="s">
        <v>2046</v>
      </c>
    </row>
    <row r="19313" spans="1:22" x14ac:dyDescent="0.3">
      <c r="A19313" t="s">
        <v>2046</v>
      </c>
      <c r="B19313">
        <v>3</v>
      </c>
      <c r="O19313">
        <v>1</v>
      </c>
      <c r="P19313">
        <v>0.12</v>
      </c>
      <c r="Q19313" t="s">
        <v>112</v>
      </c>
      <c r="R19313" t="s">
        <v>113</v>
      </c>
      <c r="T19313">
        <v>0</v>
      </c>
      <c r="U19313" t="b">
        <v>0</v>
      </c>
      <c r="V19313" t="s">
        <v>2046</v>
      </c>
    </row>
    <row r="19314" spans="1:22" x14ac:dyDescent="0.3">
      <c r="A19314" t="s">
        <v>2046</v>
      </c>
      <c r="B19314">
        <v>3</v>
      </c>
      <c r="O19314">
        <v>1</v>
      </c>
      <c r="P19314">
        <v>0.12</v>
      </c>
      <c r="Q19314" t="s">
        <v>112</v>
      </c>
      <c r="R19314" t="s">
        <v>113</v>
      </c>
      <c r="T19314">
        <v>0</v>
      </c>
      <c r="U19314" t="b">
        <v>0</v>
      </c>
      <c r="V19314" t="s">
        <v>2046</v>
      </c>
    </row>
    <row r="19315" spans="1:22" x14ac:dyDescent="0.3">
      <c r="A19315" t="s">
        <v>2046</v>
      </c>
      <c r="B19315">
        <v>3</v>
      </c>
      <c r="O19315">
        <v>1</v>
      </c>
      <c r="P19315">
        <v>0.12</v>
      </c>
      <c r="Q19315" t="s">
        <v>112</v>
      </c>
      <c r="R19315" t="s">
        <v>113</v>
      </c>
      <c r="T19315">
        <v>0</v>
      </c>
      <c r="U19315" t="b">
        <v>0</v>
      </c>
      <c r="V19315" t="s">
        <v>2046</v>
      </c>
    </row>
    <row r="19316" spans="1:22" x14ac:dyDescent="0.3">
      <c r="A19316" t="s">
        <v>2049</v>
      </c>
      <c r="B19316">
        <v>3</v>
      </c>
      <c r="O19316">
        <v>1</v>
      </c>
      <c r="P19316">
        <v>9.09</v>
      </c>
      <c r="Q19316" t="s">
        <v>112</v>
      </c>
      <c r="R19316" t="s">
        <v>113</v>
      </c>
      <c r="T19316">
        <v>0</v>
      </c>
      <c r="U19316" t="b">
        <v>0</v>
      </c>
      <c r="V19316" t="s">
        <v>2049</v>
      </c>
    </row>
    <row r="19317" spans="1:22" x14ac:dyDescent="0.3">
      <c r="A19317" t="s">
        <v>2039</v>
      </c>
      <c r="B19317">
        <v>2</v>
      </c>
      <c r="O19317">
        <v>1</v>
      </c>
      <c r="P19317">
        <v>0</v>
      </c>
      <c r="Q19317" t="s">
        <v>112</v>
      </c>
      <c r="R19317" t="s">
        <v>113</v>
      </c>
      <c r="T19317">
        <v>0</v>
      </c>
      <c r="U19317" t="b">
        <v>0</v>
      </c>
      <c r="V19317" t="s">
        <v>2039</v>
      </c>
    </row>
    <row r="19318" spans="1:22" x14ac:dyDescent="0.3">
      <c r="A19318" t="s">
        <v>2042</v>
      </c>
      <c r="B19318">
        <v>3</v>
      </c>
      <c r="O19318">
        <v>1</v>
      </c>
      <c r="P19318">
        <v>0.23499999999999999</v>
      </c>
      <c r="Q19318" t="s">
        <v>112</v>
      </c>
      <c r="R19318" t="s">
        <v>113</v>
      </c>
      <c r="T19318">
        <v>0.54</v>
      </c>
      <c r="U19318" t="b">
        <v>0</v>
      </c>
      <c r="V19318" t="s">
        <v>2042</v>
      </c>
    </row>
    <row r="19319" spans="1:22" x14ac:dyDescent="0.3">
      <c r="A19319" t="s">
        <v>2042</v>
      </c>
      <c r="B19319">
        <v>3</v>
      </c>
      <c r="O19319">
        <v>1</v>
      </c>
      <c r="P19319">
        <v>0.23499999999999999</v>
      </c>
      <c r="Q19319" t="s">
        <v>112</v>
      </c>
      <c r="R19319" t="s">
        <v>113</v>
      </c>
      <c r="T19319">
        <v>0.43</v>
      </c>
      <c r="U19319" t="b">
        <v>0</v>
      </c>
      <c r="V19319" t="s">
        <v>2042</v>
      </c>
    </row>
    <row r="19320" spans="1:22" x14ac:dyDescent="0.3">
      <c r="A19320" t="s">
        <v>2042</v>
      </c>
      <c r="B19320">
        <v>3</v>
      </c>
      <c r="O19320">
        <v>1</v>
      </c>
      <c r="P19320">
        <v>0.23499999999999999</v>
      </c>
      <c r="Q19320" t="s">
        <v>112</v>
      </c>
      <c r="R19320" t="s">
        <v>113</v>
      </c>
      <c r="T19320">
        <v>0.54</v>
      </c>
      <c r="U19320" t="b">
        <v>0</v>
      </c>
      <c r="V19320" t="s">
        <v>2042</v>
      </c>
    </row>
    <row r="19321" spans="1:22" x14ac:dyDescent="0.3">
      <c r="A19321" t="s">
        <v>2042</v>
      </c>
      <c r="B19321">
        <v>3</v>
      </c>
      <c r="O19321">
        <v>1</v>
      </c>
      <c r="P19321">
        <v>0.23499999999999999</v>
      </c>
      <c r="Q19321" t="s">
        <v>112</v>
      </c>
      <c r="R19321" t="s">
        <v>113</v>
      </c>
      <c r="T19321">
        <v>0.43</v>
      </c>
      <c r="U19321" t="b">
        <v>0</v>
      </c>
      <c r="V19321" t="s">
        <v>2042</v>
      </c>
    </row>
    <row r="19322" spans="1:22" x14ac:dyDescent="0.3">
      <c r="A19322" t="s">
        <v>2046</v>
      </c>
      <c r="B19322">
        <v>3</v>
      </c>
      <c r="O19322">
        <v>1</v>
      </c>
      <c r="P19322">
        <v>0.12</v>
      </c>
      <c r="Q19322" t="s">
        <v>112</v>
      </c>
      <c r="R19322" t="s">
        <v>113</v>
      </c>
      <c r="T19322">
        <v>0</v>
      </c>
      <c r="U19322" t="b">
        <v>0</v>
      </c>
      <c r="V19322" t="s">
        <v>2046</v>
      </c>
    </row>
    <row r="19323" spans="1:22" x14ac:dyDescent="0.3">
      <c r="A19323" t="s">
        <v>2046</v>
      </c>
      <c r="B19323">
        <v>3</v>
      </c>
      <c r="O19323">
        <v>1</v>
      </c>
      <c r="P19323">
        <v>0.12</v>
      </c>
      <c r="Q19323" t="s">
        <v>112</v>
      </c>
      <c r="R19323" t="s">
        <v>113</v>
      </c>
      <c r="T19323">
        <v>0</v>
      </c>
      <c r="U19323" t="b">
        <v>0</v>
      </c>
      <c r="V19323" t="s">
        <v>2046</v>
      </c>
    </row>
    <row r="19324" spans="1:22" x14ac:dyDescent="0.3">
      <c r="A19324" t="s">
        <v>2046</v>
      </c>
      <c r="B19324">
        <v>3</v>
      </c>
      <c r="O19324">
        <v>1</v>
      </c>
      <c r="P19324">
        <v>0.12</v>
      </c>
      <c r="Q19324" t="s">
        <v>112</v>
      </c>
      <c r="R19324" t="s">
        <v>113</v>
      </c>
      <c r="T19324">
        <v>0</v>
      </c>
      <c r="U19324" t="b">
        <v>0</v>
      </c>
      <c r="V19324" t="s">
        <v>2046</v>
      </c>
    </row>
    <row r="19325" spans="1:22" x14ac:dyDescent="0.3">
      <c r="A19325" t="s">
        <v>2046</v>
      </c>
      <c r="B19325">
        <v>3</v>
      </c>
      <c r="O19325">
        <v>1</v>
      </c>
      <c r="P19325">
        <v>0.12</v>
      </c>
      <c r="Q19325" t="s">
        <v>112</v>
      </c>
      <c r="R19325" t="s">
        <v>113</v>
      </c>
      <c r="T19325">
        <v>0</v>
      </c>
      <c r="U19325" t="b">
        <v>0</v>
      </c>
      <c r="V19325" t="s">
        <v>2046</v>
      </c>
    </row>
    <row r="19326" spans="1:22" x14ac:dyDescent="0.3">
      <c r="A19326" t="s">
        <v>2049</v>
      </c>
      <c r="B19326">
        <v>3</v>
      </c>
      <c r="O19326">
        <v>1</v>
      </c>
      <c r="P19326">
        <v>9.09</v>
      </c>
      <c r="Q19326" t="s">
        <v>112</v>
      </c>
      <c r="R19326" t="s">
        <v>113</v>
      </c>
      <c r="T19326">
        <v>0</v>
      </c>
      <c r="U19326" t="b">
        <v>0</v>
      </c>
      <c r="V19326" t="s">
        <v>2049</v>
      </c>
    </row>
    <row r="19327" spans="1:22" x14ac:dyDescent="0.3">
      <c r="A19327" t="s">
        <v>2052</v>
      </c>
      <c r="B19327">
        <v>2</v>
      </c>
      <c r="O19327">
        <v>1</v>
      </c>
      <c r="P19327">
        <v>0</v>
      </c>
      <c r="Q19327" t="s">
        <v>112</v>
      </c>
      <c r="R19327" t="s">
        <v>113</v>
      </c>
      <c r="T19327">
        <v>0</v>
      </c>
      <c r="U19327" t="b">
        <v>0</v>
      </c>
      <c r="V19327" t="s">
        <v>2052</v>
      </c>
    </row>
    <row r="19328" spans="1:22" x14ac:dyDescent="0.3">
      <c r="A19328" t="s">
        <v>2042</v>
      </c>
      <c r="B19328">
        <v>3</v>
      </c>
      <c r="O19328">
        <v>1</v>
      </c>
      <c r="P19328">
        <v>0.23499999999999999</v>
      </c>
      <c r="Q19328" t="s">
        <v>112</v>
      </c>
      <c r="R19328" t="s">
        <v>113</v>
      </c>
      <c r="T19328">
        <v>0.34</v>
      </c>
      <c r="U19328" t="b">
        <v>0</v>
      </c>
      <c r="V19328" t="s">
        <v>2042</v>
      </c>
    </row>
    <row r="19329" spans="1:22" x14ac:dyDescent="0.3">
      <c r="A19329" t="s">
        <v>2042</v>
      </c>
      <c r="B19329">
        <v>3</v>
      </c>
      <c r="O19329">
        <v>1</v>
      </c>
      <c r="P19329">
        <v>0.23499999999999999</v>
      </c>
      <c r="Q19329" t="s">
        <v>112</v>
      </c>
      <c r="R19329" t="s">
        <v>113</v>
      </c>
      <c r="T19329">
        <v>0.43</v>
      </c>
      <c r="U19329" t="b">
        <v>0</v>
      </c>
      <c r="V19329" t="s">
        <v>2042</v>
      </c>
    </row>
    <row r="19330" spans="1:22" x14ac:dyDescent="0.3">
      <c r="A19330" t="s">
        <v>2042</v>
      </c>
      <c r="B19330">
        <v>3</v>
      </c>
      <c r="O19330">
        <v>1</v>
      </c>
      <c r="P19330">
        <v>0.23499999999999999</v>
      </c>
      <c r="Q19330" t="s">
        <v>112</v>
      </c>
      <c r="R19330" t="s">
        <v>113</v>
      </c>
      <c r="T19330">
        <v>0.34</v>
      </c>
      <c r="U19330" t="b">
        <v>0</v>
      </c>
      <c r="V19330" t="s">
        <v>2042</v>
      </c>
    </row>
    <row r="19331" spans="1:22" x14ac:dyDescent="0.3">
      <c r="A19331" t="s">
        <v>2042</v>
      </c>
      <c r="B19331">
        <v>3</v>
      </c>
      <c r="O19331">
        <v>1</v>
      </c>
      <c r="P19331">
        <v>0.23499999999999999</v>
      </c>
      <c r="Q19331" t="s">
        <v>112</v>
      </c>
      <c r="R19331" t="s">
        <v>113</v>
      </c>
      <c r="T19331">
        <v>0.43</v>
      </c>
      <c r="U19331" t="b">
        <v>0</v>
      </c>
      <c r="V19331" t="s">
        <v>2042</v>
      </c>
    </row>
    <row r="19332" spans="1:22" x14ac:dyDescent="0.3">
      <c r="A19332" t="s">
        <v>2046</v>
      </c>
      <c r="B19332">
        <v>3</v>
      </c>
      <c r="O19332">
        <v>1</v>
      </c>
      <c r="P19332">
        <v>0.12</v>
      </c>
      <c r="Q19332" t="s">
        <v>112</v>
      </c>
      <c r="R19332" t="s">
        <v>113</v>
      </c>
      <c r="T19332">
        <v>0</v>
      </c>
      <c r="U19332" t="b">
        <v>0</v>
      </c>
      <c r="V19332" t="s">
        <v>2046</v>
      </c>
    </row>
    <row r="19333" spans="1:22" x14ac:dyDescent="0.3">
      <c r="A19333" t="s">
        <v>2046</v>
      </c>
      <c r="B19333">
        <v>3</v>
      </c>
      <c r="O19333">
        <v>1</v>
      </c>
      <c r="P19333">
        <v>0.12</v>
      </c>
      <c r="Q19333" t="s">
        <v>112</v>
      </c>
      <c r="R19333" t="s">
        <v>113</v>
      </c>
      <c r="T19333">
        <v>0</v>
      </c>
      <c r="U19333" t="b">
        <v>0</v>
      </c>
      <c r="V19333" t="s">
        <v>2046</v>
      </c>
    </row>
    <row r="19334" spans="1:22" x14ac:dyDescent="0.3">
      <c r="A19334" t="s">
        <v>2046</v>
      </c>
      <c r="B19334">
        <v>3</v>
      </c>
      <c r="O19334">
        <v>1</v>
      </c>
      <c r="P19334">
        <v>0.12</v>
      </c>
      <c r="Q19334" t="s">
        <v>112</v>
      </c>
      <c r="R19334" t="s">
        <v>113</v>
      </c>
      <c r="T19334">
        <v>0</v>
      </c>
      <c r="U19334" t="b">
        <v>0</v>
      </c>
      <c r="V19334" t="s">
        <v>2046</v>
      </c>
    </row>
    <row r="19335" spans="1:22" x14ac:dyDescent="0.3">
      <c r="A19335" t="s">
        <v>2046</v>
      </c>
      <c r="B19335">
        <v>3</v>
      </c>
      <c r="O19335">
        <v>1</v>
      </c>
      <c r="P19335">
        <v>0.12</v>
      </c>
      <c r="Q19335" t="s">
        <v>112</v>
      </c>
      <c r="R19335" t="s">
        <v>113</v>
      </c>
      <c r="T19335">
        <v>0</v>
      </c>
      <c r="U19335" t="b">
        <v>0</v>
      </c>
      <c r="V19335" t="s">
        <v>2046</v>
      </c>
    </row>
    <row r="19336" spans="1:22" x14ac:dyDescent="0.3">
      <c r="A19336" t="s">
        <v>2055</v>
      </c>
      <c r="B19336">
        <v>3</v>
      </c>
      <c r="O19336">
        <v>1</v>
      </c>
      <c r="P19336">
        <v>5.7839999999999998</v>
      </c>
      <c r="Q19336" t="s">
        <v>112</v>
      </c>
      <c r="R19336" t="s">
        <v>113</v>
      </c>
      <c r="T19336">
        <v>0</v>
      </c>
      <c r="U19336" t="b">
        <v>0</v>
      </c>
      <c r="V19336" t="s">
        <v>2055</v>
      </c>
    </row>
    <row r="19337" spans="1:22" x14ac:dyDescent="0.3">
      <c r="A19337" t="s">
        <v>2039</v>
      </c>
      <c r="B19337">
        <v>2</v>
      </c>
      <c r="O19337">
        <v>1</v>
      </c>
      <c r="P19337">
        <v>0</v>
      </c>
      <c r="Q19337" t="s">
        <v>112</v>
      </c>
      <c r="R19337" t="s">
        <v>113</v>
      </c>
      <c r="T19337">
        <v>0</v>
      </c>
      <c r="U19337" t="b">
        <v>0</v>
      </c>
      <c r="V19337" t="s">
        <v>2039</v>
      </c>
    </row>
    <row r="19338" spans="1:22" x14ac:dyDescent="0.3">
      <c r="A19338" t="s">
        <v>2042</v>
      </c>
      <c r="B19338">
        <v>3</v>
      </c>
      <c r="O19338">
        <v>1</v>
      </c>
      <c r="P19338">
        <v>0.23499999999999999</v>
      </c>
      <c r="Q19338" t="s">
        <v>112</v>
      </c>
      <c r="R19338" t="s">
        <v>113</v>
      </c>
      <c r="T19338">
        <v>0.54</v>
      </c>
      <c r="U19338" t="b">
        <v>0</v>
      </c>
      <c r="V19338" t="s">
        <v>2042</v>
      </c>
    </row>
    <row r="19339" spans="1:22" x14ac:dyDescent="0.3">
      <c r="A19339" t="s">
        <v>2042</v>
      </c>
      <c r="B19339">
        <v>3</v>
      </c>
      <c r="O19339">
        <v>1</v>
      </c>
      <c r="P19339">
        <v>0.23499999999999999</v>
      </c>
      <c r="Q19339" t="s">
        <v>112</v>
      </c>
      <c r="R19339" t="s">
        <v>113</v>
      </c>
      <c r="T19339">
        <v>0.43</v>
      </c>
      <c r="U19339" t="b">
        <v>0</v>
      </c>
      <c r="V19339" t="s">
        <v>2042</v>
      </c>
    </row>
    <row r="19340" spans="1:22" x14ac:dyDescent="0.3">
      <c r="A19340" t="s">
        <v>2042</v>
      </c>
      <c r="B19340">
        <v>3</v>
      </c>
      <c r="O19340">
        <v>1</v>
      </c>
      <c r="P19340">
        <v>0.23499999999999999</v>
      </c>
      <c r="Q19340" t="s">
        <v>112</v>
      </c>
      <c r="R19340" t="s">
        <v>113</v>
      </c>
      <c r="T19340">
        <v>0.54</v>
      </c>
      <c r="U19340" t="b">
        <v>0</v>
      </c>
      <c r="V19340" t="s">
        <v>2042</v>
      </c>
    </row>
    <row r="19341" spans="1:22" x14ac:dyDescent="0.3">
      <c r="A19341" t="s">
        <v>2042</v>
      </c>
      <c r="B19341">
        <v>3</v>
      </c>
      <c r="O19341">
        <v>1</v>
      </c>
      <c r="P19341">
        <v>0.23499999999999999</v>
      </c>
      <c r="Q19341" t="s">
        <v>112</v>
      </c>
      <c r="R19341" t="s">
        <v>113</v>
      </c>
      <c r="T19341">
        <v>0.43</v>
      </c>
      <c r="U19341" t="b">
        <v>0</v>
      </c>
      <c r="V19341" t="s">
        <v>2042</v>
      </c>
    </row>
    <row r="19342" spans="1:22" x14ac:dyDescent="0.3">
      <c r="A19342" t="s">
        <v>2046</v>
      </c>
      <c r="B19342">
        <v>3</v>
      </c>
      <c r="O19342">
        <v>1</v>
      </c>
      <c r="P19342">
        <v>0.12</v>
      </c>
      <c r="Q19342" t="s">
        <v>112</v>
      </c>
      <c r="R19342" t="s">
        <v>113</v>
      </c>
      <c r="T19342">
        <v>0</v>
      </c>
      <c r="U19342" t="b">
        <v>0</v>
      </c>
      <c r="V19342" t="s">
        <v>2046</v>
      </c>
    </row>
    <row r="19343" spans="1:22" x14ac:dyDescent="0.3">
      <c r="A19343" t="s">
        <v>2046</v>
      </c>
      <c r="B19343">
        <v>3</v>
      </c>
      <c r="O19343">
        <v>1</v>
      </c>
      <c r="P19343">
        <v>0.12</v>
      </c>
      <c r="Q19343" t="s">
        <v>112</v>
      </c>
      <c r="R19343" t="s">
        <v>113</v>
      </c>
      <c r="T19343">
        <v>0</v>
      </c>
      <c r="U19343" t="b">
        <v>0</v>
      </c>
      <c r="V19343" t="s">
        <v>2046</v>
      </c>
    </row>
    <row r="19344" spans="1:22" x14ac:dyDescent="0.3">
      <c r="A19344" t="s">
        <v>2046</v>
      </c>
      <c r="B19344">
        <v>3</v>
      </c>
      <c r="O19344">
        <v>1</v>
      </c>
      <c r="P19344">
        <v>0.12</v>
      </c>
      <c r="Q19344" t="s">
        <v>112</v>
      </c>
      <c r="R19344" t="s">
        <v>113</v>
      </c>
      <c r="T19344">
        <v>0</v>
      </c>
      <c r="U19344" t="b">
        <v>0</v>
      </c>
      <c r="V19344" t="s">
        <v>2046</v>
      </c>
    </row>
    <row r="19345" spans="1:22" x14ac:dyDescent="0.3">
      <c r="A19345" t="s">
        <v>2046</v>
      </c>
      <c r="B19345">
        <v>3</v>
      </c>
      <c r="O19345">
        <v>1</v>
      </c>
      <c r="P19345">
        <v>0.12</v>
      </c>
      <c r="Q19345" t="s">
        <v>112</v>
      </c>
      <c r="R19345" t="s">
        <v>113</v>
      </c>
      <c r="T19345">
        <v>0</v>
      </c>
      <c r="U19345" t="b">
        <v>0</v>
      </c>
      <c r="V19345" t="s">
        <v>2046</v>
      </c>
    </row>
    <row r="19346" spans="1:22" x14ac:dyDescent="0.3">
      <c r="A19346" t="s">
        <v>2049</v>
      </c>
      <c r="B19346">
        <v>3</v>
      </c>
      <c r="O19346">
        <v>1</v>
      </c>
      <c r="P19346">
        <v>9.09</v>
      </c>
      <c r="Q19346" t="s">
        <v>112</v>
      </c>
      <c r="R19346" t="s">
        <v>113</v>
      </c>
      <c r="T19346">
        <v>0</v>
      </c>
      <c r="U19346" t="b">
        <v>0</v>
      </c>
      <c r="V19346" t="s">
        <v>2049</v>
      </c>
    </row>
    <row r="19347" spans="1:22" x14ac:dyDescent="0.3">
      <c r="A19347" t="s">
        <v>2039</v>
      </c>
      <c r="B19347">
        <v>2</v>
      </c>
      <c r="O19347">
        <v>1</v>
      </c>
      <c r="P19347">
        <v>0</v>
      </c>
      <c r="Q19347" t="s">
        <v>112</v>
      </c>
      <c r="R19347" t="s">
        <v>113</v>
      </c>
      <c r="T19347">
        <v>0</v>
      </c>
      <c r="U19347" t="b">
        <v>0</v>
      </c>
      <c r="V19347" t="s">
        <v>2039</v>
      </c>
    </row>
    <row r="19348" spans="1:22" x14ac:dyDescent="0.3">
      <c r="A19348" t="s">
        <v>2042</v>
      </c>
      <c r="B19348">
        <v>3</v>
      </c>
      <c r="O19348">
        <v>1</v>
      </c>
      <c r="P19348">
        <v>0.23499999999999999</v>
      </c>
      <c r="Q19348" t="s">
        <v>112</v>
      </c>
      <c r="R19348" t="s">
        <v>113</v>
      </c>
      <c r="T19348">
        <v>0.54</v>
      </c>
      <c r="U19348" t="b">
        <v>0</v>
      </c>
      <c r="V19348" t="s">
        <v>2042</v>
      </c>
    </row>
    <row r="19349" spans="1:22" x14ac:dyDescent="0.3">
      <c r="A19349" t="s">
        <v>2042</v>
      </c>
      <c r="B19349">
        <v>3</v>
      </c>
      <c r="O19349">
        <v>1</v>
      </c>
      <c r="P19349">
        <v>0.23499999999999999</v>
      </c>
      <c r="Q19349" t="s">
        <v>112</v>
      </c>
      <c r="R19349" t="s">
        <v>113</v>
      </c>
      <c r="T19349">
        <v>0.43</v>
      </c>
      <c r="U19349" t="b">
        <v>0</v>
      </c>
      <c r="V19349" t="s">
        <v>2042</v>
      </c>
    </row>
    <row r="19350" spans="1:22" x14ac:dyDescent="0.3">
      <c r="A19350" t="s">
        <v>2042</v>
      </c>
      <c r="B19350">
        <v>3</v>
      </c>
      <c r="O19350">
        <v>1</v>
      </c>
      <c r="P19350">
        <v>0.23499999999999999</v>
      </c>
      <c r="Q19350" t="s">
        <v>112</v>
      </c>
      <c r="R19350" t="s">
        <v>113</v>
      </c>
      <c r="T19350">
        <v>0.54</v>
      </c>
      <c r="U19350" t="b">
        <v>0</v>
      </c>
      <c r="V19350" t="s">
        <v>2042</v>
      </c>
    </row>
    <row r="19351" spans="1:22" x14ac:dyDescent="0.3">
      <c r="A19351" t="s">
        <v>2042</v>
      </c>
      <c r="B19351">
        <v>3</v>
      </c>
      <c r="O19351">
        <v>1</v>
      </c>
      <c r="P19351">
        <v>0.23499999999999999</v>
      </c>
      <c r="Q19351" t="s">
        <v>112</v>
      </c>
      <c r="R19351" t="s">
        <v>113</v>
      </c>
      <c r="T19351">
        <v>0.43</v>
      </c>
      <c r="U19351" t="b">
        <v>0</v>
      </c>
      <c r="V19351" t="s">
        <v>2042</v>
      </c>
    </row>
    <row r="19352" spans="1:22" x14ac:dyDescent="0.3">
      <c r="A19352" t="s">
        <v>2046</v>
      </c>
      <c r="B19352">
        <v>3</v>
      </c>
      <c r="O19352">
        <v>1</v>
      </c>
      <c r="P19352">
        <v>0.12</v>
      </c>
      <c r="Q19352" t="s">
        <v>112</v>
      </c>
      <c r="R19352" t="s">
        <v>113</v>
      </c>
      <c r="T19352">
        <v>0</v>
      </c>
      <c r="U19352" t="b">
        <v>0</v>
      </c>
      <c r="V19352" t="s">
        <v>2046</v>
      </c>
    </row>
    <row r="19353" spans="1:22" x14ac:dyDescent="0.3">
      <c r="A19353" t="s">
        <v>2046</v>
      </c>
      <c r="B19353">
        <v>3</v>
      </c>
      <c r="O19353">
        <v>1</v>
      </c>
      <c r="P19353">
        <v>0.12</v>
      </c>
      <c r="Q19353" t="s">
        <v>112</v>
      </c>
      <c r="R19353" t="s">
        <v>113</v>
      </c>
      <c r="T19353">
        <v>0</v>
      </c>
      <c r="U19353" t="b">
        <v>0</v>
      </c>
      <c r="V19353" t="s">
        <v>2046</v>
      </c>
    </row>
    <row r="19354" spans="1:22" x14ac:dyDescent="0.3">
      <c r="A19354" t="s">
        <v>2046</v>
      </c>
      <c r="B19354">
        <v>3</v>
      </c>
      <c r="O19354">
        <v>1</v>
      </c>
      <c r="P19354">
        <v>0.12</v>
      </c>
      <c r="Q19354" t="s">
        <v>112</v>
      </c>
      <c r="R19354" t="s">
        <v>113</v>
      </c>
      <c r="T19354">
        <v>0</v>
      </c>
      <c r="U19354" t="b">
        <v>0</v>
      </c>
      <c r="V19354" t="s">
        <v>2046</v>
      </c>
    </row>
    <row r="19355" spans="1:22" x14ac:dyDescent="0.3">
      <c r="A19355" t="s">
        <v>2046</v>
      </c>
      <c r="B19355">
        <v>3</v>
      </c>
      <c r="O19355">
        <v>1</v>
      </c>
      <c r="P19355">
        <v>0.12</v>
      </c>
      <c r="Q19355" t="s">
        <v>112</v>
      </c>
      <c r="R19355" t="s">
        <v>113</v>
      </c>
      <c r="T19355">
        <v>0</v>
      </c>
      <c r="U19355" t="b">
        <v>0</v>
      </c>
      <c r="V19355" t="s">
        <v>2046</v>
      </c>
    </row>
    <row r="19356" spans="1:22" x14ac:dyDescent="0.3">
      <c r="A19356" t="s">
        <v>2049</v>
      </c>
      <c r="B19356">
        <v>3</v>
      </c>
      <c r="O19356">
        <v>1</v>
      </c>
      <c r="P19356">
        <v>9.09</v>
      </c>
      <c r="Q19356" t="s">
        <v>112</v>
      </c>
      <c r="R19356" t="s">
        <v>113</v>
      </c>
      <c r="T19356">
        <v>0</v>
      </c>
      <c r="U19356" t="b">
        <v>0</v>
      </c>
      <c r="V19356" t="s">
        <v>2049</v>
      </c>
    </row>
    <row r="19357" spans="1:22" x14ac:dyDescent="0.3">
      <c r="A19357" t="s">
        <v>2039</v>
      </c>
      <c r="B19357">
        <v>2</v>
      </c>
      <c r="O19357">
        <v>1</v>
      </c>
      <c r="P19357">
        <v>0</v>
      </c>
      <c r="Q19357" t="s">
        <v>112</v>
      </c>
      <c r="R19357" t="s">
        <v>113</v>
      </c>
      <c r="T19357">
        <v>0</v>
      </c>
      <c r="U19357" t="b">
        <v>0</v>
      </c>
      <c r="V19357" t="s">
        <v>2039</v>
      </c>
    </row>
    <row r="19358" spans="1:22" x14ac:dyDescent="0.3">
      <c r="A19358" t="s">
        <v>2042</v>
      </c>
      <c r="B19358">
        <v>3</v>
      </c>
      <c r="O19358">
        <v>1</v>
      </c>
      <c r="P19358">
        <v>0.23499999999999999</v>
      </c>
      <c r="Q19358" t="s">
        <v>112</v>
      </c>
      <c r="R19358" t="s">
        <v>113</v>
      </c>
      <c r="T19358">
        <v>0.54</v>
      </c>
      <c r="U19358" t="b">
        <v>0</v>
      </c>
      <c r="V19358" t="s">
        <v>2042</v>
      </c>
    </row>
    <row r="19359" spans="1:22" x14ac:dyDescent="0.3">
      <c r="A19359" t="s">
        <v>2042</v>
      </c>
      <c r="B19359">
        <v>3</v>
      </c>
      <c r="O19359">
        <v>1</v>
      </c>
      <c r="P19359">
        <v>0.23499999999999999</v>
      </c>
      <c r="Q19359" t="s">
        <v>112</v>
      </c>
      <c r="R19359" t="s">
        <v>113</v>
      </c>
      <c r="T19359">
        <v>0.43</v>
      </c>
      <c r="U19359" t="b">
        <v>0</v>
      </c>
      <c r="V19359" t="s">
        <v>2042</v>
      </c>
    </row>
    <row r="19360" spans="1:22" x14ac:dyDescent="0.3">
      <c r="A19360" t="s">
        <v>2042</v>
      </c>
      <c r="B19360">
        <v>3</v>
      </c>
      <c r="O19360">
        <v>1</v>
      </c>
      <c r="P19360">
        <v>0.23499999999999999</v>
      </c>
      <c r="Q19360" t="s">
        <v>112</v>
      </c>
      <c r="R19360" t="s">
        <v>113</v>
      </c>
      <c r="T19360">
        <v>0.54</v>
      </c>
      <c r="U19360" t="b">
        <v>0</v>
      </c>
      <c r="V19360" t="s">
        <v>2042</v>
      </c>
    </row>
    <row r="19361" spans="1:22" x14ac:dyDescent="0.3">
      <c r="A19361" t="s">
        <v>2042</v>
      </c>
      <c r="B19361">
        <v>3</v>
      </c>
      <c r="O19361">
        <v>1</v>
      </c>
      <c r="P19361">
        <v>0.23499999999999999</v>
      </c>
      <c r="Q19361" t="s">
        <v>112</v>
      </c>
      <c r="R19361" t="s">
        <v>113</v>
      </c>
      <c r="T19361">
        <v>0.43</v>
      </c>
      <c r="U19361" t="b">
        <v>0</v>
      </c>
      <c r="V19361" t="s">
        <v>2042</v>
      </c>
    </row>
    <row r="19362" spans="1:22" x14ac:dyDescent="0.3">
      <c r="A19362" t="s">
        <v>2046</v>
      </c>
      <c r="B19362">
        <v>3</v>
      </c>
      <c r="O19362">
        <v>1</v>
      </c>
      <c r="P19362">
        <v>0.12</v>
      </c>
      <c r="Q19362" t="s">
        <v>112</v>
      </c>
      <c r="R19362" t="s">
        <v>113</v>
      </c>
      <c r="T19362">
        <v>0</v>
      </c>
      <c r="U19362" t="b">
        <v>0</v>
      </c>
      <c r="V19362" t="s">
        <v>2046</v>
      </c>
    </row>
    <row r="19363" spans="1:22" x14ac:dyDescent="0.3">
      <c r="A19363" t="s">
        <v>2046</v>
      </c>
      <c r="B19363">
        <v>3</v>
      </c>
      <c r="O19363">
        <v>1</v>
      </c>
      <c r="P19363">
        <v>0.12</v>
      </c>
      <c r="Q19363" t="s">
        <v>112</v>
      </c>
      <c r="R19363" t="s">
        <v>113</v>
      </c>
      <c r="T19363">
        <v>0</v>
      </c>
      <c r="U19363" t="b">
        <v>0</v>
      </c>
      <c r="V19363" t="s">
        <v>2046</v>
      </c>
    </row>
    <row r="19364" spans="1:22" x14ac:dyDescent="0.3">
      <c r="A19364" t="s">
        <v>2046</v>
      </c>
      <c r="B19364">
        <v>3</v>
      </c>
      <c r="O19364">
        <v>1</v>
      </c>
      <c r="P19364">
        <v>0.12</v>
      </c>
      <c r="Q19364" t="s">
        <v>112</v>
      </c>
      <c r="R19364" t="s">
        <v>113</v>
      </c>
      <c r="T19364">
        <v>0</v>
      </c>
      <c r="U19364" t="b">
        <v>0</v>
      </c>
      <c r="V19364" t="s">
        <v>2046</v>
      </c>
    </row>
    <row r="19365" spans="1:22" x14ac:dyDescent="0.3">
      <c r="A19365" t="s">
        <v>2046</v>
      </c>
      <c r="B19365">
        <v>3</v>
      </c>
      <c r="O19365">
        <v>1</v>
      </c>
      <c r="P19365">
        <v>0.12</v>
      </c>
      <c r="Q19365" t="s">
        <v>112</v>
      </c>
      <c r="R19365" t="s">
        <v>113</v>
      </c>
      <c r="T19365">
        <v>0</v>
      </c>
      <c r="U19365" t="b">
        <v>0</v>
      </c>
      <c r="V19365" t="s">
        <v>2046</v>
      </c>
    </row>
    <row r="19366" spans="1:22" x14ac:dyDescent="0.3">
      <c r="A19366" t="s">
        <v>2049</v>
      </c>
      <c r="B19366">
        <v>3</v>
      </c>
      <c r="O19366">
        <v>1</v>
      </c>
      <c r="P19366">
        <v>9.09</v>
      </c>
      <c r="Q19366" t="s">
        <v>112</v>
      </c>
      <c r="R19366" t="s">
        <v>113</v>
      </c>
      <c r="T19366">
        <v>0</v>
      </c>
      <c r="U19366" t="b">
        <v>0</v>
      </c>
      <c r="V19366" t="s">
        <v>2049</v>
      </c>
    </row>
    <row r="19367" spans="1:22" x14ac:dyDescent="0.3">
      <c r="A19367" t="s">
        <v>2039</v>
      </c>
      <c r="B19367">
        <v>2</v>
      </c>
      <c r="O19367">
        <v>1</v>
      </c>
      <c r="P19367">
        <v>0</v>
      </c>
      <c r="Q19367" t="s">
        <v>112</v>
      </c>
      <c r="R19367" t="s">
        <v>113</v>
      </c>
      <c r="T19367">
        <v>0</v>
      </c>
      <c r="U19367" t="b">
        <v>0</v>
      </c>
      <c r="V19367" t="s">
        <v>2039</v>
      </c>
    </row>
    <row r="19368" spans="1:22" x14ac:dyDescent="0.3">
      <c r="A19368" t="s">
        <v>2042</v>
      </c>
      <c r="B19368">
        <v>3</v>
      </c>
      <c r="O19368">
        <v>1</v>
      </c>
      <c r="P19368">
        <v>0.23499999999999999</v>
      </c>
      <c r="Q19368" t="s">
        <v>112</v>
      </c>
      <c r="R19368" t="s">
        <v>113</v>
      </c>
      <c r="T19368">
        <v>0.54</v>
      </c>
      <c r="U19368" t="b">
        <v>0</v>
      </c>
      <c r="V19368" t="s">
        <v>2042</v>
      </c>
    </row>
    <row r="19369" spans="1:22" x14ac:dyDescent="0.3">
      <c r="A19369" t="s">
        <v>2042</v>
      </c>
      <c r="B19369">
        <v>3</v>
      </c>
      <c r="O19369">
        <v>1</v>
      </c>
      <c r="P19369">
        <v>0.23499999999999999</v>
      </c>
      <c r="Q19369" t="s">
        <v>112</v>
      </c>
      <c r="R19369" t="s">
        <v>113</v>
      </c>
      <c r="T19369">
        <v>0.43</v>
      </c>
      <c r="U19369" t="b">
        <v>0</v>
      </c>
      <c r="V19369" t="s">
        <v>2042</v>
      </c>
    </row>
    <row r="19370" spans="1:22" x14ac:dyDescent="0.3">
      <c r="A19370" t="s">
        <v>2042</v>
      </c>
      <c r="B19370">
        <v>3</v>
      </c>
      <c r="O19370">
        <v>1</v>
      </c>
      <c r="P19370">
        <v>0.23499999999999999</v>
      </c>
      <c r="Q19370" t="s">
        <v>112</v>
      </c>
      <c r="R19370" t="s">
        <v>113</v>
      </c>
      <c r="T19370">
        <v>0.54</v>
      </c>
      <c r="U19370" t="b">
        <v>0</v>
      </c>
      <c r="V19370" t="s">
        <v>2042</v>
      </c>
    </row>
    <row r="19371" spans="1:22" x14ac:dyDescent="0.3">
      <c r="A19371" t="s">
        <v>2042</v>
      </c>
      <c r="B19371">
        <v>3</v>
      </c>
      <c r="O19371">
        <v>1</v>
      </c>
      <c r="P19371">
        <v>0.23499999999999999</v>
      </c>
      <c r="Q19371" t="s">
        <v>112</v>
      </c>
      <c r="R19371" t="s">
        <v>113</v>
      </c>
      <c r="T19371">
        <v>0.43</v>
      </c>
      <c r="U19371" t="b">
        <v>0</v>
      </c>
      <c r="V19371" t="s">
        <v>2042</v>
      </c>
    </row>
    <row r="19372" spans="1:22" x14ac:dyDescent="0.3">
      <c r="A19372" t="s">
        <v>2046</v>
      </c>
      <c r="B19372">
        <v>3</v>
      </c>
      <c r="O19372">
        <v>1</v>
      </c>
      <c r="P19372">
        <v>0.12</v>
      </c>
      <c r="Q19372" t="s">
        <v>112</v>
      </c>
      <c r="R19372" t="s">
        <v>113</v>
      </c>
      <c r="T19372">
        <v>0</v>
      </c>
      <c r="U19372" t="b">
        <v>0</v>
      </c>
      <c r="V19372" t="s">
        <v>2046</v>
      </c>
    </row>
    <row r="19373" spans="1:22" x14ac:dyDescent="0.3">
      <c r="A19373" t="s">
        <v>2046</v>
      </c>
      <c r="B19373">
        <v>3</v>
      </c>
      <c r="O19373">
        <v>1</v>
      </c>
      <c r="P19373">
        <v>0.12</v>
      </c>
      <c r="Q19373" t="s">
        <v>112</v>
      </c>
      <c r="R19373" t="s">
        <v>113</v>
      </c>
      <c r="T19373">
        <v>0</v>
      </c>
      <c r="U19373" t="b">
        <v>0</v>
      </c>
      <c r="V19373" t="s">
        <v>2046</v>
      </c>
    </row>
    <row r="19374" spans="1:22" x14ac:dyDescent="0.3">
      <c r="A19374" t="s">
        <v>2046</v>
      </c>
      <c r="B19374">
        <v>3</v>
      </c>
      <c r="O19374">
        <v>1</v>
      </c>
      <c r="P19374">
        <v>0.12</v>
      </c>
      <c r="Q19374" t="s">
        <v>112</v>
      </c>
      <c r="R19374" t="s">
        <v>113</v>
      </c>
      <c r="T19374">
        <v>0</v>
      </c>
      <c r="U19374" t="b">
        <v>0</v>
      </c>
      <c r="V19374" t="s">
        <v>2046</v>
      </c>
    </row>
    <row r="19375" spans="1:22" x14ac:dyDescent="0.3">
      <c r="A19375" t="s">
        <v>2046</v>
      </c>
      <c r="B19375">
        <v>3</v>
      </c>
      <c r="O19375">
        <v>1</v>
      </c>
      <c r="P19375">
        <v>0.12</v>
      </c>
      <c r="Q19375" t="s">
        <v>112</v>
      </c>
      <c r="R19375" t="s">
        <v>113</v>
      </c>
      <c r="T19375">
        <v>0</v>
      </c>
      <c r="U19375" t="b">
        <v>0</v>
      </c>
      <c r="V19375" t="s">
        <v>2046</v>
      </c>
    </row>
    <row r="19376" spans="1:22" x14ac:dyDescent="0.3">
      <c r="A19376" t="s">
        <v>2049</v>
      </c>
      <c r="B19376">
        <v>3</v>
      </c>
      <c r="O19376">
        <v>1</v>
      </c>
      <c r="P19376">
        <v>9.09</v>
      </c>
      <c r="Q19376" t="s">
        <v>112</v>
      </c>
      <c r="R19376" t="s">
        <v>113</v>
      </c>
      <c r="T19376">
        <v>0</v>
      </c>
      <c r="U19376" t="b">
        <v>0</v>
      </c>
      <c r="V19376" t="s">
        <v>2049</v>
      </c>
    </row>
    <row r="19377" spans="1:22" x14ac:dyDescent="0.3">
      <c r="A19377" t="s">
        <v>2058</v>
      </c>
      <c r="B19377">
        <v>1</v>
      </c>
      <c r="C19377" t="s">
        <v>107</v>
      </c>
      <c r="D19377">
        <v>0</v>
      </c>
      <c r="I19377" t="s">
        <v>108</v>
      </c>
      <c r="J19377" t="s">
        <v>109</v>
      </c>
      <c r="K19377" t="s">
        <v>2059</v>
      </c>
      <c r="M19377" t="s">
        <v>2060</v>
      </c>
      <c r="O19377">
        <v>1</v>
      </c>
      <c r="P19377">
        <v>0</v>
      </c>
      <c r="Q19377" t="s">
        <v>112</v>
      </c>
      <c r="R19377" t="s">
        <v>113</v>
      </c>
      <c r="T19377">
        <v>0</v>
      </c>
      <c r="U19377" t="b">
        <v>0</v>
      </c>
      <c r="V19377" t="s">
        <v>2058</v>
      </c>
    </row>
    <row r="19378" spans="1:22" x14ac:dyDescent="0.3">
      <c r="A19378" t="s">
        <v>2061</v>
      </c>
      <c r="B19378">
        <v>2</v>
      </c>
      <c r="C19378" t="s">
        <v>115</v>
      </c>
      <c r="D19378">
        <v>0</v>
      </c>
      <c r="I19378" t="s">
        <v>108</v>
      </c>
      <c r="J19378" t="s">
        <v>109</v>
      </c>
      <c r="K19378" t="s">
        <v>2062</v>
      </c>
      <c r="M19378" t="s">
        <v>2063</v>
      </c>
      <c r="N19378" t="s">
        <v>517</v>
      </c>
      <c r="O19378">
        <v>1</v>
      </c>
      <c r="P19378">
        <v>0</v>
      </c>
      <c r="Q19378" t="s">
        <v>112</v>
      </c>
      <c r="R19378" t="s">
        <v>113</v>
      </c>
      <c r="T19378">
        <v>0</v>
      </c>
      <c r="U19378" t="b">
        <v>0</v>
      </c>
      <c r="V19378" t="s">
        <v>2061</v>
      </c>
    </row>
    <row r="19379" spans="1:22" x14ac:dyDescent="0.3">
      <c r="A19379" t="s">
        <v>2042</v>
      </c>
      <c r="B19379">
        <v>3</v>
      </c>
      <c r="O19379">
        <v>1</v>
      </c>
      <c r="P19379">
        <v>0.23499999999999999</v>
      </c>
      <c r="Q19379" t="s">
        <v>112</v>
      </c>
      <c r="R19379" t="s">
        <v>113</v>
      </c>
      <c r="T19379">
        <v>0.28000000000000003</v>
      </c>
      <c r="U19379" t="b">
        <v>0</v>
      </c>
      <c r="V19379" t="s">
        <v>2042</v>
      </c>
    </row>
    <row r="19380" spans="1:22" x14ac:dyDescent="0.3">
      <c r="A19380" t="s">
        <v>2042</v>
      </c>
      <c r="B19380">
        <v>3</v>
      </c>
      <c r="O19380">
        <v>1</v>
      </c>
      <c r="P19380">
        <v>0.23499999999999999</v>
      </c>
      <c r="Q19380" t="s">
        <v>112</v>
      </c>
      <c r="R19380" t="s">
        <v>113</v>
      </c>
      <c r="T19380">
        <v>0.43</v>
      </c>
      <c r="U19380" t="b">
        <v>0</v>
      </c>
      <c r="V19380" t="s">
        <v>2042</v>
      </c>
    </row>
    <row r="19381" spans="1:22" x14ac:dyDescent="0.3">
      <c r="A19381" t="s">
        <v>2042</v>
      </c>
      <c r="B19381">
        <v>3</v>
      </c>
      <c r="O19381">
        <v>1</v>
      </c>
      <c r="P19381">
        <v>0.23499999999999999</v>
      </c>
      <c r="Q19381" t="s">
        <v>112</v>
      </c>
      <c r="R19381" t="s">
        <v>113</v>
      </c>
      <c r="T19381">
        <v>0.28000000000000003</v>
      </c>
      <c r="U19381" t="b">
        <v>0</v>
      </c>
      <c r="V19381" t="s">
        <v>2042</v>
      </c>
    </row>
    <row r="19382" spans="1:22" x14ac:dyDescent="0.3">
      <c r="A19382" t="s">
        <v>2042</v>
      </c>
      <c r="B19382">
        <v>3</v>
      </c>
      <c r="O19382">
        <v>1</v>
      </c>
      <c r="P19382">
        <v>0.23499999999999999</v>
      </c>
      <c r="Q19382" t="s">
        <v>112</v>
      </c>
      <c r="R19382" t="s">
        <v>113</v>
      </c>
      <c r="T19382">
        <v>0.43</v>
      </c>
      <c r="U19382" t="b">
        <v>0</v>
      </c>
      <c r="V19382" t="s">
        <v>2042</v>
      </c>
    </row>
    <row r="19383" spans="1:22" x14ac:dyDescent="0.3">
      <c r="A19383" t="s">
        <v>2046</v>
      </c>
      <c r="B19383">
        <v>3</v>
      </c>
      <c r="O19383">
        <v>1</v>
      </c>
      <c r="P19383">
        <v>0.12</v>
      </c>
      <c r="Q19383" t="s">
        <v>112</v>
      </c>
      <c r="R19383" t="s">
        <v>113</v>
      </c>
      <c r="T19383">
        <v>0</v>
      </c>
      <c r="U19383" t="b">
        <v>0</v>
      </c>
      <c r="V19383" t="s">
        <v>2046</v>
      </c>
    </row>
    <row r="19384" spans="1:22" x14ac:dyDescent="0.3">
      <c r="A19384" t="s">
        <v>2046</v>
      </c>
      <c r="B19384">
        <v>3</v>
      </c>
      <c r="O19384">
        <v>1</v>
      </c>
      <c r="P19384">
        <v>0.12</v>
      </c>
      <c r="Q19384" t="s">
        <v>112</v>
      </c>
      <c r="R19384" t="s">
        <v>113</v>
      </c>
      <c r="T19384">
        <v>0</v>
      </c>
      <c r="U19384" t="b">
        <v>0</v>
      </c>
      <c r="V19384" t="s">
        <v>2046</v>
      </c>
    </row>
    <row r="19385" spans="1:22" x14ac:dyDescent="0.3">
      <c r="A19385" t="s">
        <v>2046</v>
      </c>
      <c r="B19385">
        <v>3</v>
      </c>
      <c r="O19385">
        <v>1</v>
      </c>
      <c r="P19385">
        <v>0.12</v>
      </c>
      <c r="Q19385" t="s">
        <v>112</v>
      </c>
      <c r="R19385" t="s">
        <v>113</v>
      </c>
      <c r="T19385">
        <v>0</v>
      </c>
      <c r="U19385" t="b">
        <v>0</v>
      </c>
      <c r="V19385" t="s">
        <v>2046</v>
      </c>
    </row>
    <row r="19386" spans="1:22" x14ac:dyDescent="0.3">
      <c r="A19386" t="s">
        <v>2046</v>
      </c>
      <c r="B19386">
        <v>3</v>
      </c>
      <c r="O19386">
        <v>1</v>
      </c>
      <c r="P19386">
        <v>0.12</v>
      </c>
      <c r="Q19386" t="s">
        <v>112</v>
      </c>
      <c r="R19386" t="s">
        <v>113</v>
      </c>
      <c r="T19386">
        <v>0</v>
      </c>
      <c r="U19386" t="b">
        <v>0</v>
      </c>
      <c r="V19386" t="s">
        <v>2046</v>
      </c>
    </row>
    <row r="19387" spans="1:22" x14ac:dyDescent="0.3">
      <c r="A19387" t="s">
        <v>2064</v>
      </c>
      <c r="B19387">
        <v>3</v>
      </c>
      <c r="C19387" t="s">
        <v>115</v>
      </c>
      <c r="D19387">
        <v>0</v>
      </c>
      <c r="F19387" t="s">
        <v>137</v>
      </c>
      <c r="G19387" t="s">
        <v>132</v>
      </c>
      <c r="I19387" t="s">
        <v>108</v>
      </c>
      <c r="J19387" t="s">
        <v>109</v>
      </c>
      <c r="K19387" t="s">
        <v>2065</v>
      </c>
      <c r="M19387" t="s">
        <v>2066</v>
      </c>
      <c r="O19387">
        <v>1</v>
      </c>
      <c r="P19387">
        <v>4.8479999999999999</v>
      </c>
      <c r="Q19387" t="s">
        <v>112</v>
      </c>
      <c r="R19387" t="s">
        <v>113</v>
      </c>
      <c r="T19387">
        <v>0</v>
      </c>
      <c r="U19387" t="b">
        <v>0</v>
      </c>
      <c r="V19387" t="s">
        <v>2064</v>
      </c>
    </row>
    <row r="19388" spans="1:22" x14ac:dyDescent="0.3">
      <c r="A19388" t="s">
        <v>2067</v>
      </c>
      <c r="B19388">
        <v>2</v>
      </c>
      <c r="C19388" t="s">
        <v>115</v>
      </c>
      <c r="D19388">
        <v>0</v>
      </c>
      <c r="I19388" t="s">
        <v>108</v>
      </c>
      <c r="J19388" t="s">
        <v>109</v>
      </c>
      <c r="K19388" t="s">
        <v>2068</v>
      </c>
      <c r="M19388" t="s">
        <v>2069</v>
      </c>
      <c r="N19388" t="s">
        <v>517</v>
      </c>
      <c r="O19388">
        <v>1</v>
      </c>
      <c r="P19388">
        <v>0</v>
      </c>
      <c r="Q19388" t="s">
        <v>112</v>
      </c>
      <c r="R19388" t="s">
        <v>113</v>
      </c>
      <c r="T19388">
        <v>0</v>
      </c>
      <c r="U19388" t="b">
        <v>0</v>
      </c>
      <c r="V19388" t="s">
        <v>2067</v>
      </c>
    </row>
    <row r="19389" spans="1:22" x14ac:dyDescent="0.3">
      <c r="A19389" t="s">
        <v>2042</v>
      </c>
      <c r="B19389">
        <v>3</v>
      </c>
      <c r="O19389">
        <v>1</v>
      </c>
      <c r="P19389">
        <v>0.23499999999999999</v>
      </c>
      <c r="Q19389" t="s">
        <v>112</v>
      </c>
      <c r="R19389" t="s">
        <v>113</v>
      </c>
      <c r="T19389">
        <v>0.28000000000000003</v>
      </c>
      <c r="U19389" t="b">
        <v>0</v>
      </c>
      <c r="V19389" t="s">
        <v>2042</v>
      </c>
    </row>
    <row r="19390" spans="1:22" x14ac:dyDescent="0.3">
      <c r="A19390" t="s">
        <v>2042</v>
      </c>
      <c r="B19390">
        <v>3</v>
      </c>
      <c r="O19390">
        <v>1</v>
      </c>
      <c r="P19390">
        <v>0.23499999999999999</v>
      </c>
      <c r="Q19390" t="s">
        <v>112</v>
      </c>
      <c r="R19390" t="s">
        <v>113</v>
      </c>
      <c r="T19390">
        <v>0.33</v>
      </c>
      <c r="U19390" t="b">
        <v>0</v>
      </c>
      <c r="V19390" t="s">
        <v>2042</v>
      </c>
    </row>
    <row r="19391" spans="1:22" x14ac:dyDescent="0.3">
      <c r="A19391" t="s">
        <v>2042</v>
      </c>
      <c r="B19391">
        <v>3</v>
      </c>
      <c r="O19391">
        <v>1</v>
      </c>
      <c r="P19391">
        <v>0.23499999999999999</v>
      </c>
      <c r="Q19391" t="s">
        <v>112</v>
      </c>
      <c r="R19391" t="s">
        <v>113</v>
      </c>
      <c r="T19391">
        <v>0.28000000000000003</v>
      </c>
      <c r="U19391" t="b">
        <v>0</v>
      </c>
      <c r="V19391" t="s">
        <v>2042</v>
      </c>
    </row>
    <row r="19392" spans="1:22" x14ac:dyDescent="0.3">
      <c r="A19392" t="s">
        <v>2042</v>
      </c>
      <c r="B19392">
        <v>3</v>
      </c>
      <c r="O19392">
        <v>1</v>
      </c>
      <c r="P19392">
        <v>0.23499999999999999</v>
      </c>
      <c r="Q19392" t="s">
        <v>112</v>
      </c>
      <c r="R19392" t="s">
        <v>113</v>
      </c>
      <c r="T19392">
        <v>0.33</v>
      </c>
      <c r="U19392" t="b">
        <v>0</v>
      </c>
      <c r="V19392" t="s">
        <v>2042</v>
      </c>
    </row>
    <row r="19393" spans="1:22" x14ac:dyDescent="0.3">
      <c r="A19393" t="s">
        <v>2070</v>
      </c>
      <c r="B19393">
        <v>3</v>
      </c>
      <c r="C19393" t="s">
        <v>229</v>
      </c>
      <c r="D19393">
        <v>0</v>
      </c>
      <c r="F19393" t="s">
        <v>137</v>
      </c>
      <c r="G19393" t="s">
        <v>132</v>
      </c>
      <c r="I19393" t="s">
        <v>108</v>
      </c>
      <c r="J19393" t="s">
        <v>109</v>
      </c>
      <c r="K19393" t="s">
        <v>2071</v>
      </c>
      <c r="M19393" t="s">
        <v>2072</v>
      </c>
      <c r="O19393">
        <v>1</v>
      </c>
      <c r="P19393">
        <v>0.112</v>
      </c>
      <c r="Q19393" t="s">
        <v>112</v>
      </c>
      <c r="R19393" t="s">
        <v>113</v>
      </c>
      <c r="T19393">
        <v>0</v>
      </c>
      <c r="U19393" t="b">
        <v>0</v>
      </c>
      <c r="V19393" t="s">
        <v>2070</v>
      </c>
    </row>
    <row r="19394" spans="1:22" x14ac:dyDescent="0.3">
      <c r="A19394" t="s">
        <v>2070</v>
      </c>
      <c r="B19394">
        <v>3</v>
      </c>
      <c r="O19394">
        <v>1</v>
      </c>
      <c r="P19394">
        <v>0.112</v>
      </c>
      <c r="Q19394" t="s">
        <v>112</v>
      </c>
      <c r="R19394" t="s">
        <v>113</v>
      </c>
      <c r="T19394">
        <v>0</v>
      </c>
      <c r="U19394" t="b">
        <v>0</v>
      </c>
      <c r="V19394" t="s">
        <v>2070</v>
      </c>
    </row>
    <row r="19395" spans="1:22" x14ac:dyDescent="0.3">
      <c r="A19395" t="s">
        <v>2070</v>
      </c>
      <c r="B19395">
        <v>3</v>
      </c>
      <c r="O19395">
        <v>1</v>
      </c>
      <c r="P19395">
        <v>0.112</v>
      </c>
      <c r="Q19395" t="s">
        <v>112</v>
      </c>
      <c r="R19395" t="s">
        <v>113</v>
      </c>
      <c r="T19395">
        <v>0</v>
      </c>
      <c r="U19395" t="b">
        <v>0</v>
      </c>
      <c r="V19395" t="s">
        <v>2070</v>
      </c>
    </row>
    <row r="19396" spans="1:22" x14ac:dyDescent="0.3">
      <c r="A19396" t="s">
        <v>2070</v>
      </c>
      <c r="B19396">
        <v>3</v>
      </c>
      <c r="O19396">
        <v>1</v>
      </c>
      <c r="P19396">
        <v>0.112</v>
      </c>
      <c r="Q19396" t="s">
        <v>112</v>
      </c>
      <c r="R19396" t="s">
        <v>113</v>
      </c>
      <c r="T19396">
        <v>0</v>
      </c>
      <c r="U19396" t="b">
        <v>0</v>
      </c>
      <c r="V19396" t="s">
        <v>2070</v>
      </c>
    </row>
    <row r="19397" spans="1:22" x14ac:dyDescent="0.3">
      <c r="A19397" t="s">
        <v>2073</v>
      </c>
      <c r="B19397">
        <v>3</v>
      </c>
      <c r="C19397" t="s">
        <v>115</v>
      </c>
      <c r="D19397">
        <v>0</v>
      </c>
      <c r="F19397" t="s">
        <v>137</v>
      </c>
      <c r="G19397" t="s">
        <v>132</v>
      </c>
      <c r="I19397" t="s">
        <v>108</v>
      </c>
      <c r="J19397" t="s">
        <v>109</v>
      </c>
      <c r="K19397" t="s">
        <v>2074</v>
      </c>
      <c r="M19397" t="s">
        <v>2075</v>
      </c>
      <c r="O19397">
        <v>1</v>
      </c>
      <c r="P19397">
        <v>3.5259999999999998</v>
      </c>
      <c r="Q19397" t="s">
        <v>112</v>
      </c>
      <c r="R19397" t="s">
        <v>113</v>
      </c>
      <c r="T19397">
        <v>0</v>
      </c>
      <c r="U19397" t="b">
        <v>0</v>
      </c>
      <c r="V19397" t="s">
        <v>2073</v>
      </c>
    </row>
    <row r="19398" spans="1:22" x14ac:dyDescent="0.3">
      <c r="A19398" t="s">
        <v>2076</v>
      </c>
      <c r="B19398">
        <v>3</v>
      </c>
      <c r="C19398" t="s">
        <v>115</v>
      </c>
      <c r="D19398">
        <v>0</v>
      </c>
      <c r="I19398" t="s">
        <v>108</v>
      </c>
      <c r="J19398" t="s">
        <v>109</v>
      </c>
      <c r="K19398" t="s">
        <v>2077</v>
      </c>
      <c r="M19398" t="s">
        <v>2078</v>
      </c>
      <c r="O19398">
        <v>1</v>
      </c>
      <c r="P19398">
        <v>0</v>
      </c>
      <c r="Q19398" t="s">
        <v>112</v>
      </c>
      <c r="R19398" t="s">
        <v>113</v>
      </c>
      <c r="T19398">
        <v>0</v>
      </c>
      <c r="U19398" t="b">
        <v>0</v>
      </c>
      <c r="V19398" t="s">
        <v>2076</v>
      </c>
    </row>
    <row r="19399" spans="1:22" x14ac:dyDescent="0.3">
      <c r="A19399" t="s">
        <v>2079</v>
      </c>
      <c r="B19399">
        <v>4</v>
      </c>
      <c r="C19399" t="s">
        <v>229</v>
      </c>
      <c r="D19399">
        <v>0</v>
      </c>
      <c r="F19399" t="s">
        <v>137</v>
      </c>
      <c r="G19399" t="s">
        <v>132</v>
      </c>
      <c r="I19399" t="s">
        <v>108</v>
      </c>
      <c r="J19399" t="s">
        <v>109</v>
      </c>
      <c r="K19399" t="s">
        <v>2080</v>
      </c>
      <c r="M19399" t="s">
        <v>2081</v>
      </c>
      <c r="O19399">
        <v>1</v>
      </c>
      <c r="P19399">
        <v>0.11600000000000001</v>
      </c>
      <c r="Q19399" t="s">
        <v>112</v>
      </c>
      <c r="R19399" t="s">
        <v>113</v>
      </c>
      <c r="T19399">
        <v>0</v>
      </c>
      <c r="U19399" t="b">
        <v>0</v>
      </c>
      <c r="V19399" t="s">
        <v>2079</v>
      </c>
    </row>
    <row r="19400" spans="1:22" x14ac:dyDescent="0.3">
      <c r="A19400" t="s">
        <v>2082</v>
      </c>
      <c r="B19400">
        <v>4</v>
      </c>
      <c r="C19400" t="s">
        <v>144</v>
      </c>
      <c r="D19400">
        <v>0</v>
      </c>
      <c r="F19400" t="s">
        <v>154</v>
      </c>
      <c r="G19400" t="s">
        <v>155</v>
      </c>
      <c r="H19400" t="s">
        <v>156</v>
      </c>
      <c r="I19400" t="s">
        <v>108</v>
      </c>
      <c r="J19400" t="s">
        <v>157</v>
      </c>
      <c r="K19400" t="s">
        <v>2083</v>
      </c>
      <c r="L19400" t="s">
        <v>2084</v>
      </c>
      <c r="M19400" t="s">
        <v>2085</v>
      </c>
      <c r="O19400">
        <v>1</v>
      </c>
      <c r="P19400">
        <v>1.0999999999999999E-2</v>
      </c>
      <c r="Q19400" t="s">
        <v>112</v>
      </c>
      <c r="R19400" t="s">
        <v>113</v>
      </c>
      <c r="T19400">
        <v>0</v>
      </c>
      <c r="U19400" t="b">
        <v>0</v>
      </c>
      <c r="V19400" t="s">
        <v>2082</v>
      </c>
    </row>
    <row r="19401" spans="1:22" x14ac:dyDescent="0.3">
      <c r="A19401" t="s">
        <v>2076</v>
      </c>
      <c r="B19401">
        <v>3</v>
      </c>
      <c r="O19401">
        <v>1</v>
      </c>
      <c r="P19401">
        <v>0</v>
      </c>
      <c r="Q19401" t="s">
        <v>112</v>
      </c>
      <c r="R19401" t="s">
        <v>113</v>
      </c>
      <c r="T19401">
        <v>0</v>
      </c>
      <c r="U19401" t="b">
        <v>0</v>
      </c>
      <c r="V19401" t="s">
        <v>2076</v>
      </c>
    </row>
    <row r="19402" spans="1:22" x14ac:dyDescent="0.3">
      <c r="A19402" t="s">
        <v>2079</v>
      </c>
      <c r="B19402">
        <v>4</v>
      </c>
      <c r="O19402">
        <v>1</v>
      </c>
      <c r="P19402">
        <v>0.11600000000000001</v>
      </c>
      <c r="Q19402" t="s">
        <v>112</v>
      </c>
      <c r="R19402" t="s">
        <v>113</v>
      </c>
      <c r="T19402">
        <v>0</v>
      </c>
      <c r="U19402" t="b">
        <v>0</v>
      </c>
      <c r="V19402" t="s">
        <v>2079</v>
      </c>
    </row>
    <row r="19403" spans="1:22" x14ac:dyDescent="0.3">
      <c r="A19403" t="s">
        <v>2082</v>
      </c>
      <c r="B19403">
        <v>4</v>
      </c>
      <c r="O19403">
        <v>1</v>
      </c>
      <c r="P19403">
        <v>1.0999999999999999E-2</v>
      </c>
      <c r="Q19403" t="s">
        <v>112</v>
      </c>
      <c r="R19403" t="s">
        <v>113</v>
      </c>
      <c r="T19403">
        <v>0</v>
      </c>
      <c r="U19403" t="b">
        <v>0</v>
      </c>
      <c r="V19403" t="s">
        <v>2082</v>
      </c>
    </row>
    <row r="19404" spans="1:22" x14ac:dyDescent="0.3">
      <c r="A19404" t="s">
        <v>2076</v>
      </c>
      <c r="B19404">
        <v>3</v>
      </c>
      <c r="O19404">
        <v>1</v>
      </c>
      <c r="P19404">
        <v>0</v>
      </c>
      <c r="Q19404" t="s">
        <v>112</v>
      </c>
      <c r="R19404" t="s">
        <v>113</v>
      </c>
      <c r="T19404">
        <v>0</v>
      </c>
      <c r="U19404" t="b">
        <v>0</v>
      </c>
      <c r="V19404" t="s">
        <v>2076</v>
      </c>
    </row>
    <row r="19405" spans="1:22" x14ac:dyDescent="0.3">
      <c r="A19405" t="s">
        <v>2079</v>
      </c>
      <c r="B19405">
        <v>4</v>
      </c>
      <c r="O19405">
        <v>1</v>
      </c>
      <c r="P19405">
        <v>0.11600000000000001</v>
      </c>
      <c r="Q19405" t="s">
        <v>112</v>
      </c>
      <c r="R19405" t="s">
        <v>113</v>
      </c>
      <c r="T19405">
        <v>0</v>
      </c>
      <c r="U19405" t="b">
        <v>0</v>
      </c>
      <c r="V19405" t="s">
        <v>2079</v>
      </c>
    </row>
    <row r="19406" spans="1:22" x14ac:dyDescent="0.3">
      <c r="A19406" t="s">
        <v>2082</v>
      </c>
      <c r="B19406">
        <v>4</v>
      </c>
      <c r="O19406">
        <v>1</v>
      </c>
      <c r="P19406">
        <v>1.0999999999999999E-2</v>
      </c>
      <c r="Q19406" t="s">
        <v>112</v>
      </c>
      <c r="R19406" t="s">
        <v>113</v>
      </c>
      <c r="T19406">
        <v>0</v>
      </c>
      <c r="U19406" t="b">
        <v>0</v>
      </c>
      <c r="V19406" t="s">
        <v>2082</v>
      </c>
    </row>
    <row r="19407" spans="1:22" x14ac:dyDescent="0.3">
      <c r="A19407" t="s">
        <v>2076</v>
      </c>
      <c r="B19407">
        <v>3</v>
      </c>
      <c r="O19407">
        <v>1</v>
      </c>
      <c r="P19407">
        <v>0</v>
      </c>
      <c r="Q19407" t="s">
        <v>112</v>
      </c>
      <c r="R19407" t="s">
        <v>113</v>
      </c>
      <c r="T19407">
        <v>0</v>
      </c>
      <c r="U19407" t="b">
        <v>0</v>
      </c>
      <c r="V19407" t="s">
        <v>2076</v>
      </c>
    </row>
    <row r="19408" spans="1:22" x14ac:dyDescent="0.3">
      <c r="A19408" t="s">
        <v>2079</v>
      </c>
      <c r="B19408">
        <v>4</v>
      </c>
      <c r="O19408">
        <v>1</v>
      </c>
      <c r="P19408">
        <v>0.11600000000000001</v>
      </c>
      <c r="Q19408" t="s">
        <v>112</v>
      </c>
      <c r="R19408" t="s">
        <v>113</v>
      </c>
      <c r="T19408">
        <v>0</v>
      </c>
      <c r="U19408" t="b">
        <v>0</v>
      </c>
      <c r="V19408" t="s">
        <v>2079</v>
      </c>
    </row>
    <row r="19409" spans="1:22" x14ac:dyDescent="0.3">
      <c r="A19409" t="s">
        <v>2082</v>
      </c>
      <c r="B19409">
        <v>4</v>
      </c>
      <c r="O19409">
        <v>1</v>
      </c>
      <c r="P19409">
        <v>1.0999999999999999E-2</v>
      </c>
      <c r="Q19409" t="s">
        <v>112</v>
      </c>
      <c r="R19409" t="s">
        <v>113</v>
      </c>
      <c r="T19409">
        <v>0</v>
      </c>
      <c r="U19409" t="b">
        <v>0</v>
      </c>
      <c r="V19409" t="s">
        <v>2082</v>
      </c>
    </row>
    <row r="19410" spans="1:22" x14ac:dyDescent="0.3">
      <c r="A19410" t="s">
        <v>2086</v>
      </c>
      <c r="B19410">
        <v>3</v>
      </c>
      <c r="C19410" t="s">
        <v>144</v>
      </c>
      <c r="D19410">
        <v>0</v>
      </c>
      <c r="F19410" t="s">
        <v>154</v>
      </c>
      <c r="G19410" t="s">
        <v>155</v>
      </c>
      <c r="H19410" t="s">
        <v>156</v>
      </c>
      <c r="I19410" t="s">
        <v>108</v>
      </c>
      <c r="J19410" t="s">
        <v>157</v>
      </c>
      <c r="K19410" t="s">
        <v>2087</v>
      </c>
      <c r="L19410" t="s">
        <v>2088</v>
      </c>
      <c r="M19410" t="s">
        <v>2089</v>
      </c>
      <c r="O19410">
        <v>1</v>
      </c>
      <c r="P19410">
        <v>2.3E-2</v>
      </c>
      <c r="Q19410" t="s">
        <v>112</v>
      </c>
      <c r="R19410" t="s">
        <v>113</v>
      </c>
      <c r="T19410">
        <v>0</v>
      </c>
      <c r="U19410" t="b">
        <v>0</v>
      </c>
      <c r="V19410" t="s">
        <v>2086</v>
      </c>
    </row>
    <row r="19411" spans="1:22" x14ac:dyDescent="0.3">
      <c r="A19411" t="s">
        <v>291</v>
      </c>
      <c r="B19411">
        <v>3</v>
      </c>
      <c r="O19411">
        <v>1</v>
      </c>
      <c r="P19411">
        <v>4.0000000000000001E-3</v>
      </c>
      <c r="Q19411" t="s">
        <v>112</v>
      </c>
      <c r="R19411" t="s">
        <v>113</v>
      </c>
      <c r="T19411">
        <v>0</v>
      </c>
      <c r="U19411" t="b">
        <v>0</v>
      </c>
      <c r="V19411" t="s">
        <v>291</v>
      </c>
    </row>
    <row r="19412" spans="1:22" x14ac:dyDescent="0.3">
      <c r="A19412" t="s">
        <v>2086</v>
      </c>
      <c r="B19412">
        <v>3</v>
      </c>
      <c r="O19412">
        <v>1</v>
      </c>
      <c r="P19412">
        <v>2.3E-2</v>
      </c>
      <c r="Q19412" t="s">
        <v>112</v>
      </c>
      <c r="R19412" t="s">
        <v>113</v>
      </c>
      <c r="T19412">
        <v>0</v>
      </c>
      <c r="U19412" t="b">
        <v>0</v>
      </c>
      <c r="V19412" t="s">
        <v>2086</v>
      </c>
    </row>
    <row r="19413" spans="1:22" x14ac:dyDescent="0.3">
      <c r="A19413" t="s">
        <v>291</v>
      </c>
      <c r="B19413">
        <v>3</v>
      </c>
      <c r="O19413">
        <v>1</v>
      </c>
      <c r="P19413">
        <v>4.0000000000000001E-3</v>
      </c>
      <c r="Q19413" t="s">
        <v>112</v>
      </c>
      <c r="R19413" t="s">
        <v>113</v>
      </c>
      <c r="T19413">
        <v>0</v>
      </c>
      <c r="U19413" t="b">
        <v>0</v>
      </c>
      <c r="V19413" t="s">
        <v>291</v>
      </c>
    </row>
    <row r="19414" spans="1:22" x14ac:dyDescent="0.3">
      <c r="A19414" t="s">
        <v>2086</v>
      </c>
      <c r="B19414">
        <v>3</v>
      </c>
      <c r="O19414">
        <v>1</v>
      </c>
      <c r="P19414">
        <v>2.3E-2</v>
      </c>
      <c r="Q19414" t="s">
        <v>112</v>
      </c>
      <c r="R19414" t="s">
        <v>113</v>
      </c>
      <c r="T19414">
        <v>0</v>
      </c>
      <c r="U19414" t="b">
        <v>0</v>
      </c>
      <c r="V19414" t="s">
        <v>2086</v>
      </c>
    </row>
    <row r="19415" spans="1:22" x14ac:dyDescent="0.3">
      <c r="A19415" t="s">
        <v>291</v>
      </c>
      <c r="B19415">
        <v>3</v>
      </c>
      <c r="O19415">
        <v>1</v>
      </c>
      <c r="P19415">
        <v>4.0000000000000001E-3</v>
      </c>
      <c r="Q19415" t="s">
        <v>112</v>
      </c>
      <c r="R19415" t="s">
        <v>113</v>
      </c>
      <c r="T19415">
        <v>0</v>
      </c>
      <c r="U19415" t="b">
        <v>0</v>
      </c>
      <c r="V19415" t="s">
        <v>291</v>
      </c>
    </row>
    <row r="19416" spans="1:22" x14ac:dyDescent="0.3">
      <c r="A19416" t="s">
        <v>2086</v>
      </c>
      <c r="B19416">
        <v>3</v>
      </c>
      <c r="O19416">
        <v>1</v>
      </c>
      <c r="P19416">
        <v>2.3E-2</v>
      </c>
      <c r="Q19416" t="s">
        <v>112</v>
      </c>
      <c r="R19416" t="s">
        <v>113</v>
      </c>
      <c r="T19416">
        <v>0</v>
      </c>
      <c r="U19416" t="b">
        <v>0</v>
      </c>
      <c r="V19416" t="s">
        <v>2086</v>
      </c>
    </row>
    <row r="19417" spans="1:22" x14ac:dyDescent="0.3">
      <c r="A19417" t="s">
        <v>291</v>
      </c>
      <c r="B19417">
        <v>3</v>
      </c>
      <c r="O19417">
        <v>1</v>
      </c>
      <c r="P19417">
        <v>4.0000000000000001E-3</v>
      </c>
      <c r="Q19417" t="s">
        <v>112</v>
      </c>
      <c r="R19417" t="s">
        <v>113</v>
      </c>
      <c r="T19417">
        <v>0</v>
      </c>
      <c r="U19417" t="b">
        <v>0</v>
      </c>
      <c r="V19417" t="s">
        <v>291</v>
      </c>
    </row>
    <row r="19418" spans="1:22" x14ac:dyDescent="0.3">
      <c r="A19418" t="s">
        <v>2067</v>
      </c>
      <c r="B19418">
        <v>2</v>
      </c>
      <c r="O19418">
        <v>1</v>
      </c>
      <c r="P19418">
        <v>0</v>
      </c>
      <c r="Q19418" t="s">
        <v>112</v>
      </c>
      <c r="R19418" t="s">
        <v>113</v>
      </c>
      <c r="T19418">
        <v>0</v>
      </c>
      <c r="U19418" t="b">
        <v>0</v>
      </c>
      <c r="V19418" t="s">
        <v>2067</v>
      </c>
    </row>
    <row r="19419" spans="1:22" x14ac:dyDescent="0.3">
      <c r="A19419" t="s">
        <v>2042</v>
      </c>
      <c r="B19419">
        <v>3</v>
      </c>
      <c r="O19419">
        <v>1</v>
      </c>
      <c r="P19419">
        <v>0.23499999999999999</v>
      </c>
      <c r="Q19419" t="s">
        <v>112</v>
      </c>
      <c r="R19419" t="s">
        <v>113</v>
      </c>
      <c r="T19419">
        <v>0.28000000000000003</v>
      </c>
      <c r="U19419" t="b">
        <v>0</v>
      </c>
      <c r="V19419" t="s">
        <v>2042</v>
      </c>
    </row>
    <row r="19420" spans="1:22" x14ac:dyDescent="0.3">
      <c r="A19420" t="s">
        <v>2042</v>
      </c>
      <c r="B19420">
        <v>3</v>
      </c>
      <c r="O19420">
        <v>1</v>
      </c>
      <c r="P19420">
        <v>0.23499999999999999</v>
      </c>
      <c r="Q19420" t="s">
        <v>112</v>
      </c>
      <c r="R19420" t="s">
        <v>113</v>
      </c>
      <c r="T19420">
        <v>0.33</v>
      </c>
      <c r="U19420" t="b">
        <v>0</v>
      </c>
      <c r="V19420" t="s">
        <v>2042</v>
      </c>
    </row>
    <row r="19421" spans="1:22" x14ac:dyDescent="0.3">
      <c r="A19421" t="s">
        <v>2042</v>
      </c>
      <c r="B19421">
        <v>3</v>
      </c>
      <c r="O19421">
        <v>1</v>
      </c>
      <c r="P19421">
        <v>0.23499999999999999</v>
      </c>
      <c r="Q19421" t="s">
        <v>112</v>
      </c>
      <c r="R19421" t="s">
        <v>113</v>
      </c>
      <c r="T19421">
        <v>0.28000000000000003</v>
      </c>
      <c r="U19421" t="b">
        <v>0</v>
      </c>
      <c r="V19421" t="s">
        <v>2042</v>
      </c>
    </row>
    <row r="19422" spans="1:22" x14ac:dyDescent="0.3">
      <c r="A19422" t="s">
        <v>2042</v>
      </c>
      <c r="B19422">
        <v>3</v>
      </c>
      <c r="O19422">
        <v>1</v>
      </c>
      <c r="P19422">
        <v>0.23499999999999999</v>
      </c>
      <c r="Q19422" t="s">
        <v>112</v>
      </c>
      <c r="R19422" t="s">
        <v>113</v>
      </c>
      <c r="T19422">
        <v>0.33</v>
      </c>
      <c r="U19422" t="b">
        <v>0</v>
      </c>
      <c r="V19422" t="s">
        <v>2042</v>
      </c>
    </row>
    <row r="19423" spans="1:22" x14ac:dyDescent="0.3">
      <c r="A19423" t="s">
        <v>2070</v>
      </c>
      <c r="B19423">
        <v>3</v>
      </c>
      <c r="O19423">
        <v>1</v>
      </c>
      <c r="P19423">
        <v>0.112</v>
      </c>
      <c r="Q19423" t="s">
        <v>112</v>
      </c>
      <c r="R19423" t="s">
        <v>113</v>
      </c>
      <c r="T19423">
        <v>0</v>
      </c>
      <c r="U19423" t="b">
        <v>0</v>
      </c>
      <c r="V19423" t="s">
        <v>2070</v>
      </c>
    </row>
    <row r="19424" spans="1:22" x14ac:dyDescent="0.3">
      <c r="A19424" t="s">
        <v>2070</v>
      </c>
      <c r="B19424">
        <v>3</v>
      </c>
      <c r="O19424">
        <v>1</v>
      </c>
      <c r="P19424">
        <v>0.112</v>
      </c>
      <c r="Q19424" t="s">
        <v>112</v>
      </c>
      <c r="R19424" t="s">
        <v>113</v>
      </c>
      <c r="T19424">
        <v>0</v>
      </c>
      <c r="U19424" t="b">
        <v>0</v>
      </c>
      <c r="V19424" t="s">
        <v>2070</v>
      </c>
    </row>
    <row r="19425" spans="1:22" x14ac:dyDescent="0.3">
      <c r="A19425" t="s">
        <v>2070</v>
      </c>
      <c r="B19425">
        <v>3</v>
      </c>
      <c r="O19425">
        <v>1</v>
      </c>
      <c r="P19425">
        <v>0.112</v>
      </c>
      <c r="Q19425" t="s">
        <v>112</v>
      </c>
      <c r="R19425" t="s">
        <v>113</v>
      </c>
      <c r="T19425">
        <v>0</v>
      </c>
      <c r="U19425" t="b">
        <v>0</v>
      </c>
      <c r="V19425" t="s">
        <v>2070</v>
      </c>
    </row>
    <row r="19426" spans="1:22" x14ac:dyDescent="0.3">
      <c r="A19426" t="s">
        <v>2070</v>
      </c>
      <c r="B19426">
        <v>3</v>
      </c>
      <c r="O19426">
        <v>1</v>
      </c>
      <c r="P19426">
        <v>0.112</v>
      </c>
      <c r="Q19426" t="s">
        <v>112</v>
      </c>
      <c r="R19426" t="s">
        <v>113</v>
      </c>
      <c r="T19426">
        <v>0</v>
      </c>
      <c r="U19426" t="b">
        <v>0</v>
      </c>
      <c r="V19426" t="s">
        <v>2070</v>
      </c>
    </row>
    <row r="19427" spans="1:22" x14ac:dyDescent="0.3">
      <c r="A19427" t="s">
        <v>2073</v>
      </c>
      <c r="B19427">
        <v>3</v>
      </c>
      <c r="O19427">
        <v>1</v>
      </c>
      <c r="P19427">
        <v>3.5259999999999998</v>
      </c>
      <c r="Q19427" t="s">
        <v>112</v>
      </c>
      <c r="R19427" t="s">
        <v>113</v>
      </c>
      <c r="T19427">
        <v>0</v>
      </c>
      <c r="U19427" t="b">
        <v>0</v>
      </c>
      <c r="V19427" t="s">
        <v>2073</v>
      </c>
    </row>
    <row r="19428" spans="1:22" x14ac:dyDescent="0.3">
      <c r="A19428" t="s">
        <v>2076</v>
      </c>
      <c r="B19428">
        <v>3</v>
      </c>
      <c r="O19428">
        <v>1</v>
      </c>
      <c r="P19428">
        <v>0</v>
      </c>
      <c r="Q19428" t="s">
        <v>112</v>
      </c>
      <c r="R19428" t="s">
        <v>113</v>
      </c>
      <c r="T19428">
        <v>0</v>
      </c>
      <c r="U19428" t="b">
        <v>0</v>
      </c>
      <c r="V19428" t="s">
        <v>2076</v>
      </c>
    </row>
    <row r="19429" spans="1:22" x14ac:dyDescent="0.3">
      <c r="A19429" t="s">
        <v>2079</v>
      </c>
      <c r="B19429">
        <v>4</v>
      </c>
      <c r="O19429">
        <v>1</v>
      </c>
      <c r="P19429">
        <v>0.11600000000000001</v>
      </c>
      <c r="Q19429" t="s">
        <v>112</v>
      </c>
      <c r="R19429" t="s">
        <v>113</v>
      </c>
      <c r="T19429">
        <v>0</v>
      </c>
      <c r="U19429" t="b">
        <v>0</v>
      </c>
      <c r="V19429" t="s">
        <v>2079</v>
      </c>
    </row>
    <row r="19430" spans="1:22" x14ac:dyDescent="0.3">
      <c r="A19430" t="s">
        <v>2082</v>
      </c>
      <c r="B19430">
        <v>4</v>
      </c>
      <c r="O19430">
        <v>1</v>
      </c>
      <c r="P19430">
        <v>1.0999999999999999E-2</v>
      </c>
      <c r="Q19430" t="s">
        <v>112</v>
      </c>
      <c r="R19430" t="s">
        <v>113</v>
      </c>
      <c r="T19430">
        <v>0</v>
      </c>
      <c r="U19430" t="b">
        <v>0</v>
      </c>
      <c r="V19430" t="s">
        <v>2082</v>
      </c>
    </row>
    <row r="19431" spans="1:22" x14ac:dyDescent="0.3">
      <c r="A19431" t="s">
        <v>2076</v>
      </c>
      <c r="B19431">
        <v>3</v>
      </c>
      <c r="O19431">
        <v>1</v>
      </c>
      <c r="P19431">
        <v>0</v>
      </c>
      <c r="Q19431" t="s">
        <v>112</v>
      </c>
      <c r="R19431" t="s">
        <v>113</v>
      </c>
      <c r="T19431">
        <v>0</v>
      </c>
      <c r="U19431" t="b">
        <v>0</v>
      </c>
      <c r="V19431" t="s">
        <v>2076</v>
      </c>
    </row>
    <row r="19432" spans="1:22" x14ac:dyDescent="0.3">
      <c r="A19432" t="s">
        <v>2079</v>
      </c>
      <c r="B19432">
        <v>4</v>
      </c>
      <c r="O19432">
        <v>1</v>
      </c>
      <c r="P19432">
        <v>0.11600000000000001</v>
      </c>
      <c r="Q19432" t="s">
        <v>112</v>
      </c>
      <c r="R19432" t="s">
        <v>113</v>
      </c>
      <c r="T19432">
        <v>0</v>
      </c>
      <c r="U19432" t="b">
        <v>0</v>
      </c>
      <c r="V19432" t="s">
        <v>2079</v>
      </c>
    </row>
    <row r="19433" spans="1:22" x14ac:dyDescent="0.3">
      <c r="A19433" t="s">
        <v>2082</v>
      </c>
      <c r="B19433">
        <v>4</v>
      </c>
      <c r="O19433">
        <v>1</v>
      </c>
      <c r="P19433">
        <v>1.0999999999999999E-2</v>
      </c>
      <c r="Q19433" t="s">
        <v>112</v>
      </c>
      <c r="R19433" t="s">
        <v>113</v>
      </c>
      <c r="T19433">
        <v>0</v>
      </c>
      <c r="U19433" t="b">
        <v>0</v>
      </c>
      <c r="V19433" t="s">
        <v>2082</v>
      </c>
    </row>
    <row r="19434" spans="1:22" x14ac:dyDescent="0.3">
      <c r="A19434" t="s">
        <v>2076</v>
      </c>
      <c r="B19434">
        <v>3</v>
      </c>
      <c r="O19434">
        <v>1</v>
      </c>
      <c r="P19434">
        <v>0</v>
      </c>
      <c r="Q19434" t="s">
        <v>112</v>
      </c>
      <c r="R19434" t="s">
        <v>113</v>
      </c>
      <c r="T19434">
        <v>0</v>
      </c>
      <c r="U19434" t="b">
        <v>0</v>
      </c>
      <c r="V19434" t="s">
        <v>2076</v>
      </c>
    </row>
    <row r="19435" spans="1:22" x14ac:dyDescent="0.3">
      <c r="A19435" t="s">
        <v>2079</v>
      </c>
      <c r="B19435">
        <v>4</v>
      </c>
      <c r="O19435">
        <v>1</v>
      </c>
      <c r="P19435">
        <v>0.11600000000000001</v>
      </c>
      <c r="Q19435" t="s">
        <v>112</v>
      </c>
      <c r="R19435" t="s">
        <v>113</v>
      </c>
      <c r="T19435">
        <v>0</v>
      </c>
      <c r="U19435" t="b">
        <v>0</v>
      </c>
      <c r="V19435" t="s">
        <v>2079</v>
      </c>
    </row>
    <row r="19436" spans="1:22" x14ac:dyDescent="0.3">
      <c r="A19436" t="s">
        <v>2082</v>
      </c>
      <c r="B19436">
        <v>4</v>
      </c>
      <c r="O19436">
        <v>1</v>
      </c>
      <c r="P19436">
        <v>1.0999999999999999E-2</v>
      </c>
      <c r="Q19436" t="s">
        <v>112</v>
      </c>
      <c r="R19436" t="s">
        <v>113</v>
      </c>
      <c r="T19436">
        <v>0</v>
      </c>
      <c r="U19436" t="b">
        <v>0</v>
      </c>
      <c r="V19436" t="s">
        <v>2082</v>
      </c>
    </row>
    <row r="19437" spans="1:22" x14ac:dyDescent="0.3">
      <c r="A19437" t="s">
        <v>2076</v>
      </c>
      <c r="B19437">
        <v>3</v>
      </c>
      <c r="O19437">
        <v>1</v>
      </c>
      <c r="P19437">
        <v>0</v>
      </c>
      <c r="Q19437" t="s">
        <v>112</v>
      </c>
      <c r="R19437" t="s">
        <v>113</v>
      </c>
      <c r="T19437">
        <v>0</v>
      </c>
      <c r="U19437" t="b">
        <v>0</v>
      </c>
      <c r="V19437" t="s">
        <v>2076</v>
      </c>
    </row>
    <row r="19438" spans="1:22" x14ac:dyDescent="0.3">
      <c r="A19438" t="s">
        <v>2079</v>
      </c>
      <c r="B19438">
        <v>4</v>
      </c>
      <c r="O19438">
        <v>1</v>
      </c>
      <c r="P19438">
        <v>0.11600000000000001</v>
      </c>
      <c r="Q19438" t="s">
        <v>112</v>
      </c>
      <c r="R19438" t="s">
        <v>113</v>
      </c>
      <c r="T19438">
        <v>0</v>
      </c>
      <c r="U19438" t="b">
        <v>0</v>
      </c>
      <c r="V19438" t="s">
        <v>2079</v>
      </c>
    </row>
    <row r="19439" spans="1:22" x14ac:dyDescent="0.3">
      <c r="A19439" t="s">
        <v>2082</v>
      </c>
      <c r="B19439">
        <v>4</v>
      </c>
      <c r="O19439">
        <v>1</v>
      </c>
      <c r="P19439">
        <v>1.0999999999999999E-2</v>
      </c>
      <c r="Q19439" t="s">
        <v>112</v>
      </c>
      <c r="R19439" t="s">
        <v>113</v>
      </c>
      <c r="T19439">
        <v>0</v>
      </c>
      <c r="U19439" t="b">
        <v>0</v>
      </c>
      <c r="V19439" t="s">
        <v>2082</v>
      </c>
    </row>
    <row r="19440" spans="1:22" x14ac:dyDescent="0.3">
      <c r="A19440" t="s">
        <v>2086</v>
      </c>
      <c r="B19440">
        <v>3</v>
      </c>
      <c r="O19440">
        <v>1</v>
      </c>
      <c r="P19440">
        <v>2.3E-2</v>
      </c>
      <c r="Q19440" t="s">
        <v>112</v>
      </c>
      <c r="R19440" t="s">
        <v>113</v>
      </c>
      <c r="T19440">
        <v>0</v>
      </c>
      <c r="U19440" t="b">
        <v>0</v>
      </c>
      <c r="V19440" t="s">
        <v>2086</v>
      </c>
    </row>
    <row r="19441" spans="1:22" x14ac:dyDescent="0.3">
      <c r="A19441" t="s">
        <v>291</v>
      </c>
      <c r="B19441">
        <v>3</v>
      </c>
      <c r="O19441">
        <v>1</v>
      </c>
      <c r="P19441">
        <v>4.0000000000000001E-3</v>
      </c>
      <c r="Q19441" t="s">
        <v>112</v>
      </c>
      <c r="R19441" t="s">
        <v>113</v>
      </c>
      <c r="T19441">
        <v>0</v>
      </c>
      <c r="U19441" t="b">
        <v>0</v>
      </c>
      <c r="V19441" t="s">
        <v>291</v>
      </c>
    </row>
    <row r="19442" spans="1:22" x14ac:dyDescent="0.3">
      <c r="A19442" t="s">
        <v>2086</v>
      </c>
      <c r="B19442">
        <v>3</v>
      </c>
      <c r="O19442">
        <v>1</v>
      </c>
      <c r="P19442">
        <v>2.3E-2</v>
      </c>
      <c r="Q19442" t="s">
        <v>112</v>
      </c>
      <c r="R19442" t="s">
        <v>113</v>
      </c>
      <c r="T19442">
        <v>0</v>
      </c>
      <c r="U19442" t="b">
        <v>0</v>
      </c>
      <c r="V19442" t="s">
        <v>2086</v>
      </c>
    </row>
    <row r="19443" spans="1:22" x14ac:dyDescent="0.3">
      <c r="A19443" t="s">
        <v>291</v>
      </c>
      <c r="B19443">
        <v>3</v>
      </c>
      <c r="O19443">
        <v>1</v>
      </c>
      <c r="P19443">
        <v>4.0000000000000001E-3</v>
      </c>
      <c r="Q19443" t="s">
        <v>112</v>
      </c>
      <c r="R19443" t="s">
        <v>113</v>
      </c>
      <c r="T19443">
        <v>0</v>
      </c>
      <c r="U19443" t="b">
        <v>0</v>
      </c>
      <c r="V19443" t="s">
        <v>291</v>
      </c>
    </row>
    <row r="19444" spans="1:22" x14ac:dyDescent="0.3">
      <c r="A19444" t="s">
        <v>2086</v>
      </c>
      <c r="B19444">
        <v>3</v>
      </c>
      <c r="O19444">
        <v>1</v>
      </c>
      <c r="P19444">
        <v>2.3E-2</v>
      </c>
      <c r="Q19444" t="s">
        <v>112</v>
      </c>
      <c r="R19444" t="s">
        <v>113</v>
      </c>
      <c r="T19444">
        <v>0</v>
      </c>
      <c r="U19444" t="b">
        <v>0</v>
      </c>
      <c r="V19444" t="s">
        <v>2086</v>
      </c>
    </row>
    <row r="19445" spans="1:22" x14ac:dyDescent="0.3">
      <c r="A19445" t="s">
        <v>291</v>
      </c>
      <c r="B19445">
        <v>3</v>
      </c>
      <c r="O19445">
        <v>1</v>
      </c>
      <c r="P19445">
        <v>4.0000000000000001E-3</v>
      </c>
      <c r="Q19445" t="s">
        <v>112</v>
      </c>
      <c r="R19445" t="s">
        <v>113</v>
      </c>
      <c r="T19445">
        <v>0</v>
      </c>
      <c r="U19445" t="b">
        <v>0</v>
      </c>
      <c r="V19445" t="s">
        <v>291</v>
      </c>
    </row>
    <row r="19446" spans="1:22" x14ac:dyDescent="0.3">
      <c r="A19446" t="s">
        <v>2086</v>
      </c>
      <c r="B19446">
        <v>3</v>
      </c>
      <c r="O19446">
        <v>1</v>
      </c>
      <c r="P19446">
        <v>2.3E-2</v>
      </c>
      <c r="Q19446" t="s">
        <v>112</v>
      </c>
      <c r="R19446" t="s">
        <v>113</v>
      </c>
      <c r="T19446">
        <v>0</v>
      </c>
      <c r="U19446" t="b">
        <v>0</v>
      </c>
      <c r="V19446" t="s">
        <v>2086</v>
      </c>
    </row>
    <row r="19447" spans="1:22" x14ac:dyDescent="0.3">
      <c r="A19447" t="s">
        <v>291</v>
      </c>
      <c r="B19447">
        <v>3</v>
      </c>
      <c r="O19447">
        <v>1</v>
      </c>
      <c r="P19447">
        <v>4.0000000000000001E-3</v>
      </c>
      <c r="Q19447" t="s">
        <v>112</v>
      </c>
      <c r="R19447" t="s">
        <v>113</v>
      </c>
      <c r="T19447">
        <v>0</v>
      </c>
      <c r="U19447" t="b">
        <v>0</v>
      </c>
      <c r="V19447" t="s">
        <v>291</v>
      </c>
    </row>
    <row r="19448" spans="1:22" x14ac:dyDescent="0.3">
      <c r="A19448" t="s">
        <v>2067</v>
      </c>
      <c r="B19448">
        <v>2</v>
      </c>
      <c r="O19448">
        <v>1</v>
      </c>
      <c r="P19448">
        <v>0</v>
      </c>
      <c r="Q19448" t="s">
        <v>112</v>
      </c>
      <c r="R19448" t="s">
        <v>113</v>
      </c>
      <c r="T19448">
        <v>0</v>
      </c>
      <c r="U19448" t="b">
        <v>0</v>
      </c>
      <c r="V19448" t="s">
        <v>2067</v>
      </c>
    </row>
    <row r="19449" spans="1:22" x14ac:dyDescent="0.3">
      <c r="A19449" t="s">
        <v>2042</v>
      </c>
      <c r="B19449">
        <v>3</v>
      </c>
      <c r="O19449">
        <v>1</v>
      </c>
      <c r="P19449">
        <v>0.23499999999999999</v>
      </c>
      <c r="Q19449" t="s">
        <v>112</v>
      </c>
      <c r="R19449" t="s">
        <v>113</v>
      </c>
      <c r="T19449">
        <v>0.28000000000000003</v>
      </c>
      <c r="U19449" t="b">
        <v>0</v>
      </c>
      <c r="V19449" t="s">
        <v>2042</v>
      </c>
    </row>
    <row r="19450" spans="1:22" x14ac:dyDescent="0.3">
      <c r="A19450" t="s">
        <v>2042</v>
      </c>
      <c r="B19450">
        <v>3</v>
      </c>
      <c r="O19450">
        <v>1</v>
      </c>
      <c r="P19450">
        <v>0.23499999999999999</v>
      </c>
      <c r="Q19450" t="s">
        <v>112</v>
      </c>
      <c r="R19450" t="s">
        <v>113</v>
      </c>
      <c r="T19450">
        <v>0.33</v>
      </c>
      <c r="U19450" t="b">
        <v>0</v>
      </c>
      <c r="V19450" t="s">
        <v>2042</v>
      </c>
    </row>
    <row r="19451" spans="1:22" x14ac:dyDescent="0.3">
      <c r="A19451" t="s">
        <v>2042</v>
      </c>
      <c r="B19451">
        <v>3</v>
      </c>
      <c r="O19451">
        <v>1</v>
      </c>
      <c r="P19451">
        <v>0.23499999999999999</v>
      </c>
      <c r="Q19451" t="s">
        <v>112</v>
      </c>
      <c r="R19451" t="s">
        <v>113</v>
      </c>
      <c r="T19451">
        <v>0.28000000000000003</v>
      </c>
      <c r="U19451" t="b">
        <v>0</v>
      </c>
      <c r="V19451" t="s">
        <v>2042</v>
      </c>
    </row>
    <row r="19452" spans="1:22" x14ac:dyDescent="0.3">
      <c r="A19452" t="s">
        <v>2042</v>
      </c>
      <c r="B19452">
        <v>3</v>
      </c>
      <c r="O19452">
        <v>1</v>
      </c>
      <c r="P19452">
        <v>0.23499999999999999</v>
      </c>
      <c r="Q19452" t="s">
        <v>112</v>
      </c>
      <c r="R19452" t="s">
        <v>113</v>
      </c>
      <c r="T19452">
        <v>0.33</v>
      </c>
      <c r="U19452" t="b">
        <v>0</v>
      </c>
      <c r="V19452" t="s">
        <v>2042</v>
      </c>
    </row>
    <row r="19453" spans="1:22" x14ac:dyDescent="0.3">
      <c r="A19453" t="s">
        <v>2070</v>
      </c>
      <c r="B19453">
        <v>3</v>
      </c>
      <c r="O19453">
        <v>1</v>
      </c>
      <c r="P19453">
        <v>0.112</v>
      </c>
      <c r="Q19453" t="s">
        <v>112</v>
      </c>
      <c r="R19453" t="s">
        <v>113</v>
      </c>
      <c r="T19453">
        <v>0</v>
      </c>
      <c r="U19453" t="b">
        <v>0</v>
      </c>
      <c r="V19453" t="s">
        <v>2070</v>
      </c>
    </row>
    <row r="19454" spans="1:22" x14ac:dyDescent="0.3">
      <c r="A19454" t="s">
        <v>2070</v>
      </c>
      <c r="B19454">
        <v>3</v>
      </c>
      <c r="O19454">
        <v>1</v>
      </c>
      <c r="P19454">
        <v>0.112</v>
      </c>
      <c r="Q19454" t="s">
        <v>112</v>
      </c>
      <c r="R19454" t="s">
        <v>113</v>
      </c>
      <c r="T19454">
        <v>0</v>
      </c>
      <c r="U19454" t="b">
        <v>0</v>
      </c>
      <c r="V19454" t="s">
        <v>2070</v>
      </c>
    </row>
    <row r="19455" spans="1:22" x14ac:dyDescent="0.3">
      <c r="A19455" t="s">
        <v>2070</v>
      </c>
      <c r="B19455">
        <v>3</v>
      </c>
      <c r="O19455">
        <v>1</v>
      </c>
      <c r="P19455">
        <v>0.112</v>
      </c>
      <c r="Q19455" t="s">
        <v>112</v>
      </c>
      <c r="R19455" t="s">
        <v>113</v>
      </c>
      <c r="T19455">
        <v>0</v>
      </c>
      <c r="U19455" t="b">
        <v>0</v>
      </c>
      <c r="V19455" t="s">
        <v>2070</v>
      </c>
    </row>
    <row r="19456" spans="1:22" x14ac:dyDescent="0.3">
      <c r="A19456" t="s">
        <v>2070</v>
      </c>
      <c r="B19456">
        <v>3</v>
      </c>
      <c r="O19456">
        <v>1</v>
      </c>
      <c r="P19456">
        <v>0.112</v>
      </c>
      <c r="Q19456" t="s">
        <v>112</v>
      </c>
      <c r="R19456" t="s">
        <v>113</v>
      </c>
      <c r="T19456">
        <v>0</v>
      </c>
      <c r="U19456" t="b">
        <v>0</v>
      </c>
      <c r="V19456" t="s">
        <v>2070</v>
      </c>
    </row>
    <row r="19457" spans="1:22" x14ac:dyDescent="0.3">
      <c r="A19457" t="s">
        <v>2073</v>
      </c>
      <c r="B19457">
        <v>3</v>
      </c>
      <c r="O19457">
        <v>1</v>
      </c>
      <c r="P19457">
        <v>3.5259999999999998</v>
      </c>
      <c r="Q19457" t="s">
        <v>112</v>
      </c>
      <c r="R19457" t="s">
        <v>113</v>
      </c>
      <c r="T19457">
        <v>0</v>
      </c>
      <c r="U19457" t="b">
        <v>0</v>
      </c>
      <c r="V19457" t="s">
        <v>2073</v>
      </c>
    </row>
    <row r="19458" spans="1:22" x14ac:dyDescent="0.3">
      <c r="A19458" t="s">
        <v>2076</v>
      </c>
      <c r="B19458">
        <v>3</v>
      </c>
      <c r="O19458">
        <v>1</v>
      </c>
      <c r="P19458">
        <v>0</v>
      </c>
      <c r="Q19458" t="s">
        <v>112</v>
      </c>
      <c r="R19458" t="s">
        <v>113</v>
      </c>
      <c r="T19458">
        <v>0</v>
      </c>
      <c r="U19458" t="b">
        <v>0</v>
      </c>
      <c r="V19458" t="s">
        <v>2076</v>
      </c>
    </row>
    <row r="19459" spans="1:22" x14ac:dyDescent="0.3">
      <c r="A19459" t="s">
        <v>2079</v>
      </c>
      <c r="B19459">
        <v>4</v>
      </c>
      <c r="O19459">
        <v>1</v>
      </c>
      <c r="P19459">
        <v>0.11600000000000001</v>
      </c>
      <c r="Q19459" t="s">
        <v>112</v>
      </c>
      <c r="R19459" t="s">
        <v>113</v>
      </c>
      <c r="T19459">
        <v>0</v>
      </c>
      <c r="U19459" t="b">
        <v>0</v>
      </c>
      <c r="V19459" t="s">
        <v>2079</v>
      </c>
    </row>
    <row r="19460" spans="1:22" x14ac:dyDescent="0.3">
      <c r="A19460" t="s">
        <v>2082</v>
      </c>
      <c r="B19460">
        <v>4</v>
      </c>
      <c r="O19460">
        <v>1</v>
      </c>
      <c r="P19460">
        <v>1.0999999999999999E-2</v>
      </c>
      <c r="Q19460" t="s">
        <v>112</v>
      </c>
      <c r="R19460" t="s">
        <v>113</v>
      </c>
      <c r="T19460">
        <v>0</v>
      </c>
      <c r="U19460" t="b">
        <v>0</v>
      </c>
      <c r="V19460" t="s">
        <v>2082</v>
      </c>
    </row>
    <row r="19461" spans="1:22" x14ac:dyDescent="0.3">
      <c r="A19461" t="s">
        <v>2076</v>
      </c>
      <c r="B19461">
        <v>3</v>
      </c>
      <c r="O19461">
        <v>1</v>
      </c>
      <c r="P19461">
        <v>0</v>
      </c>
      <c r="Q19461" t="s">
        <v>112</v>
      </c>
      <c r="R19461" t="s">
        <v>113</v>
      </c>
      <c r="T19461">
        <v>0</v>
      </c>
      <c r="U19461" t="b">
        <v>0</v>
      </c>
      <c r="V19461" t="s">
        <v>2076</v>
      </c>
    </row>
    <row r="19462" spans="1:22" x14ac:dyDescent="0.3">
      <c r="A19462" t="s">
        <v>2079</v>
      </c>
      <c r="B19462">
        <v>4</v>
      </c>
      <c r="O19462">
        <v>1</v>
      </c>
      <c r="P19462">
        <v>0.11600000000000001</v>
      </c>
      <c r="Q19462" t="s">
        <v>112</v>
      </c>
      <c r="R19462" t="s">
        <v>113</v>
      </c>
      <c r="T19462">
        <v>0</v>
      </c>
      <c r="U19462" t="b">
        <v>0</v>
      </c>
      <c r="V19462" t="s">
        <v>2079</v>
      </c>
    </row>
    <row r="19463" spans="1:22" x14ac:dyDescent="0.3">
      <c r="A19463" t="s">
        <v>2082</v>
      </c>
      <c r="B19463">
        <v>4</v>
      </c>
      <c r="O19463">
        <v>1</v>
      </c>
      <c r="P19463">
        <v>1.0999999999999999E-2</v>
      </c>
      <c r="Q19463" t="s">
        <v>112</v>
      </c>
      <c r="R19463" t="s">
        <v>113</v>
      </c>
      <c r="T19463">
        <v>0</v>
      </c>
      <c r="U19463" t="b">
        <v>0</v>
      </c>
      <c r="V19463" t="s">
        <v>2082</v>
      </c>
    </row>
    <row r="19464" spans="1:22" x14ac:dyDescent="0.3">
      <c r="A19464" t="s">
        <v>2076</v>
      </c>
      <c r="B19464">
        <v>3</v>
      </c>
      <c r="O19464">
        <v>1</v>
      </c>
      <c r="P19464">
        <v>0</v>
      </c>
      <c r="Q19464" t="s">
        <v>112</v>
      </c>
      <c r="R19464" t="s">
        <v>113</v>
      </c>
      <c r="T19464">
        <v>0</v>
      </c>
      <c r="U19464" t="b">
        <v>0</v>
      </c>
      <c r="V19464" t="s">
        <v>2076</v>
      </c>
    </row>
    <row r="19465" spans="1:22" x14ac:dyDescent="0.3">
      <c r="A19465" t="s">
        <v>2079</v>
      </c>
      <c r="B19465">
        <v>4</v>
      </c>
      <c r="O19465">
        <v>1</v>
      </c>
      <c r="P19465">
        <v>0.11600000000000001</v>
      </c>
      <c r="Q19465" t="s">
        <v>112</v>
      </c>
      <c r="R19465" t="s">
        <v>113</v>
      </c>
      <c r="T19465">
        <v>0</v>
      </c>
      <c r="U19465" t="b">
        <v>0</v>
      </c>
      <c r="V19465" t="s">
        <v>2079</v>
      </c>
    </row>
    <row r="19466" spans="1:22" x14ac:dyDescent="0.3">
      <c r="A19466" t="s">
        <v>2082</v>
      </c>
      <c r="B19466">
        <v>4</v>
      </c>
      <c r="O19466">
        <v>1</v>
      </c>
      <c r="P19466">
        <v>1.0999999999999999E-2</v>
      </c>
      <c r="Q19466" t="s">
        <v>112</v>
      </c>
      <c r="R19466" t="s">
        <v>113</v>
      </c>
      <c r="T19466">
        <v>0</v>
      </c>
      <c r="U19466" t="b">
        <v>0</v>
      </c>
      <c r="V19466" t="s">
        <v>2082</v>
      </c>
    </row>
    <row r="19467" spans="1:22" x14ac:dyDescent="0.3">
      <c r="A19467" t="s">
        <v>2076</v>
      </c>
      <c r="B19467">
        <v>3</v>
      </c>
      <c r="O19467">
        <v>1</v>
      </c>
      <c r="P19467">
        <v>0</v>
      </c>
      <c r="Q19467" t="s">
        <v>112</v>
      </c>
      <c r="R19467" t="s">
        <v>113</v>
      </c>
      <c r="T19467">
        <v>0</v>
      </c>
      <c r="U19467" t="b">
        <v>0</v>
      </c>
      <c r="V19467" t="s">
        <v>2076</v>
      </c>
    </row>
    <row r="19468" spans="1:22" x14ac:dyDescent="0.3">
      <c r="A19468" t="s">
        <v>2079</v>
      </c>
      <c r="B19468">
        <v>4</v>
      </c>
      <c r="O19468">
        <v>1</v>
      </c>
      <c r="P19468">
        <v>0.11600000000000001</v>
      </c>
      <c r="Q19468" t="s">
        <v>112</v>
      </c>
      <c r="R19468" t="s">
        <v>113</v>
      </c>
      <c r="T19468">
        <v>0</v>
      </c>
      <c r="U19468" t="b">
        <v>0</v>
      </c>
      <c r="V19468" t="s">
        <v>2079</v>
      </c>
    </row>
    <row r="19469" spans="1:22" x14ac:dyDescent="0.3">
      <c r="A19469" t="s">
        <v>2082</v>
      </c>
      <c r="B19469">
        <v>4</v>
      </c>
      <c r="O19469">
        <v>1</v>
      </c>
      <c r="P19469">
        <v>1.0999999999999999E-2</v>
      </c>
      <c r="Q19469" t="s">
        <v>112</v>
      </c>
      <c r="R19469" t="s">
        <v>113</v>
      </c>
      <c r="T19469">
        <v>0</v>
      </c>
      <c r="U19469" t="b">
        <v>0</v>
      </c>
      <c r="V19469" t="s">
        <v>2082</v>
      </c>
    </row>
    <row r="19470" spans="1:22" x14ac:dyDescent="0.3">
      <c r="A19470" t="s">
        <v>2086</v>
      </c>
      <c r="B19470">
        <v>3</v>
      </c>
      <c r="O19470">
        <v>1</v>
      </c>
      <c r="P19470">
        <v>2.3E-2</v>
      </c>
      <c r="Q19470" t="s">
        <v>112</v>
      </c>
      <c r="R19470" t="s">
        <v>113</v>
      </c>
      <c r="T19470">
        <v>0</v>
      </c>
      <c r="U19470" t="b">
        <v>0</v>
      </c>
      <c r="V19470" t="s">
        <v>2086</v>
      </c>
    </row>
    <row r="19471" spans="1:22" x14ac:dyDescent="0.3">
      <c r="A19471" t="s">
        <v>291</v>
      </c>
      <c r="B19471">
        <v>3</v>
      </c>
      <c r="O19471">
        <v>1</v>
      </c>
      <c r="P19471">
        <v>4.0000000000000001E-3</v>
      </c>
      <c r="Q19471" t="s">
        <v>112</v>
      </c>
      <c r="R19471" t="s">
        <v>113</v>
      </c>
      <c r="T19471">
        <v>0</v>
      </c>
      <c r="U19471" t="b">
        <v>0</v>
      </c>
      <c r="V19471" t="s">
        <v>291</v>
      </c>
    </row>
    <row r="19472" spans="1:22" x14ac:dyDescent="0.3">
      <c r="A19472" t="s">
        <v>2086</v>
      </c>
      <c r="B19472">
        <v>3</v>
      </c>
      <c r="O19472">
        <v>1</v>
      </c>
      <c r="P19472">
        <v>2.3E-2</v>
      </c>
      <c r="Q19472" t="s">
        <v>112</v>
      </c>
      <c r="R19472" t="s">
        <v>113</v>
      </c>
      <c r="T19472">
        <v>0</v>
      </c>
      <c r="U19472" t="b">
        <v>0</v>
      </c>
      <c r="V19472" t="s">
        <v>2086</v>
      </c>
    </row>
    <row r="19473" spans="1:22" x14ac:dyDescent="0.3">
      <c r="A19473" t="s">
        <v>291</v>
      </c>
      <c r="B19473">
        <v>3</v>
      </c>
      <c r="O19473">
        <v>1</v>
      </c>
      <c r="P19473">
        <v>4.0000000000000001E-3</v>
      </c>
      <c r="Q19473" t="s">
        <v>112</v>
      </c>
      <c r="R19473" t="s">
        <v>113</v>
      </c>
      <c r="T19473">
        <v>0</v>
      </c>
      <c r="U19473" t="b">
        <v>0</v>
      </c>
      <c r="V19473" t="s">
        <v>291</v>
      </c>
    </row>
    <row r="19474" spans="1:22" x14ac:dyDescent="0.3">
      <c r="A19474" t="s">
        <v>2086</v>
      </c>
      <c r="B19474">
        <v>3</v>
      </c>
      <c r="O19474">
        <v>1</v>
      </c>
      <c r="P19474">
        <v>2.3E-2</v>
      </c>
      <c r="Q19474" t="s">
        <v>112</v>
      </c>
      <c r="R19474" t="s">
        <v>113</v>
      </c>
      <c r="T19474">
        <v>0</v>
      </c>
      <c r="U19474" t="b">
        <v>0</v>
      </c>
      <c r="V19474" t="s">
        <v>2086</v>
      </c>
    </row>
    <row r="19475" spans="1:22" x14ac:dyDescent="0.3">
      <c r="A19475" t="s">
        <v>291</v>
      </c>
      <c r="B19475">
        <v>3</v>
      </c>
      <c r="O19475">
        <v>1</v>
      </c>
      <c r="P19475">
        <v>4.0000000000000001E-3</v>
      </c>
      <c r="Q19475" t="s">
        <v>112</v>
      </c>
      <c r="R19475" t="s">
        <v>113</v>
      </c>
      <c r="T19475">
        <v>0</v>
      </c>
      <c r="U19475" t="b">
        <v>0</v>
      </c>
      <c r="V19475" t="s">
        <v>291</v>
      </c>
    </row>
    <row r="19476" spans="1:22" x14ac:dyDescent="0.3">
      <c r="A19476" t="s">
        <v>2086</v>
      </c>
      <c r="B19476">
        <v>3</v>
      </c>
      <c r="O19476">
        <v>1</v>
      </c>
      <c r="P19476">
        <v>2.3E-2</v>
      </c>
      <c r="Q19476" t="s">
        <v>112</v>
      </c>
      <c r="R19476" t="s">
        <v>113</v>
      </c>
      <c r="T19476">
        <v>0</v>
      </c>
      <c r="U19476" t="b">
        <v>0</v>
      </c>
      <c r="V19476" t="s">
        <v>2086</v>
      </c>
    </row>
    <row r="19477" spans="1:22" x14ac:dyDescent="0.3">
      <c r="A19477" t="s">
        <v>291</v>
      </c>
      <c r="B19477">
        <v>3</v>
      </c>
      <c r="O19477">
        <v>1</v>
      </c>
      <c r="P19477">
        <v>4.0000000000000001E-3</v>
      </c>
      <c r="Q19477" t="s">
        <v>112</v>
      </c>
      <c r="R19477" t="s">
        <v>113</v>
      </c>
      <c r="T19477">
        <v>0</v>
      </c>
      <c r="U19477" t="b">
        <v>0</v>
      </c>
      <c r="V19477" t="s">
        <v>291</v>
      </c>
    </row>
    <row r="19478" spans="1:22" x14ac:dyDescent="0.3">
      <c r="A19478" t="s">
        <v>2067</v>
      </c>
      <c r="B19478">
        <v>2</v>
      </c>
      <c r="O19478">
        <v>1</v>
      </c>
      <c r="P19478">
        <v>0</v>
      </c>
      <c r="Q19478" t="s">
        <v>112</v>
      </c>
      <c r="R19478" t="s">
        <v>113</v>
      </c>
      <c r="T19478">
        <v>0</v>
      </c>
      <c r="U19478" t="b">
        <v>0</v>
      </c>
      <c r="V19478" t="s">
        <v>2067</v>
      </c>
    </row>
    <row r="19479" spans="1:22" x14ac:dyDescent="0.3">
      <c r="A19479" t="s">
        <v>2042</v>
      </c>
      <c r="B19479">
        <v>3</v>
      </c>
      <c r="O19479">
        <v>1</v>
      </c>
      <c r="P19479">
        <v>0.23499999999999999</v>
      </c>
      <c r="Q19479" t="s">
        <v>112</v>
      </c>
      <c r="R19479" t="s">
        <v>113</v>
      </c>
      <c r="T19479">
        <v>0.28000000000000003</v>
      </c>
      <c r="U19479" t="b">
        <v>0</v>
      </c>
      <c r="V19479" t="s">
        <v>2042</v>
      </c>
    </row>
    <row r="19480" spans="1:22" x14ac:dyDescent="0.3">
      <c r="A19480" t="s">
        <v>2042</v>
      </c>
      <c r="B19480">
        <v>3</v>
      </c>
      <c r="O19480">
        <v>1</v>
      </c>
      <c r="P19480">
        <v>0.23499999999999999</v>
      </c>
      <c r="Q19480" t="s">
        <v>112</v>
      </c>
      <c r="R19480" t="s">
        <v>113</v>
      </c>
      <c r="T19480">
        <v>0.33</v>
      </c>
      <c r="U19480" t="b">
        <v>0</v>
      </c>
      <c r="V19480" t="s">
        <v>2042</v>
      </c>
    </row>
    <row r="19481" spans="1:22" x14ac:dyDescent="0.3">
      <c r="A19481" t="s">
        <v>2042</v>
      </c>
      <c r="B19481">
        <v>3</v>
      </c>
      <c r="O19481">
        <v>1</v>
      </c>
      <c r="P19481">
        <v>0.23499999999999999</v>
      </c>
      <c r="Q19481" t="s">
        <v>112</v>
      </c>
      <c r="R19481" t="s">
        <v>113</v>
      </c>
      <c r="T19481">
        <v>0.28000000000000003</v>
      </c>
      <c r="U19481" t="b">
        <v>0</v>
      </c>
      <c r="V19481" t="s">
        <v>2042</v>
      </c>
    </row>
    <row r="19482" spans="1:22" x14ac:dyDescent="0.3">
      <c r="A19482" t="s">
        <v>2042</v>
      </c>
      <c r="B19482">
        <v>3</v>
      </c>
      <c r="O19482">
        <v>1</v>
      </c>
      <c r="P19482">
        <v>0.23499999999999999</v>
      </c>
      <c r="Q19482" t="s">
        <v>112</v>
      </c>
      <c r="R19482" t="s">
        <v>113</v>
      </c>
      <c r="T19482">
        <v>0.33</v>
      </c>
      <c r="U19482" t="b">
        <v>0</v>
      </c>
      <c r="V19482" t="s">
        <v>2042</v>
      </c>
    </row>
    <row r="19483" spans="1:22" x14ac:dyDescent="0.3">
      <c r="A19483" t="s">
        <v>2070</v>
      </c>
      <c r="B19483">
        <v>3</v>
      </c>
      <c r="O19483">
        <v>1</v>
      </c>
      <c r="P19483">
        <v>0.112</v>
      </c>
      <c r="Q19483" t="s">
        <v>112</v>
      </c>
      <c r="R19483" t="s">
        <v>113</v>
      </c>
      <c r="T19483">
        <v>0</v>
      </c>
      <c r="U19483" t="b">
        <v>0</v>
      </c>
      <c r="V19483" t="s">
        <v>2070</v>
      </c>
    </row>
    <row r="19484" spans="1:22" x14ac:dyDescent="0.3">
      <c r="A19484" t="s">
        <v>2070</v>
      </c>
      <c r="B19484">
        <v>3</v>
      </c>
      <c r="O19484">
        <v>1</v>
      </c>
      <c r="P19484">
        <v>0.112</v>
      </c>
      <c r="Q19484" t="s">
        <v>112</v>
      </c>
      <c r="R19484" t="s">
        <v>113</v>
      </c>
      <c r="T19484">
        <v>0</v>
      </c>
      <c r="U19484" t="b">
        <v>0</v>
      </c>
      <c r="V19484" t="s">
        <v>2070</v>
      </c>
    </row>
    <row r="19485" spans="1:22" x14ac:dyDescent="0.3">
      <c r="A19485" t="s">
        <v>2070</v>
      </c>
      <c r="B19485">
        <v>3</v>
      </c>
      <c r="O19485">
        <v>1</v>
      </c>
      <c r="P19485">
        <v>0.112</v>
      </c>
      <c r="Q19485" t="s">
        <v>112</v>
      </c>
      <c r="R19485" t="s">
        <v>113</v>
      </c>
      <c r="T19485">
        <v>0</v>
      </c>
      <c r="U19485" t="b">
        <v>0</v>
      </c>
      <c r="V19485" t="s">
        <v>2070</v>
      </c>
    </row>
    <row r="19486" spans="1:22" x14ac:dyDescent="0.3">
      <c r="A19486" t="s">
        <v>2070</v>
      </c>
      <c r="B19486">
        <v>3</v>
      </c>
      <c r="O19486">
        <v>1</v>
      </c>
      <c r="P19486">
        <v>0.112</v>
      </c>
      <c r="Q19486" t="s">
        <v>112</v>
      </c>
      <c r="R19486" t="s">
        <v>113</v>
      </c>
      <c r="T19486">
        <v>0</v>
      </c>
      <c r="U19486" t="b">
        <v>0</v>
      </c>
      <c r="V19486" t="s">
        <v>2070</v>
      </c>
    </row>
    <row r="19487" spans="1:22" x14ac:dyDescent="0.3">
      <c r="A19487" t="s">
        <v>2073</v>
      </c>
      <c r="B19487">
        <v>3</v>
      </c>
      <c r="O19487">
        <v>1</v>
      </c>
      <c r="P19487">
        <v>3.5259999999999998</v>
      </c>
      <c r="Q19487" t="s">
        <v>112</v>
      </c>
      <c r="R19487" t="s">
        <v>113</v>
      </c>
      <c r="T19487">
        <v>0</v>
      </c>
      <c r="U19487" t="b">
        <v>0</v>
      </c>
      <c r="V19487" t="s">
        <v>2073</v>
      </c>
    </row>
    <row r="19488" spans="1:22" x14ac:dyDescent="0.3">
      <c r="A19488" t="s">
        <v>2076</v>
      </c>
      <c r="B19488">
        <v>3</v>
      </c>
      <c r="O19488">
        <v>1</v>
      </c>
      <c r="P19488">
        <v>0</v>
      </c>
      <c r="Q19488" t="s">
        <v>112</v>
      </c>
      <c r="R19488" t="s">
        <v>113</v>
      </c>
      <c r="T19488">
        <v>0</v>
      </c>
      <c r="U19488" t="b">
        <v>0</v>
      </c>
      <c r="V19488" t="s">
        <v>2076</v>
      </c>
    </row>
    <row r="19489" spans="1:22" x14ac:dyDescent="0.3">
      <c r="A19489" t="s">
        <v>2079</v>
      </c>
      <c r="B19489">
        <v>4</v>
      </c>
      <c r="O19489">
        <v>1</v>
      </c>
      <c r="P19489">
        <v>0.11600000000000001</v>
      </c>
      <c r="Q19489" t="s">
        <v>112</v>
      </c>
      <c r="R19489" t="s">
        <v>113</v>
      </c>
      <c r="T19489">
        <v>0</v>
      </c>
      <c r="U19489" t="b">
        <v>0</v>
      </c>
      <c r="V19489" t="s">
        <v>2079</v>
      </c>
    </row>
    <row r="19490" spans="1:22" x14ac:dyDescent="0.3">
      <c r="A19490" t="s">
        <v>2082</v>
      </c>
      <c r="B19490">
        <v>4</v>
      </c>
      <c r="O19490">
        <v>1</v>
      </c>
      <c r="P19490">
        <v>1.0999999999999999E-2</v>
      </c>
      <c r="Q19490" t="s">
        <v>112</v>
      </c>
      <c r="R19490" t="s">
        <v>113</v>
      </c>
      <c r="T19490">
        <v>0</v>
      </c>
      <c r="U19490" t="b">
        <v>0</v>
      </c>
      <c r="V19490" t="s">
        <v>2082</v>
      </c>
    </row>
    <row r="19491" spans="1:22" x14ac:dyDescent="0.3">
      <c r="A19491" t="s">
        <v>2076</v>
      </c>
      <c r="B19491">
        <v>3</v>
      </c>
      <c r="O19491">
        <v>1</v>
      </c>
      <c r="P19491">
        <v>0</v>
      </c>
      <c r="Q19491" t="s">
        <v>112</v>
      </c>
      <c r="R19491" t="s">
        <v>113</v>
      </c>
      <c r="T19491">
        <v>0</v>
      </c>
      <c r="U19491" t="b">
        <v>0</v>
      </c>
      <c r="V19491" t="s">
        <v>2076</v>
      </c>
    </row>
    <row r="19492" spans="1:22" x14ac:dyDescent="0.3">
      <c r="A19492" t="s">
        <v>2079</v>
      </c>
      <c r="B19492">
        <v>4</v>
      </c>
      <c r="O19492">
        <v>1</v>
      </c>
      <c r="P19492">
        <v>0.11600000000000001</v>
      </c>
      <c r="Q19492" t="s">
        <v>112</v>
      </c>
      <c r="R19492" t="s">
        <v>113</v>
      </c>
      <c r="T19492">
        <v>0</v>
      </c>
      <c r="U19492" t="b">
        <v>0</v>
      </c>
      <c r="V19492" t="s">
        <v>2079</v>
      </c>
    </row>
    <row r="19493" spans="1:22" x14ac:dyDescent="0.3">
      <c r="A19493" t="s">
        <v>2082</v>
      </c>
      <c r="B19493">
        <v>4</v>
      </c>
      <c r="O19493">
        <v>1</v>
      </c>
      <c r="P19493">
        <v>1.0999999999999999E-2</v>
      </c>
      <c r="Q19493" t="s">
        <v>112</v>
      </c>
      <c r="R19493" t="s">
        <v>113</v>
      </c>
      <c r="T19493">
        <v>0</v>
      </c>
      <c r="U19493" t="b">
        <v>0</v>
      </c>
      <c r="V19493" t="s">
        <v>2082</v>
      </c>
    </row>
    <row r="19494" spans="1:22" x14ac:dyDescent="0.3">
      <c r="A19494" t="s">
        <v>2076</v>
      </c>
      <c r="B19494">
        <v>3</v>
      </c>
      <c r="O19494">
        <v>1</v>
      </c>
      <c r="P19494">
        <v>0</v>
      </c>
      <c r="Q19494" t="s">
        <v>112</v>
      </c>
      <c r="R19494" t="s">
        <v>113</v>
      </c>
      <c r="T19494">
        <v>0</v>
      </c>
      <c r="U19494" t="b">
        <v>0</v>
      </c>
      <c r="V19494" t="s">
        <v>2076</v>
      </c>
    </row>
    <row r="19495" spans="1:22" x14ac:dyDescent="0.3">
      <c r="A19495" t="s">
        <v>2079</v>
      </c>
      <c r="B19495">
        <v>4</v>
      </c>
      <c r="O19495">
        <v>1</v>
      </c>
      <c r="P19495">
        <v>0.11600000000000001</v>
      </c>
      <c r="Q19495" t="s">
        <v>112</v>
      </c>
      <c r="R19495" t="s">
        <v>113</v>
      </c>
      <c r="T19495">
        <v>0</v>
      </c>
      <c r="U19495" t="b">
        <v>0</v>
      </c>
      <c r="V19495" t="s">
        <v>2079</v>
      </c>
    </row>
    <row r="19496" spans="1:22" x14ac:dyDescent="0.3">
      <c r="A19496" t="s">
        <v>2082</v>
      </c>
      <c r="B19496">
        <v>4</v>
      </c>
      <c r="O19496">
        <v>1</v>
      </c>
      <c r="P19496">
        <v>1.0999999999999999E-2</v>
      </c>
      <c r="Q19496" t="s">
        <v>112</v>
      </c>
      <c r="R19496" t="s">
        <v>113</v>
      </c>
      <c r="T19496">
        <v>0</v>
      </c>
      <c r="U19496" t="b">
        <v>0</v>
      </c>
      <c r="V19496" t="s">
        <v>2082</v>
      </c>
    </row>
    <row r="19497" spans="1:22" x14ac:dyDescent="0.3">
      <c r="A19497" t="s">
        <v>2076</v>
      </c>
      <c r="B19497">
        <v>3</v>
      </c>
      <c r="O19497">
        <v>1</v>
      </c>
      <c r="P19497">
        <v>0</v>
      </c>
      <c r="Q19497" t="s">
        <v>112</v>
      </c>
      <c r="R19497" t="s">
        <v>113</v>
      </c>
      <c r="T19497">
        <v>0</v>
      </c>
      <c r="U19497" t="b">
        <v>0</v>
      </c>
      <c r="V19497" t="s">
        <v>2076</v>
      </c>
    </row>
    <row r="19498" spans="1:22" x14ac:dyDescent="0.3">
      <c r="A19498" t="s">
        <v>2079</v>
      </c>
      <c r="B19498">
        <v>4</v>
      </c>
      <c r="O19498">
        <v>1</v>
      </c>
      <c r="P19498">
        <v>0.11600000000000001</v>
      </c>
      <c r="Q19498" t="s">
        <v>112</v>
      </c>
      <c r="R19498" t="s">
        <v>113</v>
      </c>
      <c r="T19498">
        <v>0</v>
      </c>
      <c r="U19498" t="b">
        <v>0</v>
      </c>
      <c r="V19498" t="s">
        <v>2079</v>
      </c>
    </row>
    <row r="19499" spans="1:22" x14ac:dyDescent="0.3">
      <c r="A19499" t="s">
        <v>2082</v>
      </c>
      <c r="B19499">
        <v>4</v>
      </c>
      <c r="O19499">
        <v>1</v>
      </c>
      <c r="P19499">
        <v>1.0999999999999999E-2</v>
      </c>
      <c r="Q19499" t="s">
        <v>112</v>
      </c>
      <c r="R19499" t="s">
        <v>113</v>
      </c>
      <c r="T19499">
        <v>0</v>
      </c>
      <c r="U19499" t="b">
        <v>0</v>
      </c>
      <c r="V19499" t="s">
        <v>2082</v>
      </c>
    </row>
    <row r="19500" spans="1:22" x14ac:dyDescent="0.3">
      <c r="A19500" t="s">
        <v>2086</v>
      </c>
      <c r="B19500">
        <v>3</v>
      </c>
      <c r="O19500">
        <v>1</v>
      </c>
      <c r="P19500">
        <v>2.3E-2</v>
      </c>
      <c r="Q19500" t="s">
        <v>112</v>
      </c>
      <c r="R19500" t="s">
        <v>113</v>
      </c>
      <c r="T19500">
        <v>0</v>
      </c>
      <c r="U19500" t="b">
        <v>0</v>
      </c>
      <c r="V19500" t="s">
        <v>2086</v>
      </c>
    </row>
    <row r="19501" spans="1:22" x14ac:dyDescent="0.3">
      <c r="A19501" t="s">
        <v>291</v>
      </c>
      <c r="B19501">
        <v>3</v>
      </c>
      <c r="O19501">
        <v>1</v>
      </c>
      <c r="P19501">
        <v>4.0000000000000001E-3</v>
      </c>
      <c r="Q19501" t="s">
        <v>112</v>
      </c>
      <c r="R19501" t="s">
        <v>113</v>
      </c>
      <c r="T19501">
        <v>0</v>
      </c>
      <c r="U19501" t="b">
        <v>0</v>
      </c>
      <c r="V19501" t="s">
        <v>291</v>
      </c>
    </row>
    <row r="19502" spans="1:22" x14ac:dyDescent="0.3">
      <c r="A19502" t="s">
        <v>2086</v>
      </c>
      <c r="B19502">
        <v>3</v>
      </c>
      <c r="O19502">
        <v>1</v>
      </c>
      <c r="P19502">
        <v>2.3E-2</v>
      </c>
      <c r="Q19502" t="s">
        <v>112</v>
      </c>
      <c r="R19502" t="s">
        <v>113</v>
      </c>
      <c r="T19502">
        <v>0</v>
      </c>
      <c r="U19502" t="b">
        <v>0</v>
      </c>
      <c r="V19502" t="s">
        <v>2086</v>
      </c>
    </row>
    <row r="19503" spans="1:22" x14ac:dyDescent="0.3">
      <c r="A19503" t="s">
        <v>291</v>
      </c>
      <c r="B19503">
        <v>3</v>
      </c>
      <c r="O19503">
        <v>1</v>
      </c>
      <c r="P19503">
        <v>4.0000000000000001E-3</v>
      </c>
      <c r="Q19503" t="s">
        <v>112</v>
      </c>
      <c r="R19503" t="s">
        <v>113</v>
      </c>
      <c r="T19503">
        <v>0</v>
      </c>
      <c r="U19503" t="b">
        <v>0</v>
      </c>
      <c r="V19503" t="s">
        <v>291</v>
      </c>
    </row>
    <row r="19504" spans="1:22" x14ac:dyDescent="0.3">
      <c r="A19504" t="s">
        <v>2086</v>
      </c>
      <c r="B19504">
        <v>3</v>
      </c>
      <c r="O19504">
        <v>1</v>
      </c>
      <c r="P19504">
        <v>2.3E-2</v>
      </c>
      <c r="Q19504" t="s">
        <v>112</v>
      </c>
      <c r="R19504" t="s">
        <v>113</v>
      </c>
      <c r="T19504">
        <v>0</v>
      </c>
      <c r="U19504" t="b">
        <v>0</v>
      </c>
      <c r="V19504" t="s">
        <v>2086</v>
      </c>
    </row>
    <row r="19505" spans="1:22" x14ac:dyDescent="0.3">
      <c r="A19505" t="s">
        <v>291</v>
      </c>
      <c r="B19505">
        <v>3</v>
      </c>
      <c r="O19505">
        <v>1</v>
      </c>
      <c r="P19505">
        <v>4.0000000000000001E-3</v>
      </c>
      <c r="Q19505" t="s">
        <v>112</v>
      </c>
      <c r="R19505" t="s">
        <v>113</v>
      </c>
      <c r="T19505">
        <v>0</v>
      </c>
      <c r="U19505" t="b">
        <v>0</v>
      </c>
      <c r="V19505" t="s">
        <v>291</v>
      </c>
    </row>
    <row r="19506" spans="1:22" x14ac:dyDescent="0.3">
      <c r="A19506" t="s">
        <v>2086</v>
      </c>
      <c r="B19506">
        <v>3</v>
      </c>
      <c r="O19506">
        <v>1</v>
      </c>
      <c r="P19506">
        <v>2.3E-2</v>
      </c>
      <c r="Q19506" t="s">
        <v>112</v>
      </c>
      <c r="R19506" t="s">
        <v>113</v>
      </c>
      <c r="T19506">
        <v>0</v>
      </c>
      <c r="U19506" t="b">
        <v>0</v>
      </c>
      <c r="V19506" t="s">
        <v>2086</v>
      </c>
    </row>
    <row r="19507" spans="1:22" x14ac:dyDescent="0.3">
      <c r="A19507" t="s">
        <v>291</v>
      </c>
      <c r="B19507">
        <v>3</v>
      </c>
      <c r="O19507">
        <v>1</v>
      </c>
      <c r="P19507">
        <v>4.0000000000000001E-3</v>
      </c>
      <c r="Q19507" t="s">
        <v>112</v>
      </c>
      <c r="R19507" t="s">
        <v>113</v>
      </c>
      <c r="T19507">
        <v>0</v>
      </c>
      <c r="U19507" t="b">
        <v>0</v>
      </c>
      <c r="V19507" t="s">
        <v>291</v>
      </c>
    </row>
    <row r="19508" spans="1:22" x14ac:dyDescent="0.3">
      <c r="A19508" t="s">
        <v>2067</v>
      </c>
      <c r="B19508">
        <v>2</v>
      </c>
      <c r="O19508">
        <v>1</v>
      </c>
      <c r="P19508">
        <v>0</v>
      </c>
      <c r="Q19508" t="s">
        <v>112</v>
      </c>
      <c r="R19508" t="s">
        <v>113</v>
      </c>
      <c r="T19508">
        <v>0</v>
      </c>
      <c r="U19508" t="b">
        <v>0</v>
      </c>
      <c r="V19508" t="s">
        <v>2067</v>
      </c>
    </row>
    <row r="19509" spans="1:22" x14ac:dyDescent="0.3">
      <c r="A19509" t="s">
        <v>2042</v>
      </c>
      <c r="B19509">
        <v>3</v>
      </c>
      <c r="O19509">
        <v>1</v>
      </c>
      <c r="P19509">
        <v>0.23499999999999999</v>
      </c>
      <c r="Q19509" t="s">
        <v>112</v>
      </c>
      <c r="R19509" t="s">
        <v>113</v>
      </c>
      <c r="T19509">
        <v>0.28000000000000003</v>
      </c>
      <c r="U19509" t="b">
        <v>0</v>
      </c>
      <c r="V19509" t="s">
        <v>2042</v>
      </c>
    </row>
    <row r="19510" spans="1:22" x14ac:dyDescent="0.3">
      <c r="A19510" t="s">
        <v>2042</v>
      </c>
      <c r="B19510">
        <v>3</v>
      </c>
      <c r="O19510">
        <v>1</v>
      </c>
      <c r="P19510">
        <v>0.23499999999999999</v>
      </c>
      <c r="Q19510" t="s">
        <v>112</v>
      </c>
      <c r="R19510" t="s">
        <v>113</v>
      </c>
      <c r="T19510">
        <v>0.33</v>
      </c>
      <c r="U19510" t="b">
        <v>0</v>
      </c>
      <c r="V19510" t="s">
        <v>2042</v>
      </c>
    </row>
    <row r="19511" spans="1:22" x14ac:dyDescent="0.3">
      <c r="A19511" t="s">
        <v>2042</v>
      </c>
      <c r="B19511">
        <v>3</v>
      </c>
      <c r="O19511">
        <v>1</v>
      </c>
      <c r="P19511">
        <v>0.23499999999999999</v>
      </c>
      <c r="Q19511" t="s">
        <v>112</v>
      </c>
      <c r="R19511" t="s">
        <v>113</v>
      </c>
      <c r="T19511">
        <v>0.28000000000000003</v>
      </c>
      <c r="U19511" t="b">
        <v>0</v>
      </c>
      <c r="V19511" t="s">
        <v>2042</v>
      </c>
    </row>
    <row r="19512" spans="1:22" x14ac:dyDescent="0.3">
      <c r="A19512" t="s">
        <v>2042</v>
      </c>
      <c r="B19512">
        <v>3</v>
      </c>
      <c r="O19512">
        <v>1</v>
      </c>
      <c r="P19512">
        <v>0.23499999999999999</v>
      </c>
      <c r="Q19512" t="s">
        <v>112</v>
      </c>
      <c r="R19512" t="s">
        <v>113</v>
      </c>
      <c r="T19512">
        <v>0.33</v>
      </c>
      <c r="U19512" t="b">
        <v>0</v>
      </c>
      <c r="V19512" t="s">
        <v>2042</v>
      </c>
    </row>
    <row r="19513" spans="1:22" x14ac:dyDescent="0.3">
      <c r="A19513" t="s">
        <v>2070</v>
      </c>
      <c r="B19513">
        <v>3</v>
      </c>
      <c r="O19513">
        <v>1</v>
      </c>
      <c r="P19513">
        <v>0.112</v>
      </c>
      <c r="Q19513" t="s">
        <v>112</v>
      </c>
      <c r="R19513" t="s">
        <v>113</v>
      </c>
      <c r="T19513">
        <v>0</v>
      </c>
      <c r="U19513" t="b">
        <v>0</v>
      </c>
      <c r="V19513" t="s">
        <v>2070</v>
      </c>
    </row>
    <row r="19514" spans="1:22" x14ac:dyDescent="0.3">
      <c r="A19514" t="s">
        <v>2070</v>
      </c>
      <c r="B19514">
        <v>3</v>
      </c>
      <c r="O19514">
        <v>1</v>
      </c>
      <c r="P19514">
        <v>0.112</v>
      </c>
      <c r="Q19514" t="s">
        <v>112</v>
      </c>
      <c r="R19514" t="s">
        <v>113</v>
      </c>
      <c r="T19514">
        <v>0</v>
      </c>
      <c r="U19514" t="b">
        <v>0</v>
      </c>
      <c r="V19514" t="s">
        <v>2070</v>
      </c>
    </row>
    <row r="19515" spans="1:22" x14ac:dyDescent="0.3">
      <c r="A19515" t="s">
        <v>2070</v>
      </c>
      <c r="B19515">
        <v>3</v>
      </c>
      <c r="O19515">
        <v>1</v>
      </c>
      <c r="P19515">
        <v>0.112</v>
      </c>
      <c r="Q19515" t="s">
        <v>112</v>
      </c>
      <c r="R19515" t="s">
        <v>113</v>
      </c>
      <c r="T19515">
        <v>0</v>
      </c>
      <c r="U19515" t="b">
        <v>0</v>
      </c>
      <c r="V19515" t="s">
        <v>2070</v>
      </c>
    </row>
    <row r="19516" spans="1:22" x14ac:dyDescent="0.3">
      <c r="A19516" t="s">
        <v>2070</v>
      </c>
      <c r="B19516">
        <v>3</v>
      </c>
      <c r="O19516">
        <v>1</v>
      </c>
      <c r="P19516">
        <v>0.112</v>
      </c>
      <c r="Q19516" t="s">
        <v>112</v>
      </c>
      <c r="R19516" t="s">
        <v>113</v>
      </c>
      <c r="T19516">
        <v>0</v>
      </c>
      <c r="U19516" t="b">
        <v>0</v>
      </c>
      <c r="V19516" t="s">
        <v>2070</v>
      </c>
    </row>
    <row r="19517" spans="1:22" x14ac:dyDescent="0.3">
      <c r="A19517" t="s">
        <v>2073</v>
      </c>
      <c r="B19517">
        <v>3</v>
      </c>
      <c r="O19517">
        <v>1</v>
      </c>
      <c r="P19517">
        <v>3.5259999999999998</v>
      </c>
      <c r="Q19517" t="s">
        <v>112</v>
      </c>
      <c r="R19517" t="s">
        <v>113</v>
      </c>
      <c r="T19517">
        <v>0</v>
      </c>
      <c r="U19517" t="b">
        <v>0</v>
      </c>
      <c r="V19517" t="s">
        <v>2073</v>
      </c>
    </row>
    <row r="19518" spans="1:22" x14ac:dyDescent="0.3">
      <c r="A19518" t="s">
        <v>2076</v>
      </c>
      <c r="B19518">
        <v>3</v>
      </c>
      <c r="O19518">
        <v>1</v>
      </c>
      <c r="P19518">
        <v>0</v>
      </c>
      <c r="Q19518" t="s">
        <v>112</v>
      </c>
      <c r="R19518" t="s">
        <v>113</v>
      </c>
      <c r="T19518">
        <v>0</v>
      </c>
      <c r="U19518" t="b">
        <v>0</v>
      </c>
      <c r="V19518" t="s">
        <v>2076</v>
      </c>
    </row>
    <row r="19519" spans="1:22" x14ac:dyDescent="0.3">
      <c r="A19519" t="s">
        <v>2079</v>
      </c>
      <c r="B19519">
        <v>4</v>
      </c>
      <c r="O19519">
        <v>1</v>
      </c>
      <c r="P19519">
        <v>0.11600000000000001</v>
      </c>
      <c r="Q19519" t="s">
        <v>112</v>
      </c>
      <c r="R19519" t="s">
        <v>113</v>
      </c>
      <c r="T19519">
        <v>0</v>
      </c>
      <c r="U19519" t="b">
        <v>0</v>
      </c>
      <c r="V19519" t="s">
        <v>2079</v>
      </c>
    </row>
    <row r="19520" spans="1:22" x14ac:dyDescent="0.3">
      <c r="A19520" t="s">
        <v>2082</v>
      </c>
      <c r="B19520">
        <v>4</v>
      </c>
      <c r="O19520">
        <v>1</v>
      </c>
      <c r="P19520">
        <v>1.0999999999999999E-2</v>
      </c>
      <c r="Q19520" t="s">
        <v>112</v>
      </c>
      <c r="R19520" t="s">
        <v>113</v>
      </c>
      <c r="T19520">
        <v>0</v>
      </c>
      <c r="U19520" t="b">
        <v>0</v>
      </c>
      <c r="V19520" t="s">
        <v>2082</v>
      </c>
    </row>
    <row r="19521" spans="1:22" x14ac:dyDescent="0.3">
      <c r="A19521" t="s">
        <v>2076</v>
      </c>
      <c r="B19521">
        <v>3</v>
      </c>
      <c r="O19521">
        <v>1</v>
      </c>
      <c r="P19521">
        <v>0</v>
      </c>
      <c r="Q19521" t="s">
        <v>112</v>
      </c>
      <c r="R19521" t="s">
        <v>113</v>
      </c>
      <c r="T19521">
        <v>0</v>
      </c>
      <c r="U19521" t="b">
        <v>0</v>
      </c>
      <c r="V19521" t="s">
        <v>2076</v>
      </c>
    </row>
    <row r="19522" spans="1:22" x14ac:dyDescent="0.3">
      <c r="A19522" t="s">
        <v>2079</v>
      </c>
      <c r="B19522">
        <v>4</v>
      </c>
      <c r="O19522">
        <v>1</v>
      </c>
      <c r="P19522">
        <v>0.11600000000000001</v>
      </c>
      <c r="Q19522" t="s">
        <v>112</v>
      </c>
      <c r="R19522" t="s">
        <v>113</v>
      </c>
      <c r="T19522">
        <v>0</v>
      </c>
      <c r="U19522" t="b">
        <v>0</v>
      </c>
      <c r="V19522" t="s">
        <v>2079</v>
      </c>
    </row>
    <row r="19523" spans="1:22" x14ac:dyDescent="0.3">
      <c r="A19523" t="s">
        <v>2082</v>
      </c>
      <c r="B19523">
        <v>4</v>
      </c>
      <c r="O19523">
        <v>1</v>
      </c>
      <c r="P19523">
        <v>1.0999999999999999E-2</v>
      </c>
      <c r="Q19523" t="s">
        <v>112</v>
      </c>
      <c r="R19523" t="s">
        <v>113</v>
      </c>
      <c r="T19523">
        <v>0</v>
      </c>
      <c r="U19523" t="b">
        <v>0</v>
      </c>
      <c r="V19523" t="s">
        <v>2082</v>
      </c>
    </row>
    <row r="19524" spans="1:22" x14ac:dyDescent="0.3">
      <c r="A19524" t="s">
        <v>2076</v>
      </c>
      <c r="B19524">
        <v>3</v>
      </c>
      <c r="O19524">
        <v>1</v>
      </c>
      <c r="P19524">
        <v>0</v>
      </c>
      <c r="Q19524" t="s">
        <v>112</v>
      </c>
      <c r="R19524" t="s">
        <v>113</v>
      </c>
      <c r="T19524">
        <v>0</v>
      </c>
      <c r="U19524" t="b">
        <v>0</v>
      </c>
      <c r="V19524" t="s">
        <v>2076</v>
      </c>
    </row>
    <row r="19525" spans="1:22" x14ac:dyDescent="0.3">
      <c r="A19525" t="s">
        <v>2079</v>
      </c>
      <c r="B19525">
        <v>4</v>
      </c>
      <c r="O19525">
        <v>1</v>
      </c>
      <c r="P19525">
        <v>0.11600000000000001</v>
      </c>
      <c r="Q19525" t="s">
        <v>112</v>
      </c>
      <c r="R19525" t="s">
        <v>113</v>
      </c>
      <c r="T19525">
        <v>0</v>
      </c>
      <c r="U19525" t="b">
        <v>0</v>
      </c>
      <c r="V19525" t="s">
        <v>2079</v>
      </c>
    </row>
    <row r="19526" spans="1:22" x14ac:dyDescent="0.3">
      <c r="A19526" t="s">
        <v>2082</v>
      </c>
      <c r="B19526">
        <v>4</v>
      </c>
      <c r="O19526">
        <v>1</v>
      </c>
      <c r="P19526">
        <v>1.0999999999999999E-2</v>
      </c>
      <c r="Q19526" t="s">
        <v>112</v>
      </c>
      <c r="R19526" t="s">
        <v>113</v>
      </c>
      <c r="T19526">
        <v>0</v>
      </c>
      <c r="U19526" t="b">
        <v>0</v>
      </c>
      <c r="V19526" t="s">
        <v>2082</v>
      </c>
    </row>
    <row r="19527" spans="1:22" x14ac:dyDescent="0.3">
      <c r="A19527" t="s">
        <v>2076</v>
      </c>
      <c r="B19527">
        <v>3</v>
      </c>
      <c r="O19527">
        <v>1</v>
      </c>
      <c r="P19527">
        <v>0</v>
      </c>
      <c r="Q19527" t="s">
        <v>112</v>
      </c>
      <c r="R19527" t="s">
        <v>113</v>
      </c>
      <c r="T19527">
        <v>0</v>
      </c>
      <c r="U19527" t="b">
        <v>0</v>
      </c>
      <c r="V19527" t="s">
        <v>2076</v>
      </c>
    </row>
    <row r="19528" spans="1:22" x14ac:dyDescent="0.3">
      <c r="A19528" t="s">
        <v>2079</v>
      </c>
      <c r="B19528">
        <v>4</v>
      </c>
      <c r="O19528">
        <v>1</v>
      </c>
      <c r="P19528">
        <v>0.11600000000000001</v>
      </c>
      <c r="Q19528" t="s">
        <v>112</v>
      </c>
      <c r="R19528" t="s">
        <v>113</v>
      </c>
      <c r="T19528">
        <v>0</v>
      </c>
      <c r="U19528" t="b">
        <v>0</v>
      </c>
      <c r="V19528" t="s">
        <v>2079</v>
      </c>
    </row>
    <row r="19529" spans="1:22" x14ac:dyDescent="0.3">
      <c r="A19529" t="s">
        <v>2082</v>
      </c>
      <c r="B19529">
        <v>4</v>
      </c>
      <c r="O19529">
        <v>1</v>
      </c>
      <c r="P19529">
        <v>1.0999999999999999E-2</v>
      </c>
      <c r="Q19529" t="s">
        <v>112</v>
      </c>
      <c r="R19529" t="s">
        <v>113</v>
      </c>
      <c r="T19529">
        <v>0</v>
      </c>
      <c r="U19529" t="b">
        <v>0</v>
      </c>
      <c r="V19529" t="s">
        <v>2082</v>
      </c>
    </row>
    <row r="19530" spans="1:22" x14ac:dyDescent="0.3">
      <c r="A19530" t="s">
        <v>2086</v>
      </c>
      <c r="B19530">
        <v>3</v>
      </c>
      <c r="O19530">
        <v>1</v>
      </c>
      <c r="P19530">
        <v>2.3E-2</v>
      </c>
      <c r="Q19530" t="s">
        <v>112</v>
      </c>
      <c r="R19530" t="s">
        <v>113</v>
      </c>
      <c r="T19530">
        <v>0</v>
      </c>
      <c r="U19530" t="b">
        <v>0</v>
      </c>
      <c r="V19530" t="s">
        <v>2086</v>
      </c>
    </row>
    <row r="19531" spans="1:22" x14ac:dyDescent="0.3">
      <c r="A19531" t="s">
        <v>291</v>
      </c>
      <c r="B19531">
        <v>3</v>
      </c>
      <c r="O19531">
        <v>1</v>
      </c>
      <c r="P19531">
        <v>4.0000000000000001E-3</v>
      </c>
      <c r="Q19531" t="s">
        <v>112</v>
      </c>
      <c r="R19531" t="s">
        <v>113</v>
      </c>
      <c r="T19531">
        <v>0</v>
      </c>
      <c r="U19531" t="b">
        <v>0</v>
      </c>
      <c r="V19531" t="s">
        <v>291</v>
      </c>
    </row>
    <row r="19532" spans="1:22" x14ac:dyDescent="0.3">
      <c r="A19532" t="s">
        <v>2086</v>
      </c>
      <c r="B19532">
        <v>3</v>
      </c>
      <c r="O19532">
        <v>1</v>
      </c>
      <c r="P19532">
        <v>2.3E-2</v>
      </c>
      <c r="Q19532" t="s">
        <v>112</v>
      </c>
      <c r="R19532" t="s">
        <v>113</v>
      </c>
      <c r="T19532">
        <v>0</v>
      </c>
      <c r="U19532" t="b">
        <v>0</v>
      </c>
      <c r="V19532" t="s">
        <v>2086</v>
      </c>
    </row>
    <row r="19533" spans="1:22" x14ac:dyDescent="0.3">
      <c r="A19533" t="s">
        <v>291</v>
      </c>
      <c r="B19533">
        <v>3</v>
      </c>
      <c r="O19533">
        <v>1</v>
      </c>
      <c r="P19533">
        <v>4.0000000000000001E-3</v>
      </c>
      <c r="Q19533" t="s">
        <v>112</v>
      </c>
      <c r="R19533" t="s">
        <v>113</v>
      </c>
      <c r="T19533">
        <v>0</v>
      </c>
      <c r="U19533" t="b">
        <v>0</v>
      </c>
      <c r="V19533" t="s">
        <v>291</v>
      </c>
    </row>
    <row r="19534" spans="1:22" x14ac:dyDescent="0.3">
      <c r="A19534" t="s">
        <v>2086</v>
      </c>
      <c r="B19534">
        <v>3</v>
      </c>
      <c r="O19534">
        <v>1</v>
      </c>
      <c r="P19534">
        <v>2.3E-2</v>
      </c>
      <c r="Q19534" t="s">
        <v>112</v>
      </c>
      <c r="R19534" t="s">
        <v>113</v>
      </c>
      <c r="T19534">
        <v>0</v>
      </c>
      <c r="U19534" t="b">
        <v>0</v>
      </c>
      <c r="V19534" t="s">
        <v>2086</v>
      </c>
    </row>
    <row r="19535" spans="1:22" x14ac:dyDescent="0.3">
      <c r="A19535" t="s">
        <v>291</v>
      </c>
      <c r="B19535">
        <v>3</v>
      </c>
      <c r="O19535">
        <v>1</v>
      </c>
      <c r="P19535">
        <v>4.0000000000000001E-3</v>
      </c>
      <c r="Q19535" t="s">
        <v>112</v>
      </c>
      <c r="R19535" t="s">
        <v>113</v>
      </c>
      <c r="T19535">
        <v>0</v>
      </c>
      <c r="U19535" t="b">
        <v>0</v>
      </c>
      <c r="V19535" t="s">
        <v>291</v>
      </c>
    </row>
    <row r="19536" spans="1:22" x14ac:dyDescent="0.3">
      <c r="A19536" t="s">
        <v>2086</v>
      </c>
      <c r="B19536">
        <v>3</v>
      </c>
      <c r="O19536">
        <v>1</v>
      </c>
      <c r="P19536">
        <v>2.3E-2</v>
      </c>
      <c r="Q19536" t="s">
        <v>112</v>
      </c>
      <c r="R19536" t="s">
        <v>113</v>
      </c>
      <c r="T19536">
        <v>0</v>
      </c>
      <c r="U19536" t="b">
        <v>0</v>
      </c>
      <c r="V19536" t="s">
        <v>2086</v>
      </c>
    </row>
    <row r="19537" spans="1:22" x14ac:dyDescent="0.3">
      <c r="A19537" t="s">
        <v>291</v>
      </c>
      <c r="B19537">
        <v>3</v>
      </c>
      <c r="O19537">
        <v>1</v>
      </c>
      <c r="P19537">
        <v>4.0000000000000001E-3</v>
      </c>
      <c r="Q19537" t="s">
        <v>112</v>
      </c>
      <c r="R19537" t="s">
        <v>113</v>
      </c>
      <c r="T19537">
        <v>0</v>
      </c>
      <c r="U19537" t="b">
        <v>0</v>
      </c>
      <c r="V19537" t="s">
        <v>291</v>
      </c>
    </row>
    <row r="19538" spans="1:22" x14ac:dyDescent="0.3">
      <c r="A19538" t="s">
        <v>2067</v>
      </c>
      <c r="B19538">
        <v>2</v>
      </c>
      <c r="O19538">
        <v>1</v>
      </c>
      <c r="P19538">
        <v>0</v>
      </c>
      <c r="Q19538" t="s">
        <v>112</v>
      </c>
      <c r="R19538" t="s">
        <v>113</v>
      </c>
      <c r="T19538">
        <v>0</v>
      </c>
      <c r="U19538" t="b">
        <v>0</v>
      </c>
      <c r="V19538" t="s">
        <v>2067</v>
      </c>
    </row>
    <row r="19539" spans="1:22" x14ac:dyDescent="0.3">
      <c r="A19539" t="s">
        <v>2042</v>
      </c>
      <c r="B19539">
        <v>3</v>
      </c>
      <c r="O19539">
        <v>1</v>
      </c>
      <c r="P19539">
        <v>0.23499999999999999</v>
      </c>
      <c r="Q19539" t="s">
        <v>112</v>
      </c>
      <c r="R19539" t="s">
        <v>113</v>
      </c>
      <c r="T19539">
        <v>0.28000000000000003</v>
      </c>
      <c r="U19539" t="b">
        <v>0</v>
      </c>
      <c r="V19539" t="s">
        <v>2042</v>
      </c>
    </row>
    <row r="19540" spans="1:22" x14ac:dyDescent="0.3">
      <c r="A19540" t="s">
        <v>2042</v>
      </c>
      <c r="B19540">
        <v>3</v>
      </c>
      <c r="O19540">
        <v>1</v>
      </c>
      <c r="P19540">
        <v>0.23499999999999999</v>
      </c>
      <c r="Q19540" t="s">
        <v>112</v>
      </c>
      <c r="R19540" t="s">
        <v>113</v>
      </c>
      <c r="T19540">
        <v>0.33</v>
      </c>
      <c r="U19540" t="b">
        <v>0</v>
      </c>
      <c r="V19540" t="s">
        <v>2042</v>
      </c>
    </row>
    <row r="19541" spans="1:22" x14ac:dyDescent="0.3">
      <c r="A19541" t="s">
        <v>2042</v>
      </c>
      <c r="B19541">
        <v>3</v>
      </c>
      <c r="O19541">
        <v>1</v>
      </c>
      <c r="P19541">
        <v>0.23499999999999999</v>
      </c>
      <c r="Q19541" t="s">
        <v>112</v>
      </c>
      <c r="R19541" t="s">
        <v>113</v>
      </c>
      <c r="T19541">
        <v>0.28000000000000003</v>
      </c>
      <c r="U19541" t="b">
        <v>0</v>
      </c>
      <c r="V19541" t="s">
        <v>2042</v>
      </c>
    </row>
    <row r="19542" spans="1:22" x14ac:dyDescent="0.3">
      <c r="A19542" t="s">
        <v>2042</v>
      </c>
      <c r="B19542">
        <v>3</v>
      </c>
      <c r="O19542">
        <v>1</v>
      </c>
      <c r="P19542">
        <v>0.23499999999999999</v>
      </c>
      <c r="Q19542" t="s">
        <v>112</v>
      </c>
      <c r="R19542" t="s">
        <v>113</v>
      </c>
      <c r="T19542">
        <v>0.33</v>
      </c>
      <c r="U19542" t="b">
        <v>0</v>
      </c>
      <c r="V19542" t="s">
        <v>2042</v>
      </c>
    </row>
    <row r="19543" spans="1:22" x14ac:dyDescent="0.3">
      <c r="A19543" t="s">
        <v>2070</v>
      </c>
      <c r="B19543">
        <v>3</v>
      </c>
      <c r="O19543">
        <v>1</v>
      </c>
      <c r="P19543">
        <v>0.112</v>
      </c>
      <c r="Q19543" t="s">
        <v>112</v>
      </c>
      <c r="R19543" t="s">
        <v>113</v>
      </c>
      <c r="T19543">
        <v>0</v>
      </c>
      <c r="U19543" t="b">
        <v>0</v>
      </c>
      <c r="V19543" t="s">
        <v>2070</v>
      </c>
    </row>
    <row r="19544" spans="1:22" x14ac:dyDescent="0.3">
      <c r="A19544" t="s">
        <v>2070</v>
      </c>
      <c r="B19544">
        <v>3</v>
      </c>
      <c r="O19544">
        <v>1</v>
      </c>
      <c r="P19544">
        <v>0.112</v>
      </c>
      <c r="Q19544" t="s">
        <v>112</v>
      </c>
      <c r="R19544" t="s">
        <v>113</v>
      </c>
      <c r="T19544">
        <v>0</v>
      </c>
      <c r="U19544" t="b">
        <v>0</v>
      </c>
      <c r="V19544" t="s">
        <v>2070</v>
      </c>
    </row>
    <row r="19545" spans="1:22" x14ac:dyDescent="0.3">
      <c r="A19545" t="s">
        <v>2070</v>
      </c>
      <c r="B19545">
        <v>3</v>
      </c>
      <c r="O19545">
        <v>1</v>
      </c>
      <c r="P19545">
        <v>0.112</v>
      </c>
      <c r="Q19545" t="s">
        <v>112</v>
      </c>
      <c r="R19545" t="s">
        <v>113</v>
      </c>
      <c r="T19545">
        <v>0</v>
      </c>
      <c r="U19545" t="b">
        <v>0</v>
      </c>
      <c r="V19545" t="s">
        <v>2070</v>
      </c>
    </row>
    <row r="19546" spans="1:22" x14ac:dyDescent="0.3">
      <c r="A19546" t="s">
        <v>2070</v>
      </c>
      <c r="B19546">
        <v>3</v>
      </c>
      <c r="O19546">
        <v>1</v>
      </c>
      <c r="P19546">
        <v>0.112</v>
      </c>
      <c r="Q19546" t="s">
        <v>112</v>
      </c>
      <c r="R19546" t="s">
        <v>113</v>
      </c>
      <c r="T19546">
        <v>0</v>
      </c>
      <c r="U19546" t="b">
        <v>0</v>
      </c>
      <c r="V19546" t="s">
        <v>2070</v>
      </c>
    </row>
    <row r="19547" spans="1:22" x14ac:dyDescent="0.3">
      <c r="A19547" t="s">
        <v>2073</v>
      </c>
      <c r="B19547">
        <v>3</v>
      </c>
      <c r="O19547">
        <v>1</v>
      </c>
      <c r="P19547">
        <v>3.5259999999999998</v>
      </c>
      <c r="Q19547" t="s">
        <v>112</v>
      </c>
      <c r="R19547" t="s">
        <v>113</v>
      </c>
      <c r="T19547">
        <v>0</v>
      </c>
      <c r="U19547" t="b">
        <v>0</v>
      </c>
      <c r="V19547" t="s">
        <v>2073</v>
      </c>
    </row>
    <row r="19548" spans="1:22" x14ac:dyDescent="0.3">
      <c r="A19548" t="s">
        <v>2076</v>
      </c>
      <c r="B19548">
        <v>3</v>
      </c>
      <c r="O19548">
        <v>1</v>
      </c>
      <c r="P19548">
        <v>0</v>
      </c>
      <c r="Q19548" t="s">
        <v>112</v>
      </c>
      <c r="R19548" t="s">
        <v>113</v>
      </c>
      <c r="T19548">
        <v>0</v>
      </c>
      <c r="U19548" t="b">
        <v>0</v>
      </c>
      <c r="V19548" t="s">
        <v>2076</v>
      </c>
    </row>
    <row r="19549" spans="1:22" x14ac:dyDescent="0.3">
      <c r="A19549" t="s">
        <v>2079</v>
      </c>
      <c r="B19549">
        <v>4</v>
      </c>
      <c r="O19549">
        <v>1</v>
      </c>
      <c r="P19549">
        <v>0.11600000000000001</v>
      </c>
      <c r="Q19549" t="s">
        <v>112</v>
      </c>
      <c r="R19549" t="s">
        <v>113</v>
      </c>
      <c r="T19549">
        <v>0</v>
      </c>
      <c r="U19549" t="b">
        <v>0</v>
      </c>
      <c r="V19549" t="s">
        <v>2079</v>
      </c>
    </row>
    <row r="19550" spans="1:22" x14ac:dyDescent="0.3">
      <c r="A19550" t="s">
        <v>2082</v>
      </c>
      <c r="B19550">
        <v>4</v>
      </c>
      <c r="O19550">
        <v>1</v>
      </c>
      <c r="P19550">
        <v>1.0999999999999999E-2</v>
      </c>
      <c r="Q19550" t="s">
        <v>112</v>
      </c>
      <c r="R19550" t="s">
        <v>113</v>
      </c>
      <c r="T19550">
        <v>0</v>
      </c>
      <c r="U19550" t="b">
        <v>0</v>
      </c>
      <c r="V19550" t="s">
        <v>2082</v>
      </c>
    </row>
    <row r="19551" spans="1:22" x14ac:dyDescent="0.3">
      <c r="A19551" t="s">
        <v>2076</v>
      </c>
      <c r="B19551">
        <v>3</v>
      </c>
      <c r="O19551">
        <v>1</v>
      </c>
      <c r="P19551">
        <v>0</v>
      </c>
      <c r="Q19551" t="s">
        <v>112</v>
      </c>
      <c r="R19551" t="s">
        <v>113</v>
      </c>
      <c r="T19551">
        <v>0</v>
      </c>
      <c r="U19551" t="b">
        <v>0</v>
      </c>
      <c r="V19551" t="s">
        <v>2076</v>
      </c>
    </row>
    <row r="19552" spans="1:22" x14ac:dyDescent="0.3">
      <c r="A19552" t="s">
        <v>2079</v>
      </c>
      <c r="B19552">
        <v>4</v>
      </c>
      <c r="O19552">
        <v>1</v>
      </c>
      <c r="P19552">
        <v>0.11600000000000001</v>
      </c>
      <c r="Q19552" t="s">
        <v>112</v>
      </c>
      <c r="R19552" t="s">
        <v>113</v>
      </c>
      <c r="T19552">
        <v>0</v>
      </c>
      <c r="U19552" t="b">
        <v>0</v>
      </c>
      <c r="V19552" t="s">
        <v>2079</v>
      </c>
    </row>
    <row r="19553" spans="1:22" x14ac:dyDescent="0.3">
      <c r="A19553" t="s">
        <v>2082</v>
      </c>
      <c r="B19553">
        <v>4</v>
      </c>
      <c r="O19553">
        <v>1</v>
      </c>
      <c r="P19553">
        <v>1.0999999999999999E-2</v>
      </c>
      <c r="Q19553" t="s">
        <v>112</v>
      </c>
      <c r="R19553" t="s">
        <v>113</v>
      </c>
      <c r="T19553">
        <v>0</v>
      </c>
      <c r="U19553" t="b">
        <v>0</v>
      </c>
      <c r="V19553" t="s">
        <v>2082</v>
      </c>
    </row>
    <row r="19554" spans="1:22" x14ac:dyDescent="0.3">
      <c r="A19554" t="s">
        <v>2076</v>
      </c>
      <c r="B19554">
        <v>3</v>
      </c>
      <c r="O19554">
        <v>1</v>
      </c>
      <c r="P19554">
        <v>0</v>
      </c>
      <c r="Q19554" t="s">
        <v>112</v>
      </c>
      <c r="R19554" t="s">
        <v>113</v>
      </c>
      <c r="T19554">
        <v>0</v>
      </c>
      <c r="U19554" t="b">
        <v>0</v>
      </c>
      <c r="V19554" t="s">
        <v>2076</v>
      </c>
    </row>
    <row r="19555" spans="1:22" x14ac:dyDescent="0.3">
      <c r="A19555" t="s">
        <v>2079</v>
      </c>
      <c r="B19555">
        <v>4</v>
      </c>
      <c r="O19555">
        <v>1</v>
      </c>
      <c r="P19555">
        <v>0.11600000000000001</v>
      </c>
      <c r="Q19555" t="s">
        <v>112</v>
      </c>
      <c r="R19555" t="s">
        <v>113</v>
      </c>
      <c r="T19555">
        <v>0</v>
      </c>
      <c r="U19555" t="b">
        <v>0</v>
      </c>
      <c r="V19555" t="s">
        <v>2079</v>
      </c>
    </row>
    <row r="19556" spans="1:22" x14ac:dyDescent="0.3">
      <c r="A19556" t="s">
        <v>2082</v>
      </c>
      <c r="B19556">
        <v>4</v>
      </c>
      <c r="O19556">
        <v>1</v>
      </c>
      <c r="P19556">
        <v>1.0999999999999999E-2</v>
      </c>
      <c r="Q19556" t="s">
        <v>112</v>
      </c>
      <c r="R19556" t="s">
        <v>113</v>
      </c>
      <c r="T19556">
        <v>0</v>
      </c>
      <c r="U19556" t="b">
        <v>0</v>
      </c>
      <c r="V19556" t="s">
        <v>2082</v>
      </c>
    </row>
    <row r="19557" spans="1:22" x14ac:dyDescent="0.3">
      <c r="A19557" t="s">
        <v>2076</v>
      </c>
      <c r="B19557">
        <v>3</v>
      </c>
      <c r="O19557">
        <v>1</v>
      </c>
      <c r="P19557">
        <v>0</v>
      </c>
      <c r="Q19557" t="s">
        <v>112</v>
      </c>
      <c r="R19557" t="s">
        <v>113</v>
      </c>
      <c r="T19557">
        <v>0</v>
      </c>
      <c r="U19557" t="b">
        <v>0</v>
      </c>
      <c r="V19557" t="s">
        <v>2076</v>
      </c>
    </row>
    <row r="19558" spans="1:22" x14ac:dyDescent="0.3">
      <c r="A19558" t="s">
        <v>2079</v>
      </c>
      <c r="B19558">
        <v>4</v>
      </c>
      <c r="O19558">
        <v>1</v>
      </c>
      <c r="P19558">
        <v>0.11600000000000001</v>
      </c>
      <c r="Q19558" t="s">
        <v>112</v>
      </c>
      <c r="R19558" t="s">
        <v>113</v>
      </c>
      <c r="T19558">
        <v>0</v>
      </c>
      <c r="U19558" t="b">
        <v>0</v>
      </c>
      <c r="V19558" t="s">
        <v>2079</v>
      </c>
    </row>
    <row r="19559" spans="1:22" x14ac:dyDescent="0.3">
      <c r="A19559" t="s">
        <v>2082</v>
      </c>
      <c r="B19559">
        <v>4</v>
      </c>
      <c r="O19559">
        <v>1</v>
      </c>
      <c r="P19559">
        <v>1.0999999999999999E-2</v>
      </c>
      <c r="Q19559" t="s">
        <v>112</v>
      </c>
      <c r="R19559" t="s">
        <v>113</v>
      </c>
      <c r="T19559">
        <v>0</v>
      </c>
      <c r="U19559" t="b">
        <v>0</v>
      </c>
      <c r="V19559" t="s">
        <v>2082</v>
      </c>
    </row>
    <row r="19560" spans="1:22" x14ac:dyDescent="0.3">
      <c r="A19560" t="s">
        <v>2086</v>
      </c>
      <c r="B19560">
        <v>3</v>
      </c>
      <c r="O19560">
        <v>1</v>
      </c>
      <c r="P19560">
        <v>2.3E-2</v>
      </c>
      <c r="Q19560" t="s">
        <v>112</v>
      </c>
      <c r="R19560" t="s">
        <v>113</v>
      </c>
      <c r="T19560">
        <v>0</v>
      </c>
      <c r="U19560" t="b">
        <v>0</v>
      </c>
      <c r="V19560" t="s">
        <v>2086</v>
      </c>
    </row>
    <row r="19561" spans="1:22" x14ac:dyDescent="0.3">
      <c r="A19561" t="s">
        <v>291</v>
      </c>
      <c r="B19561">
        <v>3</v>
      </c>
      <c r="O19561">
        <v>1</v>
      </c>
      <c r="P19561">
        <v>4.0000000000000001E-3</v>
      </c>
      <c r="Q19561" t="s">
        <v>112</v>
      </c>
      <c r="R19561" t="s">
        <v>113</v>
      </c>
      <c r="T19561">
        <v>0</v>
      </c>
      <c r="U19561" t="b">
        <v>0</v>
      </c>
      <c r="V19561" t="s">
        <v>291</v>
      </c>
    </row>
    <row r="19562" spans="1:22" x14ac:dyDescent="0.3">
      <c r="A19562" t="s">
        <v>2086</v>
      </c>
      <c r="B19562">
        <v>3</v>
      </c>
      <c r="O19562">
        <v>1</v>
      </c>
      <c r="P19562">
        <v>2.3E-2</v>
      </c>
      <c r="Q19562" t="s">
        <v>112</v>
      </c>
      <c r="R19562" t="s">
        <v>113</v>
      </c>
      <c r="T19562">
        <v>0</v>
      </c>
      <c r="U19562" t="b">
        <v>0</v>
      </c>
      <c r="V19562" t="s">
        <v>2086</v>
      </c>
    </row>
    <row r="19563" spans="1:22" x14ac:dyDescent="0.3">
      <c r="A19563" t="s">
        <v>291</v>
      </c>
      <c r="B19563">
        <v>3</v>
      </c>
      <c r="O19563">
        <v>1</v>
      </c>
      <c r="P19563">
        <v>4.0000000000000001E-3</v>
      </c>
      <c r="Q19563" t="s">
        <v>112</v>
      </c>
      <c r="R19563" t="s">
        <v>113</v>
      </c>
      <c r="T19563">
        <v>0</v>
      </c>
      <c r="U19563" t="b">
        <v>0</v>
      </c>
      <c r="V19563" t="s">
        <v>291</v>
      </c>
    </row>
    <row r="19564" spans="1:22" x14ac:dyDescent="0.3">
      <c r="A19564" t="s">
        <v>2086</v>
      </c>
      <c r="B19564">
        <v>3</v>
      </c>
      <c r="O19564">
        <v>1</v>
      </c>
      <c r="P19564">
        <v>2.3E-2</v>
      </c>
      <c r="Q19564" t="s">
        <v>112</v>
      </c>
      <c r="R19564" t="s">
        <v>113</v>
      </c>
      <c r="T19564">
        <v>0</v>
      </c>
      <c r="U19564" t="b">
        <v>0</v>
      </c>
      <c r="V19564" t="s">
        <v>2086</v>
      </c>
    </row>
    <row r="19565" spans="1:22" x14ac:dyDescent="0.3">
      <c r="A19565" t="s">
        <v>291</v>
      </c>
      <c r="B19565">
        <v>3</v>
      </c>
      <c r="O19565">
        <v>1</v>
      </c>
      <c r="P19565">
        <v>4.0000000000000001E-3</v>
      </c>
      <c r="Q19565" t="s">
        <v>112</v>
      </c>
      <c r="R19565" t="s">
        <v>113</v>
      </c>
      <c r="T19565">
        <v>0</v>
      </c>
      <c r="U19565" t="b">
        <v>0</v>
      </c>
      <c r="V19565" t="s">
        <v>291</v>
      </c>
    </row>
    <row r="19566" spans="1:22" x14ac:dyDescent="0.3">
      <c r="A19566" t="s">
        <v>2086</v>
      </c>
      <c r="B19566">
        <v>3</v>
      </c>
      <c r="O19566">
        <v>1</v>
      </c>
      <c r="P19566">
        <v>2.3E-2</v>
      </c>
      <c r="Q19566" t="s">
        <v>112</v>
      </c>
      <c r="R19566" t="s">
        <v>113</v>
      </c>
      <c r="T19566">
        <v>0</v>
      </c>
      <c r="U19566" t="b">
        <v>0</v>
      </c>
      <c r="V19566" t="s">
        <v>2086</v>
      </c>
    </row>
    <row r="19567" spans="1:22" x14ac:dyDescent="0.3">
      <c r="A19567" t="s">
        <v>291</v>
      </c>
      <c r="B19567">
        <v>3</v>
      </c>
      <c r="O19567">
        <v>1</v>
      </c>
      <c r="P19567">
        <v>4.0000000000000001E-3</v>
      </c>
      <c r="Q19567" t="s">
        <v>112</v>
      </c>
      <c r="R19567" t="s">
        <v>113</v>
      </c>
      <c r="T19567">
        <v>0</v>
      </c>
      <c r="U19567" t="b">
        <v>0</v>
      </c>
      <c r="V19567" t="s">
        <v>291</v>
      </c>
    </row>
    <row r="19568" spans="1:22" x14ac:dyDescent="0.3">
      <c r="A19568" t="s">
        <v>2090</v>
      </c>
      <c r="B19568">
        <v>1</v>
      </c>
      <c r="D19568">
        <v>0</v>
      </c>
      <c r="I19568" t="s">
        <v>108</v>
      </c>
      <c r="J19568" t="s">
        <v>109</v>
      </c>
      <c r="K19568" t="s">
        <v>2091</v>
      </c>
      <c r="M19568" t="s">
        <v>2092</v>
      </c>
      <c r="O19568">
        <v>1</v>
      </c>
      <c r="P19568">
        <v>0</v>
      </c>
      <c r="Q19568" t="s">
        <v>112</v>
      </c>
      <c r="R19568" t="s">
        <v>113</v>
      </c>
      <c r="T19568">
        <v>0</v>
      </c>
      <c r="U19568" t="b">
        <v>0</v>
      </c>
      <c r="V19568" t="s">
        <v>2090</v>
      </c>
    </row>
    <row r="19569" spans="1:22" x14ac:dyDescent="0.3">
      <c r="A19569" t="s">
        <v>2093</v>
      </c>
      <c r="B19569">
        <v>2</v>
      </c>
      <c r="D19569">
        <v>0</v>
      </c>
      <c r="I19569" t="s">
        <v>108</v>
      </c>
      <c r="J19569" t="s">
        <v>109</v>
      </c>
      <c r="K19569" t="s">
        <v>2094</v>
      </c>
      <c r="M19569" t="s">
        <v>2095</v>
      </c>
      <c r="O19569">
        <v>1</v>
      </c>
      <c r="P19569">
        <v>0</v>
      </c>
      <c r="Q19569" t="s">
        <v>112</v>
      </c>
      <c r="R19569" t="s">
        <v>113</v>
      </c>
      <c r="T19569">
        <v>0</v>
      </c>
      <c r="U19569" t="b">
        <v>0</v>
      </c>
      <c r="V19569" t="s">
        <v>2093</v>
      </c>
    </row>
    <row r="19570" spans="1:22" x14ac:dyDescent="0.3">
      <c r="A19570" t="s">
        <v>2096</v>
      </c>
      <c r="B19570">
        <v>3</v>
      </c>
      <c r="D19570">
        <v>0</v>
      </c>
      <c r="I19570" t="s">
        <v>108</v>
      </c>
      <c r="J19570" t="s">
        <v>109</v>
      </c>
      <c r="K19570" t="s">
        <v>2097</v>
      </c>
      <c r="M19570" t="s">
        <v>2098</v>
      </c>
      <c r="O19570">
        <v>1</v>
      </c>
      <c r="P19570">
        <v>0</v>
      </c>
      <c r="Q19570" t="s">
        <v>112</v>
      </c>
      <c r="R19570" t="s">
        <v>113</v>
      </c>
      <c r="T19570">
        <v>0</v>
      </c>
      <c r="U19570" t="b">
        <v>0</v>
      </c>
      <c r="V19570" t="s">
        <v>2096</v>
      </c>
    </row>
    <row r="19571" spans="1:22" x14ac:dyDescent="0.3">
      <c r="A19571" t="s">
        <v>2099</v>
      </c>
      <c r="B19571">
        <v>4</v>
      </c>
      <c r="C19571" t="s">
        <v>107</v>
      </c>
      <c r="D19571">
        <v>0</v>
      </c>
      <c r="I19571" t="s">
        <v>108</v>
      </c>
      <c r="J19571" t="s">
        <v>109</v>
      </c>
      <c r="K19571" t="s">
        <v>2100</v>
      </c>
      <c r="M19571" t="s">
        <v>2101</v>
      </c>
      <c r="O19571">
        <v>1</v>
      </c>
      <c r="P19571">
        <v>0</v>
      </c>
      <c r="Q19571" t="s">
        <v>112</v>
      </c>
      <c r="R19571" t="s">
        <v>113</v>
      </c>
      <c r="T19571">
        <v>0</v>
      </c>
      <c r="U19571" t="b">
        <v>0</v>
      </c>
      <c r="V19571" t="s">
        <v>2099</v>
      </c>
    </row>
    <row r="19572" spans="1:22" x14ac:dyDescent="0.3">
      <c r="A19572" t="s">
        <v>2102</v>
      </c>
      <c r="B19572">
        <v>5</v>
      </c>
      <c r="C19572" t="s">
        <v>115</v>
      </c>
      <c r="D19572">
        <v>0</v>
      </c>
      <c r="F19572" t="s">
        <v>125</v>
      </c>
      <c r="G19572" t="s">
        <v>126</v>
      </c>
      <c r="I19572" t="s">
        <v>108</v>
      </c>
      <c r="J19572" t="s">
        <v>109</v>
      </c>
      <c r="K19572" t="s">
        <v>2103</v>
      </c>
      <c r="M19572" t="s">
        <v>2104</v>
      </c>
      <c r="N19572" t="s">
        <v>129</v>
      </c>
      <c r="O19572">
        <v>1</v>
      </c>
      <c r="P19572">
        <v>3.48</v>
      </c>
      <c r="Q19572" t="s">
        <v>112</v>
      </c>
      <c r="R19572" t="s">
        <v>113</v>
      </c>
      <c r="T19572">
        <v>0</v>
      </c>
      <c r="U19572" t="b">
        <v>0</v>
      </c>
      <c r="V19572" t="s">
        <v>2102</v>
      </c>
    </row>
    <row r="19573" spans="1:22" x14ac:dyDescent="0.3">
      <c r="A19573" t="s">
        <v>2105</v>
      </c>
      <c r="B19573">
        <v>5</v>
      </c>
      <c r="C19573" t="s">
        <v>115</v>
      </c>
      <c r="D19573">
        <v>0</v>
      </c>
      <c r="F19573" t="s">
        <v>125</v>
      </c>
      <c r="G19573" t="s">
        <v>126</v>
      </c>
      <c r="I19573" t="s">
        <v>108</v>
      </c>
      <c r="J19573" t="s">
        <v>109</v>
      </c>
      <c r="K19573" t="s">
        <v>133</v>
      </c>
      <c r="M19573" t="s">
        <v>2106</v>
      </c>
      <c r="O19573">
        <v>1</v>
      </c>
      <c r="P19573">
        <v>4.7759999999999998</v>
      </c>
      <c r="Q19573" t="s">
        <v>112</v>
      </c>
      <c r="R19573" t="s">
        <v>113</v>
      </c>
      <c r="T19573">
        <v>0</v>
      </c>
      <c r="U19573" t="b">
        <v>0</v>
      </c>
      <c r="V19573" t="s">
        <v>2105</v>
      </c>
    </row>
    <row r="19574" spans="1:22" x14ac:dyDescent="0.3">
      <c r="A19574" t="s">
        <v>2107</v>
      </c>
      <c r="B19574">
        <v>5</v>
      </c>
      <c r="C19574" t="s">
        <v>115</v>
      </c>
      <c r="D19574">
        <v>0</v>
      </c>
      <c r="F19574" t="s">
        <v>137</v>
      </c>
      <c r="G19574" t="s">
        <v>132</v>
      </c>
      <c r="I19574" t="s">
        <v>108</v>
      </c>
      <c r="J19574" t="s">
        <v>109</v>
      </c>
      <c r="K19574" t="s">
        <v>2108</v>
      </c>
      <c r="M19574" t="s">
        <v>2109</v>
      </c>
      <c r="O19574">
        <v>1</v>
      </c>
      <c r="P19574">
        <v>0.20100000000000001</v>
      </c>
      <c r="Q19574" t="s">
        <v>112</v>
      </c>
      <c r="R19574" t="s">
        <v>113</v>
      </c>
      <c r="T19574">
        <v>0</v>
      </c>
      <c r="U19574" t="b">
        <v>0</v>
      </c>
      <c r="V19574" t="s">
        <v>2107</v>
      </c>
    </row>
    <row r="19575" spans="1:22" x14ac:dyDescent="0.3">
      <c r="A19575" t="s">
        <v>2107</v>
      </c>
      <c r="B19575">
        <v>5</v>
      </c>
      <c r="O19575">
        <v>1</v>
      </c>
      <c r="P19575">
        <v>0.20100000000000001</v>
      </c>
      <c r="Q19575" t="s">
        <v>112</v>
      </c>
      <c r="R19575" t="s">
        <v>113</v>
      </c>
      <c r="T19575">
        <v>0</v>
      </c>
      <c r="U19575" t="b">
        <v>0</v>
      </c>
      <c r="V19575" t="s">
        <v>2107</v>
      </c>
    </row>
    <row r="19576" spans="1:22" x14ac:dyDescent="0.3">
      <c r="A19576" t="s">
        <v>2107</v>
      </c>
      <c r="B19576">
        <v>5</v>
      </c>
      <c r="O19576">
        <v>1</v>
      </c>
      <c r="P19576">
        <v>0.20100000000000001</v>
      </c>
      <c r="Q19576" t="s">
        <v>112</v>
      </c>
      <c r="R19576" t="s">
        <v>113</v>
      </c>
      <c r="T19576">
        <v>0</v>
      </c>
      <c r="U19576" t="b">
        <v>0</v>
      </c>
      <c r="V19576" t="s">
        <v>2107</v>
      </c>
    </row>
    <row r="19577" spans="1:22" x14ac:dyDescent="0.3">
      <c r="A19577" t="s">
        <v>2107</v>
      </c>
      <c r="B19577">
        <v>5</v>
      </c>
      <c r="O19577">
        <v>1</v>
      </c>
      <c r="P19577">
        <v>0.20100000000000001</v>
      </c>
      <c r="Q19577" t="s">
        <v>112</v>
      </c>
      <c r="R19577" t="s">
        <v>113</v>
      </c>
      <c r="T19577">
        <v>0</v>
      </c>
      <c r="U19577" t="b">
        <v>0</v>
      </c>
      <c r="V19577" t="s">
        <v>2107</v>
      </c>
    </row>
    <row r="19578" spans="1:22" x14ac:dyDescent="0.3">
      <c r="A19578" t="s">
        <v>2110</v>
      </c>
      <c r="B19578">
        <v>5</v>
      </c>
      <c r="C19578" t="s">
        <v>115</v>
      </c>
      <c r="D19578">
        <v>0</v>
      </c>
      <c r="F19578" t="s">
        <v>137</v>
      </c>
      <c r="G19578" t="s">
        <v>132</v>
      </c>
      <c r="I19578" t="s">
        <v>108</v>
      </c>
      <c r="J19578" t="s">
        <v>109</v>
      </c>
      <c r="K19578" t="s">
        <v>2111</v>
      </c>
      <c r="M19578" t="s">
        <v>2112</v>
      </c>
      <c r="O19578">
        <v>1</v>
      </c>
      <c r="P19578">
        <v>5.9509999999999996</v>
      </c>
      <c r="Q19578" t="s">
        <v>112</v>
      </c>
      <c r="R19578" t="s">
        <v>113</v>
      </c>
      <c r="T19578">
        <v>0</v>
      </c>
      <c r="U19578" t="b">
        <v>0</v>
      </c>
      <c r="V19578" t="s">
        <v>2110</v>
      </c>
    </row>
    <row r="19579" spans="1:22" x14ac:dyDescent="0.3">
      <c r="A19579" t="s">
        <v>215</v>
      </c>
      <c r="B19579">
        <v>5</v>
      </c>
      <c r="O19579">
        <v>1</v>
      </c>
      <c r="P19579">
        <v>0.23499999999999999</v>
      </c>
      <c r="Q19579" t="s">
        <v>112</v>
      </c>
      <c r="R19579" t="s">
        <v>113</v>
      </c>
      <c r="T19579">
        <v>0</v>
      </c>
      <c r="U19579" t="b">
        <v>0</v>
      </c>
      <c r="V19579" t="s">
        <v>215</v>
      </c>
    </row>
    <row r="19580" spans="1:22" x14ac:dyDescent="0.3">
      <c r="A19580" t="s">
        <v>167</v>
      </c>
      <c r="B19580">
        <v>5</v>
      </c>
      <c r="O19580">
        <v>1</v>
      </c>
      <c r="P19580">
        <v>1.0999999999999999E-2</v>
      </c>
      <c r="Q19580" t="s">
        <v>112</v>
      </c>
      <c r="R19580" t="s">
        <v>113</v>
      </c>
      <c r="T19580">
        <v>0</v>
      </c>
      <c r="U19580" t="b">
        <v>0</v>
      </c>
      <c r="V19580" t="s">
        <v>167</v>
      </c>
    </row>
    <row r="19581" spans="1:22" x14ac:dyDescent="0.3">
      <c r="A19581" t="s">
        <v>161</v>
      </c>
      <c r="B19581">
        <v>5</v>
      </c>
      <c r="O19581">
        <v>1</v>
      </c>
      <c r="P19581">
        <v>0</v>
      </c>
      <c r="Q19581" t="s">
        <v>112</v>
      </c>
      <c r="R19581" t="s">
        <v>113</v>
      </c>
      <c r="T19581">
        <v>0</v>
      </c>
      <c r="U19581" t="b">
        <v>0</v>
      </c>
      <c r="V19581" t="s">
        <v>161</v>
      </c>
    </row>
    <row r="19582" spans="1:22" x14ac:dyDescent="0.3">
      <c r="A19582" t="s">
        <v>161</v>
      </c>
      <c r="B19582">
        <v>5</v>
      </c>
      <c r="O19582">
        <v>1</v>
      </c>
      <c r="P19582">
        <v>0</v>
      </c>
      <c r="Q19582" t="s">
        <v>112</v>
      </c>
      <c r="R19582" t="s">
        <v>113</v>
      </c>
      <c r="T19582">
        <v>0</v>
      </c>
      <c r="U19582" t="b">
        <v>0</v>
      </c>
      <c r="V19582" t="s">
        <v>161</v>
      </c>
    </row>
    <row r="19583" spans="1:22" x14ac:dyDescent="0.3">
      <c r="A19583" t="s">
        <v>167</v>
      </c>
      <c r="B19583">
        <v>5</v>
      </c>
      <c r="O19583">
        <v>1</v>
      </c>
      <c r="P19583">
        <v>1.0999999999999999E-2</v>
      </c>
      <c r="Q19583" t="s">
        <v>112</v>
      </c>
      <c r="R19583" t="s">
        <v>113</v>
      </c>
      <c r="T19583">
        <v>0</v>
      </c>
      <c r="U19583" t="b">
        <v>0</v>
      </c>
      <c r="V19583" t="s">
        <v>167</v>
      </c>
    </row>
    <row r="19584" spans="1:22" x14ac:dyDescent="0.3">
      <c r="A19584" t="s">
        <v>167</v>
      </c>
      <c r="B19584">
        <v>5</v>
      </c>
      <c r="O19584">
        <v>1</v>
      </c>
      <c r="P19584">
        <v>1.0999999999999999E-2</v>
      </c>
      <c r="Q19584" t="s">
        <v>112</v>
      </c>
      <c r="R19584" t="s">
        <v>113</v>
      </c>
      <c r="T19584">
        <v>0</v>
      </c>
      <c r="U19584" t="b">
        <v>0</v>
      </c>
      <c r="V19584" t="s">
        <v>167</v>
      </c>
    </row>
    <row r="19585" spans="1:22" x14ac:dyDescent="0.3">
      <c r="A19585" t="s">
        <v>215</v>
      </c>
      <c r="B19585">
        <v>5</v>
      </c>
      <c r="O19585">
        <v>1</v>
      </c>
      <c r="P19585">
        <v>0.23499999999999999</v>
      </c>
      <c r="Q19585" t="s">
        <v>112</v>
      </c>
      <c r="R19585" t="s">
        <v>113</v>
      </c>
      <c r="T19585">
        <v>0</v>
      </c>
      <c r="U19585" t="b">
        <v>0</v>
      </c>
      <c r="V19585" t="s">
        <v>215</v>
      </c>
    </row>
    <row r="19586" spans="1:22" x14ac:dyDescent="0.3">
      <c r="A19586" t="s">
        <v>167</v>
      </c>
      <c r="B19586">
        <v>5</v>
      </c>
      <c r="O19586">
        <v>1</v>
      </c>
      <c r="P19586">
        <v>1.0999999999999999E-2</v>
      </c>
      <c r="Q19586" t="s">
        <v>112</v>
      </c>
      <c r="R19586" t="s">
        <v>113</v>
      </c>
      <c r="T19586">
        <v>0</v>
      </c>
      <c r="U19586" t="b">
        <v>0</v>
      </c>
      <c r="V19586" t="s">
        <v>167</v>
      </c>
    </row>
    <row r="19587" spans="1:22" x14ac:dyDescent="0.3">
      <c r="A19587" t="s">
        <v>161</v>
      </c>
      <c r="B19587">
        <v>5</v>
      </c>
      <c r="O19587">
        <v>1</v>
      </c>
      <c r="P19587">
        <v>0</v>
      </c>
      <c r="Q19587" t="s">
        <v>112</v>
      </c>
      <c r="R19587" t="s">
        <v>113</v>
      </c>
      <c r="T19587">
        <v>0</v>
      </c>
      <c r="U19587" t="b">
        <v>0</v>
      </c>
      <c r="V19587" t="s">
        <v>161</v>
      </c>
    </row>
    <row r="19588" spans="1:22" x14ac:dyDescent="0.3">
      <c r="A19588" t="s">
        <v>161</v>
      </c>
      <c r="B19588">
        <v>5</v>
      </c>
      <c r="O19588">
        <v>1</v>
      </c>
      <c r="P19588">
        <v>0</v>
      </c>
      <c r="Q19588" t="s">
        <v>112</v>
      </c>
      <c r="R19588" t="s">
        <v>113</v>
      </c>
      <c r="T19588">
        <v>0</v>
      </c>
      <c r="U19588" t="b">
        <v>0</v>
      </c>
      <c r="V19588" t="s">
        <v>161</v>
      </c>
    </row>
    <row r="19589" spans="1:22" x14ac:dyDescent="0.3">
      <c r="A19589" t="s">
        <v>167</v>
      </c>
      <c r="B19589">
        <v>5</v>
      </c>
      <c r="O19589">
        <v>1</v>
      </c>
      <c r="P19589">
        <v>1.0999999999999999E-2</v>
      </c>
      <c r="Q19589" t="s">
        <v>112</v>
      </c>
      <c r="R19589" t="s">
        <v>113</v>
      </c>
      <c r="T19589">
        <v>0</v>
      </c>
      <c r="U19589" t="b">
        <v>0</v>
      </c>
      <c r="V19589" t="s">
        <v>167</v>
      </c>
    </row>
    <row r="19590" spans="1:22" x14ac:dyDescent="0.3">
      <c r="A19590" t="s">
        <v>215</v>
      </c>
      <c r="B19590">
        <v>5</v>
      </c>
      <c r="O19590">
        <v>1</v>
      </c>
      <c r="P19590">
        <v>0.23499999999999999</v>
      </c>
      <c r="Q19590" t="s">
        <v>112</v>
      </c>
      <c r="R19590" t="s">
        <v>113</v>
      </c>
      <c r="T19590">
        <v>0</v>
      </c>
      <c r="U19590" t="b">
        <v>0</v>
      </c>
      <c r="V19590" t="s">
        <v>215</v>
      </c>
    </row>
    <row r="19591" spans="1:22" x14ac:dyDescent="0.3">
      <c r="A19591" t="s">
        <v>167</v>
      </c>
      <c r="B19591">
        <v>5</v>
      </c>
      <c r="O19591">
        <v>1</v>
      </c>
      <c r="P19591">
        <v>1.0999999999999999E-2</v>
      </c>
      <c r="Q19591" t="s">
        <v>112</v>
      </c>
      <c r="R19591" t="s">
        <v>113</v>
      </c>
      <c r="T19591">
        <v>0</v>
      </c>
      <c r="U19591" t="b">
        <v>0</v>
      </c>
      <c r="V19591" t="s">
        <v>167</v>
      </c>
    </row>
    <row r="19592" spans="1:22" x14ac:dyDescent="0.3">
      <c r="A19592" t="s">
        <v>161</v>
      </c>
      <c r="B19592">
        <v>5</v>
      </c>
      <c r="O19592">
        <v>1</v>
      </c>
      <c r="P19592">
        <v>0</v>
      </c>
      <c r="Q19592" t="s">
        <v>112</v>
      </c>
      <c r="R19592" t="s">
        <v>113</v>
      </c>
      <c r="T19592">
        <v>0</v>
      </c>
      <c r="U19592" t="b">
        <v>0</v>
      </c>
      <c r="V19592" t="s">
        <v>161</v>
      </c>
    </row>
    <row r="19593" spans="1:22" x14ac:dyDescent="0.3">
      <c r="A19593" t="s">
        <v>161</v>
      </c>
      <c r="B19593">
        <v>5</v>
      </c>
      <c r="O19593">
        <v>1</v>
      </c>
      <c r="P19593">
        <v>0</v>
      </c>
      <c r="Q19593" t="s">
        <v>112</v>
      </c>
      <c r="R19593" t="s">
        <v>113</v>
      </c>
      <c r="T19593">
        <v>0</v>
      </c>
      <c r="U19593" t="b">
        <v>0</v>
      </c>
      <c r="V19593" t="s">
        <v>161</v>
      </c>
    </row>
    <row r="19594" spans="1:22" x14ac:dyDescent="0.3">
      <c r="A19594" t="s">
        <v>167</v>
      </c>
      <c r="B19594">
        <v>5</v>
      </c>
      <c r="O19594">
        <v>1</v>
      </c>
      <c r="P19594">
        <v>1.0999999999999999E-2</v>
      </c>
      <c r="Q19594" t="s">
        <v>112</v>
      </c>
      <c r="R19594" t="s">
        <v>113</v>
      </c>
      <c r="T19594">
        <v>0</v>
      </c>
      <c r="U19594" t="b">
        <v>0</v>
      </c>
      <c r="V19594" t="s">
        <v>167</v>
      </c>
    </row>
    <row r="19595" spans="1:22" x14ac:dyDescent="0.3">
      <c r="A19595" t="s">
        <v>215</v>
      </c>
      <c r="B19595">
        <v>5</v>
      </c>
      <c r="O19595">
        <v>1</v>
      </c>
      <c r="P19595">
        <v>0.23499999999999999</v>
      </c>
      <c r="Q19595" t="s">
        <v>112</v>
      </c>
      <c r="R19595" t="s">
        <v>113</v>
      </c>
      <c r="T19595">
        <v>0</v>
      </c>
      <c r="U19595" t="b">
        <v>0</v>
      </c>
      <c r="V19595" t="s">
        <v>215</v>
      </c>
    </row>
    <row r="19596" spans="1:22" x14ac:dyDescent="0.3">
      <c r="A19596" t="s">
        <v>167</v>
      </c>
      <c r="B19596">
        <v>5</v>
      </c>
      <c r="O19596">
        <v>1</v>
      </c>
      <c r="P19596">
        <v>1.0999999999999999E-2</v>
      </c>
      <c r="Q19596" t="s">
        <v>112</v>
      </c>
      <c r="R19596" t="s">
        <v>113</v>
      </c>
      <c r="T19596">
        <v>0</v>
      </c>
      <c r="U19596" t="b">
        <v>0</v>
      </c>
      <c r="V19596" t="s">
        <v>167</v>
      </c>
    </row>
    <row r="19597" spans="1:22" x14ac:dyDescent="0.3">
      <c r="A19597" t="s">
        <v>161</v>
      </c>
      <c r="B19597">
        <v>5</v>
      </c>
      <c r="O19597">
        <v>1</v>
      </c>
      <c r="P19597">
        <v>0</v>
      </c>
      <c r="Q19597" t="s">
        <v>112</v>
      </c>
      <c r="R19597" t="s">
        <v>113</v>
      </c>
      <c r="T19597">
        <v>0</v>
      </c>
      <c r="U19597" t="b">
        <v>0</v>
      </c>
      <c r="V19597" t="s">
        <v>161</v>
      </c>
    </row>
    <row r="19598" spans="1:22" x14ac:dyDescent="0.3">
      <c r="A19598" t="s">
        <v>161</v>
      </c>
      <c r="B19598">
        <v>5</v>
      </c>
      <c r="O19598">
        <v>1</v>
      </c>
      <c r="P19598">
        <v>0</v>
      </c>
      <c r="Q19598" t="s">
        <v>112</v>
      </c>
      <c r="R19598" t="s">
        <v>113</v>
      </c>
      <c r="T19598">
        <v>0</v>
      </c>
      <c r="U19598" t="b">
        <v>0</v>
      </c>
      <c r="V19598" t="s">
        <v>161</v>
      </c>
    </row>
    <row r="19599" spans="1:22" x14ac:dyDescent="0.3">
      <c r="A19599" t="s">
        <v>167</v>
      </c>
      <c r="B19599">
        <v>5</v>
      </c>
      <c r="O19599">
        <v>1</v>
      </c>
      <c r="P19599">
        <v>1.0999999999999999E-2</v>
      </c>
      <c r="Q19599" t="s">
        <v>112</v>
      </c>
      <c r="R19599" t="s">
        <v>113</v>
      </c>
      <c r="T19599">
        <v>0</v>
      </c>
      <c r="U19599" t="b">
        <v>0</v>
      </c>
      <c r="V19599" t="s">
        <v>167</v>
      </c>
    </row>
    <row r="19600" spans="1:22" x14ac:dyDescent="0.3">
      <c r="A19600" t="s">
        <v>170</v>
      </c>
      <c r="B19600">
        <v>5</v>
      </c>
      <c r="O19600">
        <v>1</v>
      </c>
      <c r="P19600">
        <v>0</v>
      </c>
      <c r="Q19600" t="s">
        <v>112</v>
      </c>
      <c r="R19600" t="s">
        <v>113</v>
      </c>
      <c r="T19600">
        <v>0</v>
      </c>
      <c r="U19600" t="b">
        <v>0</v>
      </c>
      <c r="V19600" t="s">
        <v>170</v>
      </c>
    </row>
    <row r="19601" spans="1:22" x14ac:dyDescent="0.3">
      <c r="A19601" t="s">
        <v>170</v>
      </c>
      <c r="B19601">
        <v>5</v>
      </c>
      <c r="O19601">
        <v>1</v>
      </c>
      <c r="P19601">
        <v>0</v>
      </c>
      <c r="Q19601" t="s">
        <v>112</v>
      </c>
      <c r="R19601" t="s">
        <v>113</v>
      </c>
      <c r="T19601">
        <v>0</v>
      </c>
      <c r="U19601" t="b">
        <v>0</v>
      </c>
      <c r="V19601" t="s">
        <v>170</v>
      </c>
    </row>
    <row r="19602" spans="1:22" x14ac:dyDescent="0.3">
      <c r="A19602" t="s">
        <v>170</v>
      </c>
      <c r="B19602">
        <v>5</v>
      </c>
      <c r="O19602">
        <v>1</v>
      </c>
      <c r="P19602">
        <v>0</v>
      </c>
      <c r="Q19602" t="s">
        <v>112</v>
      </c>
      <c r="R19602" t="s">
        <v>113</v>
      </c>
      <c r="T19602">
        <v>0</v>
      </c>
      <c r="U19602" t="b">
        <v>0</v>
      </c>
      <c r="V19602" t="s">
        <v>170</v>
      </c>
    </row>
    <row r="19603" spans="1:22" x14ac:dyDescent="0.3">
      <c r="A19603" t="s">
        <v>170</v>
      </c>
      <c r="B19603">
        <v>5</v>
      </c>
      <c r="O19603">
        <v>1</v>
      </c>
      <c r="P19603">
        <v>0</v>
      </c>
      <c r="Q19603" t="s">
        <v>112</v>
      </c>
      <c r="R19603" t="s">
        <v>113</v>
      </c>
      <c r="T19603">
        <v>0</v>
      </c>
      <c r="U19603" t="b">
        <v>0</v>
      </c>
      <c r="V19603" t="s">
        <v>170</v>
      </c>
    </row>
    <row r="19604" spans="1:22" x14ac:dyDescent="0.3">
      <c r="A19604" t="s">
        <v>167</v>
      </c>
      <c r="B19604">
        <v>5</v>
      </c>
      <c r="O19604">
        <v>1</v>
      </c>
      <c r="P19604">
        <v>1.0999999999999999E-2</v>
      </c>
      <c r="Q19604" t="s">
        <v>112</v>
      </c>
      <c r="R19604" t="s">
        <v>113</v>
      </c>
      <c r="T19604">
        <v>0</v>
      </c>
      <c r="U19604" t="b">
        <v>0</v>
      </c>
      <c r="V19604" t="s">
        <v>167</v>
      </c>
    </row>
    <row r="19605" spans="1:22" x14ac:dyDescent="0.3">
      <c r="A19605" t="s">
        <v>167</v>
      </c>
      <c r="B19605">
        <v>5</v>
      </c>
      <c r="O19605">
        <v>1</v>
      </c>
      <c r="P19605">
        <v>1.0999999999999999E-2</v>
      </c>
      <c r="Q19605" t="s">
        <v>112</v>
      </c>
      <c r="R19605" t="s">
        <v>113</v>
      </c>
      <c r="T19605">
        <v>0</v>
      </c>
      <c r="U19605" t="b">
        <v>0</v>
      </c>
      <c r="V19605" t="s">
        <v>167</v>
      </c>
    </row>
    <row r="19606" spans="1:22" x14ac:dyDescent="0.3">
      <c r="A19606" t="s">
        <v>167</v>
      </c>
      <c r="B19606">
        <v>5</v>
      </c>
      <c r="O19606">
        <v>1</v>
      </c>
      <c r="P19606">
        <v>1.0999999999999999E-2</v>
      </c>
      <c r="Q19606" t="s">
        <v>112</v>
      </c>
      <c r="R19606" t="s">
        <v>113</v>
      </c>
      <c r="T19606">
        <v>0</v>
      </c>
      <c r="U19606" t="b">
        <v>0</v>
      </c>
      <c r="V19606" t="s">
        <v>167</v>
      </c>
    </row>
    <row r="19607" spans="1:22" x14ac:dyDescent="0.3">
      <c r="A19607" t="s">
        <v>161</v>
      </c>
      <c r="B19607">
        <v>5</v>
      </c>
      <c r="O19607">
        <v>1</v>
      </c>
      <c r="P19607">
        <v>0</v>
      </c>
      <c r="Q19607" t="s">
        <v>112</v>
      </c>
      <c r="R19607" t="s">
        <v>113</v>
      </c>
      <c r="T19607">
        <v>0</v>
      </c>
      <c r="U19607" t="b">
        <v>0</v>
      </c>
      <c r="V19607" t="s">
        <v>161</v>
      </c>
    </row>
    <row r="19608" spans="1:22" x14ac:dyDescent="0.3">
      <c r="A19608" t="s">
        <v>161</v>
      </c>
      <c r="B19608">
        <v>5</v>
      </c>
      <c r="O19608">
        <v>1</v>
      </c>
      <c r="P19608">
        <v>0</v>
      </c>
      <c r="Q19608" t="s">
        <v>112</v>
      </c>
      <c r="R19608" t="s">
        <v>113</v>
      </c>
      <c r="T19608">
        <v>0</v>
      </c>
      <c r="U19608" t="b">
        <v>0</v>
      </c>
      <c r="V19608" t="s">
        <v>161</v>
      </c>
    </row>
    <row r="19609" spans="1:22" x14ac:dyDescent="0.3">
      <c r="A19609" t="s">
        <v>161</v>
      </c>
      <c r="B19609">
        <v>5</v>
      </c>
      <c r="O19609">
        <v>1</v>
      </c>
      <c r="P19609">
        <v>0</v>
      </c>
      <c r="Q19609" t="s">
        <v>112</v>
      </c>
      <c r="R19609" t="s">
        <v>113</v>
      </c>
      <c r="T19609">
        <v>0</v>
      </c>
      <c r="U19609" t="b">
        <v>0</v>
      </c>
      <c r="V19609" t="s">
        <v>161</v>
      </c>
    </row>
    <row r="19610" spans="1:22" x14ac:dyDescent="0.3">
      <c r="A19610" t="s">
        <v>161</v>
      </c>
      <c r="B19610">
        <v>5</v>
      </c>
      <c r="O19610">
        <v>1</v>
      </c>
      <c r="P19610">
        <v>0</v>
      </c>
      <c r="Q19610" t="s">
        <v>112</v>
      </c>
      <c r="R19610" t="s">
        <v>113</v>
      </c>
      <c r="T19610">
        <v>0</v>
      </c>
      <c r="U19610" t="b">
        <v>0</v>
      </c>
      <c r="V19610" t="s">
        <v>161</v>
      </c>
    </row>
    <row r="19611" spans="1:22" x14ac:dyDescent="0.3">
      <c r="A19611" t="s">
        <v>2113</v>
      </c>
      <c r="B19611">
        <v>4</v>
      </c>
      <c r="C19611" t="s">
        <v>115</v>
      </c>
      <c r="D19611">
        <v>0</v>
      </c>
      <c r="F19611" t="s">
        <v>125</v>
      </c>
      <c r="G19611" t="s">
        <v>126</v>
      </c>
      <c r="I19611" t="s">
        <v>108</v>
      </c>
      <c r="J19611" t="s">
        <v>368</v>
      </c>
      <c r="K19611" t="s">
        <v>2114</v>
      </c>
      <c r="M19611" t="s">
        <v>2115</v>
      </c>
      <c r="N19611" t="s">
        <v>1050</v>
      </c>
      <c r="O19611">
        <v>1</v>
      </c>
      <c r="P19611">
        <v>22.718</v>
      </c>
      <c r="Q19611" t="s">
        <v>112</v>
      </c>
      <c r="R19611" t="s">
        <v>113</v>
      </c>
      <c r="T19611">
        <v>0</v>
      </c>
      <c r="U19611" t="b">
        <v>0</v>
      </c>
      <c r="V19611" t="s">
        <v>2113</v>
      </c>
    </row>
    <row r="19612" spans="1:22" x14ac:dyDescent="0.3">
      <c r="A19612" t="s">
        <v>2116</v>
      </c>
      <c r="B19612">
        <v>4</v>
      </c>
      <c r="C19612" t="s">
        <v>131</v>
      </c>
      <c r="D19612">
        <v>0</v>
      </c>
      <c r="F19612" t="s">
        <v>137</v>
      </c>
      <c r="G19612" t="s">
        <v>372</v>
      </c>
      <c r="I19612" t="s">
        <v>108</v>
      </c>
      <c r="J19612" t="s">
        <v>368</v>
      </c>
      <c r="K19612" t="s">
        <v>2117</v>
      </c>
      <c r="M19612" t="s">
        <v>315</v>
      </c>
      <c r="N19612" t="s">
        <v>316</v>
      </c>
      <c r="O19612">
        <v>1</v>
      </c>
      <c r="P19612">
        <v>1.254</v>
      </c>
      <c r="Q19612" t="s">
        <v>112</v>
      </c>
      <c r="R19612" t="s">
        <v>113</v>
      </c>
      <c r="T19612">
        <v>0</v>
      </c>
      <c r="U19612" t="b">
        <v>0</v>
      </c>
      <c r="V19612" t="s">
        <v>2116</v>
      </c>
    </row>
    <row r="19613" spans="1:22" x14ac:dyDescent="0.3">
      <c r="A19613" t="s">
        <v>2118</v>
      </c>
      <c r="B19613">
        <v>4</v>
      </c>
      <c r="C19613" t="s">
        <v>131</v>
      </c>
      <c r="D19613">
        <v>0</v>
      </c>
      <c r="F19613" t="s">
        <v>137</v>
      </c>
      <c r="G19613" t="s">
        <v>132</v>
      </c>
      <c r="I19613" t="s">
        <v>108</v>
      </c>
      <c r="J19613" t="s">
        <v>601</v>
      </c>
      <c r="K19613" t="s">
        <v>2119</v>
      </c>
      <c r="M19613" t="s">
        <v>2120</v>
      </c>
      <c r="O19613">
        <v>1</v>
      </c>
      <c r="P19613">
        <v>0.318</v>
      </c>
      <c r="Q19613" t="s">
        <v>112</v>
      </c>
      <c r="R19613" t="s">
        <v>113</v>
      </c>
      <c r="T19613">
        <v>0</v>
      </c>
      <c r="U19613" t="b">
        <v>0</v>
      </c>
      <c r="V19613" t="s">
        <v>2118</v>
      </c>
    </row>
    <row r="19614" spans="1:22" x14ac:dyDescent="0.3">
      <c r="A19614" t="s">
        <v>2099</v>
      </c>
      <c r="B19614">
        <v>4</v>
      </c>
      <c r="O19614">
        <v>1</v>
      </c>
      <c r="P19614">
        <v>0</v>
      </c>
      <c r="Q19614" t="s">
        <v>112</v>
      </c>
      <c r="R19614" t="s">
        <v>113</v>
      </c>
      <c r="T19614">
        <v>0</v>
      </c>
      <c r="U19614" t="b">
        <v>0</v>
      </c>
      <c r="V19614" t="s">
        <v>2099</v>
      </c>
    </row>
    <row r="19615" spans="1:22" x14ac:dyDescent="0.3">
      <c r="A19615" t="s">
        <v>2102</v>
      </c>
      <c r="B19615">
        <v>5</v>
      </c>
      <c r="O19615">
        <v>1</v>
      </c>
      <c r="P19615">
        <v>3.48</v>
      </c>
      <c r="Q19615" t="s">
        <v>112</v>
      </c>
      <c r="R19615" t="s">
        <v>113</v>
      </c>
      <c r="T19615">
        <v>0</v>
      </c>
      <c r="U19615" t="b">
        <v>0</v>
      </c>
      <c r="V19615" t="s">
        <v>2102</v>
      </c>
    </row>
    <row r="19616" spans="1:22" x14ac:dyDescent="0.3">
      <c r="A19616" t="s">
        <v>2105</v>
      </c>
      <c r="B19616">
        <v>5</v>
      </c>
      <c r="O19616">
        <v>1</v>
      </c>
      <c r="P19616">
        <v>4.7759999999999998</v>
      </c>
      <c r="Q19616" t="s">
        <v>112</v>
      </c>
      <c r="R19616" t="s">
        <v>113</v>
      </c>
      <c r="T19616">
        <v>0</v>
      </c>
      <c r="U19616" t="b">
        <v>0</v>
      </c>
      <c r="V19616" t="s">
        <v>2105</v>
      </c>
    </row>
    <row r="19617" spans="1:22" x14ac:dyDescent="0.3">
      <c r="A19617" t="s">
        <v>2107</v>
      </c>
      <c r="B19617">
        <v>5</v>
      </c>
      <c r="O19617">
        <v>1</v>
      </c>
      <c r="P19617">
        <v>0.20100000000000001</v>
      </c>
      <c r="Q19617" t="s">
        <v>112</v>
      </c>
      <c r="R19617" t="s">
        <v>113</v>
      </c>
      <c r="T19617">
        <v>0</v>
      </c>
      <c r="U19617" t="b">
        <v>0</v>
      </c>
      <c r="V19617" t="s">
        <v>2107</v>
      </c>
    </row>
    <row r="19618" spans="1:22" x14ac:dyDescent="0.3">
      <c r="A19618" t="s">
        <v>2107</v>
      </c>
      <c r="B19618">
        <v>5</v>
      </c>
      <c r="O19618">
        <v>1</v>
      </c>
      <c r="P19618">
        <v>0.20100000000000001</v>
      </c>
      <c r="Q19618" t="s">
        <v>112</v>
      </c>
      <c r="R19618" t="s">
        <v>113</v>
      </c>
      <c r="T19618">
        <v>0</v>
      </c>
      <c r="U19618" t="b">
        <v>0</v>
      </c>
      <c r="V19618" t="s">
        <v>2107</v>
      </c>
    </row>
    <row r="19619" spans="1:22" x14ac:dyDescent="0.3">
      <c r="A19619" t="s">
        <v>2107</v>
      </c>
      <c r="B19619">
        <v>5</v>
      </c>
      <c r="O19619">
        <v>1</v>
      </c>
      <c r="P19619">
        <v>0.20100000000000001</v>
      </c>
      <c r="Q19619" t="s">
        <v>112</v>
      </c>
      <c r="R19619" t="s">
        <v>113</v>
      </c>
      <c r="T19619">
        <v>0</v>
      </c>
      <c r="U19619" t="b">
        <v>0</v>
      </c>
      <c r="V19619" t="s">
        <v>2107</v>
      </c>
    </row>
    <row r="19620" spans="1:22" x14ac:dyDescent="0.3">
      <c r="A19620" t="s">
        <v>2107</v>
      </c>
      <c r="B19620">
        <v>5</v>
      </c>
      <c r="O19620">
        <v>1</v>
      </c>
      <c r="P19620">
        <v>0.20100000000000001</v>
      </c>
      <c r="Q19620" t="s">
        <v>112</v>
      </c>
      <c r="R19620" t="s">
        <v>113</v>
      </c>
      <c r="T19620">
        <v>0</v>
      </c>
      <c r="U19620" t="b">
        <v>0</v>
      </c>
      <c r="V19620" t="s">
        <v>2107</v>
      </c>
    </row>
    <row r="19621" spans="1:22" x14ac:dyDescent="0.3">
      <c r="A19621" t="s">
        <v>2110</v>
      </c>
      <c r="B19621">
        <v>5</v>
      </c>
      <c r="O19621">
        <v>1</v>
      </c>
      <c r="P19621">
        <v>5.9509999999999996</v>
      </c>
      <c r="Q19621" t="s">
        <v>112</v>
      </c>
      <c r="R19621" t="s">
        <v>113</v>
      </c>
      <c r="T19621">
        <v>0</v>
      </c>
      <c r="U19621" t="b">
        <v>0</v>
      </c>
      <c r="V19621" t="s">
        <v>2110</v>
      </c>
    </row>
    <row r="19622" spans="1:22" x14ac:dyDescent="0.3">
      <c r="A19622" t="s">
        <v>215</v>
      </c>
      <c r="B19622">
        <v>5</v>
      </c>
      <c r="O19622">
        <v>1</v>
      </c>
      <c r="P19622">
        <v>0.23499999999999999</v>
      </c>
      <c r="Q19622" t="s">
        <v>112</v>
      </c>
      <c r="R19622" t="s">
        <v>113</v>
      </c>
      <c r="T19622">
        <v>0</v>
      </c>
      <c r="U19622" t="b">
        <v>0</v>
      </c>
      <c r="V19622" t="s">
        <v>215</v>
      </c>
    </row>
    <row r="19623" spans="1:22" x14ac:dyDescent="0.3">
      <c r="A19623" t="s">
        <v>167</v>
      </c>
      <c r="B19623">
        <v>5</v>
      </c>
      <c r="O19623">
        <v>1</v>
      </c>
      <c r="P19623">
        <v>1.0999999999999999E-2</v>
      </c>
      <c r="Q19623" t="s">
        <v>112</v>
      </c>
      <c r="R19623" t="s">
        <v>113</v>
      </c>
      <c r="T19623">
        <v>0</v>
      </c>
      <c r="U19623" t="b">
        <v>0</v>
      </c>
      <c r="V19623" t="s">
        <v>167</v>
      </c>
    </row>
    <row r="19624" spans="1:22" x14ac:dyDescent="0.3">
      <c r="A19624" t="s">
        <v>161</v>
      </c>
      <c r="B19624">
        <v>5</v>
      </c>
      <c r="O19624">
        <v>1</v>
      </c>
      <c r="P19624">
        <v>0</v>
      </c>
      <c r="Q19624" t="s">
        <v>112</v>
      </c>
      <c r="R19624" t="s">
        <v>113</v>
      </c>
      <c r="T19624">
        <v>0</v>
      </c>
      <c r="U19624" t="b">
        <v>0</v>
      </c>
      <c r="V19624" t="s">
        <v>161</v>
      </c>
    </row>
    <row r="19625" spans="1:22" x14ac:dyDescent="0.3">
      <c r="A19625" t="s">
        <v>161</v>
      </c>
      <c r="B19625">
        <v>5</v>
      </c>
      <c r="O19625">
        <v>1</v>
      </c>
      <c r="P19625">
        <v>0</v>
      </c>
      <c r="Q19625" t="s">
        <v>112</v>
      </c>
      <c r="R19625" t="s">
        <v>113</v>
      </c>
      <c r="T19625">
        <v>0</v>
      </c>
      <c r="U19625" t="b">
        <v>0</v>
      </c>
      <c r="V19625" t="s">
        <v>161</v>
      </c>
    </row>
    <row r="19626" spans="1:22" x14ac:dyDescent="0.3">
      <c r="A19626" t="s">
        <v>167</v>
      </c>
      <c r="B19626">
        <v>5</v>
      </c>
      <c r="O19626">
        <v>1</v>
      </c>
      <c r="P19626">
        <v>1.0999999999999999E-2</v>
      </c>
      <c r="Q19626" t="s">
        <v>112</v>
      </c>
      <c r="R19626" t="s">
        <v>113</v>
      </c>
      <c r="T19626">
        <v>0</v>
      </c>
      <c r="U19626" t="b">
        <v>0</v>
      </c>
      <c r="V19626" t="s">
        <v>167</v>
      </c>
    </row>
    <row r="19627" spans="1:22" x14ac:dyDescent="0.3">
      <c r="A19627" t="s">
        <v>167</v>
      </c>
      <c r="B19627">
        <v>5</v>
      </c>
      <c r="O19627">
        <v>1</v>
      </c>
      <c r="P19627">
        <v>1.0999999999999999E-2</v>
      </c>
      <c r="Q19627" t="s">
        <v>112</v>
      </c>
      <c r="R19627" t="s">
        <v>113</v>
      </c>
      <c r="T19627">
        <v>0</v>
      </c>
      <c r="U19627" t="b">
        <v>0</v>
      </c>
      <c r="V19627" t="s">
        <v>167</v>
      </c>
    </row>
    <row r="19628" spans="1:22" x14ac:dyDescent="0.3">
      <c r="A19628" t="s">
        <v>215</v>
      </c>
      <c r="B19628">
        <v>5</v>
      </c>
      <c r="O19628">
        <v>1</v>
      </c>
      <c r="P19628">
        <v>0.23499999999999999</v>
      </c>
      <c r="Q19628" t="s">
        <v>112</v>
      </c>
      <c r="R19628" t="s">
        <v>113</v>
      </c>
      <c r="T19628">
        <v>0</v>
      </c>
      <c r="U19628" t="b">
        <v>0</v>
      </c>
      <c r="V19628" t="s">
        <v>215</v>
      </c>
    </row>
    <row r="19629" spans="1:22" x14ac:dyDescent="0.3">
      <c r="A19629" t="s">
        <v>167</v>
      </c>
      <c r="B19629">
        <v>5</v>
      </c>
      <c r="O19629">
        <v>1</v>
      </c>
      <c r="P19629">
        <v>1.0999999999999999E-2</v>
      </c>
      <c r="Q19629" t="s">
        <v>112</v>
      </c>
      <c r="R19629" t="s">
        <v>113</v>
      </c>
      <c r="T19629">
        <v>0</v>
      </c>
      <c r="U19629" t="b">
        <v>0</v>
      </c>
      <c r="V19629" t="s">
        <v>167</v>
      </c>
    </row>
    <row r="19630" spans="1:22" x14ac:dyDescent="0.3">
      <c r="A19630" t="s">
        <v>161</v>
      </c>
      <c r="B19630">
        <v>5</v>
      </c>
      <c r="O19630">
        <v>1</v>
      </c>
      <c r="P19630">
        <v>0</v>
      </c>
      <c r="Q19630" t="s">
        <v>112</v>
      </c>
      <c r="R19630" t="s">
        <v>113</v>
      </c>
      <c r="T19630">
        <v>0</v>
      </c>
      <c r="U19630" t="b">
        <v>0</v>
      </c>
      <c r="V19630" t="s">
        <v>161</v>
      </c>
    </row>
    <row r="19631" spans="1:22" x14ac:dyDescent="0.3">
      <c r="A19631" t="s">
        <v>161</v>
      </c>
      <c r="B19631">
        <v>5</v>
      </c>
      <c r="O19631">
        <v>1</v>
      </c>
      <c r="P19631">
        <v>0</v>
      </c>
      <c r="Q19631" t="s">
        <v>112</v>
      </c>
      <c r="R19631" t="s">
        <v>113</v>
      </c>
      <c r="T19631">
        <v>0</v>
      </c>
      <c r="U19631" t="b">
        <v>0</v>
      </c>
      <c r="V19631" t="s">
        <v>161</v>
      </c>
    </row>
    <row r="19632" spans="1:22" x14ac:dyDescent="0.3">
      <c r="A19632" t="s">
        <v>167</v>
      </c>
      <c r="B19632">
        <v>5</v>
      </c>
      <c r="O19632">
        <v>1</v>
      </c>
      <c r="P19632">
        <v>1.0999999999999999E-2</v>
      </c>
      <c r="Q19632" t="s">
        <v>112</v>
      </c>
      <c r="R19632" t="s">
        <v>113</v>
      </c>
      <c r="T19632">
        <v>0</v>
      </c>
      <c r="U19632" t="b">
        <v>0</v>
      </c>
      <c r="V19632" t="s">
        <v>167</v>
      </c>
    </row>
    <row r="19633" spans="1:22" x14ac:dyDescent="0.3">
      <c r="A19633" t="s">
        <v>215</v>
      </c>
      <c r="B19633">
        <v>5</v>
      </c>
      <c r="O19633">
        <v>1</v>
      </c>
      <c r="P19633">
        <v>0.23499999999999999</v>
      </c>
      <c r="Q19633" t="s">
        <v>112</v>
      </c>
      <c r="R19633" t="s">
        <v>113</v>
      </c>
      <c r="T19633">
        <v>0</v>
      </c>
      <c r="U19633" t="b">
        <v>0</v>
      </c>
      <c r="V19633" t="s">
        <v>215</v>
      </c>
    </row>
    <row r="19634" spans="1:22" x14ac:dyDescent="0.3">
      <c r="A19634" t="s">
        <v>167</v>
      </c>
      <c r="B19634">
        <v>5</v>
      </c>
      <c r="O19634">
        <v>1</v>
      </c>
      <c r="P19634">
        <v>1.0999999999999999E-2</v>
      </c>
      <c r="Q19634" t="s">
        <v>112</v>
      </c>
      <c r="R19634" t="s">
        <v>113</v>
      </c>
      <c r="T19634">
        <v>0</v>
      </c>
      <c r="U19634" t="b">
        <v>0</v>
      </c>
      <c r="V19634" t="s">
        <v>167</v>
      </c>
    </row>
    <row r="19635" spans="1:22" x14ac:dyDescent="0.3">
      <c r="A19635" t="s">
        <v>161</v>
      </c>
      <c r="B19635">
        <v>5</v>
      </c>
      <c r="O19635">
        <v>1</v>
      </c>
      <c r="P19635">
        <v>0</v>
      </c>
      <c r="Q19635" t="s">
        <v>112</v>
      </c>
      <c r="R19635" t="s">
        <v>113</v>
      </c>
      <c r="T19635">
        <v>0</v>
      </c>
      <c r="U19635" t="b">
        <v>0</v>
      </c>
      <c r="V19635" t="s">
        <v>161</v>
      </c>
    </row>
    <row r="19636" spans="1:22" x14ac:dyDescent="0.3">
      <c r="A19636" t="s">
        <v>161</v>
      </c>
      <c r="B19636">
        <v>5</v>
      </c>
      <c r="O19636">
        <v>1</v>
      </c>
      <c r="P19636">
        <v>0</v>
      </c>
      <c r="Q19636" t="s">
        <v>112</v>
      </c>
      <c r="R19636" t="s">
        <v>113</v>
      </c>
      <c r="T19636">
        <v>0</v>
      </c>
      <c r="U19636" t="b">
        <v>0</v>
      </c>
      <c r="V19636" t="s">
        <v>161</v>
      </c>
    </row>
    <row r="19637" spans="1:22" x14ac:dyDescent="0.3">
      <c r="A19637" t="s">
        <v>167</v>
      </c>
      <c r="B19637">
        <v>5</v>
      </c>
      <c r="O19637">
        <v>1</v>
      </c>
      <c r="P19637">
        <v>1.0999999999999999E-2</v>
      </c>
      <c r="Q19637" t="s">
        <v>112</v>
      </c>
      <c r="R19637" t="s">
        <v>113</v>
      </c>
      <c r="T19637">
        <v>0</v>
      </c>
      <c r="U19637" t="b">
        <v>0</v>
      </c>
      <c r="V19637" t="s">
        <v>167</v>
      </c>
    </row>
    <row r="19638" spans="1:22" x14ac:dyDescent="0.3">
      <c r="A19638" t="s">
        <v>215</v>
      </c>
      <c r="B19638">
        <v>5</v>
      </c>
      <c r="O19638">
        <v>1</v>
      </c>
      <c r="P19638">
        <v>0.23499999999999999</v>
      </c>
      <c r="Q19638" t="s">
        <v>112</v>
      </c>
      <c r="R19638" t="s">
        <v>113</v>
      </c>
      <c r="T19638">
        <v>0</v>
      </c>
      <c r="U19638" t="b">
        <v>0</v>
      </c>
      <c r="V19638" t="s">
        <v>215</v>
      </c>
    </row>
    <row r="19639" spans="1:22" x14ac:dyDescent="0.3">
      <c r="A19639" t="s">
        <v>167</v>
      </c>
      <c r="B19639">
        <v>5</v>
      </c>
      <c r="O19639">
        <v>1</v>
      </c>
      <c r="P19639">
        <v>1.0999999999999999E-2</v>
      </c>
      <c r="Q19639" t="s">
        <v>112</v>
      </c>
      <c r="R19639" t="s">
        <v>113</v>
      </c>
      <c r="T19639">
        <v>0</v>
      </c>
      <c r="U19639" t="b">
        <v>0</v>
      </c>
      <c r="V19639" t="s">
        <v>167</v>
      </c>
    </row>
    <row r="19640" spans="1:22" x14ac:dyDescent="0.3">
      <c r="A19640" t="s">
        <v>161</v>
      </c>
      <c r="B19640">
        <v>5</v>
      </c>
      <c r="O19640">
        <v>1</v>
      </c>
      <c r="P19640">
        <v>0</v>
      </c>
      <c r="Q19640" t="s">
        <v>112</v>
      </c>
      <c r="R19640" t="s">
        <v>113</v>
      </c>
      <c r="T19640">
        <v>0</v>
      </c>
      <c r="U19640" t="b">
        <v>0</v>
      </c>
      <c r="V19640" t="s">
        <v>161</v>
      </c>
    </row>
    <row r="19641" spans="1:22" x14ac:dyDescent="0.3">
      <c r="A19641" t="s">
        <v>161</v>
      </c>
      <c r="B19641">
        <v>5</v>
      </c>
      <c r="O19641">
        <v>1</v>
      </c>
      <c r="P19641">
        <v>0</v>
      </c>
      <c r="Q19641" t="s">
        <v>112</v>
      </c>
      <c r="R19641" t="s">
        <v>113</v>
      </c>
      <c r="T19641">
        <v>0</v>
      </c>
      <c r="U19641" t="b">
        <v>0</v>
      </c>
      <c r="V19641" t="s">
        <v>161</v>
      </c>
    </row>
    <row r="19642" spans="1:22" x14ac:dyDescent="0.3">
      <c r="A19642" t="s">
        <v>167</v>
      </c>
      <c r="B19642">
        <v>5</v>
      </c>
      <c r="O19642">
        <v>1</v>
      </c>
      <c r="P19642">
        <v>1.0999999999999999E-2</v>
      </c>
      <c r="Q19642" t="s">
        <v>112</v>
      </c>
      <c r="R19642" t="s">
        <v>113</v>
      </c>
      <c r="T19642">
        <v>0</v>
      </c>
      <c r="U19642" t="b">
        <v>0</v>
      </c>
      <c r="V19642" t="s">
        <v>167</v>
      </c>
    </row>
    <row r="19643" spans="1:22" x14ac:dyDescent="0.3">
      <c r="A19643" t="s">
        <v>170</v>
      </c>
      <c r="B19643">
        <v>5</v>
      </c>
      <c r="O19643">
        <v>1</v>
      </c>
      <c r="P19643">
        <v>0</v>
      </c>
      <c r="Q19643" t="s">
        <v>112</v>
      </c>
      <c r="R19643" t="s">
        <v>113</v>
      </c>
      <c r="T19643">
        <v>0</v>
      </c>
      <c r="U19643" t="b">
        <v>0</v>
      </c>
      <c r="V19643" t="s">
        <v>170</v>
      </c>
    </row>
    <row r="19644" spans="1:22" x14ac:dyDescent="0.3">
      <c r="A19644" t="s">
        <v>170</v>
      </c>
      <c r="B19644">
        <v>5</v>
      </c>
      <c r="O19644">
        <v>1</v>
      </c>
      <c r="P19644">
        <v>0</v>
      </c>
      <c r="Q19644" t="s">
        <v>112</v>
      </c>
      <c r="R19644" t="s">
        <v>113</v>
      </c>
      <c r="T19644">
        <v>0</v>
      </c>
      <c r="U19644" t="b">
        <v>0</v>
      </c>
      <c r="V19644" t="s">
        <v>170</v>
      </c>
    </row>
    <row r="19645" spans="1:22" x14ac:dyDescent="0.3">
      <c r="A19645" t="s">
        <v>170</v>
      </c>
      <c r="B19645">
        <v>5</v>
      </c>
      <c r="O19645">
        <v>1</v>
      </c>
      <c r="P19645">
        <v>0</v>
      </c>
      <c r="Q19645" t="s">
        <v>112</v>
      </c>
      <c r="R19645" t="s">
        <v>113</v>
      </c>
      <c r="T19645">
        <v>0</v>
      </c>
      <c r="U19645" t="b">
        <v>0</v>
      </c>
      <c r="V19645" t="s">
        <v>170</v>
      </c>
    </row>
    <row r="19646" spans="1:22" x14ac:dyDescent="0.3">
      <c r="A19646" t="s">
        <v>170</v>
      </c>
      <c r="B19646">
        <v>5</v>
      </c>
      <c r="O19646">
        <v>1</v>
      </c>
      <c r="P19646">
        <v>0</v>
      </c>
      <c r="Q19646" t="s">
        <v>112</v>
      </c>
      <c r="R19646" t="s">
        <v>113</v>
      </c>
      <c r="T19646">
        <v>0</v>
      </c>
      <c r="U19646" t="b">
        <v>0</v>
      </c>
      <c r="V19646" t="s">
        <v>170</v>
      </c>
    </row>
    <row r="19647" spans="1:22" x14ac:dyDescent="0.3">
      <c r="A19647" t="s">
        <v>167</v>
      </c>
      <c r="B19647">
        <v>5</v>
      </c>
      <c r="O19647">
        <v>1</v>
      </c>
      <c r="P19647">
        <v>1.0999999999999999E-2</v>
      </c>
      <c r="Q19647" t="s">
        <v>112</v>
      </c>
      <c r="R19647" t="s">
        <v>113</v>
      </c>
      <c r="T19647">
        <v>0</v>
      </c>
      <c r="U19647" t="b">
        <v>0</v>
      </c>
      <c r="V19647" t="s">
        <v>167</v>
      </c>
    </row>
    <row r="19648" spans="1:22" x14ac:dyDescent="0.3">
      <c r="A19648" t="s">
        <v>167</v>
      </c>
      <c r="B19648">
        <v>5</v>
      </c>
      <c r="O19648">
        <v>1</v>
      </c>
      <c r="P19648">
        <v>1.0999999999999999E-2</v>
      </c>
      <c r="Q19648" t="s">
        <v>112</v>
      </c>
      <c r="R19648" t="s">
        <v>113</v>
      </c>
      <c r="T19648">
        <v>0</v>
      </c>
      <c r="U19648" t="b">
        <v>0</v>
      </c>
      <c r="V19648" t="s">
        <v>167</v>
      </c>
    </row>
    <row r="19649" spans="1:22" x14ac:dyDescent="0.3">
      <c r="A19649" t="s">
        <v>167</v>
      </c>
      <c r="B19649">
        <v>5</v>
      </c>
      <c r="O19649">
        <v>1</v>
      </c>
      <c r="P19649">
        <v>1.0999999999999999E-2</v>
      </c>
      <c r="Q19649" t="s">
        <v>112</v>
      </c>
      <c r="R19649" t="s">
        <v>113</v>
      </c>
      <c r="T19649">
        <v>0</v>
      </c>
      <c r="U19649" t="b">
        <v>0</v>
      </c>
      <c r="V19649" t="s">
        <v>167</v>
      </c>
    </row>
    <row r="19650" spans="1:22" x14ac:dyDescent="0.3">
      <c r="A19650" t="s">
        <v>161</v>
      </c>
      <c r="B19650">
        <v>5</v>
      </c>
      <c r="O19650">
        <v>1</v>
      </c>
      <c r="P19650">
        <v>0</v>
      </c>
      <c r="Q19650" t="s">
        <v>112</v>
      </c>
      <c r="R19650" t="s">
        <v>113</v>
      </c>
      <c r="T19650">
        <v>0</v>
      </c>
      <c r="U19650" t="b">
        <v>0</v>
      </c>
      <c r="V19650" t="s">
        <v>161</v>
      </c>
    </row>
    <row r="19651" spans="1:22" x14ac:dyDescent="0.3">
      <c r="A19651" t="s">
        <v>161</v>
      </c>
      <c r="B19651">
        <v>5</v>
      </c>
      <c r="O19651">
        <v>1</v>
      </c>
      <c r="P19651">
        <v>0</v>
      </c>
      <c r="Q19651" t="s">
        <v>112</v>
      </c>
      <c r="R19651" t="s">
        <v>113</v>
      </c>
      <c r="T19651">
        <v>0</v>
      </c>
      <c r="U19651" t="b">
        <v>0</v>
      </c>
      <c r="V19651" t="s">
        <v>161</v>
      </c>
    </row>
    <row r="19652" spans="1:22" x14ac:dyDescent="0.3">
      <c r="A19652" t="s">
        <v>161</v>
      </c>
      <c r="B19652">
        <v>5</v>
      </c>
      <c r="O19652">
        <v>1</v>
      </c>
      <c r="P19652">
        <v>0</v>
      </c>
      <c r="Q19652" t="s">
        <v>112</v>
      </c>
      <c r="R19652" t="s">
        <v>113</v>
      </c>
      <c r="T19652">
        <v>0</v>
      </c>
      <c r="U19652" t="b">
        <v>0</v>
      </c>
      <c r="V19652" t="s">
        <v>161</v>
      </c>
    </row>
    <row r="19653" spans="1:22" x14ac:dyDescent="0.3">
      <c r="A19653" t="s">
        <v>161</v>
      </c>
      <c r="B19653">
        <v>5</v>
      </c>
      <c r="O19653">
        <v>1</v>
      </c>
      <c r="P19653">
        <v>0</v>
      </c>
      <c r="Q19653" t="s">
        <v>112</v>
      </c>
      <c r="R19653" t="s">
        <v>113</v>
      </c>
      <c r="T19653">
        <v>0</v>
      </c>
      <c r="U19653" t="b">
        <v>0</v>
      </c>
      <c r="V19653" t="s">
        <v>161</v>
      </c>
    </row>
    <row r="19654" spans="1:22" x14ac:dyDescent="0.3">
      <c r="A19654" t="s">
        <v>2116</v>
      </c>
      <c r="B19654">
        <v>4</v>
      </c>
      <c r="O19654">
        <v>1</v>
      </c>
      <c r="P19654">
        <v>1.254</v>
      </c>
      <c r="Q19654" t="s">
        <v>112</v>
      </c>
      <c r="R19654" t="s">
        <v>113</v>
      </c>
      <c r="T19654">
        <v>0</v>
      </c>
      <c r="U19654" t="b">
        <v>0</v>
      </c>
      <c r="V19654" t="s">
        <v>2116</v>
      </c>
    </row>
    <row r="19655" spans="1:22" x14ac:dyDescent="0.3">
      <c r="A19655" t="s">
        <v>2118</v>
      </c>
      <c r="B19655">
        <v>4</v>
      </c>
      <c r="O19655">
        <v>1</v>
      </c>
      <c r="P19655">
        <v>0.318</v>
      </c>
      <c r="Q19655" t="s">
        <v>112</v>
      </c>
      <c r="R19655" t="s">
        <v>113</v>
      </c>
      <c r="T19655">
        <v>0</v>
      </c>
      <c r="U19655" t="b">
        <v>0</v>
      </c>
      <c r="V19655" t="s">
        <v>2118</v>
      </c>
    </row>
    <row r="19656" spans="1:22" x14ac:dyDescent="0.3">
      <c r="A19656" t="s">
        <v>2121</v>
      </c>
      <c r="B19656">
        <v>4</v>
      </c>
      <c r="C19656" t="s">
        <v>115</v>
      </c>
      <c r="D19656">
        <v>0</v>
      </c>
      <c r="F19656" t="s">
        <v>125</v>
      </c>
      <c r="G19656" t="s">
        <v>126</v>
      </c>
      <c r="I19656" t="s">
        <v>108</v>
      </c>
      <c r="J19656" t="s">
        <v>109</v>
      </c>
      <c r="K19656" t="s">
        <v>2122</v>
      </c>
      <c r="M19656" t="s">
        <v>223</v>
      </c>
      <c r="O19656">
        <v>1</v>
      </c>
      <c r="P19656">
        <v>5.016</v>
      </c>
      <c r="Q19656" t="s">
        <v>112</v>
      </c>
      <c r="R19656" t="s">
        <v>113</v>
      </c>
      <c r="T19656">
        <v>0</v>
      </c>
      <c r="U19656" t="b">
        <v>0</v>
      </c>
      <c r="V19656" t="s">
        <v>2121</v>
      </c>
    </row>
    <row r="19657" spans="1:22" x14ac:dyDescent="0.3">
      <c r="A19657" t="s">
        <v>2123</v>
      </c>
      <c r="B19657">
        <v>4</v>
      </c>
      <c r="C19657" t="s">
        <v>131</v>
      </c>
      <c r="D19657">
        <v>0</v>
      </c>
      <c r="F19657" t="s">
        <v>137</v>
      </c>
      <c r="G19657" t="s">
        <v>132</v>
      </c>
      <c r="I19657" t="s">
        <v>108</v>
      </c>
      <c r="J19657" t="s">
        <v>109</v>
      </c>
      <c r="K19657" t="s">
        <v>2124</v>
      </c>
      <c r="M19657" t="s">
        <v>2125</v>
      </c>
      <c r="N19657" t="s">
        <v>316</v>
      </c>
      <c r="O19657">
        <v>1</v>
      </c>
      <c r="P19657">
        <v>0.61199999999999999</v>
      </c>
      <c r="Q19657" t="s">
        <v>112</v>
      </c>
      <c r="R19657" t="s">
        <v>113</v>
      </c>
      <c r="T19657">
        <v>0</v>
      </c>
      <c r="U19657" t="b">
        <v>0</v>
      </c>
      <c r="V19657" t="s">
        <v>2123</v>
      </c>
    </row>
    <row r="19658" spans="1:22" x14ac:dyDescent="0.3">
      <c r="A19658" t="s">
        <v>2126</v>
      </c>
      <c r="B19658">
        <v>4</v>
      </c>
      <c r="C19658" t="s">
        <v>115</v>
      </c>
      <c r="D19658">
        <v>0</v>
      </c>
      <c r="F19658" t="s">
        <v>162</v>
      </c>
      <c r="I19658" t="s">
        <v>108</v>
      </c>
      <c r="J19658" t="s">
        <v>109</v>
      </c>
      <c r="K19658" t="s">
        <v>2127</v>
      </c>
      <c r="M19658" t="s">
        <v>2072</v>
      </c>
      <c r="O19658">
        <v>1</v>
      </c>
      <c r="P19658">
        <v>0</v>
      </c>
      <c r="Q19658" t="s">
        <v>112</v>
      </c>
      <c r="R19658" t="s">
        <v>113</v>
      </c>
      <c r="T19658">
        <v>0</v>
      </c>
      <c r="U19658" t="b">
        <v>0</v>
      </c>
      <c r="V19658" t="s">
        <v>2126</v>
      </c>
    </row>
    <row r="19659" spans="1:22" x14ac:dyDescent="0.3">
      <c r="A19659" t="s">
        <v>2126</v>
      </c>
      <c r="B19659">
        <v>4</v>
      </c>
      <c r="O19659">
        <v>1</v>
      </c>
      <c r="P19659">
        <v>0</v>
      </c>
      <c r="Q19659" t="s">
        <v>112</v>
      </c>
      <c r="R19659" t="s">
        <v>113</v>
      </c>
      <c r="T19659">
        <v>0</v>
      </c>
      <c r="U19659" t="b">
        <v>0</v>
      </c>
      <c r="V19659" t="s">
        <v>2126</v>
      </c>
    </row>
    <row r="19660" spans="1:22" x14ac:dyDescent="0.3">
      <c r="A19660" t="s">
        <v>2126</v>
      </c>
      <c r="B19660">
        <v>4</v>
      </c>
      <c r="O19660">
        <v>1</v>
      </c>
      <c r="P19660">
        <v>0</v>
      </c>
      <c r="Q19660" t="s">
        <v>112</v>
      </c>
      <c r="R19660" t="s">
        <v>113</v>
      </c>
      <c r="T19660">
        <v>0</v>
      </c>
      <c r="U19660" t="b">
        <v>0</v>
      </c>
      <c r="V19660" t="s">
        <v>2126</v>
      </c>
    </row>
    <row r="19661" spans="1:22" x14ac:dyDescent="0.3">
      <c r="A19661" t="s">
        <v>2126</v>
      </c>
      <c r="B19661">
        <v>4</v>
      </c>
      <c r="O19661">
        <v>1</v>
      </c>
      <c r="P19661">
        <v>0</v>
      </c>
      <c r="Q19661" t="s">
        <v>112</v>
      </c>
      <c r="R19661" t="s">
        <v>113</v>
      </c>
      <c r="T19661">
        <v>0</v>
      </c>
      <c r="U19661" t="b">
        <v>0</v>
      </c>
      <c r="V19661" t="s">
        <v>2126</v>
      </c>
    </row>
    <row r="19662" spans="1:22" x14ac:dyDescent="0.3">
      <c r="A19662" t="s">
        <v>2126</v>
      </c>
      <c r="B19662">
        <v>4</v>
      </c>
      <c r="O19662">
        <v>1</v>
      </c>
      <c r="P19662">
        <v>0</v>
      </c>
      <c r="Q19662" t="s">
        <v>112</v>
      </c>
      <c r="R19662" t="s">
        <v>113</v>
      </c>
      <c r="T19662">
        <v>0</v>
      </c>
      <c r="U19662" t="b">
        <v>0</v>
      </c>
      <c r="V19662" t="s">
        <v>2126</v>
      </c>
    </row>
    <row r="19663" spans="1:22" x14ac:dyDescent="0.3">
      <c r="A19663" t="s">
        <v>2126</v>
      </c>
      <c r="B19663">
        <v>4</v>
      </c>
      <c r="O19663">
        <v>1</v>
      </c>
      <c r="P19663">
        <v>0</v>
      </c>
      <c r="Q19663" t="s">
        <v>112</v>
      </c>
      <c r="R19663" t="s">
        <v>113</v>
      </c>
      <c r="T19663">
        <v>0</v>
      </c>
      <c r="U19663" t="b">
        <v>0</v>
      </c>
      <c r="V19663" t="s">
        <v>2126</v>
      </c>
    </row>
    <row r="19664" spans="1:22" x14ac:dyDescent="0.3">
      <c r="A19664" t="s">
        <v>2121</v>
      </c>
      <c r="B19664">
        <v>4</v>
      </c>
      <c r="O19664">
        <v>1</v>
      </c>
      <c r="P19664">
        <v>5.016</v>
      </c>
      <c r="Q19664" t="s">
        <v>112</v>
      </c>
      <c r="R19664" t="s">
        <v>113</v>
      </c>
      <c r="T19664">
        <v>0</v>
      </c>
      <c r="U19664" t="b">
        <v>0</v>
      </c>
      <c r="V19664" t="s">
        <v>2121</v>
      </c>
    </row>
    <row r="19665" spans="1:22" x14ac:dyDescent="0.3">
      <c r="A19665" t="s">
        <v>2126</v>
      </c>
      <c r="B19665">
        <v>4</v>
      </c>
      <c r="O19665">
        <v>1</v>
      </c>
      <c r="P19665">
        <v>0</v>
      </c>
      <c r="Q19665" t="s">
        <v>112</v>
      </c>
      <c r="R19665" t="s">
        <v>113</v>
      </c>
      <c r="T19665">
        <v>0</v>
      </c>
      <c r="U19665" t="b">
        <v>0</v>
      </c>
      <c r="V19665" t="s">
        <v>2126</v>
      </c>
    </row>
    <row r="19666" spans="1:22" x14ac:dyDescent="0.3">
      <c r="A19666" t="s">
        <v>2126</v>
      </c>
      <c r="B19666">
        <v>4</v>
      </c>
      <c r="O19666">
        <v>1</v>
      </c>
      <c r="P19666">
        <v>0</v>
      </c>
      <c r="Q19666" t="s">
        <v>112</v>
      </c>
      <c r="R19666" t="s">
        <v>113</v>
      </c>
      <c r="T19666">
        <v>0</v>
      </c>
      <c r="U19666" t="b">
        <v>0</v>
      </c>
      <c r="V19666" t="s">
        <v>2126</v>
      </c>
    </row>
    <row r="19667" spans="1:22" x14ac:dyDescent="0.3">
      <c r="A19667" t="s">
        <v>2121</v>
      </c>
      <c r="B19667">
        <v>4</v>
      </c>
      <c r="O19667">
        <v>1</v>
      </c>
      <c r="P19667">
        <v>5.016</v>
      </c>
      <c r="Q19667" t="s">
        <v>112</v>
      </c>
      <c r="R19667" t="s">
        <v>113</v>
      </c>
      <c r="T19667">
        <v>0</v>
      </c>
      <c r="U19667" t="b">
        <v>0</v>
      </c>
      <c r="V19667" t="s">
        <v>2121</v>
      </c>
    </row>
    <row r="19668" spans="1:22" x14ac:dyDescent="0.3">
      <c r="A19668" t="s">
        <v>2126</v>
      </c>
      <c r="B19668">
        <v>4</v>
      </c>
      <c r="O19668">
        <v>1</v>
      </c>
      <c r="P19668">
        <v>0</v>
      </c>
      <c r="Q19668" t="s">
        <v>112</v>
      </c>
      <c r="R19668" t="s">
        <v>113</v>
      </c>
      <c r="T19668">
        <v>0</v>
      </c>
      <c r="U19668" t="b">
        <v>0</v>
      </c>
      <c r="V19668" t="s">
        <v>2126</v>
      </c>
    </row>
    <row r="19669" spans="1:22" x14ac:dyDescent="0.3">
      <c r="A19669" t="s">
        <v>2126</v>
      </c>
      <c r="B19669">
        <v>4</v>
      </c>
      <c r="O19669">
        <v>1</v>
      </c>
      <c r="P19669">
        <v>0</v>
      </c>
      <c r="Q19669" t="s">
        <v>112</v>
      </c>
      <c r="R19669" t="s">
        <v>113</v>
      </c>
      <c r="T19669">
        <v>0</v>
      </c>
      <c r="U19669" t="b">
        <v>0</v>
      </c>
      <c r="V19669" t="s">
        <v>2126</v>
      </c>
    </row>
    <row r="19670" spans="1:22" x14ac:dyDescent="0.3">
      <c r="A19670" t="s">
        <v>2126</v>
      </c>
      <c r="B19670">
        <v>4</v>
      </c>
      <c r="O19670">
        <v>1</v>
      </c>
      <c r="P19670">
        <v>0</v>
      </c>
      <c r="Q19670" t="s">
        <v>112</v>
      </c>
      <c r="R19670" t="s">
        <v>113</v>
      </c>
      <c r="T19670">
        <v>0</v>
      </c>
      <c r="U19670" t="b">
        <v>0</v>
      </c>
      <c r="V19670" t="s">
        <v>2126</v>
      </c>
    </row>
    <row r="19671" spans="1:22" x14ac:dyDescent="0.3">
      <c r="A19671" t="s">
        <v>2126</v>
      </c>
      <c r="B19671">
        <v>4</v>
      </c>
      <c r="O19671">
        <v>1</v>
      </c>
      <c r="P19671">
        <v>0</v>
      </c>
      <c r="Q19671" t="s">
        <v>112</v>
      </c>
      <c r="R19671" t="s">
        <v>113</v>
      </c>
      <c r="T19671">
        <v>0</v>
      </c>
      <c r="U19671" t="b">
        <v>0</v>
      </c>
      <c r="V19671" t="s">
        <v>2126</v>
      </c>
    </row>
    <row r="19672" spans="1:22" x14ac:dyDescent="0.3">
      <c r="A19672" t="s">
        <v>2126</v>
      </c>
      <c r="B19672">
        <v>4</v>
      </c>
      <c r="O19672">
        <v>1</v>
      </c>
      <c r="P19672">
        <v>0</v>
      </c>
      <c r="Q19672" t="s">
        <v>112</v>
      </c>
      <c r="R19672" t="s">
        <v>113</v>
      </c>
      <c r="T19672">
        <v>0</v>
      </c>
      <c r="U19672" t="b">
        <v>0</v>
      </c>
      <c r="V19672" t="s">
        <v>2126</v>
      </c>
    </row>
    <row r="19673" spans="1:22" x14ac:dyDescent="0.3">
      <c r="A19673" t="s">
        <v>2126</v>
      </c>
      <c r="B19673">
        <v>4</v>
      </c>
      <c r="O19673">
        <v>1</v>
      </c>
      <c r="P19673">
        <v>0</v>
      </c>
      <c r="Q19673" t="s">
        <v>112</v>
      </c>
      <c r="R19673" t="s">
        <v>113</v>
      </c>
      <c r="T19673">
        <v>0</v>
      </c>
      <c r="U19673" t="b">
        <v>0</v>
      </c>
      <c r="V19673" t="s">
        <v>2126</v>
      </c>
    </row>
    <row r="19674" spans="1:22" x14ac:dyDescent="0.3">
      <c r="A19674" t="s">
        <v>2126</v>
      </c>
      <c r="B19674">
        <v>4</v>
      </c>
      <c r="O19674">
        <v>1</v>
      </c>
      <c r="P19674">
        <v>0</v>
      </c>
      <c r="Q19674" t="s">
        <v>112</v>
      </c>
      <c r="R19674" t="s">
        <v>113</v>
      </c>
      <c r="T19674">
        <v>0</v>
      </c>
      <c r="U19674" t="b">
        <v>0</v>
      </c>
      <c r="V19674" t="s">
        <v>2126</v>
      </c>
    </row>
    <row r="19675" spans="1:22" x14ac:dyDescent="0.3">
      <c r="A19675" t="s">
        <v>2126</v>
      </c>
      <c r="B19675">
        <v>4</v>
      </c>
      <c r="O19675">
        <v>1</v>
      </c>
      <c r="P19675">
        <v>0</v>
      </c>
      <c r="Q19675" t="s">
        <v>112</v>
      </c>
      <c r="R19675" t="s">
        <v>113</v>
      </c>
      <c r="T19675">
        <v>0</v>
      </c>
      <c r="U19675" t="b">
        <v>0</v>
      </c>
      <c r="V19675" t="s">
        <v>2126</v>
      </c>
    </row>
    <row r="19676" spans="1:22" x14ac:dyDescent="0.3">
      <c r="A19676" t="s">
        <v>2128</v>
      </c>
      <c r="B19676">
        <v>4</v>
      </c>
      <c r="C19676" t="s">
        <v>131</v>
      </c>
      <c r="D19676">
        <v>0</v>
      </c>
      <c r="F19676" t="s">
        <v>137</v>
      </c>
      <c r="G19676" t="s">
        <v>132</v>
      </c>
      <c r="I19676" t="s">
        <v>108</v>
      </c>
      <c r="J19676" t="s">
        <v>109</v>
      </c>
      <c r="K19676" t="s">
        <v>2129</v>
      </c>
      <c r="M19676" t="s">
        <v>2130</v>
      </c>
      <c r="N19676" t="s">
        <v>316</v>
      </c>
      <c r="O19676">
        <v>1</v>
      </c>
      <c r="P19676">
        <v>0.32900000000000001</v>
      </c>
      <c r="Q19676" t="s">
        <v>112</v>
      </c>
      <c r="R19676" t="s">
        <v>113</v>
      </c>
      <c r="T19676">
        <v>0</v>
      </c>
      <c r="U19676" t="b">
        <v>0</v>
      </c>
      <c r="V19676" t="s">
        <v>2128</v>
      </c>
    </row>
    <row r="19677" spans="1:22" x14ac:dyDescent="0.3">
      <c r="A19677" t="s">
        <v>2123</v>
      </c>
      <c r="B19677">
        <v>4</v>
      </c>
      <c r="O19677">
        <v>1</v>
      </c>
      <c r="P19677">
        <v>0.61199999999999999</v>
      </c>
      <c r="Q19677" t="s">
        <v>112</v>
      </c>
      <c r="R19677" t="s">
        <v>113</v>
      </c>
      <c r="T19677">
        <v>0</v>
      </c>
      <c r="U19677" t="b">
        <v>0</v>
      </c>
      <c r="V19677" t="s">
        <v>2123</v>
      </c>
    </row>
    <row r="19678" spans="1:22" x14ac:dyDescent="0.3">
      <c r="A19678" t="s">
        <v>2128</v>
      </c>
      <c r="B19678">
        <v>4</v>
      </c>
      <c r="O19678">
        <v>1</v>
      </c>
      <c r="P19678">
        <v>0.32900000000000001</v>
      </c>
      <c r="Q19678" t="s">
        <v>112</v>
      </c>
      <c r="R19678" t="s">
        <v>113</v>
      </c>
      <c r="T19678">
        <v>0</v>
      </c>
      <c r="U19678" t="b">
        <v>0</v>
      </c>
      <c r="V19678" t="s">
        <v>2128</v>
      </c>
    </row>
    <row r="19679" spans="1:22" x14ac:dyDescent="0.3">
      <c r="A19679" t="s">
        <v>2131</v>
      </c>
      <c r="B19679">
        <v>3</v>
      </c>
      <c r="C19679" t="s">
        <v>107</v>
      </c>
      <c r="D19679">
        <v>0</v>
      </c>
      <c r="I19679" t="s">
        <v>108</v>
      </c>
      <c r="J19679" t="s">
        <v>109</v>
      </c>
      <c r="K19679" t="s">
        <v>2132</v>
      </c>
      <c r="M19679" t="s">
        <v>2133</v>
      </c>
      <c r="O19679">
        <v>1</v>
      </c>
      <c r="P19679">
        <v>0</v>
      </c>
      <c r="Q19679" t="s">
        <v>112</v>
      </c>
      <c r="R19679" t="s">
        <v>113</v>
      </c>
      <c r="T19679">
        <v>0</v>
      </c>
      <c r="U19679" t="b">
        <v>0</v>
      </c>
      <c r="V19679" t="s">
        <v>2131</v>
      </c>
    </row>
    <row r="19680" spans="1:22" x14ac:dyDescent="0.3">
      <c r="A19680" t="s">
        <v>367</v>
      </c>
      <c r="B19680">
        <v>4</v>
      </c>
      <c r="O19680">
        <v>1</v>
      </c>
      <c r="P19680">
        <v>0</v>
      </c>
      <c r="Q19680" t="s">
        <v>112</v>
      </c>
      <c r="R19680" t="s">
        <v>113</v>
      </c>
      <c r="T19680">
        <v>0</v>
      </c>
      <c r="U19680" t="b">
        <v>0</v>
      </c>
      <c r="V19680" t="s">
        <v>367</v>
      </c>
    </row>
    <row r="19681" spans="1:22" x14ac:dyDescent="0.3">
      <c r="A19681" t="s">
        <v>371</v>
      </c>
      <c r="B19681">
        <v>5</v>
      </c>
      <c r="O19681">
        <v>1</v>
      </c>
      <c r="P19681">
        <v>0.75600000000000001</v>
      </c>
      <c r="Q19681" t="s">
        <v>112</v>
      </c>
      <c r="R19681" t="s">
        <v>113</v>
      </c>
      <c r="T19681">
        <v>0</v>
      </c>
      <c r="U19681" t="b">
        <v>0</v>
      </c>
      <c r="V19681" t="s">
        <v>371</v>
      </c>
    </row>
    <row r="19682" spans="1:22" x14ac:dyDescent="0.3">
      <c r="A19682" t="s">
        <v>374</v>
      </c>
      <c r="B19682">
        <v>5</v>
      </c>
      <c r="O19682">
        <v>1</v>
      </c>
      <c r="P19682">
        <v>1.786</v>
      </c>
      <c r="Q19682" t="s">
        <v>112</v>
      </c>
      <c r="R19682" t="s">
        <v>113</v>
      </c>
      <c r="T19682">
        <v>0</v>
      </c>
      <c r="U19682" t="b">
        <v>0</v>
      </c>
      <c r="V19682" t="s">
        <v>374</v>
      </c>
    </row>
    <row r="19683" spans="1:22" x14ac:dyDescent="0.3">
      <c r="A19683" t="s">
        <v>376</v>
      </c>
      <c r="B19683">
        <v>5</v>
      </c>
      <c r="O19683">
        <v>1</v>
      </c>
      <c r="P19683">
        <v>0.77200000000000002</v>
      </c>
      <c r="Q19683" t="s">
        <v>112</v>
      </c>
      <c r="R19683" t="s">
        <v>113</v>
      </c>
      <c r="T19683">
        <v>0</v>
      </c>
      <c r="U19683" t="b">
        <v>0</v>
      </c>
      <c r="V19683" t="s">
        <v>376</v>
      </c>
    </row>
    <row r="19684" spans="1:22" x14ac:dyDescent="0.3">
      <c r="A19684" t="s">
        <v>198</v>
      </c>
      <c r="B19684">
        <v>5</v>
      </c>
      <c r="O19684">
        <v>1</v>
      </c>
      <c r="P19684">
        <v>3.7999999999999999E-2</v>
      </c>
      <c r="Q19684" t="s">
        <v>112</v>
      </c>
      <c r="R19684" t="s">
        <v>113</v>
      </c>
      <c r="T19684">
        <v>0</v>
      </c>
      <c r="U19684" t="b">
        <v>0</v>
      </c>
      <c r="V19684" t="s">
        <v>198</v>
      </c>
    </row>
    <row r="19685" spans="1:22" x14ac:dyDescent="0.3">
      <c r="A19685" t="s">
        <v>202</v>
      </c>
      <c r="B19685">
        <v>5</v>
      </c>
      <c r="O19685">
        <v>1</v>
      </c>
      <c r="P19685">
        <v>6.0000000000000001E-3</v>
      </c>
      <c r="Q19685" t="s">
        <v>112</v>
      </c>
      <c r="R19685" t="s">
        <v>113</v>
      </c>
      <c r="T19685">
        <v>0</v>
      </c>
      <c r="U19685" t="b">
        <v>0</v>
      </c>
      <c r="V19685" t="s">
        <v>202</v>
      </c>
    </row>
    <row r="19686" spans="1:22" x14ac:dyDescent="0.3">
      <c r="A19686" t="s">
        <v>198</v>
      </c>
      <c r="B19686">
        <v>5</v>
      </c>
      <c r="O19686">
        <v>1</v>
      </c>
      <c r="P19686">
        <v>3.7999999999999999E-2</v>
      </c>
      <c r="Q19686" t="s">
        <v>112</v>
      </c>
      <c r="R19686" t="s">
        <v>113</v>
      </c>
      <c r="T19686">
        <v>0</v>
      </c>
      <c r="U19686" t="b">
        <v>0</v>
      </c>
      <c r="V19686" t="s">
        <v>198</v>
      </c>
    </row>
    <row r="19687" spans="1:22" x14ac:dyDescent="0.3">
      <c r="A19687" t="s">
        <v>202</v>
      </c>
      <c r="B19687">
        <v>5</v>
      </c>
      <c r="O19687">
        <v>1</v>
      </c>
      <c r="P19687">
        <v>6.0000000000000001E-3</v>
      </c>
      <c r="Q19687" t="s">
        <v>112</v>
      </c>
      <c r="R19687" t="s">
        <v>113</v>
      </c>
      <c r="T19687">
        <v>0</v>
      </c>
      <c r="U19687" t="b">
        <v>0</v>
      </c>
      <c r="V19687" t="s">
        <v>202</v>
      </c>
    </row>
    <row r="19688" spans="1:22" x14ac:dyDescent="0.3">
      <c r="A19688" t="s">
        <v>198</v>
      </c>
      <c r="B19688">
        <v>5</v>
      </c>
      <c r="O19688">
        <v>1</v>
      </c>
      <c r="P19688">
        <v>3.7999999999999999E-2</v>
      </c>
      <c r="Q19688" t="s">
        <v>112</v>
      </c>
      <c r="R19688" t="s">
        <v>113</v>
      </c>
      <c r="T19688">
        <v>0</v>
      </c>
      <c r="U19688" t="b">
        <v>0</v>
      </c>
      <c r="V19688" t="s">
        <v>198</v>
      </c>
    </row>
    <row r="19689" spans="1:22" x14ac:dyDescent="0.3">
      <c r="A19689" t="s">
        <v>202</v>
      </c>
      <c r="B19689">
        <v>5</v>
      </c>
      <c r="O19689">
        <v>1</v>
      </c>
      <c r="P19689">
        <v>6.0000000000000001E-3</v>
      </c>
      <c r="Q19689" t="s">
        <v>112</v>
      </c>
      <c r="R19689" t="s">
        <v>113</v>
      </c>
      <c r="T19689">
        <v>0</v>
      </c>
      <c r="U19689" t="b">
        <v>0</v>
      </c>
      <c r="V19689" t="s">
        <v>202</v>
      </c>
    </row>
    <row r="19690" spans="1:22" x14ac:dyDescent="0.3">
      <c r="A19690" t="s">
        <v>198</v>
      </c>
      <c r="B19690">
        <v>5</v>
      </c>
      <c r="O19690">
        <v>1</v>
      </c>
      <c r="P19690">
        <v>3.7999999999999999E-2</v>
      </c>
      <c r="Q19690" t="s">
        <v>112</v>
      </c>
      <c r="R19690" t="s">
        <v>113</v>
      </c>
      <c r="T19690">
        <v>0</v>
      </c>
      <c r="U19690" t="b">
        <v>0</v>
      </c>
      <c r="V19690" t="s">
        <v>198</v>
      </c>
    </row>
    <row r="19691" spans="1:22" x14ac:dyDescent="0.3">
      <c r="A19691" t="s">
        <v>202</v>
      </c>
      <c r="B19691">
        <v>5</v>
      </c>
      <c r="O19691">
        <v>1</v>
      </c>
      <c r="P19691">
        <v>6.0000000000000001E-3</v>
      </c>
      <c r="Q19691" t="s">
        <v>112</v>
      </c>
      <c r="R19691" t="s">
        <v>113</v>
      </c>
      <c r="T19691">
        <v>0</v>
      </c>
      <c r="U19691" t="b">
        <v>0</v>
      </c>
      <c r="V19691" t="s">
        <v>202</v>
      </c>
    </row>
    <row r="19692" spans="1:22" x14ac:dyDescent="0.3">
      <c r="A19692" t="s">
        <v>198</v>
      </c>
      <c r="B19692">
        <v>5</v>
      </c>
      <c r="O19692">
        <v>1</v>
      </c>
      <c r="P19692">
        <v>3.7999999999999999E-2</v>
      </c>
      <c r="Q19692" t="s">
        <v>112</v>
      </c>
      <c r="R19692" t="s">
        <v>113</v>
      </c>
      <c r="T19692">
        <v>0</v>
      </c>
      <c r="U19692" t="b">
        <v>0</v>
      </c>
      <c r="V19692" t="s">
        <v>198</v>
      </c>
    </row>
    <row r="19693" spans="1:22" x14ac:dyDescent="0.3">
      <c r="A19693" t="s">
        <v>202</v>
      </c>
      <c r="B19693">
        <v>5</v>
      </c>
      <c r="O19693">
        <v>1</v>
      </c>
      <c r="P19693">
        <v>6.0000000000000001E-3</v>
      </c>
      <c r="Q19693" t="s">
        <v>112</v>
      </c>
      <c r="R19693" t="s">
        <v>113</v>
      </c>
      <c r="T19693">
        <v>0</v>
      </c>
      <c r="U19693" t="b">
        <v>0</v>
      </c>
      <c r="V19693" t="s">
        <v>202</v>
      </c>
    </row>
    <row r="19694" spans="1:22" x14ac:dyDescent="0.3">
      <c r="A19694" t="s">
        <v>198</v>
      </c>
      <c r="B19694">
        <v>5</v>
      </c>
      <c r="O19694">
        <v>1</v>
      </c>
      <c r="P19694">
        <v>3.7999999999999999E-2</v>
      </c>
      <c r="Q19694" t="s">
        <v>112</v>
      </c>
      <c r="R19694" t="s">
        <v>113</v>
      </c>
      <c r="T19694">
        <v>0</v>
      </c>
      <c r="U19694" t="b">
        <v>0</v>
      </c>
      <c r="V19694" t="s">
        <v>198</v>
      </c>
    </row>
    <row r="19695" spans="1:22" x14ac:dyDescent="0.3">
      <c r="A19695" t="s">
        <v>202</v>
      </c>
      <c r="B19695">
        <v>5</v>
      </c>
      <c r="O19695">
        <v>1</v>
      </c>
      <c r="P19695">
        <v>6.0000000000000001E-3</v>
      </c>
      <c r="Q19695" t="s">
        <v>112</v>
      </c>
      <c r="R19695" t="s">
        <v>113</v>
      </c>
      <c r="T19695">
        <v>0</v>
      </c>
      <c r="U19695" t="b">
        <v>0</v>
      </c>
      <c r="V19695" t="s">
        <v>202</v>
      </c>
    </row>
    <row r="19696" spans="1:22" x14ac:dyDescent="0.3">
      <c r="A19696" t="s">
        <v>198</v>
      </c>
      <c r="B19696">
        <v>5</v>
      </c>
      <c r="O19696">
        <v>1</v>
      </c>
      <c r="P19696">
        <v>3.7999999999999999E-2</v>
      </c>
      <c r="Q19696" t="s">
        <v>112</v>
      </c>
      <c r="R19696" t="s">
        <v>113</v>
      </c>
      <c r="T19696">
        <v>0</v>
      </c>
      <c r="U19696" t="b">
        <v>0</v>
      </c>
      <c r="V19696" t="s">
        <v>198</v>
      </c>
    </row>
    <row r="19697" spans="1:22" x14ac:dyDescent="0.3">
      <c r="A19697" t="s">
        <v>202</v>
      </c>
      <c r="B19697">
        <v>5</v>
      </c>
      <c r="O19697">
        <v>1</v>
      </c>
      <c r="P19697">
        <v>6.0000000000000001E-3</v>
      </c>
      <c r="Q19697" t="s">
        <v>112</v>
      </c>
      <c r="R19697" t="s">
        <v>113</v>
      </c>
      <c r="T19697">
        <v>0</v>
      </c>
      <c r="U19697" t="b">
        <v>0</v>
      </c>
      <c r="V19697" t="s">
        <v>202</v>
      </c>
    </row>
    <row r="19698" spans="1:22" x14ac:dyDescent="0.3">
      <c r="A19698" t="s">
        <v>198</v>
      </c>
      <c r="B19698">
        <v>5</v>
      </c>
      <c r="O19698">
        <v>1</v>
      </c>
      <c r="P19698">
        <v>3.7999999999999999E-2</v>
      </c>
      <c r="Q19698" t="s">
        <v>112</v>
      </c>
      <c r="R19698" t="s">
        <v>113</v>
      </c>
      <c r="T19698">
        <v>0</v>
      </c>
      <c r="U19698" t="b">
        <v>0</v>
      </c>
      <c r="V19698" t="s">
        <v>198</v>
      </c>
    </row>
    <row r="19699" spans="1:22" x14ac:dyDescent="0.3">
      <c r="A19699" t="s">
        <v>202</v>
      </c>
      <c r="B19699">
        <v>5</v>
      </c>
      <c r="O19699">
        <v>1</v>
      </c>
      <c r="P19699">
        <v>6.0000000000000001E-3</v>
      </c>
      <c r="Q19699" t="s">
        <v>112</v>
      </c>
      <c r="R19699" t="s">
        <v>113</v>
      </c>
      <c r="T19699">
        <v>0</v>
      </c>
      <c r="U19699" t="b">
        <v>0</v>
      </c>
      <c r="V19699" t="s">
        <v>202</v>
      </c>
    </row>
    <row r="19700" spans="1:22" x14ac:dyDescent="0.3">
      <c r="A19700" t="s">
        <v>2134</v>
      </c>
      <c r="B19700">
        <v>4</v>
      </c>
      <c r="C19700" t="s">
        <v>107</v>
      </c>
      <c r="D19700">
        <v>0</v>
      </c>
      <c r="I19700" t="s">
        <v>108</v>
      </c>
      <c r="J19700" t="s">
        <v>109</v>
      </c>
      <c r="K19700" t="s">
        <v>2135</v>
      </c>
      <c r="M19700" t="s">
        <v>2101</v>
      </c>
      <c r="O19700">
        <v>1</v>
      </c>
      <c r="P19700">
        <v>0</v>
      </c>
      <c r="Q19700" t="s">
        <v>112</v>
      </c>
      <c r="R19700" t="s">
        <v>113</v>
      </c>
      <c r="T19700">
        <v>0</v>
      </c>
      <c r="U19700" t="b">
        <v>0</v>
      </c>
      <c r="V19700" t="s">
        <v>2134</v>
      </c>
    </row>
    <row r="19701" spans="1:22" x14ac:dyDescent="0.3">
      <c r="A19701" t="s">
        <v>2136</v>
      </c>
      <c r="B19701">
        <v>5</v>
      </c>
      <c r="C19701" t="s">
        <v>115</v>
      </c>
      <c r="D19701">
        <v>0</v>
      </c>
      <c r="F19701" t="s">
        <v>125</v>
      </c>
      <c r="G19701" t="s">
        <v>126</v>
      </c>
      <c r="I19701" t="s">
        <v>108</v>
      </c>
      <c r="J19701" t="s">
        <v>368</v>
      </c>
      <c r="K19701" t="s">
        <v>2137</v>
      </c>
      <c r="M19701" t="s">
        <v>2104</v>
      </c>
      <c r="N19701" t="s">
        <v>129</v>
      </c>
      <c r="O19701">
        <v>1</v>
      </c>
      <c r="P19701">
        <v>20.82</v>
      </c>
      <c r="Q19701" t="s">
        <v>112</v>
      </c>
      <c r="R19701" t="s">
        <v>113</v>
      </c>
      <c r="T19701">
        <v>0</v>
      </c>
      <c r="U19701" t="b">
        <v>0</v>
      </c>
      <c r="V19701" t="s">
        <v>2136</v>
      </c>
    </row>
    <row r="19702" spans="1:22" x14ac:dyDescent="0.3">
      <c r="A19702" t="s">
        <v>2105</v>
      </c>
      <c r="B19702">
        <v>5</v>
      </c>
      <c r="O19702">
        <v>1</v>
      </c>
      <c r="P19702">
        <v>4.7759999999999998</v>
      </c>
      <c r="Q19702" t="s">
        <v>112</v>
      </c>
      <c r="R19702" t="s">
        <v>113</v>
      </c>
      <c r="T19702">
        <v>0</v>
      </c>
      <c r="U19702" t="b">
        <v>0</v>
      </c>
      <c r="V19702" t="s">
        <v>2105</v>
      </c>
    </row>
    <row r="19703" spans="1:22" x14ac:dyDescent="0.3">
      <c r="A19703" t="s">
        <v>2107</v>
      </c>
      <c r="B19703">
        <v>5</v>
      </c>
      <c r="O19703">
        <v>1</v>
      </c>
      <c r="P19703">
        <v>0.20100000000000001</v>
      </c>
      <c r="Q19703" t="s">
        <v>112</v>
      </c>
      <c r="R19703" t="s">
        <v>113</v>
      </c>
      <c r="T19703">
        <v>0</v>
      </c>
      <c r="U19703" t="b">
        <v>0</v>
      </c>
      <c r="V19703" t="s">
        <v>2107</v>
      </c>
    </row>
    <row r="19704" spans="1:22" x14ac:dyDescent="0.3">
      <c r="A19704" t="s">
        <v>2107</v>
      </c>
      <c r="B19704">
        <v>5</v>
      </c>
      <c r="O19704">
        <v>1</v>
      </c>
      <c r="P19704">
        <v>0.20100000000000001</v>
      </c>
      <c r="Q19704" t="s">
        <v>112</v>
      </c>
      <c r="R19704" t="s">
        <v>113</v>
      </c>
      <c r="T19704">
        <v>0</v>
      </c>
      <c r="U19704" t="b">
        <v>0</v>
      </c>
      <c r="V19704" t="s">
        <v>2107</v>
      </c>
    </row>
    <row r="19705" spans="1:22" x14ac:dyDescent="0.3">
      <c r="A19705" t="s">
        <v>2107</v>
      </c>
      <c r="B19705">
        <v>5</v>
      </c>
      <c r="O19705">
        <v>1</v>
      </c>
      <c r="P19705">
        <v>0.20100000000000001</v>
      </c>
      <c r="Q19705" t="s">
        <v>112</v>
      </c>
      <c r="R19705" t="s">
        <v>113</v>
      </c>
      <c r="T19705">
        <v>0</v>
      </c>
      <c r="U19705" t="b">
        <v>0</v>
      </c>
      <c r="V19705" t="s">
        <v>2107</v>
      </c>
    </row>
    <row r="19706" spans="1:22" x14ac:dyDescent="0.3">
      <c r="A19706" t="s">
        <v>2107</v>
      </c>
      <c r="B19706">
        <v>5</v>
      </c>
      <c r="O19706">
        <v>1</v>
      </c>
      <c r="P19706">
        <v>0.20100000000000001</v>
      </c>
      <c r="Q19706" t="s">
        <v>112</v>
      </c>
      <c r="R19706" t="s">
        <v>113</v>
      </c>
      <c r="T19706">
        <v>0</v>
      </c>
      <c r="U19706" t="b">
        <v>0</v>
      </c>
      <c r="V19706" t="s">
        <v>2107</v>
      </c>
    </row>
    <row r="19707" spans="1:22" x14ac:dyDescent="0.3">
      <c r="A19707" t="s">
        <v>2110</v>
      </c>
      <c r="B19707">
        <v>5</v>
      </c>
      <c r="O19707">
        <v>1</v>
      </c>
      <c r="P19707">
        <v>5.9509999999999996</v>
      </c>
      <c r="Q19707" t="s">
        <v>112</v>
      </c>
      <c r="R19707" t="s">
        <v>113</v>
      </c>
      <c r="T19707">
        <v>0</v>
      </c>
      <c r="U19707" t="b">
        <v>0</v>
      </c>
      <c r="V19707" t="s">
        <v>2110</v>
      </c>
    </row>
    <row r="19708" spans="1:22" x14ac:dyDescent="0.3">
      <c r="A19708" t="s">
        <v>215</v>
      </c>
      <c r="B19708">
        <v>5</v>
      </c>
      <c r="O19708">
        <v>1</v>
      </c>
      <c r="P19708">
        <v>0.23499999999999999</v>
      </c>
      <c r="Q19708" t="s">
        <v>112</v>
      </c>
      <c r="R19708" t="s">
        <v>113</v>
      </c>
      <c r="T19708">
        <v>0</v>
      </c>
      <c r="U19708" t="b">
        <v>0</v>
      </c>
      <c r="V19708" t="s">
        <v>215</v>
      </c>
    </row>
    <row r="19709" spans="1:22" x14ac:dyDescent="0.3">
      <c r="A19709" t="s">
        <v>167</v>
      </c>
      <c r="B19709">
        <v>5</v>
      </c>
      <c r="O19709">
        <v>1</v>
      </c>
      <c r="P19709">
        <v>1.0999999999999999E-2</v>
      </c>
      <c r="Q19709" t="s">
        <v>112</v>
      </c>
      <c r="R19709" t="s">
        <v>113</v>
      </c>
      <c r="T19709">
        <v>0</v>
      </c>
      <c r="U19709" t="b">
        <v>0</v>
      </c>
      <c r="V19709" t="s">
        <v>167</v>
      </c>
    </row>
    <row r="19710" spans="1:22" x14ac:dyDescent="0.3">
      <c r="A19710" t="s">
        <v>161</v>
      </c>
      <c r="B19710">
        <v>5</v>
      </c>
      <c r="O19710">
        <v>1</v>
      </c>
      <c r="P19710">
        <v>0</v>
      </c>
      <c r="Q19710" t="s">
        <v>112</v>
      </c>
      <c r="R19710" t="s">
        <v>113</v>
      </c>
      <c r="T19710">
        <v>0</v>
      </c>
      <c r="U19710" t="b">
        <v>0</v>
      </c>
      <c r="V19710" t="s">
        <v>161</v>
      </c>
    </row>
    <row r="19711" spans="1:22" x14ac:dyDescent="0.3">
      <c r="A19711" t="s">
        <v>161</v>
      </c>
      <c r="B19711">
        <v>5</v>
      </c>
      <c r="O19711">
        <v>1</v>
      </c>
      <c r="P19711">
        <v>0</v>
      </c>
      <c r="Q19711" t="s">
        <v>112</v>
      </c>
      <c r="R19711" t="s">
        <v>113</v>
      </c>
      <c r="T19711">
        <v>0</v>
      </c>
      <c r="U19711" t="b">
        <v>0</v>
      </c>
      <c r="V19711" t="s">
        <v>161</v>
      </c>
    </row>
    <row r="19712" spans="1:22" x14ac:dyDescent="0.3">
      <c r="A19712" t="s">
        <v>167</v>
      </c>
      <c r="B19712">
        <v>5</v>
      </c>
      <c r="O19712">
        <v>1</v>
      </c>
      <c r="P19712">
        <v>1.0999999999999999E-2</v>
      </c>
      <c r="Q19712" t="s">
        <v>112</v>
      </c>
      <c r="R19712" t="s">
        <v>113</v>
      </c>
      <c r="T19712">
        <v>0</v>
      </c>
      <c r="U19712" t="b">
        <v>0</v>
      </c>
      <c r="V19712" t="s">
        <v>167</v>
      </c>
    </row>
    <row r="19713" spans="1:22" x14ac:dyDescent="0.3">
      <c r="A19713" t="s">
        <v>167</v>
      </c>
      <c r="B19713">
        <v>5</v>
      </c>
      <c r="O19713">
        <v>1</v>
      </c>
      <c r="P19713">
        <v>1.0999999999999999E-2</v>
      </c>
      <c r="Q19713" t="s">
        <v>112</v>
      </c>
      <c r="R19713" t="s">
        <v>113</v>
      </c>
      <c r="T19713">
        <v>0</v>
      </c>
      <c r="U19713" t="b">
        <v>0</v>
      </c>
      <c r="V19713" t="s">
        <v>167</v>
      </c>
    </row>
    <row r="19714" spans="1:22" x14ac:dyDescent="0.3">
      <c r="A19714" t="s">
        <v>215</v>
      </c>
      <c r="B19714">
        <v>5</v>
      </c>
      <c r="O19714">
        <v>1</v>
      </c>
      <c r="P19714">
        <v>0.23499999999999999</v>
      </c>
      <c r="Q19714" t="s">
        <v>112</v>
      </c>
      <c r="R19714" t="s">
        <v>113</v>
      </c>
      <c r="T19714">
        <v>0</v>
      </c>
      <c r="U19714" t="b">
        <v>0</v>
      </c>
      <c r="V19714" t="s">
        <v>215</v>
      </c>
    </row>
    <row r="19715" spans="1:22" x14ac:dyDescent="0.3">
      <c r="A19715" t="s">
        <v>167</v>
      </c>
      <c r="B19715">
        <v>5</v>
      </c>
      <c r="O19715">
        <v>1</v>
      </c>
      <c r="P19715">
        <v>1.0999999999999999E-2</v>
      </c>
      <c r="Q19715" t="s">
        <v>112</v>
      </c>
      <c r="R19715" t="s">
        <v>113</v>
      </c>
      <c r="T19715">
        <v>0</v>
      </c>
      <c r="U19715" t="b">
        <v>0</v>
      </c>
      <c r="V19715" t="s">
        <v>167</v>
      </c>
    </row>
    <row r="19716" spans="1:22" x14ac:dyDescent="0.3">
      <c r="A19716" t="s">
        <v>161</v>
      </c>
      <c r="B19716">
        <v>5</v>
      </c>
      <c r="O19716">
        <v>1</v>
      </c>
      <c r="P19716">
        <v>0</v>
      </c>
      <c r="Q19716" t="s">
        <v>112</v>
      </c>
      <c r="R19716" t="s">
        <v>113</v>
      </c>
      <c r="T19716">
        <v>0</v>
      </c>
      <c r="U19716" t="b">
        <v>0</v>
      </c>
      <c r="V19716" t="s">
        <v>161</v>
      </c>
    </row>
    <row r="19717" spans="1:22" x14ac:dyDescent="0.3">
      <c r="A19717" t="s">
        <v>161</v>
      </c>
      <c r="B19717">
        <v>5</v>
      </c>
      <c r="O19717">
        <v>1</v>
      </c>
      <c r="P19717">
        <v>0</v>
      </c>
      <c r="Q19717" t="s">
        <v>112</v>
      </c>
      <c r="R19717" t="s">
        <v>113</v>
      </c>
      <c r="T19717">
        <v>0</v>
      </c>
      <c r="U19717" t="b">
        <v>0</v>
      </c>
      <c r="V19717" t="s">
        <v>161</v>
      </c>
    </row>
    <row r="19718" spans="1:22" x14ac:dyDescent="0.3">
      <c r="A19718" t="s">
        <v>167</v>
      </c>
      <c r="B19718">
        <v>5</v>
      </c>
      <c r="O19718">
        <v>1</v>
      </c>
      <c r="P19718">
        <v>1.0999999999999999E-2</v>
      </c>
      <c r="Q19718" t="s">
        <v>112</v>
      </c>
      <c r="R19718" t="s">
        <v>113</v>
      </c>
      <c r="T19718">
        <v>0</v>
      </c>
      <c r="U19718" t="b">
        <v>0</v>
      </c>
      <c r="V19718" t="s">
        <v>167</v>
      </c>
    </row>
    <row r="19719" spans="1:22" x14ac:dyDescent="0.3">
      <c r="A19719" t="s">
        <v>215</v>
      </c>
      <c r="B19719">
        <v>5</v>
      </c>
      <c r="O19719">
        <v>1</v>
      </c>
      <c r="P19719">
        <v>0.23499999999999999</v>
      </c>
      <c r="Q19719" t="s">
        <v>112</v>
      </c>
      <c r="R19719" t="s">
        <v>113</v>
      </c>
      <c r="T19719">
        <v>0</v>
      </c>
      <c r="U19719" t="b">
        <v>0</v>
      </c>
      <c r="V19719" t="s">
        <v>215</v>
      </c>
    </row>
    <row r="19720" spans="1:22" x14ac:dyDescent="0.3">
      <c r="A19720" t="s">
        <v>167</v>
      </c>
      <c r="B19720">
        <v>5</v>
      </c>
      <c r="O19720">
        <v>1</v>
      </c>
      <c r="P19720">
        <v>1.0999999999999999E-2</v>
      </c>
      <c r="Q19720" t="s">
        <v>112</v>
      </c>
      <c r="R19720" t="s">
        <v>113</v>
      </c>
      <c r="T19720">
        <v>0</v>
      </c>
      <c r="U19720" t="b">
        <v>0</v>
      </c>
      <c r="V19720" t="s">
        <v>167</v>
      </c>
    </row>
    <row r="19721" spans="1:22" x14ac:dyDescent="0.3">
      <c r="A19721" t="s">
        <v>161</v>
      </c>
      <c r="B19721">
        <v>5</v>
      </c>
      <c r="O19721">
        <v>1</v>
      </c>
      <c r="P19721">
        <v>0</v>
      </c>
      <c r="Q19721" t="s">
        <v>112</v>
      </c>
      <c r="R19721" t="s">
        <v>113</v>
      </c>
      <c r="T19721">
        <v>0</v>
      </c>
      <c r="U19721" t="b">
        <v>0</v>
      </c>
      <c r="V19721" t="s">
        <v>161</v>
      </c>
    </row>
    <row r="19722" spans="1:22" x14ac:dyDescent="0.3">
      <c r="A19722" t="s">
        <v>161</v>
      </c>
      <c r="B19722">
        <v>5</v>
      </c>
      <c r="O19722">
        <v>1</v>
      </c>
      <c r="P19722">
        <v>0</v>
      </c>
      <c r="Q19722" t="s">
        <v>112</v>
      </c>
      <c r="R19722" t="s">
        <v>113</v>
      </c>
      <c r="T19722">
        <v>0</v>
      </c>
      <c r="U19722" t="b">
        <v>0</v>
      </c>
      <c r="V19722" t="s">
        <v>161</v>
      </c>
    </row>
    <row r="19723" spans="1:22" x14ac:dyDescent="0.3">
      <c r="A19723" t="s">
        <v>167</v>
      </c>
      <c r="B19723">
        <v>5</v>
      </c>
      <c r="O19723">
        <v>1</v>
      </c>
      <c r="P19723">
        <v>1.0999999999999999E-2</v>
      </c>
      <c r="Q19723" t="s">
        <v>112</v>
      </c>
      <c r="R19723" t="s">
        <v>113</v>
      </c>
      <c r="T19723">
        <v>0</v>
      </c>
      <c r="U19723" t="b">
        <v>0</v>
      </c>
      <c r="V19723" t="s">
        <v>167</v>
      </c>
    </row>
    <row r="19724" spans="1:22" x14ac:dyDescent="0.3">
      <c r="A19724" t="s">
        <v>215</v>
      </c>
      <c r="B19724">
        <v>5</v>
      </c>
      <c r="O19724">
        <v>1</v>
      </c>
      <c r="P19724">
        <v>0.23499999999999999</v>
      </c>
      <c r="Q19724" t="s">
        <v>112</v>
      </c>
      <c r="R19724" t="s">
        <v>113</v>
      </c>
      <c r="T19724">
        <v>0</v>
      </c>
      <c r="U19724" t="b">
        <v>0</v>
      </c>
      <c r="V19724" t="s">
        <v>215</v>
      </c>
    </row>
    <row r="19725" spans="1:22" x14ac:dyDescent="0.3">
      <c r="A19725" t="s">
        <v>167</v>
      </c>
      <c r="B19725">
        <v>5</v>
      </c>
      <c r="O19725">
        <v>1</v>
      </c>
      <c r="P19725">
        <v>1.0999999999999999E-2</v>
      </c>
      <c r="Q19725" t="s">
        <v>112</v>
      </c>
      <c r="R19725" t="s">
        <v>113</v>
      </c>
      <c r="T19725">
        <v>0</v>
      </c>
      <c r="U19725" t="b">
        <v>0</v>
      </c>
      <c r="V19725" t="s">
        <v>167</v>
      </c>
    </row>
    <row r="19726" spans="1:22" x14ac:dyDescent="0.3">
      <c r="A19726" t="s">
        <v>161</v>
      </c>
      <c r="B19726">
        <v>5</v>
      </c>
      <c r="O19726">
        <v>1</v>
      </c>
      <c r="P19726">
        <v>0</v>
      </c>
      <c r="Q19726" t="s">
        <v>112</v>
      </c>
      <c r="R19726" t="s">
        <v>113</v>
      </c>
      <c r="T19726">
        <v>0</v>
      </c>
      <c r="U19726" t="b">
        <v>0</v>
      </c>
      <c r="V19726" t="s">
        <v>161</v>
      </c>
    </row>
    <row r="19727" spans="1:22" x14ac:dyDescent="0.3">
      <c r="A19727" t="s">
        <v>161</v>
      </c>
      <c r="B19727">
        <v>5</v>
      </c>
      <c r="O19727">
        <v>1</v>
      </c>
      <c r="P19727">
        <v>0</v>
      </c>
      <c r="Q19727" t="s">
        <v>112</v>
      </c>
      <c r="R19727" t="s">
        <v>113</v>
      </c>
      <c r="T19727">
        <v>0</v>
      </c>
      <c r="U19727" t="b">
        <v>0</v>
      </c>
      <c r="V19727" t="s">
        <v>161</v>
      </c>
    </row>
    <row r="19728" spans="1:22" x14ac:dyDescent="0.3">
      <c r="A19728" t="s">
        <v>167</v>
      </c>
      <c r="B19728">
        <v>5</v>
      </c>
      <c r="O19728">
        <v>1</v>
      </c>
      <c r="P19728">
        <v>1.0999999999999999E-2</v>
      </c>
      <c r="Q19728" t="s">
        <v>112</v>
      </c>
      <c r="R19728" t="s">
        <v>113</v>
      </c>
      <c r="T19728">
        <v>0</v>
      </c>
      <c r="U19728" t="b">
        <v>0</v>
      </c>
      <c r="V19728" t="s">
        <v>167</v>
      </c>
    </row>
    <row r="19729" spans="1:22" x14ac:dyDescent="0.3">
      <c r="A19729" t="s">
        <v>170</v>
      </c>
      <c r="B19729">
        <v>5</v>
      </c>
      <c r="O19729">
        <v>1</v>
      </c>
      <c r="P19729">
        <v>0</v>
      </c>
      <c r="Q19729" t="s">
        <v>112</v>
      </c>
      <c r="R19729" t="s">
        <v>113</v>
      </c>
      <c r="T19729">
        <v>0</v>
      </c>
      <c r="U19729" t="b">
        <v>0</v>
      </c>
      <c r="V19729" t="s">
        <v>170</v>
      </c>
    </row>
    <row r="19730" spans="1:22" x14ac:dyDescent="0.3">
      <c r="A19730" t="s">
        <v>170</v>
      </c>
      <c r="B19730">
        <v>5</v>
      </c>
      <c r="O19730">
        <v>1</v>
      </c>
      <c r="P19730">
        <v>0</v>
      </c>
      <c r="Q19730" t="s">
        <v>112</v>
      </c>
      <c r="R19730" t="s">
        <v>113</v>
      </c>
      <c r="T19730">
        <v>0</v>
      </c>
      <c r="U19730" t="b">
        <v>0</v>
      </c>
      <c r="V19730" t="s">
        <v>170</v>
      </c>
    </row>
    <row r="19731" spans="1:22" x14ac:dyDescent="0.3">
      <c r="A19731" t="s">
        <v>170</v>
      </c>
      <c r="B19731">
        <v>5</v>
      </c>
      <c r="O19731">
        <v>1</v>
      </c>
      <c r="P19731">
        <v>0</v>
      </c>
      <c r="Q19731" t="s">
        <v>112</v>
      </c>
      <c r="R19731" t="s">
        <v>113</v>
      </c>
      <c r="T19731">
        <v>0</v>
      </c>
      <c r="U19731" t="b">
        <v>0</v>
      </c>
      <c r="V19731" t="s">
        <v>170</v>
      </c>
    </row>
    <row r="19732" spans="1:22" x14ac:dyDescent="0.3">
      <c r="A19732" t="s">
        <v>170</v>
      </c>
      <c r="B19732">
        <v>5</v>
      </c>
      <c r="O19732">
        <v>1</v>
      </c>
      <c r="P19732">
        <v>0</v>
      </c>
      <c r="Q19732" t="s">
        <v>112</v>
      </c>
      <c r="R19732" t="s">
        <v>113</v>
      </c>
      <c r="T19732">
        <v>0</v>
      </c>
      <c r="U19732" t="b">
        <v>0</v>
      </c>
      <c r="V19732" t="s">
        <v>170</v>
      </c>
    </row>
    <row r="19733" spans="1:22" x14ac:dyDescent="0.3">
      <c r="A19733" t="s">
        <v>2138</v>
      </c>
      <c r="B19733">
        <v>5</v>
      </c>
      <c r="C19733" t="s">
        <v>131</v>
      </c>
      <c r="D19733">
        <v>0</v>
      </c>
      <c r="F19733" t="s">
        <v>137</v>
      </c>
      <c r="G19733" t="s">
        <v>132</v>
      </c>
      <c r="I19733" t="s">
        <v>108</v>
      </c>
      <c r="J19733" t="s">
        <v>109</v>
      </c>
      <c r="K19733" t="s">
        <v>2139</v>
      </c>
      <c r="M19733" t="s">
        <v>2140</v>
      </c>
      <c r="O19733">
        <v>1</v>
      </c>
      <c r="P19733">
        <v>0.318</v>
      </c>
      <c r="Q19733" t="s">
        <v>112</v>
      </c>
      <c r="R19733" t="s">
        <v>113</v>
      </c>
      <c r="T19733">
        <v>0</v>
      </c>
      <c r="U19733" t="b">
        <v>0</v>
      </c>
      <c r="V19733" t="s">
        <v>2138</v>
      </c>
    </row>
    <row r="19734" spans="1:22" x14ac:dyDescent="0.3">
      <c r="A19734" t="s">
        <v>167</v>
      </c>
      <c r="B19734">
        <v>5</v>
      </c>
      <c r="O19734">
        <v>1</v>
      </c>
      <c r="P19734">
        <v>1.0999999999999999E-2</v>
      </c>
      <c r="Q19734" t="s">
        <v>112</v>
      </c>
      <c r="R19734" t="s">
        <v>113</v>
      </c>
      <c r="T19734">
        <v>0</v>
      </c>
      <c r="U19734" t="b">
        <v>0</v>
      </c>
      <c r="V19734" t="s">
        <v>167</v>
      </c>
    </row>
    <row r="19735" spans="1:22" x14ac:dyDescent="0.3">
      <c r="A19735" t="s">
        <v>167</v>
      </c>
      <c r="B19735">
        <v>5</v>
      </c>
      <c r="O19735">
        <v>1</v>
      </c>
      <c r="P19735">
        <v>1.0999999999999999E-2</v>
      </c>
      <c r="Q19735" t="s">
        <v>112</v>
      </c>
      <c r="R19735" t="s">
        <v>113</v>
      </c>
      <c r="T19735">
        <v>0</v>
      </c>
      <c r="U19735" t="b">
        <v>0</v>
      </c>
      <c r="V19735" t="s">
        <v>167</v>
      </c>
    </row>
    <row r="19736" spans="1:22" x14ac:dyDescent="0.3">
      <c r="A19736" t="s">
        <v>167</v>
      </c>
      <c r="B19736">
        <v>5</v>
      </c>
      <c r="O19736">
        <v>1</v>
      </c>
      <c r="P19736">
        <v>1.0999999999999999E-2</v>
      </c>
      <c r="Q19736" t="s">
        <v>112</v>
      </c>
      <c r="R19736" t="s">
        <v>113</v>
      </c>
      <c r="T19736">
        <v>0</v>
      </c>
      <c r="U19736" t="b">
        <v>0</v>
      </c>
      <c r="V19736" t="s">
        <v>167</v>
      </c>
    </row>
    <row r="19737" spans="1:22" x14ac:dyDescent="0.3">
      <c r="A19737" t="s">
        <v>161</v>
      </c>
      <c r="B19737">
        <v>5</v>
      </c>
      <c r="O19737">
        <v>1</v>
      </c>
      <c r="P19737">
        <v>0</v>
      </c>
      <c r="Q19737" t="s">
        <v>112</v>
      </c>
      <c r="R19737" t="s">
        <v>113</v>
      </c>
      <c r="T19737">
        <v>0</v>
      </c>
      <c r="U19737" t="b">
        <v>0</v>
      </c>
      <c r="V19737" t="s">
        <v>161</v>
      </c>
    </row>
    <row r="19738" spans="1:22" x14ac:dyDescent="0.3">
      <c r="A19738" t="s">
        <v>161</v>
      </c>
      <c r="B19738">
        <v>5</v>
      </c>
      <c r="O19738">
        <v>1</v>
      </c>
      <c r="P19738">
        <v>0</v>
      </c>
      <c r="Q19738" t="s">
        <v>112</v>
      </c>
      <c r="R19738" t="s">
        <v>113</v>
      </c>
      <c r="T19738">
        <v>0</v>
      </c>
      <c r="U19738" t="b">
        <v>0</v>
      </c>
      <c r="V19738" t="s">
        <v>161</v>
      </c>
    </row>
    <row r="19739" spans="1:22" x14ac:dyDescent="0.3">
      <c r="A19739" t="s">
        <v>161</v>
      </c>
      <c r="B19739">
        <v>5</v>
      </c>
      <c r="O19739">
        <v>1</v>
      </c>
      <c r="P19739">
        <v>0</v>
      </c>
      <c r="Q19739" t="s">
        <v>112</v>
      </c>
      <c r="R19739" t="s">
        <v>113</v>
      </c>
      <c r="T19739">
        <v>0</v>
      </c>
      <c r="U19739" t="b">
        <v>0</v>
      </c>
      <c r="V19739" t="s">
        <v>161</v>
      </c>
    </row>
    <row r="19740" spans="1:22" x14ac:dyDescent="0.3">
      <c r="A19740" t="s">
        <v>161</v>
      </c>
      <c r="B19740">
        <v>5</v>
      </c>
      <c r="O19740">
        <v>1</v>
      </c>
      <c r="P19740">
        <v>0</v>
      </c>
      <c r="Q19740" t="s">
        <v>112</v>
      </c>
      <c r="R19740" t="s">
        <v>113</v>
      </c>
      <c r="T19740">
        <v>0</v>
      </c>
      <c r="U19740" t="b">
        <v>0</v>
      </c>
      <c r="V19740" t="s">
        <v>161</v>
      </c>
    </row>
    <row r="19741" spans="1:22" x14ac:dyDescent="0.3">
      <c r="A19741" t="s">
        <v>2141</v>
      </c>
      <c r="B19741">
        <v>4</v>
      </c>
      <c r="C19741" t="s">
        <v>115</v>
      </c>
      <c r="D19741">
        <v>0</v>
      </c>
      <c r="F19741" t="s">
        <v>125</v>
      </c>
      <c r="G19741" t="s">
        <v>126</v>
      </c>
      <c r="I19741" t="s">
        <v>108</v>
      </c>
      <c r="J19741" t="s">
        <v>109</v>
      </c>
      <c r="K19741" t="s">
        <v>2142</v>
      </c>
      <c r="M19741" t="s">
        <v>2143</v>
      </c>
      <c r="N19741" t="s">
        <v>1050</v>
      </c>
      <c r="O19741">
        <v>1</v>
      </c>
      <c r="P19741">
        <v>25.161999999999999</v>
      </c>
      <c r="Q19741" t="s">
        <v>112</v>
      </c>
      <c r="R19741" t="s">
        <v>113</v>
      </c>
      <c r="T19741">
        <v>0</v>
      </c>
      <c r="U19741" t="b">
        <v>0</v>
      </c>
      <c r="V19741" t="s">
        <v>2141</v>
      </c>
    </row>
    <row r="19742" spans="1:22" x14ac:dyDescent="0.3">
      <c r="A19742" t="s">
        <v>2141</v>
      </c>
      <c r="B19742">
        <v>4</v>
      </c>
      <c r="O19742">
        <v>1</v>
      </c>
      <c r="P19742">
        <v>25.161999999999999</v>
      </c>
      <c r="Q19742" t="s">
        <v>112</v>
      </c>
      <c r="R19742" t="s">
        <v>113</v>
      </c>
      <c r="T19742">
        <v>0</v>
      </c>
      <c r="U19742" t="b">
        <v>0</v>
      </c>
      <c r="V19742" t="s">
        <v>2141</v>
      </c>
    </row>
    <row r="19743" spans="1:22" x14ac:dyDescent="0.3">
      <c r="A19743" t="s">
        <v>367</v>
      </c>
      <c r="B19743">
        <v>4</v>
      </c>
      <c r="O19743">
        <v>1</v>
      </c>
      <c r="P19743">
        <v>0</v>
      </c>
      <c r="Q19743" t="s">
        <v>112</v>
      </c>
      <c r="R19743" t="s">
        <v>113</v>
      </c>
      <c r="T19743">
        <v>0</v>
      </c>
      <c r="U19743" t="b">
        <v>0</v>
      </c>
      <c r="V19743" t="s">
        <v>367</v>
      </c>
    </row>
    <row r="19744" spans="1:22" x14ac:dyDescent="0.3">
      <c r="A19744" t="s">
        <v>371</v>
      </c>
      <c r="B19744">
        <v>5</v>
      </c>
      <c r="O19744">
        <v>1</v>
      </c>
      <c r="P19744">
        <v>0.75600000000000001</v>
      </c>
      <c r="Q19744" t="s">
        <v>112</v>
      </c>
      <c r="R19744" t="s">
        <v>113</v>
      </c>
      <c r="T19744">
        <v>0</v>
      </c>
      <c r="U19744" t="b">
        <v>0</v>
      </c>
      <c r="V19744" t="s">
        <v>371</v>
      </c>
    </row>
    <row r="19745" spans="1:22" x14ac:dyDescent="0.3">
      <c r="A19745" t="s">
        <v>374</v>
      </c>
      <c r="B19745">
        <v>5</v>
      </c>
      <c r="O19745">
        <v>1</v>
      </c>
      <c r="P19745">
        <v>1.786</v>
      </c>
      <c r="Q19745" t="s">
        <v>112</v>
      </c>
      <c r="R19745" t="s">
        <v>113</v>
      </c>
      <c r="T19745">
        <v>0</v>
      </c>
      <c r="U19745" t="b">
        <v>0</v>
      </c>
      <c r="V19745" t="s">
        <v>374</v>
      </c>
    </row>
    <row r="19746" spans="1:22" x14ac:dyDescent="0.3">
      <c r="A19746" t="s">
        <v>376</v>
      </c>
      <c r="B19746">
        <v>5</v>
      </c>
      <c r="O19746">
        <v>1</v>
      </c>
      <c r="P19746">
        <v>0.77200000000000002</v>
      </c>
      <c r="Q19746" t="s">
        <v>112</v>
      </c>
      <c r="R19746" t="s">
        <v>113</v>
      </c>
      <c r="T19746">
        <v>0</v>
      </c>
      <c r="U19746" t="b">
        <v>0</v>
      </c>
      <c r="V19746" t="s">
        <v>376</v>
      </c>
    </row>
    <row r="19747" spans="1:22" x14ac:dyDescent="0.3">
      <c r="A19747" t="s">
        <v>198</v>
      </c>
      <c r="B19747">
        <v>5</v>
      </c>
      <c r="O19747">
        <v>1</v>
      </c>
      <c r="P19747">
        <v>3.7999999999999999E-2</v>
      </c>
      <c r="Q19747" t="s">
        <v>112</v>
      </c>
      <c r="R19747" t="s">
        <v>113</v>
      </c>
      <c r="T19747">
        <v>0</v>
      </c>
      <c r="U19747" t="b">
        <v>0</v>
      </c>
      <c r="V19747" t="s">
        <v>198</v>
      </c>
    </row>
    <row r="19748" spans="1:22" x14ac:dyDescent="0.3">
      <c r="A19748" t="s">
        <v>202</v>
      </c>
      <c r="B19748">
        <v>5</v>
      </c>
      <c r="O19748">
        <v>1</v>
      </c>
      <c r="P19748">
        <v>6.0000000000000001E-3</v>
      </c>
      <c r="Q19748" t="s">
        <v>112</v>
      </c>
      <c r="R19748" t="s">
        <v>113</v>
      </c>
      <c r="T19748">
        <v>0</v>
      </c>
      <c r="U19748" t="b">
        <v>0</v>
      </c>
      <c r="V19748" t="s">
        <v>202</v>
      </c>
    </row>
    <row r="19749" spans="1:22" x14ac:dyDescent="0.3">
      <c r="A19749" t="s">
        <v>198</v>
      </c>
      <c r="B19749">
        <v>5</v>
      </c>
      <c r="O19749">
        <v>1</v>
      </c>
      <c r="P19749">
        <v>3.7999999999999999E-2</v>
      </c>
      <c r="Q19749" t="s">
        <v>112</v>
      </c>
      <c r="R19749" t="s">
        <v>113</v>
      </c>
      <c r="T19749">
        <v>0</v>
      </c>
      <c r="U19749" t="b">
        <v>0</v>
      </c>
      <c r="V19749" t="s">
        <v>198</v>
      </c>
    </row>
    <row r="19750" spans="1:22" x14ac:dyDescent="0.3">
      <c r="A19750" t="s">
        <v>202</v>
      </c>
      <c r="B19750">
        <v>5</v>
      </c>
      <c r="O19750">
        <v>1</v>
      </c>
      <c r="P19750">
        <v>6.0000000000000001E-3</v>
      </c>
      <c r="Q19750" t="s">
        <v>112</v>
      </c>
      <c r="R19750" t="s">
        <v>113</v>
      </c>
      <c r="T19750">
        <v>0</v>
      </c>
      <c r="U19750" t="b">
        <v>0</v>
      </c>
      <c r="V19750" t="s">
        <v>202</v>
      </c>
    </row>
    <row r="19751" spans="1:22" x14ac:dyDescent="0.3">
      <c r="A19751" t="s">
        <v>198</v>
      </c>
      <c r="B19751">
        <v>5</v>
      </c>
      <c r="O19751">
        <v>1</v>
      </c>
      <c r="P19751">
        <v>3.7999999999999999E-2</v>
      </c>
      <c r="Q19751" t="s">
        <v>112</v>
      </c>
      <c r="R19751" t="s">
        <v>113</v>
      </c>
      <c r="T19751">
        <v>0</v>
      </c>
      <c r="U19751" t="b">
        <v>0</v>
      </c>
      <c r="V19751" t="s">
        <v>198</v>
      </c>
    </row>
    <row r="19752" spans="1:22" x14ac:dyDescent="0.3">
      <c r="A19752" t="s">
        <v>202</v>
      </c>
      <c r="B19752">
        <v>5</v>
      </c>
      <c r="O19752">
        <v>1</v>
      </c>
      <c r="P19752">
        <v>6.0000000000000001E-3</v>
      </c>
      <c r="Q19752" t="s">
        <v>112</v>
      </c>
      <c r="R19752" t="s">
        <v>113</v>
      </c>
      <c r="T19752">
        <v>0</v>
      </c>
      <c r="U19752" t="b">
        <v>0</v>
      </c>
      <c r="V19752" t="s">
        <v>202</v>
      </c>
    </row>
    <row r="19753" spans="1:22" x14ac:dyDescent="0.3">
      <c r="A19753" t="s">
        <v>198</v>
      </c>
      <c r="B19753">
        <v>5</v>
      </c>
      <c r="O19753">
        <v>1</v>
      </c>
      <c r="P19753">
        <v>3.7999999999999999E-2</v>
      </c>
      <c r="Q19753" t="s">
        <v>112</v>
      </c>
      <c r="R19753" t="s">
        <v>113</v>
      </c>
      <c r="T19753">
        <v>0</v>
      </c>
      <c r="U19753" t="b">
        <v>0</v>
      </c>
      <c r="V19753" t="s">
        <v>198</v>
      </c>
    </row>
    <row r="19754" spans="1:22" x14ac:dyDescent="0.3">
      <c r="A19754" t="s">
        <v>202</v>
      </c>
      <c r="B19754">
        <v>5</v>
      </c>
      <c r="O19754">
        <v>1</v>
      </c>
      <c r="P19754">
        <v>6.0000000000000001E-3</v>
      </c>
      <c r="Q19754" t="s">
        <v>112</v>
      </c>
      <c r="R19754" t="s">
        <v>113</v>
      </c>
      <c r="T19754">
        <v>0</v>
      </c>
      <c r="U19754" t="b">
        <v>0</v>
      </c>
      <c r="V19754" t="s">
        <v>202</v>
      </c>
    </row>
    <row r="19755" spans="1:22" x14ac:dyDescent="0.3">
      <c r="A19755" t="s">
        <v>198</v>
      </c>
      <c r="B19755">
        <v>5</v>
      </c>
      <c r="O19755">
        <v>1</v>
      </c>
      <c r="P19755">
        <v>3.7999999999999999E-2</v>
      </c>
      <c r="Q19755" t="s">
        <v>112</v>
      </c>
      <c r="R19755" t="s">
        <v>113</v>
      </c>
      <c r="T19755">
        <v>0</v>
      </c>
      <c r="U19755" t="b">
        <v>0</v>
      </c>
      <c r="V19755" t="s">
        <v>198</v>
      </c>
    </row>
    <row r="19756" spans="1:22" x14ac:dyDescent="0.3">
      <c r="A19756" t="s">
        <v>202</v>
      </c>
      <c r="B19756">
        <v>5</v>
      </c>
      <c r="O19756">
        <v>1</v>
      </c>
      <c r="P19756">
        <v>6.0000000000000001E-3</v>
      </c>
      <c r="Q19756" t="s">
        <v>112</v>
      </c>
      <c r="R19756" t="s">
        <v>113</v>
      </c>
      <c r="T19756">
        <v>0</v>
      </c>
      <c r="U19756" t="b">
        <v>0</v>
      </c>
      <c r="V19756" t="s">
        <v>202</v>
      </c>
    </row>
    <row r="19757" spans="1:22" x14ac:dyDescent="0.3">
      <c r="A19757" t="s">
        <v>198</v>
      </c>
      <c r="B19757">
        <v>5</v>
      </c>
      <c r="O19757">
        <v>1</v>
      </c>
      <c r="P19757">
        <v>3.7999999999999999E-2</v>
      </c>
      <c r="Q19757" t="s">
        <v>112</v>
      </c>
      <c r="R19757" t="s">
        <v>113</v>
      </c>
      <c r="T19757">
        <v>0</v>
      </c>
      <c r="U19757" t="b">
        <v>0</v>
      </c>
      <c r="V19757" t="s">
        <v>198</v>
      </c>
    </row>
    <row r="19758" spans="1:22" x14ac:dyDescent="0.3">
      <c r="A19758" t="s">
        <v>202</v>
      </c>
      <c r="B19758">
        <v>5</v>
      </c>
      <c r="O19758">
        <v>1</v>
      </c>
      <c r="P19758">
        <v>6.0000000000000001E-3</v>
      </c>
      <c r="Q19758" t="s">
        <v>112</v>
      </c>
      <c r="R19758" t="s">
        <v>113</v>
      </c>
      <c r="T19758">
        <v>0</v>
      </c>
      <c r="U19758" t="b">
        <v>0</v>
      </c>
      <c r="V19758" t="s">
        <v>202</v>
      </c>
    </row>
    <row r="19759" spans="1:22" x14ac:dyDescent="0.3">
      <c r="A19759" t="s">
        <v>198</v>
      </c>
      <c r="B19759">
        <v>5</v>
      </c>
      <c r="O19759">
        <v>1</v>
      </c>
      <c r="P19759">
        <v>3.7999999999999999E-2</v>
      </c>
      <c r="Q19759" t="s">
        <v>112</v>
      </c>
      <c r="R19759" t="s">
        <v>113</v>
      </c>
      <c r="T19759">
        <v>0</v>
      </c>
      <c r="U19759" t="b">
        <v>0</v>
      </c>
      <c r="V19759" t="s">
        <v>198</v>
      </c>
    </row>
    <row r="19760" spans="1:22" x14ac:dyDescent="0.3">
      <c r="A19760" t="s">
        <v>202</v>
      </c>
      <c r="B19760">
        <v>5</v>
      </c>
      <c r="O19760">
        <v>1</v>
      </c>
      <c r="P19760">
        <v>6.0000000000000001E-3</v>
      </c>
      <c r="Q19760" t="s">
        <v>112</v>
      </c>
      <c r="R19760" t="s">
        <v>113</v>
      </c>
      <c r="T19760">
        <v>0</v>
      </c>
      <c r="U19760" t="b">
        <v>0</v>
      </c>
      <c r="V19760" t="s">
        <v>202</v>
      </c>
    </row>
    <row r="19761" spans="1:22" x14ac:dyDescent="0.3">
      <c r="A19761" t="s">
        <v>198</v>
      </c>
      <c r="B19761">
        <v>5</v>
      </c>
      <c r="O19761">
        <v>1</v>
      </c>
      <c r="P19761">
        <v>3.7999999999999999E-2</v>
      </c>
      <c r="Q19761" t="s">
        <v>112</v>
      </c>
      <c r="R19761" t="s">
        <v>113</v>
      </c>
      <c r="T19761">
        <v>0</v>
      </c>
      <c r="U19761" t="b">
        <v>0</v>
      </c>
      <c r="V19761" t="s">
        <v>198</v>
      </c>
    </row>
    <row r="19762" spans="1:22" x14ac:dyDescent="0.3">
      <c r="A19762" t="s">
        <v>202</v>
      </c>
      <c r="B19762">
        <v>5</v>
      </c>
      <c r="O19762">
        <v>1</v>
      </c>
      <c r="P19762">
        <v>6.0000000000000001E-3</v>
      </c>
      <c r="Q19762" t="s">
        <v>112</v>
      </c>
      <c r="R19762" t="s">
        <v>113</v>
      </c>
      <c r="T19762">
        <v>0</v>
      </c>
      <c r="U19762" t="b">
        <v>0</v>
      </c>
      <c r="V19762" t="s">
        <v>202</v>
      </c>
    </row>
    <row r="19763" spans="1:22" x14ac:dyDescent="0.3">
      <c r="A19763" t="s">
        <v>218</v>
      </c>
      <c r="B19763">
        <v>4</v>
      </c>
      <c r="O19763">
        <v>1</v>
      </c>
      <c r="P19763">
        <v>0</v>
      </c>
      <c r="Q19763" t="s">
        <v>112</v>
      </c>
      <c r="R19763" t="s">
        <v>113</v>
      </c>
      <c r="T19763">
        <v>0</v>
      </c>
      <c r="U19763" t="b">
        <v>0</v>
      </c>
      <c r="V19763" t="s">
        <v>218</v>
      </c>
    </row>
    <row r="19764" spans="1:22" x14ac:dyDescent="0.3">
      <c r="A19764" t="s">
        <v>221</v>
      </c>
      <c r="B19764">
        <v>5</v>
      </c>
      <c r="O19764">
        <v>1</v>
      </c>
      <c r="P19764">
        <v>5.1550000000000002</v>
      </c>
      <c r="Q19764" t="s">
        <v>112</v>
      </c>
      <c r="R19764" t="s">
        <v>113</v>
      </c>
      <c r="T19764">
        <v>0</v>
      </c>
      <c r="U19764" t="b">
        <v>0</v>
      </c>
      <c r="V19764" t="s">
        <v>221</v>
      </c>
    </row>
    <row r="19765" spans="1:22" x14ac:dyDescent="0.3">
      <c r="A19765" t="s">
        <v>224</v>
      </c>
      <c r="B19765">
        <v>5</v>
      </c>
      <c r="O19765">
        <v>1</v>
      </c>
      <c r="P19765">
        <v>0</v>
      </c>
      <c r="Q19765" t="s">
        <v>112</v>
      </c>
      <c r="R19765" t="s">
        <v>113</v>
      </c>
      <c r="T19765">
        <v>0</v>
      </c>
      <c r="U19765" t="b">
        <v>0</v>
      </c>
      <c r="V19765" t="s">
        <v>224</v>
      </c>
    </row>
    <row r="19766" spans="1:22" x14ac:dyDescent="0.3">
      <c r="A19766" t="s">
        <v>228</v>
      </c>
      <c r="B19766">
        <v>6</v>
      </c>
      <c r="O19766">
        <v>1</v>
      </c>
      <c r="P19766">
        <v>0</v>
      </c>
      <c r="Q19766" t="s">
        <v>112</v>
      </c>
      <c r="R19766" t="s">
        <v>113</v>
      </c>
      <c r="T19766">
        <v>0</v>
      </c>
      <c r="U19766" t="b">
        <v>0</v>
      </c>
      <c r="V19766" t="s">
        <v>228</v>
      </c>
    </row>
    <row r="19767" spans="1:22" x14ac:dyDescent="0.3">
      <c r="A19767" t="s">
        <v>231</v>
      </c>
      <c r="B19767">
        <v>6</v>
      </c>
      <c r="O19767">
        <v>1</v>
      </c>
      <c r="P19767">
        <v>0</v>
      </c>
      <c r="Q19767" t="s">
        <v>112</v>
      </c>
      <c r="R19767" t="s">
        <v>113</v>
      </c>
      <c r="T19767">
        <v>0</v>
      </c>
      <c r="U19767" t="b">
        <v>0</v>
      </c>
      <c r="V19767" t="s">
        <v>231</v>
      </c>
    </row>
    <row r="19768" spans="1:22" x14ac:dyDescent="0.3">
      <c r="A19768" t="s">
        <v>233</v>
      </c>
      <c r="B19768">
        <v>5</v>
      </c>
      <c r="O19768">
        <v>1</v>
      </c>
      <c r="P19768">
        <v>0.11</v>
      </c>
      <c r="Q19768" t="s">
        <v>112</v>
      </c>
      <c r="R19768" t="s">
        <v>113</v>
      </c>
      <c r="T19768">
        <v>0</v>
      </c>
      <c r="U19768" t="b">
        <v>0</v>
      </c>
      <c r="V19768" t="s">
        <v>233</v>
      </c>
    </row>
    <row r="19769" spans="1:22" x14ac:dyDescent="0.3">
      <c r="A19769" t="s">
        <v>224</v>
      </c>
      <c r="B19769">
        <v>5</v>
      </c>
      <c r="O19769">
        <v>1</v>
      </c>
      <c r="P19769">
        <v>0</v>
      </c>
      <c r="Q19769" t="s">
        <v>112</v>
      </c>
      <c r="R19769" t="s">
        <v>113</v>
      </c>
      <c r="T19769">
        <v>0</v>
      </c>
      <c r="U19769" t="b">
        <v>0</v>
      </c>
      <c r="V19769" t="s">
        <v>224</v>
      </c>
    </row>
    <row r="19770" spans="1:22" x14ac:dyDescent="0.3">
      <c r="A19770" t="s">
        <v>228</v>
      </c>
      <c r="B19770">
        <v>6</v>
      </c>
      <c r="O19770">
        <v>1</v>
      </c>
      <c r="P19770">
        <v>0</v>
      </c>
      <c r="Q19770" t="s">
        <v>112</v>
      </c>
      <c r="R19770" t="s">
        <v>113</v>
      </c>
      <c r="T19770">
        <v>0</v>
      </c>
      <c r="U19770" t="b">
        <v>0</v>
      </c>
      <c r="V19770" t="s">
        <v>228</v>
      </c>
    </row>
    <row r="19771" spans="1:22" x14ac:dyDescent="0.3">
      <c r="A19771" t="s">
        <v>231</v>
      </c>
      <c r="B19771">
        <v>6</v>
      </c>
      <c r="O19771">
        <v>1</v>
      </c>
      <c r="P19771">
        <v>0</v>
      </c>
      <c r="Q19771" t="s">
        <v>112</v>
      </c>
      <c r="R19771" t="s">
        <v>113</v>
      </c>
      <c r="T19771">
        <v>0</v>
      </c>
      <c r="U19771" t="b">
        <v>0</v>
      </c>
      <c r="V19771" t="s">
        <v>231</v>
      </c>
    </row>
    <row r="19772" spans="1:22" x14ac:dyDescent="0.3">
      <c r="A19772" t="s">
        <v>233</v>
      </c>
      <c r="B19772">
        <v>5</v>
      </c>
      <c r="O19772">
        <v>1</v>
      </c>
      <c r="P19772">
        <v>0.11</v>
      </c>
      <c r="Q19772" t="s">
        <v>112</v>
      </c>
      <c r="R19772" t="s">
        <v>113</v>
      </c>
      <c r="T19772">
        <v>0</v>
      </c>
      <c r="U19772" t="b">
        <v>0</v>
      </c>
      <c r="V19772" t="s">
        <v>233</v>
      </c>
    </row>
    <row r="19773" spans="1:22" x14ac:dyDescent="0.3">
      <c r="A19773" t="s">
        <v>236</v>
      </c>
      <c r="B19773">
        <v>5</v>
      </c>
      <c r="O19773">
        <v>1</v>
      </c>
      <c r="P19773">
        <v>0.13400000000000001</v>
      </c>
      <c r="Q19773" t="s">
        <v>112</v>
      </c>
      <c r="R19773" t="s">
        <v>113</v>
      </c>
      <c r="T19773">
        <v>0</v>
      </c>
      <c r="U19773" t="b">
        <v>0</v>
      </c>
      <c r="V19773" t="s">
        <v>236</v>
      </c>
    </row>
    <row r="19774" spans="1:22" x14ac:dyDescent="0.3">
      <c r="A19774" t="s">
        <v>236</v>
      </c>
      <c r="B19774">
        <v>5</v>
      </c>
      <c r="O19774">
        <v>1</v>
      </c>
      <c r="P19774">
        <v>0.13400000000000001</v>
      </c>
      <c r="Q19774" t="s">
        <v>112</v>
      </c>
      <c r="R19774" t="s">
        <v>113</v>
      </c>
      <c r="T19774">
        <v>0</v>
      </c>
      <c r="U19774" t="b">
        <v>0</v>
      </c>
      <c r="V19774" t="s">
        <v>236</v>
      </c>
    </row>
    <row r="19775" spans="1:22" x14ac:dyDescent="0.3">
      <c r="A19775" t="s">
        <v>367</v>
      </c>
      <c r="B19775">
        <v>4</v>
      </c>
      <c r="O19775">
        <v>1</v>
      </c>
      <c r="P19775">
        <v>0</v>
      </c>
      <c r="Q19775" t="s">
        <v>112</v>
      </c>
      <c r="R19775" t="s">
        <v>113</v>
      </c>
      <c r="T19775">
        <v>0</v>
      </c>
      <c r="U19775" t="b">
        <v>0</v>
      </c>
      <c r="V19775" t="s">
        <v>367</v>
      </c>
    </row>
    <row r="19776" spans="1:22" x14ac:dyDescent="0.3">
      <c r="A19776" t="s">
        <v>371</v>
      </c>
      <c r="B19776">
        <v>5</v>
      </c>
      <c r="O19776">
        <v>1</v>
      </c>
      <c r="P19776">
        <v>0.75600000000000001</v>
      </c>
      <c r="Q19776" t="s">
        <v>112</v>
      </c>
      <c r="R19776" t="s">
        <v>113</v>
      </c>
      <c r="T19776">
        <v>0</v>
      </c>
      <c r="U19776" t="b">
        <v>0</v>
      </c>
      <c r="V19776" t="s">
        <v>371</v>
      </c>
    </row>
    <row r="19777" spans="1:22" x14ac:dyDescent="0.3">
      <c r="A19777" t="s">
        <v>374</v>
      </c>
      <c r="B19777">
        <v>5</v>
      </c>
      <c r="O19777">
        <v>1</v>
      </c>
      <c r="P19777">
        <v>1.786</v>
      </c>
      <c r="Q19777" t="s">
        <v>112</v>
      </c>
      <c r="R19777" t="s">
        <v>113</v>
      </c>
      <c r="T19777">
        <v>0</v>
      </c>
      <c r="U19777" t="b">
        <v>0</v>
      </c>
      <c r="V19777" t="s">
        <v>374</v>
      </c>
    </row>
    <row r="19778" spans="1:22" x14ac:dyDescent="0.3">
      <c r="A19778" t="s">
        <v>376</v>
      </c>
      <c r="B19778">
        <v>5</v>
      </c>
      <c r="O19778">
        <v>1</v>
      </c>
      <c r="P19778">
        <v>0.77200000000000002</v>
      </c>
      <c r="Q19778" t="s">
        <v>112</v>
      </c>
      <c r="R19778" t="s">
        <v>113</v>
      </c>
      <c r="T19778">
        <v>0</v>
      </c>
      <c r="U19778" t="b">
        <v>0</v>
      </c>
      <c r="V19778" t="s">
        <v>376</v>
      </c>
    </row>
    <row r="19779" spans="1:22" x14ac:dyDescent="0.3">
      <c r="A19779" t="s">
        <v>198</v>
      </c>
      <c r="B19779">
        <v>5</v>
      </c>
      <c r="O19779">
        <v>1</v>
      </c>
      <c r="P19779">
        <v>3.7999999999999999E-2</v>
      </c>
      <c r="Q19779" t="s">
        <v>112</v>
      </c>
      <c r="R19779" t="s">
        <v>113</v>
      </c>
      <c r="T19779">
        <v>0</v>
      </c>
      <c r="U19779" t="b">
        <v>0</v>
      </c>
      <c r="V19779" t="s">
        <v>198</v>
      </c>
    </row>
    <row r="19780" spans="1:22" x14ac:dyDescent="0.3">
      <c r="A19780" t="s">
        <v>202</v>
      </c>
      <c r="B19780">
        <v>5</v>
      </c>
      <c r="O19780">
        <v>1</v>
      </c>
      <c r="P19780">
        <v>6.0000000000000001E-3</v>
      </c>
      <c r="Q19780" t="s">
        <v>112</v>
      </c>
      <c r="R19780" t="s">
        <v>113</v>
      </c>
      <c r="T19780">
        <v>0</v>
      </c>
      <c r="U19780" t="b">
        <v>0</v>
      </c>
      <c r="V19780" t="s">
        <v>202</v>
      </c>
    </row>
    <row r="19781" spans="1:22" x14ac:dyDescent="0.3">
      <c r="A19781" t="s">
        <v>198</v>
      </c>
      <c r="B19781">
        <v>5</v>
      </c>
      <c r="O19781">
        <v>1</v>
      </c>
      <c r="P19781">
        <v>3.7999999999999999E-2</v>
      </c>
      <c r="Q19781" t="s">
        <v>112</v>
      </c>
      <c r="R19781" t="s">
        <v>113</v>
      </c>
      <c r="T19781">
        <v>0</v>
      </c>
      <c r="U19781" t="b">
        <v>0</v>
      </c>
      <c r="V19781" t="s">
        <v>198</v>
      </c>
    </row>
    <row r="19782" spans="1:22" x14ac:dyDescent="0.3">
      <c r="A19782" t="s">
        <v>202</v>
      </c>
      <c r="B19782">
        <v>5</v>
      </c>
      <c r="O19782">
        <v>1</v>
      </c>
      <c r="P19782">
        <v>6.0000000000000001E-3</v>
      </c>
      <c r="Q19782" t="s">
        <v>112</v>
      </c>
      <c r="R19782" t="s">
        <v>113</v>
      </c>
      <c r="T19782">
        <v>0</v>
      </c>
      <c r="U19782" t="b">
        <v>0</v>
      </c>
      <c r="V19782" t="s">
        <v>202</v>
      </c>
    </row>
    <row r="19783" spans="1:22" x14ac:dyDescent="0.3">
      <c r="A19783" t="s">
        <v>198</v>
      </c>
      <c r="B19783">
        <v>5</v>
      </c>
      <c r="O19783">
        <v>1</v>
      </c>
      <c r="P19783">
        <v>3.7999999999999999E-2</v>
      </c>
      <c r="Q19783" t="s">
        <v>112</v>
      </c>
      <c r="R19783" t="s">
        <v>113</v>
      </c>
      <c r="T19783">
        <v>0</v>
      </c>
      <c r="U19783" t="b">
        <v>0</v>
      </c>
      <c r="V19783" t="s">
        <v>198</v>
      </c>
    </row>
    <row r="19784" spans="1:22" x14ac:dyDescent="0.3">
      <c r="A19784" t="s">
        <v>202</v>
      </c>
      <c r="B19784">
        <v>5</v>
      </c>
      <c r="O19784">
        <v>1</v>
      </c>
      <c r="P19784">
        <v>6.0000000000000001E-3</v>
      </c>
      <c r="Q19784" t="s">
        <v>112</v>
      </c>
      <c r="R19784" t="s">
        <v>113</v>
      </c>
      <c r="T19784">
        <v>0</v>
      </c>
      <c r="U19784" t="b">
        <v>0</v>
      </c>
      <c r="V19784" t="s">
        <v>202</v>
      </c>
    </row>
    <row r="19785" spans="1:22" x14ac:dyDescent="0.3">
      <c r="A19785" t="s">
        <v>198</v>
      </c>
      <c r="B19785">
        <v>5</v>
      </c>
      <c r="O19785">
        <v>1</v>
      </c>
      <c r="P19785">
        <v>3.7999999999999999E-2</v>
      </c>
      <c r="Q19785" t="s">
        <v>112</v>
      </c>
      <c r="R19785" t="s">
        <v>113</v>
      </c>
      <c r="T19785">
        <v>0</v>
      </c>
      <c r="U19785" t="b">
        <v>0</v>
      </c>
      <c r="V19785" t="s">
        <v>198</v>
      </c>
    </row>
    <row r="19786" spans="1:22" x14ac:dyDescent="0.3">
      <c r="A19786" t="s">
        <v>202</v>
      </c>
      <c r="B19786">
        <v>5</v>
      </c>
      <c r="O19786">
        <v>1</v>
      </c>
      <c r="P19786">
        <v>6.0000000000000001E-3</v>
      </c>
      <c r="Q19786" t="s">
        <v>112</v>
      </c>
      <c r="R19786" t="s">
        <v>113</v>
      </c>
      <c r="T19786">
        <v>0</v>
      </c>
      <c r="U19786" t="b">
        <v>0</v>
      </c>
      <c r="V19786" t="s">
        <v>202</v>
      </c>
    </row>
    <row r="19787" spans="1:22" x14ac:dyDescent="0.3">
      <c r="A19787" t="s">
        <v>198</v>
      </c>
      <c r="B19787">
        <v>5</v>
      </c>
      <c r="O19787">
        <v>1</v>
      </c>
      <c r="P19787">
        <v>3.7999999999999999E-2</v>
      </c>
      <c r="Q19787" t="s">
        <v>112</v>
      </c>
      <c r="R19787" t="s">
        <v>113</v>
      </c>
      <c r="T19787">
        <v>0</v>
      </c>
      <c r="U19787" t="b">
        <v>0</v>
      </c>
      <c r="V19787" t="s">
        <v>198</v>
      </c>
    </row>
    <row r="19788" spans="1:22" x14ac:dyDescent="0.3">
      <c r="A19788" t="s">
        <v>202</v>
      </c>
      <c r="B19788">
        <v>5</v>
      </c>
      <c r="O19788">
        <v>1</v>
      </c>
      <c r="P19788">
        <v>6.0000000000000001E-3</v>
      </c>
      <c r="Q19788" t="s">
        <v>112</v>
      </c>
      <c r="R19788" t="s">
        <v>113</v>
      </c>
      <c r="T19788">
        <v>0</v>
      </c>
      <c r="U19788" t="b">
        <v>0</v>
      </c>
      <c r="V19788" t="s">
        <v>202</v>
      </c>
    </row>
    <row r="19789" spans="1:22" x14ac:dyDescent="0.3">
      <c r="A19789" t="s">
        <v>198</v>
      </c>
      <c r="B19789">
        <v>5</v>
      </c>
      <c r="O19789">
        <v>1</v>
      </c>
      <c r="P19789">
        <v>3.7999999999999999E-2</v>
      </c>
      <c r="Q19789" t="s">
        <v>112</v>
      </c>
      <c r="R19789" t="s">
        <v>113</v>
      </c>
      <c r="T19789">
        <v>0</v>
      </c>
      <c r="U19789" t="b">
        <v>0</v>
      </c>
      <c r="V19789" t="s">
        <v>198</v>
      </c>
    </row>
    <row r="19790" spans="1:22" x14ac:dyDescent="0.3">
      <c r="A19790" t="s">
        <v>202</v>
      </c>
      <c r="B19790">
        <v>5</v>
      </c>
      <c r="O19790">
        <v>1</v>
      </c>
      <c r="P19790">
        <v>6.0000000000000001E-3</v>
      </c>
      <c r="Q19790" t="s">
        <v>112</v>
      </c>
      <c r="R19790" t="s">
        <v>113</v>
      </c>
      <c r="T19790">
        <v>0</v>
      </c>
      <c r="U19790" t="b">
        <v>0</v>
      </c>
      <c r="V19790" t="s">
        <v>202</v>
      </c>
    </row>
    <row r="19791" spans="1:22" x14ac:dyDescent="0.3">
      <c r="A19791" t="s">
        <v>198</v>
      </c>
      <c r="B19791">
        <v>5</v>
      </c>
      <c r="O19791">
        <v>1</v>
      </c>
      <c r="P19791">
        <v>3.7999999999999999E-2</v>
      </c>
      <c r="Q19791" t="s">
        <v>112</v>
      </c>
      <c r="R19791" t="s">
        <v>113</v>
      </c>
      <c r="T19791">
        <v>0</v>
      </c>
      <c r="U19791" t="b">
        <v>0</v>
      </c>
      <c r="V19791" t="s">
        <v>198</v>
      </c>
    </row>
    <row r="19792" spans="1:22" x14ac:dyDescent="0.3">
      <c r="A19792" t="s">
        <v>202</v>
      </c>
      <c r="B19792">
        <v>5</v>
      </c>
      <c r="O19792">
        <v>1</v>
      </c>
      <c r="P19792">
        <v>6.0000000000000001E-3</v>
      </c>
      <c r="Q19792" t="s">
        <v>112</v>
      </c>
      <c r="R19792" t="s">
        <v>113</v>
      </c>
      <c r="T19792">
        <v>0</v>
      </c>
      <c r="U19792" t="b">
        <v>0</v>
      </c>
      <c r="V19792" t="s">
        <v>202</v>
      </c>
    </row>
    <row r="19793" spans="1:22" x14ac:dyDescent="0.3">
      <c r="A19793" t="s">
        <v>198</v>
      </c>
      <c r="B19793">
        <v>5</v>
      </c>
      <c r="O19793">
        <v>1</v>
      </c>
      <c r="P19793">
        <v>3.7999999999999999E-2</v>
      </c>
      <c r="Q19793" t="s">
        <v>112</v>
      </c>
      <c r="R19793" t="s">
        <v>113</v>
      </c>
      <c r="T19793">
        <v>0</v>
      </c>
      <c r="U19793" t="b">
        <v>0</v>
      </c>
      <c r="V19793" t="s">
        <v>198</v>
      </c>
    </row>
    <row r="19794" spans="1:22" x14ac:dyDescent="0.3">
      <c r="A19794" t="s">
        <v>202</v>
      </c>
      <c r="B19794">
        <v>5</v>
      </c>
      <c r="O19794">
        <v>1</v>
      </c>
      <c r="P19794">
        <v>6.0000000000000001E-3</v>
      </c>
      <c r="Q19794" t="s">
        <v>112</v>
      </c>
      <c r="R19794" t="s">
        <v>113</v>
      </c>
      <c r="T19794">
        <v>0</v>
      </c>
      <c r="U19794" t="b">
        <v>0</v>
      </c>
      <c r="V19794" t="s">
        <v>202</v>
      </c>
    </row>
    <row r="19795" spans="1:22" x14ac:dyDescent="0.3">
      <c r="A19795" t="s">
        <v>367</v>
      </c>
      <c r="B19795">
        <v>4</v>
      </c>
      <c r="O19795">
        <v>1</v>
      </c>
      <c r="P19795">
        <v>0</v>
      </c>
      <c r="Q19795" t="s">
        <v>112</v>
      </c>
      <c r="R19795" t="s">
        <v>113</v>
      </c>
      <c r="T19795">
        <v>0</v>
      </c>
      <c r="U19795" t="b">
        <v>0</v>
      </c>
      <c r="V19795" t="s">
        <v>367</v>
      </c>
    </row>
    <row r="19796" spans="1:22" x14ac:dyDescent="0.3">
      <c r="A19796" t="s">
        <v>371</v>
      </c>
      <c r="B19796">
        <v>5</v>
      </c>
      <c r="O19796">
        <v>1</v>
      </c>
      <c r="P19796">
        <v>0.75600000000000001</v>
      </c>
      <c r="Q19796" t="s">
        <v>112</v>
      </c>
      <c r="R19796" t="s">
        <v>113</v>
      </c>
      <c r="T19796">
        <v>0</v>
      </c>
      <c r="U19796" t="b">
        <v>0</v>
      </c>
      <c r="V19796" t="s">
        <v>371</v>
      </c>
    </row>
    <row r="19797" spans="1:22" x14ac:dyDescent="0.3">
      <c r="A19797" t="s">
        <v>374</v>
      </c>
      <c r="B19797">
        <v>5</v>
      </c>
      <c r="O19797">
        <v>1</v>
      </c>
      <c r="P19797">
        <v>1.786</v>
      </c>
      <c r="Q19797" t="s">
        <v>112</v>
      </c>
      <c r="R19797" t="s">
        <v>113</v>
      </c>
      <c r="T19797">
        <v>0</v>
      </c>
      <c r="U19797" t="b">
        <v>0</v>
      </c>
      <c r="V19797" t="s">
        <v>374</v>
      </c>
    </row>
    <row r="19798" spans="1:22" x14ac:dyDescent="0.3">
      <c r="A19798" t="s">
        <v>376</v>
      </c>
      <c r="B19798">
        <v>5</v>
      </c>
      <c r="O19798">
        <v>1</v>
      </c>
      <c r="P19798">
        <v>0.77200000000000002</v>
      </c>
      <c r="Q19798" t="s">
        <v>112</v>
      </c>
      <c r="R19798" t="s">
        <v>113</v>
      </c>
      <c r="T19798">
        <v>0</v>
      </c>
      <c r="U19798" t="b">
        <v>0</v>
      </c>
      <c r="V19798" t="s">
        <v>376</v>
      </c>
    </row>
    <row r="19799" spans="1:22" x14ac:dyDescent="0.3">
      <c r="A19799" t="s">
        <v>198</v>
      </c>
      <c r="B19799">
        <v>5</v>
      </c>
      <c r="O19799">
        <v>1</v>
      </c>
      <c r="P19799">
        <v>3.7999999999999999E-2</v>
      </c>
      <c r="Q19799" t="s">
        <v>112</v>
      </c>
      <c r="R19799" t="s">
        <v>113</v>
      </c>
      <c r="T19799">
        <v>0</v>
      </c>
      <c r="U19799" t="b">
        <v>0</v>
      </c>
      <c r="V19799" t="s">
        <v>198</v>
      </c>
    </row>
    <row r="19800" spans="1:22" x14ac:dyDescent="0.3">
      <c r="A19800" t="s">
        <v>202</v>
      </c>
      <c r="B19800">
        <v>5</v>
      </c>
      <c r="O19800">
        <v>1</v>
      </c>
      <c r="P19800">
        <v>6.0000000000000001E-3</v>
      </c>
      <c r="Q19800" t="s">
        <v>112</v>
      </c>
      <c r="R19800" t="s">
        <v>113</v>
      </c>
      <c r="T19800">
        <v>0</v>
      </c>
      <c r="U19800" t="b">
        <v>0</v>
      </c>
      <c r="V19800" t="s">
        <v>202</v>
      </c>
    </row>
    <row r="19801" spans="1:22" x14ac:dyDescent="0.3">
      <c r="A19801" t="s">
        <v>198</v>
      </c>
      <c r="B19801">
        <v>5</v>
      </c>
      <c r="O19801">
        <v>1</v>
      </c>
      <c r="P19801">
        <v>3.7999999999999999E-2</v>
      </c>
      <c r="Q19801" t="s">
        <v>112</v>
      </c>
      <c r="R19801" t="s">
        <v>113</v>
      </c>
      <c r="T19801">
        <v>0</v>
      </c>
      <c r="U19801" t="b">
        <v>0</v>
      </c>
      <c r="V19801" t="s">
        <v>198</v>
      </c>
    </row>
    <row r="19802" spans="1:22" x14ac:dyDescent="0.3">
      <c r="A19802" t="s">
        <v>202</v>
      </c>
      <c r="B19802">
        <v>5</v>
      </c>
      <c r="O19802">
        <v>1</v>
      </c>
      <c r="P19802">
        <v>6.0000000000000001E-3</v>
      </c>
      <c r="Q19802" t="s">
        <v>112</v>
      </c>
      <c r="R19802" t="s">
        <v>113</v>
      </c>
      <c r="T19802">
        <v>0</v>
      </c>
      <c r="U19802" t="b">
        <v>0</v>
      </c>
      <c r="V19802" t="s">
        <v>202</v>
      </c>
    </row>
    <row r="19803" spans="1:22" x14ac:dyDescent="0.3">
      <c r="A19803" t="s">
        <v>198</v>
      </c>
      <c r="B19803">
        <v>5</v>
      </c>
      <c r="O19803">
        <v>1</v>
      </c>
      <c r="P19803">
        <v>3.7999999999999999E-2</v>
      </c>
      <c r="Q19803" t="s">
        <v>112</v>
      </c>
      <c r="R19803" t="s">
        <v>113</v>
      </c>
      <c r="T19803">
        <v>0</v>
      </c>
      <c r="U19803" t="b">
        <v>0</v>
      </c>
      <c r="V19803" t="s">
        <v>198</v>
      </c>
    </row>
    <row r="19804" spans="1:22" x14ac:dyDescent="0.3">
      <c r="A19804" t="s">
        <v>202</v>
      </c>
      <c r="B19804">
        <v>5</v>
      </c>
      <c r="O19804">
        <v>1</v>
      </c>
      <c r="P19804">
        <v>6.0000000000000001E-3</v>
      </c>
      <c r="Q19804" t="s">
        <v>112</v>
      </c>
      <c r="R19804" t="s">
        <v>113</v>
      </c>
      <c r="T19804">
        <v>0</v>
      </c>
      <c r="U19804" t="b">
        <v>0</v>
      </c>
      <c r="V19804" t="s">
        <v>202</v>
      </c>
    </row>
    <row r="19805" spans="1:22" x14ac:dyDescent="0.3">
      <c r="A19805" t="s">
        <v>198</v>
      </c>
      <c r="B19805">
        <v>5</v>
      </c>
      <c r="O19805">
        <v>1</v>
      </c>
      <c r="P19805">
        <v>3.7999999999999999E-2</v>
      </c>
      <c r="Q19805" t="s">
        <v>112</v>
      </c>
      <c r="R19805" t="s">
        <v>113</v>
      </c>
      <c r="T19805">
        <v>0</v>
      </c>
      <c r="U19805" t="b">
        <v>0</v>
      </c>
      <c r="V19805" t="s">
        <v>198</v>
      </c>
    </row>
    <row r="19806" spans="1:22" x14ac:dyDescent="0.3">
      <c r="A19806" t="s">
        <v>202</v>
      </c>
      <c r="B19806">
        <v>5</v>
      </c>
      <c r="O19806">
        <v>1</v>
      </c>
      <c r="P19806">
        <v>6.0000000000000001E-3</v>
      </c>
      <c r="Q19806" t="s">
        <v>112</v>
      </c>
      <c r="R19806" t="s">
        <v>113</v>
      </c>
      <c r="T19806">
        <v>0</v>
      </c>
      <c r="U19806" t="b">
        <v>0</v>
      </c>
      <c r="V19806" t="s">
        <v>202</v>
      </c>
    </row>
    <row r="19807" spans="1:22" x14ac:dyDescent="0.3">
      <c r="A19807" t="s">
        <v>198</v>
      </c>
      <c r="B19807">
        <v>5</v>
      </c>
      <c r="O19807">
        <v>1</v>
      </c>
      <c r="P19807">
        <v>3.7999999999999999E-2</v>
      </c>
      <c r="Q19807" t="s">
        <v>112</v>
      </c>
      <c r="R19807" t="s">
        <v>113</v>
      </c>
      <c r="T19807">
        <v>0</v>
      </c>
      <c r="U19807" t="b">
        <v>0</v>
      </c>
      <c r="V19807" t="s">
        <v>198</v>
      </c>
    </row>
    <row r="19808" spans="1:22" x14ac:dyDescent="0.3">
      <c r="A19808" t="s">
        <v>202</v>
      </c>
      <c r="B19808">
        <v>5</v>
      </c>
      <c r="O19808">
        <v>1</v>
      </c>
      <c r="P19808">
        <v>6.0000000000000001E-3</v>
      </c>
      <c r="Q19808" t="s">
        <v>112</v>
      </c>
      <c r="R19808" t="s">
        <v>113</v>
      </c>
      <c r="T19808">
        <v>0</v>
      </c>
      <c r="U19808" t="b">
        <v>0</v>
      </c>
      <c r="V19808" t="s">
        <v>202</v>
      </c>
    </row>
    <row r="19809" spans="1:22" x14ac:dyDescent="0.3">
      <c r="A19809" t="s">
        <v>198</v>
      </c>
      <c r="B19809">
        <v>5</v>
      </c>
      <c r="O19809">
        <v>1</v>
      </c>
      <c r="P19809">
        <v>3.7999999999999999E-2</v>
      </c>
      <c r="Q19809" t="s">
        <v>112</v>
      </c>
      <c r="R19809" t="s">
        <v>113</v>
      </c>
      <c r="T19809">
        <v>0</v>
      </c>
      <c r="U19809" t="b">
        <v>0</v>
      </c>
      <c r="V19809" t="s">
        <v>198</v>
      </c>
    </row>
    <row r="19810" spans="1:22" x14ac:dyDescent="0.3">
      <c r="A19810" t="s">
        <v>202</v>
      </c>
      <c r="B19810">
        <v>5</v>
      </c>
      <c r="O19810">
        <v>1</v>
      </c>
      <c r="P19810">
        <v>6.0000000000000001E-3</v>
      </c>
      <c r="Q19810" t="s">
        <v>112</v>
      </c>
      <c r="R19810" t="s">
        <v>113</v>
      </c>
      <c r="T19810">
        <v>0</v>
      </c>
      <c r="U19810" t="b">
        <v>0</v>
      </c>
      <c r="V19810" t="s">
        <v>202</v>
      </c>
    </row>
    <row r="19811" spans="1:22" x14ac:dyDescent="0.3">
      <c r="A19811" t="s">
        <v>198</v>
      </c>
      <c r="B19811">
        <v>5</v>
      </c>
      <c r="O19811">
        <v>1</v>
      </c>
      <c r="P19811">
        <v>3.7999999999999999E-2</v>
      </c>
      <c r="Q19811" t="s">
        <v>112</v>
      </c>
      <c r="R19811" t="s">
        <v>113</v>
      </c>
      <c r="T19811">
        <v>0</v>
      </c>
      <c r="U19811" t="b">
        <v>0</v>
      </c>
      <c r="V19811" t="s">
        <v>198</v>
      </c>
    </row>
    <row r="19812" spans="1:22" x14ac:dyDescent="0.3">
      <c r="A19812" t="s">
        <v>202</v>
      </c>
      <c r="B19812">
        <v>5</v>
      </c>
      <c r="O19812">
        <v>1</v>
      </c>
      <c r="P19812">
        <v>6.0000000000000001E-3</v>
      </c>
      <c r="Q19812" t="s">
        <v>112</v>
      </c>
      <c r="R19812" t="s">
        <v>113</v>
      </c>
      <c r="T19812">
        <v>0</v>
      </c>
      <c r="U19812" t="b">
        <v>0</v>
      </c>
      <c r="V19812" t="s">
        <v>202</v>
      </c>
    </row>
    <row r="19813" spans="1:22" x14ac:dyDescent="0.3">
      <c r="A19813" t="s">
        <v>198</v>
      </c>
      <c r="B19813">
        <v>5</v>
      </c>
      <c r="O19813">
        <v>1</v>
      </c>
      <c r="P19813">
        <v>3.7999999999999999E-2</v>
      </c>
      <c r="Q19813" t="s">
        <v>112</v>
      </c>
      <c r="R19813" t="s">
        <v>113</v>
      </c>
      <c r="T19813">
        <v>0</v>
      </c>
      <c r="U19813" t="b">
        <v>0</v>
      </c>
      <c r="V19813" t="s">
        <v>198</v>
      </c>
    </row>
    <row r="19814" spans="1:22" x14ac:dyDescent="0.3">
      <c r="A19814" t="s">
        <v>202</v>
      </c>
      <c r="B19814">
        <v>5</v>
      </c>
      <c r="O19814">
        <v>1</v>
      </c>
      <c r="P19814">
        <v>6.0000000000000001E-3</v>
      </c>
      <c r="Q19814" t="s">
        <v>112</v>
      </c>
      <c r="R19814" t="s">
        <v>113</v>
      </c>
      <c r="T19814">
        <v>0</v>
      </c>
      <c r="U19814" t="b">
        <v>0</v>
      </c>
      <c r="V19814" t="s">
        <v>202</v>
      </c>
    </row>
    <row r="19815" spans="1:22" x14ac:dyDescent="0.3">
      <c r="A19815" t="s">
        <v>218</v>
      </c>
      <c r="B19815">
        <v>4</v>
      </c>
      <c r="O19815">
        <v>1</v>
      </c>
      <c r="P19815">
        <v>0</v>
      </c>
      <c r="Q19815" t="s">
        <v>112</v>
      </c>
      <c r="R19815" t="s">
        <v>113</v>
      </c>
      <c r="T19815">
        <v>0</v>
      </c>
      <c r="U19815" t="b">
        <v>0</v>
      </c>
      <c r="V19815" t="s">
        <v>218</v>
      </c>
    </row>
    <row r="19816" spans="1:22" x14ac:dyDescent="0.3">
      <c r="A19816" t="s">
        <v>221</v>
      </c>
      <c r="B19816">
        <v>5</v>
      </c>
      <c r="O19816">
        <v>1</v>
      </c>
      <c r="P19816">
        <v>5.1550000000000002</v>
      </c>
      <c r="Q19816" t="s">
        <v>112</v>
      </c>
      <c r="R19816" t="s">
        <v>113</v>
      </c>
      <c r="T19816">
        <v>0</v>
      </c>
      <c r="U19816" t="b">
        <v>0</v>
      </c>
      <c r="V19816" t="s">
        <v>221</v>
      </c>
    </row>
    <row r="19817" spans="1:22" x14ac:dyDescent="0.3">
      <c r="A19817" t="s">
        <v>224</v>
      </c>
      <c r="B19817">
        <v>5</v>
      </c>
      <c r="O19817">
        <v>1</v>
      </c>
      <c r="P19817">
        <v>0</v>
      </c>
      <c r="Q19817" t="s">
        <v>112</v>
      </c>
      <c r="R19817" t="s">
        <v>113</v>
      </c>
      <c r="T19817">
        <v>0</v>
      </c>
      <c r="U19817" t="b">
        <v>0</v>
      </c>
      <c r="V19817" t="s">
        <v>224</v>
      </c>
    </row>
    <row r="19818" spans="1:22" x14ac:dyDescent="0.3">
      <c r="A19818" t="s">
        <v>228</v>
      </c>
      <c r="B19818">
        <v>6</v>
      </c>
      <c r="O19818">
        <v>1</v>
      </c>
      <c r="P19818">
        <v>0</v>
      </c>
      <c r="Q19818" t="s">
        <v>112</v>
      </c>
      <c r="R19818" t="s">
        <v>113</v>
      </c>
      <c r="T19818">
        <v>0</v>
      </c>
      <c r="U19818" t="b">
        <v>0</v>
      </c>
      <c r="V19818" t="s">
        <v>228</v>
      </c>
    </row>
    <row r="19819" spans="1:22" x14ac:dyDescent="0.3">
      <c r="A19819" t="s">
        <v>231</v>
      </c>
      <c r="B19819">
        <v>6</v>
      </c>
      <c r="O19819">
        <v>1</v>
      </c>
      <c r="P19819">
        <v>0</v>
      </c>
      <c r="Q19819" t="s">
        <v>112</v>
      </c>
      <c r="R19819" t="s">
        <v>113</v>
      </c>
      <c r="T19819">
        <v>0</v>
      </c>
      <c r="U19819" t="b">
        <v>0</v>
      </c>
      <c r="V19819" t="s">
        <v>231</v>
      </c>
    </row>
    <row r="19820" spans="1:22" x14ac:dyDescent="0.3">
      <c r="A19820" t="s">
        <v>233</v>
      </c>
      <c r="B19820">
        <v>5</v>
      </c>
      <c r="O19820">
        <v>1</v>
      </c>
      <c r="P19820">
        <v>0.11</v>
      </c>
      <c r="Q19820" t="s">
        <v>112</v>
      </c>
      <c r="R19820" t="s">
        <v>113</v>
      </c>
      <c r="T19820">
        <v>0</v>
      </c>
      <c r="U19820" t="b">
        <v>0</v>
      </c>
      <c r="V19820" t="s">
        <v>233</v>
      </c>
    </row>
    <row r="19821" spans="1:22" x14ac:dyDescent="0.3">
      <c r="A19821" t="s">
        <v>224</v>
      </c>
      <c r="B19821">
        <v>5</v>
      </c>
      <c r="O19821">
        <v>1</v>
      </c>
      <c r="P19821">
        <v>0</v>
      </c>
      <c r="Q19821" t="s">
        <v>112</v>
      </c>
      <c r="R19821" t="s">
        <v>113</v>
      </c>
      <c r="T19821">
        <v>0</v>
      </c>
      <c r="U19821" t="b">
        <v>0</v>
      </c>
      <c r="V19821" t="s">
        <v>224</v>
      </c>
    </row>
    <row r="19822" spans="1:22" x14ac:dyDescent="0.3">
      <c r="A19822" t="s">
        <v>228</v>
      </c>
      <c r="B19822">
        <v>6</v>
      </c>
      <c r="O19822">
        <v>1</v>
      </c>
      <c r="P19822">
        <v>0</v>
      </c>
      <c r="Q19822" t="s">
        <v>112</v>
      </c>
      <c r="R19822" t="s">
        <v>113</v>
      </c>
      <c r="T19822">
        <v>0</v>
      </c>
      <c r="U19822" t="b">
        <v>0</v>
      </c>
      <c r="V19822" t="s">
        <v>228</v>
      </c>
    </row>
    <row r="19823" spans="1:22" x14ac:dyDescent="0.3">
      <c r="A19823" t="s">
        <v>231</v>
      </c>
      <c r="B19823">
        <v>6</v>
      </c>
      <c r="O19823">
        <v>1</v>
      </c>
      <c r="P19823">
        <v>0</v>
      </c>
      <c r="Q19823" t="s">
        <v>112</v>
      </c>
      <c r="R19823" t="s">
        <v>113</v>
      </c>
      <c r="T19823">
        <v>0</v>
      </c>
      <c r="U19823" t="b">
        <v>0</v>
      </c>
      <c r="V19823" t="s">
        <v>231</v>
      </c>
    </row>
    <row r="19824" spans="1:22" x14ac:dyDescent="0.3">
      <c r="A19824" t="s">
        <v>233</v>
      </c>
      <c r="B19824">
        <v>5</v>
      </c>
      <c r="O19824">
        <v>1</v>
      </c>
      <c r="P19824">
        <v>0.11</v>
      </c>
      <c r="Q19824" t="s">
        <v>112</v>
      </c>
      <c r="R19824" t="s">
        <v>113</v>
      </c>
      <c r="T19824">
        <v>0</v>
      </c>
      <c r="U19824" t="b">
        <v>0</v>
      </c>
      <c r="V19824" t="s">
        <v>233</v>
      </c>
    </row>
    <row r="19825" spans="1:22" x14ac:dyDescent="0.3">
      <c r="A19825" t="s">
        <v>236</v>
      </c>
      <c r="B19825">
        <v>5</v>
      </c>
      <c r="O19825">
        <v>1</v>
      </c>
      <c r="P19825">
        <v>0.13400000000000001</v>
      </c>
      <c r="Q19825" t="s">
        <v>112</v>
      </c>
      <c r="R19825" t="s">
        <v>113</v>
      </c>
      <c r="T19825">
        <v>0</v>
      </c>
      <c r="U19825" t="b">
        <v>0</v>
      </c>
      <c r="V19825" t="s">
        <v>236</v>
      </c>
    </row>
    <row r="19826" spans="1:22" x14ac:dyDescent="0.3">
      <c r="A19826" t="s">
        <v>236</v>
      </c>
      <c r="B19826">
        <v>5</v>
      </c>
      <c r="O19826">
        <v>1</v>
      </c>
      <c r="P19826">
        <v>0.13400000000000001</v>
      </c>
      <c r="Q19826" t="s">
        <v>112</v>
      </c>
      <c r="R19826" t="s">
        <v>113</v>
      </c>
      <c r="T19826">
        <v>0</v>
      </c>
      <c r="U19826" t="b">
        <v>0</v>
      </c>
      <c r="V19826" t="s">
        <v>236</v>
      </c>
    </row>
    <row r="19827" spans="1:22" x14ac:dyDescent="0.3">
      <c r="A19827" t="s">
        <v>218</v>
      </c>
      <c r="B19827">
        <v>4</v>
      </c>
      <c r="O19827">
        <v>1</v>
      </c>
      <c r="P19827">
        <v>0</v>
      </c>
      <c r="Q19827" t="s">
        <v>112</v>
      </c>
      <c r="R19827" t="s">
        <v>113</v>
      </c>
      <c r="T19827">
        <v>0</v>
      </c>
      <c r="U19827" t="b">
        <v>0</v>
      </c>
      <c r="V19827" t="s">
        <v>218</v>
      </c>
    </row>
    <row r="19828" spans="1:22" x14ac:dyDescent="0.3">
      <c r="A19828" t="s">
        <v>221</v>
      </c>
      <c r="B19828">
        <v>5</v>
      </c>
      <c r="O19828">
        <v>1</v>
      </c>
      <c r="P19828">
        <v>5.1550000000000002</v>
      </c>
      <c r="Q19828" t="s">
        <v>112</v>
      </c>
      <c r="R19828" t="s">
        <v>113</v>
      </c>
      <c r="T19828">
        <v>0</v>
      </c>
      <c r="U19828" t="b">
        <v>0</v>
      </c>
      <c r="V19828" t="s">
        <v>221</v>
      </c>
    </row>
    <row r="19829" spans="1:22" x14ac:dyDescent="0.3">
      <c r="A19829" t="s">
        <v>224</v>
      </c>
      <c r="B19829">
        <v>5</v>
      </c>
      <c r="O19829">
        <v>1</v>
      </c>
      <c r="P19829">
        <v>0</v>
      </c>
      <c r="Q19829" t="s">
        <v>112</v>
      </c>
      <c r="R19829" t="s">
        <v>113</v>
      </c>
      <c r="T19829">
        <v>0</v>
      </c>
      <c r="U19829" t="b">
        <v>0</v>
      </c>
      <c r="V19829" t="s">
        <v>224</v>
      </c>
    </row>
    <row r="19830" spans="1:22" x14ac:dyDescent="0.3">
      <c r="A19830" t="s">
        <v>228</v>
      </c>
      <c r="B19830">
        <v>6</v>
      </c>
      <c r="O19830">
        <v>1</v>
      </c>
      <c r="P19830">
        <v>0</v>
      </c>
      <c r="Q19830" t="s">
        <v>112</v>
      </c>
      <c r="R19830" t="s">
        <v>113</v>
      </c>
      <c r="T19830">
        <v>0</v>
      </c>
      <c r="U19830" t="b">
        <v>0</v>
      </c>
      <c r="V19830" t="s">
        <v>228</v>
      </c>
    </row>
    <row r="19831" spans="1:22" x14ac:dyDescent="0.3">
      <c r="A19831" t="s">
        <v>231</v>
      </c>
      <c r="B19831">
        <v>6</v>
      </c>
      <c r="O19831">
        <v>1</v>
      </c>
      <c r="P19831">
        <v>0</v>
      </c>
      <c r="Q19831" t="s">
        <v>112</v>
      </c>
      <c r="R19831" t="s">
        <v>113</v>
      </c>
      <c r="T19831">
        <v>0</v>
      </c>
      <c r="U19831" t="b">
        <v>0</v>
      </c>
      <c r="V19831" t="s">
        <v>231</v>
      </c>
    </row>
    <row r="19832" spans="1:22" x14ac:dyDescent="0.3">
      <c r="A19832" t="s">
        <v>233</v>
      </c>
      <c r="B19832">
        <v>5</v>
      </c>
      <c r="O19832">
        <v>1</v>
      </c>
      <c r="P19832">
        <v>0.11</v>
      </c>
      <c r="Q19832" t="s">
        <v>112</v>
      </c>
      <c r="R19832" t="s">
        <v>113</v>
      </c>
      <c r="T19832">
        <v>0</v>
      </c>
      <c r="U19832" t="b">
        <v>0</v>
      </c>
      <c r="V19832" t="s">
        <v>233</v>
      </c>
    </row>
    <row r="19833" spans="1:22" x14ac:dyDescent="0.3">
      <c r="A19833" t="s">
        <v>224</v>
      </c>
      <c r="B19833">
        <v>5</v>
      </c>
      <c r="O19833">
        <v>1</v>
      </c>
      <c r="P19833">
        <v>0</v>
      </c>
      <c r="Q19833" t="s">
        <v>112</v>
      </c>
      <c r="R19833" t="s">
        <v>113</v>
      </c>
      <c r="T19833">
        <v>0</v>
      </c>
      <c r="U19833" t="b">
        <v>0</v>
      </c>
      <c r="V19833" t="s">
        <v>224</v>
      </c>
    </row>
    <row r="19834" spans="1:22" x14ac:dyDescent="0.3">
      <c r="A19834" t="s">
        <v>228</v>
      </c>
      <c r="B19834">
        <v>6</v>
      </c>
      <c r="O19834">
        <v>1</v>
      </c>
      <c r="P19834">
        <v>0</v>
      </c>
      <c r="Q19834" t="s">
        <v>112</v>
      </c>
      <c r="R19834" t="s">
        <v>113</v>
      </c>
      <c r="T19834">
        <v>0</v>
      </c>
      <c r="U19834" t="b">
        <v>0</v>
      </c>
      <c r="V19834" t="s">
        <v>228</v>
      </c>
    </row>
    <row r="19835" spans="1:22" x14ac:dyDescent="0.3">
      <c r="A19835" t="s">
        <v>231</v>
      </c>
      <c r="B19835">
        <v>6</v>
      </c>
      <c r="O19835">
        <v>1</v>
      </c>
      <c r="P19835">
        <v>0</v>
      </c>
      <c r="Q19835" t="s">
        <v>112</v>
      </c>
      <c r="R19835" t="s">
        <v>113</v>
      </c>
      <c r="T19835">
        <v>0</v>
      </c>
      <c r="U19835" t="b">
        <v>0</v>
      </c>
      <c r="V19835" t="s">
        <v>231</v>
      </c>
    </row>
    <row r="19836" spans="1:22" x14ac:dyDescent="0.3">
      <c r="A19836" t="s">
        <v>233</v>
      </c>
      <c r="B19836">
        <v>5</v>
      </c>
      <c r="O19836">
        <v>1</v>
      </c>
      <c r="P19836">
        <v>0.11</v>
      </c>
      <c r="Q19836" t="s">
        <v>112</v>
      </c>
      <c r="R19836" t="s">
        <v>113</v>
      </c>
      <c r="T19836">
        <v>0</v>
      </c>
      <c r="U19836" t="b">
        <v>0</v>
      </c>
      <c r="V19836" t="s">
        <v>233</v>
      </c>
    </row>
    <row r="19837" spans="1:22" x14ac:dyDescent="0.3">
      <c r="A19837" t="s">
        <v>236</v>
      </c>
      <c r="B19837">
        <v>5</v>
      </c>
      <c r="O19837">
        <v>1</v>
      </c>
      <c r="P19837">
        <v>0.13400000000000001</v>
      </c>
      <c r="Q19837" t="s">
        <v>112</v>
      </c>
      <c r="R19837" t="s">
        <v>113</v>
      </c>
      <c r="T19837">
        <v>0</v>
      </c>
      <c r="U19837" t="b">
        <v>0</v>
      </c>
      <c r="V19837" t="s">
        <v>236</v>
      </c>
    </row>
    <row r="19838" spans="1:22" x14ac:dyDescent="0.3">
      <c r="A19838" t="s">
        <v>236</v>
      </c>
      <c r="B19838">
        <v>5</v>
      </c>
      <c r="O19838">
        <v>1</v>
      </c>
      <c r="P19838">
        <v>0.13400000000000001</v>
      </c>
      <c r="Q19838" t="s">
        <v>112</v>
      </c>
      <c r="R19838" t="s">
        <v>113</v>
      </c>
      <c r="T19838">
        <v>0</v>
      </c>
      <c r="U19838" t="b">
        <v>0</v>
      </c>
      <c r="V19838" t="s">
        <v>236</v>
      </c>
    </row>
    <row r="19839" spans="1:22" x14ac:dyDescent="0.3">
      <c r="A19839" t="s">
        <v>218</v>
      </c>
      <c r="B19839">
        <v>4</v>
      </c>
      <c r="O19839">
        <v>1</v>
      </c>
      <c r="P19839">
        <v>0</v>
      </c>
      <c r="Q19839" t="s">
        <v>112</v>
      </c>
      <c r="R19839" t="s">
        <v>113</v>
      </c>
      <c r="T19839">
        <v>0</v>
      </c>
      <c r="U19839" t="b">
        <v>0</v>
      </c>
      <c r="V19839" t="s">
        <v>218</v>
      </c>
    </row>
    <row r="19840" spans="1:22" x14ac:dyDescent="0.3">
      <c r="A19840" t="s">
        <v>221</v>
      </c>
      <c r="B19840">
        <v>5</v>
      </c>
      <c r="O19840">
        <v>1</v>
      </c>
      <c r="P19840">
        <v>5.1550000000000002</v>
      </c>
      <c r="Q19840" t="s">
        <v>112</v>
      </c>
      <c r="R19840" t="s">
        <v>113</v>
      </c>
      <c r="T19840">
        <v>0</v>
      </c>
      <c r="U19840" t="b">
        <v>0</v>
      </c>
      <c r="V19840" t="s">
        <v>221</v>
      </c>
    </row>
    <row r="19841" spans="1:22" x14ac:dyDescent="0.3">
      <c r="A19841" t="s">
        <v>224</v>
      </c>
      <c r="B19841">
        <v>5</v>
      </c>
      <c r="O19841">
        <v>1</v>
      </c>
      <c r="P19841">
        <v>0</v>
      </c>
      <c r="Q19841" t="s">
        <v>112</v>
      </c>
      <c r="R19841" t="s">
        <v>113</v>
      </c>
      <c r="T19841">
        <v>0</v>
      </c>
      <c r="U19841" t="b">
        <v>0</v>
      </c>
      <c r="V19841" t="s">
        <v>224</v>
      </c>
    </row>
    <row r="19842" spans="1:22" x14ac:dyDescent="0.3">
      <c r="A19842" t="s">
        <v>228</v>
      </c>
      <c r="B19842">
        <v>6</v>
      </c>
      <c r="O19842">
        <v>1</v>
      </c>
      <c r="P19842">
        <v>0</v>
      </c>
      <c r="Q19842" t="s">
        <v>112</v>
      </c>
      <c r="R19842" t="s">
        <v>113</v>
      </c>
      <c r="T19842">
        <v>0</v>
      </c>
      <c r="U19842" t="b">
        <v>0</v>
      </c>
      <c r="V19842" t="s">
        <v>228</v>
      </c>
    </row>
    <row r="19843" spans="1:22" x14ac:dyDescent="0.3">
      <c r="A19843" t="s">
        <v>231</v>
      </c>
      <c r="B19843">
        <v>6</v>
      </c>
      <c r="O19843">
        <v>1</v>
      </c>
      <c r="P19843">
        <v>0</v>
      </c>
      <c r="Q19843" t="s">
        <v>112</v>
      </c>
      <c r="R19843" t="s">
        <v>113</v>
      </c>
      <c r="T19843">
        <v>0</v>
      </c>
      <c r="U19843" t="b">
        <v>0</v>
      </c>
      <c r="V19843" t="s">
        <v>231</v>
      </c>
    </row>
    <row r="19844" spans="1:22" x14ac:dyDescent="0.3">
      <c r="A19844" t="s">
        <v>233</v>
      </c>
      <c r="B19844">
        <v>5</v>
      </c>
      <c r="O19844">
        <v>1</v>
      </c>
      <c r="P19844">
        <v>0.11</v>
      </c>
      <c r="Q19844" t="s">
        <v>112</v>
      </c>
      <c r="R19844" t="s">
        <v>113</v>
      </c>
      <c r="T19844">
        <v>0</v>
      </c>
      <c r="U19844" t="b">
        <v>0</v>
      </c>
      <c r="V19844" t="s">
        <v>233</v>
      </c>
    </row>
    <row r="19845" spans="1:22" x14ac:dyDescent="0.3">
      <c r="A19845" t="s">
        <v>224</v>
      </c>
      <c r="B19845">
        <v>5</v>
      </c>
      <c r="O19845">
        <v>1</v>
      </c>
      <c r="P19845">
        <v>0</v>
      </c>
      <c r="Q19845" t="s">
        <v>112</v>
      </c>
      <c r="R19845" t="s">
        <v>113</v>
      </c>
      <c r="T19845">
        <v>0</v>
      </c>
      <c r="U19845" t="b">
        <v>0</v>
      </c>
      <c r="V19845" t="s">
        <v>224</v>
      </c>
    </row>
    <row r="19846" spans="1:22" x14ac:dyDescent="0.3">
      <c r="A19846" t="s">
        <v>228</v>
      </c>
      <c r="B19846">
        <v>6</v>
      </c>
      <c r="O19846">
        <v>1</v>
      </c>
      <c r="P19846">
        <v>0</v>
      </c>
      <c r="Q19846" t="s">
        <v>112</v>
      </c>
      <c r="R19846" t="s">
        <v>113</v>
      </c>
      <c r="T19846">
        <v>0</v>
      </c>
      <c r="U19846" t="b">
        <v>0</v>
      </c>
      <c r="V19846" t="s">
        <v>228</v>
      </c>
    </row>
    <row r="19847" spans="1:22" x14ac:dyDescent="0.3">
      <c r="A19847" t="s">
        <v>231</v>
      </c>
      <c r="B19847">
        <v>6</v>
      </c>
      <c r="O19847">
        <v>1</v>
      </c>
      <c r="P19847">
        <v>0</v>
      </c>
      <c r="Q19847" t="s">
        <v>112</v>
      </c>
      <c r="R19847" t="s">
        <v>113</v>
      </c>
      <c r="T19847">
        <v>0</v>
      </c>
      <c r="U19847" t="b">
        <v>0</v>
      </c>
      <c r="V19847" t="s">
        <v>231</v>
      </c>
    </row>
    <row r="19848" spans="1:22" x14ac:dyDescent="0.3">
      <c r="A19848" t="s">
        <v>233</v>
      </c>
      <c r="B19848">
        <v>5</v>
      </c>
      <c r="O19848">
        <v>1</v>
      </c>
      <c r="P19848">
        <v>0.11</v>
      </c>
      <c r="Q19848" t="s">
        <v>112</v>
      </c>
      <c r="R19848" t="s">
        <v>113</v>
      </c>
      <c r="T19848">
        <v>0</v>
      </c>
      <c r="U19848" t="b">
        <v>0</v>
      </c>
      <c r="V19848" t="s">
        <v>233</v>
      </c>
    </row>
    <row r="19849" spans="1:22" x14ac:dyDescent="0.3">
      <c r="A19849" t="s">
        <v>236</v>
      </c>
      <c r="B19849">
        <v>5</v>
      </c>
      <c r="O19849">
        <v>1</v>
      </c>
      <c r="P19849">
        <v>0.13400000000000001</v>
      </c>
      <c r="Q19849" t="s">
        <v>112</v>
      </c>
      <c r="R19849" t="s">
        <v>113</v>
      </c>
      <c r="T19849">
        <v>0</v>
      </c>
      <c r="U19849" t="b">
        <v>0</v>
      </c>
      <c r="V19849" t="s">
        <v>236</v>
      </c>
    </row>
    <row r="19850" spans="1:22" x14ac:dyDescent="0.3">
      <c r="A19850" t="s">
        <v>236</v>
      </c>
      <c r="B19850">
        <v>5</v>
      </c>
      <c r="O19850">
        <v>1</v>
      </c>
      <c r="P19850">
        <v>0.13400000000000001</v>
      </c>
      <c r="Q19850" t="s">
        <v>112</v>
      </c>
      <c r="R19850" t="s">
        <v>113</v>
      </c>
      <c r="T19850">
        <v>0</v>
      </c>
      <c r="U19850" t="b">
        <v>0</v>
      </c>
      <c r="V19850" t="s">
        <v>236</v>
      </c>
    </row>
    <row r="19851" spans="1:22" x14ac:dyDescent="0.3">
      <c r="A19851" t="s">
        <v>2134</v>
      </c>
      <c r="B19851">
        <v>4</v>
      </c>
      <c r="O19851">
        <v>1</v>
      </c>
      <c r="P19851">
        <v>0</v>
      </c>
      <c r="Q19851" t="s">
        <v>112</v>
      </c>
      <c r="R19851" t="s">
        <v>113</v>
      </c>
      <c r="T19851">
        <v>0</v>
      </c>
      <c r="U19851" t="b">
        <v>0</v>
      </c>
      <c r="V19851" t="s">
        <v>2134</v>
      </c>
    </row>
    <row r="19852" spans="1:22" x14ac:dyDescent="0.3">
      <c r="A19852" t="s">
        <v>2136</v>
      </c>
      <c r="B19852">
        <v>5</v>
      </c>
      <c r="O19852">
        <v>1</v>
      </c>
      <c r="P19852">
        <v>20.82</v>
      </c>
      <c r="Q19852" t="s">
        <v>112</v>
      </c>
      <c r="R19852" t="s">
        <v>113</v>
      </c>
      <c r="T19852">
        <v>0</v>
      </c>
      <c r="U19852" t="b">
        <v>0</v>
      </c>
      <c r="V19852" t="s">
        <v>2136</v>
      </c>
    </row>
    <row r="19853" spans="1:22" x14ac:dyDescent="0.3">
      <c r="A19853" t="s">
        <v>2105</v>
      </c>
      <c r="B19853">
        <v>5</v>
      </c>
      <c r="O19853">
        <v>1</v>
      </c>
      <c r="P19853">
        <v>4.7759999999999998</v>
      </c>
      <c r="Q19853" t="s">
        <v>112</v>
      </c>
      <c r="R19853" t="s">
        <v>113</v>
      </c>
      <c r="T19853">
        <v>0</v>
      </c>
      <c r="U19853" t="b">
        <v>0</v>
      </c>
      <c r="V19853" t="s">
        <v>2105</v>
      </c>
    </row>
    <row r="19854" spans="1:22" x14ac:dyDescent="0.3">
      <c r="A19854" t="s">
        <v>2107</v>
      </c>
      <c r="B19854">
        <v>5</v>
      </c>
      <c r="O19854">
        <v>1</v>
      </c>
      <c r="P19854">
        <v>0.20100000000000001</v>
      </c>
      <c r="Q19854" t="s">
        <v>112</v>
      </c>
      <c r="R19854" t="s">
        <v>113</v>
      </c>
      <c r="T19854">
        <v>0</v>
      </c>
      <c r="U19854" t="b">
        <v>0</v>
      </c>
      <c r="V19854" t="s">
        <v>2107</v>
      </c>
    </row>
    <row r="19855" spans="1:22" x14ac:dyDescent="0.3">
      <c r="A19855" t="s">
        <v>2107</v>
      </c>
      <c r="B19855">
        <v>5</v>
      </c>
      <c r="O19855">
        <v>1</v>
      </c>
      <c r="P19855">
        <v>0.20100000000000001</v>
      </c>
      <c r="Q19855" t="s">
        <v>112</v>
      </c>
      <c r="R19855" t="s">
        <v>113</v>
      </c>
      <c r="T19855">
        <v>0</v>
      </c>
      <c r="U19855" t="b">
        <v>0</v>
      </c>
      <c r="V19855" t="s">
        <v>2107</v>
      </c>
    </row>
    <row r="19856" spans="1:22" x14ac:dyDescent="0.3">
      <c r="A19856" t="s">
        <v>2107</v>
      </c>
      <c r="B19856">
        <v>5</v>
      </c>
      <c r="O19856">
        <v>1</v>
      </c>
      <c r="P19856">
        <v>0.20100000000000001</v>
      </c>
      <c r="Q19856" t="s">
        <v>112</v>
      </c>
      <c r="R19856" t="s">
        <v>113</v>
      </c>
      <c r="T19856">
        <v>0</v>
      </c>
      <c r="U19856" t="b">
        <v>0</v>
      </c>
      <c r="V19856" t="s">
        <v>2107</v>
      </c>
    </row>
    <row r="19857" spans="1:22" x14ac:dyDescent="0.3">
      <c r="A19857" t="s">
        <v>2107</v>
      </c>
      <c r="B19857">
        <v>5</v>
      </c>
      <c r="O19857">
        <v>1</v>
      </c>
      <c r="P19857">
        <v>0.20100000000000001</v>
      </c>
      <c r="Q19857" t="s">
        <v>112</v>
      </c>
      <c r="R19857" t="s">
        <v>113</v>
      </c>
      <c r="T19857">
        <v>0</v>
      </c>
      <c r="U19857" t="b">
        <v>0</v>
      </c>
      <c r="V19857" t="s">
        <v>2107</v>
      </c>
    </row>
    <row r="19858" spans="1:22" x14ac:dyDescent="0.3">
      <c r="A19858" t="s">
        <v>2110</v>
      </c>
      <c r="B19858">
        <v>5</v>
      </c>
      <c r="O19858">
        <v>1</v>
      </c>
      <c r="P19858">
        <v>5.9509999999999996</v>
      </c>
      <c r="Q19858" t="s">
        <v>112</v>
      </c>
      <c r="R19858" t="s">
        <v>113</v>
      </c>
      <c r="T19858">
        <v>0</v>
      </c>
      <c r="U19858" t="b">
        <v>0</v>
      </c>
      <c r="V19858" t="s">
        <v>2110</v>
      </c>
    </row>
    <row r="19859" spans="1:22" x14ac:dyDescent="0.3">
      <c r="A19859" t="s">
        <v>215</v>
      </c>
      <c r="B19859">
        <v>5</v>
      </c>
      <c r="O19859">
        <v>1</v>
      </c>
      <c r="P19859">
        <v>0.23499999999999999</v>
      </c>
      <c r="Q19859" t="s">
        <v>112</v>
      </c>
      <c r="R19859" t="s">
        <v>113</v>
      </c>
      <c r="T19859">
        <v>0</v>
      </c>
      <c r="U19859" t="b">
        <v>0</v>
      </c>
      <c r="V19859" t="s">
        <v>215</v>
      </c>
    </row>
    <row r="19860" spans="1:22" x14ac:dyDescent="0.3">
      <c r="A19860" t="s">
        <v>167</v>
      </c>
      <c r="B19860">
        <v>5</v>
      </c>
      <c r="O19860">
        <v>1</v>
      </c>
      <c r="P19860">
        <v>1.0999999999999999E-2</v>
      </c>
      <c r="Q19860" t="s">
        <v>112</v>
      </c>
      <c r="R19860" t="s">
        <v>113</v>
      </c>
      <c r="T19860">
        <v>0</v>
      </c>
      <c r="U19860" t="b">
        <v>0</v>
      </c>
      <c r="V19860" t="s">
        <v>167</v>
      </c>
    </row>
    <row r="19861" spans="1:22" x14ac:dyDescent="0.3">
      <c r="A19861" t="s">
        <v>161</v>
      </c>
      <c r="B19861">
        <v>5</v>
      </c>
      <c r="O19861">
        <v>1</v>
      </c>
      <c r="P19861">
        <v>0</v>
      </c>
      <c r="Q19861" t="s">
        <v>112</v>
      </c>
      <c r="R19861" t="s">
        <v>113</v>
      </c>
      <c r="T19861">
        <v>0</v>
      </c>
      <c r="U19861" t="b">
        <v>0</v>
      </c>
      <c r="V19861" t="s">
        <v>161</v>
      </c>
    </row>
    <row r="19862" spans="1:22" x14ac:dyDescent="0.3">
      <c r="A19862" t="s">
        <v>161</v>
      </c>
      <c r="B19862">
        <v>5</v>
      </c>
      <c r="O19862">
        <v>1</v>
      </c>
      <c r="P19862">
        <v>0</v>
      </c>
      <c r="Q19862" t="s">
        <v>112</v>
      </c>
      <c r="R19862" t="s">
        <v>113</v>
      </c>
      <c r="T19862">
        <v>0</v>
      </c>
      <c r="U19862" t="b">
        <v>0</v>
      </c>
      <c r="V19862" t="s">
        <v>161</v>
      </c>
    </row>
    <row r="19863" spans="1:22" x14ac:dyDescent="0.3">
      <c r="A19863" t="s">
        <v>167</v>
      </c>
      <c r="B19863">
        <v>5</v>
      </c>
      <c r="O19863">
        <v>1</v>
      </c>
      <c r="P19863">
        <v>1.0999999999999999E-2</v>
      </c>
      <c r="Q19863" t="s">
        <v>112</v>
      </c>
      <c r="R19863" t="s">
        <v>113</v>
      </c>
      <c r="T19863">
        <v>0</v>
      </c>
      <c r="U19863" t="b">
        <v>0</v>
      </c>
      <c r="V19863" t="s">
        <v>167</v>
      </c>
    </row>
    <row r="19864" spans="1:22" x14ac:dyDescent="0.3">
      <c r="A19864" t="s">
        <v>167</v>
      </c>
      <c r="B19864">
        <v>5</v>
      </c>
      <c r="O19864">
        <v>1</v>
      </c>
      <c r="P19864">
        <v>1.0999999999999999E-2</v>
      </c>
      <c r="Q19864" t="s">
        <v>112</v>
      </c>
      <c r="R19864" t="s">
        <v>113</v>
      </c>
      <c r="T19864">
        <v>0</v>
      </c>
      <c r="U19864" t="b">
        <v>0</v>
      </c>
      <c r="V19864" t="s">
        <v>167</v>
      </c>
    </row>
    <row r="19865" spans="1:22" x14ac:dyDescent="0.3">
      <c r="A19865" t="s">
        <v>215</v>
      </c>
      <c r="B19865">
        <v>5</v>
      </c>
      <c r="O19865">
        <v>1</v>
      </c>
      <c r="P19865">
        <v>0.23499999999999999</v>
      </c>
      <c r="Q19865" t="s">
        <v>112</v>
      </c>
      <c r="R19865" t="s">
        <v>113</v>
      </c>
      <c r="T19865">
        <v>0</v>
      </c>
      <c r="U19865" t="b">
        <v>0</v>
      </c>
      <c r="V19865" t="s">
        <v>215</v>
      </c>
    </row>
    <row r="19866" spans="1:22" x14ac:dyDescent="0.3">
      <c r="A19866" t="s">
        <v>167</v>
      </c>
      <c r="B19866">
        <v>5</v>
      </c>
      <c r="O19866">
        <v>1</v>
      </c>
      <c r="P19866">
        <v>1.0999999999999999E-2</v>
      </c>
      <c r="Q19866" t="s">
        <v>112</v>
      </c>
      <c r="R19866" t="s">
        <v>113</v>
      </c>
      <c r="T19866">
        <v>0</v>
      </c>
      <c r="U19866" t="b">
        <v>0</v>
      </c>
      <c r="V19866" t="s">
        <v>167</v>
      </c>
    </row>
    <row r="19867" spans="1:22" x14ac:dyDescent="0.3">
      <c r="A19867" t="s">
        <v>161</v>
      </c>
      <c r="B19867">
        <v>5</v>
      </c>
      <c r="O19867">
        <v>1</v>
      </c>
      <c r="P19867">
        <v>0</v>
      </c>
      <c r="Q19867" t="s">
        <v>112</v>
      </c>
      <c r="R19867" t="s">
        <v>113</v>
      </c>
      <c r="T19867">
        <v>0</v>
      </c>
      <c r="U19867" t="b">
        <v>0</v>
      </c>
      <c r="V19867" t="s">
        <v>161</v>
      </c>
    </row>
    <row r="19868" spans="1:22" x14ac:dyDescent="0.3">
      <c r="A19868" t="s">
        <v>161</v>
      </c>
      <c r="B19868">
        <v>5</v>
      </c>
      <c r="O19868">
        <v>1</v>
      </c>
      <c r="P19868">
        <v>0</v>
      </c>
      <c r="Q19868" t="s">
        <v>112</v>
      </c>
      <c r="R19868" t="s">
        <v>113</v>
      </c>
      <c r="T19868">
        <v>0</v>
      </c>
      <c r="U19868" t="b">
        <v>0</v>
      </c>
      <c r="V19868" t="s">
        <v>161</v>
      </c>
    </row>
    <row r="19869" spans="1:22" x14ac:dyDescent="0.3">
      <c r="A19869" t="s">
        <v>167</v>
      </c>
      <c r="B19869">
        <v>5</v>
      </c>
      <c r="O19869">
        <v>1</v>
      </c>
      <c r="P19869">
        <v>1.0999999999999999E-2</v>
      </c>
      <c r="Q19869" t="s">
        <v>112</v>
      </c>
      <c r="R19869" t="s">
        <v>113</v>
      </c>
      <c r="T19869">
        <v>0</v>
      </c>
      <c r="U19869" t="b">
        <v>0</v>
      </c>
      <c r="V19869" t="s">
        <v>167</v>
      </c>
    </row>
    <row r="19870" spans="1:22" x14ac:dyDescent="0.3">
      <c r="A19870" t="s">
        <v>215</v>
      </c>
      <c r="B19870">
        <v>5</v>
      </c>
      <c r="O19870">
        <v>1</v>
      </c>
      <c r="P19870">
        <v>0.23499999999999999</v>
      </c>
      <c r="Q19870" t="s">
        <v>112</v>
      </c>
      <c r="R19870" t="s">
        <v>113</v>
      </c>
      <c r="T19870">
        <v>0</v>
      </c>
      <c r="U19870" t="b">
        <v>0</v>
      </c>
      <c r="V19870" t="s">
        <v>215</v>
      </c>
    </row>
    <row r="19871" spans="1:22" x14ac:dyDescent="0.3">
      <c r="A19871" t="s">
        <v>167</v>
      </c>
      <c r="B19871">
        <v>5</v>
      </c>
      <c r="O19871">
        <v>1</v>
      </c>
      <c r="P19871">
        <v>1.0999999999999999E-2</v>
      </c>
      <c r="Q19871" t="s">
        <v>112</v>
      </c>
      <c r="R19871" t="s">
        <v>113</v>
      </c>
      <c r="T19871">
        <v>0</v>
      </c>
      <c r="U19871" t="b">
        <v>0</v>
      </c>
      <c r="V19871" t="s">
        <v>167</v>
      </c>
    </row>
    <row r="19872" spans="1:22" x14ac:dyDescent="0.3">
      <c r="A19872" t="s">
        <v>161</v>
      </c>
      <c r="B19872">
        <v>5</v>
      </c>
      <c r="O19872">
        <v>1</v>
      </c>
      <c r="P19872">
        <v>0</v>
      </c>
      <c r="Q19872" t="s">
        <v>112</v>
      </c>
      <c r="R19872" t="s">
        <v>113</v>
      </c>
      <c r="T19872">
        <v>0</v>
      </c>
      <c r="U19872" t="b">
        <v>0</v>
      </c>
      <c r="V19872" t="s">
        <v>161</v>
      </c>
    </row>
    <row r="19873" spans="1:22" x14ac:dyDescent="0.3">
      <c r="A19873" t="s">
        <v>161</v>
      </c>
      <c r="B19873">
        <v>5</v>
      </c>
      <c r="O19873">
        <v>1</v>
      </c>
      <c r="P19873">
        <v>0</v>
      </c>
      <c r="Q19873" t="s">
        <v>112</v>
      </c>
      <c r="R19873" t="s">
        <v>113</v>
      </c>
      <c r="T19873">
        <v>0</v>
      </c>
      <c r="U19873" t="b">
        <v>0</v>
      </c>
      <c r="V19873" t="s">
        <v>161</v>
      </c>
    </row>
    <row r="19874" spans="1:22" x14ac:dyDescent="0.3">
      <c r="A19874" t="s">
        <v>167</v>
      </c>
      <c r="B19874">
        <v>5</v>
      </c>
      <c r="O19874">
        <v>1</v>
      </c>
      <c r="P19874">
        <v>1.0999999999999999E-2</v>
      </c>
      <c r="Q19874" t="s">
        <v>112</v>
      </c>
      <c r="R19874" t="s">
        <v>113</v>
      </c>
      <c r="T19874">
        <v>0</v>
      </c>
      <c r="U19874" t="b">
        <v>0</v>
      </c>
      <c r="V19874" t="s">
        <v>167</v>
      </c>
    </row>
    <row r="19875" spans="1:22" x14ac:dyDescent="0.3">
      <c r="A19875" t="s">
        <v>215</v>
      </c>
      <c r="B19875">
        <v>5</v>
      </c>
      <c r="O19875">
        <v>1</v>
      </c>
      <c r="P19875">
        <v>0.23499999999999999</v>
      </c>
      <c r="Q19875" t="s">
        <v>112</v>
      </c>
      <c r="R19875" t="s">
        <v>113</v>
      </c>
      <c r="T19875">
        <v>0</v>
      </c>
      <c r="U19875" t="b">
        <v>0</v>
      </c>
      <c r="V19875" t="s">
        <v>215</v>
      </c>
    </row>
    <row r="19876" spans="1:22" x14ac:dyDescent="0.3">
      <c r="A19876" t="s">
        <v>167</v>
      </c>
      <c r="B19876">
        <v>5</v>
      </c>
      <c r="O19876">
        <v>1</v>
      </c>
      <c r="P19876">
        <v>1.0999999999999999E-2</v>
      </c>
      <c r="Q19876" t="s">
        <v>112</v>
      </c>
      <c r="R19876" t="s">
        <v>113</v>
      </c>
      <c r="T19876">
        <v>0</v>
      </c>
      <c r="U19876" t="b">
        <v>0</v>
      </c>
      <c r="V19876" t="s">
        <v>167</v>
      </c>
    </row>
    <row r="19877" spans="1:22" x14ac:dyDescent="0.3">
      <c r="A19877" t="s">
        <v>161</v>
      </c>
      <c r="B19877">
        <v>5</v>
      </c>
      <c r="O19877">
        <v>1</v>
      </c>
      <c r="P19877">
        <v>0</v>
      </c>
      <c r="Q19877" t="s">
        <v>112</v>
      </c>
      <c r="R19877" t="s">
        <v>113</v>
      </c>
      <c r="T19877">
        <v>0</v>
      </c>
      <c r="U19877" t="b">
        <v>0</v>
      </c>
      <c r="V19877" t="s">
        <v>161</v>
      </c>
    </row>
    <row r="19878" spans="1:22" x14ac:dyDescent="0.3">
      <c r="A19878" t="s">
        <v>161</v>
      </c>
      <c r="B19878">
        <v>5</v>
      </c>
      <c r="O19878">
        <v>1</v>
      </c>
      <c r="P19878">
        <v>0</v>
      </c>
      <c r="Q19878" t="s">
        <v>112</v>
      </c>
      <c r="R19878" t="s">
        <v>113</v>
      </c>
      <c r="T19878">
        <v>0</v>
      </c>
      <c r="U19878" t="b">
        <v>0</v>
      </c>
      <c r="V19878" t="s">
        <v>161</v>
      </c>
    </row>
    <row r="19879" spans="1:22" x14ac:dyDescent="0.3">
      <c r="A19879" t="s">
        <v>167</v>
      </c>
      <c r="B19879">
        <v>5</v>
      </c>
      <c r="O19879">
        <v>1</v>
      </c>
      <c r="P19879">
        <v>1.0999999999999999E-2</v>
      </c>
      <c r="Q19879" t="s">
        <v>112</v>
      </c>
      <c r="R19879" t="s">
        <v>113</v>
      </c>
      <c r="T19879">
        <v>0</v>
      </c>
      <c r="U19879" t="b">
        <v>0</v>
      </c>
      <c r="V19879" t="s">
        <v>167</v>
      </c>
    </row>
    <row r="19880" spans="1:22" x14ac:dyDescent="0.3">
      <c r="A19880" t="s">
        <v>170</v>
      </c>
      <c r="B19880">
        <v>5</v>
      </c>
      <c r="O19880">
        <v>1</v>
      </c>
      <c r="P19880">
        <v>0</v>
      </c>
      <c r="Q19880" t="s">
        <v>112</v>
      </c>
      <c r="R19880" t="s">
        <v>113</v>
      </c>
      <c r="T19880">
        <v>0</v>
      </c>
      <c r="U19880" t="b">
        <v>0</v>
      </c>
      <c r="V19880" t="s">
        <v>170</v>
      </c>
    </row>
    <row r="19881" spans="1:22" x14ac:dyDescent="0.3">
      <c r="A19881" t="s">
        <v>170</v>
      </c>
      <c r="B19881">
        <v>5</v>
      </c>
      <c r="O19881">
        <v>1</v>
      </c>
      <c r="P19881">
        <v>0</v>
      </c>
      <c r="Q19881" t="s">
        <v>112</v>
      </c>
      <c r="R19881" t="s">
        <v>113</v>
      </c>
      <c r="T19881">
        <v>0</v>
      </c>
      <c r="U19881" t="b">
        <v>0</v>
      </c>
      <c r="V19881" t="s">
        <v>170</v>
      </c>
    </row>
    <row r="19882" spans="1:22" x14ac:dyDescent="0.3">
      <c r="A19882" t="s">
        <v>170</v>
      </c>
      <c r="B19882">
        <v>5</v>
      </c>
      <c r="O19882">
        <v>1</v>
      </c>
      <c r="P19882">
        <v>0</v>
      </c>
      <c r="Q19882" t="s">
        <v>112</v>
      </c>
      <c r="R19882" t="s">
        <v>113</v>
      </c>
      <c r="T19882">
        <v>0</v>
      </c>
      <c r="U19882" t="b">
        <v>0</v>
      </c>
      <c r="V19882" t="s">
        <v>170</v>
      </c>
    </row>
    <row r="19883" spans="1:22" x14ac:dyDescent="0.3">
      <c r="A19883" t="s">
        <v>170</v>
      </c>
      <c r="B19883">
        <v>5</v>
      </c>
      <c r="O19883">
        <v>1</v>
      </c>
      <c r="P19883">
        <v>0</v>
      </c>
      <c r="Q19883" t="s">
        <v>112</v>
      </c>
      <c r="R19883" t="s">
        <v>113</v>
      </c>
      <c r="T19883">
        <v>0</v>
      </c>
      <c r="U19883" t="b">
        <v>0</v>
      </c>
      <c r="V19883" t="s">
        <v>170</v>
      </c>
    </row>
    <row r="19884" spans="1:22" x14ac:dyDescent="0.3">
      <c r="A19884" t="s">
        <v>2138</v>
      </c>
      <c r="B19884">
        <v>5</v>
      </c>
      <c r="O19884">
        <v>1</v>
      </c>
      <c r="P19884">
        <v>0.318</v>
      </c>
      <c r="Q19884" t="s">
        <v>112</v>
      </c>
      <c r="R19884" t="s">
        <v>113</v>
      </c>
      <c r="T19884">
        <v>0</v>
      </c>
      <c r="U19884" t="b">
        <v>0</v>
      </c>
      <c r="V19884" t="s">
        <v>2138</v>
      </c>
    </row>
    <row r="19885" spans="1:22" x14ac:dyDescent="0.3">
      <c r="A19885" t="s">
        <v>167</v>
      </c>
      <c r="B19885">
        <v>5</v>
      </c>
      <c r="O19885">
        <v>1</v>
      </c>
      <c r="P19885">
        <v>1.0999999999999999E-2</v>
      </c>
      <c r="Q19885" t="s">
        <v>112</v>
      </c>
      <c r="R19885" t="s">
        <v>113</v>
      </c>
      <c r="T19885">
        <v>0</v>
      </c>
      <c r="U19885" t="b">
        <v>0</v>
      </c>
      <c r="V19885" t="s">
        <v>167</v>
      </c>
    </row>
    <row r="19886" spans="1:22" x14ac:dyDescent="0.3">
      <c r="A19886" t="s">
        <v>167</v>
      </c>
      <c r="B19886">
        <v>5</v>
      </c>
      <c r="O19886">
        <v>1</v>
      </c>
      <c r="P19886">
        <v>1.0999999999999999E-2</v>
      </c>
      <c r="Q19886" t="s">
        <v>112</v>
      </c>
      <c r="R19886" t="s">
        <v>113</v>
      </c>
      <c r="T19886">
        <v>0</v>
      </c>
      <c r="U19886" t="b">
        <v>0</v>
      </c>
      <c r="V19886" t="s">
        <v>167</v>
      </c>
    </row>
    <row r="19887" spans="1:22" x14ac:dyDescent="0.3">
      <c r="A19887" t="s">
        <v>167</v>
      </c>
      <c r="B19887">
        <v>5</v>
      </c>
      <c r="O19887">
        <v>1</v>
      </c>
      <c r="P19887">
        <v>1.0999999999999999E-2</v>
      </c>
      <c r="Q19887" t="s">
        <v>112</v>
      </c>
      <c r="R19887" t="s">
        <v>113</v>
      </c>
      <c r="T19887">
        <v>0</v>
      </c>
      <c r="U19887" t="b">
        <v>0</v>
      </c>
      <c r="V19887" t="s">
        <v>167</v>
      </c>
    </row>
    <row r="19888" spans="1:22" x14ac:dyDescent="0.3">
      <c r="A19888" t="s">
        <v>161</v>
      </c>
      <c r="B19888">
        <v>5</v>
      </c>
      <c r="O19888">
        <v>1</v>
      </c>
      <c r="P19888">
        <v>0</v>
      </c>
      <c r="Q19888" t="s">
        <v>112</v>
      </c>
      <c r="R19888" t="s">
        <v>113</v>
      </c>
      <c r="T19888">
        <v>0</v>
      </c>
      <c r="U19888" t="b">
        <v>0</v>
      </c>
      <c r="V19888" t="s">
        <v>161</v>
      </c>
    </row>
    <row r="19889" spans="1:22" x14ac:dyDescent="0.3">
      <c r="A19889" t="s">
        <v>161</v>
      </c>
      <c r="B19889">
        <v>5</v>
      </c>
      <c r="O19889">
        <v>1</v>
      </c>
      <c r="P19889">
        <v>0</v>
      </c>
      <c r="Q19889" t="s">
        <v>112</v>
      </c>
      <c r="R19889" t="s">
        <v>113</v>
      </c>
      <c r="T19889">
        <v>0</v>
      </c>
      <c r="U19889" t="b">
        <v>0</v>
      </c>
      <c r="V19889" t="s">
        <v>161</v>
      </c>
    </row>
    <row r="19890" spans="1:22" x14ac:dyDescent="0.3">
      <c r="A19890" t="s">
        <v>161</v>
      </c>
      <c r="B19890">
        <v>5</v>
      </c>
      <c r="O19890">
        <v>1</v>
      </c>
      <c r="P19890">
        <v>0</v>
      </c>
      <c r="Q19890" t="s">
        <v>112</v>
      </c>
      <c r="R19890" t="s">
        <v>113</v>
      </c>
      <c r="T19890">
        <v>0</v>
      </c>
      <c r="U19890" t="b">
        <v>0</v>
      </c>
      <c r="V19890" t="s">
        <v>161</v>
      </c>
    </row>
    <row r="19891" spans="1:22" x14ac:dyDescent="0.3">
      <c r="A19891" t="s">
        <v>161</v>
      </c>
      <c r="B19891">
        <v>5</v>
      </c>
      <c r="O19891">
        <v>1</v>
      </c>
      <c r="P19891">
        <v>0</v>
      </c>
      <c r="Q19891" t="s">
        <v>112</v>
      </c>
      <c r="R19891" t="s">
        <v>113</v>
      </c>
      <c r="T19891">
        <v>0</v>
      </c>
      <c r="U19891" t="b">
        <v>0</v>
      </c>
      <c r="V19891" t="s">
        <v>161</v>
      </c>
    </row>
    <row r="19892" spans="1:22" x14ac:dyDescent="0.3">
      <c r="A19892" t="s">
        <v>2144</v>
      </c>
      <c r="B19892">
        <v>3</v>
      </c>
      <c r="D19892">
        <v>0</v>
      </c>
      <c r="I19892" t="s">
        <v>108</v>
      </c>
      <c r="J19892" t="s">
        <v>109</v>
      </c>
      <c r="K19892" t="s">
        <v>2145</v>
      </c>
      <c r="M19892" t="s">
        <v>2146</v>
      </c>
      <c r="O19892">
        <v>1</v>
      </c>
      <c r="P19892">
        <v>0</v>
      </c>
      <c r="Q19892" t="s">
        <v>112</v>
      </c>
      <c r="R19892" t="s">
        <v>113</v>
      </c>
      <c r="T19892">
        <v>0</v>
      </c>
      <c r="U19892" t="b">
        <v>0</v>
      </c>
      <c r="V19892" t="s">
        <v>2144</v>
      </c>
    </row>
    <row r="19893" spans="1:22" x14ac:dyDescent="0.3">
      <c r="A19893" t="s">
        <v>2147</v>
      </c>
      <c r="B19893">
        <v>4</v>
      </c>
      <c r="C19893" t="s">
        <v>115</v>
      </c>
      <c r="D19893">
        <v>0</v>
      </c>
      <c r="F19893" t="s">
        <v>125</v>
      </c>
      <c r="G19893" t="s">
        <v>126</v>
      </c>
      <c r="I19893" t="s">
        <v>108</v>
      </c>
      <c r="J19893" t="s">
        <v>109</v>
      </c>
      <c r="K19893" t="s">
        <v>2148</v>
      </c>
      <c r="M19893" t="s">
        <v>2149</v>
      </c>
      <c r="N19893" t="s">
        <v>1050</v>
      </c>
      <c r="O19893">
        <v>1</v>
      </c>
      <c r="P19893">
        <v>8.3390000000000004</v>
      </c>
      <c r="Q19893" t="s">
        <v>112</v>
      </c>
      <c r="R19893" t="s">
        <v>113</v>
      </c>
      <c r="T19893">
        <v>0</v>
      </c>
      <c r="U19893" t="b">
        <v>0</v>
      </c>
      <c r="V19893" t="s">
        <v>2147</v>
      </c>
    </row>
    <row r="19894" spans="1:22" x14ac:dyDescent="0.3">
      <c r="A19894" t="s">
        <v>2141</v>
      </c>
      <c r="B19894">
        <v>4</v>
      </c>
      <c r="O19894">
        <v>1</v>
      </c>
      <c r="P19894">
        <v>25.161999999999999</v>
      </c>
      <c r="Q19894" t="s">
        <v>112</v>
      </c>
      <c r="R19894" t="s">
        <v>113</v>
      </c>
      <c r="T19894">
        <v>0</v>
      </c>
      <c r="U19894" t="b">
        <v>0</v>
      </c>
      <c r="V19894" t="s">
        <v>2141</v>
      </c>
    </row>
    <row r="19895" spans="1:22" x14ac:dyDescent="0.3">
      <c r="A19895" t="s">
        <v>2150</v>
      </c>
      <c r="B19895">
        <v>4</v>
      </c>
      <c r="C19895" t="s">
        <v>115</v>
      </c>
      <c r="D19895">
        <v>0</v>
      </c>
      <c r="F19895" t="s">
        <v>125</v>
      </c>
      <c r="G19895" t="s">
        <v>126</v>
      </c>
      <c r="I19895" t="s">
        <v>108</v>
      </c>
      <c r="J19895" t="s">
        <v>368</v>
      </c>
      <c r="K19895" t="s">
        <v>2151</v>
      </c>
      <c r="M19895" t="s">
        <v>2149</v>
      </c>
      <c r="N19895" t="s">
        <v>1050</v>
      </c>
      <c r="O19895">
        <v>1</v>
      </c>
      <c r="P19895">
        <v>9.3460000000000001</v>
      </c>
      <c r="Q19895" t="s">
        <v>112</v>
      </c>
      <c r="R19895" t="s">
        <v>113</v>
      </c>
      <c r="T19895">
        <v>0</v>
      </c>
      <c r="U19895" t="b">
        <v>0</v>
      </c>
      <c r="V19895" t="s">
        <v>2150</v>
      </c>
    </row>
    <row r="19896" spans="1:22" x14ac:dyDescent="0.3">
      <c r="A19896" t="s">
        <v>2150</v>
      </c>
      <c r="B19896">
        <v>4</v>
      </c>
      <c r="O19896">
        <v>1</v>
      </c>
      <c r="P19896">
        <v>9.3460000000000001</v>
      </c>
      <c r="Q19896" t="s">
        <v>112</v>
      </c>
      <c r="R19896" t="s">
        <v>113</v>
      </c>
      <c r="T19896">
        <v>0</v>
      </c>
      <c r="U19896" t="b">
        <v>0</v>
      </c>
      <c r="V19896" t="s">
        <v>2150</v>
      </c>
    </row>
    <row r="19897" spans="1:22" x14ac:dyDescent="0.3">
      <c r="A19897" t="s">
        <v>2147</v>
      </c>
      <c r="B19897">
        <v>4</v>
      </c>
      <c r="O19897">
        <v>1</v>
      </c>
      <c r="P19897">
        <v>8.3390000000000004</v>
      </c>
      <c r="Q19897" t="s">
        <v>112</v>
      </c>
      <c r="R19897" t="s">
        <v>113</v>
      </c>
      <c r="T19897">
        <v>0</v>
      </c>
      <c r="U19897" t="b">
        <v>0</v>
      </c>
      <c r="V19897" t="s">
        <v>2147</v>
      </c>
    </row>
    <row r="19898" spans="1:22" x14ac:dyDescent="0.3">
      <c r="A19898" t="s">
        <v>218</v>
      </c>
      <c r="B19898">
        <v>4</v>
      </c>
      <c r="O19898">
        <v>1</v>
      </c>
      <c r="P19898">
        <v>0</v>
      </c>
      <c r="Q19898" t="s">
        <v>112</v>
      </c>
      <c r="R19898" t="s">
        <v>113</v>
      </c>
      <c r="T19898">
        <v>0</v>
      </c>
      <c r="U19898" t="b">
        <v>0</v>
      </c>
      <c r="V19898" t="s">
        <v>218</v>
      </c>
    </row>
    <row r="19899" spans="1:22" x14ac:dyDescent="0.3">
      <c r="A19899" t="s">
        <v>221</v>
      </c>
      <c r="B19899">
        <v>5</v>
      </c>
      <c r="O19899">
        <v>1</v>
      </c>
      <c r="P19899">
        <v>5.1550000000000002</v>
      </c>
      <c r="Q19899" t="s">
        <v>112</v>
      </c>
      <c r="R19899" t="s">
        <v>113</v>
      </c>
      <c r="T19899">
        <v>0</v>
      </c>
      <c r="U19899" t="b">
        <v>0</v>
      </c>
      <c r="V19899" t="s">
        <v>221</v>
      </c>
    </row>
    <row r="19900" spans="1:22" x14ac:dyDescent="0.3">
      <c r="A19900" t="s">
        <v>224</v>
      </c>
      <c r="B19900">
        <v>5</v>
      </c>
      <c r="O19900">
        <v>1</v>
      </c>
      <c r="P19900">
        <v>0</v>
      </c>
      <c r="Q19900" t="s">
        <v>112</v>
      </c>
      <c r="R19900" t="s">
        <v>113</v>
      </c>
      <c r="T19900">
        <v>0</v>
      </c>
      <c r="U19900" t="b">
        <v>0</v>
      </c>
      <c r="V19900" t="s">
        <v>224</v>
      </c>
    </row>
    <row r="19901" spans="1:22" x14ac:dyDescent="0.3">
      <c r="A19901" t="s">
        <v>228</v>
      </c>
      <c r="B19901">
        <v>6</v>
      </c>
      <c r="O19901">
        <v>1</v>
      </c>
      <c r="P19901">
        <v>0</v>
      </c>
      <c r="Q19901" t="s">
        <v>112</v>
      </c>
      <c r="R19901" t="s">
        <v>113</v>
      </c>
      <c r="T19901">
        <v>0</v>
      </c>
      <c r="U19901" t="b">
        <v>0</v>
      </c>
      <c r="V19901" t="s">
        <v>228</v>
      </c>
    </row>
    <row r="19902" spans="1:22" x14ac:dyDescent="0.3">
      <c r="A19902" t="s">
        <v>231</v>
      </c>
      <c r="B19902">
        <v>6</v>
      </c>
      <c r="O19902">
        <v>1</v>
      </c>
      <c r="P19902">
        <v>0</v>
      </c>
      <c r="Q19902" t="s">
        <v>112</v>
      </c>
      <c r="R19902" t="s">
        <v>113</v>
      </c>
      <c r="T19902">
        <v>0</v>
      </c>
      <c r="U19902" t="b">
        <v>0</v>
      </c>
      <c r="V19902" t="s">
        <v>231</v>
      </c>
    </row>
    <row r="19903" spans="1:22" x14ac:dyDescent="0.3">
      <c r="A19903" t="s">
        <v>233</v>
      </c>
      <c r="B19903">
        <v>5</v>
      </c>
      <c r="O19903">
        <v>1</v>
      </c>
      <c r="P19903">
        <v>0.11</v>
      </c>
      <c r="Q19903" t="s">
        <v>112</v>
      </c>
      <c r="R19903" t="s">
        <v>113</v>
      </c>
      <c r="T19903">
        <v>0</v>
      </c>
      <c r="U19903" t="b">
        <v>0</v>
      </c>
      <c r="V19903" t="s">
        <v>233</v>
      </c>
    </row>
    <row r="19904" spans="1:22" x14ac:dyDescent="0.3">
      <c r="A19904" t="s">
        <v>224</v>
      </c>
      <c r="B19904">
        <v>5</v>
      </c>
      <c r="O19904">
        <v>1</v>
      </c>
      <c r="P19904">
        <v>0</v>
      </c>
      <c r="Q19904" t="s">
        <v>112</v>
      </c>
      <c r="R19904" t="s">
        <v>113</v>
      </c>
      <c r="T19904">
        <v>0</v>
      </c>
      <c r="U19904" t="b">
        <v>0</v>
      </c>
      <c r="V19904" t="s">
        <v>224</v>
      </c>
    </row>
    <row r="19905" spans="1:22" x14ac:dyDescent="0.3">
      <c r="A19905" t="s">
        <v>228</v>
      </c>
      <c r="B19905">
        <v>6</v>
      </c>
      <c r="O19905">
        <v>1</v>
      </c>
      <c r="P19905">
        <v>0</v>
      </c>
      <c r="Q19905" t="s">
        <v>112</v>
      </c>
      <c r="R19905" t="s">
        <v>113</v>
      </c>
      <c r="T19905">
        <v>0</v>
      </c>
      <c r="U19905" t="b">
        <v>0</v>
      </c>
      <c r="V19905" t="s">
        <v>228</v>
      </c>
    </row>
    <row r="19906" spans="1:22" x14ac:dyDescent="0.3">
      <c r="A19906" t="s">
        <v>231</v>
      </c>
      <c r="B19906">
        <v>6</v>
      </c>
      <c r="O19906">
        <v>1</v>
      </c>
      <c r="P19906">
        <v>0</v>
      </c>
      <c r="Q19906" t="s">
        <v>112</v>
      </c>
      <c r="R19906" t="s">
        <v>113</v>
      </c>
      <c r="T19906">
        <v>0</v>
      </c>
      <c r="U19906" t="b">
        <v>0</v>
      </c>
      <c r="V19906" t="s">
        <v>231</v>
      </c>
    </row>
    <row r="19907" spans="1:22" x14ac:dyDescent="0.3">
      <c r="A19907" t="s">
        <v>233</v>
      </c>
      <c r="B19907">
        <v>5</v>
      </c>
      <c r="O19907">
        <v>1</v>
      </c>
      <c r="P19907">
        <v>0.11</v>
      </c>
      <c r="Q19907" t="s">
        <v>112</v>
      </c>
      <c r="R19907" t="s">
        <v>113</v>
      </c>
      <c r="T19907">
        <v>0</v>
      </c>
      <c r="U19907" t="b">
        <v>0</v>
      </c>
      <c r="V19907" t="s">
        <v>233</v>
      </c>
    </row>
    <row r="19908" spans="1:22" x14ac:dyDescent="0.3">
      <c r="A19908" t="s">
        <v>236</v>
      </c>
      <c r="B19908">
        <v>5</v>
      </c>
      <c r="O19908">
        <v>1</v>
      </c>
      <c r="P19908">
        <v>0.13400000000000001</v>
      </c>
      <c r="Q19908" t="s">
        <v>112</v>
      </c>
      <c r="R19908" t="s">
        <v>113</v>
      </c>
      <c r="T19908">
        <v>0</v>
      </c>
      <c r="U19908" t="b">
        <v>0</v>
      </c>
      <c r="V19908" t="s">
        <v>236</v>
      </c>
    </row>
    <row r="19909" spans="1:22" x14ac:dyDescent="0.3">
      <c r="A19909" t="s">
        <v>236</v>
      </c>
      <c r="B19909">
        <v>5</v>
      </c>
      <c r="O19909">
        <v>1</v>
      </c>
      <c r="P19909">
        <v>0.13400000000000001</v>
      </c>
      <c r="Q19909" t="s">
        <v>112</v>
      </c>
      <c r="R19909" t="s">
        <v>113</v>
      </c>
      <c r="T19909">
        <v>0</v>
      </c>
      <c r="U19909" t="b">
        <v>0</v>
      </c>
      <c r="V19909" t="s">
        <v>236</v>
      </c>
    </row>
    <row r="19910" spans="1:22" x14ac:dyDescent="0.3">
      <c r="A19910" t="s">
        <v>218</v>
      </c>
      <c r="B19910">
        <v>4</v>
      </c>
      <c r="O19910">
        <v>1</v>
      </c>
      <c r="P19910">
        <v>0</v>
      </c>
      <c r="Q19910" t="s">
        <v>112</v>
      </c>
      <c r="R19910" t="s">
        <v>113</v>
      </c>
      <c r="T19910">
        <v>0</v>
      </c>
      <c r="U19910" t="b">
        <v>0</v>
      </c>
      <c r="V19910" t="s">
        <v>218</v>
      </c>
    </row>
    <row r="19911" spans="1:22" x14ac:dyDescent="0.3">
      <c r="A19911" t="s">
        <v>221</v>
      </c>
      <c r="B19911">
        <v>5</v>
      </c>
      <c r="O19911">
        <v>1</v>
      </c>
      <c r="P19911">
        <v>5.1550000000000002</v>
      </c>
      <c r="Q19911" t="s">
        <v>112</v>
      </c>
      <c r="R19911" t="s">
        <v>113</v>
      </c>
      <c r="T19911">
        <v>0</v>
      </c>
      <c r="U19911" t="b">
        <v>0</v>
      </c>
      <c r="V19911" t="s">
        <v>221</v>
      </c>
    </row>
    <row r="19912" spans="1:22" x14ac:dyDescent="0.3">
      <c r="A19912" t="s">
        <v>224</v>
      </c>
      <c r="B19912">
        <v>5</v>
      </c>
      <c r="O19912">
        <v>1</v>
      </c>
      <c r="P19912">
        <v>0</v>
      </c>
      <c r="Q19912" t="s">
        <v>112</v>
      </c>
      <c r="R19912" t="s">
        <v>113</v>
      </c>
      <c r="T19912">
        <v>0</v>
      </c>
      <c r="U19912" t="b">
        <v>0</v>
      </c>
      <c r="V19912" t="s">
        <v>224</v>
      </c>
    </row>
    <row r="19913" spans="1:22" x14ac:dyDescent="0.3">
      <c r="A19913" t="s">
        <v>228</v>
      </c>
      <c r="B19913">
        <v>6</v>
      </c>
      <c r="O19913">
        <v>1</v>
      </c>
      <c r="P19913">
        <v>0</v>
      </c>
      <c r="Q19913" t="s">
        <v>112</v>
      </c>
      <c r="R19913" t="s">
        <v>113</v>
      </c>
      <c r="T19913">
        <v>0</v>
      </c>
      <c r="U19913" t="b">
        <v>0</v>
      </c>
      <c r="V19913" t="s">
        <v>228</v>
      </c>
    </row>
    <row r="19914" spans="1:22" x14ac:dyDescent="0.3">
      <c r="A19914" t="s">
        <v>231</v>
      </c>
      <c r="B19914">
        <v>6</v>
      </c>
      <c r="O19914">
        <v>1</v>
      </c>
      <c r="P19914">
        <v>0</v>
      </c>
      <c r="Q19914" t="s">
        <v>112</v>
      </c>
      <c r="R19914" t="s">
        <v>113</v>
      </c>
      <c r="T19914">
        <v>0</v>
      </c>
      <c r="U19914" t="b">
        <v>0</v>
      </c>
      <c r="V19914" t="s">
        <v>231</v>
      </c>
    </row>
    <row r="19915" spans="1:22" x14ac:dyDescent="0.3">
      <c r="A19915" t="s">
        <v>233</v>
      </c>
      <c r="B19915">
        <v>5</v>
      </c>
      <c r="O19915">
        <v>1</v>
      </c>
      <c r="P19915">
        <v>0.11</v>
      </c>
      <c r="Q19915" t="s">
        <v>112</v>
      </c>
      <c r="R19915" t="s">
        <v>113</v>
      </c>
      <c r="T19915">
        <v>0</v>
      </c>
      <c r="U19915" t="b">
        <v>0</v>
      </c>
      <c r="V19915" t="s">
        <v>233</v>
      </c>
    </row>
    <row r="19916" spans="1:22" x14ac:dyDescent="0.3">
      <c r="A19916" t="s">
        <v>224</v>
      </c>
      <c r="B19916">
        <v>5</v>
      </c>
      <c r="O19916">
        <v>1</v>
      </c>
      <c r="P19916">
        <v>0</v>
      </c>
      <c r="Q19916" t="s">
        <v>112</v>
      </c>
      <c r="R19916" t="s">
        <v>113</v>
      </c>
      <c r="T19916">
        <v>0</v>
      </c>
      <c r="U19916" t="b">
        <v>0</v>
      </c>
      <c r="V19916" t="s">
        <v>224</v>
      </c>
    </row>
    <row r="19917" spans="1:22" x14ac:dyDescent="0.3">
      <c r="A19917" t="s">
        <v>228</v>
      </c>
      <c r="B19917">
        <v>6</v>
      </c>
      <c r="O19917">
        <v>1</v>
      </c>
      <c r="P19917">
        <v>0</v>
      </c>
      <c r="Q19917" t="s">
        <v>112</v>
      </c>
      <c r="R19917" t="s">
        <v>113</v>
      </c>
      <c r="T19917">
        <v>0</v>
      </c>
      <c r="U19917" t="b">
        <v>0</v>
      </c>
      <c r="V19917" t="s">
        <v>228</v>
      </c>
    </row>
    <row r="19918" spans="1:22" x14ac:dyDescent="0.3">
      <c r="A19918" t="s">
        <v>231</v>
      </c>
      <c r="B19918">
        <v>6</v>
      </c>
      <c r="O19918">
        <v>1</v>
      </c>
      <c r="P19918">
        <v>0</v>
      </c>
      <c r="Q19918" t="s">
        <v>112</v>
      </c>
      <c r="R19918" t="s">
        <v>113</v>
      </c>
      <c r="T19918">
        <v>0</v>
      </c>
      <c r="U19918" t="b">
        <v>0</v>
      </c>
      <c r="V19918" t="s">
        <v>231</v>
      </c>
    </row>
    <row r="19919" spans="1:22" x14ac:dyDescent="0.3">
      <c r="A19919" t="s">
        <v>233</v>
      </c>
      <c r="B19919">
        <v>5</v>
      </c>
      <c r="O19919">
        <v>1</v>
      </c>
      <c r="P19919">
        <v>0.11</v>
      </c>
      <c r="Q19919" t="s">
        <v>112</v>
      </c>
      <c r="R19919" t="s">
        <v>113</v>
      </c>
      <c r="T19919">
        <v>0</v>
      </c>
      <c r="U19919" t="b">
        <v>0</v>
      </c>
      <c r="V19919" t="s">
        <v>233</v>
      </c>
    </row>
    <row r="19920" spans="1:22" x14ac:dyDescent="0.3">
      <c r="A19920" t="s">
        <v>236</v>
      </c>
      <c r="B19920">
        <v>5</v>
      </c>
      <c r="O19920">
        <v>1</v>
      </c>
      <c r="P19920">
        <v>0.13400000000000001</v>
      </c>
      <c r="Q19920" t="s">
        <v>112</v>
      </c>
      <c r="R19920" t="s">
        <v>113</v>
      </c>
      <c r="T19920">
        <v>0</v>
      </c>
      <c r="U19920" t="b">
        <v>0</v>
      </c>
      <c r="V19920" t="s">
        <v>236</v>
      </c>
    </row>
    <row r="19921" spans="1:22" x14ac:dyDescent="0.3">
      <c r="A19921" t="s">
        <v>236</v>
      </c>
      <c r="B19921">
        <v>5</v>
      </c>
      <c r="O19921">
        <v>1</v>
      </c>
      <c r="P19921">
        <v>0.13400000000000001</v>
      </c>
      <c r="Q19921" t="s">
        <v>112</v>
      </c>
      <c r="R19921" t="s">
        <v>113</v>
      </c>
      <c r="T19921">
        <v>0</v>
      </c>
      <c r="U19921" t="b">
        <v>0</v>
      </c>
      <c r="V19921" t="s">
        <v>236</v>
      </c>
    </row>
    <row r="19922" spans="1:22" x14ac:dyDescent="0.3">
      <c r="A19922" t="s">
        <v>2118</v>
      </c>
      <c r="B19922">
        <v>4</v>
      </c>
      <c r="O19922">
        <v>1</v>
      </c>
      <c r="P19922">
        <v>0.318</v>
      </c>
      <c r="Q19922" t="s">
        <v>112</v>
      </c>
      <c r="R19922" t="s">
        <v>113</v>
      </c>
      <c r="T19922">
        <v>0</v>
      </c>
      <c r="U19922" t="b">
        <v>0</v>
      </c>
      <c r="V19922" t="s">
        <v>2118</v>
      </c>
    </row>
    <row r="19923" spans="1:22" x14ac:dyDescent="0.3">
      <c r="A19923" t="s">
        <v>2118</v>
      </c>
      <c r="B19923">
        <v>4</v>
      </c>
      <c r="O19923">
        <v>1</v>
      </c>
      <c r="P19923">
        <v>0.318</v>
      </c>
      <c r="Q19923" t="s">
        <v>112</v>
      </c>
      <c r="R19923" t="s">
        <v>113</v>
      </c>
      <c r="T19923">
        <v>0</v>
      </c>
      <c r="U19923" t="b">
        <v>0</v>
      </c>
      <c r="V19923" t="s">
        <v>2118</v>
      </c>
    </row>
    <row r="19924" spans="1:22" x14ac:dyDescent="0.3">
      <c r="A19924" t="s">
        <v>2126</v>
      </c>
      <c r="B19924">
        <v>4</v>
      </c>
      <c r="O19924">
        <v>1</v>
      </c>
      <c r="P19924">
        <v>0</v>
      </c>
      <c r="Q19924" t="s">
        <v>112</v>
      </c>
      <c r="R19924" t="s">
        <v>113</v>
      </c>
      <c r="T19924">
        <v>0</v>
      </c>
      <c r="U19924" t="b">
        <v>0</v>
      </c>
      <c r="V19924" t="s">
        <v>2126</v>
      </c>
    </row>
    <row r="19925" spans="1:22" x14ac:dyDescent="0.3">
      <c r="A19925" t="s">
        <v>2126</v>
      </c>
      <c r="B19925">
        <v>4</v>
      </c>
      <c r="O19925">
        <v>1</v>
      </c>
      <c r="P19925">
        <v>0</v>
      </c>
      <c r="Q19925" t="s">
        <v>112</v>
      </c>
      <c r="R19925" t="s">
        <v>113</v>
      </c>
      <c r="T19925">
        <v>0</v>
      </c>
      <c r="U19925" t="b">
        <v>0</v>
      </c>
      <c r="V19925" t="s">
        <v>2126</v>
      </c>
    </row>
    <row r="19926" spans="1:22" x14ac:dyDescent="0.3">
      <c r="A19926" t="s">
        <v>2126</v>
      </c>
      <c r="B19926">
        <v>4</v>
      </c>
      <c r="O19926">
        <v>1</v>
      </c>
      <c r="P19926">
        <v>0</v>
      </c>
      <c r="Q19926" t="s">
        <v>112</v>
      </c>
      <c r="R19926" t="s">
        <v>113</v>
      </c>
      <c r="T19926">
        <v>0</v>
      </c>
      <c r="U19926" t="b">
        <v>0</v>
      </c>
      <c r="V19926" t="s">
        <v>2126</v>
      </c>
    </row>
    <row r="19927" spans="1:22" x14ac:dyDescent="0.3">
      <c r="A19927" t="s">
        <v>2126</v>
      </c>
      <c r="B19927">
        <v>4</v>
      </c>
      <c r="O19927">
        <v>1</v>
      </c>
      <c r="P19927">
        <v>0</v>
      </c>
      <c r="Q19927" t="s">
        <v>112</v>
      </c>
      <c r="R19927" t="s">
        <v>113</v>
      </c>
      <c r="T19927">
        <v>0</v>
      </c>
      <c r="U19927" t="b">
        <v>0</v>
      </c>
      <c r="V19927" t="s">
        <v>2126</v>
      </c>
    </row>
    <row r="19928" spans="1:22" x14ac:dyDescent="0.3">
      <c r="A19928" t="s">
        <v>2131</v>
      </c>
      <c r="B19928">
        <v>3</v>
      </c>
      <c r="O19928">
        <v>1</v>
      </c>
      <c r="P19928">
        <v>0</v>
      </c>
      <c r="Q19928" t="s">
        <v>112</v>
      </c>
      <c r="R19928" t="s">
        <v>113</v>
      </c>
      <c r="T19928">
        <v>0</v>
      </c>
      <c r="U19928" t="b">
        <v>0</v>
      </c>
      <c r="V19928" t="s">
        <v>2131</v>
      </c>
    </row>
    <row r="19929" spans="1:22" x14ac:dyDescent="0.3">
      <c r="A19929" t="s">
        <v>367</v>
      </c>
      <c r="B19929">
        <v>4</v>
      </c>
      <c r="O19929">
        <v>1</v>
      </c>
      <c r="P19929">
        <v>0</v>
      </c>
      <c r="Q19929" t="s">
        <v>112</v>
      </c>
      <c r="R19929" t="s">
        <v>113</v>
      </c>
      <c r="T19929">
        <v>0</v>
      </c>
      <c r="U19929" t="b">
        <v>0</v>
      </c>
      <c r="V19929" t="s">
        <v>367</v>
      </c>
    </row>
    <row r="19930" spans="1:22" x14ac:dyDescent="0.3">
      <c r="A19930" t="s">
        <v>371</v>
      </c>
      <c r="B19930">
        <v>5</v>
      </c>
      <c r="O19930">
        <v>1</v>
      </c>
      <c r="P19930">
        <v>0.75600000000000001</v>
      </c>
      <c r="Q19930" t="s">
        <v>112</v>
      </c>
      <c r="R19930" t="s">
        <v>113</v>
      </c>
      <c r="T19930">
        <v>0</v>
      </c>
      <c r="U19930" t="b">
        <v>0</v>
      </c>
      <c r="V19930" t="s">
        <v>371</v>
      </c>
    </row>
    <row r="19931" spans="1:22" x14ac:dyDescent="0.3">
      <c r="A19931" t="s">
        <v>374</v>
      </c>
      <c r="B19931">
        <v>5</v>
      </c>
      <c r="O19931">
        <v>1</v>
      </c>
      <c r="P19931">
        <v>1.786</v>
      </c>
      <c r="Q19931" t="s">
        <v>112</v>
      </c>
      <c r="R19931" t="s">
        <v>113</v>
      </c>
      <c r="T19931">
        <v>0</v>
      </c>
      <c r="U19931" t="b">
        <v>0</v>
      </c>
      <c r="V19931" t="s">
        <v>374</v>
      </c>
    </row>
    <row r="19932" spans="1:22" x14ac:dyDescent="0.3">
      <c r="A19932" t="s">
        <v>376</v>
      </c>
      <c r="B19932">
        <v>5</v>
      </c>
      <c r="O19932">
        <v>1</v>
      </c>
      <c r="P19932">
        <v>0.77200000000000002</v>
      </c>
      <c r="Q19932" t="s">
        <v>112</v>
      </c>
      <c r="R19932" t="s">
        <v>113</v>
      </c>
      <c r="T19932">
        <v>0</v>
      </c>
      <c r="U19932" t="b">
        <v>0</v>
      </c>
      <c r="V19932" t="s">
        <v>376</v>
      </c>
    </row>
    <row r="19933" spans="1:22" x14ac:dyDescent="0.3">
      <c r="A19933" t="s">
        <v>198</v>
      </c>
      <c r="B19933">
        <v>5</v>
      </c>
      <c r="O19933">
        <v>1</v>
      </c>
      <c r="P19933">
        <v>3.7999999999999999E-2</v>
      </c>
      <c r="Q19933" t="s">
        <v>112</v>
      </c>
      <c r="R19933" t="s">
        <v>113</v>
      </c>
      <c r="T19933">
        <v>0</v>
      </c>
      <c r="U19933" t="b">
        <v>0</v>
      </c>
      <c r="V19933" t="s">
        <v>198</v>
      </c>
    </row>
    <row r="19934" spans="1:22" x14ac:dyDescent="0.3">
      <c r="A19934" t="s">
        <v>202</v>
      </c>
      <c r="B19934">
        <v>5</v>
      </c>
      <c r="O19934">
        <v>1</v>
      </c>
      <c r="P19934">
        <v>6.0000000000000001E-3</v>
      </c>
      <c r="Q19934" t="s">
        <v>112</v>
      </c>
      <c r="R19934" t="s">
        <v>113</v>
      </c>
      <c r="T19934">
        <v>0</v>
      </c>
      <c r="U19934" t="b">
        <v>0</v>
      </c>
      <c r="V19934" t="s">
        <v>202</v>
      </c>
    </row>
    <row r="19935" spans="1:22" x14ac:dyDescent="0.3">
      <c r="A19935" t="s">
        <v>198</v>
      </c>
      <c r="B19935">
        <v>5</v>
      </c>
      <c r="O19935">
        <v>1</v>
      </c>
      <c r="P19935">
        <v>3.7999999999999999E-2</v>
      </c>
      <c r="Q19935" t="s">
        <v>112</v>
      </c>
      <c r="R19935" t="s">
        <v>113</v>
      </c>
      <c r="T19935">
        <v>0</v>
      </c>
      <c r="U19935" t="b">
        <v>0</v>
      </c>
      <c r="V19935" t="s">
        <v>198</v>
      </c>
    </row>
    <row r="19936" spans="1:22" x14ac:dyDescent="0.3">
      <c r="A19936" t="s">
        <v>202</v>
      </c>
      <c r="B19936">
        <v>5</v>
      </c>
      <c r="O19936">
        <v>1</v>
      </c>
      <c r="P19936">
        <v>6.0000000000000001E-3</v>
      </c>
      <c r="Q19936" t="s">
        <v>112</v>
      </c>
      <c r="R19936" t="s">
        <v>113</v>
      </c>
      <c r="T19936">
        <v>0</v>
      </c>
      <c r="U19936" t="b">
        <v>0</v>
      </c>
      <c r="V19936" t="s">
        <v>202</v>
      </c>
    </row>
    <row r="19937" spans="1:22" x14ac:dyDescent="0.3">
      <c r="A19937" t="s">
        <v>198</v>
      </c>
      <c r="B19937">
        <v>5</v>
      </c>
      <c r="O19937">
        <v>1</v>
      </c>
      <c r="P19937">
        <v>3.7999999999999999E-2</v>
      </c>
      <c r="Q19937" t="s">
        <v>112</v>
      </c>
      <c r="R19937" t="s">
        <v>113</v>
      </c>
      <c r="T19937">
        <v>0</v>
      </c>
      <c r="U19937" t="b">
        <v>0</v>
      </c>
      <c r="V19937" t="s">
        <v>198</v>
      </c>
    </row>
    <row r="19938" spans="1:22" x14ac:dyDescent="0.3">
      <c r="A19938" t="s">
        <v>202</v>
      </c>
      <c r="B19938">
        <v>5</v>
      </c>
      <c r="O19938">
        <v>1</v>
      </c>
      <c r="P19938">
        <v>6.0000000000000001E-3</v>
      </c>
      <c r="Q19938" t="s">
        <v>112</v>
      </c>
      <c r="R19938" t="s">
        <v>113</v>
      </c>
      <c r="T19938">
        <v>0</v>
      </c>
      <c r="U19938" t="b">
        <v>0</v>
      </c>
      <c r="V19938" t="s">
        <v>202</v>
      </c>
    </row>
    <row r="19939" spans="1:22" x14ac:dyDescent="0.3">
      <c r="A19939" t="s">
        <v>198</v>
      </c>
      <c r="B19939">
        <v>5</v>
      </c>
      <c r="O19939">
        <v>1</v>
      </c>
      <c r="P19939">
        <v>3.7999999999999999E-2</v>
      </c>
      <c r="Q19939" t="s">
        <v>112</v>
      </c>
      <c r="R19939" t="s">
        <v>113</v>
      </c>
      <c r="T19939">
        <v>0</v>
      </c>
      <c r="U19939" t="b">
        <v>0</v>
      </c>
      <c r="V19939" t="s">
        <v>198</v>
      </c>
    </row>
    <row r="19940" spans="1:22" x14ac:dyDescent="0.3">
      <c r="A19940" t="s">
        <v>202</v>
      </c>
      <c r="B19940">
        <v>5</v>
      </c>
      <c r="O19940">
        <v>1</v>
      </c>
      <c r="P19940">
        <v>6.0000000000000001E-3</v>
      </c>
      <c r="Q19940" t="s">
        <v>112</v>
      </c>
      <c r="R19940" t="s">
        <v>113</v>
      </c>
      <c r="T19940">
        <v>0</v>
      </c>
      <c r="U19940" t="b">
        <v>0</v>
      </c>
      <c r="V19940" t="s">
        <v>202</v>
      </c>
    </row>
    <row r="19941" spans="1:22" x14ac:dyDescent="0.3">
      <c r="A19941" t="s">
        <v>198</v>
      </c>
      <c r="B19941">
        <v>5</v>
      </c>
      <c r="O19941">
        <v>1</v>
      </c>
      <c r="P19941">
        <v>3.7999999999999999E-2</v>
      </c>
      <c r="Q19941" t="s">
        <v>112</v>
      </c>
      <c r="R19941" t="s">
        <v>113</v>
      </c>
      <c r="T19941">
        <v>0</v>
      </c>
      <c r="U19941" t="b">
        <v>0</v>
      </c>
      <c r="V19941" t="s">
        <v>198</v>
      </c>
    </row>
    <row r="19942" spans="1:22" x14ac:dyDescent="0.3">
      <c r="A19942" t="s">
        <v>202</v>
      </c>
      <c r="B19942">
        <v>5</v>
      </c>
      <c r="O19942">
        <v>1</v>
      </c>
      <c r="P19942">
        <v>6.0000000000000001E-3</v>
      </c>
      <c r="Q19942" t="s">
        <v>112</v>
      </c>
      <c r="R19942" t="s">
        <v>113</v>
      </c>
      <c r="T19942">
        <v>0</v>
      </c>
      <c r="U19942" t="b">
        <v>0</v>
      </c>
      <c r="V19942" t="s">
        <v>202</v>
      </c>
    </row>
    <row r="19943" spans="1:22" x14ac:dyDescent="0.3">
      <c r="A19943" t="s">
        <v>198</v>
      </c>
      <c r="B19943">
        <v>5</v>
      </c>
      <c r="O19943">
        <v>1</v>
      </c>
      <c r="P19943">
        <v>3.7999999999999999E-2</v>
      </c>
      <c r="Q19943" t="s">
        <v>112</v>
      </c>
      <c r="R19943" t="s">
        <v>113</v>
      </c>
      <c r="T19943">
        <v>0</v>
      </c>
      <c r="U19943" t="b">
        <v>0</v>
      </c>
      <c r="V19943" t="s">
        <v>198</v>
      </c>
    </row>
    <row r="19944" spans="1:22" x14ac:dyDescent="0.3">
      <c r="A19944" t="s">
        <v>202</v>
      </c>
      <c r="B19944">
        <v>5</v>
      </c>
      <c r="O19944">
        <v>1</v>
      </c>
      <c r="P19944">
        <v>6.0000000000000001E-3</v>
      </c>
      <c r="Q19944" t="s">
        <v>112</v>
      </c>
      <c r="R19944" t="s">
        <v>113</v>
      </c>
      <c r="T19944">
        <v>0</v>
      </c>
      <c r="U19944" t="b">
        <v>0</v>
      </c>
      <c r="V19944" t="s">
        <v>202</v>
      </c>
    </row>
    <row r="19945" spans="1:22" x14ac:dyDescent="0.3">
      <c r="A19945" t="s">
        <v>198</v>
      </c>
      <c r="B19945">
        <v>5</v>
      </c>
      <c r="O19945">
        <v>1</v>
      </c>
      <c r="P19945">
        <v>3.7999999999999999E-2</v>
      </c>
      <c r="Q19945" t="s">
        <v>112</v>
      </c>
      <c r="R19945" t="s">
        <v>113</v>
      </c>
      <c r="T19945">
        <v>0</v>
      </c>
      <c r="U19945" t="b">
        <v>0</v>
      </c>
      <c r="V19945" t="s">
        <v>198</v>
      </c>
    </row>
    <row r="19946" spans="1:22" x14ac:dyDescent="0.3">
      <c r="A19946" t="s">
        <v>202</v>
      </c>
      <c r="B19946">
        <v>5</v>
      </c>
      <c r="O19946">
        <v>1</v>
      </c>
      <c r="P19946">
        <v>6.0000000000000001E-3</v>
      </c>
      <c r="Q19946" t="s">
        <v>112</v>
      </c>
      <c r="R19946" t="s">
        <v>113</v>
      </c>
      <c r="T19946">
        <v>0</v>
      </c>
      <c r="U19946" t="b">
        <v>0</v>
      </c>
      <c r="V19946" t="s">
        <v>202</v>
      </c>
    </row>
    <row r="19947" spans="1:22" x14ac:dyDescent="0.3">
      <c r="A19947" t="s">
        <v>198</v>
      </c>
      <c r="B19947">
        <v>5</v>
      </c>
      <c r="O19947">
        <v>1</v>
      </c>
      <c r="P19947">
        <v>3.7999999999999999E-2</v>
      </c>
      <c r="Q19947" t="s">
        <v>112</v>
      </c>
      <c r="R19947" t="s">
        <v>113</v>
      </c>
      <c r="T19947">
        <v>0</v>
      </c>
      <c r="U19947" t="b">
        <v>0</v>
      </c>
      <c r="V19947" t="s">
        <v>198</v>
      </c>
    </row>
    <row r="19948" spans="1:22" x14ac:dyDescent="0.3">
      <c r="A19948" t="s">
        <v>202</v>
      </c>
      <c r="B19948">
        <v>5</v>
      </c>
      <c r="O19948">
        <v>1</v>
      </c>
      <c r="P19948">
        <v>6.0000000000000001E-3</v>
      </c>
      <c r="Q19948" t="s">
        <v>112</v>
      </c>
      <c r="R19948" t="s">
        <v>113</v>
      </c>
      <c r="T19948">
        <v>0</v>
      </c>
      <c r="U19948" t="b">
        <v>0</v>
      </c>
      <c r="V19948" t="s">
        <v>202</v>
      </c>
    </row>
    <row r="19949" spans="1:22" x14ac:dyDescent="0.3">
      <c r="A19949" t="s">
        <v>2134</v>
      </c>
      <c r="B19949">
        <v>4</v>
      </c>
      <c r="O19949">
        <v>1</v>
      </c>
      <c r="P19949">
        <v>0</v>
      </c>
      <c r="Q19949" t="s">
        <v>112</v>
      </c>
      <c r="R19949" t="s">
        <v>113</v>
      </c>
      <c r="T19949">
        <v>0</v>
      </c>
      <c r="U19949" t="b">
        <v>0</v>
      </c>
      <c r="V19949" t="s">
        <v>2134</v>
      </c>
    </row>
    <row r="19950" spans="1:22" x14ac:dyDescent="0.3">
      <c r="A19950" t="s">
        <v>2136</v>
      </c>
      <c r="B19950">
        <v>5</v>
      </c>
      <c r="O19950">
        <v>1</v>
      </c>
      <c r="P19950">
        <v>20.82</v>
      </c>
      <c r="Q19950" t="s">
        <v>112</v>
      </c>
      <c r="R19950" t="s">
        <v>113</v>
      </c>
      <c r="T19950">
        <v>0</v>
      </c>
      <c r="U19950" t="b">
        <v>0</v>
      </c>
      <c r="V19950" t="s">
        <v>2136</v>
      </c>
    </row>
    <row r="19951" spans="1:22" x14ac:dyDescent="0.3">
      <c r="A19951" t="s">
        <v>2105</v>
      </c>
      <c r="B19951">
        <v>5</v>
      </c>
      <c r="O19951">
        <v>1</v>
      </c>
      <c r="P19951">
        <v>4.7759999999999998</v>
      </c>
      <c r="Q19951" t="s">
        <v>112</v>
      </c>
      <c r="R19951" t="s">
        <v>113</v>
      </c>
      <c r="T19951">
        <v>0</v>
      </c>
      <c r="U19951" t="b">
        <v>0</v>
      </c>
      <c r="V19951" t="s">
        <v>2105</v>
      </c>
    </row>
    <row r="19952" spans="1:22" x14ac:dyDescent="0.3">
      <c r="A19952" t="s">
        <v>2107</v>
      </c>
      <c r="B19952">
        <v>5</v>
      </c>
      <c r="O19952">
        <v>1</v>
      </c>
      <c r="P19952">
        <v>0.20100000000000001</v>
      </c>
      <c r="Q19952" t="s">
        <v>112</v>
      </c>
      <c r="R19952" t="s">
        <v>113</v>
      </c>
      <c r="T19952">
        <v>0</v>
      </c>
      <c r="U19952" t="b">
        <v>0</v>
      </c>
      <c r="V19952" t="s">
        <v>2107</v>
      </c>
    </row>
    <row r="19953" spans="1:22" x14ac:dyDescent="0.3">
      <c r="A19953" t="s">
        <v>2107</v>
      </c>
      <c r="B19953">
        <v>5</v>
      </c>
      <c r="O19953">
        <v>1</v>
      </c>
      <c r="P19953">
        <v>0.20100000000000001</v>
      </c>
      <c r="Q19953" t="s">
        <v>112</v>
      </c>
      <c r="R19953" t="s">
        <v>113</v>
      </c>
      <c r="T19953">
        <v>0</v>
      </c>
      <c r="U19953" t="b">
        <v>0</v>
      </c>
      <c r="V19953" t="s">
        <v>2107</v>
      </c>
    </row>
    <row r="19954" spans="1:22" x14ac:dyDescent="0.3">
      <c r="A19954" t="s">
        <v>2107</v>
      </c>
      <c r="B19954">
        <v>5</v>
      </c>
      <c r="O19954">
        <v>1</v>
      </c>
      <c r="P19954">
        <v>0.20100000000000001</v>
      </c>
      <c r="Q19954" t="s">
        <v>112</v>
      </c>
      <c r="R19954" t="s">
        <v>113</v>
      </c>
      <c r="T19954">
        <v>0</v>
      </c>
      <c r="U19954" t="b">
        <v>0</v>
      </c>
      <c r="V19954" t="s">
        <v>2107</v>
      </c>
    </row>
    <row r="19955" spans="1:22" x14ac:dyDescent="0.3">
      <c r="A19955" t="s">
        <v>2107</v>
      </c>
      <c r="B19955">
        <v>5</v>
      </c>
      <c r="O19955">
        <v>1</v>
      </c>
      <c r="P19955">
        <v>0.20100000000000001</v>
      </c>
      <c r="Q19955" t="s">
        <v>112</v>
      </c>
      <c r="R19955" t="s">
        <v>113</v>
      </c>
      <c r="T19955">
        <v>0</v>
      </c>
      <c r="U19955" t="b">
        <v>0</v>
      </c>
      <c r="V19955" t="s">
        <v>2107</v>
      </c>
    </row>
    <row r="19956" spans="1:22" x14ac:dyDescent="0.3">
      <c r="A19956" t="s">
        <v>2110</v>
      </c>
      <c r="B19956">
        <v>5</v>
      </c>
      <c r="O19956">
        <v>1</v>
      </c>
      <c r="P19956">
        <v>5.9509999999999996</v>
      </c>
      <c r="Q19956" t="s">
        <v>112</v>
      </c>
      <c r="R19956" t="s">
        <v>113</v>
      </c>
      <c r="T19956">
        <v>0</v>
      </c>
      <c r="U19956" t="b">
        <v>0</v>
      </c>
      <c r="V19956" t="s">
        <v>2110</v>
      </c>
    </row>
    <row r="19957" spans="1:22" x14ac:dyDescent="0.3">
      <c r="A19957" t="s">
        <v>215</v>
      </c>
      <c r="B19957">
        <v>5</v>
      </c>
      <c r="O19957">
        <v>1</v>
      </c>
      <c r="P19957">
        <v>0.23499999999999999</v>
      </c>
      <c r="Q19957" t="s">
        <v>112</v>
      </c>
      <c r="R19957" t="s">
        <v>113</v>
      </c>
      <c r="T19957">
        <v>0</v>
      </c>
      <c r="U19957" t="b">
        <v>0</v>
      </c>
      <c r="V19957" t="s">
        <v>215</v>
      </c>
    </row>
    <row r="19958" spans="1:22" x14ac:dyDescent="0.3">
      <c r="A19958" t="s">
        <v>167</v>
      </c>
      <c r="B19958">
        <v>5</v>
      </c>
      <c r="O19958">
        <v>1</v>
      </c>
      <c r="P19958">
        <v>1.0999999999999999E-2</v>
      </c>
      <c r="Q19958" t="s">
        <v>112</v>
      </c>
      <c r="R19958" t="s">
        <v>113</v>
      </c>
      <c r="T19958">
        <v>0</v>
      </c>
      <c r="U19958" t="b">
        <v>0</v>
      </c>
      <c r="V19958" t="s">
        <v>167</v>
      </c>
    </row>
    <row r="19959" spans="1:22" x14ac:dyDescent="0.3">
      <c r="A19959" t="s">
        <v>161</v>
      </c>
      <c r="B19959">
        <v>5</v>
      </c>
      <c r="O19959">
        <v>1</v>
      </c>
      <c r="P19959">
        <v>0</v>
      </c>
      <c r="Q19959" t="s">
        <v>112</v>
      </c>
      <c r="R19959" t="s">
        <v>113</v>
      </c>
      <c r="T19959">
        <v>0</v>
      </c>
      <c r="U19959" t="b">
        <v>0</v>
      </c>
      <c r="V19959" t="s">
        <v>161</v>
      </c>
    </row>
    <row r="19960" spans="1:22" x14ac:dyDescent="0.3">
      <c r="A19960" t="s">
        <v>161</v>
      </c>
      <c r="B19960">
        <v>5</v>
      </c>
      <c r="O19960">
        <v>1</v>
      </c>
      <c r="P19960">
        <v>0</v>
      </c>
      <c r="Q19960" t="s">
        <v>112</v>
      </c>
      <c r="R19960" t="s">
        <v>113</v>
      </c>
      <c r="T19960">
        <v>0</v>
      </c>
      <c r="U19960" t="b">
        <v>0</v>
      </c>
      <c r="V19960" t="s">
        <v>161</v>
      </c>
    </row>
    <row r="19961" spans="1:22" x14ac:dyDescent="0.3">
      <c r="A19961" t="s">
        <v>167</v>
      </c>
      <c r="B19961">
        <v>5</v>
      </c>
      <c r="O19961">
        <v>1</v>
      </c>
      <c r="P19961">
        <v>1.0999999999999999E-2</v>
      </c>
      <c r="Q19961" t="s">
        <v>112</v>
      </c>
      <c r="R19961" t="s">
        <v>113</v>
      </c>
      <c r="T19961">
        <v>0</v>
      </c>
      <c r="U19961" t="b">
        <v>0</v>
      </c>
      <c r="V19961" t="s">
        <v>167</v>
      </c>
    </row>
    <row r="19962" spans="1:22" x14ac:dyDescent="0.3">
      <c r="A19962" t="s">
        <v>167</v>
      </c>
      <c r="B19962">
        <v>5</v>
      </c>
      <c r="O19962">
        <v>1</v>
      </c>
      <c r="P19962">
        <v>1.0999999999999999E-2</v>
      </c>
      <c r="Q19962" t="s">
        <v>112</v>
      </c>
      <c r="R19962" t="s">
        <v>113</v>
      </c>
      <c r="T19962">
        <v>0</v>
      </c>
      <c r="U19962" t="b">
        <v>0</v>
      </c>
      <c r="V19962" t="s">
        <v>167</v>
      </c>
    </row>
    <row r="19963" spans="1:22" x14ac:dyDescent="0.3">
      <c r="A19963" t="s">
        <v>215</v>
      </c>
      <c r="B19963">
        <v>5</v>
      </c>
      <c r="O19963">
        <v>1</v>
      </c>
      <c r="P19963">
        <v>0.23499999999999999</v>
      </c>
      <c r="Q19963" t="s">
        <v>112</v>
      </c>
      <c r="R19963" t="s">
        <v>113</v>
      </c>
      <c r="T19963">
        <v>0</v>
      </c>
      <c r="U19963" t="b">
        <v>0</v>
      </c>
      <c r="V19963" t="s">
        <v>215</v>
      </c>
    </row>
    <row r="19964" spans="1:22" x14ac:dyDescent="0.3">
      <c r="A19964" t="s">
        <v>167</v>
      </c>
      <c r="B19964">
        <v>5</v>
      </c>
      <c r="O19964">
        <v>1</v>
      </c>
      <c r="P19964">
        <v>1.0999999999999999E-2</v>
      </c>
      <c r="Q19964" t="s">
        <v>112</v>
      </c>
      <c r="R19964" t="s">
        <v>113</v>
      </c>
      <c r="T19964">
        <v>0</v>
      </c>
      <c r="U19964" t="b">
        <v>0</v>
      </c>
      <c r="V19964" t="s">
        <v>167</v>
      </c>
    </row>
    <row r="19965" spans="1:22" x14ac:dyDescent="0.3">
      <c r="A19965" t="s">
        <v>161</v>
      </c>
      <c r="B19965">
        <v>5</v>
      </c>
      <c r="O19965">
        <v>1</v>
      </c>
      <c r="P19965">
        <v>0</v>
      </c>
      <c r="Q19965" t="s">
        <v>112</v>
      </c>
      <c r="R19965" t="s">
        <v>113</v>
      </c>
      <c r="T19965">
        <v>0</v>
      </c>
      <c r="U19965" t="b">
        <v>0</v>
      </c>
      <c r="V19965" t="s">
        <v>161</v>
      </c>
    </row>
    <row r="19966" spans="1:22" x14ac:dyDescent="0.3">
      <c r="A19966" t="s">
        <v>161</v>
      </c>
      <c r="B19966">
        <v>5</v>
      </c>
      <c r="O19966">
        <v>1</v>
      </c>
      <c r="P19966">
        <v>0</v>
      </c>
      <c r="Q19966" t="s">
        <v>112</v>
      </c>
      <c r="R19966" t="s">
        <v>113</v>
      </c>
      <c r="T19966">
        <v>0</v>
      </c>
      <c r="U19966" t="b">
        <v>0</v>
      </c>
      <c r="V19966" t="s">
        <v>161</v>
      </c>
    </row>
    <row r="19967" spans="1:22" x14ac:dyDescent="0.3">
      <c r="A19967" t="s">
        <v>167</v>
      </c>
      <c r="B19967">
        <v>5</v>
      </c>
      <c r="O19967">
        <v>1</v>
      </c>
      <c r="P19967">
        <v>1.0999999999999999E-2</v>
      </c>
      <c r="Q19967" t="s">
        <v>112</v>
      </c>
      <c r="R19967" t="s">
        <v>113</v>
      </c>
      <c r="T19967">
        <v>0</v>
      </c>
      <c r="U19967" t="b">
        <v>0</v>
      </c>
      <c r="V19967" t="s">
        <v>167</v>
      </c>
    </row>
    <row r="19968" spans="1:22" x14ac:dyDescent="0.3">
      <c r="A19968" t="s">
        <v>215</v>
      </c>
      <c r="B19968">
        <v>5</v>
      </c>
      <c r="O19968">
        <v>1</v>
      </c>
      <c r="P19968">
        <v>0.23499999999999999</v>
      </c>
      <c r="Q19968" t="s">
        <v>112</v>
      </c>
      <c r="R19968" t="s">
        <v>113</v>
      </c>
      <c r="T19968">
        <v>0</v>
      </c>
      <c r="U19968" t="b">
        <v>0</v>
      </c>
      <c r="V19968" t="s">
        <v>215</v>
      </c>
    </row>
    <row r="19969" spans="1:22" x14ac:dyDescent="0.3">
      <c r="A19969" t="s">
        <v>167</v>
      </c>
      <c r="B19969">
        <v>5</v>
      </c>
      <c r="O19969">
        <v>1</v>
      </c>
      <c r="P19969">
        <v>1.0999999999999999E-2</v>
      </c>
      <c r="Q19969" t="s">
        <v>112</v>
      </c>
      <c r="R19969" t="s">
        <v>113</v>
      </c>
      <c r="T19969">
        <v>0</v>
      </c>
      <c r="U19969" t="b">
        <v>0</v>
      </c>
      <c r="V19969" t="s">
        <v>167</v>
      </c>
    </row>
    <row r="19970" spans="1:22" x14ac:dyDescent="0.3">
      <c r="A19970" t="s">
        <v>161</v>
      </c>
      <c r="B19970">
        <v>5</v>
      </c>
      <c r="O19970">
        <v>1</v>
      </c>
      <c r="P19970">
        <v>0</v>
      </c>
      <c r="Q19970" t="s">
        <v>112</v>
      </c>
      <c r="R19970" t="s">
        <v>113</v>
      </c>
      <c r="T19970">
        <v>0</v>
      </c>
      <c r="U19970" t="b">
        <v>0</v>
      </c>
      <c r="V19970" t="s">
        <v>161</v>
      </c>
    </row>
    <row r="19971" spans="1:22" x14ac:dyDescent="0.3">
      <c r="A19971" t="s">
        <v>161</v>
      </c>
      <c r="B19971">
        <v>5</v>
      </c>
      <c r="O19971">
        <v>1</v>
      </c>
      <c r="P19971">
        <v>0</v>
      </c>
      <c r="Q19971" t="s">
        <v>112</v>
      </c>
      <c r="R19971" t="s">
        <v>113</v>
      </c>
      <c r="T19971">
        <v>0</v>
      </c>
      <c r="U19971" t="b">
        <v>0</v>
      </c>
      <c r="V19971" t="s">
        <v>161</v>
      </c>
    </row>
    <row r="19972" spans="1:22" x14ac:dyDescent="0.3">
      <c r="A19972" t="s">
        <v>167</v>
      </c>
      <c r="B19972">
        <v>5</v>
      </c>
      <c r="O19972">
        <v>1</v>
      </c>
      <c r="P19972">
        <v>1.0999999999999999E-2</v>
      </c>
      <c r="Q19972" t="s">
        <v>112</v>
      </c>
      <c r="R19972" t="s">
        <v>113</v>
      </c>
      <c r="T19972">
        <v>0</v>
      </c>
      <c r="U19972" t="b">
        <v>0</v>
      </c>
      <c r="V19972" t="s">
        <v>167</v>
      </c>
    </row>
    <row r="19973" spans="1:22" x14ac:dyDescent="0.3">
      <c r="A19973" t="s">
        <v>215</v>
      </c>
      <c r="B19973">
        <v>5</v>
      </c>
      <c r="O19973">
        <v>1</v>
      </c>
      <c r="P19973">
        <v>0.23499999999999999</v>
      </c>
      <c r="Q19973" t="s">
        <v>112</v>
      </c>
      <c r="R19973" t="s">
        <v>113</v>
      </c>
      <c r="T19973">
        <v>0</v>
      </c>
      <c r="U19973" t="b">
        <v>0</v>
      </c>
      <c r="V19973" t="s">
        <v>215</v>
      </c>
    </row>
    <row r="19974" spans="1:22" x14ac:dyDescent="0.3">
      <c r="A19974" t="s">
        <v>167</v>
      </c>
      <c r="B19974">
        <v>5</v>
      </c>
      <c r="O19974">
        <v>1</v>
      </c>
      <c r="P19974">
        <v>1.0999999999999999E-2</v>
      </c>
      <c r="Q19974" t="s">
        <v>112</v>
      </c>
      <c r="R19974" t="s">
        <v>113</v>
      </c>
      <c r="T19974">
        <v>0</v>
      </c>
      <c r="U19974" t="b">
        <v>0</v>
      </c>
      <c r="V19974" t="s">
        <v>167</v>
      </c>
    </row>
    <row r="19975" spans="1:22" x14ac:dyDescent="0.3">
      <c r="A19975" t="s">
        <v>161</v>
      </c>
      <c r="B19975">
        <v>5</v>
      </c>
      <c r="O19975">
        <v>1</v>
      </c>
      <c r="P19975">
        <v>0</v>
      </c>
      <c r="Q19975" t="s">
        <v>112</v>
      </c>
      <c r="R19975" t="s">
        <v>113</v>
      </c>
      <c r="T19975">
        <v>0</v>
      </c>
      <c r="U19975" t="b">
        <v>0</v>
      </c>
      <c r="V19975" t="s">
        <v>161</v>
      </c>
    </row>
    <row r="19976" spans="1:22" x14ac:dyDescent="0.3">
      <c r="A19976" t="s">
        <v>161</v>
      </c>
      <c r="B19976">
        <v>5</v>
      </c>
      <c r="O19976">
        <v>1</v>
      </c>
      <c r="P19976">
        <v>0</v>
      </c>
      <c r="Q19976" t="s">
        <v>112</v>
      </c>
      <c r="R19976" t="s">
        <v>113</v>
      </c>
      <c r="T19976">
        <v>0</v>
      </c>
      <c r="U19976" t="b">
        <v>0</v>
      </c>
      <c r="V19976" t="s">
        <v>161</v>
      </c>
    </row>
    <row r="19977" spans="1:22" x14ac:dyDescent="0.3">
      <c r="A19977" t="s">
        <v>167</v>
      </c>
      <c r="B19977">
        <v>5</v>
      </c>
      <c r="O19977">
        <v>1</v>
      </c>
      <c r="P19977">
        <v>1.0999999999999999E-2</v>
      </c>
      <c r="Q19977" t="s">
        <v>112</v>
      </c>
      <c r="R19977" t="s">
        <v>113</v>
      </c>
      <c r="T19977">
        <v>0</v>
      </c>
      <c r="U19977" t="b">
        <v>0</v>
      </c>
      <c r="V19977" t="s">
        <v>167</v>
      </c>
    </row>
    <row r="19978" spans="1:22" x14ac:dyDescent="0.3">
      <c r="A19978" t="s">
        <v>170</v>
      </c>
      <c r="B19978">
        <v>5</v>
      </c>
      <c r="O19978">
        <v>1</v>
      </c>
      <c r="P19978">
        <v>0</v>
      </c>
      <c r="Q19978" t="s">
        <v>112</v>
      </c>
      <c r="R19978" t="s">
        <v>113</v>
      </c>
      <c r="T19978">
        <v>0</v>
      </c>
      <c r="U19978" t="b">
        <v>0</v>
      </c>
      <c r="V19978" t="s">
        <v>170</v>
      </c>
    </row>
    <row r="19979" spans="1:22" x14ac:dyDescent="0.3">
      <c r="A19979" t="s">
        <v>170</v>
      </c>
      <c r="B19979">
        <v>5</v>
      </c>
      <c r="O19979">
        <v>1</v>
      </c>
      <c r="P19979">
        <v>0</v>
      </c>
      <c r="Q19979" t="s">
        <v>112</v>
      </c>
      <c r="R19979" t="s">
        <v>113</v>
      </c>
      <c r="T19979">
        <v>0</v>
      </c>
      <c r="U19979" t="b">
        <v>0</v>
      </c>
      <c r="V19979" t="s">
        <v>170</v>
      </c>
    </row>
    <row r="19980" spans="1:22" x14ac:dyDescent="0.3">
      <c r="A19980" t="s">
        <v>170</v>
      </c>
      <c r="B19980">
        <v>5</v>
      </c>
      <c r="O19980">
        <v>1</v>
      </c>
      <c r="P19980">
        <v>0</v>
      </c>
      <c r="Q19980" t="s">
        <v>112</v>
      </c>
      <c r="R19980" t="s">
        <v>113</v>
      </c>
      <c r="T19980">
        <v>0</v>
      </c>
      <c r="U19980" t="b">
        <v>0</v>
      </c>
      <c r="V19980" t="s">
        <v>170</v>
      </c>
    </row>
    <row r="19981" spans="1:22" x14ac:dyDescent="0.3">
      <c r="A19981" t="s">
        <v>170</v>
      </c>
      <c r="B19981">
        <v>5</v>
      </c>
      <c r="O19981">
        <v>1</v>
      </c>
      <c r="P19981">
        <v>0</v>
      </c>
      <c r="Q19981" t="s">
        <v>112</v>
      </c>
      <c r="R19981" t="s">
        <v>113</v>
      </c>
      <c r="T19981">
        <v>0</v>
      </c>
      <c r="U19981" t="b">
        <v>0</v>
      </c>
      <c r="V19981" t="s">
        <v>170</v>
      </c>
    </row>
    <row r="19982" spans="1:22" x14ac:dyDescent="0.3">
      <c r="A19982" t="s">
        <v>2138</v>
      </c>
      <c r="B19982">
        <v>5</v>
      </c>
      <c r="O19982">
        <v>1</v>
      </c>
      <c r="P19982">
        <v>0.318</v>
      </c>
      <c r="Q19982" t="s">
        <v>112</v>
      </c>
      <c r="R19982" t="s">
        <v>113</v>
      </c>
      <c r="T19982">
        <v>0</v>
      </c>
      <c r="U19982" t="b">
        <v>0</v>
      </c>
      <c r="V19982" t="s">
        <v>2138</v>
      </c>
    </row>
    <row r="19983" spans="1:22" x14ac:dyDescent="0.3">
      <c r="A19983" t="s">
        <v>167</v>
      </c>
      <c r="B19983">
        <v>5</v>
      </c>
      <c r="O19983">
        <v>1</v>
      </c>
      <c r="P19983">
        <v>1.0999999999999999E-2</v>
      </c>
      <c r="Q19983" t="s">
        <v>112</v>
      </c>
      <c r="R19983" t="s">
        <v>113</v>
      </c>
      <c r="T19983">
        <v>0</v>
      </c>
      <c r="U19983" t="b">
        <v>0</v>
      </c>
      <c r="V19983" t="s">
        <v>167</v>
      </c>
    </row>
    <row r="19984" spans="1:22" x14ac:dyDescent="0.3">
      <c r="A19984" t="s">
        <v>167</v>
      </c>
      <c r="B19984">
        <v>5</v>
      </c>
      <c r="O19984">
        <v>1</v>
      </c>
      <c r="P19984">
        <v>1.0999999999999999E-2</v>
      </c>
      <c r="Q19984" t="s">
        <v>112</v>
      </c>
      <c r="R19984" t="s">
        <v>113</v>
      </c>
      <c r="T19984">
        <v>0</v>
      </c>
      <c r="U19984" t="b">
        <v>0</v>
      </c>
      <c r="V19984" t="s">
        <v>167</v>
      </c>
    </row>
    <row r="19985" spans="1:22" x14ac:dyDescent="0.3">
      <c r="A19985" t="s">
        <v>167</v>
      </c>
      <c r="B19985">
        <v>5</v>
      </c>
      <c r="O19985">
        <v>1</v>
      </c>
      <c r="P19985">
        <v>1.0999999999999999E-2</v>
      </c>
      <c r="Q19985" t="s">
        <v>112</v>
      </c>
      <c r="R19985" t="s">
        <v>113</v>
      </c>
      <c r="T19985">
        <v>0</v>
      </c>
      <c r="U19985" t="b">
        <v>0</v>
      </c>
      <c r="V19985" t="s">
        <v>167</v>
      </c>
    </row>
    <row r="19986" spans="1:22" x14ac:dyDescent="0.3">
      <c r="A19986" t="s">
        <v>161</v>
      </c>
      <c r="B19986">
        <v>5</v>
      </c>
      <c r="O19986">
        <v>1</v>
      </c>
      <c r="P19986">
        <v>0</v>
      </c>
      <c r="Q19986" t="s">
        <v>112</v>
      </c>
      <c r="R19986" t="s">
        <v>113</v>
      </c>
      <c r="T19986">
        <v>0</v>
      </c>
      <c r="U19986" t="b">
        <v>0</v>
      </c>
      <c r="V19986" t="s">
        <v>161</v>
      </c>
    </row>
    <row r="19987" spans="1:22" x14ac:dyDescent="0.3">
      <c r="A19987" t="s">
        <v>161</v>
      </c>
      <c r="B19987">
        <v>5</v>
      </c>
      <c r="O19987">
        <v>1</v>
      </c>
      <c r="P19987">
        <v>0</v>
      </c>
      <c r="Q19987" t="s">
        <v>112</v>
      </c>
      <c r="R19987" t="s">
        <v>113</v>
      </c>
      <c r="T19987">
        <v>0</v>
      </c>
      <c r="U19987" t="b">
        <v>0</v>
      </c>
      <c r="V19987" t="s">
        <v>161</v>
      </c>
    </row>
    <row r="19988" spans="1:22" x14ac:dyDescent="0.3">
      <c r="A19988" t="s">
        <v>161</v>
      </c>
      <c r="B19988">
        <v>5</v>
      </c>
      <c r="O19988">
        <v>1</v>
      </c>
      <c r="P19988">
        <v>0</v>
      </c>
      <c r="Q19988" t="s">
        <v>112</v>
      </c>
      <c r="R19988" t="s">
        <v>113</v>
      </c>
      <c r="T19988">
        <v>0</v>
      </c>
      <c r="U19988" t="b">
        <v>0</v>
      </c>
      <c r="V19988" t="s">
        <v>161</v>
      </c>
    </row>
    <row r="19989" spans="1:22" x14ac:dyDescent="0.3">
      <c r="A19989" t="s">
        <v>161</v>
      </c>
      <c r="B19989">
        <v>5</v>
      </c>
      <c r="O19989">
        <v>1</v>
      </c>
      <c r="P19989">
        <v>0</v>
      </c>
      <c r="Q19989" t="s">
        <v>112</v>
      </c>
      <c r="R19989" t="s">
        <v>113</v>
      </c>
      <c r="T19989">
        <v>0</v>
      </c>
      <c r="U19989" t="b">
        <v>0</v>
      </c>
      <c r="V19989" t="s">
        <v>161</v>
      </c>
    </row>
    <row r="19990" spans="1:22" x14ac:dyDescent="0.3">
      <c r="A19990" t="s">
        <v>2141</v>
      </c>
      <c r="B19990">
        <v>4</v>
      </c>
      <c r="O19990">
        <v>1</v>
      </c>
      <c r="P19990">
        <v>25.161999999999999</v>
      </c>
      <c r="Q19990" t="s">
        <v>112</v>
      </c>
      <c r="R19990" t="s">
        <v>113</v>
      </c>
      <c r="T19990">
        <v>0</v>
      </c>
      <c r="U19990" t="b">
        <v>0</v>
      </c>
      <c r="V19990" t="s">
        <v>2141</v>
      </c>
    </row>
    <row r="19991" spans="1:22" x14ac:dyDescent="0.3">
      <c r="A19991" t="s">
        <v>2141</v>
      </c>
      <c r="B19991">
        <v>4</v>
      </c>
      <c r="O19991">
        <v>1</v>
      </c>
      <c r="P19991">
        <v>25.161999999999999</v>
      </c>
      <c r="Q19991" t="s">
        <v>112</v>
      </c>
      <c r="R19991" t="s">
        <v>113</v>
      </c>
      <c r="T19991">
        <v>0</v>
      </c>
      <c r="U19991" t="b">
        <v>0</v>
      </c>
      <c r="V19991" t="s">
        <v>2141</v>
      </c>
    </row>
    <row r="19992" spans="1:22" x14ac:dyDescent="0.3">
      <c r="A19992" t="s">
        <v>367</v>
      </c>
      <c r="B19992">
        <v>4</v>
      </c>
      <c r="O19992">
        <v>1</v>
      </c>
      <c r="P19992">
        <v>0</v>
      </c>
      <c r="Q19992" t="s">
        <v>112</v>
      </c>
      <c r="R19992" t="s">
        <v>113</v>
      </c>
      <c r="T19992">
        <v>0</v>
      </c>
      <c r="U19992" t="b">
        <v>0</v>
      </c>
      <c r="V19992" t="s">
        <v>367</v>
      </c>
    </row>
    <row r="19993" spans="1:22" x14ac:dyDescent="0.3">
      <c r="A19993" t="s">
        <v>371</v>
      </c>
      <c r="B19993">
        <v>5</v>
      </c>
      <c r="O19993">
        <v>1</v>
      </c>
      <c r="P19993">
        <v>0.75600000000000001</v>
      </c>
      <c r="Q19993" t="s">
        <v>112</v>
      </c>
      <c r="R19993" t="s">
        <v>113</v>
      </c>
      <c r="T19993">
        <v>0</v>
      </c>
      <c r="U19993" t="b">
        <v>0</v>
      </c>
      <c r="V19993" t="s">
        <v>371</v>
      </c>
    </row>
    <row r="19994" spans="1:22" x14ac:dyDescent="0.3">
      <c r="A19994" t="s">
        <v>374</v>
      </c>
      <c r="B19994">
        <v>5</v>
      </c>
      <c r="O19994">
        <v>1</v>
      </c>
      <c r="P19994">
        <v>1.786</v>
      </c>
      <c r="Q19994" t="s">
        <v>112</v>
      </c>
      <c r="R19994" t="s">
        <v>113</v>
      </c>
      <c r="T19994">
        <v>0</v>
      </c>
      <c r="U19994" t="b">
        <v>0</v>
      </c>
      <c r="V19994" t="s">
        <v>374</v>
      </c>
    </row>
    <row r="19995" spans="1:22" x14ac:dyDescent="0.3">
      <c r="A19995" t="s">
        <v>376</v>
      </c>
      <c r="B19995">
        <v>5</v>
      </c>
      <c r="O19995">
        <v>1</v>
      </c>
      <c r="P19995">
        <v>0.77200000000000002</v>
      </c>
      <c r="Q19995" t="s">
        <v>112</v>
      </c>
      <c r="R19995" t="s">
        <v>113</v>
      </c>
      <c r="T19995">
        <v>0</v>
      </c>
      <c r="U19995" t="b">
        <v>0</v>
      </c>
      <c r="V19995" t="s">
        <v>376</v>
      </c>
    </row>
    <row r="19996" spans="1:22" x14ac:dyDescent="0.3">
      <c r="A19996" t="s">
        <v>198</v>
      </c>
      <c r="B19996">
        <v>5</v>
      </c>
      <c r="O19996">
        <v>1</v>
      </c>
      <c r="P19996">
        <v>3.7999999999999999E-2</v>
      </c>
      <c r="Q19996" t="s">
        <v>112</v>
      </c>
      <c r="R19996" t="s">
        <v>113</v>
      </c>
      <c r="T19996">
        <v>0</v>
      </c>
      <c r="U19996" t="b">
        <v>0</v>
      </c>
      <c r="V19996" t="s">
        <v>198</v>
      </c>
    </row>
    <row r="19997" spans="1:22" x14ac:dyDescent="0.3">
      <c r="A19997" t="s">
        <v>202</v>
      </c>
      <c r="B19997">
        <v>5</v>
      </c>
      <c r="O19997">
        <v>1</v>
      </c>
      <c r="P19997">
        <v>6.0000000000000001E-3</v>
      </c>
      <c r="Q19997" t="s">
        <v>112</v>
      </c>
      <c r="R19997" t="s">
        <v>113</v>
      </c>
      <c r="T19997">
        <v>0</v>
      </c>
      <c r="U19997" t="b">
        <v>0</v>
      </c>
      <c r="V19997" t="s">
        <v>202</v>
      </c>
    </row>
    <row r="19998" spans="1:22" x14ac:dyDescent="0.3">
      <c r="A19998" t="s">
        <v>198</v>
      </c>
      <c r="B19998">
        <v>5</v>
      </c>
      <c r="O19998">
        <v>1</v>
      </c>
      <c r="P19998">
        <v>3.7999999999999999E-2</v>
      </c>
      <c r="Q19998" t="s">
        <v>112</v>
      </c>
      <c r="R19998" t="s">
        <v>113</v>
      </c>
      <c r="T19998">
        <v>0</v>
      </c>
      <c r="U19998" t="b">
        <v>0</v>
      </c>
      <c r="V19998" t="s">
        <v>198</v>
      </c>
    </row>
    <row r="19999" spans="1:22" x14ac:dyDescent="0.3">
      <c r="A19999" t="s">
        <v>202</v>
      </c>
      <c r="B19999">
        <v>5</v>
      </c>
      <c r="O19999">
        <v>1</v>
      </c>
      <c r="P19999">
        <v>6.0000000000000001E-3</v>
      </c>
      <c r="Q19999" t="s">
        <v>112</v>
      </c>
      <c r="R19999" t="s">
        <v>113</v>
      </c>
      <c r="T19999">
        <v>0</v>
      </c>
      <c r="U19999" t="b">
        <v>0</v>
      </c>
      <c r="V19999" t="s">
        <v>202</v>
      </c>
    </row>
    <row r="20000" spans="1:22" x14ac:dyDescent="0.3">
      <c r="A20000" t="s">
        <v>198</v>
      </c>
      <c r="B20000">
        <v>5</v>
      </c>
      <c r="O20000">
        <v>1</v>
      </c>
      <c r="P20000">
        <v>3.7999999999999999E-2</v>
      </c>
      <c r="Q20000" t="s">
        <v>112</v>
      </c>
      <c r="R20000" t="s">
        <v>113</v>
      </c>
      <c r="T20000">
        <v>0</v>
      </c>
      <c r="U20000" t="b">
        <v>0</v>
      </c>
      <c r="V20000" t="s">
        <v>198</v>
      </c>
    </row>
    <row r="20001" spans="1:22" x14ac:dyDescent="0.3">
      <c r="A20001" t="s">
        <v>202</v>
      </c>
      <c r="B20001">
        <v>5</v>
      </c>
      <c r="O20001">
        <v>1</v>
      </c>
      <c r="P20001">
        <v>6.0000000000000001E-3</v>
      </c>
      <c r="Q20001" t="s">
        <v>112</v>
      </c>
      <c r="R20001" t="s">
        <v>113</v>
      </c>
      <c r="T20001">
        <v>0</v>
      </c>
      <c r="U20001" t="b">
        <v>0</v>
      </c>
      <c r="V20001" t="s">
        <v>202</v>
      </c>
    </row>
    <row r="20002" spans="1:22" x14ac:dyDescent="0.3">
      <c r="A20002" t="s">
        <v>198</v>
      </c>
      <c r="B20002">
        <v>5</v>
      </c>
      <c r="O20002">
        <v>1</v>
      </c>
      <c r="P20002">
        <v>3.7999999999999999E-2</v>
      </c>
      <c r="Q20002" t="s">
        <v>112</v>
      </c>
      <c r="R20002" t="s">
        <v>113</v>
      </c>
      <c r="T20002">
        <v>0</v>
      </c>
      <c r="U20002" t="b">
        <v>0</v>
      </c>
      <c r="V20002" t="s">
        <v>198</v>
      </c>
    </row>
    <row r="20003" spans="1:22" x14ac:dyDescent="0.3">
      <c r="A20003" t="s">
        <v>202</v>
      </c>
      <c r="B20003">
        <v>5</v>
      </c>
      <c r="O20003">
        <v>1</v>
      </c>
      <c r="P20003">
        <v>6.0000000000000001E-3</v>
      </c>
      <c r="Q20003" t="s">
        <v>112</v>
      </c>
      <c r="R20003" t="s">
        <v>113</v>
      </c>
      <c r="T20003">
        <v>0</v>
      </c>
      <c r="U20003" t="b">
        <v>0</v>
      </c>
      <c r="V20003" t="s">
        <v>202</v>
      </c>
    </row>
    <row r="20004" spans="1:22" x14ac:dyDescent="0.3">
      <c r="A20004" t="s">
        <v>198</v>
      </c>
      <c r="B20004">
        <v>5</v>
      </c>
      <c r="O20004">
        <v>1</v>
      </c>
      <c r="P20004">
        <v>3.7999999999999999E-2</v>
      </c>
      <c r="Q20004" t="s">
        <v>112</v>
      </c>
      <c r="R20004" t="s">
        <v>113</v>
      </c>
      <c r="T20004">
        <v>0</v>
      </c>
      <c r="U20004" t="b">
        <v>0</v>
      </c>
      <c r="V20004" t="s">
        <v>198</v>
      </c>
    </row>
    <row r="20005" spans="1:22" x14ac:dyDescent="0.3">
      <c r="A20005" t="s">
        <v>202</v>
      </c>
      <c r="B20005">
        <v>5</v>
      </c>
      <c r="O20005">
        <v>1</v>
      </c>
      <c r="P20005">
        <v>6.0000000000000001E-3</v>
      </c>
      <c r="Q20005" t="s">
        <v>112</v>
      </c>
      <c r="R20005" t="s">
        <v>113</v>
      </c>
      <c r="T20005">
        <v>0</v>
      </c>
      <c r="U20005" t="b">
        <v>0</v>
      </c>
      <c r="V20005" t="s">
        <v>202</v>
      </c>
    </row>
    <row r="20006" spans="1:22" x14ac:dyDescent="0.3">
      <c r="A20006" t="s">
        <v>198</v>
      </c>
      <c r="B20006">
        <v>5</v>
      </c>
      <c r="O20006">
        <v>1</v>
      </c>
      <c r="P20006">
        <v>3.7999999999999999E-2</v>
      </c>
      <c r="Q20006" t="s">
        <v>112</v>
      </c>
      <c r="R20006" t="s">
        <v>113</v>
      </c>
      <c r="T20006">
        <v>0</v>
      </c>
      <c r="U20006" t="b">
        <v>0</v>
      </c>
      <c r="V20006" t="s">
        <v>198</v>
      </c>
    </row>
    <row r="20007" spans="1:22" x14ac:dyDescent="0.3">
      <c r="A20007" t="s">
        <v>202</v>
      </c>
      <c r="B20007">
        <v>5</v>
      </c>
      <c r="O20007">
        <v>1</v>
      </c>
      <c r="P20007">
        <v>6.0000000000000001E-3</v>
      </c>
      <c r="Q20007" t="s">
        <v>112</v>
      </c>
      <c r="R20007" t="s">
        <v>113</v>
      </c>
      <c r="T20007">
        <v>0</v>
      </c>
      <c r="U20007" t="b">
        <v>0</v>
      </c>
      <c r="V20007" t="s">
        <v>202</v>
      </c>
    </row>
    <row r="20008" spans="1:22" x14ac:dyDescent="0.3">
      <c r="A20008" t="s">
        <v>198</v>
      </c>
      <c r="B20008">
        <v>5</v>
      </c>
      <c r="O20008">
        <v>1</v>
      </c>
      <c r="P20008">
        <v>3.7999999999999999E-2</v>
      </c>
      <c r="Q20008" t="s">
        <v>112</v>
      </c>
      <c r="R20008" t="s">
        <v>113</v>
      </c>
      <c r="T20008">
        <v>0</v>
      </c>
      <c r="U20008" t="b">
        <v>0</v>
      </c>
      <c r="V20008" t="s">
        <v>198</v>
      </c>
    </row>
    <row r="20009" spans="1:22" x14ac:dyDescent="0.3">
      <c r="A20009" t="s">
        <v>202</v>
      </c>
      <c r="B20009">
        <v>5</v>
      </c>
      <c r="O20009">
        <v>1</v>
      </c>
      <c r="P20009">
        <v>6.0000000000000001E-3</v>
      </c>
      <c r="Q20009" t="s">
        <v>112</v>
      </c>
      <c r="R20009" t="s">
        <v>113</v>
      </c>
      <c r="T20009">
        <v>0</v>
      </c>
      <c r="U20009" t="b">
        <v>0</v>
      </c>
      <c r="V20009" t="s">
        <v>202</v>
      </c>
    </row>
    <row r="20010" spans="1:22" x14ac:dyDescent="0.3">
      <c r="A20010" t="s">
        <v>198</v>
      </c>
      <c r="B20010">
        <v>5</v>
      </c>
      <c r="O20010">
        <v>1</v>
      </c>
      <c r="P20010">
        <v>3.7999999999999999E-2</v>
      </c>
      <c r="Q20010" t="s">
        <v>112</v>
      </c>
      <c r="R20010" t="s">
        <v>113</v>
      </c>
      <c r="T20010">
        <v>0</v>
      </c>
      <c r="U20010" t="b">
        <v>0</v>
      </c>
      <c r="V20010" t="s">
        <v>198</v>
      </c>
    </row>
    <row r="20011" spans="1:22" x14ac:dyDescent="0.3">
      <c r="A20011" t="s">
        <v>202</v>
      </c>
      <c r="B20011">
        <v>5</v>
      </c>
      <c r="O20011">
        <v>1</v>
      </c>
      <c r="P20011">
        <v>6.0000000000000001E-3</v>
      </c>
      <c r="Q20011" t="s">
        <v>112</v>
      </c>
      <c r="R20011" t="s">
        <v>113</v>
      </c>
      <c r="T20011">
        <v>0</v>
      </c>
      <c r="U20011" t="b">
        <v>0</v>
      </c>
      <c r="V20011" t="s">
        <v>202</v>
      </c>
    </row>
    <row r="20012" spans="1:22" x14ac:dyDescent="0.3">
      <c r="A20012" t="s">
        <v>218</v>
      </c>
      <c r="B20012">
        <v>4</v>
      </c>
      <c r="O20012">
        <v>1</v>
      </c>
      <c r="P20012">
        <v>0</v>
      </c>
      <c r="Q20012" t="s">
        <v>112</v>
      </c>
      <c r="R20012" t="s">
        <v>113</v>
      </c>
      <c r="T20012">
        <v>0</v>
      </c>
      <c r="U20012" t="b">
        <v>0</v>
      </c>
      <c r="V20012" t="s">
        <v>218</v>
      </c>
    </row>
    <row r="20013" spans="1:22" x14ac:dyDescent="0.3">
      <c r="A20013" t="s">
        <v>221</v>
      </c>
      <c r="B20013">
        <v>5</v>
      </c>
      <c r="O20013">
        <v>1</v>
      </c>
      <c r="P20013">
        <v>5.1550000000000002</v>
      </c>
      <c r="Q20013" t="s">
        <v>112</v>
      </c>
      <c r="R20013" t="s">
        <v>113</v>
      </c>
      <c r="T20013">
        <v>0</v>
      </c>
      <c r="U20013" t="b">
        <v>0</v>
      </c>
      <c r="V20013" t="s">
        <v>221</v>
      </c>
    </row>
    <row r="20014" spans="1:22" x14ac:dyDescent="0.3">
      <c r="A20014" t="s">
        <v>224</v>
      </c>
      <c r="B20014">
        <v>5</v>
      </c>
      <c r="O20014">
        <v>1</v>
      </c>
      <c r="P20014">
        <v>0</v>
      </c>
      <c r="Q20014" t="s">
        <v>112</v>
      </c>
      <c r="R20014" t="s">
        <v>113</v>
      </c>
      <c r="T20014">
        <v>0</v>
      </c>
      <c r="U20014" t="b">
        <v>0</v>
      </c>
      <c r="V20014" t="s">
        <v>224</v>
      </c>
    </row>
    <row r="20015" spans="1:22" x14ac:dyDescent="0.3">
      <c r="A20015" t="s">
        <v>228</v>
      </c>
      <c r="B20015">
        <v>6</v>
      </c>
      <c r="O20015">
        <v>1</v>
      </c>
      <c r="P20015">
        <v>0</v>
      </c>
      <c r="Q20015" t="s">
        <v>112</v>
      </c>
      <c r="R20015" t="s">
        <v>113</v>
      </c>
      <c r="T20015">
        <v>0</v>
      </c>
      <c r="U20015" t="b">
        <v>0</v>
      </c>
      <c r="V20015" t="s">
        <v>228</v>
      </c>
    </row>
    <row r="20016" spans="1:22" x14ac:dyDescent="0.3">
      <c r="A20016" t="s">
        <v>231</v>
      </c>
      <c r="B20016">
        <v>6</v>
      </c>
      <c r="O20016">
        <v>1</v>
      </c>
      <c r="P20016">
        <v>0</v>
      </c>
      <c r="Q20016" t="s">
        <v>112</v>
      </c>
      <c r="R20016" t="s">
        <v>113</v>
      </c>
      <c r="T20016">
        <v>0</v>
      </c>
      <c r="U20016" t="b">
        <v>0</v>
      </c>
      <c r="V20016" t="s">
        <v>231</v>
      </c>
    </row>
    <row r="20017" spans="1:22" x14ac:dyDescent="0.3">
      <c r="A20017" t="s">
        <v>233</v>
      </c>
      <c r="B20017">
        <v>5</v>
      </c>
      <c r="O20017">
        <v>1</v>
      </c>
      <c r="P20017">
        <v>0.11</v>
      </c>
      <c r="Q20017" t="s">
        <v>112</v>
      </c>
      <c r="R20017" t="s">
        <v>113</v>
      </c>
      <c r="T20017">
        <v>0</v>
      </c>
      <c r="U20017" t="b">
        <v>0</v>
      </c>
      <c r="V20017" t="s">
        <v>233</v>
      </c>
    </row>
    <row r="20018" spans="1:22" x14ac:dyDescent="0.3">
      <c r="A20018" t="s">
        <v>224</v>
      </c>
      <c r="B20018">
        <v>5</v>
      </c>
      <c r="O20018">
        <v>1</v>
      </c>
      <c r="P20018">
        <v>0</v>
      </c>
      <c r="Q20018" t="s">
        <v>112</v>
      </c>
      <c r="R20018" t="s">
        <v>113</v>
      </c>
      <c r="T20018">
        <v>0</v>
      </c>
      <c r="U20018" t="b">
        <v>0</v>
      </c>
      <c r="V20018" t="s">
        <v>224</v>
      </c>
    </row>
    <row r="20019" spans="1:22" x14ac:dyDescent="0.3">
      <c r="A20019" t="s">
        <v>228</v>
      </c>
      <c r="B20019">
        <v>6</v>
      </c>
      <c r="O20019">
        <v>1</v>
      </c>
      <c r="P20019">
        <v>0</v>
      </c>
      <c r="Q20019" t="s">
        <v>112</v>
      </c>
      <c r="R20019" t="s">
        <v>113</v>
      </c>
      <c r="T20019">
        <v>0</v>
      </c>
      <c r="U20019" t="b">
        <v>0</v>
      </c>
      <c r="V20019" t="s">
        <v>228</v>
      </c>
    </row>
    <row r="20020" spans="1:22" x14ac:dyDescent="0.3">
      <c r="A20020" t="s">
        <v>231</v>
      </c>
      <c r="B20020">
        <v>6</v>
      </c>
      <c r="O20020">
        <v>1</v>
      </c>
      <c r="P20020">
        <v>0</v>
      </c>
      <c r="Q20020" t="s">
        <v>112</v>
      </c>
      <c r="R20020" t="s">
        <v>113</v>
      </c>
      <c r="T20020">
        <v>0</v>
      </c>
      <c r="U20020" t="b">
        <v>0</v>
      </c>
      <c r="V20020" t="s">
        <v>231</v>
      </c>
    </row>
    <row r="20021" spans="1:22" x14ac:dyDescent="0.3">
      <c r="A20021" t="s">
        <v>233</v>
      </c>
      <c r="B20021">
        <v>5</v>
      </c>
      <c r="O20021">
        <v>1</v>
      </c>
      <c r="P20021">
        <v>0.11</v>
      </c>
      <c r="Q20021" t="s">
        <v>112</v>
      </c>
      <c r="R20021" t="s">
        <v>113</v>
      </c>
      <c r="T20021">
        <v>0</v>
      </c>
      <c r="U20021" t="b">
        <v>0</v>
      </c>
      <c r="V20021" t="s">
        <v>233</v>
      </c>
    </row>
    <row r="20022" spans="1:22" x14ac:dyDescent="0.3">
      <c r="A20022" t="s">
        <v>236</v>
      </c>
      <c r="B20022">
        <v>5</v>
      </c>
      <c r="O20022">
        <v>1</v>
      </c>
      <c r="P20022">
        <v>0.13400000000000001</v>
      </c>
      <c r="Q20022" t="s">
        <v>112</v>
      </c>
      <c r="R20022" t="s">
        <v>113</v>
      </c>
      <c r="T20022">
        <v>0</v>
      </c>
      <c r="U20022" t="b">
        <v>0</v>
      </c>
      <c r="V20022" t="s">
        <v>236</v>
      </c>
    </row>
    <row r="20023" spans="1:22" x14ac:dyDescent="0.3">
      <c r="A20023" t="s">
        <v>236</v>
      </c>
      <c r="B20023">
        <v>5</v>
      </c>
      <c r="O20023">
        <v>1</v>
      </c>
      <c r="P20023">
        <v>0.13400000000000001</v>
      </c>
      <c r="Q20023" t="s">
        <v>112</v>
      </c>
      <c r="R20023" t="s">
        <v>113</v>
      </c>
      <c r="T20023">
        <v>0</v>
      </c>
      <c r="U20023" t="b">
        <v>0</v>
      </c>
      <c r="V20023" t="s">
        <v>236</v>
      </c>
    </row>
    <row r="20024" spans="1:22" x14ac:dyDescent="0.3">
      <c r="A20024" t="s">
        <v>367</v>
      </c>
      <c r="B20024">
        <v>4</v>
      </c>
      <c r="O20024">
        <v>1</v>
      </c>
      <c r="P20024">
        <v>0</v>
      </c>
      <c r="Q20024" t="s">
        <v>112</v>
      </c>
      <c r="R20024" t="s">
        <v>113</v>
      </c>
      <c r="T20024">
        <v>0</v>
      </c>
      <c r="U20024" t="b">
        <v>0</v>
      </c>
      <c r="V20024" t="s">
        <v>367</v>
      </c>
    </row>
    <row r="20025" spans="1:22" x14ac:dyDescent="0.3">
      <c r="A20025" t="s">
        <v>371</v>
      </c>
      <c r="B20025">
        <v>5</v>
      </c>
      <c r="O20025">
        <v>1</v>
      </c>
      <c r="P20025">
        <v>0.75600000000000001</v>
      </c>
      <c r="Q20025" t="s">
        <v>112</v>
      </c>
      <c r="R20025" t="s">
        <v>113</v>
      </c>
      <c r="T20025">
        <v>0</v>
      </c>
      <c r="U20025" t="b">
        <v>0</v>
      </c>
      <c r="V20025" t="s">
        <v>371</v>
      </c>
    </row>
    <row r="20026" spans="1:22" x14ac:dyDescent="0.3">
      <c r="A20026" t="s">
        <v>374</v>
      </c>
      <c r="B20026">
        <v>5</v>
      </c>
      <c r="O20026">
        <v>1</v>
      </c>
      <c r="P20026">
        <v>1.786</v>
      </c>
      <c r="Q20026" t="s">
        <v>112</v>
      </c>
      <c r="R20026" t="s">
        <v>113</v>
      </c>
      <c r="T20026">
        <v>0</v>
      </c>
      <c r="U20026" t="b">
        <v>0</v>
      </c>
      <c r="V20026" t="s">
        <v>374</v>
      </c>
    </row>
    <row r="20027" spans="1:22" x14ac:dyDescent="0.3">
      <c r="A20027" t="s">
        <v>376</v>
      </c>
      <c r="B20027">
        <v>5</v>
      </c>
      <c r="O20027">
        <v>1</v>
      </c>
      <c r="P20027">
        <v>0.77200000000000002</v>
      </c>
      <c r="Q20027" t="s">
        <v>112</v>
      </c>
      <c r="R20027" t="s">
        <v>113</v>
      </c>
      <c r="T20027">
        <v>0</v>
      </c>
      <c r="U20027" t="b">
        <v>0</v>
      </c>
      <c r="V20027" t="s">
        <v>376</v>
      </c>
    </row>
    <row r="20028" spans="1:22" x14ac:dyDescent="0.3">
      <c r="A20028" t="s">
        <v>198</v>
      </c>
      <c r="B20028">
        <v>5</v>
      </c>
      <c r="O20028">
        <v>1</v>
      </c>
      <c r="P20028">
        <v>3.7999999999999999E-2</v>
      </c>
      <c r="Q20028" t="s">
        <v>112</v>
      </c>
      <c r="R20028" t="s">
        <v>113</v>
      </c>
      <c r="T20028">
        <v>0</v>
      </c>
      <c r="U20028" t="b">
        <v>0</v>
      </c>
      <c r="V20028" t="s">
        <v>198</v>
      </c>
    </row>
    <row r="20029" spans="1:22" x14ac:dyDescent="0.3">
      <c r="A20029" t="s">
        <v>202</v>
      </c>
      <c r="B20029">
        <v>5</v>
      </c>
      <c r="O20029">
        <v>1</v>
      </c>
      <c r="P20029">
        <v>6.0000000000000001E-3</v>
      </c>
      <c r="Q20029" t="s">
        <v>112</v>
      </c>
      <c r="R20029" t="s">
        <v>113</v>
      </c>
      <c r="T20029">
        <v>0</v>
      </c>
      <c r="U20029" t="b">
        <v>0</v>
      </c>
      <c r="V20029" t="s">
        <v>202</v>
      </c>
    </row>
    <row r="20030" spans="1:22" x14ac:dyDescent="0.3">
      <c r="A20030" t="s">
        <v>198</v>
      </c>
      <c r="B20030">
        <v>5</v>
      </c>
      <c r="O20030">
        <v>1</v>
      </c>
      <c r="P20030">
        <v>3.7999999999999999E-2</v>
      </c>
      <c r="Q20030" t="s">
        <v>112</v>
      </c>
      <c r="R20030" t="s">
        <v>113</v>
      </c>
      <c r="T20030">
        <v>0</v>
      </c>
      <c r="U20030" t="b">
        <v>0</v>
      </c>
      <c r="V20030" t="s">
        <v>198</v>
      </c>
    </row>
    <row r="20031" spans="1:22" x14ac:dyDescent="0.3">
      <c r="A20031" t="s">
        <v>202</v>
      </c>
      <c r="B20031">
        <v>5</v>
      </c>
      <c r="O20031">
        <v>1</v>
      </c>
      <c r="P20031">
        <v>6.0000000000000001E-3</v>
      </c>
      <c r="Q20031" t="s">
        <v>112</v>
      </c>
      <c r="R20031" t="s">
        <v>113</v>
      </c>
      <c r="T20031">
        <v>0</v>
      </c>
      <c r="U20031" t="b">
        <v>0</v>
      </c>
      <c r="V20031" t="s">
        <v>202</v>
      </c>
    </row>
    <row r="20032" spans="1:22" x14ac:dyDescent="0.3">
      <c r="A20032" t="s">
        <v>198</v>
      </c>
      <c r="B20032">
        <v>5</v>
      </c>
      <c r="O20032">
        <v>1</v>
      </c>
      <c r="P20032">
        <v>3.7999999999999999E-2</v>
      </c>
      <c r="Q20032" t="s">
        <v>112</v>
      </c>
      <c r="R20032" t="s">
        <v>113</v>
      </c>
      <c r="T20032">
        <v>0</v>
      </c>
      <c r="U20032" t="b">
        <v>0</v>
      </c>
      <c r="V20032" t="s">
        <v>198</v>
      </c>
    </row>
    <row r="20033" spans="1:22" x14ac:dyDescent="0.3">
      <c r="A20033" t="s">
        <v>202</v>
      </c>
      <c r="B20033">
        <v>5</v>
      </c>
      <c r="O20033">
        <v>1</v>
      </c>
      <c r="P20033">
        <v>6.0000000000000001E-3</v>
      </c>
      <c r="Q20033" t="s">
        <v>112</v>
      </c>
      <c r="R20033" t="s">
        <v>113</v>
      </c>
      <c r="T20033">
        <v>0</v>
      </c>
      <c r="U20033" t="b">
        <v>0</v>
      </c>
      <c r="V20033" t="s">
        <v>202</v>
      </c>
    </row>
    <row r="20034" spans="1:22" x14ac:dyDescent="0.3">
      <c r="A20034" t="s">
        <v>198</v>
      </c>
      <c r="B20034">
        <v>5</v>
      </c>
      <c r="O20034">
        <v>1</v>
      </c>
      <c r="P20034">
        <v>3.7999999999999999E-2</v>
      </c>
      <c r="Q20034" t="s">
        <v>112</v>
      </c>
      <c r="R20034" t="s">
        <v>113</v>
      </c>
      <c r="T20034">
        <v>0</v>
      </c>
      <c r="U20034" t="b">
        <v>0</v>
      </c>
      <c r="V20034" t="s">
        <v>198</v>
      </c>
    </row>
    <row r="20035" spans="1:22" x14ac:dyDescent="0.3">
      <c r="A20035" t="s">
        <v>202</v>
      </c>
      <c r="B20035">
        <v>5</v>
      </c>
      <c r="O20035">
        <v>1</v>
      </c>
      <c r="P20035">
        <v>6.0000000000000001E-3</v>
      </c>
      <c r="Q20035" t="s">
        <v>112</v>
      </c>
      <c r="R20035" t="s">
        <v>113</v>
      </c>
      <c r="T20035">
        <v>0</v>
      </c>
      <c r="U20035" t="b">
        <v>0</v>
      </c>
      <c r="V20035" t="s">
        <v>202</v>
      </c>
    </row>
    <row r="20036" spans="1:22" x14ac:dyDescent="0.3">
      <c r="A20036" t="s">
        <v>198</v>
      </c>
      <c r="B20036">
        <v>5</v>
      </c>
      <c r="O20036">
        <v>1</v>
      </c>
      <c r="P20036">
        <v>3.7999999999999999E-2</v>
      </c>
      <c r="Q20036" t="s">
        <v>112</v>
      </c>
      <c r="R20036" t="s">
        <v>113</v>
      </c>
      <c r="T20036">
        <v>0</v>
      </c>
      <c r="U20036" t="b">
        <v>0</v>
      </c>
      <c r="V20036" t="s">
        <v>198</v>
      </c>
    </row>
    <row r="20037" spans="1:22" x14ac:dyDescent="0.3">
      <c r="A20037" t="s">
        <v>202</v>
      </c>
      <c r="B20037">
        <v>5</v>
      </c>
      <c r="O20037">
        <v>1</v>
      </c>
      <c r="P20037">
        <v>6.0000000000000001E-3</v>
      </c>
      <c r="Q20037" t="s">
        <v>112</v>
      </c>
      <c r="R20037" t="s">
        <v>113</v>
      </c>
      <c r="T20037">
        <v>0</v>
      </c>
      <c r="U20037" t="b">
        <v>0</v>
      </c>
      <c r="V20037" t="s">
        <v>202</v>
      </c>
    </row>
    <row r="20038" spans="1:22" x14ac:dyDescent="0.3">
      <c r="A20038" t="s">
        <v>198</v>
      </c>
      <c r="B20038">
        <v>5</v>
      </c>
      <c r="O20038">
        <v>1</v>
      </c>
      <c r="P20038">
        <v>3.7999999999999999E-2</v>
      </c>
      <c r="Q20038" t="s">
        <v>112</v>
      </c>
      <c r="R20038" t="s">
        <v>113</v>
      </c>
      <c r="T20038">
        <v>0</v>
      </c>
      <c r="U20038" t="b">
        <v>0</v>
      </c>
      <c r="V20038" t="s">
        <v>198</v>
      </c>
    </row>
    <row r="20039" spans="1:22" x14ac:dyDescent="0.3">
      <c r="A20039" t="s">
        <v>202</v>
      </c>
      <c r="B20039">
        <v>5</v>
      </c>
      <c r="O20039">
        <v>1</v>
      </c>
      <c r="P20039">
        <v>6.0000000000000001E-3</v>
      </c>
      <c r="Q20039" t="s">
        <v>112</v>
      </c>
      <c r="R20039" t="s">
        <v>113</v>
      </c>
      <c r="T20039">
        <v>0</v>
      </c>
      <c r="U20039" t="b">
        <v>0</v>
      </c>
      <c r="V20039" t="s">
        <v>202</v>
      </c>
    </row>
    <row r="20040" spans="1:22" x14ac:dyDescent="0.3">
      <c r="A20040" t="s">
        <v>198</v>
      </c>
      <c r="B20040">
        <v>5</v>
      </c>
      <c r="O20040">
        <v>1</v>
      </c>
      <c r="P20040">
        <v>3.7999999999999999E-2</v>
      </c>
      <c r="Q20040" t="s">
        <v>112</v>
      </c>
      <c r="R20040" t="s">
        <v>113</v>
      </c>
      <c r="T20040">
        <v>0</v>
      </c>
      <c r="U20040" t="b">
        <v>0</v>
      </c>
      <c r="V20040" t="s">
        <v>198</v>
      </c>
    </row>
    <row r="20041" spans="1:22" x14ac:dyDescent="0.3">
      <c r="A20041" t="s">
        <v>202</v>
      </c>
      <c r="B20041">
        <v>5</v>
      </c>
      <c r="O20041">
        <v>1</v>
      </c>
      <c r="P20041">
        <v>6.0000000000000001E-3</v>
      </c>
      <c r="Q20041" t="s">
        <v>112</v>
      </c>
      <c r="R20041" t="s">
        <v>113</v>
      </c>
      <c r="T20041">
        <v>0</v>
      </c>
      <c r="U20041" t="b">
        <v>0</v>
      </c>
      <c r="V20041" t="s">
        <v>202</v>
      </c>
    </row>
    <row r="20042" spans="1:22" x14ac:dyDescent="0.3">
      <c r="A20042" t="s">
        <v>198</v>
      </c>
      <c r="B20042">
        <v>5</v>
      </c>
      <c r="O20042">
        <v>1</v>
      </c>
      <c r="P20042">
        <v>3.7999999999999999E-2</v>
      </c>
      <c r="Q20042" t="s">
        <v>112</v>
      </c>
      <c r="R20042" t="s">
        <v>113</v>
      </c>
      <c r="T20042">
        <v>0</v>
      </c>
      <c r="U20042" t="b">
        <v>0</v>
      </c>
      <c r="V20042" t="s">
        <v>198</v>
      </c>
    </row>
    <row r="20043" spans="1:22" x14ac:dyDescent="0.3">
      <c r="A20043" t="s">
        <v>202</v>
      </c>
      <c r="B20043">
        <v>5</v>
      </c>
      <c r="O20043">
        <v>1</v>
      </c>
      <c r="P20043">
        <v>6.0000000000000001E-3</v>
      </c>
      <c r="Q20043" t="s">
        <v>112</v>
      </c>
      <c r="R20043" t="s">
        <v>113</v>
      </c>
      <c r="T20043">
        <v>0</v>
      </c>
      <c r="U20043" t="b">
        <v>0</v>
      </c>
      <c r="V20043" t="s">
        <v>202</v>
      </c>
    </row>
    <row r="20044" spans="1:22" x14ac:dyDescent="0.3">
      <c r="A20044" t="s">
        <v>367</v>
      </c>
      <c r="B20044">
        <v>4</v>
      </c>
      <c r="O20044">
        <v>1</v>
      </c>
      <c r="P20044">
        <v>0</v>
      </c>
      <c r="Q20044" t="s">
        <v>112</v>
      </c>
      <c r="R20044" t="s">
        <v>113</v>
      </c>
      <c r="T20044">
        <v>0</v>
      </c>
      <c r="U20044" t="b">
        <v>0</v>
      </c>
      <c r="V20044" t="s">
        <v>367</v>
      </c>
    </row>
    <row r="20045" spans="1:22" x14ac:dyDescent="0.3">
      <c r="A20045" t="s">
        <v>371</v>
      </c>
      <c r="B20045">
        <v>5</v>
      </c>
      <c r="O20045">
        <v>1</v>
      </c>
      <c r="P20045">
        <v>0.75600000000000001</v>
      </c>
      <c r="Q20045" t="s">
        <v>112</v>
      </c>
      <c r="R20045" t="s">
        <v>113</v>
      </c>
      <c r="T20045">
        <v>0</v>
      </c>
      <c r="U20045" t="b">
        <v>0</v>
      </c>
      <c r="V20045" t="s">
        <v>371</v>
      </c>
    </row>
    <row r="20046" spans="1:22" x14ac:dyDescent="0.3">
      <c r="A20046" t="s">
        <v>374</v>
      </c>
      <c r="B20046">
        <v>5</v>
      </c>
      <c r="O20046">
        <v>1</v>
      </c>
      <c r="P20046">
        <v>1.786</v>
      </c>
      <c r="Q20046" t="s">
        <v>112</v>
      </c>
      <c r="R20046" t="s">
        <v>113</v>
      </c>
      <c r="T20046">
        <v>0</v>
      </c>
      <c r="U20046" t="b">
        <v>0</v>
      </c>
      <c r="V20046" t="s">
        <v>374</v>
      </c>
    </row>
    <row r="20047" spans="1:22" x14ac:dyDescent="0.3">
      <c r="A20047" t="s">
        <v>376</v>
      </c>
      <c r="B20047">
        <v>5</v>
      </c>
      <c r="O20047">
        <v>1</v>
      </c>
      <c r="P20047">
        <v>0.77200000000000002</v>
      </c>
      <c r="Q20047" t="s">
        <v>112</v>
      </c>
      <c r="R20047" t="s">
        <v>113</v>
      </c>
      <c r="T20047">
        <v>0</v>
      </c>
      <c r="U20047" t="b">
        <v>0</v>
      </c>
      <c r="V20047" t="s">
        <v>376</v>
      </c>
    </row>
    <row r="20048" spans="1:22" x14ac:dyDescent="0.3">
      <c r="A20048" t="s">
        <v>198</v>
      </c>
      <c r="B20048">
        <v>5</v>
      </c>
      <c r="O20048">
        <v>1</v>
      </c>
      <c r="P20048">
        <v>3.7999999999999999E-2</v>
      </c>
      <c r="Q20048" t="s">
        <v>112</v>
      </c>
      <c r="R20048" t="s">
        <v>113</v>
      </c>
      <c r="T20048">
        <v>0</v>
      </c>
      <c r="U20048" t="b">
        <v>0</v>
      </c>
      <c r="V20048" t="s">
        <v>198</v>
      </c>
    </row>
    <row r="20049" spans="1:22" x14ac:dyDescent="0.3">
      <c r="A20049" t="s">
        <v>202</v>
      </c>
      <c r="B20049">
        <v>5</v>
      </c>
      <c r="O20049">
        <v>1</v>
      </c>
      <c r="P20049">
        <v>6.0000000000000001E-3</v>
      </c>
      <c r="Q20049" t="s">
        <v>112</v>
      </c>
      <c r="R20049" t="s">
        <v>113</v>
      </c>
      <c r="T20049">
        <v>0</v>
      </c>
      <c r="U20049" t="b">
        <v>0</v>
      </c>
      <c r="V20049" t="s">
        <v>202</v>
      </c>
    </row>
    <row r="20050" spans="1:22" x14ac:dyDescent="0.3">
      <c r="A20050" t="s">
        <v>198</v>
      </c>
      <c r="B20050">
        <v>5</v>
      </c>
      <c r="O20050">
        <v>1</v>
      </c>
      <c r="P20050">
        <v>3.7999999999999999E-2</v>
      </c>
      <c r="Q20050" t="s">
        <v>112</v>
      </c>
      <c r="R20050" t="s">
        <v>113</v>
      </c>
      <c r="T20050">
        <v>0</v>
      </c>
      <c r="U20050" t="b">
        <v>0</v>
      </c>
      <c r="V20050" t="s">
        <v>198</v>
      </c>
    </row>
    <row r="20051" spans="1:22" x14ac:dyDescent="0.3">
      <c r="A20051" t="s">
        <v>202</v>
      </c>
      <c r="B20051">
        <v>5</v>
      </c>
      <c r="O20051">
        <v>1</v>
      </c>
      <c r="P20051">
        <v>6.0000000000000001E-3</v>
      </c>
      <c r="Q20051" t="s">
        <v>112</v>
      </c>
      <c r="R20051" t="s">
        <v>113</v>
      </c>
      <c r="T20051">
        <v>0</v>
      </c>
      <c r="U20051" t="b">
        <v>0</v>
      </c>
      <c r="V20051" t="s">
        <v>202</v>
      </c>
    </row>
    <row r="20052" spans="1:22" x14ac:dyDescent="0.3">
      <c r="A20052" t="s">
        <v>198</v>
      </c>
      <c r="B20052">
        <v>5</v>
      </c>
      <c r="O20052">
        <v>1</v>
      </c>
      <c r="P20052">
        <v>3.7999999999999999E-2</v>
      </c>
      <c r="Q20052" t="s">
        <v>112</v>
      </c>
      <c r="R20052" t="s">
        <v>113</v>
      </c>
      <c r="T20052">
        <v>0</v>
      </c>
      <c r="U20052" t="b">
        <v>0</v>
      </c>
      <c r="V20052" t="s">
        <v>198</v>
      </c>
    </row>
    <row r="20053" spans="1:22" x14ac:dyDescent="0.3">
      <c r="A20053" t="s">
        <v>202</v>
      </c>
      <c r="B20053">
        <v>5</v>
      </c>
      <c r="O20053">
        <v>1</v>
      </c>
      <c r="P20053">
        <v>6.0000000000000001E-3</v>
      </c>
      <c r="Q20053" t="s">
        <v>112</v>
      </c>
      <c r="R20053" t="s">
        <v>113</v>
      </c>
      <c r="T20053">
        <v>0</v>
      </c>
      <c r="U20053" t="b">
        <v>0</v>
      </c>
      <c r="V20053" t="s">
        <v>202</v>
      </c>
    </row>
    <row r="20054" spans="1:22" x14ac:dyDescent="0.3">
      <c r="A20054" t="s">
        <v>198</v>
      </c>
      <c r="B20054">
        <v>5</v>
      </c>
      <c r="O20054">
        <v>1</v>
      </c>
      <c r="P20054">
        <v>3.7999999999999999E-2</v>
      </c>
      <c r="Q20054" t="s">
        <v>112</v>
      </c>
      <c r="R20054" t="s">
        <v>113</v>
      </c>
      <c r="T20054">
        <v>0</v>
      </c>
      <c r="U20054" t="b">
        <v>0</v>
      </c>
      <c r="V20054" t="s">
        <v>198</v>
      </c>
    </row>
    <row r="20055" spans="1:22" x14ac:dyDescent="0.3">
      <c r="A20055" t="s">
        <v>202</v>
      </c>
      <c r="B20055">
        <v>5</v>
      </c>
      <c r="O20055">
        <v>1</v>
      </c>
      <c r="P20055">
        <v>6.0000000000000001E-3</v>
      </c>
      <c r="Q20055" t="s">
        <v>112</v>
      </c>
      <c r="R20055" t="s">
        <v>113</v>
      </c>
      <c r="T20055">
        <v>0</v>
      </c>
      <c r="U20055" t="b">
        <v>0</v>
      </c>
      <c r="V20055" t="s">
        <v>202</v>
      </c>
    </row>
    <row r="20056" spans="1:22" x14ac:dyDescent="0.3">
      <c r="A20056" t="s">
        <v>198</v>
      </c>
      <c r="B20056">
        <v>5</v>
      </c>
      <c r="O20056">
        <v>1</v>
      </c>
      <c r="P20056">
        <v>3.7999999999999999E-2</v>
      </c>
      <c r="Q20056" t="s">
        <v>112</v>
      </c>
      <c r="R20056" t="s">
        <v>113</v>
      </c>
      <c r="T20056">
        <v>0</v>
      </c>
      <c r="U20056" t="b">
        <v>0</v>
      </c>
      <c r="V20056" t="s">
        <v>198</v>
      </c>
    </row>
    <row r="20057" spans="1:22" x14ac:dyDescent="0.3">
      <c r="A20057" t="s">
        <v>202</v>
      </c>
      <c r="B20057">
        <v>5</v>
      </c>
      <c r="O20057">
        <v>1</v>
      </c>
      <c r="P20057">
        <v>6.0000000000000001E-3</v>
      </c>
      <c r="Q20057" t="s">
        <v>112</v>
      </c>
      <c r="R20057" t="s">
        <v>113</v>
      </c>
      <c r="T20057">
        <v>0</v>
      </c>
      <c r="U20057" t="b">
        <v>0</v>
      </c>
      <c r="V20057" t="s">
        <v>202</v>
      </c>
    </row>
    <row r="20058" spans="1:22" x14ac:dyDescent="0.3">
      <c r="A20058" t="s">
        <v>198</v>
      </c>
      <c r="B20058">
        <v>5</v>
      </c>
      <c r="O20058">
        <v>1</v>
      </c>
      <c r="P20058">
        <v>3.7999999999999999E-2</v>
      </c>
      <c r="Q20058" t="s">
        <v>112</v>
      </c>
      <c r="R20058" t="s">
        <v>113</v>
      </c>
      <c r="T20058">
        <v>0</v>
      </c>
      <c r="U20058" t="b">
        <v>0</v>
      </c>
      <c r="V20058" t="s">
        <v>198</v>
      </c>
    </row>
    <row r="20059" spans="1:22" x14ac:dyDescent="0.3">
      <c r="A20059" t="s">
        <v>202</v>
      </c>
      <c r="B20059">
        <v>5</v>
      </c>
      <c r="O20059">
        <v>1</v>
      </c>
      <c r="P20059">
        <v>6.0000000000000001E-3</v>
      </c>
      <c r="Q20059" t="s">
        <v>112</v>
      </c>
      <c r="R20059" t="s">
        <v>113</v>
      </c>
      <c r="T20059">
        <v>0</v>
      </c>
      <c r="U20059" t="b">
        <v>0</v>
      </c>
      <c r="V20059" t="s">
        <v>202</v>
      </c>
    </row>
    <row r="20060" spans="1:22" x14ac:dyDescent="0.3">
      <c r="A20060" t="s">
        <v>198</v>
      </c>
      <c r="B20060">
        <v>5</v>
      </c>
      <c r="O20060">
        <v>1</v>
      </c>
      <c r="P20060">
        <v>3.7999999999999999E-2</v>
      </c>
      <c r="Q20060" t="s">
        <v>112</v>
      </c>
      <c r="R20060" t="s">
        <v>113</v>
      </c>
      <c r="T20060">
        <v>0</v>
      </c>
      <c r="U20060" t="b">
        <v>0</v>
      </c>
      <c r="V20060" t="s">
        <v>198</v>
      </c>
    </row>
    <row r="20061" spans="1:22" x14ac:dyDescent="0.3">
      <c r="A20061" t="s">
        <v>202</v>
      </c>
      <c r="B20061">
        <v>5</v>
      </c>
      <c r="O20061">
        <v>1</v>
      </c>
      <c r="P20061">
        <v>6.0000000000000001E-3</v>
      </c>
      <c r="Q20061" t="s">
        <v>112</v>
      </c>
      <c r="R20061" t="s">
        <v>113</v>
      </c>
      <c r="T20061">
        <v>0</v>
      </c>
      <c r="U20061" t="b">
        <v>0</v>
      </c>
      <c r="V20061" t="s">
        <v>202</v>
      </c>
    </row>
    <row r="20062" spans="1:22" x14ac:dyDescent="0.3">
      <c r="A20062" t="s">
        <v>198</v>
      </c>
      <c r="B20062">
        <v>5</v>
      </c>
      <c r="O20062">
        <v>1</v>
      </c>
      <c r="P20062">
        <v>3.7999999999999999E-2</v>
      </c>
      <c r="Q20062" t="s">
        <v>112</v>
      </c>
      <c r="R20062" t="s">
        <v>113</v>
      </c>
      <c r="T20062">
        <v>0</v>
      </c>
      <c r="U20062" t="b">
        <v>0</v>
      </c>
      <c r="V20062" t="s">
        <v>198</v>
      </c>
    </row>
    <row r="20063" spans="1:22" x14ac:dyDescent="0.3">
      <c r="A20063" t="s">
        <v>202</v>
      </c>
      <c r="B20063">
        <v>5</v>
      </c>
      <c r="O20063">
        <v>1</v>
      </c>
      <c r="P20063">
        <v>6.0000000000000001E-3</v>
      </c>
      <c r="Q20063" t="s">
        <v>112</v>
      </c>
      <c r="R20063" t="s">
        <v>113</v>
      </c>
      <c r="T20063">
        <v>0</v>
      </c>
      <c r="U20063" t="b">
        <v>0</v>
      </c>
      <c r="V20063" t="s">
        <v>202</v>
      </c>
    </row>
    <row r="20064" spans="1:22" x14ac:dyDescent="0.3">
      <c r="A20064" t="s">
        <v>218</v>
      </c>
      <c r="B20064">
        <v>4</v>
      </c>
      <c r="O20064">
        <v>1</v>
      </c>
      <c r="P20064">
        <v>0</v>
      </c>
      <c r="Q20064" t="s">
        <v>112</v>
      </c>
      <c r="R20064" t="s">
        <v>113</v>
      </c>
      <c r="T20064">
        <v>0</v>
      </c>
      <c r="U20064" t="b">
        <v>0</v>
      </c>
      <c r="V20064" t="s">
        <v>218</v>
      </c>
    </row>
    <row r="20065" spans="1:22" x14ac:dyDescent="0.3">
      <c r="A20065" t="s">
        <v>221</v>
      </c>
      <c r="B20065">
        <v>5</v>
      </c>
      <c r="O20065">
        <v>1</v>
      </c>
      <c r="P20065">
        <v>5.1550000000000002</v>
      </c>
      <c r="Q20065" t="s">
        <v>112</v>
      </c>
      <c r="R20065" t="s">
        <v>113</v>
      </c>
      <c r="T20065">
        <v>0</v>
      </c>
      <c r="U20065" t="b">
        <v>0</v>
      </c>
      <c r="V20065" t="s">
        <v>221</v>
      </c>
    </row>
    <row r="20066" spans="1:22" x14ac:dyDescent="0.3">
      <c r="A20066" t="s">
        <v>224</v>
      </c>
      <c r="B20066">
        <v>5</v>
      </c>
      <c r="O20066">
        <v>1</v>
      </c>
      <c r="P20066">
        <v>0</v>
      </c>
      <c r="Q20066" t="s">
        <v>112</v>
      </c>
      <c r="R20066" t="s">
        <v>113</v>
      </c>
      <c r="T20066">
        <v>0</v>
      </c>
      <c r="U20066" t="b">
        <v>0</v>
      </c>
      <c r="V20066" t="s">
        <v>224</v>
      </c>
    </row>
    <row r="20067" spans="1:22" x14ac:dyDescent="0.3">
      <c r="A20067" t="s">
        <v>228</v>
      </c>
      <c r="B20067">
        <v>6</v>
      </c>
      <c r="O20067">
        <v>1</v>
      </c>
      <c r="P20067">
        <v>0</v>
      </c>
      <c r="Q20067" t="s">
        <v>112</v>
      </c>
      <c r="R20067" t="s">
        <v>113</v>
      </c>
      <c r="T20067">
        <v>0</v>
      </c>
      <c r="U20067" t="b">
        <v>0</v>
      </c>
      <c r="V20067" t="s">
        <v>228</v>
      </c>
    </row>
    <row r="20068" spans="1:22" x14ac:dyDescent="0.3">
      <c r="A20068" t="s">
        <v>231</v>
      </c>
      <c r="B20068">
        <v>6</v>
      </c>
      <c r="O20068">
        <v>1</v>
      </c>
      <c r="P20068">
        <v>0</v>
      </c>
      <c r="Q20068" t="s">
        <v>112</v>
      </c>
      <c r="R20068" t="s">
        <v>113</v>
      </c>
      <c r="T20068">
        <v>0</v>
      </c>
      <c r="U20068" t="b">
        <v>0</v>
      </c>
      <c r="V20068" t="s">
        <v>231</v>
      </c>
    </row>
    <row r="20069" spans="1:22" x14ac:dyDescent="0.3">
      <c r="A20069" t="s">
        <v>233</v>
      </c>
      <c r="B20069">
        <v>5</v>
      </c>
      <c r="O20069">
        <v>1</v>
      </c>
      <c r="P20069">
        <v>0.11</v>
      </c>
      <c r="Q20069" t="s">
        <v>112</v>
      </c>
      <c r="R20069" t="s">
        <v>113</v>
      </c>
      <c r="T20069">
        <v>0</v>
      </c>
      <c r="U20069" t="b">
        <v>0</v>
      </c>
      <c r="V20069" t="s">
        <v>233</v>
      </c>
    </row>
    <row r="20070" spans="1:22" x14ac:dyDescent="0.3">
      <c r="A20070" t="s">
        <v>224</v>
      </c>
      <c r="B20070">
        <v>5</v>
      </c>
      <c r="O20070">
        <v>1</v>
      </c>
      <c r="P20070">
        <v>0</v>
      </c>
      <c r="Q20070" t="s">
        <v>112</v>
      </c>
      <c r="R20070" t="s">
        <v>113</v>
      </c>
      <c r="T20070">
        <v>0</v>
      </c>
      <c r="U20070" t="b">
        <v>0</v>
      </c>
      <c r="V20070" t="s">
        <v>224</v>
      </c>
    </row>
    <row r="20071" spans="1:22" x14ac:dyDescent="0.3">
      <c r="A20071" t="s">
        <v>228</v>
      </c>
      <c r="B20071">
        <v>6</v>
      </c>
      <c r="O20071">
        <v>1</v>
      </c>
      <c r="P20071">
        <v>0</v>
      </c>
      <c r="Q20071" t="s">
        <v>112</v>
      </c>
      <c r="R20071" t="s">
        <v>113</v>
      </c>
      <c r="T20071">
        <v>0</v>
      </c>
      <c r="U20071" t="b">
        <v>0</v>
      </c>
      <c r="V20071" t="s">
        <v>228</v>
      </c>
    </row>
    <row r="20072" spans="1:22" x14ac:dyDescent="0.3">
      <c r="A20072" t="s">
        <v>231</v>
      </c>
      <c r="B20072">
        <v>6</v>
      </c>
      <c r="O20072">
        <v>1</v>
      </c>
      <c r="P20072">
        <v>0</v>
      </c>
      <c r="Q20072" t="s">
        <v>112</v>
      </c>
      <c r="R20072" t="s">
        <v>113</v>
      </c>
      <c r="T20072">
        <v>0</v>
      </c>
      <c r="U20072" t="b">
        <v>0</v>
      </c>
      <c r="V20072" t="s">
        <v>231</v>
      </c>
    </row>
    <row r="20073" spans="1:22" x14ac:dyDescent="0.3">
      <c r="A20073" t="s">
        <v>233</v>
      </c>
      <c r="B20073">
        <v>5</v>
      </c>
      <c r="O20073">
        <v>1</v>
      </c>
      <c r="P20073">
        <v>0.11</v>
      </c>
      <c r="Q20073" t="s">
        <v>112</v>
      </c>
      <c r="R20073" t="s">
        <v>113</v>
      </c>
      <c r="T20073">
        <v>0</v>
      </c>
      <c r="U20073" t="b">
        <v>0</v>
      </c>
      <c r="V20073" t="s">
        <v>233</v>
      </c>
    </row>
    <row r="20074" spans="1:22" x14ac:dyDescent="0.3">
      <c r="A20074" t="s">
        <v>236</v>
      </c>
      <c r="B20074">
        <v>5</v>
      </c>
      <c r="O20074">
        <v>1</v>
      </c>
      <c r="P20074">
        <v>0.13400000000000001</v>
      </c>
      <c r="Q20074" t="s">
        <v>112</v>
      </c>
      <c r="R20074" t="s">
        <v>113</v>
      </c>
      <c r="T20074">
        <v>0</v>
      </c>
      <c r="U20074" t="b">
        <v>0</v>
      </c>
      <c r="V20074" t="s">
        <v>236</v>
      </c>
    </row>
    <row r="20075" spans="1:22" x14ac:dyDescent="0.3">
      <c r="A20075" t="s">
        <v>236</v>
      </c>
      <c r="B20075">
        <v>5</v>
      </c>
      <c r="O20075">
        <v>1</v>
      </c>
      <c r="P20075">
        <v>0.13400000000000001</v>
      </c>
      <c r="Q20075" t="s">
        <v>112</v>
      </c>
      <c r="R20075" t="s">
        <v>113</v>
      </c>
      <c r="T20075">
        <v>0</v>
      </c>
      <c r="U20075" t="b">
        <v>0</v>
      </c>
      <c r="V20075" t="s">
        <v>236</v>
      </c>
    </row>
    <row r="20076" spans="1:22" x14ac:dyDescent="0.3">
      <c r="A20076" t="s">
        <v>218</v>
      </c>
      <c r="B20076">
        <v>4</v>
      </c>
      <c r="O20076">
        <v>1</v>
      </c>
      <c r="P20076">
        <v>0</v>
      </c>
      <c r="Q20076" t="s">
        <v>112</v>
      </c>
      <c r="R20076" t="s">
        <v>113</v>
      </c>
      <c r="T20076">
        <v>0</v>
      </c>
      <c r="U20076" t="b">
        <v>0</v>
      </c>
      <c r="V20076" t="s">
        <v>218</v>
      </c>
    </row>
    <row r="20077" spans="1:22" x14ac:dyDescent="0.3">
      <c r="A20077" t="s">
        <v>221</v>
      </c>
      <c r="B20077">
        <v>5</v>
      </c>
      <c r="O20077">
        <v>1</v>
      </c>
      <c r="P20077">
        <v>5.1550000000000002</v>
      </c>
      <c r="Q20077" t="s">
        <v>112</v>
      </c>
      <c r="R20077" t="s">
        <v>113</v>
      </c>
      <c r="T20077">
        <v>0</v>
      </c>
      <c r="U20077" t="b">
        <v>0</v>
      </c>
      <c r="V20077" t="s">
        <v>221</v>
      </c>
    </row>
    <row r="20078" spans="1:22" x14ac:dyDescent="0.3">
      <c r="A20078" t="s">
        <v>224</v>
      </c>
      <c r="B20078">
        <v>5</v>
      </c>
      <c r="O20078">
        <v>1</v>
      </c>
      <c r="P20078">
        <v>0</v>
      </c>
      <c r="Q20078" t="s">
        <v>112</v>
      </c>
      <c r="R20078" t="s">
        <v>113</v>
      </c>
      <c r="T20078">
        <v>0</v>
      </c>
      <c r="U20078" t="b">
        <v>0</v>
      </c>
      <c r="V20078" t="s">
        <v>224</v>
      </c>
    </row>
    <row r="20079" spans="1:22" x14ac:dyDescent="0.3">
      <c r="A20079" t="s">
        <v>228</v>
      </c>
      <c r="B20079">
        <v>6</v>
      </c>
      <c r="O20079">
        <v>1</v>
      </c>
      <c r="P20079">
        <v>0</v>
      </c>
      <c r="Q20079" t="s">
        <v>112</v>
      </c>
      <c r="R20079" t="s">
        <v>113</v>
      </c>
      <c r="T20079">
        <v>0</v>
      </c>
      <c r="U20079" t="b">
        <v>0</v>
      </c>
      <c r="V20079" t="s">
        <v>228</v>
      </c>
    </row>
    <row r="20080" spans="1:22" x14ac:dyDescent="0.3">
      <c r="A20080" t="s">
        <v>231</v>
      </c>
      <c r="B20080">
        <v>6</v>
      </c>
      <c r="O20080">
        <v>1</v>
      </c>
      <c r="P20080">
        <v>0</v>
      </c>
      <c r="Q20080" t="s">
        <v>112</v>
      </c>
      <c r="R20080" t="s">
        <v>113</v>
      </c>
      <c r="T20080">
        <v>0</v>
      </c>
      <c r="U20080" t="b">
        <v>0</v>
      </c>
      <c r="V20080" t="s">
        <v>231</v>
      </c>
    </row>
    <row r="20081" spans="1:22" x14ac:dyDescent="0.3">
      <c r="A20081" t="s">
        <v>233</v>
      </c>
      <c r="B20081">
        <v>5</v>
      </c>
      <c r="O20081">
        <v>1</v>
      </c>
      <c r="P20081">
        <v>0.11</v>
      </c>
      <c r="Q20081" t="s">
        <v>112</v>
      </c>
      <c r="R20081" t="s">
        <v>113</v>
      </c>
      <c r="T20081">
        <v>0</v>
      </c>
      <c r="U20081" t="b">
        <v>0</v>
      </c>
      <c r="V20081" t="s">
        <v>233</v>
      </c>
    </row>
    <row r="20082" spans="1:22" x14ac:dyDescent="0.3">
      <c r="A20082" t="s">
        <v>224</v>
      </c>
      <c r="B20082">
        <v>5</v>
      </c>
      <c r="O20082">
        <v>1</v>
      </c>
      <c r="P20082">
        <v>0</v>
      </c>
      <c r="Q20082" t="s">
        <v>112</v>
      </c>
      <c r="R20082" t="s">
        <v>113</v>
      </c>
      <c r="T20082">
        <v>0</v>
      </c>
      <c r="U20082" t="b">
        <v>0</v>
      </c>
      <c r="V20082" t="s">
        <v>224</v>
      </c>
    </row>
    <row r="20083" spans="1:22" x14ac:dyDescent="0.3">
      <c r="A20083" t="s">
        <v>228</v>
      </c>
      <c r="B20083">
        <v>6</v>
      </c>
      <c r="O20083">
        <v>1</v>
      </c>
      <c r="P20083">
        <v>0</v>
      </c>
      <c r="Q20083" t="s">
        <v>112</v>
      </c>
      <c r="R20083" t="s">
        <v>113</v>
      </c>
      <c r="T20083">
        <v>0</v>
      </c>
      <c r="U20083" t="b">
        <v>0</v>
      </c>
      <c r="V20083" t="s">
        <v>228</v>
      </c>
    </row>
    <row r="20084" spans="1:22" x14ac:dyDescent="0.3">
      <c r="A20084" t="s">
        <v>231</v>
      </c>
      <c r="B20084">
        <v>6</v>
      </c>
      <c r="O20084">
        <v>1</v>
      </c>
      <c r="P20084">
        <v>0</v>
      </c>
      <c r="Q20084" t="s">
        <v>112</v>
      </c>
      <c r="R20084" t="s">
        <v>113</v>
      </c>
      <c r="T20084">
        <v>0</v>
      </c>
      <c r="U20084" t="b">
        <v>0</v>
      </c>
      <c r="V20084" t="s">
        <v>231</v>
      </c>
    </row>
    <row r="20085" spans="1:22" x14ac:dyDescent="0.3">
      <c r="A20085" t="s">
        <v>233</v>
      </c>
      <c r="B20085">
        <v>5</v>
      </c>
      <c r="O20085">
        <v>1</v>
      </c>
      <c r="P20085">
        <v>0.11</v>
      </c>
      <c r="Q20085" t="s">
        <v>112</v>
      </c>
      <c r="R20085" t="s">
        <v>113</v>
      </c>
      <c r="T20085">
        <v>0</v>
      </c>
      <c r="U20085" t="b">
        <v>0</v>
      </c>
      <c r="V20085" t="s">
        <v>233</v>
      </c>
    </row>
    <row r="20086" spans="1:22" x14ac:dyDescent="0.3">
      <c r="A20086" t="s">
        <v>236</v>
      </c>
      <c r="B20086">
        <v>5</v>
      </c>
      <c r="O20086">
        <v>1</v>
      </c>
      <c r="P20086">
        <v>0.13400000000000001</v>
      </c>
      <c r="Q20086" t="s">
        <v>112</v>
      </c>
      <c r="R20086" t="s">
        <v>113</v>
      </c>
      <c r="T20086">
        <v>0</v>
      </c>
      <c r="U20086" t="b">
        <v>0</v>
      </c>
      <c r="V20086" t="s">
        <v>236</v>
      </c>
    </row>
    <row r="20087" spans="1:22" x14ac:dyDescent="0.3">
      <c r="A20087" t="s">
        <v>236</v>
      </c>
      <c r="B20087">
        <v>5</v>
      </c>
      <c r="O20087">
        <v>1</v>
      </c>
      <c r="P20087">
        <v>0.13400000000000001</v>
      </c>
      <c r="Q20087" t="s">
        <v>112</v>
      </c>
      <c r="R20087" t="s">
        <v>113</v>
      </c>
      <c r="T20087">
        <v>0</v>
      </c>
      <c r="U20087" t="b">
        <v>0</v>
      </c>
      <c r="V20087" t="s">
        <v>236</v>
      </c>
    </row>
    <row r="20088" spans="1:22" x14ac:dyDescent="0.3">
      <c r="A20088" t="s">
        <v>218</v>
      </c>
      <c r="B20088">
        <v>4</v>
      </c>
      <c r="O20088">
        <v>1</v>
      </c>
      <c r="P20088">
        <v>0</v>
      </c>
      <c r="Q20088" t="s">
        <v>112</v>
      </c>
      <c r="R20088" t="s">
        <v>113</v>
      </c>
      <c r="T20088">
        <v>0</v>
      </c>
      <c r="U20088" t="b">
        <v>0</v>
      </c>
      <c r="V20088" t="s">
        <v>218</v>
      </c>
    </row>
    <row r="20089" spans="1:22" x14ac:dyDescent="0.3">
      <c r="A20089" t="s">
        <v>221</v>
      </c>
      <c r="B20089">
        <v>5</v>
      </c>
      <c r="O20089">
        <v>1</v>
      </c>
      <c r="P20089">
        <v>5.1550000000000002</v>
      </c>
      <c r="Q20089" t="s">
        <v>112</v>
      </c>
      <c r="R20089" t="s">
        <v>113</v>
      </c>
      <c r="T20089">
        <v>0</v>
      </c>
      <c r="U20089" t="b">
        <v>0</v>
      </c>
      <c r="V20089" t="s">
        <v>221</v>
      </c>
    </row>
    <row r="20090" spans="1:22" x14ac:dyDescent="0.3">
      <c r="A20090" t="s">
        <v>224</v>
      </c>
      <c r="B20090">
        <v>5</v>
      </c>
      <c r="O20090">
        <v>1</v>
      </c>
      <c r="P20090">
        <v>0</v>
      </c>
      <c r="Q20090" t="s">
        <v>112</v>
      </c>
      <c r="R20090" t="s">
        <v>113</v>
      </c>
      <c r="T20090">
        <v>0</v>
      </c>
      <c r="U20090" t="b">
        <v>0</v>
      </c>
      <c r="V20090" t="s">
        <v>224</v>
      </c>
    </row>
    <row r="20091" spans="1:22" x14ac:dyDescent="0.3">
      <c r="A20091" t="s">
        <v>228</v>
      </c>
      <c r="B20091">
        <v>6</v>
      </c>
      <c r="O20091">
        <v>1</v>
      </c>
      <c r="P20091">
        <v>0</v>
      </c>
      <c r="Q20091" t="s">
        <v>112</v>
      </c>
      <c r="R20091" t="s">
        <v>113</v>
      </c>
      <c r="T20091">
        <v>0</v>
      </c>
      <c r="U20091" t="b">
        <v>0</v>
      </c>
      <c r="V20091" t="s">
        <v>228</v>
      </c>
    </row>
    <row r="20092" spans="1:22" x14ac:dyDescent="0.3">
      <c r="A20092" t="s">
        <v>231</v>
      </c>
      <c r="B20092">
        <v>6</v>
      </c>
      <c r="O20092">
        <v>1</v>
      </c>
      <c r="P20092">
        <v>0</v>
      </c>
      <c r="Q20092" t="s">
        <v>112</v>
      </c>
      <c r="R20092" t="s">
        <v>113</v>
      </c>
      <c r="T20092">
        <v>0</v>
      </c>
      <c r="U20092" t="b">
        <v>0</v>
      </c>
      <c r="V20092" t="s">
        <v>231</v>
      </c>
    </row>
    <row r="20093" spans="1:22" x14ac:dyDescent="0.3">
      <c r="A20093" t="s">
        <v>233</v>
      </c>
      <c r="B20093">
        <v>5</v>
      </c>
      <c r="O20093">
        <v>1</v>
      </c>
      <c r="P20093">
        <v>0.11</v>
      </c>
      <c r="Q20093" t="s">
        <v>112</v>
      </c>
      <c r="R20093" t="s">
        <v>113</v>
      </c>
      <c r="T20093">
        <v>0</v>
      </c>
      <c r="U20093" t="b">
        <v>0</v>
      </c>
      <c r="V20093" t="s">
        <v>233</v>
      </c>
    </row>
    <row r="20094" spans="1:22" x14ac:dyDescent="0.3">
      <c r="A20094" t="s">
        <v>224</v>
      </c>
      <c r="B20094">
        <v>5</v>
      </c>
      <c r="O20094">
        <v>1</v>
      </c>
      <c r="P20094">
        <v>0</v>
      </c>
      <c r="Q20094" t="s">
        <v>112</v>
      </c>
      <c r="R20094" t="s">
        <v>113</v>
      </c>
      <c r="T20094">
        <v>0</v>
      </c>
      <c r="U20094" t="b">
        <v>0</v>
      </c>
      <c r="V20094" t="s">
        <v>224</v>
      </c>
    </row>
    <row r="20095" spans="1:22" x14ac:dyDescent="0.3">
      <c r="A20095" t="s">
        <v>228</v>
      </c>
      <c r="B20095">
        <v>6</v>
      </c>
      <c r="O20095">
        <v>1</v>
      </c>
      <c r="P20095">
        <v>0</v>
      </c>
      <c r="Q20095" t="s">
        <v>112</v>
      </c>
      <c r="R20095" t="s">
        <v>113</v>
      </c>
      <c r="T20095">
        <v>0</v>
      </c>
      <c r="U20095" t="b">
        <v>0</v>
      </c>
      <c r="V20095" t="s">
        <v>228</v>
      </c>
    </row>
    <row r="20096" spans="1:22" x14ac:dyDescent="0.3">
      <c r="A20096" t="s">
        <v>231</v>
      </c>
      <c r="B20096">
        <v>6</v>
      </c>
      <c r="O20096">
        <v>1</v>
      </c>
      <c r="P20096">
        <v>0</v>
      </c>
      <c r="Q20096" t="s">
        <v>112</v>
      </c>
      <c r="R20096" t="s">
        <v>113</v>
      </c>
      <c r="T20096">
        <v>0</v>
      </c>
      <c r="U20096" t="b">
        <v>0</v>
      </c>
      <c r="V20096" t="s">
        <v>231</v>
      </c>
    </row>
    <row r="20097" spans="1:22" x14ac:dyDescent="0.3">
      <c r="A20097" t="s">
        <v>233</v>
      </c>
      <c r="B20097">
        <v>5</v>
      </c>
      <c r="O20097">
        <v>1</v>
      </c>
      <c r="P20097">
        <v>0.11</v>
      </c>
      <c r="Q20097" t="s">
        <v>112</v>
      </c>
      <c r="R20097" t="s">
        <v>113</v>
      </c>
      <c r="T20097">
        <v>0</v>
      </c>
      <c r="U20097" t="b">
        <v>0</v>
      </c>
      <c r="V20097" t="s">
        <v>233</v>
      </c>
    </row>
    <row r="20098" spans="1:22" x14ac:dyDescent="0.3">
      <c r="A20098" t="s">
        <v>236</v>
      </c>
      <c r="B20098">
        <v>5</v>
      </c>
      <c r="O20098">
        <v>1</v>
      </c>
      <c r="P20098">
        <v>0.13400000000000001</v>
      </c>
      <c r="Q20098" t="s">
        <v>112</v>
      </c>
      <c r="R20098" t="s">
        <v>113</v>
      </c>
      <c r="T20098">
        <v>0</v>
      </c>
      <c r="U20098" t="b">
        <v>0</v>
      </c>
      <c r="V20098" t="s">
        <v>236</v>
      </c>
    </row>
    <row r="20099" spans="1:22" x14ac:dyDescent="0.3">
      <c r="A20099" t="s">
        <v>236</v>
      </c>
      <c r="B20099">
        <v>5</v>
      </c>
      <c r="O20099">
        <v>1</v>
      </c>
      <c r="P20099">
        <v>0.13400000000000001</v>
      </c>
      <c r="Q20099" t="s">
        <v>112</v>
      </c>
      <c r="R20099" t="s">
        <v>113</v>
      </c>
      <c r="T20099">
        <v>0</v>
      </c>
      <c r="U20099" t="b">
        <v>0</v>
      </c>
      <c r="V20099" t="s">
        <v>236</v>
      </c>
    </row>
    <row r="20100" spans="1:22" x14ac:dyDescent="0.3">
      <c r="A20100" t="s">
        <v>2134</v>
      </c>
      <c r="B20100">
        <v>4</v>
      </c>
      <c r="O20100">
        <v>1</v>
      </c>
      <c r="P20100">
        <v>0</v>
      </c>
      <c r="Q20100" t="s">
        <v>112</v>
      </c>
      <c r="R20100" t="s">
        <v>113</v>
      </c>
      <c r="T20100">
        <v>0</v>
      </c>
      <c r="U20100" t="b">
        <v>0</v>
      </c>
      <c r="V20100" t="s">
        <v>2134</v>
      </c>
    </row>
    <row r="20101" spans="1:22" x14ac:dyDescent="0.3">
      <c r="A20101" t="s">
        <v>2136</v>
      </c>
      <c r="B20101">
        <v>5</v>
      </c>
      <c r="O20101">
        <v>1</v>
      </c>
      <c r="P20101">
        <v>20.82</v>
      </c>
      <c r="Q20101" t="s">
        <v>112</v>
      </c>
      <c r="R20101" t="s">
        <v>113</v>
      </c>
      <c r="T20101">
        <v>0</v>
      </c>
      <c r="U20101" t="b">
        <v>0</v>
      </c>
      <c r="V20101" t="s">
        <v>2136</v>
      </c>
    </row>
    <row r="20102" spans="1:22" x14ac:dyDescent="0.3">
      <c r="A20102" t="s">
        <v>2105</v>
      </c>
      <c r="B20102">
        <v>5</v>
      </c>
      <c r="O20102">
        <v>1</v>
      </c>
      <c r="P20102">
        <v>4.7759999999999998</v>
      </c>
      <c r="Q20102" t="s">
        <v>112</v>
      </c>
      <c r="R20102" t="s">
        <v>113</v>
      </c>
      <c r="T20102">
        <v>0</v>
      </c>
      <c r="U20102" t="b">
        <v>0</v>
      </c>
      <c r="V20102" t="s">
        <v>2105</v>
      </c>
    </row>
    <row r="20103" spans="1:22" x14ac:dyDescent="0.3">
      <c r="A20103" t="s">
        <v>2107</v>
      </c>
      <c r="B20103">
        <v>5</v>
      </c>
      <c r="O20103">
        <v>1</v>
      </c>
      <c r="P20103">
        <v>0.20100000000000001</v>
      </c>
      <c r="Q20103" t="s">
        <v>112</v>
      </c>
      <c r="R20103" t="s">
        <v>113</v>
      </c>
      <c r="T20103">
        <v>0</v>
      </c>
      <c r="U20103" t="b">
        <v>0</v>
      </c>
      <c r="V20103" t="s">
        <v>2107</v>
      </c>
    </row>
    <row r="20104" spans="1:22" x14ac:dyDescent="0.3">
      <c r="A20104" t="s">
        <v>2107</v>
      </c>
      <c r="B20104">
        <v>5</v>
      </c>
      <c r="O20104">
        <v>1</v>
      </c>
      <c r="P20104">
        <v>0.20100000000000001</v>
      </c>
      <c r="Q20104" t="s">
        <v>112</v>
      </c>
      <c r="R20104" t="s">
        <v>113</v>
      </c>
      <c r="T20104">
        <v>0</v>
      </c>
      <c r="U20104" t="b">
        <v>0</v>
      </c>
      <c r="V20104" t="s">
        <v>2107</v>
      </c>
    </row>
    <row r="20105" spans="1:22" x14ac:dyDescent="0.3">
      <c r="A20105" t="s">
        <v>2107</v>
      </c>
      <c r="B20105">
        <v>5</v>
      </c>
      <c r="O20105">
        <v>1</v>
      </c>
      <c r="P20105">
        <v>0.20100000000000001</v>
      </c>
      <c r="Q20105" t="s">
        <v>112</v>
      </c>
      <c r="R20105" t="s">
        <v>113</v>
      </c>
      <c r="T20105">
        <v>0</v>
      </c>
      <c r="U20105" t="b">
        <v>0</v>
      </c>
      <c r="V20105" t="s">
        <v>2107</v>
      </c>
    </row>
    <row r="20106" spans="1:22" x14ac:dyDescent="0.3">
      <c r="A20106" t="s">
        <v>2107</v>
      </c>
      <c r="B20106">
        <v>5</v>
      </c>
      <c r="O20106">
        <v>1</v>
      </c>
      <c r="P20106">
        <v>0.20100000000000001</v>
      </c>
      <c r="Q20106" t="s">
        <v>112</v>
      </c>
      <c r="R20106" t="s">
        <v>113</v>
      </c>
      <c r="T20106">
        <v>0</v>
      </c>
      <c r="U20106" t="b">
        <v>0</v>
      </c>
      <c r="V20106" t="s">
        <v>2107</v>
      </c>
    </row>
    <row r="20107" spans="1:22" x14ac:dyDescent="0.3">
      <c r="A20107" t="s">
        <v>2110</v>
      </c>
      <c r="B20107">
        <v>5</v>
      </c>
      <c r="O20107">
        <v>1</v>
      </c>
      <c r="P20107">
        <v>5.9509999999999996</v>
      </c>
      <c r="Q20107" t="s">
        <v>112</v>
      </c>
      <c r="R20107" t="s">
        <v>113</v>
      </c>
      <c r="T20107">
        <v>0</v>
      </c>
      <c r="U20107" t="b">
        <v>0</v>
      </c>
      <c r="V20107" t="s">
        <v>2110</v>
      </c>
    </row>
    <row r="20108" spans="1:22" x14ac:dyDescent="0.3">
      <c r="A20108" t="s">
        <v>215</v>
      </c>
      <c r="B20108">
        <v>5</v>
      </c>
      <c r="O20108">
        <v>1</v>
      </c>
      <c r="P20108">
        <v>0.23499999999999999</v>
      </c>
      <c r="Q20108" t="s">
        <v>112</v>
      </c>
      <c r="R20108" t="s">
        <v>113</v>
      </c>
      <c r="T20108">
        <v>0</v>
      </c>
      <c r="U20108" t="b">
        <v>0</v>
      </c>
      <c r="V20108" t="s">
        <v>215</v>
      </c>
    </row>
    <row r="20109" spans="1:22" x14ac:dyDescent="0.3">
      <c r="A20109" t="s">
        <v>167</v>
      </c>
      <c r="B20109">
        <v>5</v>
      </c>
      <c r="O20109">
        <v>1</v>
      </c>
      <c r="P20109">
        <v>1.0999999999999999E-2</v>
      </c>
      <c r="Q20109" t="s">
        <v>112</v>
      </c>
      <c r="R20109" t="s">
        <v>113</v>
      </c>
      <c r="T20109">
        <v>0</v>
      </c>
      <c r="U20109" t="b">
        <v>0</v>
      </c>
      <c r="V20109" t="s">
        <v>167</v>
      </c>
    </row>
    <row r="20110" spans="1:22" x14ac:dyDescent="0.3">
      <c r="A20110" t="s">
        <v>161</v>
      </c>
      <c r="B20110">
        <v>5</v>
      </c>
      <c r="O20110">
        <v>1</v>
      </c>
      <c r="P20110">
        <v>0</v>
      </c>
      <c r="Q20110" t="s">
        <v>112</v>
      </c>
      <c r="R20110" t="s">
        <v>113</v>
      </c>
      <c r="T20110">
        <v>0</v>
      </c>
      <c r="U20110" t="b">
        <v>0</v>
      </c>
      <c r="V20110" t="s">
        <v>161</v>
      </c>
    </row>
    <row r="20111" spans="1:22" x14ac:dyDescent="0.3">
      <c r="A20111" t="s">
        <v>161</v>
      </c>
      <c r="B20111">
        <v>5</v>
      </c>
      <c r="O20111">
        <v>1</v>
      </c>
      <c r="P20111">
        <v>0</v>
      </c>
      <c r="Q20111" t="s">
        <v>112</v>
      </c>
      <c r="R20111" t="s">
        <v>113</v>
      </c>
      <c r="T20111">
        <v>0</v>
      </c>
      <c r="U20111" t="b">
        <v>0</v>
      </c>
      <c r="V20111" t="s">
        <v>161</v>
      </c>
    </row>
    <row r="20112" spans="1:22" x14ac:dyDescent="0.3">
      <c r="A20112" t="s">
        <v>167</v>
      </c>
      <c r="B20112">
        <v>5</v>
      </c>
      <c r="O20112">
        <v>1</v>
      </c>
      <c r="P20112">
        <v>1.0999999999999999E-2</v>
      </c>
      <c r="Q20112" t="s">
        <v>112</v>
      </c>
      <c r="R20112" t="s">
        <v>113</v>
      </c>
      <c r="T20112">
        <v>0</v>
      </c>
      <c r="U20112" t="b">
        <v>0</v>
      </c>
      <c r="V20112" t="s">
        <v>167</v>
      </c>
    </row>
    <row r="20113" spans="1:22" x14ac:dyDescent="0.3">
      <c r="A20113" t="s">
        <v>167</v>
      </c>
      <c r="B20113">
        <v>5</v>
      </c>
      <c r="O20113">
        <v>1</v>
      </c>
      <c r="P20113">
        <v>1.0999999999999999E-2</v>
      </c>
      <c r="Q20113" t="s">
        <v>112</v>
      </c>
      <c r="R20113" t="s">
        <v>113</v>
      </c>
      <c r="T20113">
        <v>0</v>
      </c>
      <c r="U20113" t="b">
        <v>0</v>
      </c>
      <c r="V20113" t="s">
        <v>167</v>
      </c>
    </row>
    <row r="20114" spans="1:22" x14ac:dyDescent="0.3">
      <c r="A20114" t="s">
        <v>215</v>
      </c>
      <c r="B20114">
        <v>5</v>
      </c>
      <c r="O20114">
        <v>1</v>
      </c>
      <c r="P20114">
        <v>0.23499999999999999</v>
      </c>
      <c r="Q20114" t="s">
        <v>112</v>
      </c>
      <c r="R20114" t="s">
        <v>113</v>
      </c>
      <c r="T20114">
        <v>0</v>
      </c>
      <c r="U20114" t="b">
        <v>0</v>
      </c>
      <c r="V20114" t="s">
        <v>215</v>
      </c>
    </row>
    <row r="20115" spans="1:22" x14ac:dyDescent="0.3">
      <c r="A20115" t="s">
        <v>167</v>
      </c>
      <c r="B20115">
        <v>5</v>
      </c>
      <c r="O20115">
        <v>1</v>
      </c>
      <c r="P20115">
        <v>1.0999999999999999E-2</v>
      </c>
      <c r="Q20115" t="s">
        <v>112</v>
      </c>
      <c r="R20115" t="s">
        <v>113</v>
      </c>
      <c r="T20115">
        <v>0</v>
      </c>
      <c r="U20115" t="b">
        <v>0</v>
      </c>
      <c r="V20115" t="s">
        <v>167</v>
      </c>
    </row>
    <row r="20116" spans="1:22" x14ac:dyDescent="0.3">
      <c r="A20116" t="s">
        <v>161</v>
      </c>
      <c r="B20116">
        <v>5</v>
      </c>
      <c r="O20116">
        <v>1</v>
      </c>
      <c r="P20116">
        <v>0</v>
      </c>
      <c r="Q20116" t="s">
        <v>112</v>
      </c>
      <c r="R20116" t="s">
        <v>113</v>
      </c>
      <c r="T20116">
        <v>0</v>
      </c>
      <c r="U20116" t="b">
        <v>0</v>
      </c>
      <c r="V20116" t="s">
        <v>161</v>
      </c>
    </row>
    <row r="20117" spans="1:22" x14ac:dyDescent="0.3">
      <c r="A20117" t="s">
        <v>161</v>
      </c>
      <c r="B20117">
        <v>5</v>
      </c>
      <c r="O20117">
        <v>1</v>
      </c>
      <c r="P20117">
        <v>0</v>
      </c>
      <c r="Q20117" t="s">
        <v>112</v>
      </c>
      <c r="R20117" t="s">
        <v>113</v>
      </c>
      <c r="T20117">
        <v>0</v>
      </c>
      <c r="U20117" t="b">
        <v>0</v>
      </c>
      <c r="V20117" t="s">
        <v>161</v>
      </c>
    </row>
    <row r="20118" spans="1:22" x14ac:dyDescent="0.3">
      <c r="A20118" t="s">
        <v>167</v>
      </c>
      <c r="B20118">
        <v>5</v>
      </c>
      <c r="O20118">
        <v>1</v>
      </c>
      <c r="P20118">
        <v>1.0999999999999999E-2</v>
      </c>
      <c r="Q20118" t="s">
        <v>112</v>
      </c>
      <c r="R20118" t="s">
        <v>113</v>
      </c>
      <c r="T20118">
        <v>0</v>
      </c>
      <c r="U20118" t="b">
        <v>0</v>
      </c>
      <c r="V20118" t="s">
        <v>167</v>
      </c>
    </row>
    <row r="20119" spans="1:22" x14ac:dyDescent="0.3">
      <c r="A20119" t="s">
        <v>215</v>
      </c>
      <c r="B20119">
        <v>5</v>
      </c>
      <c r="O20119">
        <v>1</v>
      </c>
      <c r="P20119">
        <v>0.23499999999999999</v>
      </c>
      <c r="Q20119" t="s">
        <v>112</v>
      </c>
      <c r="R20119" t="s">
        <v>113</v>
      </c>
      <c r="T20119">
        <v>0</v>
      </c>
      <c r="U20119" t="b">
        <v>0</v>
      </c>
      <c r="V20119" t="s">
        <v>215</v>
      </c>
    </row>
    <row r="20120" spans="1:22" x14ac:dyDescent="0.3">
      <c r="A20120" t="s">
        <v>167</v>
      </c>
      <c r="B20120">
        <v>5</v>
      </c>
      <c r="O20120">
        <v>1</v>
      </c>
      <c r="P20120">
        <v>1.0999999999999999E-2</v>
      </c>
      <c r="Q20120" t="s">
        <v>112</v>
      </c>
      <c r="R20120" t="s">
        <v>113</v>
      </c>
      <c r="T20120">
        <v>0</v>
      </c>
      <c r="U20120" t="b">
        <v>0</v>
      </c>
      <c r="V20120" t="s">
        <v>167</v>
      </c>
    </row>
    <row r="20121" spans="1:22" x14ac:dyDescent="0.3">
      <c r="A20121" t="s">
        <v>161</v>
      </c>
      <c r="B20121">
        <v>5</v>
      </c>
      <c r="O20121">
        <v>1</v>
      </c>
      <c r="P20121">
        <v>0</v>
      </c>
      <c r="Q20121" t="s">
        <v>112</v>
      </c>
      <c r="R20121" t="s">
        <v>113</v>
      </c>
      <c r="T20121">
        <v>0</v>
      </c>
      <c r="U20121" t="b">
        <v>0</v>
      </c>
      <c r="V20121" t="s">
        <v>161</v>
      </c>
    </row>
    <row r="20122" spans="1:22" x14ac:dyDescent="0.3">
      <c r="A20122" t="s">
        <v>161</v>
      </c>
      <c r="B20122">
        <v>5</v>
      </c>
      <c r="O20122">
        <v>1</v>
      </c>
      <c r="P20122">
        <v>0</v>
      </c>
      <c r="Q20122" t="s">
        <v>112</v>
      </c>
      <c r="R20122" t="s">
        <v>113</v>
      </c>
      <c r="T20122">
        <v>0</v>
      </c>
      <c r="U20122" t="b">
        <v>0</v>
      </c>
      <c r="V20122" t="s">
        <v>161</v>
      </c>
    </row>
    <row r="20123" spans="1:22" x14ac:dyDescent="0.3">
      <c r="A20123" t="s">
        <v>167</v>
      </c>
      <c r="B20123">
        <v>5</v>
      </c>
      <c r="O20123">
        <v>1</v>
      </c>
      <c r="P20123">
        <v>1.0999999999999999E-2</v>
      </c>
      <c r="Q20123" t="s">
        <v>112</v>
      </c>
      <c r="R20123" t="s">
        <v>113</v>
      </c>
      <c r="T20123">
        <v>0</v>
      </c>
      <c r="U20123" t="b">
        <v>0</v>
      </c>
      <c r="V20123" t="s">
        <v>167</v>
      </c>
    </row>
    <row r="20124" spans="1:22" x14ac:dyDescent="0.3">
      <c r="A20124" t="s">
        <v>215</v>
      </c>
      <c r="B20124">
        <v>5</v>
      </c>
      <c r="O20124">
        <v>1</v>
      </c>
      <c r="P20124">
        <v>0.23499999999999999</v>
      </c>
      <c r="Q20124" t="s">
        <v>112</v>
      </c>
      <c r="R20124" t="s">
        <v>113</v>
      </c>
      <c r="T20124">
        <v>0</v>
      </c>
      <c r="U20124" t="b">
        <v>0</v>
      </c>
      <c r="V20124" t="s">
        <v>215</v>
      </c>
    </row>
    <row r="20125" spans="1:22" x14ac:dyDescent="0.3">
      <c r="A20125" t="s">
        <v>167</v>
      </c>
      <c r="B20125">
        <v>5</v>
      </c>
      <c r="O20125">
        <v>1</v>
      </c>
      <c r="P20125">
        <v>1.0999999999999999E-2</v>
      </c>
      <c r="Q20125" t="s">
        <v>112</v>
      </c>
      <c r="R20125" t="s">
        <v>113</v>
      </c>
      <c r="T20125">
        <v>0</v>
      </c>
      <c r="U20125" t="b">
        <v>0</v>
      </c>
      <c r="V20125" t="s">
        <v>167</v>
      </c>
    </row>
    <row r="20126" spans="1:22" x14ac:dyDescent="0.3">
      <c r="A20126" t="s">
        <v>161</v>
      </c>
      <c r="B20126">
        <v>5</v>
      </c>
      <c r="O20126">
        <v>1</v>
      </c>
      <c r="P20126">
        <v>0</v>
      </c>
      <c r="Q20126" t="s">
        <v>112</v>
      </c>
      <c r="R20126" t="s">
        <v>113</v>
      </c>
      <c r="T20126">
        <v>0</v>
      </c>
      <c r="U20126" t="b">
        <v>0</v>
      </c>
      <c r="V20126" t="s">
        <v>161</v>
      </c>
    </row>
    <row r="20127" spans="1:22" x14ac:dyDescent="0.3">
      <c r="A20127" t="s">
        <v>161</v>
      </c>
      <c r="B20127">
        <v>5</v>
      </c>
      <c r="O20127">
        <v>1</v>
      </c>
      <c r="P20127">
        <v>0</v>
      </c>
      <c r="Q20127" t="s">
        <v>112</v>
      </c>
      <c r="R20127" t="s">
        <v>113</v>
      </c>
      <c r="T20127">
        <v>0</v>
      </c>
      <c r="U20127" t="b">
        <v>0</v>
      </c>
      <c r="V20127" t="s">
        <v>161</v>
      </c>
    </row>
    <row r="20128" spans="1:22" x14ac:dyDescent="0.3">
      <c r="A20128" t="s">
        <v>167</v>
      </c>
      <c r="B20128">
        <v>5</v>
      </c>
      <c r="O20128">
        <v>1</v>
      </c>
      <c r="P20128">
        <v>1.0999999999999999E-2</v>
      </c>
      <c r="Q20128" t="s">
        <v>112</v>
      </c>
      <c r="R20128" t="s">
        <v>113</v>
      </c>
      <c r="T20128">
        <v>0</v>
      </c>
      <c r="U20128" t="b">
        <v>0</v>
      </c>
      <c r="V20128" t="s">
        <v>167</v>
      </c>
    </row>
    <row r="20129" spans="1:22" x14ac:dyDescent="0.3">
      <c r="A20129" t="s">
        <v>170</v>
      </c>
      <c r="B20129">
        <v>5</v>
      </c>
      <c r="O20129">
        <v>1</v>
      </c>
      <c r="P20129">
        <v>0</v>
      </c>
      <c r="Q20129" t="s">
        <v>112</v>
      </c>
      <c r="R20129" t="s">
        <v>113</v>
      </c>
      <c r="T20129">
        <v>0</v>
      </c>
      <c r="U20129" t="b">
        <v>0</v>
      </c>
      <c r="V20129" t="s">
        <v>170</v>
      </c>
    </row>
    <row r="20130" spans="1:22" x14ac:dyDescent="0.3">
      <c r="A20130" t="s">
        <v>170</v>
      </c>
      <c r="B20130">
        <v>5</v>
      </c>
      <c r="O20130">
        <v>1</v>
      </c>
      <c r="P20130">
        <v>0</v>
      </c>
      <c r="Q20130" t="s">
        <v>112</v>
      </c>
      <c r="R20130" t="s">
        <v>113</v>
      </c>
      <c r="T20130">
        <v>0</v>
      </c>
      <c r="U20130" t="b">
        <v>0</v>
      </c>
      <c r="V20130" t="s">
        <v>170</v>
      </c>
    </row>
    <row r="20131" spans="1:22" x14ac:dyDescent="0.3">
      <c r="A20131" t="s">
        <v>170</v>
      </c>
      <c r="B20131">
        <v>5</v>
      </c>
      <c r="O20131">
        <v>1</v>
      </c>
      <c r="P20131">
        <v>0</v>
      </c>
      <c r="Q20131" t="s">
        <v>112</v>
      </c>
      <c r="R20131" t="s">
        <v>113</v>
      </c>
      <c r="T20131">
        <v>0</v>
      </c>
      <c r="U20131" t="b">
        <v>0</v>
      </c>
      <c r="V20131" t="s">
        <v>170</v>
      </c>
    </row>
    <row r="20132" spans="1:22" x14ac:dyDescent="0.3">
      <c r="A20132" t="s">
        <v>170</v>
      </c>
      <c r="B20132">
        <v>5</v>
      </c>
      <c r="O20132">
        <v>1</v>
      </c>
      <c r="P20132">
        <v>0</v>
      </c>
      <c r="Q20132" t="s">
        <v>112</v>
      </c>
      <c r="R20132" t="s">
        <v>113</v>
      </c>
      <c r="T20132">
        <v>0</v>
      </c>
      <c r="U20132" t="b">
        <v>0</v>
      </c>
      <c r="V20132" t="s">
        <v>170</v>
      </c>
    </row>
    <row r="20133" spans="1:22" x14ac:dyDescent="0.3">
      <c r="A20133" t="s">
        <v>2138</v>
      </c>
      <c r="B20133">
        <v>5</v>
      </c>
      <c r="O20133">
        <v>1</v>
      </c>
      <c r="P20133">
        <v>0.318</v>
      </c>
      <c r="Q20133" t="s">
        <v>112</v>
      </c>
      <c r="R20133" t="s">
        <v>113</v>
      </c>
      <c r="T20133">
        <v>0</v>
      </c>
      <c r="U20133" t="b">
        <v>0</v>
      </c>
      <c r="V20133" t="s">
        <v>2138</v>
      </c>
    </row>
    <row r="20134" spans="1:22" x14ac:dyDescent="0.3">
      <c r="A20134" t="s">
        <v>167</v>
      </c>
      <c r="B20134">
        <v>5</v>
      </c>
      <c r="O20134">
        <v>1</v>
      </c>
      <c r="P20134">
        <v>1.0999999999999999E-2</v>
      </c>
      <c r="Q20134" t="s">
        <v>112</v>
      </c>
      <c r="R20134" t="s">
        <v>113</v>
      </c>
      <c r="T20134">
        <v>0</v>
      </c>
      <c r="U20134" t="b">
        <v>0</v>
      </c>
      <c r="V20134" t="s">
        <v>167</v>
      </c>
    </row>
    <row r="20135" spans="1:22" x14ac:dyDescent="0.3">
      <c r="A20135" t="s">
        <v>167</v>
      </c>
      <c r="B20135">
        <v>5</v>
      </c>
      <c r="O20135">
        <v>1</v>
      </c>
      <c r="P20135">
        <v>1.0999999999999999E-2</v>
      </c>
      <c r="Q20135" t="s">
        <v>112</v>
      </c>
      <c r="R20135" t="s">
        <v>113</v>
      </c>
      <c r="T20135">
        <v>0</v>
      </c>
      <c r="U20135" t="b">
        <v>0</v>
      </c>
      <c r="V20135" t="s">
        <v>167</v>
      </c>
    </row>
    <row r="20136" spans="1:22" x14ac:dyDescent="0.3">
      <c r="A20136" t="s">
        <v>167</v>
      </c>
      <c r="B20136">
        <v>5</v>
      </c>
      <c r="O20136">
        <v>1</v>
      </c>
      <c r="P20136">
        <v>1.0999999999999999E-2</v>
      </c>
      <c r="Q20136" t="s">
        <v>112</v>
      </c>
      <c r="R20136" t="s">
        <v>113</v>
      </c>
      <c r="T20136">
        <v>0</v>
      </c>
      <c r="U20136" t="b">
        <v>0</v>
      </c>
      <c r="V20136" t="s">
        <v>167</v>
      </c>
    </row>
    <row r="20137" spans="1:22" x14ac:dyDescent="0.3">
      <c r="A20137" t="s">
        <v>161</v>
      </c>
      <c r="B20137">
        <v>5</v>
      </c>
      <c r="O20137">
        <v>1</v>
      </c>
      <c r="P20137">
        <v>0</v>
      </c>
      <c r="Q20137" t="s">
        <v>112</v>
      </c>
      <c r="R20137" t="s">
        <v>113</v>
      </c>
      <c r="T20137">
        <v>0</v>
      </c>
      <c r="U20137" t="b">
        <v>0</v>
      </c>
      <c r="V20137" t="s">
        <v>161</v>
      </c>
    </row>
    <row r="20138" spans="1:22" x14ac:dyDescent="0.3">
      <c r="A20138" t="s">
        <v>161</v>
      </c>
      <c r="B20138">
        <v>5</v>
      </c>
      <c r="O20138">
        <v>1</v>
      </c>
      <c r="P20138">
        <v>0</v>
      </c>
      <c r="Q20138" t="s">
        <v>112</v>
      </c>
      <c r="R20138" t="s">
        <v>113</v>
      </c>
      <c r="T20138">
        <v>0</v>
      </c>
      <c r="U20138" t="b">
        <v>0</v>
      </c>
      <c r="V20138" t="s">
        <v>161</v>
      </c>
    </row>
    <row r="20139" spans="1:22" x14ac:dyDescent="0.3">
      <c r="A20139" t="s">
        <v>161</v>
      </c>
      <c r="B20139">
        <v>5</v>
      </c>
      <c r="O20139">
        <v>1</v>
      </c>
      <c r="P20139">
        <v>0</v>
      </c>
      <c r="Q20139" t="s">
        <v>112</v>
      </c>
      <c r="R20139" t="s">
        <v>113</v>
      </c>
      <c r="T20139">
        <v>0</v>
      </c>
      <c r="U20139" t="b">
        <v>0</v>
      </c>
      <c r="V20139" t="s">
        <v>161</v>
      </c>
    </row>
    <row r="20140" spans="1:22" x14ac:dyDescent="0.3">
      <c r="A20140" t="s">
        <v>161</v>
      </c>
      <c r="B20140">
        <v>5</v>
      </c>
      <c r="O20140">
        <v>1</v>
      </c>
      <c r="P20140">
        <v>0</v>
      </c>
      <c r="Q20140" t="s">
        <v>112</v>
      </c>
      <c r="R20140" t="s">
        <v>113</v>
      </c>
      <c r="T20140">
        <v>0</v>
      </c>
      <c r="U20140" t="b">
        <v>0</v>
      </c>
      <c r="V20140" t="s">
        <v>161</v>
      </c>
    </row>
    <row r="20141" spans="1:22" x14ac:dyDescent="0.3">
      <c r="A20141" t="s">
        <v>2131</v>
      </c>
      <c r="B20141">
        <v>3</v>
      </c>
      <c r="O20141">
        <v>1</v>
      </c>
      <c r="P20141">
        <v>0</v>
      </c>
      <c r="Q20141" t="s">
        <v>112</v>
      </c>
      <c r="R20141" t="s">
        <v>113</v>
      </c>
      <c r="T20141">
        <v>0</v>
      </c>
      <c r="U20141" t="b">
        <v>0</v>
      </c>
      <c r="V20141" t="s">
        <v>2131</v>
      </c>
    </row>
    <row r="20142" spans="1:22" x14ac:dyDescent="0.3">
      <c r="A20142" t="s">
        <v>367</v>
      </c>
      <c r="B20142">
        <v>4</v>
      </c>
      <c r="O20142">
        <v>1</v>
      </c>
      <c r="P20142">
        <v>0</v>
      </c>
      <c r="Q20142" t="s">
        <v>112</v>
      </c>
      <c r="R20142" t="s">
        <v>113</v>
      </c>
      <c r="T20142">
        <v>0</v>
      </c>
      <c r="U20142" t="b">
        <v>0</v>
      </c>
      <c r="V20142" t="s">
        <v>367</v>
      </c>
    </row>
    <row r="20143" spans="1:22" x14ac:dyDescent="0.3">
      <c r="A20143" t="s">
        <v>371</v>
      </c>
      <c r="B20143">
        <v>5</v>
      </c>
      <c r="O20143">
        <v>1</v>
      </c>
      <c r="P20143">
        <v>0.75600000000000001</v>
      </c>
      <c r="Q20143" t="s">
        <v>112</v>
      </c>
      <c r="R20143" t="s">
        <v>113</v>
      </c>
      <c r="T20143">
        <v>0</v>
      </c>
      <c r="U20143" t="b">
        <v>0</v>
      </c>
      <c r="V20143" t="s">
        <v>371</v>
      </c>
    </row>
    <row r="20144" spans="1:22" x14ac:dyDescent="0.3">
      <c r="A20144" t="s">
        <v>374</v>
      </c>
      <c r="B20144">
        <v>5</v>
      </c>
      <c r="O20144">
        <v>1</v>
      </c>
      <c r="P20144">
        <v>1.786</v>
      </c>
      <c r="Q20144" t="s">
        <v>112</v>
      </c>
      <c r="R20144" t="s">
        <v>113</v>
      </c>
      <c r="T20144">
        <v>0</v>
      </c>
      <c r="U20144" t="b">
        <v>0</v>
      </c>
      <c r="V20144" t="s">
        <v>374</v>
      </c>
    </row>
    <row r="20145" spans="1:22" x14ac:dyDescent="0.3">
      <c r="A20145" t="s">
        <v>376</v>
      </c>
      <c r="B20145">
        <v>5</v>
      </c>
      <c r="O20145">
        <v>1</v>
      </c>
      <c r="P20145">
        <v>0.77200000000000002</v>
      </c>
      <c r="Q20145" t="s">
        <v>112</v>
      </c>
      <c r="R20145" t="s">
        <v>113</v>
      </c>
      <c r="T20145">
        <v>0</v>
      </c>
      <c r="U20145" t="b">
        <v>0</v>
      </c>
      <c r="V20145" t="s">
        <v>376</v>
      </c>
    </row>
    <row r="20146" spans="1:22" x14ac:dyDescent="0.3">
      <c r="A20146" t="s">
        <v>198</v>
      </c>
      <c r="B20146">
        <v>5</v>
      </c>
      <c r="O20146">
        <v>1</v>
      </c>
      <c r="P20146">
        <v>3.7999999999999999E-2</v>
      </c>
      <c r="Q20146" t="s">
        <v>112</v>
      </c>
      <c r="R20146" t="s">
        <v>113</v>
      </c>
      <c r="T20146">
        <v>0</v>
      </c>
      <c r="U20146" t="b">
        <v>0</v>
      </c>
      <c r="V20146" t="s">
        <v>198</v>
      </c>
    </row>
    <row r="20147" spans="1:22" x14ac:dyDescent="0.3">
      <c r="A20147" t="s">
        <v>202</v>
      </c>
      <c r="B20147">
        <v>5</v>
      </c>
      <c r="O20147">
        <v>1</v>
      </c>
      <c r="P20147">
        <v>6.0000000000000001E-3</v>
      </c>
      <c r="Q20147" t="s">
        <v>112</v>
      </c>
      <c r="R20147" t="s">
        <v>113</v>
      </c>
      <c r="T20147">
        <v>0</v>
      </c>
      <c r="U20147" t="b">
        <v>0</v>
      </c>
      <c r="V20147" t="s">
        <v>202</v>
      </c>
    </row>
    <row r="20148" spans="1:22" x14ac:dyDescent="0.3">
      <c r="A20148" t="s">
        <v>198</v>
      </c>
      <c r="B20148">
        <v>5</v>
      </c>
      <c r="O20148">
        <v>1</v>
      </c>
      <c r="P20148">
        <v>3.7999999999999999E-2</v>
      </c>
      <c r="Q20148" t="s">
        <v>112</v>
      </c>
      <c r="R20148" t="s">
        <v>113</v>
      </c>
      <c r="T20148">
        <v>0</v>
      </c>
      <c r="U20148" t="b">
        <v>0</v>
      </c>
      <c r="V20148" t="s">
        <v>198</v>
      </c>
    </row>
    <row r="20149" spans="1:22" x14ac:dyDescent="0.3">
      <c r="A20149" t="s">
        <v>202</v>
      </c>
      <c r="B20149">
        <v>5</v>
      </c>
      <c r="O20149">
        <v>1</v>
      </c>
      <c r="P20149">
        <v>6.0000000000000001E-3</v>
      </c>
      <c r="Q20149" t="s">
        <v>112</v>
      </c>
      <c r="R20149" t="s">
        <v>113</v>
      </c>
      <c r="T20149">
        <v>0</v>
      </c>
      <c r="U20149" t="b">
        <v>0</v>
      </c>
      <c r="V20149" t="s">
        <v>202</v>
      </c>
    </row>
    <row r="20150" spans="1:22" x14ac:dyDescent="0.3">
      <c r="A20150" t="s">
        <v>198</v>
      </c>
      <c r="B20150">
        <v>5</v>
      </c>
      <c r="O20150">
        <v>1</v>
      </c>
      <c r="P20150">
        <v>3.7999999999999999E-2</v>
      </c>
      <c r="Q20150" t="s">
        <v>112</v>
      </c>
      <c r="R20150" t="s">
        <v>113</v>
      </c>
      <c r="T20150">
        <v>0</v>
      </c>
      <c r="U20150" t="b">
        <v>0</v>
      </c>
      <c r="V20150" t="s">
        <v>198</v>
      </c>
    </row>
    <row r="20151" spans="1:22" x14ac:dyDescent="0.3">
      <c r="A20151" t="s">
        <v>202</v>
      </c>
      <c r="B20151">
        <v>5</v>
      </c>
      <c r="O20151">
        <v>1</v>
      </c>
      <c r="P20151">
        <v>6.0000000000000001E-3</v>
      </c>
      <c r="Q20151" t="s">
        <v>112</v>
      </c>
      <c r="R20151" t="s">
        <v>113</v>
      </c>
      <c r="T20151">
        <v>0</v>
      </c>
      <c r="U20151" t="b">
        <v>0</v>
      </c>
      <c r="V20151" t="s">
        <v>202</v>
      </c>
    </row>
    <row r="20152" spans="1:22" x14ac:dyDescent="0.3">
      <c r="A20152" t="s">
        <v>198</v>
      </c>
      <c r="B20152">
        <v>5</v>
      </c>
      <c r="O20152">
        <v>1</v>
      </c>
      <c r="P20152">
        <v>3.7999999999999999E-2</v>
      </c>
      <c r="Q20152" t="s">
        <v>112</v>
      </c>
      <c r="R20152" t="s">
        <v>113</v>
      </c>
      <c r="T20152">
        <v>0</v>
      </c>
      <c r="U20152" t="b">
        <v>0</v>
      </c>
      <c r="V20152" t="s">
        <v>198</v>
      </c>
    </row>
    <row r="20153" spans="1:22" x14ac:dyDescent="0.3">
      <c r="A20153" t="s">
        <v>202</v>
      </c>
      <c r="B20153">
        <v>5</v>
      </c>
      <c r="O20153">
        <v>1</v>
      </c>
      <c r="P20153">
        <v>6.0000000000000001E-3</v>
      </c>
      <c r="Q20153" t="s">
        <v>112</v>
      </c>
      <c r="R20153" t="s">
        <v>113</v>
      </c>
      <c r="T20153">
        <v>0</v>
      </c>
      <c r="U20153" t="b">
        <v>0</v>
      </c>
      <c r="V20153" t="s">
        <v>202</v>
      </c>
    </row>
    <row r="20154" spans="1:22" x14ac:dyDescent="0.3">
      <c r="A20154" t="s">
        <v>198</v>
      </c>
      <c r="B20154">
        <v>5</v>
      </c>
      <c r="O20154">
        <v>1</v>
      </c>
      <c r="P20154">
        <v>3.7999999999999999E-2</v>
      </c>
      <c r="Q20154" t="s">
        <v>112</v>
      </c>
      <c r="R20154" t="s">
        <v>113</v>
      </c>
      <c r="T20154">
        <v>0</v>
      </c>
      <c r="U20154" t="b">
        <v>0</v>
      </c>
      <c r="V20154" t="s">
        <v>198</v>
      </c>
    </row>
    <row r="20155" spans="1:22" x14ac:dyDescent="0.3">
      <c r="A20155" t="s">
        <v>202</v>
      </c>
      <c r="B20155">
        <v>5</v>
      </c>
      <c r="O20155">
        <v>1</v>
      </c>
      <c r="P20155">
        <v>6.0000000000000001E-3</v>
      </c>
      <c r="Q20155" t="s">
        <v>112</v>
      </c>
      <c r="R20155" t="s">
        <v>113</v>
      </c>
      <c r="T20155">
        <v>0</v>
      </c>
      <c r="U20155" t="b">
        <v>0</v>
      </c>
      <c r="V20155" t="s">
        <v>202</v>
      </c>
    </row>
    <row r="20156" spans="1:22" x14ac:dyDescent="0.3">
      <c r="A20156" t="s">
        <v>198</v>
      </c>
      <c r="B20156">
        <v>5</v>
      </c>
      <c r="O20156">
        <v>1</v>
      </c>
      <c r="P20156">
        <v>3.7999999999999999E-2</v>
      </c>
      <c r="Q20156" t="s">
        <v>112</v>
      </c>
      <c r="R20156" t="s">
        <v>113</v>
      </c>
      <c r="T20156">
        <v>0</v>
      </c>
      <c r="U20156" t="b">
        <v>0</v>
      </c>
      <c r="V20156" t="s">
        <v>198</v>
      </c>
    </row>
    <row r="20157" spans="1:22" x14ac:dyDescent="0.3">
      <c r="A20157" t="s">
        <v>202</v>
      </c>
      <c r="B20157">
        <v>5</v>
      </c>
      <c r="O20157">
        <v>1</v>
      </c>
      <c r="P20157">
        <v>6.0000000000000001E-3</v>
      </c>
      <c r="Q20157" t="s">
        <v>112</v>
      </c>
      <c r="R20157" t="s">
        <v>113</v>
      </c>
      <c r="T20157">
        <v>0</v>
      </c>
      <c r="U20157" t="b">
        <v>0</v>
      </c>
      <c r="V20157" t="s">
        <v>202</v>
      </c>
    </row>
    <row r="20158" spans="1:22" x14ac:dyDescent="0.3">
      <c r="A20158" t="s">
        <v>198</v>
      </c>
      <c r="B20158">
        <v>5</v>
      </c>
      <c r="O20158">
        <v>1</v>
      </c>
      <c r="P20158">
        <v>3.7999999999999999E-2</v>
      </c>
      <c r="Q20158" t="s">
        <v>112</v>
      </c>
      <c r="R20158" t="s">
        <v>113</v>
      </c>
      <c r="T20158">
        <v>0</v>
      </c>
      <c r="U20158" t="b">
        <v>0</v>
      </c>
      <c r="V20158" t="s">
        <v>198</v>
      </c>
    </row>
    <row r="20159" spans="1:22" x14ac:dyDescent="0.3">
      <c r="A20159" t="s">
        <v>202</v>
      </c>
      <c r="B20159">
        <v>5</v>
      </c>
      <c r="O20159">
        <v>1</v>
      </c>
      <c r="P20159">
        <v>6.0000000000000001E-3</v>
      </c>
      <c r="Q20159" t="s">
        <v>112</v>
      </c>
      <c r="R20159" t="s">
        <v>113</v>
      </c>
      <c r="T20159">
        <v>0</v>
      </c>
      <c r="U20159" t="b">
        <v>0</v>
      </c>
      <c r="V20159" t="s">
        <v>202</v>
      </c>
    </row>
    <row r="20160" spans="1:22" x14ac:dyDescent="0.3">
      <c r="A20160" t="s">
        <v>198</v>
      </c>
      <c r="B20160">
        <v>5</v>
      </c>
      <c r="O20160">
        <v>1</v>
      </c>
      <c r="P20160">
        <v>3.7999999999999999E-2</v>
      </c>
      <c r="Q20160" t="s">
        <v>112</v>
      </c>
      <c r="R20160" t="s">
        <v>113</v>
      </c>
      <c r="T20160">
        <v>0</v>
      </c>
      <c r="U20160" t="b">
        <v>0</v>
      </c>
      <c r="V20160" t="s">
        <v>198</v>
      </c>
    </row>
    <row r="20161" spans="1:22" x14ac:dyDescent="0.3">
      <c r="A20161" t="s">
        <v>202</v>
      </c>
      <c r="B20161">
        <v>5</v>
      </c>
      <c r="O20161">
        <v>1</v>
      </c>
      <c r="P20161">
        <v>6.0000000000000001E-3</v>
      </c>
      <c r="Q20161" t="s">
        <v>112</v>
      </c>
      <c r="R20161" t="s">
        <v>113</v>
      </c>
      <c r="T20161">
        <v>0</v>
      </c>
      <c r="U20161" t="b">
        <v>0</v>
      </c>
      <c r="V20161" t="s">
        <v>202</v>
      </c>
    </row>
    <row r="20162" spans="1:22" x14ac:dyDescent="0.3">
      <c r="A20162" t="s">
        <v>2134</v>
      </c>
      <c r="B20162">
        <v>4</v>
      </c>
      <c r="O20162">
        <v>1</v>
      </c>
      <c r="P20162">
        <v>0</v>
      </c>
      <c r="Q20162" t="s">
        <v>112</v>
      </c>
      <c r="R20162" t="s">
        <v>113</v>
      </c>
      <c r="T20162">
        <v>0</v>
      </c>
      <c r="U20162" t="b">
        <v>0</v>
      </c>
      <c r="V20162" t="s">
        <v>2134</v>
      </c>
    </row>
    <row r="20163" spans="1:22" x14ac:dyDescent="0.3">
      <c r="A20163" t="s">
        <v>2136</v>
      </c>
      <c r="B20163">
        <v>5</v>
      </c>
      <c r="O20163">
        <v>1</v>
      </c>
      <c r="P20163">
        <v>20.82</v>
      </c>
      <c r="Q20163" t="s">
        <v>112</v>
      </c>
      <c r="R20163" t="s">
        <v>113</v>
      </c>
      <c r="T20163">
        <v>0</v>
      </c>
      <c r="U20163" t="b">
        <v>0</v>
      </c>
      <c r="V20163" t="s">
        <v>2136</v>
      </c>
    </row>
    <row r="20164" spans="1:22" x14ac:dyDescent="0.3">
      <c r="A20164" t="s">
        <v>2105</v>
      </c>
      <c r="B20164">
        <v>5</v>
      </c>
      <c r="O20164">
        <v>1</v>
      </c>
      <c r="P20164">
        <v>4.7759999999999998</v>
      </c>
      <c r="Q20164" t="s">
        <v>112</v>
      </c>
      <c r="R20164" t="s">
        <v>113</v>
      </c>
      <c r="T20164">
        <v>0</v>
      </c>
      <c r="U20164" t="b">
        <v>0</v>
      </c>
      <c r="V20164" t="s">
        <v>2105</v>
      </c>
    </row>
    <row r="20165" spans="1:22" x14ac:dyDescent="0.3">
      <c r="A20165" t="s">
        <v>2107</v>
      </c>
      <c r="B20165">
        <v>5</v>
      </c>
      <c r="O20165">
        <v>1</v>
      </c>
      <c r="P20165">
        <v>0.20100000000000001</v>
      </c>
      <c r="Q20165" t="s">
        <v>112</v>
      </c>
      <c r="R20165" t="s">
        <v>113</v>
      </c>
      <c r="T20165">
        <v>0</v>
      </c>
      <c r="U20165" t="b">
        <v>0</v>
      </c>
      <c r="V20165" t="s">
        <v>2107</v>
      </c>
    </row>
    <row r="20166" spans="1:22" x14ac:dyDescent="0.3">
      <c r="A20166" t="s">
        <v>2107</v>
      </c>
      <c r="B20166">
        <v>5</v>
      </c>
      <c r="O20166">
        <v>1</v>
      </c>
      <c r="P20166">
        <v>0.20100000000000001</v>
      </c>
      <c r="Q20166" t="s">
        <v>112</v>
      </c>
      <c r="R20166" t="s">
        <v>113</v>
      </c>
      <c r="T20166">
        <v>0</v>
      </c>
      <c r="U20166" t="b">
        <v>0</v>
      </c>
      <c r="V20166" t="s">
        <v>2107</v>
      </c>
    </row>
    <row r="20167" spans="1:22" x14ac:dyDescent="0.3">
      <c r="A20167" t="s">
        <v>2107</v>
      </c>
      <c r="B20167">
        <v>5</v>
      </c>
      <c r="O20167">
        <v>1</v>
      </c>
      <c r="P20167">
        <v>0.20100000000000001</v>
      </c>
      <c r="Q20167" t="s">
        <v>112</v>
      </c>
      <c r="R20167" t="s">
        <v>113</v>
      </c>
      <c r="T20167">
        <v>0</v>
      </c>
      <c r="U20167" t="b">
        <v>0</v>
      </c>
      <c r="V20167" t="s">
        <v>2107</v>
      </c>
    </row>
    <row r="20168" spans="1:22" x14ac:dyDescent="0.3">
      <c r="A20168" t="s">
        <v>2107</v>
      </c>
      <c r="B20168">
        <v>5</v>
      </c>
      <c r="O20168">
        <v>1</v>
      </c>
      <c r="P20168">
        <v>0.20100000000000001</v>
      </c>
      <c r="Q20168" t="s">
        <v>112</v>
      </c>
      <c r="R20168" t="s">
        <v>113</v>
      </c>
      <c r="T20168">
        <v>0</v>
      </c>
      <c r="U20168" t="b">
        <v>0</v>
      </c>
      <c r="V20168" t="s">
        <v>2107</v>
      </c>
    </row>
    <row r="20169" spans="1:22" x14ac:dyDescent="0.3">
      <c r="A20169" t="s">
        <v>2110</v>
      </c>
      <c r="B20169">
        <v>5</v>
      </c>
      <c r="O20169">
        <v>1</v>
      </c>
      <c r="P20169">
        <v>5.9509999999999996</v>
      </c>
      <c r="Q20169" t="s">
        <v>112</v>
      </c>
      <c r="R20169" t="s">
        <v>113</v>
      </c>
      <c r="T20169">
        <v>0</v>
      </c>
      <c r="U20169" t="b">
        <v>0</v>
      </c>
      <c r="V20169" t="s">
        <v>2110</v>
      </c>
    </row>
    <row r="20170" spans="1:22" x14ac:dyDescent="0.3">
      <c r="A20170" t="s">
        <v>215</v>
      </c>
      <c r="B20170">
        <v>5</v>
      </c>
      <c r="O20170">
        <v>1</v>
      </c>
      <c r="P20170">
        <v>0.23499999999999999</v>
      </c>
      <c r="Q20170" t="s">
        <v>112</v>
      </c>
      <c r="R20170" t="s">
        <v>113</v>
      </c>
      <c r="T20170">
        <v>0</v>
      </c>
      <c r="U20170" t="b">
        <v>0</v>
      </c>
      <c r="V20170" t="s">
        <v>215</v>
      </c>
    </row>
    <row r="20171" spans="1:22" x14ac:dyDescent="0.3">
      <c r="A20171" t="s">
        <v>167</v>
      </c>
      <c r="B20171">
        <v>5</v>
      </c>
      <c r="O20171">
        <v>1</v>
      </c>
      <c r="P20171">
        <v>1.0999999999999999E-2</v>
      </c>
      <c r="Q20171" t="s">
        <v>112</v>
      </c>
      <c r="R20171" t="s">
        <v>113</v>
      </c>
      <c r="T20171">
        <v>0</v>
      </c>
      <c r="U20171" t="b">
        <v>0</v>
      </c>
      <c r="V20171" t="s">
        <v>167</v>
      </c>
    </row>
    <row r="20172" spans="1:22" x14ac:dyDescent="0.3">
      <c r="A20172" t="s">
        <v>161</v>
      </c>
      <c r="B20172">
        <v>5</v>
      </c>
      <c r="O20172">
        <v>1</v>
      </c>
      <c r="P20172">
        <v>0</v>
      </c>
      <c r="Q20172" t="s">
        <v>112</v>
      </c>
      <c r="R20172" t="s">
        <v>113</v>
      </c>
      <c r="T20172">
        <v>0</v>
      </c>
      <c r="U20172" t="b">
        <v>0</v>
      </c>
      <c r="V20172" t="s">
        <v>161</v>
      </c>
    </row>
    <row r="20173" spans="1:22" x14ac:dyDescent="0.3">
      <c r="A20173" t="s">
        <v>161</v>
      </c>
      <c r="B20173">
        <v>5</v>
      </c>
      <c r="O20173">
        <v>1</v>
      </c>
      <c r="P20173">
        <v>0</v>
      </c>
      <c r="Q20173" t="s">
        <v>112</v>
      </c>
      <c r="R20173" t="s">
        <v>113</v>
      </c>
      <c r="T20173">
        <v>0</v>
      </c>
      <c r="U20173" t="b">
        <v>0</v>
      </c>
      <c r="V20173" t="s">
        <v>161</v>
      </c>
    </row>
    <row r="20174" spans="1:22" x14ac:dyDescent="0.3">
      <c r="A20174" t="s">
        <v>167</v>
      </c>
      <c r="B20174">
        <v>5</v>
      </c>
      <c r="O20174">
        <v>1</v>
      </c>
      <c r="P20174">
        <v>1.0999999999999999E-2</v>
      </c>
      <c r="Q20174" t="s">
        <v>112</v>
      </c>
      <c r="R20174" t="s">
        <v>113</v>
      </c>
      <c r="T20174">
        <v>0</v>
      </c>
      <c r="U20174" t="b">
        <v>0</v>
      </c>
      <c r="V20174" t="s">
        <v>167</v>
      </c>
    </row>
    <row r="20175" spans="1:22" x14ac:dyDescent="0.3">
      <c r="A20175" t="s">
        <v>167</v>
      </c>
      <c r="B20175">
        <v>5</v>
      </c>
      <c r="O20175">
        <v>1</v>
      </c>
      <c r="P20175">
        <v>1.0999999999999999E-2</v>
      </c>
      <c r="Q20175" t="s">
        <v>112</v>
      </c>
      <c r="R20175" t="s">
        <v>113</v>
      </c>
      <c r="T20175">
        <v>0</v>
      </c>
      <c r="U20175" t="b">
        <v>0</v>
      </c>
      <c r="V20175" t="s">
        <v>167</v>
      </c>
    </row>
    <row r="20176" spans="1:22" x14ac:dyDescent="0.3">
      <c r="A20176" t="s">
        <v>215</v>
      </c>
      <c r="B20176">
        <v>5</v>
      </c>
      <c r="O20176">
        <v>1</v>
      </c>
      <c r="P20176">
        <v>0.23499999999999999</v>
      </c>
      <c r="Q20176" t="s">
        <v>112</v>
      </c>
      <c r="R20176" t="s">
        <v>113</v>
      </c>
      <c r="T20176">
        <v>0</v>
      </c>
      <c r="U20176" t="b">
        <v>0</v>
      </c>
      <c r="V20176" t="s">
        <v>215</v>
      </c>
    </row>
    <row r="20177" spans="1:22" x14ac:dyDescent="0.3">
      <c r="A20177" t="s">
        <v>167</v>
      </c>
      <c r="B20177">
        <v>5</v>
      </c>
      <c r="O20177">
        <v>1</v>
      </c>
      <c r="P20177">
        <v>1.0999999999999999E-2</v>
      </c>
      <c r="Q20177" t="s">
        <v>112</v>
      </c>
      <c r="R20177" t="s">
        <v>113</v>
      </c>
      <c r="T20177">
        <v>0</v>
      </c>
      <c r="U20177" t="b">
        <v>0</v>
      </c>
      <c r="V20177" t="s">
        <v>167</v>
      </c>
    </row>
    <row r="20178" spans="1:22" x14ac:dyDescent="0.3">
      <c r="A20178" t="s">
        <v>161</v>
      </c>
      <c r="B20178">
        <v>5</v>
      </c>
      <c r="O20178">
        <v>1</v>
      </c>
      <c r="P20178">
        <v>0</v>
      </c>
      <c r="Q20178" t="s">
        <v>112</v>
      </c>
      <c r="R20178" t="s">
        <v>113</v>
      </c>
      <c r="T20178">
        <v>0</v>
      </c>
      <c r="U20178" t="b">
        <v>0</v>
      </c>
      <c r="V20178" t="s">
        <v>161</v>
      </c>
    </row>
    <row r="20179" spans="1:22" x14ac:dyDescent="0.3">
      <c r="A20179" t="s">
        <v>161</v>
      </c>
      <c r="B20179">
        <v>5</v>
      </c>
      <c r="O20179">
        <v>1</v>
      </c>
      <c r="P20179">
        <v>0</v>
      </c>
      <c r="Q20179" t="s">
        <v>112</v>
      </c>
      <c r="R20179" t="s">
        <v>113</v>
      </c>
      <c r="T20179">
        <v>0</v>
      </c>
      <c r="U20179" t="b">
        <v>0</v>
      </c>
      <c r="V20179" t="s">
        <v>161</v>
      </c>
    </row>
    <row r="20180" spans="1:22" x14ac:dyDescent="0.3">
      <c r="A20180" t="s">
        <v>167</v>
      </c>
      <c r="B20180">
        <v>5</v>
      </c>
      <c r="O20180">
        <v>1</v>
      </c>
      <c r="P20180">
        <v>1.0999999999999999E-2</v>
      </c>
      <c r="Q20180" t="s">
        <v>112</v>
      </c>
      <c r="R20180" t="s">
        <v>113</v>
      </c>
      <c r="T20180">
        <v>0</v>
      </c>
      <c r="U20180" t="b">
        <v>0</v>
      </c>
      <c r="V20180" t="s">
        <v>167</v>
      </c>
    </row>
    <row r="20181" spans="1:22" x14ac:dyDescent="0.3">
      <c r="A20181" t="s">
        <v>215</v>
      </c>
      <c r="B20181">
        <v>5</v>
      </c>
      <c r="O20181">
        <v>1</v>
      </c>
      <c r="P20181">
        <v>0.23499999999999999</v>
      </c>
      <c r="Q20181" t="s">
        <v>112</v>
      </c>
      <c r="R20181" t="s">
        <v>113</v>
      </c>
      <c r="T20181">
        <v>0</v>
      </c>
      <c r="U20181" t="b">
        <v>0</v>
      </c>
      <c r="V20181" t="s">
        <v>215</v>
      </c>
    </row>
    <row r="20182" spans="1:22" x14ac:dyDescent="0.3">
      <c r="A20182" t="s">
        <v>167</v>
      </c>
      <c r="B20182">
        <v>5</v>
      </c>
      <c r="O20182">
        <v>1</v>
      </c>
      <c r="P20182">
        <v>1.0999999999999999E-2</v>
      </c>
      <c r="Q20182" t="s">
        <v>112</v>
      </c>
      <c r="R20182" t="s">
        <v>113</v>
      </c>
      <c r="T20182">
        <v>0</v>
      </c>
      <c r="U20182" t="b">
        <v>0</v>
      </c>
      <c r="V20182" t="s">
        <v>167</v>
      </c>
    </row>
    <row r="20183" spans="1:22" x14ac:dyDescent="0.3">
      <c r="A20183" t="s">
        <v>161</v>
      </c>
      <c r="B20183">
        <v>5</v>
      </c>
      <c r="O20183">
        <v>1</v>
      </c>
      <c r="P20183">
        <v>0</v>
      </c>
      <c r="Q20183" t="s">
        <v>112</v>
      </c>
      <c r="R20183" t="s">
        <v>113</v>
      </c>
      <c r="T20183">
        <v>0</v>
      </c>
      <c r="U20183" t="b">
        <v>0</v>
      </c>
      <c r="V20183" t="s">
        <v>161</v>
      </c>
    </row>
    <row r="20184" spans="1:22" x14ac:dyDescent="0.3">
      <c r="A20184" t="s">
        <v>161</v>
      </c>
      <c r="B20184">
        <v>5</v>
      </c>
      <c r="O20184">
        <v>1</v>
      </c>
      <c r="P20184">
        <v>0</v>
      </c>
      <c r="Q20184" t="s">
        <v>112</v>
      </c>
      <c r="R20184" t="s">
        <v>113</v>
      </c>
      <c r="T20184">
        <v>0</v>
      </c>
      <c r="U20184" t="b">
        <v>0</v>
      </c>
      <c r="V20184" t="s">
        <v>161</v>
      </c>
    </row>
    <row r="20185" spans="1:22" x14ac:dyDescent="0.3">
      <c r="A20185" t="s">
        <v>167</v>
      </c>
      <c r="B20185">
        <v>5</v>
      </c>
      <c r="O20185">
        <v>1</v>
      </c>
      <c r="P20185">
        <v>1.0999999999999999E-2</v>
      </c>
      <c r="Q20185" t="s">
        <v>112</v>
      </c>
      <c r="R20185" t="s">
        <v>113</v>
      </c>
      <c r="T20185">
        <v>0</v>
      </c>
      <c r="U20185" t="b">
        <v>0</v>
      </c>
      <c r="V20185" t="s">
        <v>167</v>
      </c>
    </row>
    <row r="20186" spans="1:22" x14ac:dyDescent="0.3">
      <c r="A20186" t="s">
        <v>215</v>
      </c>
      <c r="B20186">
        <v>5</v>
      </c>
      <c r="O20186">
        <v>1</v>
      </c>
      <c r="P20186">
        <v>0.23499999999999999</v>
      </c>
      <c r="Q20186" t="s">
        <v>112</v>
      </c>
      <c r="R20186" t="s">
        <v>113</v>
      </c>
      <c r="T20186">
        <v>0</v>
      </c>
      <c r="U20186" t="b">
        <v>0</v>
      </c>
      <c r="V20186" t="s">
        <v>215</v>
      </c>
    </row>
    <row r="20187" spans="1:22" x14ac:dyDescent="0.3">
      <c r="A20187" t="s">
        <v>167</v>
      </c>
      <c r="B20187">
        <v>5</v>
      </c>
      <c r="O20187">
        <v>1</v>
      </c>
      <c r="P20187">
        <v>1.0999999999999999E-2</v>
      </c>
      <c r="Q20187" t="s">
        <v>112</v>
      </c>
      <c r="R20187" t="s">
        <v>113</v>
      </c>
      <c r="T20187">
        <v>0</v>
      </c>
      <c r="U20187" t="b">
        <v>0</v>
      </c>
      <c r="V20187" t="s">
        <v>167</v>
      </c>
    </row>
    <row r="20188" spans="1:22" x14ac:dyDescent="0.3">
      <c r="A20188" t="s">
        <v>161</v>
      </c>
      <c r="B20188">
        <v>5</v>
      </c>
      <c r="O20188">
        <v>1</v>
      </c>
      <c r="P20188">
        <v>0</v>
      </c>
      <c r="Q20188" t="s">
        <v>112</v>
      </c>
      <c r="R20188" t="s">
        <v>113</v>
      </c>
      <c r="T20188">
        <v>0</v>
      </c>
      <c r="U20188" t="b">
        <v>0</v>
      </c>
      <c r="V20188" t="s">
        <v>161</v>
      </c>
    </row>
    <row r="20189" spans="1:22" x14ac:dyDescent="0.3">
      <c r="A20189" t="s">
        <v>161</v>
      </c>
      <c r="B20189">
        <v>5</v>
      </c>
      <c r="O20189">
        <v>1</v>
      </c>
      <c r="P20189">
        <v>0</v>
      </c>
      <c r="Q20189" t="s">
        <v>112</v>
      </c>
      <c r="R20189" t="s">
        <v>113</v>
      </c>
      <c r="T20189">
        <v>0</v>
      </c>
      <c r="U20189" t="b">
        <v>0</v>
      </c>
      <c r="V20189" t="s">
        <v>161</v>
      </c>
    </row>
    <row r="20190" spans="1:22" x14ac:dyDescent="0.3">
      <c r="A20190" t="s">
        <v>167</v>
      </c>
      <c r="B20190">
        <v>5</v>
      </c>
      <c r="O20190">
        <v>1</v>
      </c>
      <c r="P20190">
        <v>1.0999999999999999E-2</v>
      </c>
      <c r="Q20190" t="s">
        <v>112</v>
      </c>
      <c r="R20190" t="s">
        <v>113</v>
      </c>
      <c r="T20190">
        <v>0</v>
      </c>
      <c r="U20190" t="b">
        <v>0</v>
      </c>
      <c r="V20190" t="s">
        <v>167</v>
      </c>
    </row>
    <row r="20191" spans="1:22" x14ac:dyDescent="0.3">
      <c r="A20191" t="s">
        <v>170</v>
      </c>
      <c r="B20191">
        <v>5</v>
      </c>
      <c r="O20191">
        <v>1</v>
      </c>
      <c r="P20191">
        <v>0</v>
      </c>
      <c r="Q20191" t="s">
        <v>112</v>
      </c>
      <c r="R20191" t="s">
        <v>113</v>
      </c>
      <c r="T20191">
        <v>0</v>
      </c>
      <c r="U20191" t="b">
        <v>0</v>
      </c>
      <c r="V20191" t="s">
        <v>170</v>
      </c>
    </row>
    <row r="20192" spans="1:22" x14ac:dyDescent="0.3">
      <c r="A20192" t="s">
        <v>170</v>
      </c>
      <c r="B20192">
        <v>5</v>
      </c>
      <c r="O20192">
        <v>1</v>
      </c>
      <c r="P20192">
        <v>0</v>
      </c>
      <c r="Q20192" t="s">
        <v>112</v>
      </c>
      <c r="R20192" t="s">
        <v>113</v>
      </c>
      <c r="T20192">
        <v>0</v>
      </c>
      <c r="U20192" t="b">
        <v>0</v>
      </c>
      <c r="V20192" t="s">
        <v>170</v>
      </c>
    </row>
    <row r="20193" spans="1:22" x14ac:dyDescent="0.3">
      <c r="A20193" t="s">
        <v>170</v>
      </c>
      <c r="B20193">
        <v>5</v>
      </c>
      <c r="O20193">
        <v>1</v>
      </c>
      <c r="P20193">
        <v>0</v>
      </c>
      <c r="Q20193" t="s">
        <v>112</v>
      </c>
      <c r="R20193" t="s">
        <v>113</v>
      </c>
      <c r="T20193">
        <v>0</v>
      </c>
      <c r="U20193" t="b">
        <v>0</v>
      </c>
      <c r="V20193" t="s">
        <v>170</v>
      </c>
    </row>
    <row r="20194" spans="1:22" x14ac:dyDescent="0.3">
      <c r="A20194" t="s">
        <v>170</v>
      </c>
      <c r="B20194">
        <v>5</v>
      </c>
      <c r="O20194">
        <v>1</v>
      </c>
      <c r="P20194">
        <v>0</v>
      </c>
      <c r="Q20194" t="s">
        <v>112</v>
      </c>
      <c r="R20194" t="s">
        <v>113</v>
      </c>
      <c r="T20194">
        <v>0</v>
      </c>
      <c r="U20194" t="b">
        <v>0</v>
      </c>
      <c r="V20194" t="s">
        <v>170</v>
      </c>
    </row>
    <row r="20195" spans="1:22" x14ac:dyDescent="0.3">
      <c r="A20195" t="s">
        <v>2138</v>
      </c>
      <c r="B20195">
        <v>5</v>
      </c>
      <c r="O20195">
        <v>1</v>
      </c>
      <c r="P20195">
        <v>0.318</v>
      </c>
      <c r="Q20195" t="s">
        <v>112</v>
      </c>
      <c r="R20195" t="s">
        <v>113</v>
      </c>
      <c r="T20195">
        <v>0</v>
      </c>
      <c r="U20195" t="b">
        <v>0</v>
      </c>
      <c r="V20195" t="s">
        <v>2138</v>
      </c>
    </row>
    <row r="20196" spans="1:22" x14ac:dyDescent="0.3">
      <c r="A20196" t="s">
        <v>167</v>
      </c>
      <c r="B20196">
        <v>5</v>
      </c>
      <c r="O20196">
        <v>1</v>
      </c>
      <c r="P20196">
        <v>1.0999999999999999E-2</v>
      </c>
      <c r="Q20196" t="s">
        <v>112</v>
      </c>
      <c r="R20196" t="s">
        <v>113</v>
      </c>
      <c r="T20196">
        <v>0</v>
      </c>
      <c r="U20196" t="b">
        <v>0</v>
      </c>
      <c r="V20196" t="s">
        <v>167</v>
      </c>
    </row>
    <row r="20197" spans="1:22" x14ac:dyDescent="0.3">
      <c r="A20197" t="s">
        <v>167</v>
      </c>
      <c r="B20197">
        <v>5</v>
      </c>
      <c r="O20197">
        <v>1</v>
      </c>
      <c r="P20197">
        <v>1.0999999999999999E-2</v>
      </c>
      <c r="Q20197" t="s">
        <v>112</v>
      </c>
      <c r="R20197" t="s">
        <v>113</v>
      </c>
      <c r="T20197">
        <v>0</v>
      </c>
      <c r="U20197" t="b">
        <v>0</v>
      </c>
      <c r="V20197" t="s">
        <v>167</v>
      </c>
    </row>
    <row r="20198" spans="1:22" x14ac:dyDescent="0.3">
      <c r="A20198" t="s">
        <v>167</v>
      </c>
      <c r="B20198">
        <v>5</v>
      </c>
      <c r="O20198">
        <v>1</v>
      </c>
      <c r="P20198">
        <v>1.0999999999999999E-2</v>
      </c>
      <c r="Q20198" t="s">
        <v>112</v>
      </c>
      <c r="R20198" t="s">
        <v>113</v>
      </c>
      <c r="T20198">
        <v>0</v>
      </c>
      <c r="U20198" t="b">
        <v>0</v>
      </c>
      <c r="V20198" t="s">
        <v>167</v>
      </c>
    </row>
    <row r="20199" spans="1:22" x14ac:dyDescent="0.3">
      <c r="A20199" t="s">
        <v>161</v>
      </c>
      <c r="B20199">
        <v>5</v>
      </c>
      <c r="O20199">
        <v>1</v>
      </c>
      <c r="P20199">
        <v>0</v>
      </c>
      <c r="Q20199" t="s">
        <v>112</v>
      </c>
      <c r="R20199" t="s">
        <v>113</v>
      </c>
      <c r="T20199">
        <v>0</v>
      </c>
      <c r="U20199" t="b">
        <v>0</v>
      </c>
      <c r="V20199" t="s">
        <v>161</v>
      </c>
    </row>
    <row r="20200" spans="1:22" x14ac:dyDescent="0.3">
      <c r="A20200" t="s">
        <v>161</v>
      </c>
      <c r="B20200">
        <v>5</v>
      </c>
      <c r="O20200">
        <v>1</v>
      </c>
      <c r="P20200">
        <v>0</v>
      </c>
      <c r="Q20200" t="s">
        <v>112</v>
      </c>
      <c r="R20200" t="s">
        <v>113</v>
      </c>
      <c r="T20200">
        <v>0</v>
      </c>
      <c r="U20200" t="b">
        <v>0</v>
      </c>
      <c r="V20200" t="s">
        <v>161</v>
      </c>
    </row>
    <row r="20201" spans="1:22" x14ac:dyDescent="0.3">
      <c r="A20201" t="s">
        <v>161</v>
      </c>
      <c r="B20201">
        <v>5</v>
      </c>
      <c r="O20201">
        <v>1</v>
      </c>
      <c r="P20201">
        <v>0</v>
      </c>
      <c r="Q20201" t="s">
        <v>112</v>
      </c>
      <c r="R20201" t="s">
        <v>113</v>
      </c>
      <c r="T20201">
        <v>0</v>
      </c>
      <c r="U20201" t="b">
        <v>0</v>
      </c>
      <c r="V20201" t="s">
        <v>161</v>
      </c>
    </row>
    <row r="20202" spans="1:22" x14ac:dyDescent="0.3">
      <c r="A20202" t="s">
        <v>161</v>
      </c>
      <c r="B20202">
        <v>5</v>
      </c>
      <c r="O20202">
        <v>1</v>
      </c>
      <c r="P20202">
        <v>0</v>
      </c>
      <c r="Q20202" t="s">
        <v>112</v>
      </c>
      <c r="R20202" t="s">
        <v>113</v>
      </c>
      <c r="T20202">
        <v>0</v>
      </c>
      <c r="U20202" t="b">
        <v>0</v>
      </c>
      <c r="V20202" t="s">
        <v>161</v>
      </c>
    </row>
    <row r="20203" spans="1:22" x14ac:dyDescent="0.3">
      <c r="A20203" t="s">
        <v>2141</v>
      </c>
      <c r="B20203">
        <v>4</v>
      </c>
      <c r="O20203">
        <v>1</v>
      </c>
      <c r="P20203">
        <v>25.161999999999999</v>
      </c>
      <c r="Q20203" t="s">
        <v>112</v>
      </c>
      <c r="R20203" t="s">
        <v>113</v>
      </c>
      <c r="T20203">
        <v>0</v>
      </c>
      <c r="U20203" t="b">
        <v>0</v>
      </c>
      <c r="V20203" t="s">
        <v>2141</v>
      </c>
    </row>
    <row r="20204" spans="1:22" x14ac:dyDescent="0.3">
      <c r="A20204" t="s">
        <v>2141</v>
      </c>
      <c r="B20204">
        <v>4</v>
      </c>
      <c r="O20204">
        <v>1</v>
      </c>
      <c r="P20204">
        <v>25.161999999999999</v>
      </c>
      <c r="Q20204" t="s">
        <v>112</v>
      </c>
      <c r="R20204" t="s">
        <v>113</v>
      </c>
      <c r="T20204">
        <v>0</v>
      </c>
      <c r="U20204" t="b">
        <v>0</v>
      </c>
      <c r="V20204" t="s">
        <v>2141</v>
      </c>
    </row>
    <row r="20205" spans="1:22" x14ac:dyDescent="0.3">
      <c r="A20205" t="s">
        <v>367</v>
      </c>
      <c r="B20205">
        <v>4</v>
      </c>
      <c r="O20205">
        <v>1</v>
      </c>
      <c r="P20205">
        <v>0</v>
      </c>
      <c r="Q20205" t="s">
        <v>112</v>
      </c>
      <c r="R20205" t="s">
        <v>113</v>
      </c>
      <c r="T20205">
        <v>0</v>
      </c>
      <c r="U20205" t="b">
        <v>0</v>
      </c>
      <c r="V20205" t="s">
        <v>367</v>
      </c>
    </row>
    <row r="20206" spans="1:22" x14ac:dyDescent="0.3">
      <c r="A20206" t="s">
        <v>371</v>
      </c>
      <c r="B20206">
        <v>5</v>
      </c>
      <c r="O20206">
        <v>1</v>
      </c>
      <c r="P20206">
        <v>0.75600000000000001</v>
      </c>
      <c r="Q20206" t="s">
        <v>112</v>
      </c>
      <c r="R20206" t="s">
        <v>113</v>
      </c>
      <c r="T20206">
        <v>0</v>
      </c>
      <c r="U20206" t="b">
        <v>0</v>
      </c>
      <c r="V20206" t="s">
        <v>371</v>
      </c>
    </row>
    <row r="20207" spans="1:22" x14ac:dyDescent="0.3">
      <c r="A20207" t="s">
        <v>374</v>
      </c>
      <c r="B20207">
        <v>5</v>
      </c>
      <c r="O20207">
        <v>1</v>
      </c>
      <c r="P20207">
        <v>1.786</v>
      </c>
      <c r="Q20207" t="s">
        <v>112</v>
      </c>
      <c r="R20207" t="s">
        <v>113</v>
      </c>
      <c r="T20207">
        <v>0</v>
      </c>
      <c r="U20207" t="b">
        <v>0</v>
      </c>
      <c r="V20207" t="s">
        <v>374</v>
      </c>
    </row>
    <row r="20208" spans="1:22" x14ac:dyDescent="0.3">
      <c r="A20208" t="s">
        <v>376</v>
      </c>
      <c r="B20208">
        <v>5</v>
      </c>
      <c r="O20208">
        <v>1</v>
      </c>
      <c r="P20208">
        <v>0.77200000000000002</v>
      </c>
      <c r="Q20208" t="s">
        <v>112</v>
      </c>
      <c r="R20208" t="s">
        <v>113</v>
      </c>
      <c r="T20208">
        <v>0</v>
      </c>
      <c r="U20208" t="b">
        <v>0</v>
      </c>
      <c r="V20208" t="s">
        <v>376</v>
      </c>
    </row>
    <row r="20209" spans="1:22" x14ac:dyDescent="0.3">
      <c r="A20209" t="s">
        <v>198</v>
      </c>
      <c r="B20209">
        <v>5</v>
      </c>
      <c r="O20209">
        <v>1</v>
      </c>
      <c r="P20209">
        <v>3.7999999999999999E-2</v>
      </c>
      <c r="Q20209" t="s">
        <v>112</v>
      </c>
      <c r="R20209" t="s">
        <v>113</v>
      </c>
      <c r="T20209">
        <v>0</v>
      </c>
      <c r="U20209" t="b">
        <v>0</v>
      </c>
      <c r="V20209" t="s">
        <v>198</v>
      </c>
    </row>
    <row r="20210" spans="1:22" x14ac:dyDescent="0.3">
      <c r="A20210" t="s">
        <v>202</v>
      </c>
      <c r="B20210">
        <v>5</v>
      </c>
      <c r="O20210">
        <v>1</v>
      </c>
      <c r="P20210">
        <v>6.0000000000000001E-3</v>
      </c>
      <c r="Q20210" t="s">
        <v>112</v>
      </c>
      <c r="R20210" t="s">
        <v>113</v>
      </c>
      <c r="T20210">
        <v>0</v>
      </c>
      <c r="U20210" t="b">
        <v>0</v>
      </c>
      <c r="V20210" t="s">
        <v>202</v>
      </c>
    </row>
    <row r="20211" spans="1:22" x14ac:dyDescent="0.3">
      <c r="A20211" t="s">
        <v>198</v>
      </c>
      <c r="B20211">
        <v>5</v>
      </c>
      <c r="O20211">
        <v>1</v>
      </c>
      <c r="P20211">
        <v>3.7999999999999999E-2</v>
      </c>
      <c r="Q20211" t="s">
        <v>112</v>
      </c>
      <c r="R20211" t="s">
        <v>113</v>
      </c>
      <c r="T20211">
        <v>0</v>
      </c>
      <c r="U20211" t="b">
        <v>0</v>
      </c>
      <c r="V20211" t="s">
        <v>198</v>
      </c>
    </row>
    <row r="20212" spans="1:22" x14ac:dyDescent="0.3">
      <c r="A20212" t="s">
        <v>202</v>
      </c>
      <c r="B20212">
        <v>5</v>
      </c>
      <c r="O20212">
        <v>1</v>
      </c>
      <c r="P20212">
        <v>6.0000000000000001E-3</v>
      </c>
      <c r="Q20212" t="s">
        <v>112</v>
      </c>
      <c r="R20212" t="s">
        <v>113</v>
      </c>
      <c r="T20212">
        <v>0</v>
      </c>
      <c r="U20212" t="b">
        <v>0</v>
      </c>
      <c r="V20212" t="s">
        <v>202</v>
      </c>
    </row>
    <row r="20213" spans="1:22" x14ac:dyDescent="0.3">
      <c r="A20213" t="s">
        <v>198</v>
      </c>
      <c r="B20213">
        <v>5</v>
      </c>
      <c r="O20213">
        <v>1</v>
      </c>
      <c r="P20213">
        <v>3.7999999999999999E-2</v>
      </c>
      <c r="Q20213" t="s">
        <v>112</v>
      </c>
      <c r="R20213" t="s">
        <v>113</v>
      </c>
      <c r="T20213">
        <v>0</v>
      </c>
      <c r="U20213" t="b">
        <v>0</v>
      </c>
      <c r="V20213" t="s">
        <v>198</v>
      </c>
    </row>
    <row r="20214" spans="1:22" x14ac:dyDescent="0.3">
      <c r="A20214" t="s">
        <v>202</v>
      </c>
      <c r="B20214">
        <v>5</v>
      </c>
      <c r="O20214">
        <v>1</v>
      </c>
      <c r="P20214">
        <v>6.0000000000000001E-3</v>
      </c>
      <c r="Q20214" t="s">
        <v>112</v>
      </c>
      <c r="R20214" t="s">
        <v>113</v>
      </c>
      <c r="T20214">
        <v>0</v>
      </c>
      <c r="U20214" t="b">
        <v>0</v>
      </c>
      <c r="V20214" t="s">
        <v>202</v>
      </c>
    </row>
    <row r="20215" spans="1:22" x14ac:dyDescent="0.3">
      <c r="A20215" t="s">
        <v>198</v>
      </c>
      <c r="B20215">
        <v>5</v>
      </c>
      <c r="O20215">
        <v>1</v>
      </c>
      <c r="P20215">
        <v>3.7999999999999999E-2</v>
      </c>
      <c r="Q20215" t="s">
        <v>112</v>
      </c>
      <c r="R20215" t="s">
        <v>113</v>
      </c>
      <c r="T20215">
        <v>0</v>
      </c>
      <c r="U20215" t="b">
        <v>0</v>
      </c>
      <c r="V20215" t="s">
        <v>198</v>
      </c>
    </row>
    <row r="20216" spans="1:22" x14ac:dyDescent="0.3">
      <c r="A20216" t="s">
        <v>202</v>
      </c>
      <c r="B20216">
        <v>5</v>
      </c>
      <c r="O20216">
        <v>1</v>
      </c>
      <c r="P20216">
        <v>6.0000000000000001E-3</v>
      </c>
      <c r="Q20216" t="s">
        <v>112</v>
      </c>
      <c r="R20216" t="s">
        <v>113</v>
      </c>
      <c r="T20216">
        <v>0</v>
      </c>
      <c r="U20216" t="b">
        <v>0</v>
      </c>
      <c r="V20216" t="s">
        <v>202</v>
      </c>
    </row>
    <row r="20217" spans="1:22" x14ac:dyDescent="0.3">
      <c r="A20217" t="s">
        <v>198</v>
      </c>
      <c r="B20217">
        <v>5</v>
      </c>
      <c r="O20217">
        <v>1</v>
      </c>
      <c r="P20217">
        <v>3.7999999999999999E-2</v>
      </c>
      <c r="Q20217" t="s">
        <v>112</v>
      </c>
      <c r="R20217" t="s">
        <v>113</v>
      </c>
      <c r="T20217">
        <v>0</v>
      </c>
      <c r="U20217" t="b">
        <v>0</v>
      </c>
      <c r="V20217" t="s">
        <v>198</v>
      </c>
    </row>
    <row r="20218" spans="1:22" x14ac:dyDescent="0.3">
      <c r="A20218" t="s">
        <v>202</v>
      </c>
      <c r="B20218">
        <v>5</v>
      </c>
      <c r="O20218">
        <v>1</v>
      </c>
      <c r="P20218">
        <v>6.0000000000000001E-3</v>
      </c>
      <c r="Q20218" t="s">
        <v>112</v>
      </c>
      <c r="R20218" t="s">
        <v>113</v>
      </c>
      <c r="T20218">
        <v>0</v>
      </c>
      <c r="U20218" t="b">
        <v>0</v>
      </c>
      <c r="V20218" t="s">
        <v>202</v>
      </c>
    </row>
    <row r="20219" spans="1:22" x14ac:dyDescent="0.3">
      <c r="A20219" t="s">
        <v>198</v>
      </c>
      <c r="B20219">
        <v>5</v>
      </c>
      <c r="O20219">
        <v>1</v>
      </c>
      <c r="P20219">
        <v>3.7999999999999999E-2</v>
      </c>
      <c r="Q20219" t="s">
        <v>112</v>
      </c>
      <c r="R20219" t="s">
        <v>113</v>
      </c>
      <c r="T20219">
        <v>0</v>
      </c>
      <c r="U20219" t="b">
        <v>0</v>
      </c>
      <c r="V20219" t="s">
        <v>198</v>
      </c>
    </row>
    <row r="20220" spans="1:22" x14ac:dyDescent="0.3">
      <c r="A20220" t="s">
        <v>202</v>
      </c>
      <c r="B20220">
        <v>5</v>
      </c>
      <c r="O20220">
        <v>1</v>
      </c>
      <c r="P20220">
        <v>6.0000000000000001E-3</v>
      </c>
      <c r="Q20220" t="s">
        <v>112</v>
      </c>
      <c r="R20220" t="s">
        <v>113</v>
      </c>
      <c r="T20220">
        <v>0</v>
      </c>
      <c r="U20220" t="b">
        <v>0</v>
      </c>
      <c r="V20220" t="s">
        <v>202</v>
      </c>
    </row>
    <row r="20221" spans="1:22" x14ac:dyDescent="0.3">
      <c r="A20221" t="s">
        <v>198</v>
      </c>
      <c r="B20221">
        <v>5</v>
      </c>
      <c r="O20221">
        <v>1</v>
      </c>
      <c r="P20221">
        <v>3.7999999999999999E-2</v>
      </c>
      <c r="Q20221" t="s">
        <v>112</v>
      </c>
      <c r="R20221" t="s">
        <v>113</v>
      </c>
      <c r="T20221">
        <v>0</v>
      </c>
      <c r="U20221" t="b">
        <v>0</v>
      </c>
      <c r="V20221" t="s">
        <v>198</v>
      </c>
    </row>
    <row r="20222" spans="1:22" x14ac:dyDescent="0.3">
      <c r="A20222" t="s">
        <v>202</v>
      </c>
      <c r="B20222">
        <v>5</v>
      </c>
      <c r="O20222">
        <v>1</v>
      </c>
      <c r="P20222">
        <v>6.0000000000000001E-3</v>
      </c>
      <c r="Q20222" t="s">
        <v>112</v>
      </c>
      <c r="R20222" t="s">
        <v>113</v>
      </c>
      <c r="T20222">
        <v>0</v>
      </c>
      <c r="U20222" t="b">
        <v>0</v>
      </c>
      <c r="V20222" t="s">
        <v>202</v>
      </c>
    </row>
    <row r="20223" spans="1:22" x14ac:dyDescent="0.3">
      <c r="A20223" t="s">
        <v>198</v>
      </c>
      <c r="B20223">
        <v>5</v>
      </c>
      <c r="O20223">
        <v>1</v>
      </c>
      <c r="P20223">
        <v>3.7999999999999999E-2</v>
      </c>
      <c r="Q20223" t="s">
        <v>112</v>
      </c>
      <c r="R20223" t="s">
        <v>113</v>
      </c>
      <c r="T20223">
        <v>0</v>
      </c>
      <c r="U20223" t="b">
        <v>0</v>
      </c>
      <c r="V20223" t="s">
        <v>198</v>
      </c>
    </row>
    <row r="20224" spans="1:22" x14ac:dyDescent="0.3">
      <c r="A20224" t="s">
        <v>202</v>
      </c>
      <c r="B20224">
        <v>5</v>
      </c>
      <c r="O20224">
        <v>1</v>
      </c>
      <c r="P20224">
        <v>6.0000000000000001E-3</v>
      </c>
      <c r="Q20224" t="s">
        <v>112</v>
      </c>
      <c r="R20224" t="s">
        <v>113</v>
      </c>
      <c r="T20224">
        <v>0</v>
      </c>
      <c r="U20224" t="b">
        <v>0</v>
      </c>
      <c r="V20224" t="s">
        <v>202</v>
      </c>
    </row>
    <row r="20225" spans="1:22" x14ac:dyDescent="0.3">
      <c r="A20225" t="s">
        <v>218</v>
      </c>
      <c r="B20225">
        <v>4</v>
      </c>
      <c r="O20225">
        <v>1</v>
      </c>
      <c r="P20225">
        <v>0</v>
      </c>
      <c r="Q20225" t="s">
        <v>112</v>
      </c>
      <c r="R20225" t="s">
        <v>113</v>
      </c>
      <c r="T20225">
        <v>0</v>
      </c>
      <c r="U20225" t="b">
        <v>0</v>
      </c>
      <c r="V20225" t="s">
        <v>218</v>
      </c>
    </row>
    <row r="20226" spans="1:22" x14ac:dyDescent="0.3">
      <c r="A20226" t="s">
        <v>221</v>
      </c>
      <c r="B20226">
        <v>5</v>
      </c>
      <c r="O20226">
        <v>1</v>
      </c>
      <c r="P20226">
        <v>5.1550000000000002</v>
      </c>
      <c r="Q20226" t="s">
        <v>112</v>
      </c>
      <c r="R20226" t="s">
        <v>113</v>
      </c>
      <c r="T20226">
        <v>0</v>
      </c>
      <c r="U20226" t="b">
        <v>0</v>
      </c>
      <c r="V20226" t="s">
        <v>221</v>
      </c>
    </row>
    <row r="20227" spans="1:22" x14ac:dyDescent="0.3">
      <c r="A20227" t="s">
        <v>224</v>
      </c>
      <c r="B20227">
        <v>5</v>
      </c>
      <c r="O20227">
        <v>1</v>
      </c>
      <c r="P20227">
        <v>0</v>
      </c>
      <c r="Q20227" t="s">
        <v>112</v>
      </c>
      <c r="R20227" t="s">
        <v>113</v>
      </c>
      <c r="T20227">
        <v>0</v>
      </c>
      <c r="U20227" t="b">
        <v>0</v>
      </c>
      <c r="V20227" t="s">
        <v>224</v>
      </c>
    </row>
    <row r="20228" spans="1:22" x14ac:dyDescent="0.3">
      <c r="A20228" t="s">
        <v>228</v>
      </c>
      <c r="B20228">
        <v>6</v>
      </c>
      <c r="O20228">
        <v>1</v>
      </c>
      <c r="P20228">
        <v>0</v>
      </c>
      <c r="Q20228" t="s">
        <v>112</v>
      </c>
      <c r="R20228" t="s">
        <v>113</v>
      </c>
      <c r="T20228">
        <v>0</v>
      </c>
      <c r="U20228" t="b">
        <v>0</v>
      </c>
      <c r="V20228" t="s">
        <v>228</v>
      </c>
    </row>
    <row r="20229" spans="1:22" x14ac:dyDescent="0.3">
      <c r="A20229" t="s">
        <v>231</v>
      </c>
      <c r="B20229">
        <v>6</v>
      </c>
      <c r="O20229">
        <v>1</v>
      </c>
      <c r="P20229">
        <v>0</v>
      </c>
      <c r="Q20229" t="s">
        <v>112</v>
      </c>
      <c r="R20229" t="s">
        <v>113</v>
      </c>
      <c r="T20229">
        <v>0</v>
      </c>
      <c r="U20229" t="b">
        <v>0</v>
      </c>
      <c r="V20229" t="s">
        <v>231</v>
      </c>
    </row>
    <row r="20230" spans="1:22" x14ac:dyDescent="0.3">
      <c r="A20230" t="s">
        <v>233</v>
      </c>
      <c r="B20230">
        <v>5</v>
      </c>
      <c r="O20230">
        <v>1</v>
      </c>
      <c r="P20230">
        <v>0.11</v>
      </c>
      <c r="Q20230" t="s">
        <v>112</v>
      </c>
      <c r="R20230" t="s">
        <v>113</v>
      </c>
      <c r="T20230">
        <v>0</v>
      </c>
      <c r="U20230" t="b">
        <v>0</v>
      </c>
      <c r="V20230" t="s">
        <v>233</v>
      </c>
    </row>
    <row r="20231" spans="1:22" x14ac:dyDescent="0.3">
      <c r="A20231" t="s">
        <v>224</v>
      </c>
      <c r="B20231">
        <v>5</v>
      </c>
      <c r="O20231">
        <v>1</v>
      </c>
      <c r="P20231">
        <v>0</v>
      </c>
      <c r="Q20231" t="s">
        <v>112</v>
      </c>
      <c r="R20231" t="s">
        <v>113</v>
      </c>
      <c r="T20231">
        <v>0</v>
      </c>
      <c r="U20231" t="b">
        <v>0</v>
      </c>
      <c r="V20231" t="s">
        <v>224</v>
      </c>
    </row>
    <row r="20232" spans="1:22" x14ac:dyDescent="0.3">
      <c r="A20232" t="s">
        <v>228</v>
      </c>
      <c r="B20232">
        <v>6</v>
      </c>
      <c r="O20232">
        <v>1</v>
      </c>
      <c r="P20232">
        <v>0</v>
      </c>
      <c r="Q20232" t="s">
        <v>112</v>
      </c>
      <c r="R20232" t="s">
        <v>113</v>
      </c>
      <c r="T20232">
        <v>0</v>
      </c>
      <c r="U20232" t="b">
        <v>0</v>
      </c>
      <c r="V20232" t="s">
        <v>228</v>
      </c>
    </row>
    <row r="20233" spans="1:22" x14ac:dyDescent="0.3">
      <c r="A20233" t="s">
        <v>231</v>
      </c>
      <c r="B20233">
        <v>6</v>
      </c>
      <c r="O20233">
        <v>1</v>
      </c>
      <c r="P20233">
        <v>0</v>
      </c>
      <c r="Q20233" t="s">
        <v>112</v>
      </c>
      <c r="R20233" t="s">
        <v>113</v>
      </c>
      <c r="T20233">
        <v>0</v>
      </c>
      <c r="U20233" t="b">
        <v>0</v>
      </c>
      <c r="V20233" t="s">
        <v>231</v>
      </c>
    </row>
    <row r="20234" spans="1:22" x14ac:dyDescent="0.3">
      <c r="A20234" t="s">
        <v>233</v>
      </c>
      <c r="B20234">
        <v>5</v>
      </c>
      <c r="O20234">
        <v>1</v>
      </c>
      <c r="P20234">
        <v>0.11</v>
      </c>
      <c r="Q20234" t="s">
        <v>112</v>
      </c>
      <c r="R20234" t="s">
        <v>113</v>
      </c>
      <c r="T20234">
        <v>0</v>
      </c>
      <c r="U20234" t="b">
        <v>0</v>
      </c>
      <c r="V20234" t="s">
        <v>233</v>
      </c>
    </row>
    <row r="20235" spans="1:22" x14ac:dyDescent="0.3">
      <c r="A20235" t="s">
        <v>236</v>
      </c>
      <c r="B20235">
        <v>5</v>
      </c>
      <c r="O20235">
        <v>1</v>
      </c>
      <c r="P20235">
        <v>0.13400000000000001</v>
      </c>
      <c r="Q20235" t="s">
        <v>112</v>
      </c>
      <c r="R20235" t="s">
        <v>113</v>
      </c>
      <c r="T20235">
        <v>0</v>
      </c>
      <c r="U20235" t="b">
        <v>0</v>
      </c>
      <c r="V20235" t="s">
        <v>236</v>
      </c>
    </row>
    <row r="20236" spans="1:22" x14ac:dyDescent="0.3">
      <c r="A20236" t="s">
        <v>236</v>
      </c>
      <c r="B20236">
        <v>5</v>
      </c>
      <c r="O20236">
        <v>1</v>
      </c>
      <c r="P20236">
        <v>0.13400000000000001</v>
      </c>
      <c r="Q20236" t="s">
        <v>112</v>
      </c>
      <c r="R20236" t="s">
        <v>113</v>
      </c>
      <c r="T20236">
        <v>0</v>
      </c>
      <c r="U20236" t="b">
        <v>0</v>
      </c>
      <c r="V20236" t="s">
        <v>236</v>
      </c>
    </row>
    <row r="20237" spans="1:22" x14ac:dyDescent="0.3">
      <c r="A20237" t="s">
        <v>367</v>
      </c>
      <c r="B20237">
        <v>4</v>
      </c>
      <c r="O20237">
        <v>1</v>
      </c>
      <c r="P20237">
        <v>0</v>
      </c>
      <c r="Q20237" t="s">
        <v>112</v>
      </c>
      <c r="R20237" t="s">
        <v>113</v>
      </c>
      <c r="T20237">
        <v>0</v>
      </c>
      <c r="U20237" t="b">
        <v>0</v>
      </c>
      <c r="V20237" t="s">
        <v>367</v>
      </c>
    </row>
    <row r="20238" spans="1:22" x14ac:dyDescent="0.3">
      <c r="A20238" t="s">
        <v>371</v>
      </c>
      <c r="B20238">
        <v>5</v>
      </c>
      <c r="O20238">
        <v>1</v>
      </c>
      <c r="P20238">
        <v>0.75600000000000001</v>
      </c>
      <c r="Q20238" t="s">
        <v>112</v>
      </c>
      <c r="R20238" t="s">
        <v>113</v>
      </c>
      <c r="T20238">
        <v>0</v>
      </c>
      <c r="U20238" t="b">
        <v>0</v>
      </c>
      <c r="V20238" t="s">
        <v>371</v>
      </c>
    </row>
    <row r="20239" spans="1:22" x14ac:dyDescent="0.3">
      <c r="A20239" t="s">
        <v>374</v>
      </c>
      <c r="B20239">
        <v>5</v>
      </c>
      <c r="O20239">
        <v>1</v>
      </c>
      <c r="P20239">
        <v>1.786</v>
      </c>
      <c r="Q20239" t="s">
        <v>112</v>
      </c>
      <c r="R20239" t="s">
        <v>113</v>
      </c>
      <c r="T20239">
        <v>0</v>
      </c>
      <c r="U20239" t="b">
        <v>0</v>
      </c>
      <c r="V20239" t="s">
        <v>374</v>
      </c>
    </row>
    <row r="20240" spans="1:22" x14ac:dyDescent="0.3">
      <c r="A20240" t="s">
        <v>376</v>
      </c>
      <c r="B20240">
        <v>5</v>
      </c>
      <c r="O20240">
        <v>1</v>
      </c>
      <c r="P20240">
        <v>0.77200000000000002</v>
      </c>
      <c r="Q20240" t="s">
        <v>112</v>
      </c>
      <c r="R20240" t="s">
        <v>113</v>
      </c>
      <c r="T20240">
        <v>0</v>
      </c>
      <c r="U20240" t="b">
        <v>0</v>
      </c>
      <c r="V20240" t="s">
        <v>376</v>
      </c>
    </row>
    <row r="20241" spans="1:22" x14ac:dyDescent="0.3">
      <c r="A20241" t="s">
        <v>198</v>
      </c>
      <c r="B20241">
        <v>5</v>
      </c>
      <c r="O20241">
        <v>1</v>
      </c>
      <c r="P20241">
        <v>3.7999999999999999E-2</v>
      </c>
      <c r="Q20241" t="s">
        <v>112</v>
      </c>
      <c r="R20241" t="s">
        <v>113</v>
      </c>
      <c r="T20241">
        <v>0</v>
      </c>
      <c r="U20241" t="b">
        <v>0</v>
      </c>
      <c r="V20241" t="s">
        <v>198</v>
      </c>
    </row>
    <row r="20242" spans="1:22" x14ac:dyDescent="0.3">
      <c r="A20242" t="s">
        <v>202</v>
      </c>
      <c r="B20242">
        <v>5</v>
      </c>
      <c r="O20242">
        <v>1</v>
      </c>
      <c r="P20242">
        <v>6.0000000000000001E-3</v>
      </c>
      <c r="Q20242" t="s">
        <v>112</v>
      </c>
      <c r="R20242" t="s">
        <v>113</v>
      </c>
      <c r="T20242">
        <v>0</v>
      </c>
      <c r="U20242" t="b">
        <v>0</v>
      </c>
      <c r="V20242" t="s">
        <v>202</v>
      </c>
    </row>
    <row r="20243" spans="1:22" x14ac:dyDescent="0.3">
      <c r="A20243" t="s">
        <v>198</v>
      </c>
      <c r="B20243">
        <v>5</v>
      </c>
      <c r="O20243">
        <v>1</v>
      </c>
      <c r="P20243">
        <v>3.7999999999999999E-2</v>
      </c>
      <c r="Q20243" t="s">
        <v>112</v>
      </c>
      <c r="R20243" t="s">
        <v>113</v>
      </c>
      <c r="T20243">
        <v>0</v>
      </c>
      <c r="U20243" t="b">
        <v>0</v>
      </c>
      <c r="V20243" t="s">
        <v>198</v>
      </c>
    </row>
    <row r="20244" spans="1:22" x14ac:dyDescent="0.3">
      <c r="A20244" t="s">
        <v>202</v>
      </c>
      <c r="B20244">
        <v>5</v>
      </c>
      <c r="O20244">
        <v>1</v>
      </c>
      <c r="P20244">
        <v>6.0000000000000001E-3</v>
      </c>
      <c r="Q20244" t="s">
        <v>112</v>
      </c>
      <c r="R20244" t="s">
        <v>113</v>
      </c>
      <c r="T20244">
        <v>0</v>
      </c>
      <c r="U20244" t="b">
        <v>0</v>
      </c>
      <c r="V20244" t="s">
        <v>202</v>
      </c>
    </row>
    <row r="20245" spans="1:22" x14ac:dyDescent="0.3">
      <c r="A20245" t="s">
        <v>198</v>
      </c>
      <c r="B20245">
        <v>5</v>
      </c>
      <c r="O20245">
        <v>1</v>
      </c>
      <c r="P20245">
        <v>3.7999999999999999E-2</v>
      </c>
      <c r="Q20245" t="s">
        <v>112</v>
      </c>
      <c r="R20245" t="s">
        <v>113</v>
      </c>
      <c r="T20245">
        <v>0</v>
      </c>
      <c r="U20245" t="b">
        <v>0</v>
      </c>
      <c r="V20245" t="s">
        <v>198</v>
      </c>
    </row>
    <row r="20246" spans="1:22" x14ac:dyDescent="0.3">
      <c r="A20246" t="s">
        <v>202</v>
      </c>
      <c r="B20246">
        <v>5</v>
      </c>
      <c r="O20246">
        <v>1</v>
      </c>
      <c r="P20246">
        <v>6.0000000000000001E-3</v>
      </c>
      <c r="Q20246" t="s">
        <v>112</v>
      </c>
      <c r="R20246" t="s">
        <v>113</v>
      </c>
      <c r="T20246">
        <v>0</v>
      </c>
      <c r="U20246" t="b">
        <v>0</v>
      </c>
      <c r="V20246" t="s">
        <v>202</v>
      </c>
    </row>
    <row r="20247" spans="1:22" x14ac:dyDescent="0.3">
      <c r="A20247" t="s">
        <v>198</v>
      </c>
      <c r="B20247">
        <v>5</v>
      </c>
      <c r="O20247">
        <v>1</v>
      </c>
      <c r="P20247">
        <v>3.7999999999999999E-2</v>
      </c>
      <c r="Q20247" t="s">
        <v>112</v>
      </c>
      <c r="R20247" t="s">
        <v>113</v>
      </c>
      <c r="T20247">
        <v>0</v>
      </c>
      <c r="U20247" t="b">
        <v>0</v>
      </c>
      <c r="V20247" t="s">
        <v>198</v>
      </c>
    </row>
    <row r="20248" spans="1:22" x14ac:dyDescent="0.3">
      <c r="A20248" t="s">
        <v>202</v>
      </c>
      <c r="B20248">
        <v>5</v>
      </c>
      <c r="O20248">
        <v>1</v>
      </c>
      <c r="P20248">
        <v>6.0000000000000001E-3</v>
      </c>
      <c r="Q20248" t="s">
        <v>112</v>
      </c>
      <c r="R20248" t="s">
        <v>113</v>
      </c>
      <c r="T20248">
        <v>0</v>
      </c>
      <c r="U20248" t="b">
        <v>0</v>
      </c>
      <c r="V20248" t="s">
        <v>202</v>
      </c>
    </row>
    <row r="20249" spans="1:22" x14ac:dyDescent="0.3">
      <c r="A20249" t="s">
        <v>198</v>
      </c>
      <c r="B20249">
        <v>5</v>
      </c>
      <c r="O20249">
        <v>1</v>
      </c>
      <c r="P20249">
        <v>3.7999999999999999E-2</v>
      </c>
      <c r="Q20249" t="s">
        <v>112</v>
      </c>
      <c r="R20249" t="s">
        <v>113</v>
      </c>
      <c r="T20249">
        <v>0</v>
      </c>
      <c r="U20249" t="b">
        <v>0</v>
      </c>
      <c r="V20249" t="s">
        <v>198</v>
      </c>
    </row>
    <row r="20250" spans="1:22" x14ac:dyDescent="0.3">
      <c r="A20250" t="s">
        <v>202</v>
      </c>
      <c r="B20250">
        <v>5</v>
      </c>
      <c r="O20250">
        <v>1</v>
      </c>
      <c r="P20250">
        <v>6.0000000000000001E-3</v>
      </c>
      <c r="Q20250" t="s">
        <v>112</v>
      </c>
      <c r="R20250" t="s">
        <v>113</v>
      </c>
      <c r="T20250">
        <v>0</v>
      </c>
      <c r="U20250" t="b">
        <v>0</v>
      </c>
      <c r="V20250" t="s">
        <v>202</v>
      </c>
    </row>
    <row r="20251" spans="1:22" x14ac:dyDescent="0.3">
      <c r="A20251" t="s">
        <v>198</v>
      </c>
      <c r="B20251">
        <v>5</v>
      </c>
      <c r="O20251">
        <v>1</v>
      </c>
      <c r="P20251">
        <v>3.7999999999999999E-2</v>
      </c>
      <c r="Q20251" t="s">
        <v>112</v>
      </c>
      <c r="R20251" t="s">
        <v>113</v>
      </c>
      <c r="T20251">
        <v>0</v>
      </c>
      <c r="U20251" t="b">
        <v>0</v>
      </c>
      <c r="V20251" t="s">
        <v>198</v>
      </c>
    </row>
    <row r="20252" spans="1:22" x14ac:dyDescent="0.3">
      <c r="A20252" t="s">
        <v>202</v>
      </c>
      <c r="B20252">
        <v>5</v>
      </c>
      <c r="O20252">
        <v>1</v>
      </c>
      <c r="P20252">
        <v>6.0000000000000001E-3</v>
      </c>
      <c r="Q20252" t="s">
        <v>112</v>
      </c>
      <c r="R20252" t="s">
        <v>113</v>
      </c>
      <c r="T20252">
        <v>0</v>
      </c>
      <c r="U20252" t="b">
        <v>0</v>
      </c>
      <c r="V20252" t="s">
        <v>202</v>
      </c>
    </row>
    <row r="20253" spans="1:22" x14ac:dyDescent="0.3">
      <c r="A20253" t="s">
        <v>198</v>
      </c>
      <c r="B20253">
        <v>5</v>
      </c>
      <c r="O20253">
        <v>1</v>
      </c>
      <c r="P20253">
        <v>3.7999999999999999E-2</v>
      </c>
      <c r="Q20253" t="s">
        <v>112</v>
      </c>
      <c r="R20253" t="s">
        <v>113</v>
      </c>
      <c r="T20253">
        <v>0</v>
      </c>
      <c r="U20253" t="b">
        <v>0</v>
      </c>
      <c r="V20253" t="s">
        <v>198</v>
      </c>
    </row>
    <row r="20254" spans="1:22" x14ac:dyDescent="0.3">
      <c r="A20254" t="s">
        <v>202</v>
      </c>
      <c r="B20254">
        <v>5</v>
      </c>
      <c r="O20254">
        <v>1</v>
      </c>
      <c r="P20254">
        <v>6.0000000000000001E-3</v>
      </c>
      <c r="Q20254" t="s">
        <v>112</v>
      </c>
      <c r="R20254" t="s">
        <v>113</v>
      </c>
      <c r="T20254">
        <v>0</v>
      </c>
      <c r="U20254" t="b">
        <v>0</v>
      </c>
      <c r="V20254" t="s">
        <v>202</v>
      </c>
    </row>
    <row r="20255" spans="1:22" x14ac:dyDescent="0.3">
      <c r="A20255" t="s">
        <v>198</v>
      </c>
      <c r="B20255">
        <v>5</v>
      </c>
      <c r="O20255">
        <v>1</v>
      </c>
      <c r="P20255">
        <v>3.7999999999999999E-2</v>
      </c>
      <c r="Q20255" t="s">
        <v>112</v>
      </c>
      <c r="R20255" t="s">
        <v>113</v>
      </c>
      <c r="T20255">
        <v>0</v>
      </c>
      <c r="U20255" t="b">
        <v>0</v>
      </c>
      <c r="V20255" t="s">
        <v>198</v>
      </c>
    </row>
    <row r="20256" spans="1:22" x14ac:dyDescent="0.3">
      <c r="A20256" t="s">
        <v>202</v>
      </c>
      <c r="B20256">
        <v>5</v>
      </c>
      <c r="O20256">
        <v>1</v>
      </c>
      <c r="P20256">
        <v>6.0000000000000001E-3</v>
      </c>
      <c r="Q20256" t="s">
        <v>112</v>
      </c>
      <c r="R20256" t="s">
        <v>113</v>
      </c>
      <c r="T20256">
        <v>0</v>
      </c>
      <c r="U20256" t="b">
        <v>0</v>
      </c>
      <c r="V20256" t="s">
        <v>202</v>
      </c>
    </row>
    <row r="20257" spans="1:22" x14ac:dyDescent="0.3">
      <c r="A20257" t="s">
        <v>367</v>
      </c>
      <c r="B20257">
        <v>4</v>
      </c>
      <c r="O20257">
        <v>1</v>
      </c>
      <c r="P20257">
        <v>0</v>
      </c>
      <c r="Q20257" t="s">
        <v>112</v>
      </c>
      <c r="R20257" t="s">
        <v>113</v>
      </c>
      <c r="T20257">
        <v>0</v>
      </c>
      <c r="U20257" t="b">
        <v>0</v>
      </c>
      <c r="V20257" t="s">
        <v>367</v>
      </c>
    </row>
    <row r="20258" spans="1:22" x14ac:dyDescent="0.3">
      <c r="A20258" t="s">
        <v>371</v>
      </c>
      <c r="B20258">
        <v>5</v>
      </c>
      <c r="O20258">
        <v>1</v>
      </c>
      <c r="P20258">
        <v>0.75600000000000001</v>
      </c>
      <c r="Q20258" t="s">
        <v>112</v>
      </c>
      <c r="R20258" t="s">
        <v>113</v>
      </c>
      <c r="T20258">
        <v>0</v>
      </c>
      <c r="U20258" t="b">
        <v>0</v>
      </c>
      <c r="V20258" t="s">
        <v>371</v>
      </c>
    </row>
    <row r="20259" spans="1:22" x14ac:dyDescent="0.3">
      <c r="A20259" t="s">
        <v>374</v>
      </c>
      <c r="B20259">
        <v>5</v>
      </c>
      <c r="O20259">
        <v>1</v>
      </c>
      <c r="P20259">
        <v>1.786</v>
      </c>
      <c r="Q20259" t="s">
        <v>112</v>
      </c>
      <c r="R20259" t="s">
        <v>113</v>
      </c>
      <c r="T20259">
        <v>0</v>
      </c>
      <c r="U20259" t="b">
        <v>0</v>
      </c>
      <c r="V20259" t="s">
        <v>374</v>
      </c>
    </row>
    <row r="20260" spans="1:22" x14ac:dyDescent="0.3">
      <c r="A20260" t="s">
        <v>376</v>
      </c>
      <c r="B20260">
        <v>5</v>
      </c>
      <c r="O20260">
        <v>1</v>
      </c>
      <c r="P20260">
        <v>0.77200000000000002</v>
      </c>
      <c r="Q20260" t="s">
        <v>112</v>
      </c>
      <c r="R20260" t="s">
        <v>113</v>
      </c>
      <c r="T20260">
        <v>0</v>
      </c>
      <c r="U20260" t="b">
        <v>0</v>
      </c>
      <c r="V20260" t="s">
        <v>376</v>
      </c>
    </row>
    <row r="20261" spans="1:22" x14ac:dyDescent="0.3">
      <c r="A20261" t="s">
        <v>198</v>
      </c>
      <c r="B20261">
        <v>5</v>
      </c>
      <c r="O20261">
        <v>1</v>
      </c>
      <c r="P20261">
        <v>3.7999999999999999E-2</v>
      </c>
      <c r="Q20261" t="s">
        <v>112</v>
      </c>
      <c r="R20261" t="s">
        <v>113</v>
      </c>
      <c r="T20261">
        <v>0</v>
      </c>
      <c r="U20261" t="b">
        <v>0</v>
      </c>
      <c r="V20261" t="s">
        <v>198</v>
      </c>
    </row>
    <row r="20262" spans="1:22" x14ac:dyDescent="0.3">
      <c r="A20262" t="s">
        <v>202</v>
      </c>
      <c r="B20262">
        <v>5</v>
      </c>
      <c r="O20262">
        <v>1</v>
      </c>
      <c r="P20262">
        <v>6.0000000000000001E-3</v>
      </c>
      <c r="Q20262" t="s">
        <v>112</v>
      </c>
      <c r="R20262" t="s">
        <v>113</v>
      </c>
      <c r="T20262">
        <v>0</v>
      </c>
      <c r="U20262" t="b">
        <v>0</v>
      </c>
      <c r="V20262" t="s">
        <v>202</v>
      </c>
    </row>
    <row r="20263" spans="1:22" x14ac:dyDescent="0.3">
      <c r="A20263" t="s">
        <v>198</v>
      </c>
      <c r="B20263">
        <v>5</v>
      </c>
      <c r="O20263">
        <v>1</v>
      </c>
      <c r="P20263">
        <v>3.7999999999999999E-2</v>
      </c>
      <c r="Q20263" t="s">
        <v>112</v>
      </c>
      <c r="R20263" t="s">
        <v>113</v>
      </c>
      <c r="T20263">
        <v>0</v>
      </c>
      <c r="U20263" t="b">
        <v>0</v>
      </c>
      <c r="V20263" t="s">
        <v>198</v>
      </c>
    </row>
    <row r="20264" spans="1:22" x14ac:dyDescent="0.3">
      <c r="A20264" t="s">
        <v>202</v>
      </c>
      <c r="B20264">
        <v>5</v>
      </c>
      <c r="O20264">
        <v>1</v>
      </c>
      <c r="P20264">
        <v>6.0000000000000001E-3</v>
      </c>
      <c r="Q20264" t="s">
        <v>112</v>
      </c>
      <c r="R20264" t="s">
        <v>113</v>
      </c>
      <c r="T20264">
        <v>0</v>
      </c>
      <c r="U20264" t="b">
        <v>0</v>
      </c>
      <c r="V20264" t="s">
        <v>202</v>
      </c>
    </row>
    <row r="20265" spans="1:22" x14ac:dyDescent="0.3">
      <c r="A20265" t="s">
        <v>198</v>
      </c>
      <c r="B20265">
        <v>5</v>
      </c>
      <c r="O20265">
        <v>1</v>
      </c>
      <c r="P20265">
        <v>3.7999999999999999E-2</v>
      </c>
      <c r="Q20265" t="s">
        <v>112</v>
      </c>
      <c r="R20265" t="s">
        <v>113</v>
      </c>
      <c r="T20265">
        <v>0</v>
      </c>
      <c r="U20265" t="b">
        <v>0</v>
      </c>
      <c r="V20265" t="s">
        <v>198</v>
      </c>
    </row>
    <row r="20266" spans="1:22" x14ac:dyDescent="0.3">
      <c r="A20266" t="s">
        <v>202</v>
      </c>
      <c r="B20266">
        <v>5</v>
      </c>
      <c r="O20266">
        <v>1</v>
      </c>
      <c r="P20266">
        <v>6.0000000000000001E-3</v>
      </c>
      <c r="Q20266" t="s">
        <v>112</v>
      </c>
      <c r="R20266" t="s">
        <v>113</v>
      </c>
      <c r="T20266">
        <v>0</v>
      </c>
      <c r="U20266" t="b">
        <v>0</v>
      </c>
      <c r="V20266" t="s">
        <v>202</v>
      </c>
    </row>
    <row r="20267" spans="1:22" x14ac:dyDescent="0.3">
      <c r="A20267" t="s">
        <v>198</v>
      </c>
      <c r="B20267">
        <v>5</v>
      </c>
      <c r="O20267">
        <v>1</v>
      </c>
      <c r="P20267">
        <v>3.7999999999999999E-2</v>
      </c>
      <c r="Q20267" t="s">
        <v>112</v>
      </c>
      <c r="R20267" t="s">
        <v>113</v>
      </c>
      <c r="T20267">
        <v>0</v>
      </c>
      <c r="U20267" t="b">
        <v>0</v>
      </c>
      <c r="V20267" t="s">
        <v>198</v>
      </c>
    </row>
    <row r="20268" spans="1:22" x14ac:dyDescent="0.3">
      <c r="A20268" t="s">
        <v>202</v>
      </c>
      <c r="B20268">
        <v>5</v>
      </c>
      <c r="O20268">
        <v>1</v>
      </c>
      <c r="P20268">
        <v>6.0000000000000001E-3</v>
      </c>
      <c r="Q20268" t="s">
        <v>112</v>
      </c>
      <c r="R20268" t="s">
        <v>113</v>
      </c>
      <c r="T20268">
        <v>0</v>
      </c>
      <c r="U20268" t="b">
        <v>0</v>
      </c>
      <c r="V20268" t="s">
        <v>202</v>
      </c>
    </row>
    <row r="20269" spans="1:22" x14ac:dyDescent="0.3">
      <c r="A20269" t="s">
        <v>198</v>
      </c>
      <c r="B20269">
        <v>5</v>
      </c>
      <c r="O20269">
        <v>1</v>
      </c>
      <c r="P20269">
        <v>3.7999999999999999E-2</v>
      </c>
      <c r="Q20269" t="s">
        <v>112</v>
      </c>
      <c r="R20269" t="s">
        <v>113</v>
      </c>
      <c r="T20269">
        <v>0</v>
      </c>
      <c r="U20269" t="b">
        <v>0</v>
      </c>
      <c r="V20269" t="s">
        <v>198</v>
      </c>
    </row>
    <row r="20270" spans="1:22" x14ac:dyDescent="0.3">
      <c r="A20270" t="s">
        <v>202</v>
      </c>
      <c r="B20270">
        <v>5</v>
      </c>
      <c r="O20270">
        <v>1</v>
      </c>
      <c r="P20270">
        <v>6.0000000000000001E-3</v>
      </c>
      <c r="Q20270" t="s">
        <v>112</v>
      </c>
      <c r="R20270" t="s">
        <v>113</v>
      </c>
      <c r="T20270">
        <v>0</v>
      </c>
      <c r="U20270" t="b">
        <v>0</v>
      </c>
      <c r="V20270" t="s">
        <v>202</v>
      </c>
    </row>
    <row r="20271" spans="1:22" x14ac:dyDescent="0.3">
      <c r="A20271" t="s">
        <v>198</v>
      </c>
      <c r="B20271">
        <v>5</v>
      </c>
      <c r="O20271">
        <v>1</v>
      </c>
      <c r="P20271">
        <v>3.7999999999999999E-2</v>
      </c>
      <c r="Q20271" t="s">
        <v>112</v>
      </c>
      <c r="R20271" t="s">
        <v>113</v>
      </c>
      <c r="T20271">
        <v>0</v>
      </c>
      <c r="U20271" t="b">
        <v>0</v>
      </c>
      <c r="V20271" t="s">
        <v>198</v>
      </c>
    </row>
    <row r="20272" spans="1:22" x14ac:dyDescent="0.3">
      <c r="A20272" t="s">
        <v>202</v>
      </c>
      <c r="B20272">
        <v>5</v>
      </c>
      <c r="O20272">
        <v>1</v>
      </c>
      <c r="P20272">
        <v>6.0000000000000001E-3</v>
      </c>
      <c r="Q20272" t="s">
        <v>112</v>
      </c>
      <c r="R20272" t="s">
        <v>113</v>
      </c>
      <c r="T20272">
        <v>0</v>
      </c>
      <c r="U20272" t="b">
        <v>0</v>
      </c>
      <c r="V20272" t="s">
        <v>202</v>
      </c>
    </row>
    <row r="20273" spans="1:22" x14ac:dyDescent="0.3">
      <c r="A20273" t="s">
        <v>198</v>
      </c>
      <c r="B20273">
        <v>5</v>
      </c>
      <c r="O20273">
        <v>1</v>
      </c>
      <c r="P20273">
        <v>3.7999999999999999E-2</v>
      </c>
      <c r="Q20273" t="s">
        <v>112</v>
      </c>
      <c r="R20273" t="s">
        <v>113</v>
      </c>
      <c r="T20273">
        <v>0</v>
      </c>
      <c r="U20273" t="b">
        <v>0</v>
      </c>
      <c r="V20273" t="s">
        <v>198</v>
      </c>
    </row>
    <row r="20274" spans="1:22" x14ac:dyDescent="0.3">
      <c r="A20274" t="s">
        <v>202</v>
      </c>
      <c r="B20274">
        <v>5</v>
      </c>
      <c r="O20274">
        <v>1</v>
      </c>
      <c r="P20274">
        <v>6.0000000000000001E-3</v>
      </c>
      <c r="Q20274" t="s">
        <v>112</v>
      </c>
      <c r="R20274" t="s">
        <v>113</v>
      </c>
      <c r="T20274">
        <v>0</v>
      </c>
      <c r="U20274" t="b">
        <v>0</v>
      </c>
      <c r="V20274" t="s">
        <v>202</v>
      </c>
    </row>
    <row r="20275" spans="1:22" x14ac:dyDescent="0.3">
      <c r="A20275" t="s">
        <v>198</v>
      </c>
      <c r="B20275">
        <v>5</v>
      </c>
      <c r="O20275">
        <v>1</v>
      </c>
      <c r="P20275">
        <v>3.7999999999999999E-2</v>
      </c>
      <c r="Q20275" t="s">
        <v>112</v>
      </c>
      <c r="R20275" t="s">
        <v>113</v>
      </c>
      <c r="T20275">
        <v>0</v>
      </c>
      <c r="U20275" t="b">
        <v>0</v>
      </c>
      <c r="V20275" t="s">
        <v>198</v>
      </c>
    </row>
    <row r="20276" spans="1:22" x14ac:dyDescent="0.3">
      <c r="A20276" t="s">
        <v>202</v>
      </c>
      <c r="B20276">
        <v>5</v>
      </c>
      <c r="O20276">
        <v>1</v>
      </c>
      <c r="P20276">
        <v>6.0000000000000001E-3</v>
      </c>
      <c r="Q20276" t="s">
        <v>112</v>
      </c>
      <c r="R20276" t="s">
        <v>113</v>
      </c>
      <c r="T20276">
        <v>0</v>
      </c>
      <c r="U20276" t="b">
        <v>0</v>
      </c>
      <c r="V20276" t="s">
        <v>202</v>
      </c>
    </row>
    <row r="20277" spans="1:22" x14ac:dyDescent="0.3">
      <c r="A20277" t="s">
        <v>218</v>
      </c>
      <c r="B20277">
        <v>4</v>
      </c>
      <c r="O20277">
        <v>1</v>
      </c>
      <c r="P20277">
        <v>0</v>
      </c>
      <c r="Q20277" t="s">
        <v>112</v>
      </c>
      <c r="R20277" t="s">
        <v>113</v>
      </c>
      <c r="T20277">
        <v>0</v>
      </c>
      <c r="U20277" t="b">
        <v>0</v>
      </c>
      <c r="V20277" t="s">
        <v>218</v>
      </c>
    </row>
    <row r="20278" spans="1:22" x14ac:dyDescent="0.3">
      <c r="A20278" t="s">
        <v>221</v>
      </c>
      <c r="B20278">
        <v>5</v>
      </c>
      <c r="O20278">
        <v>1</v>
      </c>
      <c r="P20278">
        <v>5.1550000000000002</v>
      </c>
      <c r="Q20278" t="s">
        <v>112</v>
      </c>
      <c r="R20278" t="s">
        <v>113</v>
      </c>
      <c r="T20278">
        <v>0</v>
      </c>
      <c r="U20278" t="b">
        <v>0</v>
      </c>
      <c r="V20278" t="s">
        <v>221</v>
      </c>
    </row>
    <row r="20279" spans="1:22" x14ac:dyDescent="0.3">
      <c r="A20279" t="s">
        <v>224</v>
      </c>
      <c r="B20279">
        <v>5</v>
      </c>
      <c r="O20279">
        <v>1</v>
      </c>
      <c r="P20279">
        <v>0</v>
      </c>
      <c r="Q20279" t="s">
        <v>112</v>
      </c>
      <c r="R20279" t="s">
        <v>113</v>
      </c>
      <c r="T20279">
        <v>0</v>
      </c>
      <c r="U20279" t="b">
        <v>0</v>
      </c>
      <c r="V20279" t="s">
        <v>224</v>
      </c>
    </row>
    <row r="20280" spans="1:22" x14ac:dyDescent="0.3">
      <c r="A20280" t="s">
        <v>228</v>
      </c>
      <c r="B20280">
        <v>6</v>
      </c>
      <c r="O20280">
        <v>1</v>
      </c>
      <c r="P20280">
        <v>0</v>
      </c>
      <c r="Q20280" t="s">
        <v>112</v>
      </c>
      <c r="R20280" t="s">
        <v>113</v>
      </c>
      <c r="T20280">
        <v>0</v>
      </c>
      <c r="U20280" t="b">
        <v>0</v>
      </c>
      <c r="V20280" t="s">
        <v>228</v>
      </c>
    </row>
    <row r="20281" spans="1:22" x14ac:dyDescent="0.3">
      <c r="A20281" t="s">
        <v>231</v>
      </c>
      <c r="B20281">
        <v>6</v>
      </c>
      <c r="O20281">
        <v>1</v>
      </c>
      <c r="P20281">
        <v>0</v>
      </c>
      <c r="Q20281" t="s">
        <v>112</v>
      </c>
      <c r="R20281" t="s">
        <v>113</v>
      </c>
      <c r="T20281">
        <v>0</v>
      </c>
      <c r="U20281" t="b">
        <v>0</v>
      </c>
      <c r="V20281" t="s">
        <v>231</v>
      </c>
    </row>
    <row r="20282" spans="1:22" x14ac:dyDescent="0.3">
      <c r="A20282" t="s">
        <v>233</v>
      </c>
      <c r="B20282">
        <v>5</v>
      </c>
      <c r="O20282">
        <v>1</v>
      </c>
      <c r="P20282">
        <v>0.11</v>
      </c>
      <c r="Q20282" t="s">
        <v>112</v>
      </c>
      <c r="R20282" t="s">
        <v>113</v>
      </c>
      <c r="T20282">
        <v>0</v>
      </c>
      <c r="U20282" t="b">
        <v>0</v>
      </c>
      <c r="V20282" t="s">
        <v>233</v>
      </c>
    </row>
    <row r="20283" spans="1:22" x14ac:dyDescent="0.3">
      <c r="A20283" t="s">
        <v>224</v>
      </c>
      <c r="B20283">
        <v>5</v>
      </c>
      <c r="O20283">
        <v>1</v>
      </c>
      <c r="P20283">
        <v>0</v>
      </c>
      <c r="Q20283" t="s">
        <v>112</v>
      </c>
      <c r="R20283" t="s">
        <v>113</v>
      </c>
      <c r="T20283">
        <v>0</v>
      </c>
      <c r="U20283" t="b">
        <v>0</v>
      </c>
      <c r="V20283" t="s">
        <v>224</v>
      </c>
    </row>
    <row r="20284" spans="1:22" x14ac:dyDescent="0.3">
      <c r="A20284" t="s">
        <v>228</v>
      </c>
      <c r="B20284">
        <v>6</v>
      </c>
      <c r="O20284">
        <v>1</v>
      </c>
      <c r="P20284">
        <v>0</v>
      </c>
      <c r="Q20284" t="s">
        <v>112</v>
      </c>
      <c r="R20284" t="s">
        <v>113</v>
      </c>
      <c r="T20284">
        <v>0</v>
      </c>
      <c r="U20284" t="b">
        <v>0</v>
      </c>
      <c r="V20284" t="s">
        <v>228</v>
      </c>
    </row>
    <row r="20285" spans="1:22" x14ac:dyDescent="0.3">
      <c r="A20285" t="s">
        <v>231</v>
      </c>
      <c r="B20285">
        <v>6</v>
      </c>
      <c r="O20285">
        <v>1</v>
      </c>
      <c r="P20285">
        <v>0</v>
      </c>
      <c r="Q20285" t="s">
        <v>112</v>
      </c>
      <c r="R20285" t="s">
        <v>113</v>
      </c>
      <c r="T20285">
        <v>0</v>
      </c>
      <c r="U20285" t="b">
        <v>0</v>
      </c>
      <c r="V20285" t="s">
        <v>231</v>
      </c>
    </row>
    <row r="20286" spans="1:22" x14ac:dyDescent="0.3">
      <c r="A20286" t="s">
        <v>233</v>
      </c>
      <c r="B20286">
        <v>5</v>
      </c>
      <c r="O20286">
        <v>1</v>
      </c>
      <c r="P20286">
        <v>0.11</v>
      </c>
      <c r="Q20286" t="s">
        <v>112</v>
      </c>
      <c r="R20286" t="s">
        <v>113</v>
      </c>
      <c r="T20286">
        <v>0</v>
      </c>
      <c r="U20286" t="b">
        <v>0</v>
      </c>
      <c r="V20286" t="s">
        <v>233</v>
      </c>
    </row>
    <row r="20287" spans="1:22" x14ac:dyDescent="0.3">
      <c r="A20287" t="s">
        <v>236</v>
      </c>
      <c r="B20287">
        <v>5</v>
      </c>
      <c r="O20287">
        <v>1</v>
      </c>
      <c r="P20287">
        <v>0.13400000000000001</v>
      </c>
      <c r="Q20287" t="s">
        <v>112</v>
      </c>
      <c r="R20287" t="s">
        <v>113</v>
      </c>
      <c r="T20287">
        <v>0</v>
      </c>
      <c r="U20287" t="b">
        <v>0</v>
      </c>
      <c r="V20287" t="s">
        <v>236</v>
      </c>
    </row>
    <row r="20288" spans="1:22" x14ac:dyDescent="0.3">
      <c r="A20288" t="s">
        <v>236</v>
      </c>
      <c r="B20288">
        <v>5</v>
      </c>
      <c r="O20288">
        <v>1</v>
      </c>
      <c r="P20288">
        <v>0.13400000000000001</v>
      </c>
      <c r="Q20288" t="s">
        <v>112</v>
      </c>
      <c r="R20288" t="s">
        <v>113</v>
      </c>
      <c r="T20288">
        <v>0</v>
      </c>
      <c r="U20288" t="b">
        <v>0</v>
      </c>
      <c r="V20288" t="s">
        <v>236</v>
      </c>
    </row>
    <row r="20289" spans="1:22" x14ac:dyDescent="0.3">
      <c r="A20289" t="s">
        <v>218</v>
      </c>
      <c r="B20289">
        <v>4</v>
      </c>
      <c r="O20289">
        <v>1</v>
      </c>
      <c r="P20289">
        <v>0</v>
      </c>
      <c r="Q20289" t="s">
        <v>112</v>
      </c>
      <c r="R20289" t="s">
        <v>113</v>
      </c>
      <c r="T20289">
        <v>0</v>
      </c>
      <c r="U20289" t="b">
        <v>0</v>
      </c>
      <c r="V20289" t="s">
        <v>218</v>
      </c>
    </row>
    <row r="20290" spans="1:22" x14ac:dyDescent="0.3">
      <c r="A20290" t="s">
        <v>221</v>
      </c>
      <c r="B20290">
        <v>5</v>
      </c>
      <c r="O20290">
        <v>1</v>
      </c>
      <c r="P20290">
        <v>5.1550000000000002</v>
      </c>
      <c r="Q20290" t="s">
        <v>112</v>
      </c>
      <c r="R20290" t="s">
        <v>113</v>
      </c>
      <c r="T20290">
        <v>0</v>
      </c>
      <c r="U20290" t="b">
        <v>0</v>
      </c>
      <c r="V20290" t="s">
        <v>221</v>
      </c>
    </row>
    <row r="20291" spans="1:22" x14ac:dyDescent="0.3">
      <c r="A20291" t="s">
        <v>224</v>
      </c>
      <c r="B20291">
        <v>5</v>
      </c>
      <c r="O20291">
        <v>1</v>
      </c>
      <c r="P20291">
        <v>0</v>
      </c>
      <c r="Q20291" t="s">
        <v>112</v>
      </c>
      <c r="R20291" t="s">
        <v>113</v>
      </c>
      <c r="T20291">
        <v>0</v>
      </c>
      <c r="U20291" t="b">
        <v>0</v>
      </c>
      <c r="V20291" t="s">
        <v>224</v>
      </c>
    </row>
    <row r="20292" spans="1:22" x14ac:dyDescent="0.3">
      <c r="A20292" t="s">
        <v>228</v>
      </c>
      <c r="B20292">
        <v>6</v>
      </c>
      <c r="O20292">
        <v>1</v>
      </c>
      <c r="P20292">
        <v>0</v>
      </c>
      <c r="Q20292" t="s">
        <v>112</v>
      </c>
      <c r="R20292" t="s">
        <v>113</v>
      </c>
      <c r="T20292">
        <v>0</v>
      </c>
      <c r="U20292" t="b">
        <v>0</v>
      </c>
      <c r="V20292" t="s">
        <v>228</v>
      </c>
    </row>
    <row r="20293" spans="1:22" x14ac:dyDescent="0.3">
      <c r="A20293" t="s">
        <v>231</v>
      </c>
      <c r="B20293">
        <v>6</v>
      </c>
      <c r="O20293">
        <v>1</v>
      </c>
      <c r="P20293">
        <v>0</v>
      </c>
      <c r="Q20293" t="s">
        <v>112</v>
      </c>
      <c r="R20293" t="s">
        <v>113</v>
      </c>
      <c r="T20293">
        <v>0</v>
      </c>
      <c r="U20293" t="b">
        <v>0</v>
      </c>
      <c r="V20293" t="s">
        <v>231</v>
      </c>
    </row>
    <row r="20294" spans="1:22" x14ac:dyDescent="0.3">
      <c r="A20294" t="s">
        <v>233</v>
      </c>
      <c r="B20294">
        <v>5</v>
      </c>
      <c r="O20294">
        <v>1</v>
      </c>
      <c r="P20294">
        <v>0.11</v>
      </c>
      <c r="Q20294" t="s">
        <v>112</v>
      </c>
      <c r="R20294" t="s">
        <v>113</v>
      </c>
      <c r="T20294">
        <v>0</v>
      </c>
      <c r="U20294" t="b">
        <v>0</v>
      </c>
      <c r="V20294" t="s">
        <v>233</v>
      </c>
    </row>
    <row r="20295" spans="1:22" x14ac:dyDescent="0.3">
      <c r="A20295" t="s">
        <v>224</v>
      </c>
      <c r="B20295">
        <v>5</v>
      </c>
      <c r="O20295">
        <v>1</v>
      </c>
      <c r="P20295">
        <v>0</v>
      </c>
      <c r="Q20295" t="s">
        <v>112</v>
      </c>
      <c r="R20295" t="s">
        <v>113</v>
      </c>
      <c r="T20295">
        <v>0</v>
      </c>
      <c r="U20295" t="b">
        <v>0</v>
      </c>
      <c r="V20295" t="s">
        <v>224</v>
      </c>
    </row>
    <row r="20296" spans="1:22" x14ac:dyDescent="0.3">
      <c r="A20296" t="s">
        <v>228</v>
      </c>
      <c r="B20296">
        <v>6</v>
      </c>
      <c r="O20296">
        <v>1</v>
      </c>
      <c r="P20296">
        <v>0</v>
      </c>
      <c r="Q20296" t="s">
        <v>112</v>
      </c>
      <c r="R20296" t="s">
        <v>113</v>
      </c>
      <c r="T20296">
        <v>0</v>
      </c>
      <c r="U20296" t="b">
        <v>0</v>
      </c>
      <c r="V20296" t="s">
        <v>228</v>
      </c>
    </row>
    <row r="20297" spans="1:22" x14ac:dyDescent="0.3">
      <c r="A20297" t="s">
        <v>231</v>
      </c>
      <c r="B20297">
        <v>6</v>
      </c>
      <c r="O20297">
        <v>1</v>
      </c>
      <c r="P20297">
        <v>0</v>
      </c>
      <c r="Q20297" t="s">
        <v>112</v>
      </c>
      <c r="R20297" t="s">
        <v>113</v>
      </c>
      <c r="T20297">
        <v>0</v>
      </c>
      <c r="U20297" t="b">
        <v>0</v>
      </c>
      <c r="V20297" t="s">
        <v>231</v>
      </c>
    </row>
    <row r="20298" spans="1:22" x14ac:dyDescent="0.3">
      <c r="A20298" t="s">
        <v>233</v>
      </c>
      <c r="B20298">
        <v>5</v>
      </c>
      <c r="O20298">
        <v>1</v>
      </c>
      <c r="P20298">
        <v>0.11</v>
      </c>
      <c r="Q20298" t="s">
        <v>112</v>
      </c>
      <c r="R20298" t="s">
        <v>113</v>
      </c>
      <c r="T20298">
        <v>0</v>
      </c>
      <c r="U20298" t="b">
        <v>0</v>
      </c>
      <c r="V20298" t="s">
        <v>233</v>
      </c>
    </row>
    <row r="20299" spans="1:22" x14ac:dyDescent="0.3">
      <c r="A20299" t="s">
        <v>236</v>
      </c>
      <c r="B20299">
        <v>5</v>
      </c>
      <c r="O20299">
        <v>1</v>
      </c>
      <c r="P20299">
        <v>0.13400000000000001</v>
      </c>
      <c r="Q20299" t="s">
        <v>112</v>
      </c>
      <c r="R20299" t="s">
        <v>113</v>
      </c>
      <c r="T20299">
        <v>0</v>
      </c>
      <c r="U20299" t="b">
        <v>0</v>
      </c>
      <c r="V20299" t="s">
        <v>236</v>
      </c>
    </row>
    <row r="20300" spans="1:22" x14ac:dyDescent="0.3">
      <c r="A20300" t="s">
        <v>236</v>
      </c>
      <c r="B20300">
        <v>5</v>
      </c>
      <c r="O20300">
        <v>1</v>
      </c>
      <c r="P20300">
        <v>0.13400000000000001</v>
      </c>
      <c r="Q20300" t="s">
        <v>112</v>
      </c>
      <c r="R20300" t="s">
        <v>113</v>
      </c>
      <c r="T20300">
        <v>0</v>
      </c>
      <c r="U20300" t="b">
        <v>0</v>
      </c>
      <c r="V20300" t="s">
        <v>236</v>
      </c>
    </row>
    <row r="20301" spans="1:22" x14ac:dyDescent="0.3">
      <c r="A20301" t="s">
        <v>218</v>
      </c>
      <c r="B20301">
        <v>4</v>
      </c>
      <c r="O20301">
        <v>1</v>
      </c>
      <c r="P20301">
        <v>0</v>
      </c>
      <c r="Q20301" t="s">
        <v>112</v>
      </c>
      <c r="R20301" t="s">
        <v>113</v>
      </c>
      <c r="T20301">
        <v>0</v>
      </c>
      <c r="U20301" t="b">
        <v>0</v>
      </c>
      <c r="V20301" t="s">
        <v>218</v>
      </c>
    </row>
    <row r="20302" spans="1:22" x14ac:dyDescent="0.3">
      <c r="A20302" t="s">
        <v>221</v>
      </c>
      <c r="B20302">
        <v>5</v>
      </c>
      <c r="O20302">
        <v>1</v>
      </c>
      <c r="P20302">
        <v>5.1550000000000002</v>
      </c>
      <c r="Q20302" t="s">
        <v>112</v>
      </c>
      <c r="R20302" t="s">
        <v>113</v>
      </c>
      <c r="T20302">
        <v>0</v>
      </c>
      <c r="U20302" t="b">
        <v>0</v>
      </c>
      <c r="V20302" t="s">
        <v>221</v>
      </c>
    </row>
    <row r="20303" spans="1:22" x14ac:dyDescent="0.3">
      <c r="A20303" t="s">
        <v>224</v>
      </c>
      <c r="B20303">
        <v>5</v>
      </c>
      <c r="O20303">
        <v>1</v>
      </c>
      <c r="P20303">
        <v>0</v>
      </c>
      <c r="Q20303" t="s">
        <v>112</v>
      </c>
      <c r="R20303" t="s">
        <v>113</v>
      </c>
      <c r="T20303">
        <v>0</v>
      </c>
      <c r="U20303" t="b">
        <v>0</v>
      </c>
      <c r="V20303" t="s">
        <v>224</v>
      </c>
    </row>
    <row r="20304" spans="1:22" x14ac:dyDescent="0.3">
      <c r="A20304" t="s">
        <v>228</v>
      </c>
      <c r="B20304">
        <v>6</v>
      </c>
      <c r="O20304">
        <v>1</v>
      </c>
      <c r="P20304">
        <v>0</v>
      </c>
      <c r="Q20304" t="s">
        <v>112</v>
      </c>
      <c r="R20304" t="s">
        <v>113</v>
      </c>
      <c r="T20304">
        <v>0</v>
      </c>
      <c r="U20304" t="b">
        <v>0</v>
      </c>
      <c r="V20304" t="s">
        <v>228</v>
      </c>
    </row>
    <row r="20305" spans="1:22" x14ac:dyDescent="0.3">
      <c r="A20305" t="s">
        <v>231</v>
      </c>
      <c r="B20305">
        <v>6</v>
      </c>
      <c r="O20305">
        <v>1</v>
      </c>
      <c r="P20305">
        <v>0</v>
      </c>
      <c r="Q20305" t="s">
        <v>112</v>
      </c>
      <c r="R20305" t="s">
        <v>113</v>
      </c>
      <c r="T20305">
        <v>0</v>
      </c>
      <c r="U20305" t="b">
        <v>0</v>
      </c>
      <c r="V20305" t="s">
        <v>231</v>
      </c>
    </row>
    <row r="20306" spans="1:22" x14ac:dyDescent="0.3">
      <c r="A20306" t="s">
        <v>233</v>
      </c>
      <c r="B20306">
        <v>5</v>
      </c>
      <c r="O20306">
        <v>1</v>
      </c>
      <c r="P20306">
        <v>0.11</v>
      </c>
      <c r="Q20306" t="s">
        <v>112</v>
      </c>
      <c r="R20306" t="s">
        <v>113</v>
      </c>
      <c r="T20306">
        <v>0</v>
      </c>
      <c r="U20306" t="b">
        <v>0</v>
      </c>
      <c r="V20306" t="s">
        <v>233</v>
      </c>
    </row>
    <row r="20307" spans="1:22" x14ac:dyDescent="0.3">
      <c r="A20307" t="s">
        <v>224</v>
      </c>
      <c r="B20307">
        <v>5</v>
      </c>
      <c r="O20307">
        <v>1</v>
      </c>
      <c r="P20307">
        <v>0</v>
      </c>
      <c r="Q20307" t="s">
        <v>112</v>
      </c>
      <c r="R20307" t="s">
        <v>113</v>
      </c>
      <c r="T20307">
        <v>0</v>
      </c>
      <c r="U20307" t="b">
        <v>0</v>
      </c>
      <c r="V20307" t="s">
        <v>224</v>
      </c>
    </row>
    <row r="20308" spans="1:22" x14ac:dyDescent="0.3">
      <c r="A20308" t="s">
        <v>228</v>
      </c>
      <c r="B20308">
        <v>6</v>
      </c>
      <c r="O20308">
        <v>1</v>
      </c>
      <c r="P20308">
        <v>0</v>
      </c>
      <c r="Q20308" t="s">
        <v>112</v>
      </c>
      <c r="R20308" t="s">
        <v>113</v>
      </c>
      <c r="T20308">
        <v>0</v>
      </c>
      <c r="U20308" t="b">
        <v>0</v>
      </c>
      <c r="V20308" t="s">
        <v>228</v>
      </c>
    </row>
    <row r="20309" spans="1:22" x14ac:dyDescent="0.3">
      <c r="A20309" t="s">
        <v>231</v>
      </c>
      <c r="B20309">
        <v>6</v>
      </c>
      <c r="O20309">
        <v>1</v>
      </c>
      <c r="P20309">
        <v>0</v>
      </c>
      <c r="Q20309" t="s">
        <v>112</v>
      </c>
      <c r="R20309" t="s">
        <v>113</v>
      </c>
      <c r="T20309">
        <v>0</v>
      </c>
      <c r="U20309" t="b">
        <v>0</v>
      </c>
      <c r="V20309" t="s">
        <v>231</v>
      </c>
    </row>
    <row r="20310" spans="1:22" x14ac:dyDescent="0.3">
      <c r="A20310" t="s">
        <v>233</v>
      </c>
      <c r="B20310">
        <v>5</v>
      </c>
      <c r="O20310">
        <v>1</v>
      </c>
      <c r="P20310">
        <v>0.11</v>
      </c>
      <c r="Q20310" t="s">
        <v>112</v>
      </c>
      <c r="R20310" t="s">
        <v>113</v>
      </c>
      <c r="T20310">
        <v>0</v>
      </c>
      <c r="U20310" t="b">
        <v>0</v>
      </c>
      <c r="V20310" t="s">
        <v>233</v>
      </c>
    </row>
    <row r="20311" spans="1:22" x14ac:dyDescent="0.3">
      <c r="A20311" t="s">
        <v>236</v>
      </c>
      <c r="B20311">
        <v>5</v>
      </c>
      <c r="O20311">
        <v>1</v>
      </c>
      <c r="P20311">
        <v>0.13400000000000001</v>
      </c>
      <c r="Q20311" t="s">
        <v>112</v>
      </c>
      <c r="R20311" t="s">
        <v>113</v>
      </c>
      <c r="T20311">
        <v>0</v>
      </c>
      <c r="U20311" t="b">
        <v>0</v>
      </c>
      <c r="V20311" t="s">
        <v>236</v>
      </c>
    </row>
    <row r="20312" spans="1:22" x14ac:dyDescent="0.3">
      <c r="A20312" t="s">
        <v>236</v>
      </c>
      <c r="B20312">
        <v>5</v>
      </c>
      <c r="O20312">
        <v>1</v>
      </c>
      <c r="P20312">
        <v>0.13400000000000001</v>
      </c>
      <c r="Q20312" t="s">
        <v>112</v>
      </c>
      <c r="R20312" t="s">
        <v>113</v>
      </c>
      <c r="T20312">
        <v>0</v>
      </c>
      <c r="U20312" t="b">
        <v>0</v>
      </c>
      <c r="V20312" t="s">
        <v>236</v>
      </c>
    </row>
    <row r="20313" spans="1:22" x14ac:dyDescent="0.3">
      <c r="A20313" t="s">
        <v>2134</v>
      </c>
      <c r="B20313">
        <v>4</v>
      </c>
      <c r="O20313">
        <v>1</v>
      </c>
      <c r="P20313">
        <v>0</v>
      </c>
      <c r="Q20313" t="s">
        <v>112</v>
      </c>
      <c r="R20313" t="s">
        <v>113</v>
      </c>
      <c r="T20313">
        <v>0</v>
      </c>
      <c r="U20313" t="b">
        <v>0</v>
      </c>
      <c r="V20313" t="s">
        <v>2134</v>
      </c>
    </row>
    <row r="20314" spans="1:22" x14ac:dyDescent="0.3">
      <c r="A20314" t="s">
        <v>2136</v>
      </c>
      <c r="B20314">
        <v>5</v>
      </c>
      <c r="O20314">
        <v>1</v>
      </c>
      <c r="P20314">
        <v>20.82</v>
      </c>
      <c r="Q20314" t="s">
        <v>112</v>
      </c>
      <c r="R20314" t="s">
        <v>113</v>
      </c>
      <c r="T20314">
        <v>0</v>
      </c>
      <c r="U20314" t="b">
        <v>0</v>
      </c>
      <c r="V20314" t="s">
        <v>2136</v>
      </c>
    </row>
    <row r="20315" spans="1:22" x14ac:dyDescent="0.3">
      <c r="A20315" t="s">
        <v>2105</v>
      </c>
      <c r="B20315">
        <v>5</v>
      </c>
      <c r="O20315">
        <v>1</v>
      </c>
      <c r="P20315">
        <v>4.7759999999999998</v>
      </c>
      <c r="Q20315" t="s">
        <v>112</v>
      </c>
      <c r="R20315" t="s">
        <v>113</v>
      </c>
      <c r="T20315">
        <v>0</v>
      </c>
      <c r="U20315" t="b">
        <v>0</v>
      </c>
      <c r="V20315" t="s">
        <v>2105</v>
      </c>
    </row>
    <row r="20316" spans="1:22" x14ac:dyDescent="0.3">
      <c r="A20316" t="s">
        <v>2107</v>
      </c>
      <c r="B20316">
        <v>5</v>
      </c>
      <c r="O20316">
        <v>1</v>
      </c>
      <c r="P20316">
        <v>0.20100000000000001</v>
      </c>
      <c r="Q20316" t="s">
        <v>112</v>
      </c>
      <c r="R20316" t="s">
        <v>113</v>
      </c>
      <c r="T20316">
        <v>0</v>
      </c>
      <c r="U20316" t="b">
        <v>0</v>
      </c>
      <c r="V20316" t="s">
        <v>2107</v>
      </c>
    </row>
    <row r="20317" spans="1:22" x14ac:dyDescent="0.3">
      <c r="A20317" t="s">
        <v>2107</v>
      </c>
      <c r="B20317">
        <v>5</v>
      </c>
      <c r="O20317">
        <v>1</v>
      </c>
      <c r="P20317">
        <v>0.20100000000000001</v>
      </c>
      <c r="Q20317" t="s">
        <v>112</v>
      </c>
      <c r="R20317" t="s">
        <v>113</v>
      </c>
      <c r="T20317">
        <v>0</v>
      </c>
      <c r="U20317" t="b">
        <v>0</v>
      </c>
      <c r="V20317" t="s">
        <v>2107</v>
      </c>
    </row>
    <row r="20318" spans="1:22" x14ac:dyDescent="0.3">
      <c r="A20318" t="s">
        <v>2107</v>
      </c>
      <c r="B20318">
        <v>5</v>
      </c>
      <c r="O20318">
        <v>1</v>
      </c>
      <c r="P20318">
        <v>0.20100000000000001</v>
      </c>
      <c r="Q20318" t="s">
        <v>112</v>
      </c>
      <c r="R20318" t="s">
        <v>113</v>
      </c>
      <c r="T20318">
        <v>0</v>
      </c>
      <c r="U20318" t="b">
        <v>0</v>
      </c>
      <c r="V20318" t="s">
        <v>2107</v>
      </c>
    </row>
    <row r="20319" spans="1:22" x14ac:dyDescent="0.3">
      <c r="A20319" t="s">
        <v>2107</v>
      </c>
      <c r="B20319">
        <v>5</v>
      </c>
      <c r="O20319">
        <v>1</v>
      </c>
      <c r="P20319">
        <v>0.20100000000000001</v>
      </c>
      <c r="Q20319" t="s">
        <v>112</v>
      </c>
      <c r="R20319" t="s">
        <v>113</v>
      </c>
      <c r="T20319">
        <v>0</v>
      </c>
      <c r="U20319" t="b">
        <v>0</v>
      </c>
      <c r="V20319" t="s">
        <v>2107</v>
      </c>
    </row>
    <row r="20320" spans="1:22" x14ac:dyDescent="0.3">
      <c r="A20320" t="s">
        <v>2110</v>
      </c>
      <c r="B20320">
        <v>5</v>
      </c>
      <c r="O20320">
        <v>1</v>
      </c>
      <c r="P20320">
        <v>5.9509999999999996</v>
      </c>
      <c r="Q20320" t="s">
        <v>112</v>
      </c>
      <c r="R20320" t="s">
        <v>113</v>
      </c>
      <c r="T20320">
        <v>0</v>
      </c>
      <c r="U20320" t="b">
        <v>0</v>
      </c>
      <c r="V20320" t="s">
        <v>2110</v>
      </c>
    </row>
    <row r="20321" spans="1:22" x14ac:dyDescent="0.3">
      <c r="A20321" t="s">
        <v>215</v>
      </c>
      <c r="B20321">
        <v>5</v>
      </c>
      <c r="O20321">
        <v>1</v>
      </c>
      <c r="P20321">
        <v>0.23499999999999999</v>
      </c>
      <c r="Q20321" t="s">
        <v>112</v>
      </c>
      <c r="R20321" t="s">
        <v>113</v>
      </c>
      <c r="T20321">
        <v>0</v>
      </c>
      <c r="U20321" t="b">
        <v>0</v>
      </c>
      <c r="V20321" t="s">
        <v>215</v>
      </c>
    </row>
    <row r="20322" spans="1:22" x14ac:dyDescent="0.3">
      <c r="A20322" t="s">
        <v>167</v>
      </c>
      <c r="B20322">
        <v>5</v>
      </c>
      <c r="O20322">
        <v>1</v>
      </c>
      <c r="P20322">
        <v>1.0999999999999999E-2</v>
      </c>
      <c r="Q20322" t="s">
        <v>112</v>
      </c>
      <c r="R20322" t="s">
        <v>113</v>
      </c>
      <c r="T20322">
        <v>0</v>
      </c>
      <c r="U20322" t="b">
        <v>0</v>
      </c>
      <c r="V20322" t="s">
        <v>167</v>
      </c>
    </row>
    <row r="20323" spans="1:22" x14ac:dyDescent="0.3">
      <c r="A20323" t="s">
        <v>161</v>
      </c>
      <c r="B20323">
        <v>5</v>
      </c>
      <c r="O20323">
        <v>1</v>
      </c>
      <c r="P20323">
        <v>0</v>
      </c>
      <c r="Q20323" t="s">
        <v>112</v>
      </c>
      <c r="R20323" t="s">
        <v>113</v>
      </c>
      <c r="T20323">
        <v>0</v>
      </c>
      <c r="U20323" t="b">
        <v>0</v>
      </c>
      <c r="V20323" t="s">
        <v>161</v>
      </c>
    </row>
    <row r="20324" spans="1:22" x14ac:dyDescent="0.3">
      <c r="A20324" t="s">
        <v>161</v>
      </c>
      <c r="B20324">
        <v>5</v>
      </c>
      <c r="O20324">
        <v>1</v>
      </c>
      <c r="P20324">
        <v>0</v>
      </c>
      <c r="Q20324" t="s">
        <v>112</v>
      </c>
      <c r="R20324" t="s">
        <v>113</v>
      </c>
      <c r="T20324">
        <v>0</v>
      </c>
      <c r="U20324" t="b">
        <v>0</v>
      </c>
      <c r="V20324" t="s">
        <v>161</v>
      </c>
    </row>
    <row r="20325" spans="1:22" x14ac:dyDescent="0.3">
      <c r="A20325" t="s">
        <v>167</v>
      </c>
      <c r="B20325">
        <v>5</v>
      </c>
      <c r="O20325">
        <v>1</v>
      </c>
      <c r="P20325">
        <v>1.0999999999999999E-2</v>
      </c>
      <c r="Q20325" t="s">
        <v>112</v>
      </c>
      <c r="R20325" t="s">
        <v>113</v>
      </c>
      <c r="T20325">
        <v>0</v>
      </c>
      <c r="U20325" t="b">
        <v>0</v>
      </c>
      <c r="V20325" t="s">
        <v>167</v>
      </c>
    </row>
    <row r="20326" spans="1:22" x14ac:dyDescent="0.3">
      <c r="A20326" t="s">
        <v>167</v>
      </c>
      <c r="B20326">
        <v>5</v>
      </c>
      <c r="O20326">
        <v>1</v>
      </c>
      <c r="P20326">
        <v>1.0999999999999999E-2</v>
      </c>
      <c r="Q20326" t="s">
        <v>112</v>
      </c>
      <c r="R20326" t="s">
        <v>113</v>
      </c>
      <c r="T20326">
        <v>0</v>
      </c>
      <c r="U20326" t="b">
        <v>0</v>
      </c>
      <c r="V20326" t="s">
        <v>167</v>
      </c>
    </row>
    <row r="20327" spans="1:22" x14ac:dyDescent="0.3">
      <c r="A20327" t="s">
        <v>215</v>
      </c>
      <c r="B20327">
        <v>5</v>
      </c>
      <c r="O20327">
        <v>1</v>
      </c>
      <c r="P20327">
        <v>0.23499999999999999</v>
      </c>
      <c r="Q20327" t="s">
        <v>112</v>
      </c>
      <c r="R20327" t="s">
        <v>113</v>
      </c>
      <c r="T20327">
        <v>0</v>
      </c>
      <c r="U20327" t="b">
        <v>0</v>
      </c>
      <c r="V20327" t="s">
        <v>215</v>
      </c>
    </row>
    <row r="20328" spans="1:22" x14ac:dyDescent="0.3">
      <c r="A20328" t="s">
        <v>167</v>
      </c>
      <c r="B20328">
        <v>5</v>
      </c>
      <c r="O20328">
        <v>1</v>
      </c>
      <c r="P20328">
        <v>1.0999999999999999E-2</v>
      </c>
      <c r="Q20328" t="s">
        <v>112</v>
      </c>
      <c r="R20328" t="s">
        <v>113</v>
      </c>
      <c r="T20328">
        <v>0</v>
      </c>
      <c r="U20328" t="b">
        <v>0</v>
      </c>
      <c r="V20328" t="s">
        <v>167</v>
      </c>
    </row>
    <row r="20329" spans="1:22" x14ac:dyDescent="0.3">
      <c r="A20329" t="s">
        <v>161</v>
      </c>
      <c r="B20329">
        <v>5</v>
      </c>
      <c r="O20329">
        <v>1</v>
      </c>
      <c r="P20329">
        <v>0</v>
      </c>
      <c r="Q20329" t="s">
        <v>112</v>
      </c>
      <c r="R20329" t="s">
        <v>113</v>
      </c>
      <c r="T20329">
        <v>0</v>
      </c>
      <c r="U20329" t="b">
        <v>0</v>
      </c>
      <c r="V20329" t="s">
        <v>161</v>
      </c>
    </row>
    <row r="20330" spans="1:22" x14ac:dyDescent="0.3">
      <c r="A20330" t="s">
        <v>161</v>
      </c>
      <c r="B20330">
        <v>5</v>
      </c>
      <c r="O20330">
        <v>1</v>
      </c>
      <c r="P20330">
        <v>0</v>
      </c>
      <c r="Q20330" t="s">
        <v>112</v>
      </c>
      <c r="R20330" t="s">
        <v>113</v>
      </c>
      <c r="T20330">
        <v>0</v>
      </c>
      <c r="U20330" t="b">
        <v>0</v>
      </c>
      <c r="V20330" t="s">
        <v>161</v>
      </c>
    </row>
    <row r="20331" spans="1:22" x14ac:dyDescent="0.3">
      <c r="A20331" t="s">
        <v>167</v>
      </c>
      <c r="B20331">
        <v>5</v>
      </c>
      <c r="O20331">
        <v>1</v>
      </c>
      <c r="P20331">
        <v>1.0999999999999999E-2</v>
      </c>
      <c r="Q20331" t="s">
        <v>112</v>
      </c>
      <c r="R20331" t="s">
        <v>113</v>
      </c>
      <c r="T20331">
        <v>0</v>
      </c>
      <c r="U20331" t="b">
        <v>0</v>
      </c>
      <c r="V20331" t="s">
        <v>167</v>
      </c>
    </row>
    <row r="20332" spans="1:22" x14ac:dyDescent="0.3">
      <c r="A20332" t="s">
        <v>215</v>
      </c>
      <c r="B20332">
        <v>5</v>
      </c>
      <c r="O20332">
        <v>1</v>
      </c>
      <c r="P20332">
        <v>0.23499999999999999</v>
      </c>
      <c r="Q20332" t="s">
        <v>112</v>
      </c>
      <c r="R20332" t="s">
        <v>113</v>
      </c>
      <c r="T20332">
        <v>0</v>
      </c>
      <c r="U20332" t="b">
        <v>0</v>
      </c>
      <c r="V20332" t="s">
        <v>215</v>
      </c>
    </row>
    <row r="20333" spans="1:22" x14ac:dyDescent="0.3">
      <c r="A20333" t="s">
        <v>167</v>
      </c>
      <c r="B20333">
        <v>5</v>
      </c>
      <c r="O20333">
        <v>1</v>
      </c>
      <c r="P20333">
        <v>1.0999999999999999E-2</v>
      </c>
      <c r="Q20333" t="s">
        <v>112</v>
      </c>
      <c r="R20333" t="s">
        <v>113</v>
      </c>
      <c r="T20333">
        <v>0</v>
      </c>
      <c r="U20333" t="b">
        <v>0</v>
      </c>
      <c r="V20333" t="s">
        <v>167</v>
      </c>
    </row>
    <row r="20334" spans="1:22" x14ac:dyDescent="0.3">
      <c r="A20334" t="s">
        <v>161</v>
      </c>
      <c r="B20334">
        <v>5</v>
      </c>
      <c r="O20334">
        <v>1</v>
      </c>
      <c r="P20334">
        <v>0</v>
      </c>
      <c r="Q20334" t="s">
        <v>112</v>
      </c>
      <c r="R20334" t="s">
        <v>113</v>
      </c>
      <c r="T20334">
        <v>0</v>
      </c>
      <c r="U20334" t="b">
        <v>0</v>
      </c>
      <c r="V20334" t="s">
        <v>161</v>
      </c>
    </row>
    <row r="20335" spans="1:22" x14ac:dyDescent="0.3">
      <c r="A20335" t="s">
        <v>161</v>
      </c>
      <c r="B20335">
        <v>5</v>
      </c>
      <c r="O20335">
        <v>1</v>
      </c>
      <c r="P20335">
        <v>0</v>
      </c>
      <c r="Q20335" t="s">
        <v>112</v>
      </c>
      <c r="R20335" t="s">
        <v>113</v>
      </c>
      <c r="T20335">
        <v>0</v>
      </c>
      <c r="U20335" t="b">
        <v>0</v>
      </c>
      <c r="V20335" t="s">
        <v>161</v>
      </c>
    </row>
    <row r="20336" spans="1:22" x14ac:dyDescent="0.3">
      <c r="A20336" t="s">
        <v>167</v>
      </c>
      <c r="B20336">
        <v>5</v>
      </c>
      <c r="O20336">
        <v>1</v>
      </c>
      <c r="P20336">
        <v>1.0999999999999999E-2</v>
      </c>
      <c r="Q20336" t="s">
        <v>112</v>
      </c>
      <c r="R20336" t="s">
        <v>113</v>
      </c>
      <c r="T20336">
        <v>0</v>
      </c>
      <c r="U20336" t="b">
        <v>0</v>
      </c>
      <c r="V20336" t="s">
        <v>167</v>
      </c>
    </row>
    <row r="20337" spans="1:22" x14ac:dyDescent="0.3">
      <c r="A20337" t="s">
        <v>215</v>
      </c>
      <c r="B20337">
        <v>5</v>
      </c>
      <c r="O20337">
        <v>1</v>
      </c>
      <c r="P20337">
        <v>0.23499999999999999</v>
      </c>
      <c r="Q20337" t="s">
        <v>112</v>
      </c>
      <c r="R20337" t="s">
        <v>113</v>
      </c>
      <c r="T20337">
        <v>0</v>
      </c>
      <c r="U20337" t="b">
        <v>0</v>
      </c>
      <c r="V20337" t="s">
        <v>215</v>
      </c>
    </row>
    <row r="20338" spans="1:22" x14ac:dyDescent="0.3">
      <c r="A20338" t="s">
        <v>167</v>
      </c>
      <c r="B20338">
        <v>5</v>
      </c>
      <c r="O20338">
        <v>1</v>
      </c>
      <c r="P20338">
        <v>1.0999999999999999E-2</v>
      </c>
      <c r="Q20338" t="s">
        <v>112</v>
      </c>
      <c r="R20338" t="s">
        <v>113</v>
      </c>
      <c r="T20338">
        <v>0</v>
      </c>
      <c r="U20338" t="b">
        <v>0</v>
      </c>
      <c r="V20338" t="s">
        <v>167</v>
      </c>
    </row>
    <row r="20339" spans="1:22" x14ac:dyDescent="0.3">
      <c r="A20339" t="s">
        <v>161</v>
      </c>
      <c r="B20339">
        <v>5</v>
      </c>
      <c r="O20339">
        <v>1</v>
      </c>
      <c r="P20339">
        <v>0</v>
      </c>
      <c r="Q20339" t="s">
        <v>112</v>
      </c>
      <c r="R20339" t="s">
        <v>113</v>
      </c>
      <c r="T20339">
        <v>0</v>
      </c>
      <c r="U20339" t="b">
        <v>0</v>
      </c>
      <c r="V20339" t="s">
        <v>161</v>
      </c>
    </row>
    <row r="20340" spans="1:22" x14ac:dyDescent="0.3">
      <c r="A20340" t="s">
        <v>161</v>
      </c>
      <c r="B20340">
        <v>5</v>
      </c>
      <c r="O20340">
        <v>1</v>
      </c>
      <c r="P20340">
        <v>0</v>
      </c>
      <c r="Q20340" t="s">
        <v>112</v>
      </c>
      <c r="R20340" t="s">
        <v>113</v>
      </c>
      <c r="T20340">
        <v>0</v>
      </c>
      <c r="U20340" t="b">
        <v>0</v>
      </c>
      <c r="V20340" t="s">
        <v>161</v>
      </c>
    </row>
    <row r="20341" spans="1:22" x14ac:dyDescent="0.3">
      <c r="A20341" t="s">
        <v>167</v>
      </c>
      <c r="B20341">
        <v>5</v>
      </c>
      <c r="O20341">
        <v>1</v>
      </c>
      <c r="P20341">
        <v>1.0999999999999999E-2</v>
      </c>
      <c r="Q20341" t="s">
        <v>112</v>
      </c>
      <c r="R20341" t="s">
        <v>113</v>
      </c>
      <c r="T20341">
        <v>0</v>
      </c>
      <c r="U20341" t="b">
        <v>0</v>
      </c>
      <c r="V20341" t="s">
        <v>167</v>
      </c>
    </row>
    <row r="20342" spans="1:22" x14ac:dyDescent="0.3">
      <c r="A20342" t="s">
        <v>170</v>
      </c>
      <c r="B20342">
        <v>5</v>
      </c>
      <c r="O20342">
        <v>1</v>
      </c>
      <c r="P20342">
        <v>0</v>
      </c>
      <c r="Q20342" t="s">
        <v>112</v>
      </c>
      <c r="R20342" t="s">
        <v>113</v>
      </c>
      <c r="T20342">
        <v>0</v>
      </c>
      <c r="U20342" t="b">
        <v>0</v>
      </c>
      <c r="V20342" t="s">
        <v>170</v>
      </c>
    </row>
    <row r="20343" spans="1:22" x14ac:dyDescent="0.3">
      <c r="A20343" t="s">
        <v>170</v>
      </c>
      <c r="B20343">
        <v>5</v>
      </c>
      <c r="O20343">
        <v>1</v>
      </c>
      <c r="P20343">
        <v>0</v>
      </c>
      <c r="Q20343" t="s">
        <v>112</v>
      </c>
      <c r="R20343" t="s">
        <v>113</v>
      </c>
      <c r="T20343">
        <v>0</v>
      </c>
      <c r="U20343" t="b">
        <v>0</v>
      </c>
      <c r="V20343" t="s">
        <v>170</v>
      </c>
    </row>
    <row r="20344" spans="1:22" x14ac:dyDescent="0.3">
      <c r="A20344" t="s">
        <v>170</v>
      </c>
      <c r="B20344">
        <v>5</v>
      </c>
      <c r="O20344">
        <v>1</v>
      </c>
      <c r="P20344">
        <v>0</v>
      </c>
      <c r="Q20344" t="s">
        <v>112</v>
      </c>
      <c r="R20344" t="s">
        <v>113</v>
      </c>
      <c r="T20344">
        <v>0</v>
      </c>
      <c r="U20344" t="b">
        <v>0</v>
      </c>
      <c r="V20344" t="s">
        <v>170</v>
      </c>
    </row>
    <row r="20345" spans="1:22" x14ac:dyDescent="0.3">
      <c r="A20345" t="s">
        <v>170</v>
      </c>
      <c r="B20345">
        <v>5</v>
      </c>
      <c r="O20345">
        <v>1</v>
      </c>
      <c r="P20345">
        <v>0</v>
      </c>
      <c r="Q20345" t="s">
        <v>112</v>
      </c>
      <c r="R20345" t="s">
        <v>113</v>
      </c>
      <c r="T20345">
        <v>0</v>
      </c>
      <c r="U20345" t="b">
        <v>0</v>
      </c>
      <c r="V20345" t="s">
        <v>170</v>
      </c>
    </row>
    <row r="20346" spans="1:22" x14ac:dyDescent="0.3">
      <c r="A20346" t="s">
        <v>2138</v>
      </c>
      <c r="B20346">
        <v>5</v>
      </c>
      <c r="O20346">
        <v>1</v>
      </c>
      <c r="P20346">
        <v>0.318</v>
      </c>
      <c r="Q20346" t="s">
        <v>112</v>
      </c>
      <c r="R20346" t="s">
        <v>113</v>
      </c>
      <c r="T20346">
        <v>0</v>
      </c>
      <c r="U20346" t="b">
        <v>0</v>
      </c>
      <c r="V20346" t="s">
        <v>2138</v>
      </c>
    </row>
    <row r="20347" spans="1:22" x14ac:dyDescent="0.3">
      <c r="A20347" t="s">
        <v>167</v>
      </c>
      <c r="B20347">
        <v>5</v>
      </c>
      <c r="O20347">
        <v>1</v>
      </c>
      <c r="P20347">
        <v>1.0999999999999999E-2</v>
      </c>
      <c r="Q20347" t="s">
        <v>112</v>
      </c>
      <c r="R20347" t="s">
        <v>113</v>
      </c>
      <c r="T20347">
        <v>0</v>
      </c>
      <c r="U20347" t="b">
        <v>0</v>
      </c>
      <c r="V20347" t="s">
        <v>167</v>
      </c>
    </row>
    <row r="20348" spans="1:22" x14ac:dyDescent="0.3">
      <c r="A20348" t="s">
        <v>167</v>
      </c>
      <c r="B20348">
        <v>5</v>
      </c>
      <c r="O20348">
        <v>1</v>
      </c>
      <c r="P20348">
        <v>1.0999999999999999E-2</v>
      </c>
      <c r="Q20348" t="s">
        <v>112</v>
      </c>
      <c r="R20348" t="s">
        <v>113</v>
      </c>
      <c r="T20348">
        <v>0</v>
      </c>
      <c r="U20348" t="b">
        <v>0</v>
      </c>
      <c r="V20348" t="s">
        <v>167</v>
      </c>
    </row>
    <row r="20349" spans="1:22" x14ac:dyDescent="0.3">
      <c r="A20349" t="s">
        <v>167</v>
      </c>
      <c r="B20349">
        <v>5</v>
      </c>
      <c r="O20349">
        <v>1</v>
      </c>
      <c r="P20349">
        <v>1.0999999999999999E-2</v>
      </c>
      <c r="Q20349" t="s">
        <v>112</v>
      </c>
      <c r="R20349" t="s">
        <v>113</v>
      </c>
      <c r="T20349">
        <v>0</v>
      </c>
      <c r="U20349" t="b">
        <v>0</v>
      </c>
      <c r="V20349" t="s">
        <v>167</v>
      </c>
    </row>
    <row r="20350" spans="1:22" x14ac:dyDescent="0.3">
      <c r="A20350" t="s">
        <v>161</v>
      </c>
      <c r="B20350">
        <v>5</v>
      </c>
      <c r="O20350">
        <v>1</v>
      </c>
      <c r="P20350">
        <v>0</v>
      </c>
      <c r="Q20350" t="s">
        <v>112</v>
      </c>
      <c r="R20350" t="s">
        <v>113</v>
      </c>
      <c r="T20350">
        <v>0</v>
      </c>
      <c r="U20350" t="b">
        <v>0</v>
      </c>
      <c r="V20350" t="s">
        <v>161</v>
      </c>
    </row>
    <row r="20351" spans="1:22" x14ac:dyDescent="0.3">
      <c r="A20351" t="s">
        <v>161</v>
      </c>
      <c r="B20351">
        <v>5</v>
      </c>
      <c r="O20351">
        <v>1</v>
      </c>
      <c r="P20351">
        <v>0</v>
      </c>
      <c r="Q20351" t="s">
        <v>112</v>
      </c>
      <c r="R20351" t="s">
        <v>113</v>
      </c>
      <c r="T20351">
        <v>0</v>
      </c>
      <c r="U20351" t="b">
        <v>0</v>
      </c>
      <c r="V20351" t="s">
        <v>161</v>
      </c>
    </row>
    <row r="20352" spans="1:22" x14ac:dyDescent="0.3">
      <c r="A20352" t="s">
        <v>161</v>
      </c>
      <c r="B20352">
        <v>5</v>
      </c>
      <c r="O20352">
        <v>1</v>
      </c>
      <c r="P20352">
        <v>0</v>
      </c>
      <c r="Q20352" t="s">
        <v>112</v>
      </c>
      <c r="R20352" t="s">
        <v>113</v>
      </c>
      <c r="T20352">
        <v>0</v>
      </c>
      <c r="U20352" t="b">
        <v>0</v>
      </c>
      <c r="V20352" t="s">
        <v>161</v>
      </c>
    </row>
    <row r="20353" spans="1:22" x14ac:dyDescent="0.3">
      <c r="A20353" t="s">
        <v>161</v>
      </c>
      <c r="B20353">
        <v>5</v>
      </c>
      <c r="O20353">
        <v>1</v>
      </c>
      <c r="P20353">
        <v>0</v>
      </c>
      <c r="Q20353" t="s">
        <v>112</v>
      </c>
      <c r="R20353" t="s">
        <v>113</v>
      </c>
      <c r="T20353">
        <v>0</v>
      </c>
      <c r="U20353" t="b">
        <v>0</v>
      </c>
      <c r="V20353" t="s">
        <v>161</v>
      </c>
    </row>
    <row r="20354" spans="1:22" x14ac:dyDescent="0.3">
      <c r="A20354" t="s">
        <v>2131</v>
      </c>
      <c r="B20354">
        <v>3</v>
      </c>
      <c r="O20354">
        <v>1</v>
      </c>
      <c r="P20354">
        <v>0</v>
      </c>
      <c r="Q20354" t="s">
        <v>112</v>
      </c>
      <c r="R20354" t="s">
        <v>113</v>
      </c>
      <c r="T20354">
        <v>0</v>
      </c>
      <c r="U20354" t="b">
        <v>0</v>
      </c>
      <c r="V20354" t="s">
        <v>2131</v>
      </c>
    </row>
    <row r="20355" spans="1:22" x14ac:dyDescent="0.3">
      <c r="A20355" t="s">
        <v>367</v>
      </c>
      <c r="B20355">
        <v>4</v>
      </c>
      <c r="O20355">
        <v>1</v>
      </c>
      <c r="P20355">
        <v>0</v>
      </c>
      <c r="Q20355" t="s">
        <v>112</v>
      </c>
      <c r="R20355" t="s">
        <v>113</v>
      </c>
      <c r="T20355">
        <v>0</v>
      </c>
      <c r="U20355" t="b">
        <v>0</v>
      </c>
      <c r="V20355" t="s">
        <v>367</v>
      </c>
    </row>
    <row r="20356" spans="1:22" x14ac:dyDescent="0.3">
      <c r="A20356" t="s">
        <v>371</v>
      </c>
      <c r="B20356">
        <v>5</v>
      </c>
      <c r="O20356">
        <v>1</v>
      </c>
      <c r="P20356">
        <v>0.75600000000000001</v>
      </c>
      <c r="Q20356" t="s">
        <v>112</v>
      </c>
      <c r="R20356" t="s">
        <v>113</v>
      </c>
      <c r="T20356">
        <v>0</v>
      </c>
      <c r="U20356" t="b">
        <v>0</v>
      </c>
      <c r="V20356" t="s">
        <v>371</v>
      </c>
    </row>
    <row r="20357" spans="1:22" x14ac:dyDescent="0.3">
      <c r="A20357" t="s">
        <v>374</v>
      </c>
      <c r="B20357">
        <v>5</v>
      </c>
      <c r="O20357">
        <v>1</v>
      </c>
      <c r="P20357">
        <v>1.786</v>
      </c>
      <c r="Q20357" t="s">
        <v>112</v>
      </c>
      <c r="R20357" t="s">
        <v>113</v>
      </c>
      <c r="T20357">
        <v>0</v>
      </c>
      <c r="U20357" t="b">
        <v>0</v>
      </c>
      <c r="V20357" t="s">
        <v>374</v>
      </c>
    </row>
    <row r="20358" spans="1:22" x14ac:dyDescent="0.3">
      <c r="A20358" t="s">
        <v>376</v>
      </c>
      <c r="B20358">
        <v>5</v>
      </c>
      <c r="O20358">
        <v>1</v>
      </c>
      <c r="P20358">
        <v>0.77200000000000002</v>
      </c>
      <c r="Q20358" t="s">
        <v>112</v>
      </c>
      <c r="R20358" t="s">
        <v>113</v>
      </c>
      <c r="T20358">
        <v>0</v>
      </c>
      <c r="U20358" t="b">
        <v>0</v>
      </c>
      <c r="V20358" t="s">
        <v>376</v>
      </c>
    </row>
    <row r="20359" spans="1:22" x14ac:dyDescent="0.3">
      <c r="A20359" t="s">
        <v>198</v>
      </c>
      <c r="B20359">
        <v>5</v>
      </c>
      <c r="O20359">
        <v>1</v>
      </c>
      <c r="P20359">
        <v>3.7999999999999999E-2</v>
      </c>
      <c r="Q20359" t="s">
        <v>112</v>
      </c>
      <c r="R20359" t="s">
        <v>113</v>
      </c>
      <c r="T20359">
        <v>0</v>
      </c>
      <c r="U20359" t="b">
        <v>0</v>
      </c>
      <c r="V20359" t="s">
        <v>198</v>
      </c>
    </row>
    <row r="20360" spans="1:22" x14ac:dyDescent="0.3">
      <c r="A20360" t="s">
        <v>202</v>
      </c>
      <c r="B20360">
        <v>5</v>
      </c>
      <c r="O20360">
        <v>1</v>
      </c>
      <c r="P20360">
        <v>6.0000000000000001E-3</v>
      </c>
      <c r="Q20360" t="s">
        <v>112</v>
      </c>
      <c r="R20360" t="s">
        <v>113</v>
      </c>
      <c r="T20360">
        <v>0</v>
      </c>
      <c r="U20360" t="b">
        <v>0</v>
      </c>
      <c r="V20360" t="s">
        <v>202</v>
      </c>
    </row>
    <row r="20361" spans="1:22" x14ac:dyDescent="0.3">
      <c r="A20361" t="s">
        <v>198</v>
      </c>
      <c r="B20361">
        <v>5</v>
      </c>
      <c r="O20361">
        <v>1</v>
      </c>
      <c r="P20361">
        <v>3.7999999999999999E-2</v>
      </c>
      <c r="Q20361" t="s">
        <v>112</v>
      </c>
      <c r="R20361" t="s">
        <v>113</v>
      </c>
      <c r="T20361">
        <v>0</v>
      </c>
      <c r="U20361" t="b">
        <v>0</v>
      </c>
      <c r="V20361" t="s">
        <v>198</v>
      </c>
    </row>
    <row r="20362" spans="1:22" x14ac:dyDescent="0.3">
      <c r="A20362" t="s">
        <v>202</v>
      </c>
      <c r="B20362">
        <v>5</v>
      </c>
      <c r="O20362">
        <v>1</v>
      </c>
      <c r="P20362">
        <v>6.0000000000000001E-3</v>
      </c>
      <c r="Q20362" t="s">
        <v>112</v>
      </c>
      <c r="R20362" t="s">
        <v>113</v>
      </c>
      <c r="T20362">
        <v>0</v>
      </c>
      <c r="U20362" t="b">
        <v>0</v>
      </c>
      <c r="V20362" t="s">
        <v>202</v>
      </c>
    </row>
    <row r="20363" spans="1:22" x14ac:dyDescent="0.3">
      <c r="A20363" t="s">
        <v>198</v>
      </c>
      <c r="B20363">
        <v>5</v>
      </c>
      <c r="O20363">
        <v>1</v>
      </c>
      <c r="P20363">
        <v>3.7999999999999999E-2</v>
      </c>
      <c r="Q20363" t="s">
        <v>112</v>
      </c>
      <c r="R20363" t="s">
        <v>113</v>
      </c>
      <c r="T20363">
        <v>0</v>
      </c>
      <c r="U20363" t="b">
        <v>0</v>
      </c>
      <c r="V20363" t="s">
        <v>198</v>
      </c>
    </row>
    <row r="20364" spans="1:22" x14ac:dyDescent="0.3">
      <c r="A20364" t="s">
        <v>202</v>
      </c>
      <c r="B20364">
        <v>5</v>
      </c>
      <c r="O20364">
        <v>1</v>
      </c>
      <c r="P20364">
        <v>6.0000000000000001E-3</v>
      </c>
      <c r="Q20364" t="s">
        <v>112</v>
      </c>
      <c r="R20364" t="s">
        <v>113</v>
      </c>
      <c r="T20364">
        <v>0</v>
      </c>
      <c r="U20364" t="b">
        <v>0</v>
      </c>
      <c r="V20364" t="s">
        <v>202</v>
      </c>
    </row>
    <row r="20365" spans="1:22" x14ac:dyDescent="0.3">
      <c r="A20365" t="s">
        <v>198</v>
      </c>
      <c r="B20365">
        <v>5</v>
      </c>
      <c r="O20365">
        <v>1</v>
      </c>
      <c r="P20365">
        <v>3.7999999999999999E-2</v>
      </c>
      <c r="Q20365" t="s">
        <v>112</v>
      </c>
      <c r="R20365" t="s">
        <v>113</v>
      </c>
      <c r="T20365">
        <v>0</v>
      </c>
      <c r="U20365" t="b">
        <v>0</v>
      </c>
      <c r="V20365" t="s">
        <v>198</v>
      </c>
    </row>
    <row r="20366" spans="1:22" x14ac:dyDescent="0.3">
      <c r="A20366" t="s">
        <v>202</v>
      </c>
      <c r="B20366">
        <v>5</v>
      </c>
      <c r="O20366">
        <v>1</v>
      </c>
      <c r="P20366">
        <v>6.0000000000000001E-3</v>
      </c>
      <c r="Q20366" t="s">
        <v>112</v>
      </c>
      <c r="R20366" t="s">
        <v>113</v>
      </c>
      <c r="T20366">
        <v>0</v>
      </c>
      <c r="U20366" t="b">
        <v>0</v>
      </c>
      <c r="V20366" t="s">
        <v>202</v>
      </c>
    </row>
    <row r="20367" spans="1:22" x14ac:dyDescent="0.3">
      <c r="A20367" t="s">
        <v>198</v>
      </c>
      <c r="B20367">
        <v>5</v>
      </c>
      <c r="O20367">
        <v>1</v>
      </c>
      <c r="P20367">
        <v>3.7999999999999999E-2</v>
      </c>
      <c r="Q20367" t="s">
        <v>112</v>
      </c>
      <c r="R20367" t="s">
        <v>113</v>
      </c>
      <c r="T20367">
        <v>0</v>
      </c>
      <c r="U20367" t="b">
        <v>0</v>
      </c>
      <c r="V20367" t="s">
        <v>198</v>
      </c>
    </row>
    <row r="20368" spans="1:22" x14ac:dyDescent="0.3">
      <c r="A20368" t="s">
        <v>202</v>
      </c>
      <c r="B20368">
        <v>5</v>
      </c>
      <c r="O20368">
        <v>1</v>
      </c>
      <c r="P20368">
        <v>6.0000000000000001E-3</v>
      </c>
      <c r="Q20368" t="s">
        <v>112</v>
      </c>
      <c r="R20368" t="s">
        <v>113</v>
      </c>
      <c r="T20368">
        <v>0</v>
      </c>
      <c r="U20368" t="b">
        <v>0</v>
      </c>
      <c r="V20368" t="s">
        <v>202</v>
      </c>
    </row>
    <row r="20369" spans="1:22" x14ac:dyDescent="0.3">
      <c r="A20369" t="s">
        <v>198</v>
      </c>
      <c r="B20369">
        <v>5</v>
      </c>
      <c r="O20369">
        <v>1</v>
      </c>
      <c r="P20369">
        <v>3.7999999999999999E-2</v>
      </c>
      <c r="Q20369" t="s">
        <v>112</v>
      </c>
      <c r="R20369" t="s">
        <v>113</v>
      </c>
      <c r="T20369">
        <v>0</v>
      </c>
      <c r="U20369" t="b">
        <v>0</v>
      </c>
      <c r="V20369" t="s">
        <v>198</v>
      </c>
    </row>
    <row r="20370" spans="1:22" x14ac:dyDescent="0.3">
      <c r="A20370" t="s">
        <v>202</v>
      </c>
      <c r="B20370">
        <v>5</v>
      </c>
      <c r="O20370">
        <v>1</v>
      </c>
      <c r="P20370">
        <v>6.0000000000000001E-3</v>
      </c>
      <c r="Q20370" t="s">
        <v>112</v>
      </c>
      <c r="R20370" t="s">
        <v>113</v>
      </c>
      <c r="T20370">
        <v>0</v>
      </c>
      <c r="U20370" t="b">
        <v>0</v>
      </c>
      <c r="V20370" t="s">
        <v>202</v>
      </c>
    </row>
    <row r="20371" spans="1:22" x14ac:dyDescent="0.3">
      <c r="A20371" t="s">
        <v>198</v>
      </c>
      <c r="B20371">
        <v>5</v>
      </c>
      <c r="O20371">
        <v>1</v>
      </c>
      <c r="P20371">
        <v>3.7999999999999999E-2</v>
      </c>
      <c r="Q20371" t="s">
        <v>112</v>
      </c>
      <c r="R20371" t="s">
        <v>113</v>
      </c>
      <c r="T20371">
        <v>0</v>
      </c>
      <c r="U20371" t="b">
        <v>0</v>
      </c>
      <c r="V20371" t="s">
        <v>198</v>
      </c>
    </row>
    <row r="20372" spans="1:22" x14ac:dyDescent="0.3">
      <c r="A20372" t="s">
        <v>202</v>
      </c>
      <c r="B20372">
        <v>5</v>
      </c>
      <c r="O20372">
        <v>1</v>
      </c>
      <c r="P20372">
        <v>6.0000000000000001E-3</v>
      </c>
      <c r="Q20372" t="s">
        <v>112</v>
      </c>
      <c r="R20372" t="s">
        <v>113</v>
      </c>
      <c r="T20372">
        <v>0</v>
      </c>
      <c r="U20372" t="b">
        <v>0</v>
      </c>
      <c r="V20372" t="s">
        <v>202</v>
      </c>
    </row>
    <row r="20373" spans="1:22" x14ac:dyDescent="0.3">
      <c r="A20373" t="s">
        <v>198</v>
      </c>
      <c r="B20373">
        <v>5</v>
      </c>
      <c r="O20373">
        <v>1</v>
      </c>
      <c r="P20373">
        <v>3.7999999999999999E-2</v>
      </c>
      <c r="Q20373" t="s">
        <v>112</v>
      </c>
      <c r="R20373" t="s">
        <v>113</v>
      </c>
      <c r="T20373">
        <v>0</v>
      </c>
      <c r="U20373" t="b">
        <v>0</v>
      </c>
      <c r="V20373" t="s">
        <v>198</v>
      </c>
    </row>
    <row r="20374" spans="1:22" x14ac:dyDescent="0.3">
      <c r="A20374" t="s">
        <v>202</v>
      </c>
      <c r="B20374">
        <v>5</v>
      </c>
      <c r="O20374">
        <v>1</v>
      </c>
      <c r="P20374">
        <v>6.0000000000000001E-3</v>
      </c>
      <c r="Q20374" t="s">
        <v>112</v>
      </c>
      <c r="R20374" t="s">
        <v>113</v>
      </c>
      <c r="T20374">
        <v>0</v>
      </c>
      <c r="U20374" t="b">
        <v>0</v>
      </c>
      <c r="V20374" t="s">
        <v>202</v>
      </c>
    </row>
    <row r="20375" spans="1:22" x14ac:dyDescent="0.3">
      <c r="A20375" t="s">
        <v>2134</v>
      </c>
      <c r="B20375">
        <v>4</v>
      </c>
      <c r="O20375">
        <v>1</v>
      </c>
      <c r="P20375">
        <v>0</v>
      </c>
      <c r="Q20375" t="s">
        <v>112</v>
      </c>
      <c r="R20375" t="s">
        <v>113</v>
      </c>
      <c r="T20375">
        <v>0</v>
      </c>
      <c r="U20375" t="b">
        <v>0</v>
      </c>
      <c r="V20375" t="s">
        <v>2134</v>
      </c>
    </row>
    <row r="20376" spans="1:22" x14ac:dyDescent="0.3">
      <c r="A20376" t="s">
        <v>2136</v>
      </c>
      <c r="B20376">
        <v>5</v>
      </c>
      <c r="O20376">
        <v>1</v>
      </c>
      <c r="P20376">
        <v>20.82</v>
      </c>
      <c r="Q20376" t="s">
        <v>112</v>
      </c>
      <c r="R20376" t="s">
        <v>113</v>
      </c>
      <c r="T20376">
        <v>0</v>
      </c>
      <c r="U20376" t="b">
        <v>0</v>
      </c>
      <c r="V20376" t="s">
        <v>2136</v>
      </c>
    </row>
    <row r="20377" spans="1:22" x14ac:dyDescent="0.3">
      <c r="A20377" t="s">
        <v>2105</v>
      </c>
      <c r="B20377">
        <v>5</v>
      </c>
      <c r="O20377">
        <v>1</v>
      </c>
      <c r="P20377">
        <v>4.7759999999999998</v>
      </c>
      <c r="Q20377" t="s">
        <v>112</v>
      </c>
      <c r="R20377" t="s">
        <v>113</v>
      </c>
      <c r="T20377">
        <v>0</v>
      </c>
      <c r="U20377" t="b">
        <v>0</v>
      </c>
      <c r="V20377" t="s">
        <v>2105</v>
      </c>
    </row>
    <row r="20378" spans="1:22" x14ac:dyDescent="0.3">
      <c r="A20378" t="s">
        <v>2107</v>
      </c>
      <c r="B20378">
        <v>5</v>
      </c>
      <c r="O20378">
        <v>1</v>
      </c>
      <c r="P20378">
        <v>0.20100000000000001</v>
      </c>
      <c r="Q20378" t="s">
        <v>112</v>
      </c>
      <c r="R20378" t="s">
        <v>113</v>
      </c>
      <c r="T20378">
        <v>0</v>
      </c>
      <c r="U20378" t="b">
        <v>0</v>
      </c>
      <c r="V20378" t="s">
        <v>2107</v>
      </c>
    </row>
    <row r="20379" spans="1:22" x14ac:dyDescent="0.3">
      <c r="A20379" t="s">
        <v>2107</v>
      </c>
      <c r="B20379">
        <v>5</v>
      </c>
      <c r="O20379">
        <v>1</v>
      </c>
      <c r="P20379">
        <v>0.20100000000000001</v>
      </c>
      <c r="Q20379" t="s">
        <v>112</v>
      </c>
      <c r="R20379" t="s">
        <v>113</v>
      </c>
      <c r="T20379">
        <v>0</v>
      </c>
      <c r="U20379" t="b">
        <v>0</v>
      </c>
      <c r="V20379" t="s">
        <v>2107</v>
      </c>
    </row>
    <row r="20380" spans="1:22" x14ac:dyDescent="0.3">
      <c r="A20380" t="s">
        <v>2107</v>
      </c>
      <c r="B20380">
        <v>5</v>
      </c>
      <c r="O20380">
        <v>1</v>
      </c>
      <c r="P20380">
        <v>0.20100000000000001</v>
      </c>
      <c r="Q20380" t="s">
        <v>112</v>
      </c>
      <c r="R20380" t="s">
        <v>113</v>
      </c>
      <c r="T20380">
        <v>0</v>
      </c>
      <c r="U20380" t="b">
        <v>0</v>
      </c>
      <c r="V20380" t="s">
        <v>2107</v>
      </c>
    </row>
    <row r="20381" spans="1:22" x14ac:dyDescent="0.3">
      <c r="A20381" t="s">
        <v>2107</v>
      </c>
      <c r="B20381">
        <v>5</v>
      </c>
      <c r="O20381">
        <v>1</v>
      </c>
      <c r="P20381">
        <v>0.20100000000000001</v>
      </c>
      <c r="Q20381" t="s">
        <v>112</v>
      </c>
      <c r="R20381" t="s">
        <v>113</v>
      </c>
      <c r="T20381">
        <v>0</v>
      </c>
      <c r="U20381" t="b">
        <v>0</v>
      </c>
      <c r="V20381" t="s">
        <v>2107</v>
      </c>
    </row>
    <row r="20382" spans="1:22" x14ac:dyDescent="0.3">
      <c r="A20382" t="s">
        <v>2110</v>
      </c>
      <c r="B20382">
        <v>5</v>
      </c>
      <c r="O20382">
        <v>1</v>
      </c>
      <c r="P20382">
        <v>5.9509999999999996</v>
      </c>
      <c r="Q20382" t="s">
        <v>112</v>
      </c>
      <c r="R20382" t="s">
        <v>113</v>
      </c>
      <c r="T20382">
        <v>0</v>
      </c>
      <c r="U20382" t="b">
        <v>0</v>
      </c>
      <c r="V20382" t="s">
        <v>2110</v>
      </c>
    </row>
    <row r="20383" spans="1:22" x14ac:dyDescent="0.3">
      <c r="A20383" t="s">
        <v>215</v>
      </c>
      <c r="B20383">
        <v>5</v>
      </c>
      <c r="O20383">
        <v>1</v>
      </c>
      <c r="P20383">
        <v>0.23499999999999999</v>
      </c>
      <c r="Q20383" t="s">
        <v>112</v>
      </c>
      <c r="R20383" t="s">
        <v>113</v>
      </c>
      <c r="T20383">
        <v>0</v>
      </c>
      <c r="U20383" t="b">
        <v>0</v>
      </c>
      <c r="V20383" t="s">
        <v>215</v>
      </c>
    </row>
    <row r="20384" spans="1:22" x14ac:dyDescent="0.3">
      <c r="A20384" t="s">
        <v>167</v>
      </c>
      <c r="B20384">
        <v>5</v>
      </c>
      <c r="O20384">
        <v>1</v>
      </c>
      <c r="P20384">
        <v>1.0999999999999999E-2</v>
      </c>
      <c r="Q20384" t="s">
        <v>112</v>
      </c>
      <c r="R20384" t="s">
        <v>113</v>
      </c>
      <c r="T20384">
        <v>0</v>
      </c>
      <c r="U20384" t="b">
        <v>0</v>
      </c>
      <c r="V20384" t="s">
        <v>167</v>
      </c>
    </row>
    <row r="20385" spans="1:22" x14ac:dyDescent="0.3">
      <c r="A20385" t="s">
        <v>161</v>
      </c>
      <c r="B20385">
        <v>5</v>
      </c>
      <c r="O20385">
        <v>1</v>
      </c>
      <c r="P20385">
        <v>0</v>
      </c>
      <c r="Q20385" t="s">
        <v>112</v>
      </c>
      <c r="R20385" t="s">
        <v>113</v>
      </c>
      <c r="T20385">
        <v>0</v>
      </c>
      <c r="U20385" t="b">
        <v>0</v>
      </c>
      <c r="V20385" t="s">
        <v>161</v>
      </c>
    </row>
    <row r="20386" spans="1:22" x14ac:dyDescent="0.3">
      <c r="A20386" t="s">
        <v>161</v>
      </c>
      <c r="B20386">
        <v>5</v>
      </c>
      <c r="O20386">
        <v>1</v>
      </c>
      <c r="P20386">
        <v>0</v>
      </c>
      <c r="Q20386" t="s">
        <v>112</v>
      </c>
      <c r="R20386" t="s">
        <v>113</v>
      </c>
      <c r="T20386">
        <v>0</v>
      </c>
      <c r="U20386" t="b">
        <v>0</v>
      </c>
      <c r="V20386" t="s">
        <v>161</v>
      </c>
    </row>
    <row r="20387" spans="1:22" x14ac:dyDescent="0.3">
      <c r="A20387" t="s">
        <v>167</v>
      </c>
      <c r="B20387">
        <v>5</v>
      </c>
      <c r="O20387">
        <v>1</v>
      </c>
      <c r="P20387">
        <v>1.0999999999999999E-2</v>
      </c>
      <c r="Q20387" t="s">
        <v>112</v>
      </c>
      <c r="R20387" t="s">
        <v>113</v>
      </c>
      <c r="T20387">
        <v>0</v>
      </c>
      <c r="U20387" t="b">
        <v>0</v>
      </c>
      <c r="V20387" t="s">
        <v>167</v>
      </c>
    </row>
    <row r="20388" spans="1:22" x14ac:dyDescent="0.3">
      <c r="A20388" t="s">
        <v>167</v>
      </c>
      <c r="B20388">
        <v>5</v>
      </c>
      <c r="O20388">
        <v>1</v>
      </c>
      <c r="P20388">
        <v>1.0999999999999999E-2</v>
      </c>
      <c r="Q20388" t="s">
        <v>112</v>
      </c>
      <c r="R20388" t="s">
        <v>113</v>
      </c>
      <c r="T20388">
        <v>0</v>
      </c>
      <c r="U20388" t="b">
        <v>0</v>
      </c>
      <c r="V20388" t="s">
        <v>167</v>
      </c>
    </row>
    <row r="20389" spans="1:22" x14ac:dyDescent="0.3">
      <c r="A20389" t="s">
        <v>215</v>
      </c>
      <c r="B20389">
        <v>5</v>
      </c>
      <c r="O20389">
        <v>1</v>
      </c>
      <c r="P20389">
        <v>0.23499999999999999</v>
      </c>
      <c r="Q20389" t="s">
        <v>112</v>
      </c>
      <c r="R20389" t="s">
        <v>113</v>
      </c>
      <c r="T20389">
        <v>0</v>
      </c>
      <c r="U20389" t="b">
        <v>0</v>
      </c>
      <c r="V20389" t="s">
        <v>215</v>
      </c>
    </row>
    <row r="20390" spans="1:22" x14ac:dyDescent="0.3">
      <c r="A20390" t="s">
        <v>167</v>
      </c>
      <c r="B20390">
        <v>5</v>
      </c>
      <c r="O20390">
        <v>1</v>
      </c>
      <c r="P20390">
        <v>1.0999999999999999E-2</v>
      </c>
      <c r="Q20390" t="s">
        <v>112</v>
      </c>
      <c r="R20390" t="s">
        <v>113</v>
      </c>
      <c r="T20390">
        <v>0</v>
      </c>
      <c r="U20390" t="b">
        <v>0</v>
      </c>
      <c r="V20390" t="s">
        <v>167</v>
      </c>
    </row>
    <row r="20391" spans="1:22" x14ac:dyDescent="0.3">
      <c r="A20391" t="s">
        <v>161</v>
      </c>
      <c r="B20391">
        <v>5</v>
      </c>
      <c r="O20391">
        <v>1</v>
      </c>
      <c r="P20391">
        <v>0</v>
      </c>
      <c r="Q20391" t="s">
        <v>112</v>
      </c>
      <c r="R20391" t="s">
        <v>113</v>
      </c>
      <c r="T20391">
        <v>0</v>
      </c>
      <c r="U20391" t="b">
        <v>0</v>
      </c>
      <c r="V20391" t="s">
        <v>161</v>
      </c>
    </row>
    <row r="20392" spans="1:22" x14ac:dyDescent="0.3">
      <c r="A20392" t="s">
        <v>161</v>
      </c>
      <c r="B20392">
        <v>5</v>
      </c>
      <c r="O20392">
        <v>1</v>
      </c>
      <c r="P20392">
        <v>0</v>
      </c>
      <c r="Q20392" t="s">
        <v>112</v>
      </c>
      <c r="R20392" t="s">
        <v>113</v>
      </c>
      <c r="T20392">
        <v>0</v>
      </c>
      <c r="U20392" t="b">
        <v>0</v>
      </c>
      <c r="V20392" t="s">
        <v>161</v>
      </c>
    </row>
    <row r="20393" spans="1:22" x14ac:dyDescent="0.3">
      <c r="A20393" t="s">
        <v>167</v>
      </c>
      <c r="B20393">
        <v>5</v>
      </c>
      <c r="O20393">
        <v>1</v>
      </c>
      <c r="P20393">
        <v>1.0999999999999999E-2</v>
      </c>
      <c r="Q20393" t="s">
        <v>112</v>
      </c>
      <c r="R20393" t="s">
        <v>113</v>
      </c>
      <c r="T20393">
        <v>0</v>
      </c>
      <c r="U20393" t="b">
        <v>0</v>
      </c>
      <c r="V20393" t="s">
        <v>167</v>
      </c>
    </row>
    <row r="20394" spans="1:22" x14ac:dyDescent="0.3">
      <c r="A20394" t="s">
        <v>215</v>
      </c>
      <c r="B20394">
        <v>5</v>
      </c>
      <c r="O20394">
        <v>1</v>
      </c>
      <c r="P20394">
        <v>0.23499999999999999</v>
      </c>
      <c r="Q20394" t="s">
        <v>112</v>
      </c>
      <c r="R20394" t="s">
        <v>113</v>
      </c>
      <c r="T20394">
        <v>0</v>
      </c>
      <c r="U20394" t="b">
        <v>0</v>
      </c>
      <c r="V20394" t="s">
        <v>215</v>
      </c>
    </row>
    <row r="20395" spans="1:22" x14ac:dyDescent="0.3">
      <c r="A20395" t="s">
        <v>167</v>
      </c>
      <c r="B20395">
        <v>5</v>
      </c>
      <c r="O20395">
        <v>1</v>
      </c>
      <c r="P20395">
        <v>1.0999999999999999E-2</v>
      </c>
      <c r="Q20395" t="s">
        <v>112</v>
      </c>
      <c r="R20395" t="s">
        <v>113</v>
      </c>
      <c r="T20395">
        <v>0</v>
      </c>
      <c r="U20395" t="b">
        <v>0</v>
      </c>
      <c r="V20395" t="s">
        <v>167</v>
      </c>
    </row>
    <row r="20396" spans="1:22" x14ac:dyDescent="0.3">
      <c r="A20396" t="s">
        <v>161</v>
      </c>
      <c r="B20396">
        <v>5</v>
      </c>
      <c r="O20396">
        <v>1</v>
      </c>
      <c r="P20396">
        <v>0</v>
      </c>
      <c r="Q20396" t="s">
        <v>112</v>
      </c>
      <c r="R20396" t="s">
        <v>113</v>
      </c>
      <c r="T20396">
        <v>0</v>
      </c>
      <c r="U20396" t="b">
        <v>0</v>
      </c>
      <c r="V20396" t="s">
        <v>161</v>
      </c>
    </row>
    <row r="20397" spans="1:22" x14ac:dyDescent="0.3">
      <c r="A20397" t="s">
        <v>161</v>
      </c>
      <c r="B20397">
        <v>5</v>
      </c>
      <c r="O20397">
        <v>1</v>
      </c>
      <c r="P20397">
        <v>0</v>
      </c>
      <c r="Q20397" t="s">
        <v>112</v>
      </c>
      <c r="R20397" t="s">
        <v>113</v>
      </c>
      <c r="T20397">
        <v>0</v>
      </c>
      <c r="U20397" t="b">
        <v>0</v>
      </c>
      <c r="V20397" t="s">
        <v>161</v>
      </c>
    </row>
    <row r="20398" spans="1:22" x14ac:dyDescent="0.3">
      <c r="A20398" t="s">
        <v>167</v>
      </c>
      <c r="B20398">
        <v>5</v>
      </c>
      <c r="O20398">
        <v>1</v>
      </c>
      <c r="P20398">
        <v>1.0999999999999999E-2</v>
      </c>
      <c r="Q20398" t="s">
        <v>112</v>
      </c>
      <c r="R20398" t="s">
        <v>113</v>
      </c>
      <c r="T20398">
        <v>0</v>
      </c>
      <c r="U20398" t="b">
        <v>0</v>
      </c>
      <c r="V20398" t="s">
        <v>167</v>
      </c>
    </row>
    <row r="20399" spans="1:22" x14ac:dyDescent="0.3">
      <c r="A20399" t="s">
        <v>215</v>
      </c>
      <c r="B20399">
        <v>5</v>
      </c>
      <c r="O20399">
        <v>1</v>
      </c>
      <c r="P20399">
        <v>0.23499999999999999</v>
      </c>
      <c r="Q20399" t="s">
        <v>112</v>
      </c>
      <c r="R20399" t="s">
        <v>113</v>
      </c>
      <c r="T20399">
        <v>0</v>
      </c>
      <c r="U20399" t="b">
        <v>0</v>
      </c>
      <c r="V20399" t="s">
        <v>215</v>
      </c>
    </row>
    <row r="20400" spans="1:22" x14ac:dyDescent="0.3">
      <c r="A20400" t="s">
        <v>167</v>
      </c>
      <c r="B20400">
        <v>5</v>
      </c>
      <c r="O20400">
        <v>1</v>
      </c>
      <c r="P20400">
        <v>1.0999999999999999E-2</v>
      </c>
      <c r="Q20400" t="s">
        <v>112</v>
      </c>
      <c r="R20400" t="s">
        <v>113</v>
      </c>
      <c r="T20400">
        <v>0</v>
      </c>
      <c r="U20400" t="b">
        <v>0</v>
      </c>
      <c r="V20400" t="s">
        <v>167</v>
      </c>
    </row>
    <row r="20401" spans="1:22" x14ac:dyDescent="0.3">
      <c r="A20401" t="s">
        <v>161</v>
      </c>
      <c r="B20401">
        <v>5</v>
      </c>
      <c r="O20401">
        <v>1</v>
      </c>
      <c r="P20401">
        <v>0</v>
      </c>
      <c r="Q20401" t="s">
        <v>112</v>
      </c>
      <c r="R20401" t="s">
        <v>113</v>
      </c>
      <c r="T20401">
        <v>0</v>
      </c>
      <c r="U20401" t="b">
        <v>0</v>
      </c>
      <c r="V20401" t="s">
        <v>161</v>
      </c>
    </row>
    <row r="20402" spans="1:22" x14ac:dyDescent="0.3">
      <c r="A20402" t="s">
        <v>161</v>
      </c>
      <c r="B20402">
        <v>5</v>
      </c>
      <c r="O20402">
        <v>1</v>
      </c>
      <c r="P20402">
        <v>0</v>
      </c>
      <c r="Q20402" t="s">
        <v>112</v>
      </c>
      <c r="R20402" t="s">
        <v>113</v>
      </c>
      <c r="T20402">
        <v>0</v>
      </c>
      <c r="U20402" t="b">
        <v>0</v>
      </c>
      <c r="V20402" t="s">
        <v>161</v>
      </c>
    </row>
    <row r="20403" spans="1:22" x14ac:dyDescent="0.3">
      <c r="A20403" t="s">
        <v>167</v>
      </c>
      <c r="B20403">
        <v>5</v>
      </c>
      <c r="O20403">
        <v>1</v>
      </c>
      <c r="P20403">
        <v>1.0999999999999999E-2</v>
      </c>
      <c r="Q20403" t="s">
        <v>112</v>
      </c>
      <c r="R20403" t="s">
        <v>113</v>
      </c>
      <c r="T20403">
        <v>0</v>
      </c>
      <c r="U20403" t="b">
        <v>0</v>
      </c>
      <c r="V20403" t="s">
        <v>167</v>
      </c>
    </row>
    <row r="20404" spans="1:22" x14ac:dyDescent="0.3">
      <c r="A20404" t="s">
        <v>170</v>
      </c>
      <c r="B20404">
        <v>5</v>
      </c>
      <c r="O20404">
        <v>1</v>
      </c>
      <c r="P20404">
        <v>0</v>
      </c>
      <c r="Q20404" t="s">
        <v>112</v>
      </c>
      <c r="R20404" t="s">
        <v>113</v>
      </c>
      <c r="T20404">
        <v>0</v>
      </c>
      <c r="U20404" t="b">
        <v>0</v>
      </c>
      <c r="V20404" t="s">
        <v>170</v>
      </c>
    </row>
    <row r="20405" spans="1:22" x14ac:dyDescent="0.3">
      <c r="A20405" t="s">
        <v>170</v>
      </c>
      <c r="B20405">
        <v>5</v>
      </c>
      <c r="O20405">
        <v>1</v>
      </c>
      <c r="P20405">
        <v>0</v>
      </c>
      <c r="Q20405" t="s">
        <v>112</v>
      </c>
      <c r="R20405" t="s">
        <v>113</v>
      </c>
      <c r="T20405">
        <v>0</v>
      </c>
      <c r="U20405" t="b">
        <v>0</v>
      </c>
      <c r="V20405" t="s">
        <v>170</v>
      </c>
    </row>
    <row r="20406" spans="1:22" x14ac:dyDescent="0.3">
      <c r="A20406" t="s">
        <v>170</v>
      </c>
      <c r="B20406">
        <v>5</v>
      </c>
      <c r="O20406">
        <v>1</v>
      </c>
      <c r="P20406">
        <v>0</v>
      </c>
      <c r="Q20406" t="s">
        <v>112</v>
      </c>
      <c r="R20406" t="s">
        <v>113</v>
      </c>
      <c r="T20406">
        <v>0</v>
      </c>
      <c r="U20406" t="b">
        <v>0</v>
      </c>
      <c r="V20406" t="s">
        <v>170</v>
      </c>
    </row>
    <row r="20407" spans="1:22" x14ac:dyDescent="0.3">
      <c r="A20407" t="s">
        <v>170</v>
      </c>
      <c r="B20407">
        <v>5</v>
      </c>
      <c r="O20407">
        <v>1</v>
      </c>
      <c r="P20407">
        <v>0</v>
      </c>
      <c r="Q20407" t="s">
        <v>112</v>
      </c>
      <c r="R20407" t="s">
        <v>113</v>
      </c>
      <c r="T20407">
        <v>0</v>
      </c>
      <c r="U20407" t="b">
        <v>0</v>
      </c>
      <c r="V20407" t="s">
        <v>170</v>
      </c>
    </row>
    <row r="20408" spans="1:22" x14ac:dyDescent="0.3">
      <c r="A20408" t="s">
        <v>2138</v>
      </c>
      <c r="B20408">
        <v>5</v>
      </c>
      <c r="O20408">
        <v>1</v>
      </c>
      <c r="P20408">
        <v>0.318</v>
      </c>
      <c r="Q20408" t="s">
        <v>112</v>
      </c>
      <c r="R20408" t="s">
        <v>113</v>
      </c>
      <c r="T20408">
        <v>0</v>
      </c>
      <c r="U20408" t="b">
        <v>0</v>
      </c>
      <c r="V20408" t="s">
        <v>2138</v>
      </c>
    </row>
    <row r="20409" spans="1:22" x14ac:dyDescent="0.3">
      <c r="A20409" t="s">
        <v>167</v>
      </c>
      <c r="B20409">
        <v>5</v>
      </c>
      <c r="O20409">
        <v>1</v>
      </c>
      <c r="P20409">
        <v>1.0999999999999999E-2</v>
      </c>
      <c r="Q20409" t="s">
        <v>112</v>
      </c>
      <c r="R20409" t="s">
        <v>113</v>
      </c>
      <c r="T20409">
        <v>0</v>
      </c>
      <c r="U20409" t="b">
        <v>0</v>
      </c>
      <c r="V20409" t="s">
        <v>167</v>
      </c>
    </row>
    <row r="20410" spans="1:22" x14ac:dyDescent="0.3">
      <c r="A20410" t="s">
        <v>167</v>
      </c>
      <c r="B20410">
        <v>5</v>
      </c>
      <c r="O20410">
        <v>1</v>
      </c>
      <c r="P20410">
        <v>1.0999999999999999E-2</v>
      </c>
      <c r="Q20410" t="s">
        <v>112</v>
      </c>
      <c r="R20410" t="s">
        <v>113</v>
      </c>
      <c r="T20410">
        <v>0</v>
      </c>
      <c r="U20410" t="b">
        <v>0</v>
      </c>
      <c r="V20410" t="s">
        <v>167</v>
      </c>
    </row>
    <row r="20411" spans="1:22" x14ac:dyDescent="0.3">
      <c r="A20411" t="s">
        <v>167</v>
      </c>
      <c r="B20411">
        <v>5</v>
      </c>
      <c r="O20411">
        <v>1</v>
      </c>
      <c r="P20411">
        <v>1.0999999999999999E-2</v>
      </c>
      <c r="Q20411" t="s">
        <v>112</v>
      </c>
      <c r="R20411" t="s">
        <v>113</v>
      </c>
      <c r="T20411">
        <v>0</v>
      </c>
      <c r="U20411" t="b">
        <v>0</v>
      </c>
      <c r="V20411" t="s">
        <v>167</v>
      </c>
    </row>
    <row r="20412" spans="1:22" x14ac:dyDescent="0.3">
      <c r="A20412" t="s">
        <v>161</v>
      </c>
      <c r="B20412">
        <v>5</v>
      </c>
      <c r="O20412">
        <v>1</v>
      </c>
      <c r="P20412">
        <v>0</v>
      </c>
      <c r="Q20412" t="s">
        <v>112</v>
      </c>
      <c r="R20412" t="s">
        <v>113</v>
      </c>
      <c r="T20412">
        <v>0</v>
      </c>
      <c r="U20412" t="b">
        <v>0</v>
      </c>
      <c r="V20412" t="s">
        <v>161</v>
      </c>
    </row>
    <row r="20413" spans="1:22" x14ac:dyDescent="0.3">
      <c r="A20413" t="s">
        <v>161</v>
      </c>
      <c r="B20413">
        <v>5</v>
      </c>
      <c r="O20413">
        <v>1</v>
      </c>
      <c r="P20413">
        <v>0</v>
      </c>
      <c r="Q20413" t="s">
        <v>112</v>
      </c>
      <c r="R20413" t="s">
        <v>113</v>
      </c>
      <c r="T20413">
        <v>0</v>
      </c>
      <c r="U20413" t="b">
        <v>0</v>
      </c>
      <c r="V20413" t="s">
        <v>161</v>
      </c>
    </row>
    <row r="20414" spans="1:22" x14ac:dyDescent="0.3">
      <c r="A20414" t="s">
        <v>161</v>
      </c>
      <c r="B20414">
        <v>5</v>
      </c>
      <c r="O20414">
        <v>1</v>
      </c>
      <c r="P20414">
        <v>0</v>
      </c>
      <c r="Q20414" t="s">
        <v>112</v>
      </c>
      <c r="R20414" t="s">
        <v>113</v>
      </c>
      <c r="T20414">
        <v>0</v>
      </c>
      <c r="U20414" t="b">
        <v>0</v>
      </c>
      <c r="V20414" t="s">
        <v>161</v>
      </c>
    </row>
    <row r="20415" spans="1:22" x14ac:dyDescent="0.3">
      <c r="A20415" t="s">
        <v>161</v>
      </c>
      <c r="B20415">
        <v>5</v>
      </c>
      <c r="O20415">
        <v>1</v>
      </c>
      <c r="P20415">
        <v>0</v>
      </c>
      <c r="Q20415" t="s">
        <v>112</v>
      </c>
      <c r="R20415" t="s">
        <v>113</v>
      </c>
      <c r="T20415">
        <v>0</v>
      </c>
      <c r="U20415" t="b">
        <v>0</v>
      </c>
      <c r="V20415" t="s">
        <v>161</v>
      </c>
    </row>
    <row r="20416" spans="1:22" x14ac:dyDescent="0.3">
      <c r="A20416" t="s">
        <v>2141</v>
      </c>
      <c r="B20416">
        <v>4</v>
      </c>
      <c r="O20416">
        <v>1</v>
      </c>
      <c r="P20416">
        <v>25.161999999999999</v>
      </c>
      <c r="Q20416" t="s">
        <v>112</v>
      </c>
      <c r="R20416" t="s">
        <v>113</v>
      </c>
      <c r="T20416">
        <v>0</v>
      </c>
      <c r="U20416" t="b">
        <v>0</v>
      </c>
      <c r="V20416" t="s">
        <v>2141</v>
      </c>
    </row>
    <row r="20417" spans="1:22" x14ac:dyDescent="0.3">
      <c r="A20417" t="s">
        <v>2141</v>
      </c>
      <c r="B20417">
        <v>4</v>
      </c>
      <c r="O20417">
        <v>1</v>
      </c>
      <c r="P20417">
        <v>25.161999999999999</v>
      </c>
      <c r="Q20417" t="s">
        <v>112</v>
      </c>
      <c r="R20417" t="s">
        <v>113</v>
      </c>
      <c r="T20417">
        <v>0</v>
      </c>
      <c r="U20417" t="b">
        <v>0</v>
      </c>
      <c r="V20417" t="s">
        <v>2141</v>
      </c>
    </row>
    <row r="20418" spans="1:22" x14ac:dyDescent="0.3">
      <c r="A20418" t="s">
        <v>367</v>
      </c>
      <c r="B20418">
        <v>4</v>
      </c>
      <c r="O20418">
        <v>1</v>
      </c>
      <c r="P20418">
        <v>0</v>
      </c>
      <c r="Q20418" t="s">
        <v>112</v>
      </c>
      <c r="R20418" t="s">
        <v>113</v>
      </c>
      <c r="T20418">
        <v>0</v>
      </c>
      <c r="U20418" t="b">
        <v>0</v>
      </c>
      <c r="V20418" t="s">
        <v>367</v>
      </c>
    </row>
    <row r="20419" spans="1:22" x14ac:dyDescent="0.3">
      <c r="A20419" t="s">
        <v>371</v>
      </c>
      <c r="B20419">
        <v>5</v>
      </c>
      <c r="O20419">
        <v>1</v>
      </c>
      <c r="P20419">
        <v>0.75600000000000001</v>
      </c>
      <c r="Q20419" t="s">
        <v>112</v>
      </c>
      <c r="R20419" t="s">
        <v>113</v>
      </c>
      <c r="T20419">
        <v>0</v>
      </c>
      <c r="U20419" t="b">
        <v>0</v>
      </c>
      <c r="V20419" t="s">
        <v>371</v>
      </c>
    </row>
    <row r="20420" spans="1:22" x14ac:dyDescent="0.3">
      <c r="A20420" t="s">
        <v>374</v>
      </c>
      <c r="B20420">
        <v>5</v>
      </c>
      <c r="O20420">
        <v>1</v>
      </c>
      <c r="P20420">
        <v>1.786</v>
      </c>
      <c r="Q20420" t="s">
        <v>112</v>
      </c>
      <c r="R20420" t="s">
        <v>113</v>
      </c>
      <c r="T20420">
        <v>0</v>
      </c>
      <c r="U20420" t="b">
        <v>0</v>
      </c>
      <c r="V20420" t="s">
        <v>374</v>
      </c>
    </row>
    <row r="20421" spans="1:22" x14ac:dyDescent="0.3">
      <c r="A20421" t="s">
        <v>376</v>
      </c>
      <c r="B20421">
        <v>5</v>
      </c>
      <c r="O20421">
        <v>1</v>
      </c>
      <c r="P20421">
        <v>0.77200000000000002</v>
      </c>
      <c r="Q20421" t="s">
        <v>112</v>
      </c>
      <c r="R20421" t="s">
        <v>113</v>
      </c>
      <c r="T20421">
        <v>0</v>
      </c>
      <c r="U20421" t="b">
        <v>0</v>
      </c>
      <c r="V20421" t="s">
        <v>376</v>
      </c>
    </row>
    <row r="20422" spans="1:22" x14ac:dyDescent="0.3">
      <c r="A20422" t="s">
        <v>198</v>
      </c>
      <c r="B20422">
        <v>5</v>
      </c>
      <c r="O20422">
        <v>1</v>
      </c>
      <c r="P20422">
        <v>3.7999999999999999E-2</v>
      </c>
      <c r="Q20422" t="s">
        <v>112</v>
      </c>
      <c r="R20422" t="s">
        <v>113</v>
      </c>
      <c r="T20422">
        <v>0</v>
      </c>
      <c r="U20422" t="b">
        <v>0</v>
      </c>
      <c r="V20422" t="s">
        <v>198</v>
      </c>
    </row>
    <row r="20423" spans="1:22" x14ac:dyDescent="0.3">
      <c r="A20423" t="s">
        <v>202</v>
      </c>
      <c r="B20423">
        <v>5</v>
      </c>
      <c r="O20423">
        <v>1</v>
      </c>
      <c r="P20423">
        <v>6.0000000000000001E-3</v>
      </c>
      <c r="Q20423" t="s">
        <v>112</v>
      </c>
      <c r="R20423" t="s">
        <v>113</v>
      </c>
      <c r="T20423">
        <v>0</v>
      </c>
      <c r="U20423" t="b">
        <v>0</v>
      </c>
      <c r="V20423" t="s">
        <v>202</v>
      </c>
    </row>
    <row r="20424" spans="1:22" x14ac:dyDescent="0.3">
      <c r="A20424" t="s">
        <v>198</v>
      </c>
      <c r="B20424">
        <v>5</v>
      </c>
      <c r="O20424">
        <v>1</v>
      </c>
      <c r="P20424">
        <v>3.7999999999999999E-2</v>
      </c>
      <c r="Q20424" t="s">
        <v>112</v>
      </c>
      <c r="R20424" t="s">
        <v>113</v>
      </c>
      <c r="T20424">
        <v>0</v>
      </c>
      <c r="U20424" t="b">
        <v>0</v>
      </c>
      <c r="V20424" t="s">
        <v>198</v>
      </c>
    </row>
    <row r="20425" spans="1:22" x14ac:dyDescent="0.3">
      <c r="A20425" t="s">
        <v>202</v>
      </c>
      <c r="B20425">
        <v>5</v>
      </c>
      <c r="O20425">
        <v>1</v>
      </c>
      <c r="P20425">
        <v>6.0000000000000001E-3</v>
      </c>
      <c r="Q20425" t="s">
        <v>112</v>
      </c>
      <c r="R20425" t="s">
        <v>113</v>
      </c>
      <c r="T20425">
        <v>0</v>
      </c>
      <c r="U20425" t="b">
        <v>0</v>
      </c>
      <c r="V20425" t="s">
        <v>202</v>
      </c>
    </row>
    <row r="20426" spans="1:22" x14ac:dyDescent="0.3">
      <c r="A20426" t="s">
        <v>198</v>
      </c>
      <c r="B20426">
        <v>5</v>
      </c>
      <c r="O20426">
        <v>1</v>
      </c>
      <c r="P20426">
        <v>3.7999999999999999E-2</v>
      </c>
      <c r="Q20426" t="s">
        <v>112</v>
      </c>
      <c r="R20426" t="s">
        <v>113</v>
      </c>
      <c r="T20426">
        <v>0</v>
      </c>
      <c r="U20426" t="b">
        <v>0</v>
      </c>
      <c r="V20426" t="s">
        <v>198</v>
      </c>
    </row>
    <row r="20427" spans="1:22" x14ac:dyDescent="0.3">
      <c r="A20427" t="s">
        <v>202</v>
      </c>
      <c r="B20427">
        <v>5</v>
      </c>
      <c r="O20427">
        <v>1</v>
      </c>
      <c r="P20427">
        <v>6.0000000000000001E-3</v>
      </c>
      <c r="Q20427" t="s">
        <v>112</v>
      </c>
      <c r="R20427" t="s">
        <v>113</v>
      </c>
      <c r="T20427">
        <v>0</v>
      </c>
      <c r="U20427" t="b">
        <v>0</v>
      </c>
      <c r="V20427" t="s">
        <v>202</v>
      </c>
    </row>
    <row r="20428" spans="1:22" x14ac:dyDescent="0.3">
      <c r="A20428" t="s">
        <v>198</v>
      </c>
      <c r="B20428">
        <v>5</v>
      </c>
      <c r="O20428">
        <v>1</v>
      </c>
      <c r="P20428">
        <v>3.7999999999999999E-2</v>
      </c>
      <c r="Q20428" t="s">
        <v>112</v>
      </c>
      <c r="R20428" t="s">
        <v>113</v>
      </c>
      <c r="T20428">
        <v>0</v>
      </c>
      <c r="U20428" t="b">
        <v>0</v>
      </c>
      <c r="V20428" t="s">
        <v>198</v>
      </c>
    </row>
    <row r="20429" spans="1:22" x14ac:dyDescent="0.3">
      <c r="A20429" t="s">
        <v>202</v>
      </c>
      <c r="B20429">
        <v>5</v>
      </c>
      <c r="O20429">
        <v>1</v>
      </c>
      <c r="P20429">
        <v>6.0000000000000001E-3</v>
      </c>
      <c r="Q20429" t="s">
        <v>112</v>
      </c>
      <c r="R20429" t="s">
        <v>113</v>
      </c>
      <c r="T20429">
        <v>0</v>
      </c>
      <c r="U20429" t="b">
        <v>0</v>
      </c>
      <c r="V20429" t="s">
        <v>202</v>
      </c>
    </row>
    <row r="20430" spans="1:22" x14ac:dyDescent="0.3">
      <c r="A20430" t="s">
        <v>198</v>
      </c>
      <c r="B20430">
        <v>5</v>
      </c>
      <c r="O20430">
        <v>1</v>
      </c>
      <c r="P20430">
        <v>3.7999999999999999E-2</v>
      </c>
      <c r="Q20430" t="s">
        <v>112</v>
      </c>
      <c r="R20430" t="s">
        <v>113</v>
      </c>
      <c r="T20430">
        <v>0</v>
      </c>
      <c r="U20430" t="b">
        <v>0</v>
      </c>
      <c r="V20430" t="s">
        <v>198</v>
      </c>
    </row>
    <row r="20431" spans="1:22" x14ac:dyDescent="0.3">
      <c r="A20431" t="s">
        <v>202</v>
      </c>
      <c r="B20431">
        <v>5</v>
      </c>
      <c r="O20431">
        <v>1</v>
      </c>
      <c r="P20431">
        <v>6.0000000000000001E-3</v>
      </c>
      <c r="Q20431" t="s">
        <v>112</v>
      </c>
      <c r="R20431" t="s">
        <v>113</v>
      </c>
      <c r="T20431">
        <v>0</v>
      </c>
      <c r="U20431" t="b">
        <v>0</v>
      </c>
      <c r="V20431" t="s">
        <v>202</v>
      </c>
    </row>
    <row r="20432" spans="1:22" x14ac:dyDescent="0.3">
      <c r="A20432" t="s">
        <v>198</v>
      </c>
      <c r="B20432">
        <v>5</v>
      </c>
      <c r="O20432">
        <v>1</v>
      </c>
      <c r="P20432">
        <v>3.7999999999999999E-2</v>
      </c>
      <c r="Q20432" t="s">
        <v>112</v>
      </c>
      <c r="R20432" t="s">
        <v>113</v>
      </c>
      <c r="T20432">
        <v>0</v>
      </c>
      <c r="U20432" t="b">
        <v>0</v>
      </c>
      <c r="V20432" t="s">
        <v>198</v>
      </c>
    </row>
    <row r="20433" spans="1:22" x14ac:dyDescent="0.3">
      <c r="A20433" t="s">
        <v>202</v>
      </c>
      <c r="B20433">
        <v>5</v>
      </c>
      <c r="O20433">
        <v>1</v>
      </c>
      <c r="P20433">
        <v>6.0000000000000001E-3</v>
      </c>
      <c r="Q20433" t="s">
        <v>112</v>
      </c>
      <c r="R20433" t="s">
        <v>113</v>
      </c>
      <c r="T20433">
        <v>0</v>
      </c>
      <c r="U20433" t="b">
        <v>0</v>
      </c>
      <c r="V20433" t="s">
        <v>202</v>
      </c>
    </row>
    <row r="20434" spans="1:22" x14ac:dyDescent="0.3">
      <c r="A20434" t="s">
        <v>198</v>
      </c>
      <c r="B20434">
        <v>5</v>
      </c>
      <c r="O20434">
        <v>1</v>
      </c>
      <c r="P20434">
        <v>3.7999999999999999E-2</v>
      </c>
      <c r="Q20434" t="s">
        <v>112</v>
      </c>
      <c r="R20434" t="s">
        <v>113</v>
      </c>
      <c r="T20434">
        <v>0</v>
      </c>
      <c r="U20434" t="b">
        <v>0</v>
      </c>
      <c r="V20434" t="s">
        <v>198</v>
      </c>
    </row>
    <row r="20435" spans="1:22" x14ac:dyDescent="0.3">
      <c r="A20435" t="s">
        <v>202</v>
      </c>
      <c r="B20435">
        <v>5</v>
      </c>
      <c r="O20435">
        <v>1</v>
      </c>
      <c r="P20435">
        <v>6.0000000000000001E-3</v>
      </c>
      <c r="Q20435" t="s">
        <v>112</v>
      </c>
      <c r="R20435" t="s">
        <v>113</v>
      </c>
      <c r="T20435">
        <v>0</v>
      </c>
      <c r="U20435" t="b">
        <v>0</v>
      </c>
      <c r="V20435" t="s">
        <v>202</v>
      </c>
    </row>
    <row r="20436" spans="1:22" x14ac:dyDescent="0.3">
      <c r="A20436" t="s">
        <v>198</v>
      </c>
      <c r="B20436">
        <v>5</v>
      </c>
      <c r="O20436">
        <v>1</v>
      </c>
      <c r="P20436">
        <v>3.7999999999999999E-2</v>
      </c>
      <c r="Q20436" t="s">
        <v>112</v>
      </c>
      <c r="R20436" t="s">
        <v>113</v>
      </c>
      <c r="T20436">
        <v>0</v>
      </c>
      <c r="U20436" t="b">
        <v>0</v>
      </c>
      <c r="V20436" t="s">
        <v>198</v>
      </c>
    </row>
    <row r="20437" spans="1:22" x14ac:dyDescent="0.3">
      <c r="A20437" t="s">
        <v>202</v>
      </c>
      <c r="B20437">
        <v>5</v>
      </c>
      <c r="O20437">
        <v>1</v>
      </c>
      <c r="P20437">
        <v>6.0000000000000001E-3</v>
      </c>
      <c r="Q20437" t="s">
        <v>112</v>
      </c>
      <c r="R20437" t="s">
        <v>113</v>
      </c>
      <c r="T20437">
        <v>0</v>
      </c>
      <c r="U20437" t="b">
        <v>0</v>
      </c>
      <c r="V20437" t="s">
        <v>202</v>
      </c>
    </row>
    <row r="20438" spans="1:22" x14ac:dyDescent="0.3">
      <c r="A20438" t="s">
        <v>218</v>
      </c>
      <c r="B20438">
        <v>4</v>
      </c>
      <c r="O20438">
        <v>1</v>
      </c>
      <c r="P20438">
        <v>0</v>
      </c>
      <c r="Q20438" t="s">
        <v>112</v>
      </c>
      <c r="R20438" t="s">
        <v>113</v>
      </c>
      <c r="T20438">
        <v>0</v>
      </c>
      <c r="U20438" t="b">
        <v>0</v>
      </c>
      <c r="V20438" t="s">
        <v>218</v>
      </c>
    </row>
    <row r="20439" spans="1:22" x14ac:dyDescent="0.3">
      <c r="A20439" t="s">
        <v>221</v>
      </c>
      <c r="B20439">
        <v>5</v>
      </c>
      <c r="O20439">
        <v>1</v>
      </c>
      <c r="P20439">
        <v>5.1550000000000002</v>
      </c>
      <c r="Q20439" t="s">
        <v>112</v>
      </c>
      <c r="R20439" t="s">
        <v>113</v>
      </c>
      <c r="T20439">
        <v>0</v>
      </c>
      <c r="U20439" t="b">
        <v>0</v>
      </c>
      <c r="V20439" t="s">
        <v>221</v>
      </c>
    </row>
    <row r="20440" spans="1:22" x14ac:dyDescent="0.3">
      <c r="A20440" t="s">
        <v>224</v>
      </c>
      <c r="B20440">
        <v>5</v>
      </c>
      <c r="O20440">
        <v>1</v>
      </c>
      <c r="P20440">
        <v>0</v>
      </c>
      <c r="Q20440" t="s">
        <v>112</v>
      </c>
      <c r="R20440" t="s">
        <v>113</v>
      </c>
      <c r="T20440">
        <v>0</v>
      </c>
      <c r="U20440" t="b">
        <v>0</v>
      </c>
      <c r="V20440" t="s">
        <v>224</v>
      </c>
    </row>
    <row r="20441" spans="1:22" x14ac:dyDescent="0.3">
      <c r="A20441" t="s">
        <v>228</v>
      </c>
      <c r="B20441">
        <v>6</v>
      </c>
      <c r="O20441">
        <v>1</v>
      </c>
      <c r="P20441">
        <v>0</v>
      </c>
      <c r="Q20441" t="s">
        <v>112</v>
      </c>
      <c r="R20441" t="s">
        <v>113</v>
      </c>
      <c r="T20441">
        <v>0</v>
      </c>
      <c r="U20441" t="b">
        <v>0</v>
      </c>
      <c r="V20441" t="s">
        <v>228</v>
      </c>
    </row>
    <row r="20442" spans="1:22" x14ac:dyDescent="0.3">
      <c r="A20442" t="s">
        <v>231</v>
      </c>
      <c r="B20442">
        <v>6</v>
      </c>
      <c r="O20442">
        <v>1</v>
      </c>
      <c r="P20442">
        <v>0</v>
      </c>
      <c r="Q20442" t="s">
        <v>112</v>
      </c>
      <c r="R20442" t="s">
        <v>113</v>
      </c>
      <c r="T20442">
        <v>0</v>
      </c>
      <c r="U20442" t="b">
        <v>0</v>
      </c>
      <c r="V20442" t="s">
        <v>231</v>
      </c>
    </row>
    <row r="20443" spans="1:22" x14ac:dyDescent="0.3">
      <c r="A20443" t="s">
        <v>233</v>
      </c>
      <c r="B20443">
        <v>5</v>
      </c>
      <c r="O20443">
        <v>1</v>
      </c>
      <c r="P20443">
        <v>0.11</v>
      </c>
      <c r="Q20443" t="s">
        <v>112</v>
      </c>
      <c r="R20443" t="s">
        <v>113</v>
      </c>
      <c r="T20443">
        <v>0</v>
      </c>
      <c r="U20443" t="b">
        <v>0</v>
      </c>
      <c r="V20443" t="s">
        <v>233</v>
      </c>
    </row>
    <row r="20444" spans="1:22" x14ac:dyDescent="0.3">
      <c r="A20444" t="s">
        <v>224</v>
      </c>
      <c r="B20444">
        <v>5</v>
      </c>
      <c r="O20444">
        <v>1</v>
      </c>
      <c r="P20444">
        <v>0</v>
      </c>
      <c r="Q20444" t="s">
        <v>112</v>
      </c>
      <c r="R20444" t="s">
        <v>113</v>
      </c>
      <c r="T20444">
        <v>0</v>
      </c>
      <c r="U20444" t="b">
        <v>0</v>
      </c>
      <c r="V20444" t="s">
        <v>224</v>
      </c>
    </row>
    <row r="20445" spans="1:22" x14ac:dyDescent="0.3">
      <c r="A20445" t="s">
        <v>228</v>
      </c>
      <c r="B20445">
        <v>6</v>
      </c>
      <c r="O20445">
        <v>1</v>
      </c>
      <c r="P20445">
        <v>0</v>
      </c>
      <c r="Q20445" t="s">
        <v>112</v>
      </c>
      <c r="R20445" t="s">
        <v>113</v>
      </c>
      <c r="T20445">
        <v>0</v>
      </c>
      <c r="U20445" t="b">
        <v>0</v>
      </c>
      <c r="V20445" t="s">
        <v>228</v>
      </c>
    </row>
    <row r="20446" spans="1:22" x14ac:dyDescent="0.3">
      <c r="A20446" t="s">
        <v>231</v>
      </c>
      <c r="B20446">
        <v>6</v>
      </c>
      <c r="O20446">
        <v>1</v>
      </c>
      <c r="P20446">
        <v>0</v>
      </c>
      <c r="Q20446" t="s">
        <v>112</v>
      </c>
      <c r="R20446" t="s">
        <v>113</v>
      </c>
      <c r="T20446">
        <v>0</v>
      </c>
      <c r="U20446" t="b">
        <v>0</v>
      </c>
      <c r="V20446" t="s">
        <v>231</v>
      </c>
    </row>
    <row r="20447" spans="1:22" x14ac:dyDescent="0.3">
      <c r="A20447" t="s">
        <v>233</v>
      </c>
      <c r="B20447">
        <v>5</v>
      </c>
      <c r="O20447">
        <v>1</v>
      </c>
      <c r="P20447">
        <v>0.11</v>
      </c>
      <c r="Q20447" t="s">
        <v>112</v>
      </c>
      <c r="R20447" t="s">
        <v>113</v>
      </c>
      <c r="T20447">
        <v>0</v>
      </c>
      <c r="U20447" t="b">
        <v>0</v>
      </c>
      <c r="V20447" t="s">
        <v>233</v>
      </c>
    </row>
    <row r="20448" spans="1:22" x14ac:dyDescent="0.3">
      <c r="A20448" t="s">
        <v>236</v>
      </c>
      <c r="B20448">
        <v>5</v>
      </c>
      <c r="O20448">
        <v>1</v>
      </c>
      <c r="P20448">
        <v>0.13400000000000001</v>
      </c>
      <c r="Q20448" t="s">
        <v>112</v>
      </c>
      <c r="R20448" t="s">
        <v>113</v>
      </c>
      <c r="T20448">
        <v>0</v>
      </c>
      <c r="U20448" t="b">
        <v>0</v>
      </c>
      <c r="V20448" t="s">
        <v>236</v>
      </c>
    </row>
    <row r="20449" spans="1:22" x14ac:dyDescent="0.3">
      <c r="A20449" t="s">
        <v>236</v>
      </c>
      <c r="B20449">
        <v>5</v>
      </c>
      <c r="O20449">
        <v>1</v>
      </c>
      <c r="P20449">
        <v>0.13400000000000001</v>
      </c>
      <c r="Q20449" t="s">
        <v>112</v>
      </c>
      <c r="R20449" t="s">
        <v>113</v>
      </c>
      <c r="T20449">
        <v>0</v>
      </c>
      <c r="U20449" t="b">
        <v>0</v>
      </c>
      <c r="V20449" t="s">
        <v>236</v>
      </c>
    </row>
    <row r="20450" spans="1:22" x14ac:dyDescent="0.3">
      <c r="A20450" t="s">
        <v>367</v>
      </c>
      <c r="B20450">
        <v>4</v>
      </c>
      <c r="O20450">
        <v>1</v>
      </c>
      <c r="P20450">
        <v>0</v>
      </c>
      <c r="Q20450" t="s">
        <v>112</v>
      </c>
      <c r="R20450" t="s">
        <v>113</v>
      </c>
      <c r="T20450">
        <v>0</v>
      </c>
      <c r="U20450" t="b">
        <v>0</v>
      </c>
      <c r="V20450" t="s">
        <v>367</v>
      </c>
    </row>
    <row r="20451" spans="1:22" x14ac:dyDescent="0.3">
      <c r="A20451" t="s">
        <v>371</v>
      </c>
      <c r="B20451">
        <v>5</v>
      </c>
      <c r="O20451">
        <v>1</v>
      </c>
      <c r="P20451">
        <v>0.75600000000000001</v>
      </c>
      <c r="Q20451" t="s">
        <v>112</v>
      </c>
      <c r="R20451" t="s">
        <v>113</v>
      </c>
      <c r="T20451">
        <v>0</v>
      </c>
      <c r="U20451" t="b">
        <v>0</v>
      </c>
      <c r="V20451" t="s">
        <v>371</v>
      </c>
    </row>
    <row r="20452" spans="1:22" x14ac:dyDescent="0.3">
      <c r="A20452" t="s">
        <v>374</v>
      </c>
      <c r="B20452">
        <v>5</v>
      </c>
      <c r="O20452">
        <v>1</v>
      </c>
      <c r="P20452">
        <v>1.786</v>
      </c>
      <c r="Q20452" t="s">
        <v>112</v>
      </c>
      <c r="R20452" t="s">
        <v>113</v>
      </c>
      <c r="T20452">
        <v>0</v>
      </c>
      <c r="U20452" t="b">
        <v>0</v>
      </c>
      <c r="V20452" t="s">
        <v>374</v>
      </c>
    </row>
    <row r="20453" spans="1:22" x14ac:dyDescent="0.3">
      <c r="A20453" t="s">
        <v>376</v>
      </c>
      <c r="B20453">
        <v>5</v>
      </c>
      <c r="O20453">
        <v>1</v>
      </c>
      <c r="P20453">
        <v>0.77200000000000002</v>
      </c>
      <c r="Q20453" t="s">
        <v>112</v>
      </c>
      <c r="R20453" t="s">
        <v>113</v>
      </c>
      <c r="T20453">
        <v>0</v>
      </c>
      <c r="U20453" t="b">
        <v>0</v>
      </c>
      <c r="V20453" t="s">
        <v>376</v>
      </c>
    </row>
    <row r="20454" spans="1:22" x14ac:dyDescent="0.3">
      <c r="A20454" t="s">
        <v>198</v>
      </c>
      <c r="B20454">
        <v>5</v>
      </c>
      <c r="O20454">
        <v>1</v>
      </c>
      <c r="P20454">
        <v>3.7999999999999999E-2</v>
      </c>
      <c r="Q20454" t="s">
        <v>112</v>
      </c>
      <c r="R20454" t="s">
        <v>113</v>
      </c>
      <c r="T20454">
        <v>0</v>
      </c>
      <c r="U20454" t="b">
        <v>0</v>
      </c>
      <c r="V20454" t="s">
        <v>198</v>
      </c>
    </row>
    <row r="20455" spans="1:22" x14ac:dyDescent="0.3">
      <c r="A20455" t="s">
        <v>202</v>
      </c>
      <c r="B20455">
        <v>5</v>
      </c>
      <c r="O20455">
        <v>1</v>
      </c>
      <c r="P20455">
        <v>6.0000000000000001E-3</v>
      </c>
      <c r="Q20455" t="s">
        <v>112</v>
      </c>
      <c r="R20455" t="s">
        <v>113</v>
      </c>
      <c r="T20455">
        <v>0</v>
      </c>
      <c r="U20455" t="b">
        <v>0</v>
      </c>
      <c r="V20455" t="s">
        <v>202</v>
      </c>
    </row>
    <row r="20456" spans="1:22" x14ac:dyDescent="0.3">
      <c r="A20456" t="s">
        <v>198</v>
      </c>
      <c r="B20456">
        <v>5</v>
      </c>
      <c r="O20456">
        <v>1</v>
      </c>
      <c r="P20456">
        <v>3.7999999999999999E-2</v>
      </c>
      <c r="Q20456" t="s">
        <v>112</v>
      </c>
      <c r="R20456" t="s">
        <v>113</v>
      </c>
      <c r="T20456">
        <v>0</v>
      </c>
      <c r="U20456" t="b">
        <v>0</v>
      </c>
      <c r="V20456" t="s">
        <v>198</v>
      </c>
    </row>
    <row r="20457" spans="1:22" x14ac:dyDescent="0.3">
      <c r="A20457" t="s">
        <v>202</v>
      </c>
      <c r="B20457">
        <v>5</v>
      </c>
      <c r="O20457">
        <v>1</v>
      </c>
      <c r="P20457">
        <v>6.0000000000000001E-3</v>
      </c>
      <c r="Q20457" t="s">
        <v>112</v>
      </c>
      <c r="R20457" t="s">
        <v>113</v>
      </c>
      <c r="T20457">
        <v>0</v>
      </c>
      <c r="U20457" t="b">
        <v>0</v>
      </c>
      <c r="V20457" t="s">
        <v>202</v>
      </c>
    </row>
    <row r="20458" spans="1:22" x14ac:dyDescent="0.3">
      <c r="A20458" t="s">
        <v>198</v>
      </c>
      <c r="B20458">
        <v>5</v>
      </c>
      <c r="O20458">
        <v>1</v>
      </c>
      <c r="P20458">
        <v>3.7999999999999999E-2</v>
      </c>
      <c r="Q20458" t="s">
        <v>112</v>
      </c>
      <c r="R20458" t="s">
        <v>113</v>
      </c>
      <c r="T20458">
        <v>0</v>
      </c>
      <c r="U20458" t="b">
        <v>0</v>
      </c>
      <c r="V20458" t="s">
        <v>198</v>
      </c>
    </row>
    <row r="20459" spans="1:22" x14ac:dyDescent="0.3">
      <c r="A20459" t="s">
        <v>202</v>
      </c>
      <c r="B20459">
        <v>5</v>
      </c>
      <c r="O20459">
        <v>1</v>
      </c>
      <c r="P20459">
        <v>6.0000000000000001E-3</v>
      </c>
      <c r="Q20459" t="s">
        <v>112</v>
      </c>
      <c r="R20459" t="s">
        <v>113</v>
      </c>
      <c r="T20459">
        <v>0</v>
      </c>
      <c r="U20459" t="b">
        <v>0</v>
      </c>
      <c r="V20459" t="s">
        <v>202</v>
      </c>
    </row>
    <row r="20460" spans="1:22" x14ac:dyDescent="0.3">
      <c r="A20460" t="s">
        <v>198</v>
      </c>
      <c r="B20460">
        <v>5</v>
      </c>
      <c r="O20460">
        <v>1</v>
      </c>
      <c r="P20460">
        <v>3.7999999999999999E-2</v>
      </c>
      <c r="Q20460" t="s">
        <v>112</v>
      </c>
      <c r="R20460" t="s">
        <v>113</v>
      </c>
      <c r="T20460">
        <v>0</v>
      </c>
      <c r="U20460" t="b">
        <v>0</v>
      </c>
      <c r="V20460" t="s">
        <v>198</v>
      </c>
    </row>
    <row r="20461" spans="1:22" x14ac:dyDescent="0.3">
      <c r="A20461" t="s">
        <v>202</v>
      </c>
      <c r="B20461">
        <v>5</v>
      </c>
      <c r="O20461">
        <v>1</v>
      </c>
      <c r="P20461">
        <v>6.0000000000000001E-3</v>
      </c>
      <c r="Q20461" t="s">
        <v>112</v>
      </c>
      <c r="R20461" t="s">
        <v>113</v>
      </c>
      <c r="T20461">
        <v>0</v>
      </c>
      <c r="U20461" t="b">
        <v>0</v>
      </c>
      <c r="V20461" t="s">
        <v>202</v>
      </c>
    </row>
    <row r="20462" spans="1:22" x14ac:dyDescent="0.3">
      <c r="A20462" t="s">
        <v>198</v>
      </c>
      <c r="B20462">
        <v>5</v>
      </c>
      <c r="O20462">
        <v>1</v>
      </c>
      <c r="P20462">
        <v>3.7999999999999999E-2</v>
      </c>
      <c r="Q20462" t="s">
        <v>112</v>
      </c>
      <c r="R20462" t="s">
        <v>113</v>
      </c>
      <c r="T20462">
        <v>0</v>
      </c>
      <c r="U20462" t="b">
        <v>0</v>
      </c>
      <c r="V20462" t="s">
        <v>198</v>
      </c>
    </row>
    <row r="20463" spans="1:22" x14ac:dyDescent="0.3">
      <c r="A20463" t="s">
        <v>202</v>
      </c>
      <c r="B20463">
        <v>5</v>
      </c>
      <c r="O20463">
        <v>1</v>
      </c>
      <c r="P20463">
        <v>6.0000000000000001E-3</v>
      </c>
      <c r="Q20463" t="s">
        <v>112</v>
      </c>
      <c r="R20463" t="s">
        <v>113</v>
      </c>
      <c r="T20463">
        <v>0</v>
      </c>
      <c r="U20463" t="b">
        <v>0</v>
      </c>
      <c r="V20463" t="s">
        <v>202</v>
      </c>
    </row>
    <row r="20464" spans="1:22" x14ac:dyDescent="0.3">
      <c r="A20464" t="s">
        <v>198</v>
      </c>
      <c r="B20464">
        <v>5</v>
      </c>
      <c r="O20464">
        <v>1</v>
      </c>
      <c r="P20464">
        <v>3.7999999999999999E-2</v>
      </c>
      <c r="Q20464" t="s">
        <v>112</v>
      </c>
      <c r="R20464" t="s">
        <v>113</v>
      </c>
      <c r="T20464">
        <v>0</v>
      </c>
      <c r="U20464" t="b">
        <v>0</v>
      </c>
      <c r="V20464" t="s">
        <v>198</v>
      </c>
    </row>
    <row r="20465" spans="1:22" x14ac:dyDescent="0.3">
      <c r="A20465" t="s">
        <v>202</v>
      </c>
      <c r="B20465">
        <v>5</v>
      </c>
      <c r="O20465">
        <v>1</v>
      </c>
      <c r="P20465">
        <v>6.0000000000000001E-3</v>
      </c>
      <c r="Q20465" t="s">
        <v>112</v>
      </c>
      <c r="R20465" t="s">
        <v>113</v>
      </c>
      <c r="T20465">
        <v>0</v>
      </c>
      <c r="U20465" t="b">
        <v>0</v>
      </c>
      <c r="V20465" t="s">
        <v>202</v>
      </c>
    </row>
    <row r="20466" spans="1:22" x14ac:dyDescent="0.3">
      <c r="A20466" t="s">
        <v>198</v>
      </c>
      <c r="B20466">
        <v>5</v>
      </c>
      <c r="O20466">
        <v>1</v>
      </c>
      <c r="P20466">
        <v>3.7999999999999999E-2</v>
      </c>
      <c r="Q20466" t="s">
        <v>112</v>
      </c>
      <c r="R20466" t="s">
        <v>113</v>
      </c>
      <c r="T20466">
        <v>0</v>
      </c>
      <c r="U20466" t="b">
        <v>0</v>
      </c>
      <c r="V20466" t="s">
        <v>198</v>
      </c>
    </row>
    <row r="20467" spans="1:22" x14ac:dyDescent="0.3">
      <c r="A20467" t="s">
        <v>202</v>
      </c>
      <c r="B20467">
        <v>5</v>
      </c>
      <c r="O20467">
        <v>1</v>
      </c>
      <c r="P20467">
        <v>6.0000000000000001E-3</v>
      </c>
      <c r="Q20467" t="s">
        <v>112</v>
      </c>
      <c r="R20467" t="s">
        <v>113</v>
      </c>
      <c r="T20467">
        <v>0</v>
      </c>
      <c r="U20467" t="b">
        <v>0</v>
      </c>
      <c r="V20467" t="s">
        <v>202</v>
      </c>
    </row>
    <row r="20468" spans="1:22" x14ac:dyDescent="0.3">
      <c r="A20468" t="s">
        <v>198</v>
      </c>
      <c r="B20468">
        <v>5</v>
      </c>
      <c r="O20468">
        <v>1</v>
      </c>
      <c r="P20468">
        <v>3.7999999999999999E-2</v>
      </c>
      <c r="Q20468" t="s">
        <v>112</v>
      </c>
      <c r="R20468" t="s">
        <v>113</v>
      </c>
      <c r="T20468">
        <v>0</v>
      </c>
      <c r="U20468" t="b">
        <v>0</v>
      </c>
      <c r="V20468" t="s">
        <v>198</v>
      </c>
    </row>
    <row r="20469" spans="1:22" x14ac:dyDescent="0.3">
      <c r="A20469" t="s">
        <v>202</v>
      </c>
      <c r="B20469">
        <v>5</v>
      </c>
      <c r="O20469">
        <v>1</v>
      </c>
      <c r="P20469">
        <v>6.0000000000000001E-3</v>
      </c>
      <c r="Q20469" t="s">
        <v>112</v>
      </c>
      <c r="R20469" t="s">
        <v>113</v>
      </c>
      <c r="T20469">
        <v>0</v>
      </c>
      <c r="U20469" t="b">
        <v>0</v>
      </c>
      <c r="V20469" t="s">
        <v>202</v>
      </c>
    </row>
    <row r="20470" spans="1:22" x14ac:dyDescent="0.3">
      <c r="A20470" t="s">
        <v>367</v>
      </c>
      <c r="B20470">
        <v>4</v>
      </c>
      <c r="O20470">
        <v>1</v>
      </c>
      <c r="P20470">
        <v>0</v>
      </c>
      <c r="Q20470" t="s">
        <v>112</v>
      </c>
      <c r="R20470" t="s">
        <v>113</v>
      </c>
      <c r="T20470">
        <v>0</v>
      </c>
      <c r="U20470" t="b">
        <v>0</v>
      </c>
      <c r="V20470" t="s">
        <v>367</v>
      </c>
    </row>
    <row r="20471" spans="1:22" x14ac:dyDescent="0.3">
      <c r="A20471" t="s">
        <v>371</v>
      </c>
      <c r="B20471">
        <v>5</v>
      </c>
      <c r="O20471">
        <v>1</v>
      </c>
      <c r="P20471">
        <v>0.75600000000000001</v>
      </c>
      <c r="Q20471" t="s">
        <v>112</v>
      </c>
      <c r="R20471" t="s">
        <v>113</v>
      </c>
      <c r="T20471">
        <v>0</v>
      </c>
      <c r="U20471" t="b">
        <v>0</v>
      </c>
      <c r="V20471" t="s">
        <v>371</v>
      </c>
    </row>
    <row r="20472" spans="1:22" x14ac:dyDescent="0.3">
      <c r="A20472" t="s">
        <v>374</v>
      </c>
      <c r="B20472">
        <v>5</v>
      </c>
      <c r="O20472">
        <v>1</v>
      </c>
      <c r="P20472">
        <v>1.786</v>
      </c>
      <c r="Q20472" t="s">
        <v>112</v>
      </c>
      <c r="R20472" t="s">
        <v>113</v>
      </c>
      <c r="T20472">
        <v>0</v>
      </c>
      <c r="U20472" t="b">
        <v>0</v>
      </c>
      <c r="V20472" t="s">
        <v>374</v>
      </c>
    </row>
    <row r="20473" spans="1:22" x14ac:dyDescent="0.3">
      <c r="A20473" t="s">
        <v>376</v>
      </c>
      <c r="B20473">
        <v>5</v>
      </c>
      <c r="O20473">
        <v>1</v>
      </c>
      <c r="P20473">
        <v>0.77200000000000002</v>
      </c>
      <c r="Q20473" t="s">
        <v>112</v>
      </c>
      <c r="R20473" t="s">
        <v>113</v>
      </c>
      <c r="T20473">
        <v>0</v>
      </c>
      <c r="U20473" t="b">
        <v>0</v>
      </c>
      <c r="V20473" t="s">
        <v>376</v>
      </c>
    </row>
    <row r="20474" spans="1:22" x14ac:dyDescent="0.3">
      <c r="A20474" t="s">
        <v>198</v>
      </c>
      <c r="B20474">
        <v>5</v>
      </c>
      <c r="O20474">
        <v>1</v>
      </c>
      <c r="P20474">
        <v>3.7999999999999999E-2</v>
      </c>
      <c r="Q20474" t="s">
        <v>112</v>
      </c>
      <c r="R20474" t="s">
        <v>113</v>
      </c>
      <c r="T20474">
        <v>0</v>
      </c>
      <c r="U20474" t="b">
        <v>0</v>
      </c>
      <c r="V20474" t="s">
        <v>198</v>
      </c>
    </row>
    <row r="20475" spans="1:22" x14ac:dyDescent="0.3">
      <c r="A20475" t="s">
        <v>202</v>
      </c>
      <c r="B20475">
        <v>5</v>
      </c>
      <c r="O20475">
        <v>1</v>
      </c>
      <c r="P20475">
        <v>6.0000000000000001E-3</v>
      </c>
      <c r="Q20475" t="s">
        <v>112</v>
      </c>
      <c r="R20475" t="s">
        <v>113</v>
      </c>
      <c r="T20475">
        <v>0</v>
      </c>
      <c r="U20475" t="b">
        <v>0</v>
      </c>
      <c r="V20475" t="s">
        <v>202</v>
      </c>
    </row>
    <row r="20476" spans="1:22" x14ac:dyDescent="0.3">
      <c r="A20476" t="s">
        <v>198</v>
      </c>
      <c r="B20476">
        <v>5</v>
      </c>
      <c r="O20476">
        <v>1</v>
      </c>
      <c r="P20476">
        <v>3.7999999999999999E-2</v>
      </c>
      <c r="Q20476" t="s">
        <v>112</v>
      </c>
      <c r="R20476" t="s">
        <v>113</v>
      </c>
      <c r="T20476">
        <v>0</v>
      </c>
      <c r="U20476" t="b">
        <v>0</v>
      </c>
      <c r="V20476" t="s">
        <v>198</v>
      </c>
    </row>
    <row r="20477" spans="1:22" x14ac:dyDescent="0.3">
      <c r="A20477" t="s">
        <v>202</v>
      </c>
      <c r="B20477">
        <v>5</v>
      </c>
      <c r="O20477">
        <v>1</v>
      </c>
      <c r="P20477">
        <v>6.0000000000000001E-3</v>
      </c>
      <c r="Q20477" t="s">
        <v>112</v>
      </c>
      <c r="R20477" t="s">
        <v>113</v>
      </c>
      <c r="T20477">
        <v>0</v>
      </c>
      <c r="U20477" t="b">
        <v>0</v>
      </c>
      <c r="V20477" t="s">
        <v>202</v>
      </c>
    </row>
    <row r="20478" spans="1:22" x14ac:dyDescent="0.3">
      <c r="A20478" t="s">
        <v>198</v>
      </c>
      <c r="B20478">
        <v>5</v>
      </c>
      <c r="O20478">
        <v>1</v>
      </c>
      <c r="P20478">
        <v>3.7999999999999999E-2</v>
      </c>
      <c r="Q20478" t="s">
        <v>112</v>
      </c>
      <c r="R20478" t="s">
        <v>113</v>
      </c>
      <c r="T20478">
        <v>0</v>
      </c>
      <c r="U20478" t="b">
        <v>0</v>
      </c>
      <c r="V20478" t="s">
        <v>198</v>
      </c>
    </row>
    <row r="20479" spans="1:22" x14ac:dyDescent="0.3">
      <c r="A20479" t="s">
        <v>202</v>
      </c>
      <c r="B20479">
        <v>5</v>
      </c>
      <c r="O20479">
        <v>1</v>
      </c>
      <c r="P20479">
        <v>6.0000000000000001E-3</v>
      </c>
      <c r="Q20479" t="s">
        <v>112</v>
      </c>
      <c r="R20479" t="s">
        <v>113</v>
      </c>
      <c r="T20479">
        <v>0</v>
      </c>
      <c r="U20479" t="b">
        <v>0</v>
      </c>
      <c r="V20479" t="s">
        <v>202</v>
      </c>
    </row>
    <row r="20480" spans="1:22" x14ac:dyDescent="0.3">
      <c r="A20480" t="s">
        <v>198</v>
      </c>
      <c r="B20480">
        <v>5</v>
      </c>
      <c r="O20480">
        <v>1</v>
      </c>
      <c r="P20480">
        <v>3.7999999999999999E-2</v>
      </c>
      <c r="Q20480" t="s">
        <v>112</v>
      </c>
      <c r="R20480" t="s">
        <v>113</v>
      </c>
      <c r="T20480">
        <v>0</v>
      </c>
      <c r="U20480" t="b">
        <v>0</v>
      </c>
      <c r="V20480" t="s">
        <v>198</v>
      </c>
    </row>
    <row r="20481" spans="1:22" x14ac:dyDescent="0.3">
      <c r="A20481" t="s">
        <v>202</v>
      </c>
      <c r="B20481">
        <v>5</v>
      </c>
      <c r="O20481">
        <v>1</v>
      </c>
      <c r="P20481">
        <v>6.0000000000000001E-3</v>
      </c>
      <c r="Q20481" t="s">
        <v>112</v>
      </c>
      <c r="R20481" t="s">
        <v>113</v>
      </c>
      <c r="T20481">
        <v>0</v>
      </c>
      <c r="U20481" t="b">
        <v>0</v>
      </c>
      <c r="V20481" t="s">
        <v>202</v>
      </c>
    </row>
    <row r="20482" spans="1:22" x14ac:dyDescent="0.3">
      <c r="A20482" t="s">
        <v>198</v>
      </c>
      <c r="B20482">
        <v>5</v>
      </c>
      <c r="O20482">
        <v>1</v>
      </c>
      <c r="P20482">
        <v>3.7999999999999999E-2</v>
      </c>
      <c r="Q20482" t="s">
        <v>112</v>
      </c>
      <c r="R20482" t="s">
        <v>113</v>
      </c>
      <c r="T20482">
        <v>0</v>
      </c>
      <c r="U20482" t="b">
        <v>0</v>
      </c>
      <c r="V20482" t="s">
        <v>198</v>
      </c>
    </row>
    <row r="20483" spans="1:22" x14ac:dyDescent="0.3">
      <c r="A20483" t="s">
        <v>202</v>
      </c>
      <c r="B20483">
        <v>5</v>
      </c>
      <c r="O20483">
        <v>1</v>
      </c>
      <c r="P20483">
        <v>6.0000000000000001E-3</v>
      </c>
      <c r="Q20483" t="s">
        <v>112</v>
      </c>
      <c r="R20483" t="s">
        <v>113</v>
      </c>
      <c r="T20483">
        <v>0</v>
      </c>
      <c r="U20483" t="b">
        <v>0</v>
      </c>
      <c r="V20483" t="s">
        <v>202</v>
      </c>
    </row>
    <row r="20484" spans="1:22" x14ac:dyDescent="0.3">
      <c r="A20484" t="s">
        <v>198</v>
      </c>
      <c r="B20484">
        <v>5</v>
      </c>
      <c r="O20484">
        <v>1</v>
      </c>
      <c r="P20484">
        <v>3.7999999999999999E-2</v>
      </c>
      <c r="Q20484" t="s">
        <v>112</v>
      </c>
      <c r="R20484" t="s">
        <v>113</v>
      </c>
      <c r="T20484">
        <v>0</v>
      </c>
      <c r="U20484" t="b">
        <v>0</v>
      </c>
      <c r="V20484" t="s">
        <v>198</v>
      </c>
    </row>
    <row r="20485" spans="1:22" x14ac:dyDescent="0.3">
      <c r="A20485" t="s">
        <v>202</v>
      </c>
      <c r="B20485">
        <v>5</v>
      </c>
      <c r="O20485">
        <v>1</v>
      </c>
      <c r="P20485">
        <v>6.0000000000000001E-3</v>
      </c>
      <c r="Q20485" t="s">
        <v>112</v>
      </c>
      <c r="R20485" t="s">
        <v>113</v>
      </c>
      <c r="T20485">
        <v>0</v>
      </c>
      <c r="U20485" t="b">
        <v>0</v>
      </c>
      <c r="V20485" t="s">
        <v>202</v>
      </c>
    </row>
    <row r="20486" spans="1:22" x14ac:dyDescent="0.3">
      <c r="A20486" t="s">
        <v>198</v>
      </c>
      <c r="B20486">
        <v>5</v>
      </c>
      <c r="O20486">
        <v>1</v>
      </c>
      <c r="P20486">
        <v>3.7999999999999999E-2</v>
      </c>
      <c r="Q20486" t="s">
        <v>112</v>
      </c>
      <c r="R20486" t="s">
        <v>113</v>
      </c>
      <c r="T20486">
        <v>0</v>
      </c>
      <c r="U20486" t="b">
        <v>0</v>
      </c>
      <c r="V20486" t="s">
        <v>198</v>
      </c>
    </row>
    <row r="20487" spans="1:22" x14ac:dyDescent="0.3">
      <c r="A20487" t="s">
        <v>202</v>
      </c>
      <c r="B20487">
        <v>5</v>
      </c>
      <c r="O20487">
        <v>1</v>
      </c>
      <c r="P20487">
        <v>6.0000000000000001E-3</v>
      </c>
      <c r="Q20487" t="s">
        <v>112</v>
      </c>
      <c r="R20487" t="s">
        <v>113</v>
      </c>
      <c r="T20487">
        <v>0</v>
      </c>
      <c r="U20487" t="b">
        <v>0</v>
      </c>
      <c r="V20487" t="s">
        <v>202</v>
      </c>
    </row>
    <row r="20488" spans="1:22" x14ac:dyDescent="0.3">
      <c r="A20488" t="s">
        <v>198</v>
      </c>
      <c r="B20488">
        <v>5</v>
      </c>
      <c r="O20488">
        <v>1</v>
      </c>
      <c r="P20488">
        <v>3.7999999999999999E-2</v>
      </c>
      <c r="Q20488" t="s">
        <v>112</v>
      </c>
      <c r="R20488" t="s">
        <v>113</v>
      </c>
      <c r="T20488">
        <v>0</v>
      </c>
      <c r="U20488" t="b">
        <v>0</v>
      </c>
      <c r="V20488" t="s">
        <v>198</v>
      </c>
    </row>
    <row r="20489" spans="1:22" x14ac:dyDescent="0.3">
      <c r="A20489" t="s">
        <v>202</v>
      </c>
      <c r="B20489">
        <v>5</v>
      </c>
      <c r="O20489">
        <v>1</v>
      </c>
      <c r="P20489">
        <v>6.0000000000000001E-3</v>
      </c>
      <c r="Q20489" t="s">
        <v>112</v>
      </c>
      <c r="R20489" t="s">
        <v>113</v>
      </c>
      <c r="T20489">
        <v>0</v>
      </c>
      <c r="U20489" t="b">
        <v>0</v>
      </c>
      <c r="V20489" t="s">
        <v>202</v>
      </c>
    </row>
    <row r="20490" spans="1:22" x14ac:dyDescent="0.3">
      <c r="A20490" t="s">
        <v>218</v>
      </c>
      <c r="B20490">
        <v>4</v>
      </c>
      <c r="O20490">
        <v>1</v>
      </c>
      <c r="P20490">
        <v>0</v>
      </c>
      <c r="Q20490" t="s">
        <v>112</v>
      </c>
      <c r="R20490" t="s">
        <v>113</v>
      </c>
      <c r="T20490">
        <v>0</v>
      </c>
      <c r="U20490" t="b">
        <v>0</v>
      </c>
      <c r="V20490" t="s">
        <v>218</v>
      </c>
    </row>
    <row r="20491" spans="1:22" x14ac:dyDescent="0.3">
      <c r="A20491" t="s">
        <v>221</v>
      </c>
      <c r="B20491">
        <v>5</v>
      </c>
      <c r="O20491">
        <v>1</v>
      </c>
      <c r="P20491">
        <v>5.1550000000000002</v>
      </c>
      <c r="Q20491" t="s">
        <v>112</v>
      </c>
      <c r="R20491" t="s">
        <v>113</v>
      </c>
      <c r="T20491">
        <v>0</v>
      </c>
      <c r="U20491" t="b">
        <v>0</v>
      </c>
      <c r="V20491" t="s">
        <v>221</v>
      </c>
    </row>
    <row r="20492" spans="1:22" x14ac:dyDescent="0.3">
      <c r="A20492" t="s">
        <v>224</v>
      </c>
      <c r="B20492">
        <v>5</v>
      </c>
      <c r="O20492">
        <v>1</v>
      </c>
      <c r="P20492">
        <v>0</v>
      </c>
      <c r="Q20492" t="s">
        <v>112</v>
      </c>
      <c r="R20492" t="s">
        <v>113</v>
      </c>
      <c r="T20492">
        <v>0</v>
      </c>
      <c r="U20492" t="b">
        <v>0</v>
      </c>
      <c r="V20492" t="s">
        <v>224</v>
      </c>
    </row>
    <row r="20493" spans="1:22" x14ac:dyDescent="0.3">
      <c r="A20493" t="s">
        <v>228</v>
      </c>
      <c r="B20493">
        <v>6</v>
      </c>
      <c r="O20493">
        <v>1</v>
      </c>
      <c r="P20493">
        <v>0</v>
      </c>
      <c r="Q20493" t="s">
        <v>112</v>
      </c>
      <c r="R20493" t="s">
        <v>113</v>
      </c>
      <c r="T20493">
        <v>0</v>
      </c>
      <c r="U20493" t="b">
        <v>0</v>
      </c>
      <c r="V20493" t="s">
        <v>228</v>
      </c>
    </row>
    <row r="20494" spans="1:22" x14ac:dyDescent="0.3">
      <c r="A20494" t="s">
        <v>231</v>
      </c>
      <c r="B20494">
        <v>6</v>
      </c>
      <c r="O20494">
        <v>1</v>
      </c>
      <c r="P20494">
        <v>0</v>
      </c>
      <c r="Q20494" t="s">
        <v>112</v>
      </c>
      <c r="R20494" t="s">
        <v>113</v>
      </c>
      <c r="T20494">
        <v>0</v>
      </c>
      <c r="U20494" t="b">
        <v>0</v>
      </c>
      <c r="V20494" t="s">
        <v>231</v>
      </c>
    </row>
    <row r="20495" spans="1:22" x14ac:dyDescent="0.3">
      <c r="A20495" t="s">
        <v>233</v>
      </c>
      <c r="B20495">
        <v>5</v>
      </c>
      <c r="O20495">
        <v>1</v>
      </c>
      <c r="P20495">
        <v>0.11</v>
      </c>
      <c r="Q20495" t="s">
        <v>112</v>
      </c>
      <c r="R20495" t="s">
        <v>113</v>
      </c>
      <c r="T20495">
        <v>0</v>
      </c>
      <c r="U20495" t="b">
        <v>0</v>
      </c>
      <c r="V20495" t="s">
        <v>233</v>
      </c>
    </row>
    <row r="20496" spans="1:22" x14ac:dyDescent="0.3">
      <c r="A20496" t="s">
        <v>224</v>
      </c>
      <c r="B20496">
        <v>5</v>
      </c>
      <c r="O20496">
        <v>1</v>
      </c>
      <c r="P20496">
        <v>0</v>
      </c>
      <c r="Q20496" t="s">
        <v>112</v>
      </c>
      <c r="R20496" t="s">
        <v>113</v>
      </c>
      <c r="T20496">
        <v>0</v>
      </c>
      <c r="U20496" t="b">
        <v>0</v>
      </c>
      <c r="V20496" t="s">
        <v>224</v>
      </c>
    </row>
    <row r="20497" spans="1:22" x14ac:dyDescent="0.3">
      <c r="A20497" t="s">
        <v>228</v>
      </c>
      <c r="B20497">
        <v>6</v>
      </c>
      <c r="O20497">
        <v>1</v>
      </c>
      <c r="P20497">
        <v>0</v>
      </c>
      <c r="Q20497" t="s">
        <v>112</v>
      </c>
      <c r="R20497" t="s">
        <v>113</v>
      </c>
      <c r="T20497">
        <v>0</v>
      </c>
      <c r="U20497" t="b">
        <v>0</v>
      </c>
      <c r="V20497" t="s">
        <v>228</v>
      </c>
    </row>
    <row r="20498" spans="1:22" x14ac:dyDescent="0.3">
      <c r="A20498" t="s">
        <v>231</v>
      </c>
      <c r="B20498">
        <v>6</v>
      </c>
      <c r="O20498">
        <v>1</v>
      </c>
      <c r="P20498">
        <v>0</v>
      </c>
      <c r="Q20498" t="s">
        <v>112</v>
      </c>
      <c r="R20498" t="s">
        <v>113</v>
      </c>
      <c r="T20498">
        <v>0</v>
      </c>
      <c r="U20498" t="b">
        <v>0</v>
      </c>
      <c r="V20498" t="s">
        <v>231</v>
      </c>
    </row>
    <row r="20499" spans="1:22" x14ac:dyDescent="0.3">
      <c r="A20499" t="s">
        <v>233</v>
      </c>
      <c r="B20499">
        <v>5</v>
      </c>
      <c r="O20499">
        <v>1</v>
      </c>
      <c r="P20499">
        <v>0.11</v>
      </c>
      <c r="Q20499" t="s">
        <v>112</v>
      </c>
      <c r="R20499" t="s">
        <v>113</v>
      </c>
      <c r="T20499">
        <v>0</v>
      </c>
      <c r="U20499" t="b">
        <v>0</v>
      </c>
      <c r="V20499" t="s">
        <v>233</v>
      </c>
    </row>
    <row r="20500" spans="1:22" x14ac:dyDescent="0.3">
      <c r="A20500" t="s">
        <v>236</v>
      </c>
      <c r="B20500">
        <v>5</v>
      </c>
      <c r="O20500">
        <v>1</v>
      </c>
      <c r="P20500">
        <v>0.13400000000000001</v>
      </c>
      <c r="Q20500" t="s">
        <v>112</v>
      </c>
      <c r="R20500" t="s">
        <v>113</v>
      </c>
      <c r="T20500">
        <v>0</v>
      </c>
      <c r="U20500" t="b">
        <v>0</v>
      </c>
      <c r="V20500" t="s">
        <v>236</v>
      </c>
    </row>
    <row r="20501" spans="1:22" x14ac:dyDescent="0.3">
      <c r="A20501" t="s">
        <v>236</v>
      </c>
      <c r="B20501">
        <v>5</v>
      </c>
      <c r="O20501">
        <v>1</v>
      </c>
      <c r="P20501">
        <v>0.13400000000000001</v>
      </c>
      <c r="Q20501" t="s">
        <v>112</v>
      </c>
      <c r="R20501" t="s">
        <v>113</v>
      </c>
      <c r="T20501">
        <v>0</v>
      </c>
      <c r="U20501" t="b">
        <v>0</v>
      </c>
      <c r="V20501" t="s">
        <v>236</v>
      </c>
    </row>
    <row r="20502" spans="1:22" x14ac:dyDescent="0.3">
      <c r="A20502" t="s">
        <v>218</v>
      </c>
      <c r="B20502">
        <v>4</v>
      </c>
      <c r="O20502">
        <v>1</v>
      </c>
      <c r="P20502">
        <v>0</v>
      </c>
      <c r="Q20502" t="s">
        <v>112</v>
      </c>
      <c r="R20502" t="s">
        <v>113</v>
      </c>
      <c r="T20502">
        <v>0</v>
      </c>
      <c r="U20502" t="b">
        <v>0</v>
      </c>
      <c r="V20502" t="s">
        <v>218</v>
      </c>
    </row>
    <row r="20503" spans="1:22" x14ac:dyDescent="0.3">
      <c r="A20503" t="s">
        <v>221</v>
      </c>
      <c r="B20503">
        <v>5</v>
      </c>
      <c r="O20503">
        <v>1</v>
      </c>
      <c r="P20503">
        <v>5.1550000000000002</v>
      </c>
      <c r="Q20503" t="s">
        <v>112</v>
      </c>
      <c r="R20503" t="s">
        <v>113</v>
      </c>
      <c r="T20503">
        <v>0</v>
      </c>
      <c r="U20503" t="b">
        <v>0</v>
      </c>
      <c r="V20503" t="s">
        <v>221</v>
      </c>
    </row>
    <row r="20504" spans="1:22" x14ac:dyDescent="0.3">
      <c r="A20504" t="s">
        <v>224</v>
      </c>
      <c r="B20504">
        <v>5</v>
      </c>
      <c r="O20504">
        <v>1</v>
      </c>
      <c r="P20504">
        <v>0</v>
      </c>
      <c r="Q20504" t="s">
        <v>112</v>
      </c>
      <c r="R20504" t="s">
        <v>113</v>
      </c>
      <c r="T20504">
        <v>0</v>
      </c>
      <c r="U20504" t="b">
        <v>0</v>
      </c>
      <c r="V20504" t="s">
        <v>224</v>
      </c>
    </row>
    <row r="20505" spans="1:22" x14ac:dyDescent="0.3">
      <c r="A20505" t="s">
        <v>228</v>
      </c>
      <c r="B20505">
        <v>6</v>
      </c>
      <c r="O20505">
        <v>1</v>
      </c>
      <c r="P20505">
        <v>0</v>
      </c>
      <c r="Q20505" t="s">
        <v>112</v>
      </c>
      <c r="R20505" t="s">
        <v>113</v>
      </c>
      <c r="T20505">
        <v>0</v>
      </c>
      <c r="U20505" t="b">
        <v>0</v>
      </c>
      <c r="V20505" t="s">
        <v>228</v>
      </c>
    </row>
    <row r="20506" spans="1:22" x14ac:dyDescent="0.3">
      <c r="A20506" t="s">
        <v>231</v>
      </c>
      <c r="B20506">
        <v>6</v>
      </c>
      <c r="O20506">
        <v>1</v>
      </c>
      <c r="P20506">
        <v>0</v>
      </c>
      <c r="Q20506" t="s">
        <v>112</v>
      </c>
      <c r="R20506" t="s">
        <v>113</v>
      </c>
      <c r="T20506">
        <v>0</v>
      </c>
      <c r="U20506" t="b">
        <v>0</v>
      </c>
      <c r="V20506" t="s">
        <v>231</v>
      </c>
    </row>
    <row r="20507" spans="1:22" x14ac:dyDescent="0.3">
      <c r="A20507" t="s">
        <v>233</v>
      </c>
      <c r="B20507">
        <v>5</v>
      </c>
      <c r="O20507">
        <v>1</v>
      </c>
      <c r="P20507">
        <v>0.11</v>
      </c>
      <c r="Q20507" t="s">
        <v>112</v>
      </c>
      <c r="R20507" t="s">
        <v>113</v>
      </c>
      <c r="T20507">
        <v>0</v>
      </c>
      <c r="U20507" t="b">
        <v>0</v>
      </c>
      <c r="V20507" t="s">
        <v>233</v>
      </c>
    </row>
    <row r="20508" spans="1:22" x14ac:dyDescent="0.3">
      <c r="A20508" t="s">
        <v>224</v>
      </c>
      <c r="B20508">
        <v>5</v>
      </c>
      <c r="O20508">
        <v>1</v>
      </c>
      <c r="P20508">
        <v>0</v>
      </c>
      <c r="Q20508" t="s">
        <v>112</v>
      </c>
      <c r="R20508" t="s">
        <v>113</v>
      </c>
      <c r="T20508">
        <v>0</v>
      </c>
      <c r="U20508" t="b">
        <v>0</v>
      </c>
      <c r="V20508" t="s">
        <v>224</v>
      </c>
    </row>
    <row r="20509" spans="1:22" x14ac:dyDescent="0.3">
      <c r="A20509" t="s">
        <v>228</v>
      </c>
      <c r="B20509">
        <v>6</v>
      </c>
      <c r="O20509">
        <v>1</v>
      </c>
      <c r="P20509">
        <v>0</v>
      </c>
      <c r="Q20509" t="s">
        <v>112</v>
      </c>
      <c r="R20509" t="s">
        <v>113</v>
      </c>
      <c r="T20509">
        <v>0</v>
      </c>
      <c r="U20509" t="b">
        <v>0</v>
      </c>
      <c r="V20509" t="s">
        <v>228</v>
      </c>
    </row>
    <row r="20510" spans="1:22" x14ac:dyDescent="0.3">
      <c r="A20510" t="s">
        <v>231</v>
      </c>
      <c r="B20510">
        <v>6</v>
      </c>
      <c r="O20510">
        <v>1</v>
      </c>
      <c r="P20510">
        <v>0</v>
      </c>
      <c r="Q20510" t="s">
        <v>112</v>
      </c>
      <c r="R20510" t="s">
        <v>113</v>
      </c>
      <c r="T20510">
        <v>0</v>
      </c>
      <c r="U20510" t="b">
        <v>0</v>
      </c>
      <c r="V20510" t="s">
        <v>231</v>
      </c>
    </row>
    <row r="20511" spans="1:22" x14ac:dyDescent="0.3">
      <c r="A20511" t="s">
        <v>233</v>
      </c>
      <c r="B20511">
        <v>5</v>
      </c>
      <c r="O20511">
        <v>1</v>
      </c>
      <c r="P20511">
        <v>0.11</v>
      </c>
      <c r="Q20511" t="s">
        <v>112</v>
      </c>
      <c r="R20511" t="s">
        <v>113</v>
      </c>
      <c r="T20511">
        <v>0</v>
      </c>
      <c r="U20511" t="b">
        <v>0</v>
      </c>
      <c r="V20511" t="s">
        <v>233</v>
      </c>
    </row>
    <row r="20512" spans="1:22" x14ac:dyDescent="0.3">
      <c r="A20512" t="s">
        <v>236</v>
      </c>
      <c r="B20512">
        <v>5</v>
      </c>
      <c r="O20512">
        <v>1</v>
      </c>
      <c r="P20512">
        <v>0.13400000000000001</v>
      </c>
      <c r="Q20512" t="s">
        <v>112</v>
      </c>
      <c r="R20512" t="s">
        <v>113</v>
      </c>
      <c r="T20512">
        <v>0</v>
      </c>
      <c r="U20512" t="b">
        <v>0</v>
      </c>
      <c r="V20512" t="s">
        <v>236</v>
      </c>
    </row>
    <row r="20513" spans="1:22" x14ac:dyDescent="0.3">
      <c r="A20513" t="s">
        <v>236</v>
      </c>
      <c r="B20513">
        <v>5</v>
      </c>
      <c r="O20513">
        <v>1</v>
      </c>
      <c r="P20513">
        <v>0.13400000000000001</v>
      </c>
      <c r="Q20513" t="s">
        <v>112</v>
      </c>
      <c r="R20513" t="s">
        <v>113</v>
      </c>
      <c r="T20513">
        <v>0</v>
      </c>
      <c r="U20513" t="b">
        <v>0</v>
      </c>
      <c r="V20513" t="s">
        <v>236</v>
      </c>
    </row>
    <row r="20514" spans="1:22" x14ac:dyDescent="0.3">
      <c r="A20514" t="s">
        <v>218</v>
      </c>
      <c r="B20514">
        <v>4</v>
      </c>
      <c r="O20514">
        <v>1</v>
      </c>
      <c r="P20514">
        <v>0</v>
      </c>
      <c r="Q20514" t="s">
        <v>112</v>
      </c>
      <c r="R20514" t="s">
        <v>113</v>
      </c>
      <c r="T20514">
        <v>0</v>
      </c>
      <c r="U20514" t="b">
        <v>0</v>
      </c>
      <c r="V20514" t="s">
        <v>218</v>
      </c>
    </row>
    <row r="20515" spans="1:22" x14ac:dyDescent="0.3">
      <c r="A20515" t="s">
        <v>221</v>
      </c>
      <c r="B20515">
        <v>5</v>
      </c>
      <c r="O20515">
        <v>1</v>
      </c>
      <c r="P20515">
        <v>5.1550000000000002</v>
      </c>
      <c r="Q20515" t="s">
        <v>112</v>
      </c>
      <c r="R20515" t="s">
        <v>113</v>
      </c>
      <c r="T20515">
        <v>0</v>
      </c>
      <c r="U20515" t="b">
        <v>0</v>
      </c>
      <c r="V20515" t="s">
        <v>221</v>
      </c>
    </row>
    <row r="20516" spans="1:22" x14ac:dyDescent="0.3">
      <c r="A20516" t="s">
        <v>224</v>
      </c>
      <c r="B20516">
        <v>5</v>
      </c>
      <c r="O20516">
        <v>1</v>
      </c>
      <c r="P20516">
        <v>0</v>
      </c>
      <c r="Q20516" t="s">
        <v>112</v>
      </c>
      <c r="R20516" t="s">
        <v>113</v>
      </c>
      <c r="T20516">
        <v>0</v>
      </c>
      <c r="U20516" t="b">
        <v>0</v>
      </c>
      <c r="V20516" t="s">
        <v>224</v>
      </c>
    </row>
    <row r="20517" spans="1:22" x14ac:dyDescent="0.3">
      <c r="A20517" t="s">
        <v>228</v>
      </c>
      <c r="B20517">
        <v>6</v>
      </c>
      <c r="O20517">
        <v>1</v>
      </c>
      <c r="P20517">
        <v>0</v>
      </c>
      <c r="Q20517" t="s">
        <v>112</v>
      </c>
      <c r="R20517" t="s">
        <v>113</v>
      </c>
      <c r="T20517">
        <v>0</v>
      </c>
      <c r="U20517" t="b">
        <v>0</v>
      </c>
      <c r="V20517" t="s">
        <v>228</v>
      </c>
    </row>
    <row r="20518" spans="1:22" x14ac:dyDescent="0.3">
      <c r="A20518" t="s">
        <v>231</v>
      </c>
      <c r="B20518">
        <v>6</v>
      </c>
      <c r="O20518">
        <v>1</v>
      </c>
      <c r="P20518">
        <v>0</v>
      </c>
      <c r="Q20518" t="s">
        <v>112</v>
      </c>
      <c r="R20518" t="s">
        <v>113</v>
      </c>
      <c r="T20518">
        <v>0</v>
      </c>
      <c r="U20518" t="b">
        <v>0</v>
      </c>
      <c r="V20518" t="s">
        <v>231</v>
      </c>
    </row>
    <row r="20519" spans="1:22" x14ac:dyDescent="0.3">
      <c r="A20519" t="s">
        <v>233</v>
      </c>
      <c r="B20519">
        <v>5</v>
      </c>
      <c r="O20519">
        <v>1</v>
      </c>
      <c r="P20519">
        <v>0.11</v>
      </c>
      <c r="Q20519" t="s">
        <v>112</v>
      </c>
      <c r="R20519" t="s">
        <v>113</v>
      </c>
      <c r="T20519">
        <v>0</v>
      </c>
      <c r="U20519" t="b">
        <v>0</v>
      </c>
      <c r="V20519" t="s">
        <v>233</v>
      </c>
    </row>
    <row r="20520" spans="1:22" x14ac:dyDescent="0.3">
      <c r="A20520" t="s">
        <v>224</v>
      </c>
      <c r="B20520">
        <v>5</v>
      </c>
      <c r="O20520">
        <v>1</v>
      </c>
      <c r="P20520">
        <v>0</v>
      </c>
      <c r="Q20520" t="s">
        <v>112</v>
      </c>
      <c r="R20520" t="s">
        <v>113</v>
      </c>
      <c r="T20520">
        <v>0</v>
      </c>
      <c r="U20520" t="b">
        <v>0</v>
      </c>
      <c r="V20520" t="s">
        <v>224</v>
      </c>
    </row>
    <row r="20521" spans="1:22" x14ac:dyDescent="0.3">
      <c r="A20521" t="s">
        <v>228</v>
      </c>
      <c r="B20521">
        <v>6</v>
      </c>
      <c r="O20521">
        <v>1</v>
      </c>
      <c r="P20521">
        <v>0</v>
      </c>
      <c r="Q20521" t="s">
        <v>112</v>
      </c>
      <c r="R20521" t="s">
        <v>113</v>
      </c>
      <c r="T20521">
        <v>0</v>
      </c>
      <c r="U20521" t="b">
        <v>0</v>
      </c>
      <c r="V20521" t="s">
        <v>228</v>
      </c>
    </row>
    <row r="20522" spans="1:22" x14ac:dyDescent="0.3">
      <c r="A20522" t="s">
        <v>231</v>
      </c>
      <c r="B20522">
        <v>6</v>
      </c>
      <c r="O20522">
        <v>1</v>
      </c>
      <c r="P20522">
        <v>0</v>
      </c>
      <c r="Q20522" t="s">
        <v>112</v>
      </c>
      <c r="R20522" t="s">
        <v>113</v>
      </c>
      <c r="T20522">
        <v>0</v>
      </c>
      <c r="U20522" t="b">
        <v>0</v>
      </c>
      <c r="V20522" t="s">
        <v>231</v>
      </c>
    </row>
    <row r="20523" spans="1:22" x14ac:dyDescent="0.3">
      <c r="A20523" t="s">
        <v>233</v>
      </c>
      <c r="B20523">
        <v>5</v>
      </c>
      <c r="O20523">
        <v>1</v>
      </c>
      <c r="P20523">
        <v>0.11</v>
      </c>
      <c r="Q20523" t="s">
        <v>112</v>
      </c>
      <c r="R20523" t="s">
        <v>113</v>
      </c>
      <c r="T20523">
        <v>0</v>
      </c>
      <c r="U20523" t="b">
        <v>0</v>
      </c>
      <c r="V20523" t="s">
        <v>233</v>
      </c>
    </row>
    <row r="20524" spans="1:22" x14ac:dyDescent="0.3">
      <c r="A20524" t="s">
        <v>236</v>
      </c>
      <c r="B20524">
        <v>5</v>
      </c>
      <c r="O20524">
        <v>1</v>
      </c>
      <c r="P20524">
        <v>0.13400000000000001</v>
      </c>
      <c r="Q20524" t="s">
        <v>112</v>
      </c>
      <c r="R20524" t="s">
        <v>113</v>
      </c>
      <c r="T20524">
        <v>0</v>
      </c>
      <c r="U20524" t="b">
        <v>0</v>
      </c>
      <c r="V20524" t="s">
        <v>236</v>
      </c>
    </row>
    <row r="20525" spans="1:22" x14ac:dyDescent="0.3">
      <c r="A20525" t="s">
        <v>236</v>
      </c>
      <c r="B20525">
        <v>5</v>
      </c>
      <c r="O20525">
        <v>1</v>
      </c>
      <c r="P20525">
        <v>0.13400000000000001</v>
      </c>
      <c r="Q20525" t="s">
        <v>112</v>
      </c>
      <c r="R20525" t="s">
        <v>113</v>
      </c>
      <c r="T20525">
        <v>0</v>
      </c>
      <c r="U20525" t="b">
        <v>0</v>
      </c>
      <c r="V20525" t="s">
        <v>236</v>
      </c>
    </row>
    <row r="20526" spans="1:22" x14ac:dyDescent="0.3">
      <c r="A20526" t="s">
        <v>2134</v>
      </c>
      <c r="B20526">
        <v>4</v>
      </c>
      <c r="O20526">
        <v>1</v>
      </c>
      <c r="P20526">
        <v>0</v>
      </c>
      <c r="Q20526" t="s">
        <v>112</v>
      </c>
      <c r="R20526" t="s">
        <v>113</v>
      </c>
      <c r="T20526">
        <v>0</v>
      </c>
      <c r="U20526" t="b">
        <v>0</v>
      </c>
      <c r="V20526" t="s">
        <v>2134</v>
      </c>
    </row>
    <row r="20527" spans="1:22" x14ac:dyDescent="0.3">
      <c r="A20527" t="s">
        <v>2136</v>
      </c>
      <c r="B20527">
        <v>5</v>
      </c>
      <c r="O20527">
        <v>1</v>
      </c>
      <c r="P20527">
        <v>20.82</v>
      </c>
      <c r="Q20527" t="s">
        <v>112</v>
      </c>
      <c r="R20527" t="s">
        <v>113</v>
      </c>
      <c r="T20527">
        <v>0</v>
      </c>
      <c r="U20527" t="b">
        <v>0</v>
      </c>
      <c r="V20527" t="s">
        <v>2136</v>
      </c>
    </row>
    <row r="20528" spans="1:22" x14ac:dyDescent="0.3">
      <c r="A20528" t="s">
        <v>2105</v>
      </c>
      <c r="B20528">
        <v>5</v>
      </c>
      <c r="O20528">
        <v>1</v>
      </c>
      <c r="P20528">
        <v>4.7759999999999998</v>
      </c>
      <c r="Q20528" t="s">
        <v>112</v>
      </c>
      <c r="R20528" t="s">
        <v>113</v>
      </c>
      <c r="T20528">
        <v>0</v>
      </c>
      <c r="U20528" t="b">
        <v>0</v>
      </c>
      <c r="V20528" t="s">
        <v>2105</v>
      </c>
    </row>
    <row r="20529" spans="1:22" x14ac:dyDescent="0.3">
      <c r="A20529" t="s">
        <v>2107</v>
      </c>
      <c r="B20529">
        <v>5</v>
      </c>
      <c r="O20529">
        <v>1</v>
      </c>
      <c r="P20529">
        <v>0.20100000000000001</v>
      </c>
      <c r="Q20529" t="s">
        <v>112</v>
      </c>
      <c r="R20529" t="s">
        <v>113</v>
      </c>
      <c r="T20529">
        <v>0</v>
      </c>
      <c r="U20529" t="b">
        <v>0</v>
      </c>
      <c r="V20529" t="s">
        <v>2107</v>
      </c>
    </row>
    <row r="20530" spans="1:22" x14ac:dyDescent="0.3">
      <c r="A20530" t="s">
        <v>2107</v>
      </c>
      <c r="B20530">
        <v>5</v>
      </c>
      <c r="O20530">
        <v>1</v>
      </c>
      <c r="P20530">
        <v>0.20100000000000001</v>
      </c>
      <c r="Q20530" t="s">
        <v>112</v>
      </c>
      <c r="R20530" t="s">
        <v>113</v>
      </c>
      <c r="T20530">
        <v>0</v>
      </c>
      <c r="U20530" t="b">
        <v>0</v>
      </c>
      <c r="V20530" t="s">
        <v>2107</v>
      </c>
    </row>
    <row r="20531" spans="1:22" x14ac:dyDescent="0.3">
      <c r="A20531" t="s">
        <v>2107</v>
      </c>
      <c r="B20531">
        <v>5</v>
      </c>
      <c r="O20531">
        <v>1</v>
      </c>
      <c r="P20531">
        <v>0.20100000000000001</v>
      </c>
      <c r="Q20531" t="s">
        <v>112</v>
      </c>
      <c r="R20531" t="s">
        <v>113</v>
      </c>
      <c r="T20531">
        <v>0</v>
      </c>
      <c r="U20531" t="b">
        <v>0</v>
      </c>
      <c r="V20531" t="s">
        <v>2107</v>
      </c>
    </row>
    <row r="20532" spans="1:22" x14ac:dyDescent="0.3">
      <c r="A20532" t="s">
        <v>2107</v>
      </c>
      <c r="B20532">
        <v>5</v>
      </c>
      <c r="O20532">
        <v>1</v>
      </c>
      <c r="P20532">
        <v>0.20100000000000001</v>
      </c>
      <c r="Q20532" t="s">
        <v>112</v>
      </c>
      <c r="R20532" t="s">
        <v>113</v>
      </c>
      <c r="T20532">
        <v>0</v>
      </c>
      <c r="U20532" t="b">
        <v>0</v>
      </c>
      <c r="V20532" t="s">
        <v>2107</v>
      </c>
    </row>
    <row r="20533" spans="1:22" x14ac:dyDescent="0.3">
      <c r="A20533" t="s">
        <v>2110</v>
      </c>
      <c r="B20533">
        <v>5</v>
      </c>
      <c r="O20533">
        <v>1</v>
      </c>
      <c r="P20533">
        <v>5.9509999999999996</v>
      </c>
      <c r="Q20533" t="s">
        <v>112</v>
      </c>
      <c r="R20533" t="s">
        <v>113</v>
      </c>
      <c r="T20533">
        <v>0</v>
      </c>
      <c r="U20533" t="b">
        <v>0</v>
      </c>
      <c r="V20533" t="s">
        <v>2110</v>
      </c>
    </row>
    <row r="20534" spans="1:22" x14ac:dyDescent="0.3">
      <c r="A20534" t="s">
        <v>215</v>
      </c>
      <c r="B20534">
        <v>5</v>
      </c>
      <c r="O20534">
        <v>1</v>
      </c>
      <c r="P20534">
        <v>0.23499999999999999</v>
      </c>
      <c r="Q20534" t="s">
        <v>112</v>
      </c>
      <c r="R20534" t="s">
        <v>113</v>
      </c>
      <c r="T20534">
        <v>0</v>
      </c>
      <c r="U20534" t="b">
        <v>0</v>
      </c>
      <c r="V20534" t="s">
        <v>215</v>
      </c>
    </row>
    <row r="20535" spans="1:22" x14ac:dyDescent="0.3">
      <c r="A20535" t="s">
        <v>167</v>
      </c>
      <c r="B20535">
        <v>5</v>
      </c>
      <c r="O20535">
        <v>1</v>
      </c>
      <c r="P20535">
        <v>1.0999999999999999E-2</v>
      </c>
      <c r="Q20535" t="s">
        <v>112</v>
      </c>
      <c r="R20535" t="s">
        <v>113</v>
      </c>
      <c r="T20535">
        <v>0</v>
      </c>
      <c r="U20535" t="b">
        <v>0</v>
      </c>
      <c r="V20535" t="s">
        <v>167</v>
      </c>
    </row>
    <row r="20536" spans="1:22" x14ac:dyDescent="0.3">
      <c r="A20536" t="s">
        <v>161</v>
      </c>
      <c r="B20536">
        <v>5</v>
      </c>
      <c r="O20536">
        <v>1</v>
      </c>
      <c r="P20536">
        <v>0</v>
      </c>
      <c r="Q20536" t="s">
        <v>112</v>
      </c>
      <c r="R20536" t="s">
        <v>113</v>
      </c>
      <c r="T20536">
        <v>0</v>
      </c>
      <c r="U20536" t="b">
        <v>0</v>
      </c>
      <c r="V20536" t="s">
        <v>161</v>
      </c>
    </row>
    <row r="20537" spans="1:22" x14ac:dyDescent="0.3">
      <c r="A20537" t="s">
        <v>161</v>
      </c>
      <c r="B20537">
        <v>5</v>
      </c>
      <c r="O20537">
        <v>1</v>
      </c>
      <c r="P20537">
        <v>0</v>
      </c>
      <c r="Q20537" t="s">
        <v>112</v>
      </c>
      <c r="R20537" t="s">
        <v>113</v>
      </c>
      <c r="T20537">
        <v>0</v>
      </c>
      <c r="U20537" t="b">
        <v>0</v>
      </c>
      <c r="V20537" t="s">
        <v>161</v>
      </c>
    </row>
    <row r="20538" spans="1:22" x14ac:dyDescent="0.3">
      <c r="A20538" t="s">
        <v>167</v>
      </c>
      <c r="B20538">
        <v>5</v>
      </c>
      <c r="O20538">
        <v>1</v>
      </c>
      <c r="P20538">
        <v>1.0999999999999999E-2</v>
      </c>
      <c r="Q20538" t="s">
        <v>112</v>
      </c>
      <c r="R20538" t="s">
        <v>113</v>
      </c>
      <c r="T20538">
        <v>0</v>
      </c>
      <c r="U20538" t="b">
        <v>0</v>
      </c>
      <c r="V20538" t="s">
        <v>167</v>
      </c>
    </row>
    <row r="20539" spans="1:22" x14ac:dyDescent="0.3">
      <c r="A20539" t="s">
        <v>167</v>
      </c>
      <c r="B20539">
        <v>5</v>
      </c>
      <c r="O20539">
        <v>1</v>
      </c>
      <c r="P20539">
        <v>1.0999999999999999E-2</v>
      </c>
      <c r="Q20539" t="s">
        <v>112</v>
      </c>
      <c r="R20539" t="s">
        <v>113</v>
      </c>
      <c r="T20539">
        <v>0</v>
      </c>
      <c r="U20539" t="b">
        <v>0</v>
      </c>
      <c r="V20539" t="s">
        <v>167</v>
      </c>
    </row>
    <row r="20540" spans="1:22" x14ac:dyDescent="0.3">
      <c r="A20540" t="s">
        <v>215</v>
      </c>
      <c r="B20540">
        <v>5</v>
      </c>
      <c r="O20540">
        <v>1</v>
      </c>
      <c r="P20540">
        <v>0.23499999999999999</v>
      </c>
      <c r="Q20540" t="s">
        <v>112</v>
      </c>
      <c r="R20540" t="s">
        <v>113</v>
      </c>
      <c r="T20540">
        <v>0</v>
      </c>
      <c r="U20540" t="b">
        <v>0</v>
      </c>
      <c r="V20540" t="s">
        <v>215</v>
      </c>
    </row>
    <row r="20541" spans="1:22" x14ac:dyDescent="0.3">
      <c r="A20541" t="s">
        <v>167</v>
      </c>
      <c r="B20541">
        <v>5</v>
      </c>
      <c r="O20541">
        <v>1</v>
      </c>
      <c r="P20541">
        <v>1.0999999999999999E-2</v>
      </c>
      <c r="Q20541" t="s">
        <v>112</v>
      </c>
      <c r="R20541" t="s">
        <v>113</v>
      </c>
      <c r="T20541">
        <v>0</v>
      </c>
      <c r="U20541" t="b">
        <v>0</v>
      </c>
      <c r="V20541" t="s">
        <v>167</v>
      </c>
    </row>
    <row r="20542" spans="1:22" x14ac:dyDescent="0.3">
      <c r="A20542" t="s">
        <v>161</v>
      </c>
      <c r="B20542">
        <v>5</v>
      </c>
      <c r="O20542">
        <v>1</v>
      </c>
      <c r="P20542">
        <v>0</v>
      </c>
      <c r="Q20542" t="s">
        <v>112</v>
      </c>
      <c r="R20542" t="s">
        <v>113</v>
      </c>
      <c r="T20542">
        <v>0</v>
      </c>
      <c r="U20542" t="b">
        <v>0</v>
      </c>
      <c r="V20542" t="s">
        <v>161</v>
      </c>
    </row>
    <row r="20543" spans="1:22" x14ac:dyDescent="0.3">
      <c r="A20543" t="s">
        <v>161</v>
      </c>
      <c r="B20543">
        <v>5</v>
      </c>
      <c r="O20543">
        <v>1</v>
      </c>
      <c r="P20543">
        <v>0</v>
      </c>
      <c r="Q20543" t="s">
        <v>112</v>
      </c>
      <c r="R20543" t="s">
        <v>113</v>
      </c>
      <c r="T20543">
        <v>0</v>
      </c>
      <c r="U20543" t="b">
        <v>0</v>
      </c>
      <c r="V20543" t="s">
        <v>161</v>
      </c>
    </row>
    <row r="20544" spans="1:22" x14ac:dyDescent="0.3">
      <c r="A20544" t="s">
        <v>167</v>
      </c>
      <c r="B20544">
        <v>5</v>
      </c>
      <c r="O20544">
        <v>1</v>
      </c>
      <c r="P20544">
        <v>1.0999999999999999E-2</v>
      </c>
      <c r="Q20544" t="s">
        <v>112</v>
      </c>
      <c r="R20544" t="s">
        <v>113</v>
      </c>
      <c r="T20544">
        <v>0</v>
      </c>
      <c r="U20544" t="b">
        <v>0</v>
      </c>
      <c r="V20544" t="s">
        <v>167</v>
      </c>
    </row>
    <row r="20545" spans="1:22" x14ac:dyDescent="0.3">
      <c r="A20545" t="s">
        <v>215</v>
      </c>
      <c r="B20545">
        <v>5</v>
      </c>
      <c r="O20545">
        <v>1</v>
      </c>
      <c r="P20545">
        <v>0.23499999999999999</v>
      </c>
      <c r="Q20545" t="s">
        <v>112</v>
      </c>
      <c r="R20545" t="s">
        <v>113</v>
      </c>
      <c r="T20545">
        <v>0</v>
      </c>
      <c r="U20545" t="b">
        <v>0</v>
      </c>
      <c r="V20545" t="s">
        <v>215</v>
      </c>
    </row>
    <row r="20546" spans="1:22" x14ac:dyDescent="0.3">
      <c r="A20546" t="s">
        <v>167</v>
      </c>
      <c r="B20546">
        <v>5</v>
      </c>
      <c r="O20546">
        <v>1</v>
      </c>
      <c r="P20546">
        <v>1.0999999999999999E-2</v>
      </c>
      <c r="Q20546" t="s">
        <v>112</v>
      </c>
      <c r="R20546" t="s">
        <v>113</v>
      </c>
      <c r="T20546">
        <v>0</v>
      </c>
      <c r="U20546" t="b">
        <v>0</v>
      </c>
      <c r="V20546" t="s">
        <v>167</v>
      </c>
    </row>
    <row r="20547" spans="1:22" x14ac:dyDescent="0.3">
      <c r="A20547" t="s">
        <v>161</v>
      </c>
      <c r="B20547">
        <v>5</v>
      </c>
      <c r="O20547">
        <v>1</v>
      </c>
      <c r="P20547">
        <v>0</v>
      </c>
      <c r="Q20547" t="s">
        <v>112</v>
      </c>
      <c r="R20547" t="s">
        <v>113</v>
      </c>
      <c r="T20547">
        <v>0</v>
      </c>
      <c r="U20547" t="b">
        <v>0</v>
      </c>
      <c r="V20547" t="s">
        <v>161</v>
      </c>
    </row>
    <row r="20548" spans="1:22" x14ac:dyDescent="0.3">
      <c r="A20548" t="s">
        <v>161</v>
      </c>
      <c r="B20548">
        <v>5</v>
      </c>
      <c r="O20548">
        <v>1</v>
      </c>
      <c r="P20548">
        <v>0</v>
      </c>
      <c r="Q20548" t="s">
        <v>112</v>
      </c>
      <c r="R20548" t="s">
        <v>113</v>
      </c>
      <c r="T20548">
        <v>0</v>
      </c>
      <c r="U20548" t="b">
        <v>0</v>
      </c>
      <c r="V20548" t="s">
        <v>161</v>
      </c>
    </row>
    <row r="20549" spans="1:22" x14ac:dyDescent="0.3">
      <c r="A20549" t="s">
        <v>167</v>
      </c>
      <c r="B20549">
        <v>5</v>
      </c>
      <c r="O20549">
        <v>1</v>
      </c>
      <c r="P20549">
        <v>1.0999999999999999E-2</v>
      </c>
      <c r="Q20549" t="s">
        <v>112</v>
      </c>
      <c r="R20549" t="s">
        <v>113</v>
      </c>
      <c r="T20549">
        <v>0</v>
      </c>
      <c r="U20549" t="b">
        <v>0</v>
      </c>
      <c r="V20549" t="s">
        <v>167</v>
      </c>
    </row>
    <row r="20550" spans="1:22" x14ac:dyDescent="0.3">
      <c r="A20550" t="s">
        <v>215</v>
      </c>
      <c r="B20550">
        <v>5</v>
      </c>
      <c r="O20550">
        <v>1</v>
      </c>
      <c r="P20550">
        <v>0.23499999999999999</v>
      </c>
      <c r="Q20550" t="s">
        <v>112</v>
      </c>
      <c r="R20550" t="s">
        <v>113</v>
      </c>
      <c r="T20550">
        <v>0</v>
      </c>
      <c r="U20550" t="b">
        <v>0</v>
      </c>
      <c r="V20550" t="s">
        <v>215</v>
      </c>
    </row>
    <row r="20551" spans="1:22" x14ac:dyDescent="0.3">
      <c r="A20551" t="s">
        <v>167</v>
      </c>
      <c r="B20551">
        <v>5</v>
      </c>
      <c r="O20551">
        <v>1</v>
      </c>
      <c r="P20551">
        <v>1.0999999999999999E-2</v>
      </c>
      <c r="Q20551" t="s">
        <v>112</v>
      </c>
      <c r="R20551" t="s">
        <v>113</v>
      </c>
      <c r="T20551">
        <v>0</v>
      </c>
      <c r="U20551" t="b">
        <v>0</v>
      </c>
      <c r="V20551" t="s">
        <v>167</v>
      </c>
    </row>
    <row r="20552" spans="1:22" x14ac:dyDescent="0.3">
      <c r="A20552" t="s">
        <v>161</v>
      </c>
      <c r="B20552">
        <v>5</v>
      </c>
      <c r="O20552">
        <v>1</v>
      </c>
      <c r="P20552">
        <v>0</v>
      </c>
      <c r="Q20552" t="s">
        <v>112</v>
      </c>
      <c r="R20552" t="s">
        <v>113</v>
      </c>
      <c r="T20552">
        <v>0</v>
      </c>
      <c r="U20552" t="b">
        <v>0</v>
      </c>
      <c r="V20552" t="s">
        <v>161</v>
      </c>
    </row>
    <row r="20553" spans="1:22" x14ac:dyDescent="0.3">
      <c r="A20553" t="s">
        <v>161</v>
      </c>
      <c r="B20553">
        <v>5</v>
      </c>
      <c r="O20553">
        <v>1</v>
      </c>
      <c r="P20553">
        <v>0</v>
      </c>
      <c r="Q20553" t="s">
        <v>112</v>
      </c>
      <c r="R20553" t="s">
        <v>113</v>
      </c>
      <c r="T20553">
        <v>0</v>
      </c>
      <c r="U20553" t="b">
        <v>0</v>
      </c>
      <c r="V20553" t="s">
        <v>161</v>
      </c>
    </row>
    <row r="20554" spans="1:22" x14ac:dyDescent="0.3">
      <c r="A20554" t="s">
        <v>167</v>
      </c>
      <c r="B20554">
        <v>5</v>
      </c>
      <c r="O20554">
        <v>1</v>
      </c>
      <c r="P20554">
        <v>1.0999999999999999E-2</v>
      </c>
      <c r="Q20554" t="s">
        <v>112</v>
      </c>
      <c r="R20554" t="s">
        <v>113</v>
      </c>
      <c r="T20554">
        <v>0</v>
      </c>
      <c r="U20554" t="b">
        <v>0</v>
      </c>
      <c r="V20554" t="s">
        <v>167</v>
      </c>
    </row>
    <row r="20555" spans="1:22" x14ac:dyDescent="0.3">
      <c r="A20555" t="s">
        <v>170</v>
      </c>
      <c r="B20555">
        <v>5</v>
      </c>
      <c r="O20555">
        <v>1</v>
      </c>
      <c r="P20555">
        <v>0</v>
      </c>
      <c r="Q20555" t="s">
        <v>112</v>
      </c>
      <c r="R20555" t="s">
        <v>113</v>
      </c>
      <c r="T20555">
        <v>0</v>
      </c>
      <c r="U20555" t="b">
        <v>0</v>
      </c>
      <c r="V20555" t="s">
        <v>170</v>
      </c>
    </row>
    <row r="20556" spans="1:22" x14ac:dyDescent="0.3">
      <c r="A20556" t="s">
        <v>170</v>
      </c>
      <c r="B20556">
        <v>5</v>
      </c>
      <c r="O20556">
        <v>1</v>
      </c>
      <c r="P20556">
        <v>0</v>
      </c>
      <c r="Q20556" t="s">
        <v>112</v>
      </c>
      <c r="R20556" t="s">
        <v>113</v>
      </c>
      <c r="T20556">
        <v>0</v>
      </c>
      <c r="U20556" t="b">
        <v>0</v>
      </c>
      <c r="V20556" t="s">
        <v>170</v>
      </c>
    </row>
    <row r="20557" spans="1:22" x14ac:dyDescent="0.3">
      <c r="A20557" t="s">
        <v>170</v>
      </c>
      <c r="B20557">
        <v>5</v>
      </c>
      <c r="O20557">
        <v>1</v>
      </c>
      <c r="P20557">
        <v>0</v>
      </c>
      <c r="Q20557" t="s">
        <v>112</v>
      </c>
      <c r="R20557" t="s">
        <v>113</v>
      </c>
      <c r="T20557">
        <v>0</v>
      </c>
      <c r="U20557" t="b">
        <v>0</v>
      </c>
      <c r="V20557" t="s">
        <v>170</v>
      </c>
    </row>
    <row r="20558" spans="1:22" x14ac:dyDescent="0.3">
      <c r="A20558" t="s">
        <v>170</v>
      </c>
      <c r="B20558">
        <v>5</v>
      </c>
      <c r="O20558">
        <v>1</v>
      </c>
      <c r="P20558">
        <v>0</v>
      </c>
      <c r="Q20558" t="s">
        <v>112</v>
      </c>
      <c r="R20558" t="s">
        <v>113</v>
      </c>
      <c r="T20558">
        <v>0</v>
      </c>
      <c r="U20558" t="b">
        <v>0</v>
      </c>
      <c r="V20558" t="s">
        <v>170</v>
      </c>
    </row>
    <row r="20559" spans="1:22" x14ac:dyDescent="0.3">
      <c r="A20559" t="s">
        <v>2138</v>
      </c>
      <c r="B20559">
        <v>5</v>
      </c>
      <c r="O20559">
        <v>1</v>
      </c>
      <c r="P20559">
        <v>0.318</v>
      </c>
      <c r="Q20559" t="s">
        <v>112</v>
      </c>
      <c r="R20559" t="s">
        <v>113</v>
      </c>
      <c r="T20559">
        <v>0</v>
      </c>
      <c r="U20559" t="b">
        <v>0</v>
      </c>
      <c r="V20559" t="s">
        <v>2138</v>
      </c>
    </row>
    <row r="20560" spans="1:22" x14ac:dyDescent="0.3">
      <c r="A20560" t="s">
        <v>167</v>
      </c>
      <c r="B20560">
        <v>5</v>
      </c>
      <c r="O20560">
        <v>1</v>
      </c>
      <c r="P20560">
        <v>1.0999999999999999E-2</v>
      </c>
      <c r="Q20560" t="s">
        <v>112</v>
      </c>
      <c r="R20560" t="s">
        <v>113</v>
      </c>
      <c r="T20560">
        <v>0</v>
      </c>
      <c r="U20560" t="b">
        <v>0</v>
      </c>
      <c r="V20560" t="s">
        <v>167</v>
      </c>
    </row>
    <row r="20561" spans="1:22" x14ac:dyDescent="0.3">
      <c r="A20561" t="s">
        <v>167</v>
      </c>
      <c r="B20561">
        <v>5</v>
      </c>
      <c r="O20561">
        <v>1</v>
      </c>
      <c r="P20561">
        <v>1.0999999999999999E-2</v>
      </c>
      <c r="Q20561" t="s">
        <v>112</v>
      </c>
      <c r="R20561" t="s">
        <v>113</v>
      </c>
      <c r="T20561">
        <v>0</v>
      </c>
      <c r="U20561" t="b">
        <v>0</v>
      </c>
      <c r="V20561" t="s">
        <v>167</v>
      </c>
    </row>
    <row r="20562" spans="1:22" x14ac:dyDescent="0.3">
      <c r="A20562" t="s">
        <v>167</v>
      </c>
      <c r="B20562">
        <v>5</v>
      </c>
      <c r="O20562">
        <v>1</v>
      </c>
      <c r="P20562">
        <v>1.0999999999999999E-2</v>
      </c>
      <c r="Q20562" t="s">
        <v>112</v>
      </c>
      <c r="R20562" t="s">
        <v>113</v>
      </c>
      <c r="T20562">
        <v>0</v>
      </c>
      <c r="U20562" t="b">
        <v>0</v>
      </c>
      <c r="V20562" t="s">
        <v>167</v>
      </c>
    </row>
    <row r="20563" spans="1:22" x14ac:dyDescent="0.3">
      <c r="A20563" t="s">
        <v>161</v>
      </c>
      <c r="B20563">
        <v>5</v>
      </c>
      <c r="O20563">
        <v>1</v>
      </c>
      <c r="P20563">
        <v>0</v>
      </c>
      <c r="Q20563" t="s">
        <v>112</v>
      </c>
      <c r="R20563" t="s">
        <v>113</v>
      </c>
      <c r="T20563">
        <v>0</v>
      </c>
      <c r="U20563" t="b">
        <v>0</v>
      </c>
      <c r="V20563" t="s">
        <v>161</v>
      </c>
    </row>
    <row r="20564" spans="1:22" x14ac:dyDescent="0.3">
      <c r="A20564" t="s">
        <v>161</v>
      </c>
      <c r="B20564">
        <v>5</v>
      </c>
      <c r="O20564">
        <v>1</v>
      </c>
      <c r="P20564">
        <v>0</v>
      </c>
      <c r="Q20564" t="s">
        <v>112</v>
      </c>
      <c r="R20564" t="s">
        <v>113</v>
      </c>
      <c r="T20564">
        <v>0</v>
      </c>
      <c r="U20564" t="b">
        <v>0</v>
      </c>
      <c r="V20564" t="s">
        <v>161</v>
      </c>
    </row>
    <row r="20565" spans="1:22" x14ac:dyDescent="0.3">
      <c r="A20565" t="s">
        <v>161</v>
      </c>
      <c r="B20565">
        <v>5</v>
      </c>
      <c r="O20565">
        <v>1</v>
      </c>
      <c r="P20565">
        <v>0</v>
      </c>
      <c r="Q20565" t="s">
        <v>112</v>
      </c>
      <c r="R20565" t="s">
        <v>113</v>
      </c>
      <c r="T20565">
        <v>0</v>
      </c>
      <c r="U20565" t="b">
        <v>0</v>
      </c>
      <c r="V20565" t="s">
        <v>161</v>
      </c>
    </row>
    <row r="20566" spans="1:22" x14ac:dyDescent="0.3">
      <c r="A20566" t="s">
        <v>161</v>
      </c>
      <c r="B20566">
        <v>5</v>
      </c>
      <c r="O20566">
        <v>1</v>
      </c>
      <c r="P20566">
        <v>0</v>
      </c>
      <c r="Q20566" t="s">
        <v>112</v>
      </c>
      <c r="R20566" t="s">
        <v>113</v>
      </c>
      <c r="T20566">
        <v>0</v>
      </c>
      <c r="U20566" t="b">
        <v>0</v>
      </c>
      <c r="V20566" t="s">
        <v>161</v>
      </c>
    </row>
    <row r="20567" spans="1:22" x14ac:dyDescent="0.3">
      <c r="A20567" t="s">
        <v>2152</v>
      </c>
      <c r="B20567">
        <v>3</v>
      </c>
      <c r="C20567" t="s">
        <v>107</v>
      </c>
      <c r="D20567">
        <v>0</v>
      </c>
      <c r="I20567" t="s">
        <v>108</v>
      </c>
      <c r="J20567" t="s">
        <v>109</v>
      </c>
      <c r="K20567" t="s">
        <v>2153</v>
      </c>
      <c r="M20567" t="s">
        <v>2154</v>
      </c>
      <c r="O20567">
        <v>1</v>
      </c>
      <c r="P20567">
        <v>0</v>
      </c>
      <c r="Q20567" t="s">
        <v>112</v>
      </c>
      <c r="R20567" t="s">
        <v>113</v>
      </c>
      <c r="T20567">
        <v>0</v>
      </c>
      <c r="U20567" t="b">
        <v>0</v>
      </c>
      <c r="V20567" t="s">
        <v>2152</v>
      </c>
    </row>
    <row r="20568" spans="1:22" x14ac:dyDescent="0.3">
      <c r="A20568" t="s">
        <v>2155</v>
      </c>
      <c r="B20568">
        <v>4</v>
      </c>
      <c r="C20568" t="s">
        <v>115</v>
      </c>
      <c r="D20568">
        <v>0</v>
      </c>
      <c r="F20568" t="s">
        <v>125</v>
      </c>
      <c r="G20568" t="s">
        <v>126</v>
      </c>
      <c r="I20568" t="s">
        <v>108</v>
      </c>
      <c r="J20568" t="s">
        <v>109</v>
      </c>
      <c r="K20568" t="s">
        <v>2156</v>
      </c>
      <c r="M20568" t="s">
        <v>2149</v>
      </c>
      <c r="N20568" t="s">
        <v>1050</v>
      </c>
      <c r="O20568">
        <v>1</v>
      </c>
      <c r="P20568">
        <v>24.228000000000002</v>
      </c>
      <c r="Q20568" t="s">
        <v>112</v>
      </c>
      <c r="R20568" t="s">
        <v>113</v>
      </c>
      <c r="T20568">
        <v>0</v>
      </c>
      <c r="U20568" t="b">
        <v>0</v>
      </c>
      <c r="V20568" t="s">
        <v>2155</v>
      </c>
    </row>
    <row r="20569" spans="1:22" x14ac:dyDescent="0.3">
      <c r="A20569" t="s">
        <v>367</v>
      </c>
      <c r="B20569">
        <v>4</v>
      </c>
      <c r="O20569">
        <v>1</v>
      </c>
      <c r="P20569">
        <v>0</v>
      </c>
      <c r="Q20569" t="s">
        <v>112</v>
      </c>
      <c r="R20569" t="s">
        <v>113</v>
      </c>
      <c r="T20569">
        <v>0</v>
      </c>
      <c r="U20569" t="b">
        <v>0</v>
      </c>
      <c r="V20569" t="s">
        <v>367</v>
      </c>
    </row>
    <row r="20570" spans="1:22" x14ac:dyDescent="0.3">
      <c r="A20570" t="s">
        <v>371</v>
      </c>
      <c r="B20570">
        <v>5</v>
      </c>
      <c r="O20570">
        <v>1</v>
      </c>
      <c r="P20570">
        <v>0.75600000000000001</v>
      </c>
      <c r="Q20570" t="s">
        <v>112</v>
      </c>
      <c r="R20570" t="s">
        <v>113</v>
      </c>
      <c r="T20570">
        <v>0</v>
      </c>
      <c r="U20570" t="b">
        <v>0</v>
      </c>
      <c r="V20570" t="s">
        <v>371</v>
      </c>
    </row>
    <row r="20571" spans="1:22" x14ac:dyDescent="0.3">
      <c r="A20571" t="s">
        <v>374</v>
      </c>
      <c r="B20571">
        <v>5</v>
      </c>
      <c r="O20571">
        <v>1</v>
      </c>
      <c r="P20571">
        <v>1.786</v>
      </c>
      <c r="Q20571" t="s">
        <v>112</v>
      </c>
      <c r="R20571" t="s">
        <v>113</v>
      </c>
      <c r="T20571">
        <v>0</v>
      </c>
      <c r="U20571" t="b">
        <v>0</v>
      </c>
      <c r="V20571" t="s">
        <v>374</v>
      </c>
    </row>
    <row r="20572" spans="1:22" x14ac:dyDescent="0.3">
      <c r="A20572" t="s">
        <v>376</v>
      </c>
      <c r="B20572">
        <v>5</v>
      </c>
      <c r="O20572">
        <v>1</v>
      </c>
      <c r="P20572">
        <v>0.77200000000000002</v>
      </c>
      <c r="Q20572" t="s">
        <v>112</v>
      </c>
      <c r="R20572" t="s">
        <v>113</v>
      </c>
      <c r="T20572">
        <v>0</v>
      </c>
      <c r="U20572" t="b">
        <v>0</v>
      </c>
      <c r="V20572" t="s">
        <v>376</v>
      </c>
    </row>
    <row r="20573" spans="1:22" x14ac:dyDescent="0.3">
      <c r="A20573" t="s">
        <v>198</v>
      </c>
      <c r="B20573">
        <v>5</v>
      </c>
      <c r="O20573">
        <v>1</v>
      </c>
      <c r="P20573">
        <v>3.7999999999999999E-2</v>
      </c>
      <c r="Q20573" t="s">
        <v>112</v>
      </c>
      <c r="R20573" t="s">
        <v>113</v>
      </c>
      <c r="T20573">
        <v>0</v>
      </c>
      <c r="U20573" t="b">
        <v>0</v>
      </c>
      <c r="V20573" t="s">
        <v>198</v>
      </c>
    </row>
    <row r="20574" spans="1:22" x14ac:dyDescent="0.3">
      <c r="A20574" t="s">
        <v>202</v>
      </c>
      <c r="B20574">
        <v>5</v>
      </c>
      <c r="O20574">
        <v>1</v>
      </c>
      <c r="P20574">
        <v>6.0000000000000001E-3</v>
      </c>
      <c r="Q20574" t="s">
        <v>112</v>
      </c>
      <c r="R20574" t="s">
        <v>113</v>
      </c>
      <c r="T20574">
        <v>0</v>
      </c>
      <c r="U20574" t="b">
        <v>0</v>
      </c>
      <c r="V20574" t="s">
        <v>202</v>
      </c>
    </row>
    <row r="20575" spans="1:22" x14ac:dyDescent="0.3">
      <c r="A20575" t="s">
        <v>198</v>
      </c>
      <c r="B20575">
        <v>5</v>
      </c>
      <c r="O20575">
        <v>1</v>
      </c>
      <c r="P20575">
        <v>3.7999999999999999E-2</v>
      </c>
      <c r="Q20575" t="s">
        <v>112</v>
      </c>
      <c r="R20575" t="s">
        <v>113</v>
      </c>
      <c r="T20575">
        <v>0</v>
      </c>
      <c r="U20575" t="b">
        <v>0</v>
      </c>
      <c r="V20575" t="s">
        <v>198</v>
      </c>
    </row>
    <row r="20576" spans="1:22" x14ac:dyDescent="0.3">
      <c r="A20576" t="s">
        <v>202</v>
      </c>
      <c r="B20576">
        <v>5</v>
      </c>
      <c r="O20576">
        <v>1</v>
      </c>
      <c r="P20576">
        <v>6.0000000000000001E-3</v>
      </c>
      <c r="Q20576" t="s">
        <v>112</v>
      </c>
      <c r="R20576" t="s">
        <v>113</v>
      </c>
      <c r="T20576">
        <v>0</v>
      </c>
      <c r="U20576" t="b">
        <v>0</v>
      </c>
      <c r="V20576" t="s">
        <v>202</v>
      </c>
    </row>
    <row r="20577" spans="1:22" x14ac:dyDescent="0.3">
      <c r="A20577" t="s">
        <v>198</v>
      </c>
      <c r="B20577">
        <v>5</v>
      </c>
      <c r="O20577">
        <v>1</v>
      </c>
      <c r="P20577">
        <v>3.7999999999999999E-2</v>
      </c>
      <c r="Q20577" t="s">
        <v>112</v>
      </c>
      <c r="R20577" t="s">
        <v>113</v>
      </c>
      <c r="T20577">
        <v>0</v>
      </c>
      <c r="U20577" t="b">
        <v>0</v>
      </c>
      <c r="V20577" t="s">
        <v>198</v>
      </c>
    </row>
    <row r="20578" spans="1:22" x14ac:dyDescent="0.3">
      <c r="A20578" t="s">
        <v>202</v>
      </c>
      <c r="B20578">
        <v>5</v>
      </c>
      <c r="O20578">
        <v>1</v>
      </c>
      <c r="P20578">
        <v>6.0000000000000001E-3</v>
      </c>
      <c r="Q20578" t="s">
        <v>112</v>
      </c>
      <c r="R20578" t="s">
        <v>113</v>
      </c>
      <c r="T20578">
        <v>0</v>
      </c>
      <c r="U20578" t="b">
        <v>0</v>
      </c>
      <c r="V20578" t="s">
        <v>202</v>
      </c>
    </row>
    <row r="20579" spans="1:22" x14ac:dyDescent="0.3">
      <c r="A20579" t="s">
        <v>198</v>
      </c>
      <c r="B20579">
        <v>5</v>
      </c>
      <c r="O20579">
        <v>1</v>
      </c>
      <c r="P20579">
        <v>3.7999999999999999E-2</v>
      </c>
      <c r="Q20579" t="s">
        <v>112</v>
      </c>
      <c r="R20579" t="s">
        <v>113</v>
      </c>
      <c r="T20579">
        <v>0</v>
      </c>
      <c r="U20579" t="b">
        <v>0</v>
      </c>
      <c r="V20579" t="s">
        <v>198</v>
      </c>
    </row>
    <row r="20580" spans="1:22" x14ac:dyDescent="0.3">
      <c r="A20580" t="s">
        <v>202</v>
      </c>
      <c r="B20580">
        <v>5</v>
      </c>
      <c r="O20580">
        <v>1</v>
      </c>
      <c r="P20580">
        <v>6.0000000000000001E-3</v>
      </c>
      <c r="Q20580" t="s">
        <v>112</v>
      </c>
      <c r="R20580" t="s">
        <v>113</v>
      </c>
      <c r="T20580">
        <v>0</v>
      </c>
      <c r="U20580" t="b">
        <v>0</v>
      </c>
      <c r="V20580" t="s">
        <v>202</v>
      </c>
    </row>
    <row r="20581" spans="1:22" x14ac:dyDescent="0.3">
      <c r="A20581" t="s">
        <v>198</v>
      </c>
      <c r="B20581">
        <v>5</v>
      </c>
      <c r="O20581">
        <v>1</v>
      </c>
      <c r="P20581">
        <v>3.7999999999999999E-2</v>
      </c>
      <c r="Q20581" t="s">
        <v>112</v>
      </c>
      <c r="R20581" t="s">
        <v>113</v>
      </c>
      <c r="T20581">
        <v>0</v>
      </c>
      <c r="U20581" t="b">
        <v>0</v>
      </c>
      <c r="V20581" t="s">
        <v>198</v>
      </c>
    </row>
    <row r="20582" spans="1:22" x14ac:dyDescent="0.3">
      <c r="A20582" t="s">
        <v>202</v>
      </c>
      <c r="B20582">
        <v>5</v>
      </c>
      <c r="O20582">
        <v>1</v>
      </c>
      <c r="P20582">
        <v>6.0000000000000001E-3</v>
      </c>
      <c r="Q20582" t="s">
        <v>112</v>
      </c>
      <c r="R20582" t="s">
        <v>113</v>
      </c>
      <c r="T20582">
        <v>0</v>
      </c>
      <c r="U20582" t="b">
        <v>0</v>
      </c>
      <c r="V20582" t="s">
        <v>202</v>
      </c>
    </row>
    <row r="20583" spans="1:22" x14ac:dyDescent="0.3">
      <c r="A20583" t="s">
        <v>198</v>
      </c>
      <c r="B20583">
        <v>5</v>
      </c>
      <c r="O20583">
        <v>1</v>
      </c>
      <c r="P20583">
        <v>3.7999999999999999E-2</v>
      </c>
      <c r="Q20583" t="s">
        <v>112</v>
      </c>
      <c r="R20583" t="s">
        <v>113</v>
      </c>
      <c r="T20583">
        <v>0</v>
      </c>
      <c r="U20583" t="b">
        <v>0</v>
      </c>
      <c r="V20583" t="s">
        <v>198</v>
      </c>
    </row>
    <row r="20584" spans="1:22" x14ac:dyDescent="0.3">
      <c r="A20584" t="s">
        <v>202</v>
      </c>
      <c r="B20584">
        <v>5</v>
      </c>
      <c r="O20584">
        <v>1</v>
      </c>
      <c r="P20584">
        <v>6.0000000000000001E-3</v>
      </c>
      <c r="Q20584" t="s">
        <v>112</v>
      </c>
      <c r="R20584" t="s">
        <v>113</v>
      </c>
      <c r="T20584">
        <v>0</v>
      </c>
      <c r="U20584" t="b">
        <v>0</v>
      </c>
      <c r="V20584" t="s">
        <v>202</v>
      </c>
    </row>
    <row r="20585" spans="1:22" x14ac:dyDescent="0.3">
      <c r="A20585" t="s">
        <v>198</v>
      </c>
      <c r="B20585">
        <v>5</v>
      </c>
      <c r="O20585">
        <v>1</v>
      </c>
      <c r="P20585">
        <v>3.7999999999999999E-2</v>
      </c>
      <c r="Q20585" t="s">
        <v>112</v>
      </c>
      <c r="R20585" t="s">
        <v>113</v>
      </c>
      <c r="T20585">
        <v>0</v>
      </c>
      <c r="U20585" t="b">
        <v>0</v>
      </c>
      <c r="V20585" t="s">
        <v>198</v>
      </c>
    </row>
    <row r="20586" spans="1:22" x14ac:dyDescent="0.3">
      <c r="A20586" t="s">
        <v>202</v>
      </c>
      <c r="B20586">
        <v>5</v>
      </c>
      <c r="O20586">
        <v>1</v>
      </c>
      <c r="P20586">
        <v>6.0000000000000001E-3</v>
      </c>
      <c r="Q20586" t="s">
        <v>112</v>
      </c>
      <c r="R20586" t="s">
        <v>113</v>
      </c>
      <c r="T20586">
        <v>0</v>
      </c>
      <c r="U20586" t="b">
        <v>0</v>
      </c>
      <c r="V20586" t="s">
        <v>202</v>
      </c>
    </row>
    <row r="20587" spans="1:22" x14ac:dyDescent="0.3">
      <c r="A20587" t="s">
        <v>198</v>
      </c>
      <c r="B20587">
        <v>5</v>
      </c>
      <c r="O20587">
        <v>1</v>
      </c>
      <c r="P20587">
        <v>3.7999999999999999E-2</v>
      </c>
      <c r="Q20587" t="s">
        <v>112</v>
      </c>
      <c r="R20587" t="s">
        <v>113</v>
      </c>
      <c r="T20587">
        <v>0</v>
      </c>
      <c r="U20587" t="b">
        <v>0</v>
      </c>
      <c r="V20587" t="s">
        <v>198</v>
      </c>
    </row>
    <row r="20588" spans="1:22" x14ac:dyDescent="0.3">
      <c r="A20588" t="s">
        <v>202</v>
      </c>
      <c r="B20588">
        <v>5</v>
      </c>
      <c r="O20588">
        <v>1</v>
      </c>
      <c r="P20588">
        <v>6.0000000000000001E-3</v>
      </c>
      <c r="Q20588" t="s">
        <v>112</v>
      </c>
      <c r="R20588" t="s">
        <v>113</v>
      </c>
      <c r="T20588">
        <v>0</v>
      </c>
      <c r="U20588" t="b">
        <v>0</v>
      </c>
      <c r="V20588" t="s">
        <v>202</v>
      </c>
    </row>
    <row r="20589" spans="1:22" x14ac:dyDescent="0.3">
      <c r="A20589" t="s">
        <v>367</v>
      </c>
      <c r="B20589">
        <v>4</v>
      </c>
      <c r="O20589">
        <v>1</v>
      </c>
      <c r="P20589">
        <v>0</v>
      </c>
      <c r="Q20589" t="s">
        <v>112</v>
      </c>
      <c r="R20589" t="s">
        <v>113</v>
      </c>
      <c r="T20589">
        <v>0</v>
      </c>
      <c r="U20589" t="b">
        <v>0</v>
      </c>
      <c r="V20589" t="s">
        <v>367</v>
      </c>
    </row>
    <row r="20590" spans="1:22" x14ac:dyDescent="0.3">
      <c r="A20590" t="s">
        <v>371</v>
      </c>
      <c r="B20590">
        <v>5</v>
      </c>
      <c r="O20590">
        <v>1</v>
      </c>
      <c r="P20590">
        <v>0.75600000000000001</v>
      </c>
      <c r="Q20590" t="s">
        <v>112</v>
      </c>
      <c r="R20590" t="s">
        <v>113</v>
      </c>
      <c r="T20590">
        <v>0</v>
      </c>
      <c r="U20590" t="b">
        <v>0</v>
      </c>
      <c r="V20590" t="s">
        <v>371</v>
      </c>
    </row>
    <row r="20591" spans="1:22" x14ac:dyDescent="0.3">
      <c r="A20591" t="s">
        <v>374</v>
      </c>
      <c r="B20591">
        <v>5</v>
      </c>
      <c r="O20591">
        <v>1</v>
      </c>
      <c r="P20591">
        <v>1.786</v>
      </c>
      <c r="Q20591" t="s">
        <v>112</v>
      </c>
      <c r="R20591" t="s">
        <v>113</v>
      </c>
      <c r="T20591">
        <v>0</v>
      </c>
      <c r="U20591" t="b">
        <v>0</v>
      </c>
      <c r="V20591" t="s">
        <v>374</v>
      </c>
    </row>
    <row r="20592" spans="1:22" x14ac:dyDescent="0.3">
      <c r="A20592" t="s">
        <v>376</v>
      </c>
      <c r="B20592">
        <v>5</v>
      </c>
      <c r="O20592">
        <v>1</v>
      </c>
      <c r="P20592">
        <v>0.77200000000000002</v>
      </c>
      <c r="Q20592" t="s">
        <v>112</v>
      </c>
      <c r="R20592" t="s">
        <v>113</v>
      </c>
      <c r="T20592">
        <v>0</v>
      </c>
      <c r="U20592" t="b">
        <v>0</v>
      </c>
      <c r="V20592" t="s">
        <v>376</v>
      </c>
    </row>
    <row r="20593" spans="1:22" x14ac:dyDescent="0.3">
      <c r="A20593" t="s">
        <v>198</v>
      </c>
      <c r="B20593">
        <v>5</v>
      </c>
      <c r="O20593">
        <v>1</v>
      </c>
      <c r="P20593">
        <v>3.7999999999999999E-2</v>
      </c>
      <c r="Q20593" t="s">
        <v>112</v>
      </c>
      <c r="R20593" t="s">
        <v>113</v>
      </c>
      <c r="T20593">
        <v>0</v>
      </c>
      <c r="U20593" t="b">
        <v>0</v>
      </c>
      <c r="V20593" t="s">
        <v>198</v>
      </c>
    </row>
    <row r="20594" spans="1:22" x14ac:dyDescent="0.3">
      <c r="A20594" t="s">
        <v>202</v>
      </c>
      <c r="B20594">
        <v>5</v>
      </c>
      <c r="O20594">
        <v>1</v>
      </c>
      <c r="P20594">
        <v>6.0000000000000001E-3</v>
      </c>
      <c r="Q20594" t="s">
        <v>112</v>
      </c>
      <c r="R20594" t="s">
        <v>113</v>
      </c>
      <c r="T20594">
        <v>0</v>
      </c>
      <c r="U20594" t="b">
        <v>0</v>
      </c>
      <c r="V20594" t="s">
        <v>202</v>
      </c>
    </row>
    <row r="20595" spans="1:22" x14ac:dyDescent="0.3">
      <c r="A20595" t="s">
        <v>198</v>
      </c>
      <c r="B20595">
        <v>5</v>
      </c>
      <c r="O20595">
        <v>1</v>
      </c>
      <c r="P20595">
        <v>3.7999999999999999E-2</v>
      </c>
      <c r="Q20595" t="s">
        <v>112</v>
      </c>
      <c r="R20595" t="s">
        <v>113</v>
      </c>
      <c r="T20595">
        <v>0</v>
      </c>
      <c r="U20595" t="b">
        <v>0</v>
      </c>
      <c r="V20595" t="s">
        <v>198</v>
      </c>
    </row>
    <row r="20596" spans="1:22" x14ac:dyDescent="0.3">
      <c r="A20596" t="s">
        <v>202</v>
      </c>
      <c r="B20596">
        <v>5</v>
      </c>
      <c r="O20596">
        <v>1</v>
      </c>
      <c r="P20596">
        <v>6.0000000000000001E-3</v>
      </c>
      <c r="Q20596" t="s">
        <v>112</v>
      </c>
      <c r="R20596" t="s">
        <v>113</v>
      </c>
      <c r="T20596">
        <v>0</v>
      </c>
      <c r="U20596" t="b">
        <v>0</v>
      </c>
      <c r="V20596" t="s">
        <v>202</v>
      </c>
    </row>
    <row r="20597" spans="1:22" x14ac:dyDescent="0.3">
      <c r="A20597" t="s">
        <v>198</v>
      </c>
      <c r="B20597">
        <v>5</v>
      </c>
      <c r="O20597">
        <v>1</v>
      </c>
      <c r="P20597">
        <v>3.7999999999999999E-2</v>
      </c>
      <c r="Q20597" t="s">
        <v>112</v>
      </c>
      <c r="R20597" t="s">
        <v>113</v>
      </c>
      <c r="T20597">
        <v>0</v>
      </c>
      <c r="U20597" t="b">
        <v>0</v>
      </c>
      <c r="V20597" t="s">
        <v>198</v>
      </c>
    </row>
    <row r="20598" spans="1:22" x14ac:dyDescent="0.3">
      <c r="A20598" t="s">
        <v>202</v>
      </c>
      <c r="B20598">
        <v>5</v>
      </c>
      <c r="O20598">
        <v>1</v>
      </c>
      <c r="P20598">
        <v>6.0000000000000001E-3</v>
      </c>
      <c r="Q20598" t="s">
        <v>112</v>
      </c>
      <c r="R20598" t="s">
        <v>113</v>
      </c>
      <c r="T20598">
        <v>0</v>
      </c>
      <c r="U20598" t="b">
        <v>0</v>
      </c>
      <c r="V20598" t="s">
        <v>202</v>
      </c>
    </row>
    <row r="20599" spans="1:22" x14ac:dyDescent="0.3">
      <c r="A20599" t="s">
        <v>198</v>
      </c>
      <c r="B20599">
        <v>5</v>
      </c>
      <c r="O20599">
        <v>1</v>
      </c>
      <c r="P20599">
        <v>3.7999999999999999E-2</v>
      </c>
      <c r="Q20599" t="s">
        <v>112</v>
      </c>
      <c r="R20599" t="s">
        <v>113</v>
      </c>
      <c r="T20599">
        <v>0</v>
      </c>
      <c r="U20599" t="b">
        <v>0</v>
      </c>
      <c r="V20599" t="s">
        <v>198</v>
      </c>
    </row>
    <row r="20600" spans="1:22" x14ac:dyDescent="0.3">
      <c r="A20600" t="s">
        <v>202</v>
      </c>
      <c r="B20600">
        <v>5</v>
      </c>
      <c r="O20600">
        <v>1</v>
      </c>
      <c r="P20600">
        <v>6.0000000000000001E-3</v>
      </c>
      <c r="Q20600" t="s">
        <v>112</v>
      </c>
      <c r="R20600" t="s">
        <v>113</v>
      </c>
      <c r="T20600">
        <v>0</v>
      </c>
      <c r="U20600" t="b">
        <v>0</v>
      </c>
      <c r="V20600" t="s">
        <v>202</v>
      </c>
    </row>
    <row r="20601" spans="1:22" x14ac:dyDescent="0.3">
      <c r="A20601" t="s">
        <v>198</v>
      </c>
      <c r="B20601">
        <v>5</v>
      </c>
      <c r="O20601">
        <v>1</v>
      </c>
      <c r="P20601">
        <v>3.7999999999999999E-2</v>
      </c>
      <c r="Q20601" t="s">
        <v>112</v>
      </c>
      <c r="R20601" t="s">
        <v>113</v>
      </c>
      <c r="T20601">
        <v>0</v>
      </c>
      <c r="U20601" t="b">
        <v>0</v>
      </c>
      <c r="V20601" t="s">
        <v>198</v>
      </c>
    </row>
    <row r="20602" spans="1:22" x14ac:dyDescent="0.3">
      <c r="A20602" t="s">
        <v>202</v>
      </c>
      <c r="B20602">
        <v>5</v>
      </c>
      <c r="O20602">
        <v>1</v>
      </c>
      <c r="P20602">
        <v>6.0000000000000001E-3</v>
      </c>
      <c r="Q20602" t="s">
        <v>112</v>
      </c>
      <c r="R20602" t="s">
        <v>113</v>
      </c>
      <c r="T20602">
        <v>0</v>
      </c>
      <c r="U20602" t="b">
        <v>0</v>
      </c>
      <c r="V20602" t="s">
        <v>202</v>
      </c>
    </row>
    <row r="20603" spans="1:22" x14ac:dyDescent="0.3">
      <c r="A20603" t="s">
        <v>198</v>
      </c>
      <c r="B20603">
        <v>5</v>
      </c>
      <c r="O20603">
        <v>1</v>
      </c>
      <c r="P20603">
        <v>3.7999999999999999E-2</v>
      </c>
      <c r="Q20603" t="s">
        <v>112</v>
      </c>
      <c r="R20603" t="s">
        <v>113</v>
      </c>
      <c r="T20603">
        <v>0</v>
      </c>
      <c r="U20603" t="b">
        <v>0</v>
      </c>
      <c r="V20603" t="s">
        <v>198</v>
      </c>
    </row>
    <row r="20604" spans="1:22" x14ac:dyDescent="0.3">
      <c r="A20604" t="s">
        <v>202</v>
      </c>
      <c r="B20604">
        <v>5</v>
      </c>
      <c r="O20604">
        <v>1</v>
      </c>
      <c r="P20604">
        <v>6.0000000000000001E-3</v>
      </c>
      <c r="Q20604" t="s">
        <v>112</v>
      </c>
      <c r="R20604" t="s">
        <v>113</v>
      </c>
      <c r="T20604">
        <v>0</v>
      </c>
      <c r="U20604" t="b">
        <v>0</v>
      </c>
      <c r="V20604" t="s">
        <v>202</v>
      </c>
    </row>
    <row r="20605" spans="1:22" x14ac:dyDescent="0.3">
      <c r="A20605" t="s">
        <v>198</v>
      </c>
      <c r="B20605">
        <v>5</v>
      </c>
      <c r="O20605">
        <v>1</v>
      </c>
      <c r="P20605">
        <v>3.7999999999999999E-2</v>
      </c>
      <c r="Q20605" t="s">
        <v>112</v>
      </c>
      <c r="R20605" t="s">
        <v>113</v>
      </c>
      <c r="T20605">
        <v>0</v>
      </c>
      <c r="U20605" t="b">
        <v>0</v>
      </c>
      <c r="V20605" t="s">
        <v>198</v>
      </c>
    </row>
    <row r="20606" spans="1:22" x14ac:dyDescent="0.3">
      <c r="A20606" t="s">
        <v>202</v>
      </c>
      <c r="B20606">
        <v>5</v>
      </c>
      <c r="O20606">
        <v>1</v>
      </c>
      <c r="P20606">
        <v>6.0000000000000001E-3</v>
      </c>
      <c r="Q20606" t="s">
        <v>112</v>
      </c>
      <c r="R20606" t="s">
        <v>113</v>
      </c>
      <c r="T20606">
        <v>0</v>
      </c>
      <c r="U20606" t="b">
        <v>0</v>
      </c>
      <c r="V20606" t="s">
        <v>202</v>
      </c>
    </row>
    <row r="20607" spans="1:22" x14ac:dyDescent="0.3">
      <c r="A20607" t="s">
        <v>198</v>
      </c>
      <c r="B20607">
        <v>5</v>
      </c>
      <c r="O20607">
        <v>1</v>
      </c>
      <c r="P20607">
        <v>3.7999999999999999E-2</v>
      </c>
      <c r="Q20607" t="s">
        <v>112</v>
      </c>
      <c r="R20607" t="s">
        <v>113</v>
      </c>
      <c r="T20607">
        <v>0</v>
      </c>
      <c r="U20607" t="b">
        <v>0</v>
      </c>
      <c r="V20607" t="s">
        <v>198</v>
      </c>
    </row>
    <row r="20608" spans="1:22" x14ac:dyDescent="0.3">
      <c r="A20608" t="s">
        <v>202</v>
      </c>
      <c r="B20608">
        <v>5</v>
      </c>
      <c r="O20608">
        <v>1</v>
      </c>
      <c r="P20608">
        <v>6.0000000000000001E-3</v>
      </c>
      <c r="Q20608" t="s">
        <v>112</v>
      </c>
      <c r="R20608" t="s">
        <v>113</v>
      </c>
      <c r="T20608">
        <v>0</v>
      </c>
      <c r="U20608" t="b">
        <v>0</v>
      </c>
      <c r="V20608" t="s">
        <v>202</v>
      </c>
    </row>
    <row r="20609" spans="1:22" x14ac:dyDescent="0.3">
      <c r="A20609" t="s">
        <v>2152</v>
      </c>
      <c r="B20609">
        <v>3</v>
      </c>
      <c r="O20609">
        <v>1</v>
      </c>
      <c r="P20609">
        <v>0</v>
      </c>
      <c r="Q20609" t="s">
        <v>112</v>
      </c>
      <c r="R20609" t="s">
        <v>113</v>
      </c>
      <c r="T20609">
        <v>0</v>
      </c>
      <c r="U20609" t="b">
        <v>0</v>
      </c>
      <c r="V20609" t="s">
        <v>2152</v>
      </c>
    </row>
    <row r="20610" spans="1:22" x14ac:dyDescent="0.3">
      <c r="A20610" t="s">
        <v>2155</v>
      </c>
      <c r="B20610">
        <v>4</v>
      </c>
      <c r="O20610">
        <v>1</v>
      </c>
      <c r="P20610">
        <v>24.228000000000002</v>
      </c>
      <c r="Q20610" t="s">
        <v>112</v>
      </c>
      <c r="R20610" t="s">
        <v>113</v>
      </c>
      <c r="T20610">
        <v>0</v>
      </c>
      <c r="U20610" t="b">
        <v>0</v>
      </c>
      <c r="V20610" t="s">
        <v>2155</v>
      </c>
    </row>
    <row r="20611" spans="1:22" x14ac:dyDescent="0.3">
      <c r="A20611" t="s">
        <v>367</v>
      </c>
      <c r="B20611">
        <v>4</v>
      </c>
      <c r="O20611">
        <v>1</v>
      </c>
      <c r="P20611">
        <v>0</v>
      </c>
      <c r="Q20611" t="s">
        <v>112</v>
      </c>
      <c r="R20611" t="s">
        <v>113</v>
      </c>
      <c r="T20611">
        <v>0</v>
      </c>
      <c r="U20611" t="b">
        <v>0</v>
      </c>
      <c r="V20611" t="s">
        <v>367</v>
      </c>
    </row>
    <row r="20612" spans="1:22" x14ac:dyDescent="0.3">
      <c r="A20612" t="s">
        <v>371</v>
      </c>
      <c r="B20612">
        <v>5</v>
      </c>
      <c r="O20612">
        <v>1</v>
      </c>
      <c r="P20612">
        <v>0.75600000000000001</v>
      </c>
      <c r="Q20612" t="s">
        <v>112</v>
      </c>
      <c r="R20612" t="s">
        <v>113</v>
      </c>
      <c r="T20612">
        <v>0</v>
      </c>
      <c r="U20612" t="b">
        <v>0</v>
      </c>
      <c r="V20612" t="s">
        <v>371</v>
      </c>
    </row>
    <row r="20613" spans="1:22" x14ac:dyDescent="0.3">
      <c r="A20613" t="s">
        <v>374</v>
      </c>
      <c r="B20613">
        <v>5</v>
      </c>
      <c r="O20613">
        <v>1</v>
      </c>
      <c r="P20613">
        <v>1.786</v>
      </c>
      <c r="Q20613" t="s">
        <v>112</v>
      </c>
      <c r="R20613" t="s">
        <v>113</v>
      </c>
      <c r="T20613">
        <v>0</v>
      </c>
      <c r="U20613" t="b">
        <v>0</v>
      </c>
      <c r="V20613" t="s">
        <v>374</v>
      </c>
    </row>
    <row r="20614" spans="1:22" x14ac:dyDescent="0.3">
      <c r="A20614" t="s">
        <v>376</v>
      </c>
      <c r="B20614">
        <v>5</v>
      </c>
      <c r="O20614">
        <v>1</v>
      </c>
      <c r="P20614">
        <v>0.77200000000000002</v>
      </c>
      <c r="Q20614" t="s">
        <v>112</v>
      </c>
      <c r="R20614" t="s">
        <v>113</v>
      </c>
      <c r="T20614">
        <v>0</v>
      </c>
      <c r="U20614" t="b">
        <v>0</v>
      </c>
      <c r="V20614" t="s">
        <v>376</v>
      </c>
    </row>
    <row r="20615" spans="1:22" x14ac:dyDescent="0.3">
      <c r="A20615" t="s">
        <v>198</v>
      </c>
      <c r="B20615">
        <v>5</v>
      </c>
      <c r="O20615">
        <v>1</v>
      </c>
      <c r="P20615">
        <v>3.7999999999999999E-2</v>
      </c>
      <c r="Q20615" t="s">
        <v>112</v>
      </c>
      <c r="R20615" t="s">
        <v>113</v>
      </c>
      <c r="T20615">
        <v>0</v>
      </c>
      <c r="U20615" t="b">
        <v>0</v>
      </c>
      <c r="V20615" t="s">
        <v>198</v>
      </c>
    </row>
    <row r="20616" spans="1:22" x14ac:dyDescent="0.3">
      <c r="A20616" t="s">
        <v>202</v>
      </c>
      <c r="B20616">
        <v>5</v>
      </c>
      <c r="O20616">
        <v>1</v>
      </c>
      <c r="P20616">
        <v>6.0000000000000001E-3</v>
      </c>
      <c r="Q20616" t="s">
        <v>112</v>
      </c>
      <c r="R20616" t="s">
        <v>113</v>
      </c>
      <c r="T20616">
        <v>0</v>
      </c>
      <c r="U20616" t="b">
        <v>0</v>
      </c>
      <c r="V20616" t="s">
        <v>202</v>
      </c>
    </row>
    <row r="20617" spans="1:22" x14ac:dyDescent="0.3">
      <c r="A20617" t="s">
        <v>198</v>
      </c>
      <c r="B20617">
        <v>5</v>
      </c>
      <c r="O20617">
        <v>1</v>
      </c>
      <c r="P20617">
        <v>3.7999999999999999E-2</v>
      </c>
      <c r="Q20617" t="s">
        <v>112</v>
      </c>
      <c r="R20617" t="s">
        <v>113</v>
      </c>
      <c r="T20617">
        <v>0</v>
      </c>
      <c r="U20617" t="b">
        <v>0</v>
      </c>
      <c r="V20617" t="s">
        <v>198</v>
      </c>
    </row>
    <row r="20618" spans="1:22" x14ac:dyDescent="0.3">
      <c r="A20618" t="s">
        <v>202</v>
      </c>
      <c r="B20618">
        <v>5</v>
      </c>
      <c r="O20618">
        <v>1</v>
      </c>
      <c r="P20618">
        <v>6.0000000000000001E-3</v>
      </c>
      <c r="Q20618" t="s">
        <v>112</v>
      </c>
      <c r="R20618" t="s">
        <v>113</v>
      </c>
      <c r="T20618">
        <v>0</v>
      </c>
      <c r="U20618" t="b">
        <v>0</v>
      </c>
      <c r="V20618" t="s">
        <v>202</v>
      </c>
    </row>
    <row r="20619" spans="1:22" x14ac:dyDescent="0.3">
      <c r="A20619" t="s">
        <v>198</v>
      </c>
      <c r="B20619">
        <v>5</v>
      </c>
      <c r="O20619">
        <v>1</v>
      </c>
      <c r="P20619">
        <v>3.7999999999999999E-2</v>
      </c>
      <c r="Q20619" t="s">
        <v>112</v>
      </c>
      <c r="R20619" t="s">
        <v>113</v>
      </c>
      <c r="T20619">
        <v>0</v>
      </c>
      <c r="U20619" t="b">
        <v>0</v>
      </c>
      <c r="V20619" t="s">
        <v>198</v>
      </c>
    </row>
    <row r="20620" spans="1:22" x14ac:dyDescent="0.3">
      <c r="A20620" t="s">
        <v>202</v>
      </c>
      <c r="B20620">
        <v>5</v>
      </c>
      <c r="O20620">
        <v>1</v>
      </c>
      <c r="P20620">
        <v>6.0000000000000001E-3</v>
      </c>
      <c r="Q20620" t="s">
        <v>112</v>
      </c>
      <c r="R20620" t="s">
        <v>113</v>
      </c>
      <c r="T20620">
        <v>0</v>
      </c>
      <c r="U20620" t="b">
        <v>0</v>
      </c>
      <c r="V20620" t="s">
        <v>202</v>
      </c>
    </row>
    <row r="20621" spans="1:22" x14ac:dyDescent="0.3">
      <c r="A20621" t="s">
        <v>198</v>
      </c>
      <c r="B20621">
        <v>5</v>
      </c>
      <c r="O20621">
        <v>1</v>
      </c>
      <c r="P20621">
        <v>3.7999999999999999E-2</v>
      </c>
      <c r="Q20621" t="s">
        <v>112</v>
      </c>
      <c r="R20621" t="s">
        <v>113</v>
      </c>
      <c r="T20621">
        <v>0</v>
      </c>
      <c r="U20621" t="b">
        <v>0</v>
      </c>
      <c r="V20621" t="s">
        <v>198</v>
      </c>
    </row>
    <row r="20622" spans="1:22" x14ac:dyDescent="0.3">
      <c r="A20622" t="s">
        <v>202</v>
      </c>
      <c r="B20622">
        <v>5</v>
      </c>
      <c r="O20622">
        <v>1</v>
      </c>
      <c r="P20622">
        <v>6.0000000000000001E-3</v>
      </c>
      <c r="Q20622" t="s">
        <v>112</v>
      </c>
      <c r="R20622" t="s">
        <v>113</v>
      </c>
      <c r="T20622">
        <v>0</v>
      </c>
      <c r="U20622" t="b">
        <v>0</v>
      </c>
      <c r="V20622" t="s">
        <v>202</v>
      </c>
    </row>
    <row r="20623" spans="1:22" x14ac:dyDescent="0.3">
      <c r="A20623" t="s">
        <v>198</v>
      </c>
      <c r="B20623">
        <v>5</v>
      </c>
      <c r="O20623">
        <v>1</v>
      </c>
      <c r="P20623">
        <v>3.7999999999999999E-2</v>
      </c>
      <c r="Q20623" t="s">
        <v>112</v>
      </c>
      <c r="R20623" t="s">
        <v>113</v>
      </c>
      <c r="T20623">
        <v>0</v>
      </c>
      <c r="U20623" t="b">
        <v>0</v>
      </c>
      <c r="V20623" t="s">
        <v>198</v>
      </c>
    </row>
    <row r="20624" spans="1:22" x14ac:dyDescent="0.3">
      <c r="A20624" t="s">
        <v>202</v>
      </c>
      <c r="B20624">
        <v>5</v>
      </c>
      <c r="O20624">
        <v>1</v>
      </c>
      <c r="P20624">
        <v>6.0000000000000001E-3</v>
      </c>
      <c r="Q20624" t="s">
        <v>112</v>
      </c>
      <c r="R20624" t="s">
        <v>113</v>
      </c>
      <c r="T20624">
        <v>0</v>
      </c>
      <c r="U20624" t="b">
        <v>0</v>
      </c>
      <c r="V20624" t="s">
        <v>202</v>
      </c>
    </row>
    <row r="20625" spans="1:22" x14ac:dyDescent="0.3">
      <c r="A20625" t="s">
        <v>198</v>
      </c>
      <c r="B20625">
        <v>5</v>
      </c>
      <c r="O20625">
        <v>1</v>
      </c>
      <c r="P20625">
        <v>3.7999999999999999E-2</v>
      </c>
      <c r="Q20625" t="s">
        <v>112</v>
      </c>
      <c r="R20625" t="s">
        <v>113</v>
      </c>
      <c r="T20625">
        <v>0</v>
      </c>
      <c r="U20625" t="b">
        <v>0</v>
      </c>
      <c r="V20625" t="s">
        <v>198</v>
      </c>
    </row>
    <row r="20626" spans="1:22" x14ac:dyDescent="0.3">
      <c r="A20626" t="s">
        <v>202</v>
      </c>
      <c r="B20626">
        <v>5</v>
      </c>
      <c r="O20626">
        <v>1</v>
      </c>
      <c r="P20626">
        <v>6.0000000000000001E-3</v>
      </c>
      <c r="Q20626" t="s">
        <v>112</v>
      </c>
      <c r="R20626" t="s">
        <v>113</v>
      </c>
      <c r="T20626">
        <v>0</v>
      </c>
      <c r="U20626" t="b">
        <v>0</v>
      </c>
      <c r="V20626" t="s">
        <v>202</v>
      </c>
    </row>
    <row r="20627" spans="1:22" x14ac:dyDescent="0.3">
      <c r="A20627" t="s">
        <v>198</v>
      </c>
      <c r="B20627">
        <v>5</v>
      </c>
      <c r="O20627">
        <v>1</v>
      </c>
      <c r="P20627">
        <v>3.7999999999999999E-2</v>
      </c>
      <c r="Q20627" t="s">
        <v>112</v>
      </c>
      <c r="R20627" t="s">
        <v>113</v>
      </c>
      <c r="T20627">
        <v>0</v>
      </c>
      <c r="U20627" t="b">
        <v>0</v>
      </c>
      <c r="V20627" t="s">
        <v>198</v>
      </c>
    </row>
    <row r="20628" spans="1:22" x14ac:dyDescent="0.3">
      <c r="A20628" t="s">
        <v>202</v>
      </c>
      <c r="B20628">
        <v>5</v>
      </c>
      <c r="O20628">
        <v>1</v>
      </c>
      <c r="P20628">
        <v>6.0000000000000001E-3</v>
      </c>
      <c r="Q20628" t="s">
        <v>112</v>
      </c>
      <c r="R20628" t="s">
        <v>113</v>
      </c>
      <c r="T20628">
        <v>0</v>
      </c>
      <c r="U20628" t="b">
        <v>0</v>
      </c>
      <c r="V20628" t="s">
        <v>202</v>
      </c>
    </row>
    <row r="20629" spans="1:22" x14ac:dyDescent="0.3">
      <c r="A20629" t="s">
        <v>198</v>
      </c>
      <c r="B20629">
        <v>5</v>
      </c>
      <c r="O20629">
        <v>1</v>
      </c>
      <c r="P20629">
        <v>3.7999999999999999E-2</v>
      </c>
      <c r="Q20629" t="s">
        <v>112</v>
      </c>
      <c r="R20629" t="s">
        <v>113</v>
      </c>
      <c r="T20629">
        <v>0</v>
      </c>
      <c r="U20629" t="b">
        <v>0</v>
      </c>
      <c r="V20629" t="s">
        <v>198</v>
      </c>
    </row>
    <row r="20630" spans="1:22" x14ac:dyDescent="0.3">
      <c r="A20630" t="s">
        <v>202</v>
      </c>
      <c r="B20630">
        <v>5</v>
      </c>
      <c r="O20630">
        <v>1</v>
      </c>
      <c r="P20630">
        <v>6.0000000000000001E-3</v>
      </c>
      <c r="Q20630" t="s">
        <v>112</v>
      </c>
      <c r="R20630" t="s">
        <v>113</v>
      </c>
      <c r="T20630">
        <v>0</v>
      </c>
      <c r="U20630" t="b">
        <v>0</v>
      </c>
      <c r="V20630" t="s">
        <v>202</v>
      </c>
    </row>
    <row r="20631" spans="1:22" x14ac:dyDescent="0.3">
      <c r="A20631" t="s">
        <v>367</v>
      </c>
      <c r="B20631">
        <v>4</v>
      </c>
      <c r="O20631">
        <v>1</v>
      </c>
      <c r="P20631">
        <v>0</v>
      </c>
      <c r="Q20631" t="s">
        <v>112</v>
      </c>
      <c r="R20631" t="s">
        <v>113</v>
      </c>
      <c r="T20631">
        <v>0</v>
      </c>
      <c r="U20631" t="b">
        <v>0</v>
      </c>
      <c r="V20631" t="s">
        <v>367</v>
      </c>
    </row>
    <row r="20632" spans="1:22" x14ac:dyDescent="0.3">
      <c r="A20632" t="s">
        <v>371</v>
      </c>
      <c r="B20632">
        <v>5</v>
      </c>
      <c r="O20632">
        <v>1</v>
      </c>
      <c r="P20632">
        <v>0.75600000000000001</v>
      </c>
      <c r="Q20632" t="s">
        <v>112</v>
      </c>
      <c r="R20632" t="s">
        <v>113</v>
      </c>
      <c r="T20632">
        <v>0</v>
      </c>
      <c r="U20632" t="b">
        <v>0</v>
      </c>
      <c r="V20632" t="s">
        <v>371</v>
      </c>
    </row>
    <row r="20633" spans="1:22" x14ac:dyDescent="0.3">
      <c r="A20633" t="s">
        <v>374</v>
      </c>
      <c r="B20633">
        <v>5</v>
      </c>
      <c r="O20633">
        <v>1</v>
      </c>
      <c r="P20633">
        <v>1.786</v>
      </c>
      <c r="Q20633" t="s">
        <v>112</v>
      </c>
      <c r="R20633" t="s">
        <v>113</v>
      </c>
      <c r="T20633">
        <v>0</v>
      </c>
      <c r="U20633" t="b">
        <v>0</v>
      </c>
      <c r="V20633" t="s">
        <v>374</v>
      </c>
    </row>
    <row r="20634" spans="1:22" x14ac:dyDescent="0.3">
      <c r="A20634" t="s">
        <v>376</v>
      </c>
      <c r="B20634">
        <v>5</v>
      </c>
      <c r="O20634">
        <v>1</v>
      </c>
      <c r="P20634">
        <v>0.77200000000000002</v>
      </c>
      <c r="Q20634" t="s">
        <v>112</v>
      </c>
      <c r="R20634" t="s">
        <v>113</v>
      </c>
      <c r="T20634">
        <v>0</v>
      </c>
      <c r="U20634" t="b">
        <v>0</v>
      </c>
      <c r="V20634" t="s">
        <v>376</v>
      </c>
    </row>
    <row r="20635" spans="1:22" x14ac:dyDescent="0.3">
      <c r="A20635" t="s">
        <v>198</v>
      </c>
      <c r="B20635">
        <v>5</v>
      </c>
      <c r="O20635">
        <v>1</v>
      </c>
      <c r="P20635">
        <v>3.7999999999999999E-2</v>
      </c>
      <c r="Q20635" t="s">
        <v>112</v>
      </c>
      <c r="R20635" t="s">
        <v>113</v>
      </c>
      <c r="T20635">
        <v>0</v>
      </c>
      <c r="U20635" t="b">
        <v>0</v>
      </c>
      <c r="V20635" t="s">
        <v>198</v>
      </c>
    </row>
    <row r="20636" spans="1:22" x14ac:dyDescent="0.3">
      <c r="A20636" t="s">
        <v>202</v>
      </c>
      <c r="B20636">
        <v>5</v>
      </c>
      <c r="O20636">
        <v>1</v>
      </c>
      <c r="P20636">
        <v>6.0000000000000001E-3</v>
      </c>
      <c r="Q20636" t="s">
        <v>112</v>
      </c>
      <c r="R20636" t="s">
        <v>113</v>
      </c>
      <c r="T20636">
        <v>0</v>
      </c>
      <c r="U20636" t="b">
        <v>0</v>
      </c>
      <c r="V20636" t="s">
        <v>202</v>
      </c>
    </row>
    <row r="20637" spans="1:22" x14ac:dyDescent="0.3">
      <c r="A20637" t="s">
        <v>198</v>
      </c>
      <c r="B20637">
        <v>5</v>
      </c>
      <c r="O20637">
        <v>1</v>
      </c>
      <c r="P20637">
        <v>3.7999999999999999E-2</v>
      </c>
      <c r="Q20637" t="s">
        <v>112</v>
      </c>
      <c r="R20637" t="s">
        <v>113</v>
      </c>
      <c r="T20637">
        <v>0</v>
      </c>
      <c r="U20637" t="b">
        <v>0</v>
      </c>
      <c r="V20637" t="s">
        <v>198</v>
      </c>
    </row>
    <row r="20638" spans="1:22" x14ac:dyDescent="0.3">
      <c r="A20638" t="s">
        <v>202</v>
      </c>
      <c r="B20638">
        <v>5</v>
      </c>
      <c r="O20638">
        <v>1</v>
      </c>
      <c r="P20638">
        <v>6.0000000000000001E-3</v>
      </c>
      <c r="Q20638" t="s">
        <v>112</v>
      </c>
      <c r="R20638" t="s">
        <v>113</v>
      </c>
      <c r="T20638">
        <v>0</v>
      </c>
      <c r="U20638" t="b">
        <v>0</v>
      </c>
      <c r="V20638" t="s">
        <v>202</v>
      </c>
    </row>
    <row r="20639" spans="1:22" x14ac:dyDescent="0.3">
      <c r="A20639" t="s">
        <v>198</v>
      </c>
      <c r="B20639">
        <v>5</v>
      </c>
      <c r="O20639">
        <v>1</v>
      </c>
      <c r="P20639">
        <v>3.7999999999999999E-2</v>
      </c>
      <c r="Q20639" t="s">
        <v>112</v>
      </c>
      <c r="R20639" t="s">
        <v>113</v>
      </c>
      <c r="T20639">
        <v>0</v>
      </c>
      <c r="U20639" t="b">
        <v>0</v>
      </c>
      <c r="V20639" t="s">
        <v>198</v>
      </c>
    </row>
    <row r="20640" spans="1:22" x14ac:dyDescent="0.3">
      <c r="A20640" t="s">
        <v>202</v>
      </c>
      <c r="B20640">
        <v>5</v>
      </c>
      <c r="O20640">
        <v>1</v>
      </c>
      <c r="P20640">
        <v>6.0000000000000001E-3</v>
      </c>
      <c r="Q20640" t="s">
        <v>112</v>
      </c>
      <c r="R20640" t="s">
        <v>113</v>
      </c>
      <c r="T20640">
        <v>0</v>
      </c>
      <c r="U20640" t="b">
        <v>0</v>
      </c>
      <c r="V20640" t="s">
        <v>202</v>
      </c>
    </row>
    <row r="20641" spans="1:22" x14ac:dyDescent="0.3">
      <c r="A20641" t="s">
        <v>198</v>
      </c>
      <c r="B20641">
        <v>5</v>
      </c>
      <c r="O20641">
        <v>1</v>
      </c>
      <c r="P20641">
        <v>3.7999999999999999E-2</v>
      </c>
      <c r="Q20641" t="s">
        <v>112</v>
      </c>
      <c r="R20641" t="s">
        <v>113</v>
      </c>
      <c r="T20641">
        <v>0</v>
      </c>
      <c r="U20641" t="b">
        <v>0</v>
      </c>
      <c r="V20641" t="s">
        <v>198</v>
      </c>
    </row>
    <row r="20642" spans="1:22" x14ac:dyDescent="0.3">
      <c r="A20642" t="s">
        <v>202</v>
      </c>
      <c r="B20642">
        <v>5</v>
      </c>
      <c r="O20642">
        <v>1</v>
      </c>
      <c r="P20642">
        <v>6.0000000000000001E-3</v>
      </c>
      <c r="Q20642" t="s">
        <v>112</v>
      </c>
      <c r="R20642" t="s">
        <v>113</v>
      </c>
      <c r="T20642">
        <v>0</v>
      </c>
      <c r="U20642" t="b">
        <v>0</v>
      </c>
      <c r="V20642" t="s">
        <v>202</v>
      </c>
    </row>
    <row r="20643" spans="1:22" x14ac:dyDescent="0.3">
      <c r="A20643" t="s">
        <v>198</v>
      </c>
      <c r="B20643">
        <v>5</v>
      </c>
      <c r="O20643">
        <v>1</v>
      </c>
      <c r="P20643">
        <v>3.7999999999999999E-2</v>
      </c>
      <c r="Q20643" t="s">
        <v>112</v>
      </c>
      <c r="R20643" t="s">
        <v>113</v>
      </c>
      <c r="T20643">
        <v>0</v>
      </c>
      <c r="U20643" t="b">
        <v>0</v>
      </c>
      <c r="V20643" t="s">
        <v>198</v>
      </c>
    </row>
    <row r="20644" spans="1:22" x14ac:dyDescent="0.3">
      <c r="A20644" t="s">
        <v>202</v>
      </c>
      <c r="B20644">
        <v>5</v>
      </c>
      <c r="O20644">
        <v>1</v>
      </c>
      <c r="P20644">
        <v>6.0000000000000001E-3</v>
      </c>
      <c r="Q20644" t="s">
        <v>112</v>
      </c>
      <c r="R20644" t="s">
        <v>113</v>
      </c>
      <c r="T20644">
        <v>0</v>
      </c>
      <c r="U20644" t="b">
        <v>0</v>
      </c>
      <c r="V20644" t="s">
        <v>202</v>
      </c>
    </row>
    <row r="20645" spans="1:22" x14ac:dyDescent="0.3">
      <c r="A20645" t="s">
        <v>198</v>
      </c>
      <c r="B20645">
        <v>5</v>
      </c>
      <c r="O20645">
        <v>1</v>
      </c>
      <c r="P20645">
        <v>3.7999999999999999E-2</v>
      </c>
      <c r="Q20645" t="s">
        <v>112</v>
      </c>
      <c r="R20645" t="s">
        <v>113</v>
      </c>
      <c r="T20645">
        <v>0</v>
      </c>
      <c r="U20645" t="b">
        <v>0</v>
      </c>
      <c r="V20645" t="s">
        <v>198</v>
      </c>
    </row>
    <row r="20646" spans="1:22" x14ac:dyDescent="0.3">
      <c r="A20646" t="s">
        <v>202</v>
      </c>
      <c r="B20646">
        <v>5</v>
      </c>
      <c r="O20646">
        <v>1</v>
      </c>
      <c r="P20646">
        <v>6.0000000000000001E-3</v>
      </c>
      <c r="Q20646" t="s">
        <v>112</v>
      </c>
      <c r="R20646" t="s">
        <v>113</v>
      </c>
      <c r="T20646">
        <v>0</v>
      </c>
      <c r="U20646" t="b">
        <v>0</v>
      </c>
      <c r="V20646" t="s">
        <v>202</v>
      </c>
    </row>
    <row r="20647" spans="1:22" x14ac:dyDescent="0.3">
      <c r="A20647" t="s">
        <v>198</v>
      </c>
      <c r="B20647">
        <v>5</v>
      </c>
      <c r="O20647">
        <v>1</v>
      </c>
      <c r="P20647">
        <v>3.7999999999999999E-2</v>
      </c>
      <c r="Q20647" t="s">
        <v>112</v>
      </c>
      <c r="R20647" t="s">
        <v>113</v>
      </c>
      <c r="T20647">
        <v>0</v>
      </c>
      <c r="U20647" t="b">
        <v>0</v>
      </c>
      <c r="V20647" t="s">
        <v>198</v>
      </c>
    </row>
    <row r="20648" spans="1:22" x14ac:dyDescent="0.3">
      <c r="A20648" t="s">
        <v>202</v>
      </c>
      <c r="B20648">
        <v>5</v>
      </c>
      <c r="O20648">
        <v>1</v>
      </c>
      <c r="P20648">
        <v>6.0000000000000001E-3</v>
      </c>
      <c r="Q20648" t="s">
        <v>112</v>
      </c>
      <c r="R20648" t="s">
        <v>113</v>
      </c>
      <c r="T20648">
        <v>0</v>
      </c>
      <c r="U20648" t="b">
        <v>0</v>
      </c>
      <c r="V20648" t="s">
        <v>202</v>
      </c>
    </row>
    <row r="20649" spans="1:22" x14ac:dyDescent="0.3">
      <c r="A20649" t="s">
        <v>198</v>
      </c>
      <c r="B20649">
        <v>5</v>
      </c>
      <c r="O20649">
        <v>1</v>
      </c>
      <c r="P20649">
        <v>3.7999999999999999E-2</v>
      </c>
      <c r="Q20649" t="s">
        <v>112</v>
      </c>
      <c r="R20649" t="s">
        <v>113</v>
      </c>
      <c r="T20649">
        <v>0</v>
      </c>
      <c r="U20649" t="b">
        <v>0</v>
      </c>
      <c r="V20649" t="s">
        <v>198</v>
      </c>
    </row>
    <row r="20650" spans="1:22" x14ac:dyDescent="0.3">
      <c r="A20650" t="s">
        <v>202</v>
      </c>
      <c r="B20650">
        <v>5</v>
      </c>
      <c r="O20650">
        <v>1</v>
      </c>
      <c r="P20650">
        <v>6.0000000000000001E-3</v>
      </c>
      <c r="Q20650" t="s">
        <v>112</v>
      </c>
      <c r="R20650" t="s">
        <v>113</v>
      </c>
      <c r="T20650">
        <v>0</v>
      </c>
      <c r="U20650" t="b">
        <v>0</v>
      </c>
      <c r="V20650" t="s">
        <v>202</v>
      </c>
    </row>
    <row r="20651" spans="1:22" x14ac:dyDescent="0.3">
      <c r="A20651" t="s">
        <v>2152</v>
      </c>
      <c r="B20651">
        <v>3</v>
      </c>
      <c r="O20651">
        <v>1</v>
      </c>
      <c r="P20651">
        <v>0</v>
      </c>
      <c r="Q20651" t="s">
        <v>112</v>
      </c>
      <c r="R20651" t="s">
        <v>113</v>
      </c>
      <c r="T20651">
        <v>0</v>
      </c>
      <c r="U20651" t="b">
        <v>0</v>
      </c>
      <c r="V20651" t="s">
        <v>2152</v>
      </c>
    </row>
    <row r="20652" spans="1:22" x14ac:dyDescent="0.3">
      <c r="A20652" t="s">
        <v>2155</v>
      </c>
      <c r="B20652">
        <v>4</v>
      </c>
      <c r="O20652">
        <v>1</v>
      </c>
      <c r="P20652">
        <v>24.228000000000002</v>
      </c>
      <c r="Q20652" t="s">
        <v>112</v>
      </c>
      <c r="R20652" t="s">
        <v>113</v>
      </c>
      <c r="T20652">
        <v>0</v>
      </c>
      <c r="U20652" t="b">
        <v>0</v>
      </c>
      <c r="V20652" t="s">
        <v>2155</v>
      </c>
    </row>
    <row r="20653" spans="1:22" x14ac:dyDescent="0.3">
      <c r="A20653" t="s">
        <v>367</v>
      </c>
      <c r="B20653">
        <v>4</v>
      </c>
      <c r="O20653">
        <v>1</v>
      </c>
      <c r="P20653">
        <v>0</v>
      </c>
      <c r="Q20653" t="s">
        <v>112</v>
      </c>
      <c r="R20653" t="s">
        <v>113</v>
      </c>
      <c r="T20653">
        <v>0</v>
      </c>
      <c r="U20653" t="b">
        <v>0</v>
      </c>
      <c r="V20653" t="s">
        <v>367</v>
      </c>
    </row>
    <row r="20654" spans="1:22" x14ac:dyDescent="0.3">
      <c r="A20654" t="s">
        <v>371</v>
      </c>
      <c r="B20654">
        <v>5</v>
      </c>
      <c r="O20654">
        <v>1</v>
      </c>
      <c r="P20654">
        <v>0.75600000000000001</v>
      </c>
      <c r="Q20654" t="s">
        <v>112</v>
      </c>
      <c r="R20654" t="s">
        <v>113</v>
      </c>
      <c r="T20654">
        <v>0</v>
      </c>
      <c r="U20654" t="b">
        <v>0</v>
      </c>
      <c r="V20654" t="s">
        <v>371</v>
      </c>
    </row>
    <row r="20655" spans="1:22" x14ac:dyDescent="0.3">
      <c r="A20655" t="s">
        <v>374</v>
      </c>
      <c r="B20655">
        <v>5</v>
      </c>
      <c r="O20655">
        <v>1</v>
      </c>
      <c r="P20655">
        <v>1.786</v>
      </c>
      <c r="Q20655" t="s">
        <v>112</v>
      </c>
      <c r="R20655" t="s">
        <v>113</v>
      </c>
      <c r="T20655">
        <v>0</v>
      </c>
      <c r="U20655" t="b">
        <v>0</v>
      </c>
      <c r="V20655" t="s">
        <v>374</v>
      </c>
    </row>
    <row r="20656" spans="1:22" x14ac:dyDescent="0.3">
      <c r="A20656" t="s">
        <v>376</v>
      </c>
      <c r="B20656">
        <v>5</v>
      </c>
      <c r="O20656">
        <v>1</v>
      </c>
      <c r="P20656">
        <v>0.77200000000000002</v>
      </c>
      <c r="Q20656" t="s">
        <v>112</v>
      </c>
      <c r="R20656" t="s">
        <v>113</v>
      </c>
      <c r="T20656">
        <v>0</v>
      </c>
      <c r="U20656" t="b">
        <v>0</v>
      </c>
      <c r="V20656" t="s">
        <v>376</v>
      </c>
    </row>
    <row r="20657" spans="1:22" x14ac:dyDescent="0.3">
      <c r="A20657" t="s">
        <v>198</v>
      </c>
      <c r="B20657">
        <v>5</v>
      </c>
      <c r="O20657">
        <v>1</v>
      </c>
      <c r="P20657">
        <v>3.7999999999999999E-2</v>
      </c>
      <c r="Q20657" t="s">
        <v>112</v>
      </c>
      <c r="R20657" t="s">
        <v>113</v>
      </c>
      <c r="T20657">
        <v>0</v>
      </c>
      <c r="U20657" t="b">
        <v>0</v>
      </c>
      <c r="V20657" t="s">
        <v>198</v>
      </c>
    </row>
    <row r="20658" spans="1:22" x14ac:dyDescent="0.3">
      <c r="A20658" t="s">
        <v>202</v>
      </c>
      <c r="B20658">
        <v>5</v>
      </c>
      <c r="O20658">
        <v>1</v>
      </c>
      <c r="P20658">
        <v>6.0000000000000001E-3</v>
      </c>
      <c r="Q20658" t="s">
        <v>112</v>
      </c>
      <c r="R20658" t="s">
        <v>113</v>
      </c>
      <c r="T20658">
        <v>0</v>
      </c>
      <c r="U20658" t="b">
        <v>0</v>
      </c>
      <c r="V20658" t="s">
        <v>202</v>
      </c>
    </row>
    <row r="20659" spans="1:22" x14ac:dyDescent="0.3">
      <c r="A20659" t="s">
        <v>198</v>
      </c>
      <c r="B20659">
        <v>5</v>
      </c>
      <c r="O20659">
        <v>1</v>
      </c>
      <c r="P20659">
        <v>3.7999999999999999E-2</v>
      </c>
      <c r="Q20659" t="s">
        <v>112</v>
      </c>
      <c r="R20659" t="s">
        <v>113</v>
      </c>
      <c r="T20659">
        <v>0</v>
      </c>
      <c r="U20659" t="b">
        <v>0</v>
      </c>
      <c r="V20659" t="s">
        <v>198</v>
      </c>
    </row>
    <row r="20660" spans="1:22" x14ac:dyDescent="0.3">
      <c r="A20660" t="s">
        <v>202</v>
      </c>
      <c r="B20660">
        <v>5</v>
      </c>
      <c r="O20660">
        <v>1</v>
      </c>
      <c r="P20660">
        <v>6.0000000000000001E-3</v>
      </c>
      <c r="Q20660" t="s">
        <v>112</v>
      </c>
      <c r="R20660" t="s">
        <v>113</v>
      </c>
      <c r="T20660">
        <v>0</v>
      </c>
      <c r="U20660" t="b">
        <v>0</v>
      </c>
      <c r="V20660" t="s">
        <v>202</v>
      </c>
    </row>
    <row r="20661" spans="1:22" x14ac:dyDescent="0.3">
      <c r="A20661" t="s">
        <v>198</v>
      </c>
      <c r="B20661">
        <v>5</v>
      </c>
      <c r="O20661">
        <v>1</v>
      </c>
      <c r="P20661">
        <v>3.7999999999999999E-2</v>
      </c>
      <c r="Q20661" t="s">
        <v>112</v>
      </c>
      <c r="R20661" t="s">
        <v>113</v>
      </c>
      <c r="T20661">
        <v>0</v>
      </c>
      <c r="U20661" t="b">
        <v>0</v>
      </c>
      <c r="V20661" t="s">
        <v>198</v>
      </c>
    </row>
    <row r="20662" spans="1:22" x14ac:dyDescent="0.3">
      <c r="A20662" t="s">
        <v>202</v>
      </c>
      <c r="B20662">
        <v>5</v>
      </c>
      <c r="O20662">
        <v>1</v>
      </c>
      <c r="P20662">
        <v>6.0000000000000001E-3</v>
      </c>
      <c r="Q20662" t="s">
        <v>112</v>
      </c>
      <c r="R20662" t="s">
        <v>113</v>
      </c>
      <c r="T20662">
        <v>0</v>
      </c>
      <c r="U20662" t="b">
        <v>0</v>
      </c>
      <c r="V20662" t="s">
        <v>202</v>
      </c>
    </row>
    <row r="20663" spans="1:22" x14ac:dyDescent="0.3">
      <c r="A20663" t="s">
        <v>198</v>
      </c>
      <c r="B20663">
        <v>5</v>
      </c>
      <c r="O20663">
        <v>1</v>
      </c>
      <c r="P20663">
        <v>3.7999999999999999E-2</v>
      </c>
      <c r="Q20663" t="s">
        <v>112</v>
      </c>
      <c r="R20663" t="s">
        <v>113</v>
      </c>
      <c r="T20663">
        <v>0</v>
      </c>
      <c r="U20663" t="b">
        <v>0</v>
      </c>
      <c r="V20663" t="s">
        <v>198</v>
      </c>
    </row>
    <row r="20664" spans="1:22" x14ac:dyDescent="0.3">
      <c r="A20664" t="s">
        <v>202</v>
      </c>
      <c r="B20664">
        <v>5</v>
      </c>
      <c r="O20664">
        <v>1</v>
      </c>
      <c r="P20664">
        <v>6.0000000000000001E-3</v>
      </c>
      <c r="Q20664" t="s">
        <v>112</v>
      </c>
      <c r="R20664" t="s">
        <v>113</v>
      </c>
      <c r="T20664">
        <v>0</v>
      </c>
      <c r="U20664" t="b">
        <v>0</v>
      </c>
      <c r="V20664" t="s">
        <v>202</v>
      </c>
    </row>
    <row r="20665" spans="1:22" x14ac:dyDescent="0.3">
      <c r="A20665" t="s">
        <v>198</v>
      </c>
      <c r="B20665">
        <v>5</v>
      </c>
      <c r="O20665">
        <v>1</v>
      </c>
      <c r="P20665">
        <v>3.7999999999999999E-2</v>
      </c>
      <c r="Q20665" t="s">
        <v>112</v>
      </c>
      <c r="R20665" t="s">
        <v>113</v>
      </c>
      <c r="T20665">
        <v>0</v>
      </c>
      <c r="U20665" t="b">
        <v>0</v>
      </c>
      <c r="V20665" t="s">
        <v>198</v>
      </c>
    </row>
    <row r="20666" spans="1:22" x14ac:dyDescent="0.3">
      <c r="A20666" t="s">
        <v>202</v>
      </c>
      <c r="B20666">
        <v>5</v>
      </c>
      <c r="O20666">
        <v>1</v>
      </c>
      <c r="P20666">
        <v>6.0000000000000001E-3</v>
      </c>
      <c r="Q20666" t="s">
        <v>112</v>
      </c>
      <c r="R20666" t="s">
        <v>113</v>
      </c>
      <c r="T20666">
        <v>0</v>
      </c>
      <c r="U20666" t="b">
        <v>0</v>
      </c>
      <c r="V20666" t="s">
        <v>202</v>
      </c>
    </row>
    <row r="20667" spans="1:22" x14ac:dyDescent="0.3">
      <c r="A20667" t="s">
        <v>198</v>
      </c>
      <c r="B20667">
        <v>5</v>
      </c>
      <c r="O20667">
        <v>1</v>
      </c>
      <c r="P20667">
        <v>3.7999999999999999E-2</v>
      </c>
      <c r="Q20667" t="s">
        <v>112</v>
      </c>
      <c r="R20667" t="s">
        <v>113</v>
      </c>
      <c r="T20667">
        <v>0</v>
      </c>
      <c r="U20667" t="b">
        <v>0</v>
      </c>
      <c r="V20667" t="s">
        <v>198</v>
      </c>
    </row>
    <row r="20668" spans="1:22" x14ac:dyDescent="0.3">
      <c r="A20668" t="s">
        <v>202</v>
      </c>
      <c r="B20668">
        <v>5</v>
      </c>
      <c r="O20668">
        <v>1</v>
      </c>
      <c r="P20668">
        <v>6.0000000000000001E-3</v>
      </c>
      <c r="Q20668" t="s">
        <v>112</v>
      </c>
      <c r="R20668" t="s">
        <v>113</v>
      </c>
      <c r="T20668">
        <v>0</v>
      </c>
      <c r="U20668" t="b">
        <v>0</v>
      </c>
      <c r="V20668" t="s">
        <v>202</v>
      </c>
    </row>
    <row r="20669" spans="1:22" x14ac:dyDescent="0.3">
      <c r="A20669" t="s">
        <v>198</v>
      </c>
      <c r="B20669">
        <v>5</v>
      </c>
      <c r="O20669">
        <v>1</v>
      </c>
      <c r="P20669">
        <v>3.7999999999999999E-2</v>
      </c>
      <c r="Q20669" t="s">
        <v>112</v>
      </c>
      <c r="R20669" t="s">
        <v>113</v>
      </c>
      <c r="T20669">
        <v>0</v>
      </c>
      <c r="U20669" t="b">
        <v>0</v>
      </c>
      <c r="V20669" t="s">
        <v>198</v>
      </c>
    </row>
    <row r="20670" spans="1:22" x14ac:dyDescent="0.3">
      <c r="A20670" t="s">
        <v>202</v>
      </c>
      <c r="B20670">
        <v>5</v>
      </c>
      <c r="O20670">
        <v>1</v>
      </c>
      <c r="P20670">
        <v>6.0000000000000001E-3</v>
      </c>
      <c r="Q20670" t="s">
        <v>112</v>
      </c>
      <c r="R20670" t="s">
        <v>113</v>
      </c>
      <c r="T20670">
        <v>0</v>
      </c>
      <c r="U20670" t="b">
        <v>0</v>
      </c>
      <c r="V20670" t="s">
        <v>202</v>
      </c>
    </row>
    <row r="20671" spans="1:22" x14ac:dyDescent="0.3">
      <c r="A20671" t="s">
        <v>198</v>
      </c>
      <c r="B20671">
        <v>5</v>
      </c>
      <c r="O20671">
        <v>1</v>
      </c>
      <c r="P20671">
        <v>3.7999999999999999E-2</v>
      </c>
      <c r="Q20671" t="s">
        <v>112</v>
      </c>
      <c r="R20671" t="s">
        <v>113</v>
      </c>
      <c r="T20671">
        <v>0</v>
      </c>
      <c r="U20671" t="b">
        <v>0</v>
      </c>
      <c r="V20671" t="s">
        <v>198</v>
      </c>
    </row>
    <row r="20672" spans="1:22" x14ac:dyDescent="0.3">
      <c r="A20672" t="s">
        <v>202</v>
      </c>
      <c r="B20672">
        <v>5</v>
      </c>
      <c r="O20672">
        <v>1</v>
      </c>
      <c r="P20672">
        <v>6.0000000000000001E-3</v>
      </c>
      <c r="Q20672" t="s">
        <v>112</v>
      </c>
      <c r="R20672" t="s">
        <v>113</v>
      </c>
      <c r="T20672">
        <v>0</v>
      </c>
      <c r="U20672" t="b">
        <v>0</v>
      </c>
      <c r="V20672" t="s">
        <v>202</v>
      </c>
    </row>
    <row r="20673" spans="1:22" x14ac:dyDescent="0.3">
      <c r="A20673" t="s">
        <v>367</v>
      </c>
      <c r="B20673">
        <v>4</v>
      </c>
      <c r="O20673">
        <v>1</v>
      </c>
      <c r="P20673">
        <v>0</v>
      </c>
      <c r="Q20673" t="s">
        <v>112</v>
      </c>
      <c r="R20673" t="s">
        <v>113</v>
      </c>
      <c r="T20673">
        <v>0</v>
      </c>
      <c r="U20673" t="b">
        <v>0</v>
      </c>
      <c r="V20673" t="s">
        <v>367</v>
      </c>
    </row>
    <row r="20674" spans="1:22" x14ac:dyDescent="0.3">
      <c r="A20674" t="s">
        <v>371</v>
      </c>
      <c r="B20674">
        <v>5</v>
      </c>
      <c r="O20674">
        <v>1</v>
      </c>
      <c r="P20674">
        <v>0.75600000000000001</v>
      </c>
      <c r="Q20674" t="s">
        <v>112</v>
      </c>
      <c r="R20674" t="s">
        <v>113</v>
      </c>
      <c r="T20674">
        <v>0</v>
      </c>
      <c r="U20674" t="b">
        <v>0</v>
      </c>
      <c r="V20674" t="s">
        <v>371</v>
      </c>
    </row>
    <row r="20675" spans="1:22" x14ac:dyDescent="0.3">
      <c r="A20675" t="s">
        <v>374</v>
      </c>
      <c r="B20675">
        <v>5</v>
      </c>
      <c r="O20675">
        <v>1</v>
      </c>
      <c r="P20675">
        <v>1.786</v>
      </c>
      <c r="Q20675" t="s">
        <v>112</v>
      </c>
      <c r="R20675" t="s">
        <v>113</v>
      </c>
      <c r="T20675">
        <v>0</v>
      </c>
      <c r="U20675" t="b">
        <v>0</v>
      </c>
      <c r="V20675" t="s">
        <v>374</v>
      </c>
    </row>
    <row r="20676" spans="1:22" x14ac:dyDescent="0.3">
      <c r="A20676" t="s">
        <v>376</v>
      </c>
      <c r="B20676">
        <v>5</v>
      </c>
      <c r="O20676">
        <v>1</v>
      </c>
      <c r="P20676">
        <v>0.77200000000000002</v>
      </c>
      <c r="Q20676" t="s">
        <v>112</v>
      </c>
      <c r="R20676" t="s">
        <v>113</v>
      </c>
      <c r="T20676">
        <v>0</v>
      </c>
      <c r="U20676" t="b">
        <v>0</v>
      </c>
      <c r="V20676" t="s">
        <v>376</v>
      </c>
    </row>
    <row r="20677" spans="1:22" x14ac:dyDescent="0.3">
      <c r="A20677" t="s">
        <v>198</v>
      </c>
      <c r="B20677">
        <v>5</v>
      </c>
      <c r="O20677">
        <v>1</v>
      </c>
      <c r="P20677">
        <v>3.7999999999999999E-2</v>
      </c>
      <c r="Q20677" t="s">
        <v>112</v>
      </c>
      <c r="R20677" t="s">
        <v>113</v>
      </c>
      <c r="T20677">
        <v>0</v>
      </c>
      <c r="U20677" t="b">
        <v>0</v>
      </c>
      <c r="V20677" t="s">
        <v>198</v>
      </c>
    </row>
    <row r="20678" spans="1:22" x14ac:dyDescent="0.3">
      <c r="A20678" t="s">
        <v>202</v>
      </c>
      <c r="B20678">
        <v>5</v>
      </c>
      <c r="O20678">
        <v>1</v>
      </c>
      <c r="P20678">
        <v>6.0000000000000001E-3</v>
      </c>
      <c r="Q20678" t="s">
        <v>112</v>
      </c>
      <c r="R20678" t="s">
        <v>113</v>
      </c>
      <c r="T20678">
        <v>0</v>
      </c>
      <c r="U20678" t="b">
        <v>0</v>
      </c>
      <c r="V20678" t="s">
        <v>202</v>
      </c>
    </row>
    <row r="20679" spans="1:22" x14ac:dyDescent="0.3">
      <c r="A20679" t="s">
        <v>198</v>
      </c>
      <c r="B20679">
        <v>5</v>
      </c>
      <c r="O20679">
        <v>1</v>
      </c>
      <c r="P20679">
        <v>3.7999999999999999E-2</v>
      </c>
      <c r="Q20679" t="s">
        <v>112</v>
      </c>
      <c r="R20679" t="s">
        <v>113</v>
      </c>
      <c r="T20679">
        <v>0</v>
      </c>
      <c r="U20679" t="b">
        <v>0</v>
      </c>
      <c r="V20679" t="s">
        <v>198</v>
      </c>
    </row>
    <row r="20680" spans="1:22" x14ac:dyDescent="0.3">
      <c r="A20680" t="s">
        <v>202</v>
      </c>
      <c r="B20680">
        <v>5</v>
      </c>
      <c r="O20680">
        <v>1</v>
      </c>
      <c r="P20680">
        <v>6.0000000000000001E-3</v>
      </c>
      <c r="Q20680" t="s">
        <v>112</v>
      </c>
      <c r="R20680" t="s">
        <v>113</v>
      </c>
      <c r="T20680">
        <v>0</v>
      </c>
      <c r="U20680" t="b">
        <v>0</v>
      </c>
      <c r="V20680" t="s">
        <v>202</v>
      </c>
    </row>
    <row r="20681" spans="1:22" x14ac:dyDescent="0.3">
      <c r="A20681" t="s">
        <v>198</v>
      </c>
      <c r="B20681">
        <v>5</v>
      </c>
      <c r="O20681">
        <v>1</v>
      </c>
      <c r="P20681">
        <v>3.7999999999999999E-2</v>
      </c>
      <c r="Q20681" t="s">
        <v>112</v>
      </c>
      <c r="R20681" t="s">
        <v>113</v>
      </c>
      <c r="T20681">
        <v>0</v>
      </c>
      <c r="U20681" t="b">
        <v>0</v>
      </c>
      <c r="V20681" t="s">
        <v>198</v>
      </c>
    </row>
    <row r="20682" spans="1:22" x14ac:dyDescent="0.3">
      <c r="A20682" t="s">
        <v>202</v>
      </c>
      <c r="B20682">
        <v>5</v>
      </c>
      <c r="O20682">
        <v>1</v>
      </c>
      <c r="P20682">
        <v>6.0000000000000001E-3</v>
      </c>
      <c r="Q20682" t="s">
        <v>112</v>
      </c>
      <c r="R20682" t="s">
        <v>113</v>
      </c>
      <c r="T20682">
        <v>0</v>
      </c>
      <c r="U20682" t="b">
        <v>0</v>
      </c>
      <c r="V20682" t="s">
        <v>202</v>
      </c>
    </row>
    <row r="20683" spans="1:22" x14ac:dyDescent="0.3">
      <c r="A20683" t="s">
        <v>198</v>
      </c>
      <c r="B20683">
        <v>5</v>
      </c>
      <c r="O20683">
        <v>1</v>
      </c>
      <c r="P20683">
        <v>3.7999999999999999E-2</v>
      </c>
      <c r="Q20683" t="s">
        <v>112</v>
      </c>
      <c r="R20683" t="s">
        <v>113</v>
      </c>
      <c r="T20683">
        <v>0</v>
      </c>
      <c r="U20683" t="b">
        <v>0</v>
      </c>
      <c r="V20683" t="s">
        <v>198</v>
      </c>
    </row>
    <row r="20684" spans="1:22" x14ac:dyDescent="0.3">
      <c r="A20684" t="s">
        <v>202</v>
      </c>
      <c r="B20684">
        <v>5</v>
      </c>
      <c r="O20684">
        <v>1</v>
      </c>
      <c r="P20684">
        <v>6.0000000000000001E-3</v>
      </c>
      <c r="Q20684" t="s">
        <v>112</v>
      </c>
      <c r="R20684" t="s">
        <v>113</v>
      </c>
      <c r="T20684">
        <v>0</v>
      </c>
      <c r="U20684" t="b">
        <v>0</v>
      </c>
      <c r="V20684" t="s">
        <v>202</v>
      </c>
    </row>
    <row r="20685" spans="1:22" x14ac:dyDescent="0.3">
      <c r="A20685" t="s">
        <v>198</v>
      </c>
      <c r="B20685">
        <v>5</v>
      </c>
      <c r="O20685">
        <v>1</v>
      </c>
      <c r="P20685">
        <v>3.7999999999999999E-2</v>
      </c>
      <c r="Q20685" t="s">
        <v>112</v>
      </c>
      <c r="R20685" t="s">
        <v>113</v>
      </c>
      <c r="T20685">
        <v>0</v>
      </c>
      <c r="U20685" t="b">
        <v>0</v>
      </c>
      <c r="V20685" t="s">
        <v>198</v>
      </c>
    </row>
    <row r="20686" spans="1:22" x14ac:dyDescent="0.3">
      <c r="A20686" t="s">
        <v>202</v>
      </c>
      <c r="B20686">
        <v>5</v>
      </c>
      <c r="O20686">
        <v>1</v>
      </c>
      <c r="P20686">
        <v>6.0000000000000001E-3</v>
      </c>
      <c r="Q20686" t="s">
        <v>112</v>
      </c>
      <c r="R20686" t="s">
        <v>113</v>
      </c>
      <c r="T20686">
        <v>0</v>
      </c>
      <c r="U20686" t="b">
        <v>0</v>
      </c>
      <c r="V20686" t="s">
        <v>202</v>
      </c>
    </row>
    <row r="20687" spans="1:22" x14ac:dyDescent="0.3">
      <c r="A20687" t="s">
        <v>198</v>
      </c>
      <c r="B20687">
        <v>5</v>
      </c>
      <c r="O20687">
        <v>1</v>
      </c>
      <c r="P20687">
        <v>3.7999999999999999E-2</v>
      </c>
      <c r="Q20687" t="s">
        <v>112</v>
      </c>
      <c r="R20687" t="s">
        <v>113</v>
      </c>
      <c r="T20687">
        <v>0</v>
      </c>
      <c r="U20687" t="b">
        <v>0</v>
      </c>
      <c r="V20687" t="s">
        <v>198</v>
      </c>
    </row>
    <row r="20688" spans="1:22" x14ac:dyDescent="0.3">
      <c r="A20688" t="s">
        <v>202</v>
      </c>
      <c r="B20688">
        <v>5</v>
      </c>
      <c r="O20688">
        <v>1</v>
      </c>
      <c r="P20688">
        <v>6.0000000000000001E-3</v>
      </c>
      <c r="Q20688" t="s">
        <v>112</v>
      </c>
      <c r="R20688" t="s">
        <v>113</v>
      </c>
      <c r="T20688">
        <v>0</v>
      </c>
      <c r="U20688" t="b">
        <v>0</v>
      </c>
      <c r="V20688" t="s">
        <v>202</v>
      </c>
    </row>
    <row r="20689" spans="1:22" x14ac:dyDescent="0.3">
      <c r="A20689" t="s">
        <v>198</v>
      </c>
      <c r="B20689">
        <v>5</v>
      </c>
      <c r="O20689">
        <v>1</v>
      </c>
      <c r="P20689">
        <v>3.7999999999999999E-2</v>
      </c>
      <c r="Q20689" t="s">
        <v>112</v>
      </c>
      <c r="R20689" t="s">
        <v>113</v>
      </c>
      <c r="T20689">
        <v>0</v>
      </c>
      <c r="U20689" t="b">
        <v>0</v>
      </c>
      <c r="V20689" t="s">
        <v>198</v>
      </c>
    </row>
    <row r="20690" spans="1:22" x14ac:dyDescent="0.3">
      <c r="A20690" t="s">
        <v>202</v>
      </c>
      <c r="B20690">
        <v>5</v>
      </c>
      <c r="O20690">
        <v>1</v>
      </c>
      <c r="P20690">
        <v>6.0000000000000001E-3</v>
      </c>
      <c r="Q20690" t="s">
        <v>112</v>
      </c>
      <c r="R20690" t="s">
        <v>113</v>
      </c>
      <c r="T20690">
        <v>0</v>
      </c>
      <c r="U20690" t="b">
        <v>0</v>
      </c>
      <c r="V20690" t="s">
        <v>202</v>
      </c>
    </row>
    <row r="20691" spans="1:22" x14ac:dyDescent="0.3">
      <c r="A20691" t="s">
        <v>198</v>
      </c>
      <c r="B20691">
        <v>5</v>
      </c>
      <c r="O20691">
        <v>1</v>
      </c>
      <c r="P20691">
        <v>3.7999999999999999E-2</v>
      </c>
      <c r="Q20691" t="s">
        <v>112</v>
      </c>
      <c r="R20691" t="s">
        <v>113</v>
      </c>
      <c r="T20691">
        <v>0</v>
      </c>
      <c r="U20691" t="b">
        <v>0</v>
      </c>
      <c r="V20691" t="s">
        <v>198</v>
      </c>
    </row>
    <row r="20692" spans="1:22" x14ac:dyDescent="0.3">
      <c r="A20692" t="s">
        <v>202</v>
      </c>
      <c r="B20692">
        <v>5</v>
      </c>
      <c r="O20692">
        <v>1</v>
      </c>
      <c r="P20692">
        <v>6.0000000000000001E-3</v>
      </c>
      <c r="Q20692" t="s">
        <v>112</v>
      </c>
      <c r="R20692" t="s">
        <v>113</v>
      </c>
      <c r="T20692">
        <v>0</v>
      </c>
      <c r="U20692" t="b">
        <v>0</v>
      </c>
      <c r="V20692" t="s">
        <v>202</v>
      </c>
    </row>
    <row r="20693" spans="1:22" x14ac:dyDescent="0.3">
      <c r="A20693" t="s">
        <v>2152</v>
      </c>
      <c r="B20693">
        <v>3</v>
      </c>
      <c r="O20693">
        <v>1</v>
      </c>
      <c r="P20693">
        <v>0</v>
      </c>
      <c r="Q20693" t="s">
        <v>112</v>
      </c>
      <c r="R20693" t="s">
        <v>113</v>
      </c>
      <c r="T20693">
        <v>0</v>
      </c>
      <c r="U20693" t="b">
        <v>0</v>
      </c>
      <c r="V20693" t="s">
        <v>2152</v>
      </c>
    </row>
    <row r="20694" spans="1:22" x14ac:dyDescent="0.3">
      <c r="A20694" t="s">
        <v>2155</v>
      </c>
      <c r="B20694">
        <v>4</v>
      </c>
      <c r="O20694">
        <v>1</v>
      </c>
      <c r="P20694">
        <v>24.228000000000002</v>
      </c>
      <c r="Q20694" t="s">
        <v>112</v>
      </c>
      <c r="R20694" t="s">
        <v>113</v>
      </c>
      <c r="T20694">
        <v>0</v>
      </c>
      <c r="U20694" t="b">
        <v>0</v>
      </c>
      <c r="V20694" t="s">
        <v>2155</v>
      </c>
    </row>
    <row r="20695" spans="1:22" x14ac:dyDescent="0.3">
      <c r="A20695" t="s">
        <v>367</v>
      </c>
      <c r="B20695">
        <v>4</v>
      </c>
      <c r="O20695">
        <v>1</v>
      </c>
      <c r="P20695">
        <v>0</v>
      </c>
      <c r="Q20695" t="s">
        <v>112</v>
      </c>
      <c r="R20695" t="s">
        <v>113</v>
      </c>
      <c r="T20695">
        <v>0</v>
      </c>
      <c r="U20695" t="b">
        <v>0</v>
      </c>
      <c r="V20695" t="s">
        <v>367</v>
      </c>
    </row>
    <row r="20696" spans="1:22" x14ac:dyDescent="0.3">
      <c r="A20696" t="s">
        <v>371</v>
      </c>
      <c r="B20696">
        <v>5</v>
      </c>
      <c r="O20696">
        <v>1</v>
      </c>
      <c r="P20696">
        <v>0.75600000000000001</v>
      </c>
      <c r="Q20696" t="s">
        <v>112</v>
      </c>
      <c r="R20696" t="s">
        <v>113</v>
      </c>
      <c r="T20696">
        <v>0</v>
      </c>
      <c r="U20696" t="b">
        <v>0</v>
      </c>
      <c r="V20696" t="s">
        <v>371</v>
      </c>
    </row>
    <row r="20697" spans="1:22" x14ac:dyDescent="0.3">
      <c r="A20697" t="s">
        <v>374</v>
      </c>
      <c r="B20697">
        <v>5</v>
      </c>
      <c r="O20697">
        <v>1</v>
      </c>
      <c r="P20697">
        <v>1.786</v>
      </c>
      <c r="Q20697" t="s">
        <v>112</v>
      </c>
      <c r="R20697" t="s">
        <v>113</v>
      </c>
      <c r="T20697">
        <v>0</v>
      </c>
      <c r="U20697" t="b">
        <v>0</v>
      </c>
      <c r="V20697" t="s">
        <v>374</v>
      </c>
    </row>
    <row r="20698" spans="1:22" x14ac:dyDescent="0.3">
      <c r="A20698" t="s">
        <v>376</v>
      </c>
      <c r="B20698">
        <v>5</v>
      </c>
      <c r="O20698">
        <v>1</v>
      </c>
      <c r="P20698">
        <v>0.77200000000000002</v>
      </c>
      <c r="Q20698" t="s">
        <v>112</v>
      </c>
      <c r="R20698" t="s">
        <v>113</v>
      </c>
      <c r="T20698">
        <v>0</v>
      </c>
      <c r="U20698" t="b">
        <v>0</v>
      </c>
      <c r="V20698" t="s">
        <v>376</v>
      </c>
    </row>
    <row r="20699" spans="1:22" x14ac:dyDescent="0.3">
      <c r="A20699" t="s">
        <v>198</v>
      </c>
      <c r="B20699">
        <v>5</v>
      </c>
      <c r="O20699">
        <v>1</v>
      </c>
      <c r="P20699">
        <v>3.7999999999999999E-2</v>
      </c>
      <c r="Q20699" t="s">
        <v>112</v>
      </c>
      <c r="R20699" t="s">
        <v>113</v>
      </c>
      <c r="T20699">
        <v>0</v>
      </c>
      <c r="U20699" t="b">
        <v>0</v>
      </c>
      <c r="V20699" t="s">
        <v>198</v>
      </c>
    </row>
    <row r="20700" spans="1:22" x14ac:dyDescent="0.3">
      <c r="A20700" t="s">
        <v>202</v>
      </c>
      <c r="B20700">
        <v>5</v>
      </c>
      <c r="O20700">
        <v>1</v>
      </c>
      <c r="P20700">
        <v>6.0000000000000001E-3</v>
      </c>
      <c r="Q20700" t="s">
        <v>112</v>
      </c>
      <c r="R20700" t="s">
        <v>113</v>
      </c>
      <c r="T20700">
        <v>0</v>
      </c>
      <c r="U20700" t="b">
        <v>0</v>
      </c>
      <c r="V20700" t="s">
        <v>202</v>
      </c>
    </row>
    <row r="20701" spans="1:22" x14ac:dyDescent="0.3">
      <c r="A20701" t="s">
        <v>198</v>
      </c>
      <c r="B20701">
        <v>5</v>
      </c>
      <c r="O20701">
        <v>1</v>
      </c>
      <c r="P20701">
        <v>3.7999999999999999E-2</v>
      </c>
      <c r="Q20701" t="s">
        <v>112</v>
      </c>
      <c r="R20701" t="s">
        <v>113</v>
      </c>
      <c r="T20701">
        <v>0</v>
      </c>
      <c r="U20701" t="b">
        <v>0</v>
      </c>
      <c r="V20701" t="s">
        <v>198</v>
      </c>
    </row>
    <row r="20702" spans="1:22" x14ac:dyDescent="0.3">
      <c r="A20702" t="s">
        <v>202</v>
      </c>
      <c r="B20702">
        <v>5</v>
      </c>
      <c r="O20702">
        <v>1</v>
      </c>
      <c r="P20702">
        <v>6.0000000000000001E-3</v>
      </c>
      <c r="Q20702" t="s">
        <v>112</v>
      </c>
      <c r="R20702" t="s">
        <v>113</v>
      </c>
      <c r="T20702">
        <v>0</v>
      </c>
      <c r="U20702" t="b">
        <v>0</v>
      </c>
      <c r="V20702" t="s">
        <v>202</v>
      </c>
    </row>
    <row r="20703" spans="1:22" x14ac:dyDescent="0.3">
      <c r="A20703" t="s">
        <v>198</v>
      </c>
      <c r="B20703">
        <v>5</v>
      </c>
      <c r="O20703">
        <v>1</v>
      </c>
      <c r="P20703">
        <v>3.7999999999999999E-2</v>
      </c>
      <c r="Q20703" t="s">
        <v>112</v>
      </c>
      <c r="R20703" t="s">
        <v>113</v>
      </c>
      <c r="T20703">
        <v>0</v>
      </c>
      <c r="U20703" t="b">
        <v>0</v>
      </c>
      <c r="V20703" t="s">
        <v>198</v>
      </c>
    </row>
    <row r="20704" spans="1:22" x14ac:dyDescent="0.3">
      <c r="A20704" t="s">
        <v>202</v>
      </c>
      <c r="B20704">
        <v>5</v>
      </c>
      <c r="O20704">
        <v>1</v>
      </c>
      <c r="P20704">
        <v>6.0000000000000001E-3</v>
      </c>
      <c r="Q20704" t="s">
        <v>112</v>
      </c>
      <c r="R20704" t="s">
        <v>113</v>
      </c>
      <c r="T20704">
        <v>0</v>
      </c>
      <c r="U20704" t="b">
        <v>0</v>
      </c>
      <c r="V20704" t="s">
        <v>202</v>
      </c>
    </row>
    <row r="20705" spans="1:22" x14ac:dyDescent="0.3">
      <c r="A20705" t="s">
        <v>198</v>
      </c>
      <c r="B20705">
        <v>5</v>
      </c>
      <c r="O20705">
        <v>1</v>
      </c>
      <c r="P20705">
        <v>3.7999999999999999E-2</v>
      </c>
      <c r="Q20705" t="s">
        <v>112</v>
      </c>
      <c r="R20705" t="s">
        <v>113</v>
      </c>
      <c r="T20705">
        <v>0</v>
      </c>
      <c r="U20705" t="b">
        <v>0</v>
      </c>
      <c r="V20705" t="s">
        <v>198</v>
      </c>
    </row>
    <row r="20706" spans="1:22" x14ac:dyDescent="0.3">
      <c r="A20706" t="s">
        <v>202</v>
      </c>
      <c r="B20706">
        <v>5</v>
      </c>
      <c r="O20706">
        <v>1</v>
      </c>
      <c r="P20706">
        <v>6.0000000000000001E-3</v>
      </c>
      <c r="Q20706" t="s">
        <v>112</v>
      </c>
      <c r="R20706" t="s">
        <v>113</v>
      </c>
      <c r="T20706">
        <v>0</v>
      </c>
      <c r="U20706" t="b">
        <v>0</v>
      </c>
      <c r="V20706" t="s">
        <v>202</v>
      </c>
    </row>
    <row r="20707" spans="1:22" x14ac:dyDescent="0.3">
      <c r="A20707" t="s">
        <v>198</v>
      </c>
      <c r="B20707">
        <v>5</v>
      </c>
      <c r="O20707">
        <v>1</v>
      </c>
      <c r="P20707">
        <v>3.7999999999999999E-2</v>
      </c>
      <c r="Q20707" t="s">
        <v>112</v>
      </c>
      <c r="R20707" t="s">
        <v>113</v>
      </c>
      <c r="T20707">
        <v>0</v>
      </c>
      <c r="U20707" t="b">
        <v>0</v>
      </c>
      <c r="V20707" t="s">
        <v>198</v>
      </c>
    </row>
    <row r="20708" spans="1:22" x14ac:dyDescent="0.3">
      <c r="A20708" t="s">
        <v>202</v>
      </c>
      <c r="B20708">
        <v>5</v>
      </c>
      <c r="O20708">
        <v>1</v>
      </c>
      <c r="P20708">
        <v>6.0000000000000001E-3</v>
      </c>
      <c r="Q20708" t="s">
        <v>112</v>
      </c>
      <c r="R20708" t="s">
        <v>113</v>
      </c>
      <c r="T20708">
        <v>0</v>
      </c>
      <c r="U20708" t="b">
        <v>0</v>
      </c>
      <c r="V20708" t="s">
        <v>202</v>
      </c>
    </row>
    <row r="20709" spans="1:22" x14ac:dyDescent="0.3">
      <c r="A20709" t="s">
        <v>198</v>
      </c>
      <c r="B20709">
        <v>5</v>
      </c>
      <c r="O20709">
        <v>1</v>
      </c>
      <c r="P20709">
        <v>3.7999999999999999E-2</v>
      </c>
      <c r="Q20709" t="s">
        <v>112</v>
      </c>
      <c r="R20709" t="s">
        <v>113</v>
      </c>
      <c r="T20709">
        <v>0</v>
      </c>
      <c r="U20709" t="b">
        <v>0</v>
      </c>
      <c r="V20709" t="s">
        <v>198</v>
      </c>
    </row>
    <row r="20710" spans="1:22" x14ac:dyDescent="0.3">
      <c r="A20710" t="s">
        <v>202</v>
      </c>
      <c r="B20710">
        <v>5</v>
      </c>
      <c r="O20710">
        <v>1</v>
      </c>
      <c r="P20710">
        <v>6.0000000000000001E-3</v>
      </c>
      <c r="Q20710" t="s">
        <v>112</v>
      </c>
      <c r="R20710" t="s">
        <v>113</v>
      </c>
      <c r="T20710">
        <v>0</v>
      </c>
      <c r="U20710" t="b">
        <v>0</v>
      </c>
      <c r="V20710" t="s">
        <v>202</v>
      </c>
    </row>
    <row r="20711" spans="1:22" x14ac:dyDescent="0.3">
      <c r="A20711" t="s">
        <v>198</v>
      </c>
      <c r="B20711">
        <v>5</v>
      </c>
      <c r="O20711">
        <v>1</v>
      </c>
      <c r="P20711">
        <v>3.7999999999999999E-2</v>
      </c>
      <c r="Q20711" t="s">
        <v>112</v>
      </c>
      <c r="R20711" t="s">
        <v>113</v>
      </c>
      <c r="T20711">
        <v>0</v>
      </c>
      <c r="U20711" t="b">
        <v>0</v>
      </c>
      <c r="V20711" t="s">
        <v>198</v>
      </c>
    </row>
    <row r="20712" spans="1:22" x14ac:dyDescent="0.3">
      <c r="A20712" t="s">
        <v>202</v>
      </c>
      <c r="B20712">
        <v>5</v>
      </c>
      <c r="O20712">
        <v>1</v>
      </c>
      <c r="P20712">
        <v>6.0000000000000001E-3</v>
      </c>
      <c r="Q20712" t="s">
        <v>112</v>
      </c>
      <c r="R20712" t="s">
        <v>113</v>
      </c>
      <c r="T20712">
        <v>0</v>
      </c>
      <c r="U20712" t="b">
        <v>0</v>
      </c>
      <c r="V20712" t="s">
        <v>202</v>
      </c>
    </row>
    <row r="20713" spans="1:22" x14ac:dyDescent="0.3">
      <c r="A20713" t="s">
        <v>198</v>
      </c>
      <c r="B20713">
        <v>5</v>
      </c>
      <c r="O20713">
        <v>1</v>
      </c>
      <c r="P20713">
        <v>3.7999999999999999E-2</v>
      </c>
      <c r="Q20713" t="s">
        <v>112</v>
      </c>
      <c r="R20713" t="s">
        <v>113</v>
      </c>
      <c r="T20713">
        <v>0</v>
      </c>
      <c r="U20713" t="b">
        <v>0</v>
      </c>
      <c r="V20713" t="s">
        <v>198</v>
      </c>
    </row>
    <row r="20714" spans="1:22" x14ac:dyDescent="0.3">
      <c r="A20714" t="s">
        <v>202</v>
      </c>
      <c r="B20714">
        <v>5</v>
      </c>
      <c r="O20714">
        <v>1</v>
      </c>
      <c r="P20714">
        <v>6.0000000000000001E-3</v>
      </c>
      <c r="Q20714" t="s">
        <v>112</v>
      </c>
      <c r="R20714" t="s">
        <v>113</v>
      </c>
      <c r="T20714">
        <v>0</v>
      </c>
      <c r="U20714" t="b">
        <v>0</v>
      </c>
      <c r="V20714" t="s">
        <v>202</v>
      </c>
    </row>
    <row r="20715" spans="1:22" x14ac:dyDescent="0.3">
      <c r="A20715" t="s">
        <v>367</v>
      </c>
      <c r="B20715">
        <v>4</v>
      </c>
      <c r="O20715">
        <v>1</v>
      </c>
      <c r="P20715">
        <v>0</v>
      </c>
      <c r="Q20715" t="s">
        <v>112</v>
      </c>
      <c r="R20715" t="s">
        <v>113</v>
      </c>
      <c r="T20715">
        <v>0</v>
      </c>
      <c r="U20715" t="b">
        <v>0</v>
      </c>
      <c r="V20715" t="s">
        <v>367</v>
      </c>
    </row>
    <row r="20716" spans="1:22" x14ac:dyDescent="0.3">
      <c r="A20716" t="s">
        <v>371</v>
      </c>
      <c r="B20716">
        <v>5</v>
      </c>
      <c r="O20716">
        <v>1</v>
      </c>
      <c r="P20716">
        <v>0.75600000000000001</v>
      </c>
      <c r="Q20716" t="s">
        <v>112</v>
      </c>
      <c r="R20716" t="s">
        <v>113</v>
      </c>
      <c r="T20716">
        <v>0</v>
      </c>
      <c r="U20716" t="b">
        <v>0</v>
      </c>
      <c r="V20716" t="s">
        <v>371</v>
      </c>
    </row>
    <row r="20717" spans="1:22" x14ac:dyDescent="0.3">
      <c r="A20717" t="s">
        <v>374</v>
      </c>
      <c r="B20717">
        <v>5</v>
      </c>
      <c r="O20717">
        <v>1</v>
      </c>
      <c r="P20717">
        <v>1.786</v>
      </c>
      <c r="Q20717" t="s">
        <v>112</v>
      </c>
      <c r="R20717" t="s">
        <v>113</v>
      </c>
      <c r="T20717">
        <v>0</v>
      </c>
      <c r="U20717" t="b">
        <v>0</v>
      </c>
      <c r="V20717" t="s">
        <v>374</v>
      </c>
    </row>
    <row r="20718" spans="1:22" x14ac:dyDescent="0.3">
      <c r="A20718" t="s">
        <v>376</v>
      </c>
      <c r="B20718">
        <v>5</v>
      </c>
      <c r="O20718">
        <v>1</v>
      </c>
      <c r="P20718">
        <v>0.77200000000000002</v>
      </c>
      <c r="Q20718" t="s">
        <v>112</v>
      </c>
      <c r="R20718" t="s">
        <v>113</v>
      </c>
      <c r="T20718">
        <v>0</v>
      </c>
      <c r="U20718" t="b">
        <v>0</v>
      </c>
      <c r="V20718" t="s">
        <v>376</v>
      </c>
    </row>
    <row r="20719" spans="1:22" x14ac:dyDescent="0.3">
      <c r="A20719" t="s">
        <v>198</v>
      </c>
      <c r="B20719">
        <v>5</v>
      </c>
      <c r="O20719">
        <v>1</v>
      </c>
      <c r="P20719">
        <v>3.7999999999999999E-2</v>
      </c>
      <c r="Q20719" t="s">
        <v>112</v>
      </c>
      <c r="R20719" t="s">
        <v>113</v>
      </c>
      <c r="T20719">
        <v>0</v>
      </c>
      <c r="U20719" t="b">
        <v>0</v>
      </c>
      <c r="V20719" t="s">
        <v>198</v>
      </c>
    </row>
    <row r="20720" spans="1:22" x14ac:dyDescent="0.3">
      <c r="A20720" t="s">
        <v>202</v>
      </c>
      <c r="B20720">
        <v>5</v>
      </c>
      <c r="O20720">
        <v>1</v>
      </c>
      <c r="P20720">
        <v>6.0000000000000001E-3</v>
      </c>
      <c r="Q20720" t="s">
        <v>112</v>
      </c>
      <c r="R20720" t="s">
        <v>113</v>
      </c>
      <c r="T20720">
        <v>0</v>
      </c>
      <c r="U20720" t="b">
        <v>0</v>
      </c>
      <c r="V20720" t="s">
        <v>202</v>
      </c>
    </row>
    <row r="20721" spans="1:22" x14ac:dyDescent="0.3">
      <c r="A20721" t="s">
        <v>198</v>
      </c>
      <c r="B20721">
        <v>5</v>
      </c>
      <c r="O20721">
        <v>1</v>
      </c>
      <c r="P20721">
        <v>3.7999999999999999E-2</v>
      </c>
      <c r="Q20721" t="s">
        <v>112</v>
      </c>
      <c r="R20721" t="s">
        <v>113</v>
      </c>
      <c r="T20721">
        <v>0</v>
      </c>
      <c r="U20721" t="b">
        <v>0</v>
      </c>
      <c r="V20721" t="s">
        <v>198</v>
      </c>
    </row>
    <row r="20722" spans="1:22" x14ac:dyDescent="0.3">
      <c r="A20722" t="s">
        <v>202</v>
      </c>
      <c r="B20722">
        <v>5</v>
      </c>
      <c r="O20722">
        <v>1</v>
      </c>
      <c r="P20722">
        <v>6.0000000000000001E-3</v>
      </c>
      <c r="Q20722" t="s">
        <v>112</v>
      </c>
      <c r="R20722" t="s">
        <v>113</v>
      </c>
      <c r="T20722">
        <v>0</v>
      </c>
      <c r="U20722" t="b">
        <v>0</v>
      </c>
      <c r="V20722" t="s">
        <v>202</v>
      </c>
    </row>
    <row r="20723" spans="1:22" x14ac:dyDescent="0.3">
      <c r="A20723" t="s">
        <v>198</v>
      </c>
      <c r="B20723">
        <v>5</v>
      </c>
      <c r="O20723">
        <v>1</v>
      </c>
      <c r="P20723">
        <v>3.7999999999999999E-2</v>
      </c>
      <c r="Q20723" t="s">
        <v>112</v>
      </c>
      <c r="R20723" t="s">
        <v>113</v>
      </c>
      <c r="T20723">
        <v>0</v>
      </c>
      <c r="U20723" t="b">
        <v>0</v>
      </c>
      <c r="V20723" t="s">
        <v>198</v>
      </c>
    </row>
    <row r="20724" spans="1:22" x14ac:dyDescent="0.3">
      <c r="A20724" t="s">
        <v>202</v>
      </c>
      <c r="B20724">
        <v>5</v>
      </c>
      <c r="O20724">
        <v>1</v>
      </c>
      <c r="P20724">
        <v>6.0000000000000001E-3</v>
      </c>
      <c r="Q20724" t="s">
        <v>112</v>
      </c>
      <c r="R20724" t="s">
        <v>113</v>
      </c>
      <c r="T20724">
        <v>0</v>
      </c>
      <c r="U20724" t="b">
        <v>0</v>
      </c>
      <c r="V20724" t="s">
        <v>202</v>
      </c>
    </row>
    <row r="20725" spans="1:22" x14ac:dyDescent="0.3">
      <c r="A20725" t="s">
        <v>198</v>
      </c>
      <c r="B20725">
        <v>5</v>
      </c>
      <c r="O20725">
        <v>1</v>
      </c>
      <c r="P20725">
        <v>3.7999999999999999E-2</v>
      </c>
      <c r="Q20725" t="s">
        <v>112</v>
      </c>
      <c r="R20725" t="s">
        <v>113</v>
      </c>
      <c r="T20725">
        <v>0</v>
      </c>
      <c r="U20725" t="b">
        <v>0</v>
      </c>
      <c r="V20725" t="s">
        <v>198</v>
      </c>
    </row>
    <row r="20726" spans="1:22" x14ac:dyDescent="0.3">
      <c r="A20726" t="s">
        <v>202</v>
      </c>
      <c r="B20726">
        <v>5</v>
      </c>
      <c r="O20726">
        <v>1</v>
      </c>
      <c r="P20726">
        <v>6.0000000000000001E-3</v>
      </c>
      <c r="Q20726" t="s">
        <v>112</v>
      </c>
      <c r="R20726" t="s">
        <v>113</v>
      </c>
      <c r="T20726">
        <v>0</v>
      </c>
      <c r="U20726" t="b">
        <v>0</v>
      </c>
      <c r="V20726" t="s">
        <v>202</v>
      </c>
    </row>
    <row r="20727" spans="1:22" x14ac:dyDescent="0.3">
      <c r="A20727" t="s">
        <v>198</v>
      </c>
      <c r="B20727">
        <v>5</v>
      </c>
      <c r="O20727">
        <v>1</v>
      </c>
      <c r="P20727">
        <v>3.7999999999999999E-2</v>
      </c>
      <c r="Q20727" t="s">
        <v>112</v>
      </c>
      <c r="R20727" t="s">
        <v>113</v>
      </c>
      <c r="T20727">
        <v>0</v>
      </c>
      <c r="U20727" t="b">
        <v>0</v>
      </c>
      <c r="V20727" t="s">
        <v>198</v>
      </c>
    </row>
    <row r="20728" spans="1:22" x14ac:dyDescent="0.3">
      <c r="A20728" t="s">
        <v>202</v>
      </c>
      <c r="B20728">
        <v>5</v>
      </c>
      <c r="O20728">
        <v>1</v>
      </c>
      <c r="P20728">
        <v>6.0000000000000001E-3</v>
      </c>
      <c r="Q20728" t="s">
        <v>112</v>
      </c>
      <c r="R20728" t="s">
        <v>113</v>
      </c>
      <c r="T20728">
        <v>0</v>
      </c>
      <c r="U20728" t="b">
        <v>0</v>
      </c>
      <c r="V20728" t="s">
        <v>202</v>
      </c>
    </row>
    <row r="20729" spans="1:22" x14ac:dyDescent="0.3">
      <c r="A20729" t="s">
        <v>198</v>
      </c>
      <c r="B20729">
        <v>5</v>
      </c>
      <c r="O20729">
        <v>1</v>
      </c>
      <c r="P20729">
        <v>3.7999999999999999E-2</v>
      </c>
      <c r="Q20729" t="s">
        <v>112</v>
      </c>
      <c r="R20729" t="s">
        <v>113</v>
      </c>
      <c r="T20729">
        <v>0</v>
      </c>
      <c r="U20729" t="b">
        <v>0</v>
      </c>
      <c r="V20729" t="s">
        <v>198</v>
      </c>
    </row>
    <row r="20730" spans="1:22" x14ac:dyDescent="0.3">
      <c r="A20730" t="s">
        <v>202</v>
      </c>
      <c r="B20730">
        <v>5</v>
      </c>
      <c r="O20730">
        <v>1</v>
      </c>
      <c r="P20730">
        <v>6.0000000000000001E-3</v>
      </c>
      <c r="Q20730" t="s">
        <v>112</v>
      </c>
      <c r="R20730" t="s">
        <v>113</v>
      </c>
      <c r="T20730">
        <v>0</v>
      </c>
      <c r="U20730" t="b">
        <v>0</v>
      </c>
      <c r="V20730" t="s">
        <v>202</v>
      </c>
    </row>
    <row r="20731" spans="1:22" x14ac:dyDescent="0.3">
      <c r="A20731" t="s">
        <v>198</v>
      </c>
      <c r="B20731">
        <v>5</v>
      </c>
      <c r="O20731">
        <v>1</v>
      </c>
      <c r="P20731">
        <v>3.7999999999999999E-2</v>
      </c>
      <c r="Q20731" t="s">
        <v>112</v>
      </c>
      <c r="R20731" t="s">
        <v>113</v>
      </c>
      <c r="T20731">
        <v>0</v>
      </c>
      <c r="U20731" t="b">
        <v>0</v>
      </c>
      <c r="V20731" t="s">
        <v>198</v>
      </c>
    </row>
    <row r="20732" spans="1:22" x14ac:dyDescent="0.3">
      <c r="A20732" t="s">
        <v>202</v>
      </c>
      <c r="B20732">
        <v>5</v>
      </c>
      <c r="O20732">
        <v>1</v>
      </c>
      <c r="P20732">
        <v>6.0000000000000001E-3</v>
      </c>
      <c r="Q20732" t="s">
        <v>112</v>
      </c>
      <c r="R20732" t="s">
        <v>113</v>
      </c>
      <c r="T20732">
        <v>0</v>
      </c>
      <c r="U20732" t="b">
        <v>0</v>
      </c>
      <c r="V20732" t="s">
        <v>202</v>
      </c>
    </row>
    <row r="20733" spans="1:22" x14ac:dyDescent="0.3">
      <c r="A20733" t="s">
        <v>198</v>
      </c>
      <c r="B20733">
        <v>5</v>
      </c>
      <c r="O20733">
        <v>1</v>
      </c>
      <c r="P20733">
        <v>3.7999999999999999E-2</v>
      </c>
      <c r="Q20733" t="s">
        <v>112</v>
      </c>
      <c r="R20733" t="s">
        <v>113</v>
      </c>
      <c r="T20733">
        <v>0</v>
      </c>
      <c r="U20733" t="b">
        <v>0</v>
      </c>
      <c r="V20733" t="s">
        <v>198</v>
      </c>
    </row>
    <row r="20734" spans="1:22" x14ac:dyDescent="0.3">
      <c r="A20734" t="s">
        <v>202</v>
      </c>
      <c r="B20734">
        <v>5</v>
      </c>
      <c r="O20734">
        <v>1</v>
      </c>
      <c r="P20734">
        <v>6.0000000000000001E-3</v>
      </c>
      <c r="Q20734" t="s">
        <v>112</v>
      </c>
      <c r="R20734" t="s">
        <v>113</v>
      </c>
      <c r="T20734">
        <v>0</v>
      </c>
      <c r="U20734" t="b">
        <v>0</v>
      </c>
      <c r="V20734" t="s">
        <v>202</v>
      </c>
    </row>
    <row r="20735" spans="1:22" x14ac:dyDescent="0.3">
      <c r="A20735" t="s">
        <v>2152</v>
      </c>
      <c r="B20735">
        <v>3</v>
      </c>
      <c r="O20735">
        <v>1</v>
      </c>
      <c r="P20735">
        <v>0</v>
      </c>
      <c r="Q20735" t="s">
        <v>112</v>
      </c>
      <c r="R20735" t="s">
        <v>113</v>
      </c>
      <c r="T20735">
        <v>0</v>
      </c>
      <c r="U20735" t="b">
        <v>0</v>
      </c>
      <c r="V20735" t="s">
        <v>2152</v>
      </c>
    </row>
    <row r="20736" spans="1:22" x14ac:dyDescent="0.3">
      <c r="A20736" t="s">
        <v>2155</v>
      </c>
      <c r="B20736">
        <v>4</v>
      </c>
      <c r="O20736">
        <v>1</v>
      </c>
      <c r="P20736">
        <v>24.228000000000002</v>
      </c>
      <c r="Q20736" t="s">
        <v>112</v>
      </c>
      <c r="R20736" t="s">
        <v>113</v>
      </c>
      <c r="T20736">
        <v>0</v>
      </c>
      <c r="U20736" t="b">
        <v>0</v>
      </c>
      <c r="V20736" t="s">
        <v>2155</v>
      </c>
    </row>
    <row r="20737" spans="1:22" x14ac:dyDescent="0.3">
      <c r="A20737" t="s">
        <v>367</v>
      </c>
      <c r="B20737">
        <v>4</v>
      </c>
      <c r="O20737">
        <v>1</v>
      </c>
      <c r="P20737">
        <v>0</v>
      </c>
      <c r="Q20737" t="s">
        <v>112</v>
      </c>
      <c r="R20737" t="s">
        <v>113</v>
      </c>
      <c r="T20737">
        <v>0</v>
      </c>
      <c r="U20737" t="b">
        <v>0</v>
      </c>
      <c r="V20737" t="s">
        <v>367</v>
      </c>
    </row>
    <row r="20738" spans="1:22" x14ac:dyDescent="0.3">
      <c r="A20738" t="s">
        <v>371</v>
      </c>
      <c r="B20738">
        <v>5</v>
      </c>
      <c r="O20738">
        <v>1</v>
      </c>
      <c r="P20738">
        <v>0.75600000000000001</v>
      </c>
      <c r="Q20738" t="s">
        <v>112</v>
      </c>
      <c r="R20738" t="s">
        <v>113</v>
      </c>
      <c r="T20738">
        <v>0</v>
      </c>
      <c r="U20738" t="b">
        <v>0</v>
      </c>
      <c r="V20738" t="s">
        <v>371</v>
      </c>
    </row>
    <row r="20739" spans="1:22" x14ac:dyDescent="0.3">
      <c r="A20739" t="s">
        <v>374</v>
      </c>
      <c r="B20739">
        <v>5</v>
      </c>
      <c r="O20739">
        <v>1</v>
      </c>
      <c r="P20739">
        <v>1.786</v>
      </c>
      <c r="Q20739" t="s">
        <v>112</v>
      </c>
      <c r="R20739" t="s">
        <v>113</v>
      </c>
      <c r="T20739">
        <v>0</v>
      </c>
      <c r="U20739" t="b">
        <v>0</v>
      </c>
      <c r="V20739" t="s">
        <v>374</v>
      </c>
    </row>
    <row r="20740" spans="1:22" x14ac:dyDescent="0.3">
      <c r="A20740" t="s">
        <v>376</v>
      </c>
      <c r="B20740">
        <v>5</v>
      </c>
      <c r="O20740">
        <v>1</v>
      </c>
      <c r="P20740">
        <v>0.77200000000000002</v>
      </c>
      <c r="Q20740" t="s">
        <v>112</v>
      </c>
      <c r="R20740" t="s">
        <v>113</v>
      </c>
      <c r="T20740">
        <v>0</v>
      </c>
      <c r="U20740" t="b">
        <v>0</v>
      </c>
      <c r="V20740" t="s">
        <v>376</v>
      </c>
    </row>
    <row r="20741" spans="1:22" x14ac:dyDescent="0.3">
      <c r="A20741" t="s">
        <v>198</v>
      </c>
      <c r="B20741">
        <v>5</v>
      </c>
      <c r="O20741">
        <v>1</v>
      </c>
      <c r="P20741">
        <v>3.7999999999999999E-2</v>
      </c>
      <c r="Q20741" t="s">
        <v>112</v>
      </c>
      <c r="R20741" t="s">
        <v>113</v>
      </c>
      <c r="T20741">
        <v>0</v>
      </c>
      <c r="U20741" t="b">
        <v>0</v>
      </c>
      <c r="V20741" t="s">
        <v>198</v>
      </c>
    </row>
    <row r="20742" spans="1:22" x14ac:dyDescent="0.3">
      <c r="A20742" t="s">
        <v>202</v>
      </c>
      <c r="B20742">
        <v>5</v>
      </c>
      <c r="O20742">
        <v>1</v>
      </c>
      <c r="P20742">
        <v>6.0000000000000001E-3</v>
      </c>
      <c r="Q20742" t="s">
        <v>112</v>
      </c>
      <c r="R20742" t="s">
        <v>113</v>
      </c>
      <c r="T20742">
        <v>0</v>
      </c>
      <c r="U20742" t="b">
        <v>0</v>
      </c>
      <c r="V20742" t="s">
        <v>202</v>
      </c>
    </row>
    <row r="20743" spans="1:22" x14ac:dyDescent="0.3">
      <c r="A20743" t="s">
        <v>198</v>
      </c>
      <c r="B20743">
        <v>5</v>
      </c>
      <c r="O20743">
        <v>1</v>
      </c>
      <c r="P20743">
        <v>3.7999999999999999E-2</v>
      </c>
      <c r="Q20743" t="s">
        <v>112</v>
      </c>
      <c r="R20743" t="s">
        <v>113</v>
      </c>
      <c r="T20743">
        <v>0</v>
      </c>
      <c r="U20743" t="b">
        <v>0</v>
      </c>
      <c r="V20743" t="s">
        <v>198</v>
      </c>
    </row>
    <row r="20744" spans="1:22" x14ac:dyDescent="0.3">
      <c r="A20744" t="s">
        <v>202</v>
      </c>
      <c r="B20744">
        <v>5</v>
      </c>
      <c r="O20744">
        <v>1</v>
      </c>
      <c r="P20744">
        <v>6.0000000000000001E-3</v>
      </c>
      <c r="Q20744" t="s">
        <v>112</v>
      </c>
      <c r="R20744" t="s">
        <v>113</v>
      </c>
      <c r="T20744">
        <v>0</v>
      </c>
      <c r="U20744" t="b">
        <v>0</v>
      </c>
      <c r="V20744" t="s">
        <v>202</v>
      </c>
    </row>
    <row r="20745" spans="1:22" x14ac:dyDescent="0.3">
      <c r="A20745" t="s">
        <v>198</v>
      </c>
      <c r="B20745">
        <v>5</v>
      </c>
      <c r="O20745">
        <v>1</v>
      </c>
      <c r="P20745">
        <v>3.7999999999999999E-2</v>
      </c>
      <c r="Q20745" t="s">
        <v>112</v>
      </c>
      <c r="R20745" t="s">
        <v>113</v>
      </c>
      <c r="T20745">
        <v>0</v>
      </c>
      <c r="U20745" t="b">
        <v>0</v>
      </c>
      <c r="V20745" t="s">
        <v>198</v>
      </c>
    </row>
    <row r="20746" spans="1:22" x14ac:dyDescent="0.3">
      <c r="A20746" t="s">
        <v>202</v>
      </c>
      <c r="B20746">
        <v>5</v>
      </c>
      <c r="O20746">
        <v>1</v>
      </c>
      <c r="P20746">
        <v>6.0000000000000001E-3</v>
      </c>
      <c r="Q20746" t="s">
        <v>112</v>
      </c>
      <c r="R20746" t="s">
        <v>113</v>
      </c>
      <c r="T20746">
        <v>0</v>
      </c>
      <c r="U20746" t="b">
        <v>0</v>
      </c>
      <c r="V20746" t="s">
        <v>202</v>
      </c>
    </row>
    <row r="20747" spans="1:22" x14ac:dyDescent="0.3">
      <c r="A20747" t="s">
        <v>198</v>
      </c>
      <c r="B20747">
        <v>5</v>
      </c>
      <c r="O20747">
        <v>1</v>
      </c>
      <c r="P20747">
        <v>3.7999999999999999E-2</v>
      </c>
      <c r="Q20747" t="s">
        <v>112</v>
      </c>
      <c r="R20747" t="s">
        <v>113</v>
      </c>
      <c r="T20747">
        <v>0</v>
      </c>
      <c r="U20747" t="b">
        <v>0</v>
      </c>
      <c r="V20747" t="s">
        <v>198</v>
      </c>
    </row>
    <row r="20748" spans="1:22" x14ac:dyDescent="0.3">
      <c r="A20748" t="s">
        <v>202</v>
      </c>
      <c r="B20748">
        <v>5</v>
      </c>
      <c r="O20748">
        <v>1</v>
      </c>
      <c r="P20748">
        <v>6.0000000000000001E-3</v>
      </c>
      <c r="Q20748" t="s">
        <v>112</v>
      </c>
      <c r="R20748" t="s">
        <v>113</v>
      </c>
      <c r="T20748">
        <v>0</v>
      </c>
      <c r="U20748" t="b">
        <v>0</v>
      </c>
      <c r="V20748" t="s">
        <v>202</v>
      </c>
    </row>
    <row r="20749" spans="1:22" x14ac:dyDescent="0.3">
      <c r="A20749" t="s">
        <v>198</v>
      </c>
      <c r="B20749">
        <v>5</v>
      </c>
      <c r="O20749">
        <v>1</v>
      </c>
      <c r="P20749">
        <v>3.7999999999999999E-2</v>
      </c>
      <c r="Q20749" t="s">
        <v>112</v>
      </c>
      <c r="R20749" t="s">
        <v>113</v>
      </c>
      <c r="T20749">
        <v>0</v>
      </c>
      <c r="U20749" t="b">
        <v>0</v>
      </c>
      <c r="V20749" t="s">
        <v>198</v>
      </c>
    </row>
    <row r="20750" spans="1:22" x14ac:dyDescent="0.3">
      <c r="A20750" t="s">
        <v>202</v>
      </c>
      <c r="B20750">
        <v>5</v>
      </c>
      <c r="O20750">
        <v>1</v>
      </c>
      <c r="P20750">
        <v>6.0000000000000001E-3</v>
      </c>
      <c r="Q20750" t="s">
        <v>112</v>
      </c>
      <c r="R20750" t="s">
        <v>113</v>
      </c>
      <c r="T20750">
        <v>0</v>
      </c>
      <c r="U20750" t="b">
        <v>0</v>
      </c>
      <c r="V20750" t="s">
        <v>202</v>
      </c>
    </row>
    <row r="20751" spans="1:22" x14ac:dyDescent="0.3">
      <c r="A20751" t="s">
        <v>198</v>
      </c>
      <c r="B20751">
        <v>5</v>
      </c>
      <c r="O20751">
        <v>1</v>
      </c>
      <c r="P20751">
        <v>3.7999999999999999E-2</v>
      </c>
      <c r="Q20751" t="s">
        <v>112</v>
      </c>
      <c r="R20751" t="s">
        <v>113</v>
      </c>
      <c r="T20751">
        <v>0</v>
      </c>
      <c r="U20751" t="b">
        <v>0</v>
      </c>
      <c r="V20751" t="s">
        <v>198</v>
      </c>
    </row>
    <row r="20752" spans="1:22" x14ac:dyDescent="0.3">
      <c r="A20752" t="s">
        <v>202</v>
      </c>
      <c r="B20752">
        <v>5</v>
      </c>
      <c r="O20752">
        <v>1</v>
      </c>
      <c r="P20752">
        <v>6.0000000000000001E-3</v>
      </c>
      <c r="Q20752" t="s">
        <v>112</v>
      </c>
      <c r="R20752" t="s">
        <v>113</v>
      </c>
      <c r="T20752">
        <v>0</v>
      </c>
      <c r="U20752" t="b">
        <v>0</v>
      </c>
      <c r="V20752" t="s">
        <v>202</v>
      </c>
    </row>
    <row r="20753" spans="1:22" x14ac:dyDescent="0.3">
      <c r="A20753" t="s">
        <v>198</v>
      </c>
      <c r="B20753">
        <v>5</v>
      </c>
      <c r="O20753">
        <v>1</v>
      </c>
      <c r="P20753">
        <v>3.7999999999999999E-2</v>
      </c>
      <c r="Q20753" t="s">
        <v>112</v>
      </c>
      <c r="R20753" t="s">
        <v>113</v>
      </c>
      <c r="T20753">
        <v>0</v>
      </c>
      <c r="U20753" t="b">
        <v>0</v>
      </c>
      <c r="V20753" t="s">
        <v>198</v>
      </c>
    </row>
    <row r="20754" spans="1:22" x14ac:dyDescent="0.3">
      <c r="A20754" t="s">
        <v>202</v>
      </c>
      <c r="B20754">
        <v>5</v>
      </c>
      <c r="O20754">
        <v>1</v>
      </c>
      <c r="P20754">
        <v>6.0000000000000001E-3</v>
      </c>
      <c r="Q20754" t="s">
        <v>112</v>
      </c>
      <c r="R20754" t="s">
        <v>113</v>
      </c>
      <c r="T20754">
        <v>0</v>
      </c>
      <c r="U20754" t="b">
        <v>0</v>
      </c>
      <c r="V20754" t="s">
        <v>202</v>
      </c>
    </row>
    <row r="20755" spans="1:22" x14ac:dyDescent="0.3">
      <c r="A20755" t="s">
        <v>198</v>
      </c>
      <c r="B20755">
        <v>5</v>
      </c>
      <c r="O20755">
        <v>1</v>
      </c>
      <c r="P20755">
        <v>3.7999999999999999E-2</v>
      </c>
      <c r="Q20755" t="s">
        <v>112</v>
      </c>
      <c r="R20755" t="s">
        <v>113</v>
      </c>
      <c r="T20755">
        <v>0</v>
      </c>
      <c r="U20755" t="b">
        <v>0</v>
      </c>
      <c r="V20755" t="s">
        <v>198</v>
      </c>
    </row>
    <row r="20756" spans="1:22" x14ac:dyDescent="0.3">
      <c r="A20756" t="s">
        <v>202</v>
      </c>
      <c r="B20756">
        <v>5</v>
      </c>
      <c r="O20756">
        <v>1</v>
      </c>
      <c r="P20756">
        <v>6.0000000000000001E-3</v>
      </c>
      <c r="Q20756" t="s">
        <v>112</v>
      </c>
      <c r="R20756" t="s">
        <v>113</v>
      </c>
      <c r="T20756">
        <v>0</v>
      </c>
      <c r="U20756" t="b">
        <v>0</v>
      </c>
      <c r="V20756" t="s">
        <v>202</v>
      </c>
    </row>
    <row r="20757" spans="1:22" x14ac:dyDescent="0.3">
      <c r="A20757" t="s">
        <v>367</v>
      </c>
      <c r="B20757">
        <v>4</v>
      </c>
      <c r="O20757">
        <v>1</v>
      </c>
      <c r="P20757">
        <v>0</v>
      </c>
      <c r="Q20757" t="s">
        <v>112</v>
      </c>
      <c r="R20757" t="s">
        <v>113</v>
      </c>
      <c r="T20757">
        <v>0</v>
      </c>
      <c r="U20757" t="b">
        <v>0</v>
      </c>
      <c r="V20757" t="s">
        <v>367</v>
      </c>
    </row>
    <row r="20758" spans="1:22" x14ac:dyDescent="0.3">
      <c r="A20758" t="s">
        <v>371</v>
      </c>
      <c r="B20758">
        <v>5</v>
      </c>
      <c r="O20758">
        <v>1</v>
      </c>
      <c r="P20758">
        <v>0.75600000000000001</v>
      </c>
      <c r="Q20758" t="s">
        <v>112</v>
      </c>
      <c r="R20758" t="s">
        <v>113</v>
      </c>
      <c r="T20758">
        <v>0</v>
      </c>
      <c r="U20758" t="b">
        <v>0</v>
      </c>
      <c r="V20758" t="s">
        <v>371</v>
      </c>
    </row>
    <row r="20759" spans="1:22" x14ac:dyDescent="0.3">
      <c r="A20759" t="s">
        <v>374</v>
      </c>
      <c r="B20759">
        <v>5</v>
      </c>
      <c r="O20759">
        <v>1</v>
      </c>
      <c r="P20759">
        <v>1.786</v>
      </c>
      <c r="Q20759" t="s">
        <v>112</v>
      </c>
      <c r="R20759" t="s">
        <v>113</v>
      </c>
      <c r="T20759">
        <v>0</v>
      </c>
      <c r="U20759" t="b">
        <v>0</v>
      </c>
      <c r="V20759" t="s">
        <v>374</v>
      </c>
    </row>
    <row r="20760" spans="1:22" x14ac:dyDescent="0.3">
      <c r="A20760" t="s">
        <v>376</v>
      </c>
      <c r="B20760">
        <v>5</v>
      </c>
      <c r="O20760">
        <v>1</v>
      </c>
      <c r="P20760">
        <v>0.77200000000000002</v>
      </c>
      <c r="Q20760" t="s">
        <v>112</v>
      </c>
      <c r="R20760" t="s">
        <v>113</v>
      </c>
      <c r="T20760">
        <v>0</v>
      </c>
      <c r="U20760" t="b">
        <v>0</v>
      </c>
      <c r="V20760" t="s">
        <v>376</v>
      </c>
    </row>
    <row r="20761" spans="1:22" x14ac:dyDescent="0.3">
      <c r="A20761" t="s">
        <v>198</v>
      </c>
      <c r="B20761">
        <v>5</v>
      </c>
      <c r="O20761">
        <v>1</v>
      </c>
      <c r="P20761">
        <v>3.7999999999999999E-2</v>
      </c>
      <c r="Q20761" t="s">
        <v>112</v>
      </c>
      <c r="R20761" t="s">
        <v>113</v>
      </c>
      <c r="T20761">
        <v>0</v>
      </c>
      <c r="U20761" t="b">
        <v>0</v>
      </c>
      <c r="V20761" t="s">
        <v>198</v>
      </c>
    </row>
    <row r="20762" spans="1:22" x14ac:dyDescent="0.3">
      <c r="A20762" t="s">
        <v>202</v>
      </c>
      <c r="B20762">
        <v>5</v>
      </c>
      <c r="O20762">
        <v>1</v>
      </c>
      <c r="P20762">
        <v>6.0000000000000001E-3</v>
      </c>
      <c r="Q20762" t="s">
        <v>112</v>
      </c>
      <c r="R20762" t="s">
        <v>113</v>
      </c>
      <c r="T20762">
        <v>0</v>
      </c>
      <c r="U20762" t="b">
        <v>0</v>
      </c>
      <c r="V20762" t="s">
        <v>202</v>
      </c>
    </row>
    <row r="20763" spans="1:22" x14ac:dyDescent="0.3">
      <c r="A20763" t="s">
        <v>198</v>
      </c>
      <c r="B20763">
        <v>5</v>
      </c>
      <c r="O20763">
        <v>1</v>
      </c>
      <c r="P20763">
        <v>3.7999999999999999E-2</v>
      </c>
      <c r="Q20763" t="s">
        <v>112</v>
      </c>
      <c r="R20763" t="s">
        <v>113</v>
      </c>
      <c r="T20763">
        <v>0</v>
      </c>
      <c r="U20763" t="b">
        <v>0</v>
      </c>
      <c r="V20763" t="s">
        <v>198</v>
      </c>
    </row>
    <row r="20764" spans="1:22" x14ac:dyDescent="0.3">
      <c r="A20764" t="s">
        <v>202</v>
      </c>
      <c r="B20764">
        <v>5</v>
      </c>
      <c r="O20764">
        <v>1</v>
      </c>
      <c r="P20764">
        <v>6.0000000000000001E-3</v>
      </c>
      <c r="Q20764" t="s">
        <v>112</v>
      </c>
      <c r="R20764" t="s">
        <v>113</v>
      </c>
      <c r="T20764">
        <v>0</v>
      </c>
      <c r="U20764" t="b">
        <v>0</v>
      </c>
      <c r="V20764" t="s">
        <v>202</v>
      </c>
    </row>
    <row r="20765" spans="1:22" x14ac:dyDescent="0.3">
      <c r="A20765" t="s">
        <v>198</v>
      </c>
      <c r="B20765">
        <v>5</v>
      </c>
      <c r="O20765">
        <v>1</v>
      </c>
      <c r="P20765">
        <v>3.7999999999999999E-2</v>
      </c>
      <c r="Q20765" t="s">
        <v>112</v>
      </c>
      <c r="R20765" t="s">
        <v>113</v>
      </c>
      <c r="T20765">
        <v>0</v>
      </c>
      <c r="U20765" t="b">
        <v>0</v>
      </c>
      <c r="V20765" t="s">
        <v>198</v>
      </c>
    </row>
    <row r="20766" spans="1:22" x14ac:dyDescent="0.3">
      <c r="A20766" t="s">
        <v>202</v>
      </c>
      <c r="B20766">
        <v>5</v>
      </c>
      <c r="O20766">
        <v>1</v>
      </c>
      <c r="P20766">
        <v>6.0000000000000001E-3</v>
      </c>
      <c r="Q20766" t="s">
        <v>112</v>
      </c>
      <c r="R20766" t="s">
        <v>113</v>
      </c>
      <c r="T20766">
        <v>0</v>
      </c>
      <c r="U20766" t="b">
        <v>0</v>
      </c>
      <c r="V20766" t="s">
        <v>202</v>
      </c>
    </row>
    <row r="20767" spans="1:22" x14ac:dyDescent="0.3">
      <c r="A20767" t="s">
        <v>198</v>
      </c>
      <c r="B20767">
        <v>5</v>
      </c>
      <c r="O20767">
        <v>1</v>
      </c>
      <c r="P20767">
        <v>3.7999999999999999E-2</v>
      </c>
      <c r="Q20767" t="s">
        <v>112</v>
      </c>
      <c r="R20767" t="s">
        <v>113</v>
      </c>
      <c r="T20767">
        <v>0</v>
      </c>
      <c r="U20767" t="b">
        <v>0</v>
      </c>
      <c r="V20767" t="s">
        <v>198</v>
      </c>
    </row>
    <row r="20768" spans="1:22" x14ac:dyDescent="0.3">
      <c r="A20768" t="s">
        <v>202</v>
      </c>
      <c r="B20768">
        <v>5</v>
      </c>
      <c r="O20768">
        <v>1</v>
      </c>
      <c r="P20768">
        <v>6.0000000000000001E-3</v>
      </c>
      <c r="Q20768" t="s">
        <v>112</v>
      </c>
      <c r="R20768" t="s">
        <v>113</v>
      </c>
      <c r="T20768">
        <v>0</v>
      </c>
      <c r="U20768" t="b">
        <v>0</v>
      </c>
      <c r="V20768" t="s">
        <v>202</v>
      </c>
    </row>
    <row r="20769" spans="1:22" x14ac:dyDescent="0.3">
      <c r="A20769" t="s">
        <v>198</v>
      </c>
      <c r="B20769">
        <v>5</v>
      </c>
      <c r="O20769">
        <v>1</v>
      </c>
      <c r="P20769">
        <v>3.7999999999999999E-2</v>
      </c>
      <c r="Q20769" t="s">
        <v>112</v>
      </c>
      <c r="R20769" t="s">
        <v>113</v>
      </c>
      <c r="T20769">
        <v>0</v>
      </c>
      <c r="U20769" t="b">
        <v>0</v>
      </c>
      <c r="V20769" t="s">
        <v>198</v>
      </c>
    </row>
    <row r="20770" spans="1:22" x14ac:dyDescent="0.3">
      <c r="A20770" t="s">
        <v>202</v>
      </c>
      <c r="B20770">
        <v>5</v>
      </c>
      <c r="O20770">
        <v>1</v>
      </c>
      <c r="P20770">
        <v>6.0000000000000001E-3</v>
      </c>
      <c r="Q20770" t="s">
        <v>112</v>
      </c>
      <c r="R20770" t="s">
        <v>113</v>
      </c>
      <c r="T20770">
        <v>0</v>
      </c>
      <c r="U20770" t="b">
        <v>0</v>
      </c>
      <c r="V20770" t="s">
        <v>202</v>
      </c>
    </row>
    <row r="20771" spans="1:22" x14ac:dyDescent="0.3">
      <c r="A20771" t="s">
        <v>198</v>
      </c>
      <c r="B20771">
        <v>5</v>
      </c>
      <c r="O20771">
        <v>1</v>
      </c>
      <c r="P20771">
        <v>3.7999999999999999E-2</v>
      </c>
      <c r="Q20771" t="s">
        <v>112</v>
      </c>
      <c r="R20771" t="s">
        <v>113</v>
      </c>
      <c r="T20771">
        <v>0</v>
      </c>
      <c r="U20771" t="b">
        <v>0</v>
      </c>
      <c r="V20771" t="s">
        <v>198</v>
      </c>
    </row>
    <row r="20772" spans="1:22" x14ac:dyDescent="0.3">
      <c r="A20772" t="s">
        <v>202</v>
      </c>
      <c r="B20772">
        <v>5</v>
      </c>
      <c r="O20772">
        <v>1</v>
      </c>
      <c r="P20772">
        <v>6.0000000000000001E-3</v>
      </c>
      <c r="Q20772" t="s">
        <v>112</v>
      </c>
      <c r="R20772" t="s">
        <v>113</v>
      </c>
      <c r="T20772">
        <v>0</v>
      </c>
      <c r="U20772" t="b">
        <v>0</v>
      </c>
      <c r="V20772" t="s">
        <v>202</v>
      </c>
    </row>
    <row r="20773" spans="1:22" x14ac:dyDescent="0.3">
      <c r="A20773" t="s">
        <v>198</v>
      </c>
      <c r="B20773">
        <v>5</v>
      </c>
      <c r="O20773">
        <v>1</v>
      </c>
      <c r="P20773">
        <v>3.7999999999999999E-2</v>
      </c>
      <c r="Q20773" t="s">
        <v>112</v>
      </c>
      <c r="R20773" t="s">
        <v>113</v>
      </c>
      <c r="T20773">
        <v>0</v>
      </c>
      <c r="U20773" t="b">
        <v>0</v>
      </c>
      <c r="V20773" t="s">
        <v>198</v>
      </c>
    </row>
    <row r="20774" spans="1:22" x14ac:dyDescent="0.3">
      <c r="A20774" t="s">
        <v>202</v>
      </c>
      <c r="B20774">
        <v>5</v>
      </c>
      <c r="O20774">
        <v>1</v>
      </c>
      <c r="P20774">
        <v>6.0000000000000001E-3</v>
      </c>
      <c r="Q20774" t="s">
        <v>112</v>
      </c>
      <c r="R20774" t="s">
        <v>113</v>
      </c>
      <c r="T20774">
        <v>0</v>
      </c>
      <c r="U20774" t="b">
        <v>0</v>
      </c>
      <c r="V20774" t="s">
        <v>202</v>
      </c>
    </row>
    <row r="20775" spans="1:22" x14ac:dyDescent="0.3">
      <c r="A20775" t="s">
        <v>198</v>
      </c>
      <c r="B20775">
        <v>5</v>
      </c>
      <c r="O20775">
        <v>1</v>
      </c>
      <c r="P20775">
        <v>3.7999999999999999E-2</v>
      </c>
      <c r="Q20775" t="s">
        <v>112</v>
      </c>
      <c r="R20775" t="s">
        <v>113</v>
      </c>
      <c r="T20775">
        <v>0</v>
      </c>
      <c r="U20775" t="b">
        <v>0</v>
      </c>
      <c r="V20775" t="s">
        <v>198</v>
      </c>
    </row>
    <row r="20776" spans="1:22" x14ac:dyDescent="0.3">
      <c r="A20776" t="s">
        <v>202</v>
      </c>
      <c r="B20776">
        <v>5</v>
      </c>
      <c r="O20776">
        <v>1</v>
      </c>
      <c r="P20776">
        <v>6.0000000000000001E-3</v>
      </c>
      <c r="Q20776" t="s">
        <v>112</v>
      </c>
      <c r="R20776" t="s">
        <v>113</v>
      </c>
      <c r="T20776">
        <v>0</v>
      </c>
      <c r="U20776" t="b">
        <v>0</v>
      </c>
      <c r="V20776" t="s">
        <v>202</v>
      </c>
    </row>
    <row r="20777" spans="1:22" x14ac:dyDescent="0.3">
      <c r="A20777" t="s">
        <v>2152</v>
      </c>
      <c r="B20777">
        <v>3</v>
      </c>
      <c r="O20777">
        <v>1</v>
      </c>
      <c r="P20777">
        <v>0</v>
      </c>
      <c r="Q20777" t="s">
        <v>112</v>
      </c>
      <c r="R20777" t="s">
        <v>113</v>
      </c>
      <c r="T20777">
        <v>0</v>
      </c>
      <c r="U20777" t="b">
        <v>0</v>
      </c>
      <c r="V20777" t="s">
        <v>2152</v>
      </c>
    </row>
    <row r="20778" spans="1:22" x14ac:dyDescent="0.3">
      <c r="A20778" t="s">
        <v>2155</v>
      </c>
      <c r="B20778">
        <v>4</v>
      </c>
      <c r="O20778">
        <v>1</v>
      </c>
      <c r="P20778">
        <v>24.228000000000002</v>
      </c>
      <c r="Q20778" t="s">
        <v>112</v>
      </c>
      <c r="R20778" t="s">
        <v>113</v>
      </c>
      <c r="T20778">
        <v>0</v>
      </c>
      <c r="U20778" t="b">
        <v>0</v>
      </c>
      <c r="V20778" t="s">
        <v>2155</v>
      </c>
    </row>
    <row r="20779" spans="1:22" x14ac:dyDescent="0.3">
      <c r="A20779" t="s">
        <v>367</v>
      </c>
      <c r="B20779">
        <v>4</v>
      </c>
      <c r="O20779">
        <v>1</v>
      </c>
      <c r="P20779">
        <v>0</v>
      </c>
      <c r="Q20779" t="s">
        <v>112</v>
      </c>
      <c r="R20779" t="s">
        <v>113</v>
      </c>
      <c r="T20779">
        <v>0</v>
      </c>
      <c r="U20779" t="b">
        <v>0</v>
      </c>
      <c r="V20779" t="s">
        <v>367</v>
      </c>
    </row>
    <row r="20780" spans="1:22" x14ac:dyDescent="0.3">
      <c r="A20780" t="s">
        <v>371</v>
      </c>
      <c r="B20780">
        <v>5</v>
      </c>
      <c r="O20780">
        <v>1</v>
      </c>
      <c r="P20780">
        <v>0.75600000000000001</v>
      </c>
      <c r="Q20780" t="s">
        <v>112</v>
      </c>
      <c r="R20780" t="s">
        <v>113</v>
      </c>
      <c r="T20780">
        <v>0</v>
      </c>
      <c r="U20780" t="b">
        <v>0</v>
      </c>
      <c r="V20780" t="s">
        <v>371</v>
      </c>
    </row>
    <row r="20781" spans="1:22" x14ac:dyDescent="0.3">
      <c r="A20781" t="s">
        <v>374</v>
      </c>
      <c r="B20781">
        <v>5</v>
      </c>
      <c r="O20781">
        <v>1</v>
      </c>
      <c r="P20781">
        <v>1.786</v>
      </c>
      <c r="Q20781" t="s">
        <v>112</v>
      </c>
      <c r="R20781" t="s">
        <v>113</v>
      </c>
      <c r="T20781">
        <v>0</v>
      </c>
      <c r="U20781" t="b">
        <v>0</v>
      </c>
      <c r="V20781" t="s">
        <v>374</v>
      </c>
    </row>
    <row r="20782" spans="1:22" x14ac:dyDescent="0.3">
      <c r="A20782" t="s">
        <v>376</v>
      </c>
      <c r="B20782">
        <v>5</v>
      </c>
      <c r="O20782">
        <v>1</v>
      </c>
      <c r="P20782">
        <v>0.77200000000000002</v>
      </c>
      <c r="Q20782" t="s">
        <v>112</v>
      </c>
      <c r="R20782" t="s">
        <v>113</v>
      </c>
      <c r="T20782">
        <v>0</v>
      </c>
      <c r="U20782" t="b">
        <v>0</v>
      </c>
      <c r="V20782" t="s">
        <v>376</v>
      </c>
    </row>
    <row r="20783" spans="1:22" x14ac:dyDescent="0.3">
      <c r="A20783" t="s">
        <v>198</v>
      </c>
      <c r="B20783">
        <v>5</v>
      </c>
      <c r="O20783">
        <v>1</v>
      </c>
      <c r="P20783">
        <v>3.7999999999999999E-2</v>
      </c>
      <c r="Q20783" t="s">
        <v>112</v>
      </c>
      <c r="R20783" t="s">
        <v>113</v>
      </c>
      <c r="T20783">
        <v>0</v>
      </c>
      <c r="U20783" t="b">
        <v>0</v>
      </c>
      <c r="V20783" t="s">
        <v>198</v>
      </c>
    </row>
    <row r="20784" spans="1:22" x14ac:dyDescent="0.3">
      <c r="A20784" t="s">
        <v>202</v>
      </c>
      <c r="B20784">
        <v>5</v>
      </c>
      <c r="O20784">
        <v>1</v>
      </c>
      <c r="P20784">
        <v>6.0000000000000001E-3</v>
      </c>
      <c r="Q20784" t="s">
        <v>112</v>
      </c>
      <c r="R20784" t="s">
        <v>113</v>
      </c>
      <c r="T20784">
        <v>0</v>
      </c>
      <c r="U20784" t="b">
        <v>0</v>
      </c>
      <c r="V20784" t="s">
        <v>202</v>
      </c>
    </row>
    <row r="20785" spans="1:22" x14ac:dyDescent="0.3">
      <c r="A20785" t="s">
        <v>198</v>
      </c>
      <c r="B20785">
        <v>5</v>
      </c>
      <c r="O20785">
        <v>1</v>
      </c>
      <c r="P20785">
        <v>3.7999999999999999E-2</v>
      </c>
      <c r="Q20785" t="s">
        <v>112</v>
      </c>
      <c r="R20785" t="s">
        <v>113</v>
      </c>
      <c r="T20785">
        <v>0</v>
      </c>
      <c r="U20785" t="b">
        <v>0</v>
      </c>
      <c r="V20785" t="s">
        <v>198</v>
      </c>
    </row>
    <row r="20786" spans="1:22" x14ac:dyDescent="0.3">
      <c r="A20786" t="s">
        <v>202</v>
      </c>
      <c r="B20786">
        <v>5</v>
      </c>
      <c r="O20786">
        <v>1</v>
      </c>
      <c r="P20786">
        <v>6.0000000000000001E-3</v>
      </c>
      <c r="Q20786" t="s">
        <v>112</v>
      </c>
      <c r="R20786" t="s">
        <v>113</v>
      </c>
      <c r="T20786">
        <v>0</v>
      </c>
      <c r="U20786" t="b">
        <v>0</v>
      </c>
      <c r="V20786" t="s">
        <v>202</v>
      </c>
    </row>
    <row r="20787" spans="1:22" x14ac:dyDescent="0.3">
      <c r="A20787" t="s">
        <v>198</v>
      </c>
      <c r="B20787">
        <v>5</v>
      </c>
      <c r="O20787">
        <v>1</v>
      </c>
      <c r="P20787">
        <v>3.7999999999999999E-2</v>
      </c>
      <c r="Q20787" t="s">
        <v>112</v>
      </c>
      <c r="R20787" t="s">
        <v>113</v>
      </c>
      <c r="T20787">
        <v>0</v>
      </c>
      <c r="U20787" t="b">
        <v>0</v>
      </c>
      <c r="V20787" t="s">
        <v>198</v>
      </c>
    </row>
    <row r="20788" spans="1:22" x14ac:dyDescent="0.3">
      <c r="A20788" t="s">
        <v>202</v>
      </c>
      <c r="B20788">
        <v>5</v>
      </c>
      <c r="O20788">
        <v>1</v>
      </c>
      <c r="P20788">
        <v>6.0000000000000001E-3</v>
      </c>
      <c r="Q20788" t="s">
        <v>112</v>
      </c>
      <c r="R20788" t="s">
        <v>113</v>
      </c>
      <c r="T20788">
        <v>0</v>
      </c>
      <c r="U20788" t="b">
        <v>0</v>
      </c>
      <c r="V20788" t="s">
        <v>202</v>
      </c>
    </row>
    <row r="20789" spans="1:22" x14ac:dyDescent="0.3">
      <c r="A20789" t="s">
        <v>198</v>
      </c>
      <c r="B20789">
        <v>5</v>
      </c>
      <c r="O20789">
        <v>1</v>
      </c>
      <c r="P20789">
        <v>3.7999999999999999E-2</v>
      </c>
      <c r="Q20789" t="s">
        <v>112</v>
      </c>
      <c r="R20789" t="s">
        <v>113</v>
      </c>
      <c r="T20789">
        <v>0</v>
      </c>
      <c r="U20789" t="b">
        <v>0</v>
      </c>
      <c r="V20789" t="s">
        <v>198</v>
      </c>
    </row>
    <row r="20790" spans="1:22" x14ac:dyDescent="0.3">
      <c r="A20790" t="s">
        <v>202</v>
      </c>
      <c r="B20790">
        <v>5</v>
      </c>
      <c r="O20790">
        <v>1</v>
      </c>
      <c r="P20790">
        <v>6.0000000000000001E-3</v>
      </c>
      <c r="Q20790" t="s">
        <v>112</v>
      </c>
      <c r="R20790" t="s">
        <v>113</v>
      </c>
      <c r="T20790">
        <v>0</v>
      </c>
      <c r="U20790" t="b">
        <v>0</v>
      </c>
      <c r="V20790" t="s">
        <v>202</v>
      </c>
    </row>
    <row r="20791" spans="1:22" x14ac:dyDescent="0.3">
      <c r="A20791" t="s">
        <v>198</v>
      </c>
      <c r="B20791">
        <v>5</v>
      </c>
      <c r="O20791">
        <v>1</v>
      </c>
      <c r="P20791">
        <v>3.7999999999999999E-2</v>
      </c>
      <c r="Q20791" t="s">
        <v>112</v>
      </c>
      <c r="R20791" t="s">
        <v>113</v>
      </c>
      <c r="T20791">
        <v>0</v>
      </c>
      <c r="U20791" t="b">
        <v>0</v>
      </c>
      <c r="V20791" t="s">
        <v>198</v>
      </c>
    </row>
    <row r="20792" spans="1:22" x14ac:dyDescent="0.3">
      <c r="A20792" t="s">
        <v>202</v>
      </c>
      <c r="B20792">
        <v>5</v>
      </c>
      <c r="O20792">
        <v>1</v>
      </c>
      <c r="P20792">
        <v>6.0000000000000001E-3</v>
      </c>
      <c r="Q20792" t="s">
        <v>112</v>
      </c>
      <c r="R20792" t="s">
        <v>113</v>
      </c>
      <c r="T20792">
        <v>0</v>
      </c>
      <c r="U20792" t="b">
        <v>0</v>
      </c>
      <c r="V20792" t="s">
        <v>202</v>
      </c>
    </row>
    <row r="20793" spans="1:22" x14ac:dyDescent="0.3">
      <c r="A20793" t="s">
        <v>198</v>
      </c>
      <c r="B20793">
        <v>5</v>
      </c>
      <c r="O20793">
        <v>1</v>
      </c>
      <c r="P20793">
        <v>3.7999999999999999E-2</v>
      </c>
      <c r="Q20793" t="s">
        <v>112</v>
      </c>
      <c r="R20793" t="s">
        <v>113</v>
      </c>
      <c r="T20793">
        <v>0</v>
      </c>
      <c r="U20793" t="b">
        <v>0</v>
      </c>
      <c r="V20793" t="s">
        <v>198</v>
      </c>
    </row>
    <row r="20794" spans="1:22" x14ac:dyDescent="0.3">
      <c r="A20794" t="s">
        <v>202</v>
      </c>
      <c r="B20794">
        <v>5</v>
      </c>
      <c r="O20794">
        <v>1</v>
      </c>
      <c r="P20794">
        <v>6.0000000000000001E-3</v>
      </c>
      <c r="Q20794" t="s">
        <v>112</v>
      </c>
      <c r="R20794" t="s">
        <v>113</v>
      </c>
      <c r="T20794">
        <v>0</v>
      </c>
      <c r="U20794" t="b">
        <v>0</v>
      </c>
      <c r="V20794" t="s">
        <v>202</v>
      </c>
    </row>
    <row r="20795" spans="1:22" x14ac:dyDescent="0.3">
      <c r="A20795" t="s">
        <v>198</v>
      </c>
      <c r="B20795">
        <v>5</v>
      </c>
      <c r="O20795">
        <v>1</v>
      </c>
      <c r="P20795">
        <v>3.7999999999999999E-2</v>
      </c>
      <c r="Q20795" t="s">
        <v>112</v>
      </c>
      <c r="R20795" t="s">
        <v>113</v>
      </c>
      <c r="T20795">
        <v>0</v>
      </c>
      <c r="U20795" t="b">
        <v>0</v>
      </c>
      <c r="V20795" t="s">
        <v>198</v>
      </c>
    </row>
    <row r="20796" spans="1:22" x14ac:dyDescent="0.3">
      <c r="A20796" t="s">
        <v>202</v>
      </c>
      <c r="B20796">
        <v>5</v>
      </c>
      <c r="O20796">
        <v>1</v>
      </c>
      <c r="P20796">
        <v>6.0000000000000001E-3</v>
      </c>
      <c r="Q20796" t="s">
        <v>112</v>
      </c>
      <c r="R20796" t="s">
        <v>113</v>
      </c>
      <c r="T20796">
        <v>0</v>
      </c>
      <c r="U20796" t="b">
        <v>0</v>
      </c>
      <c r="V20796" t="s">
        <v>202</v>
      </c>
    </row>
    <row r="20797" spans="1:22" x14ac:dyDescent="0.3">
      <c r="A20797" t="s">
        <v>198</v>
      </c>
      <c r="B20797">
        <v>5</v>
      </c>
      <c r="O20797">
        <v>1</v>
      </c>
      <c r="P20797">
        <v>3.7999999999999999E-2</v>
      </c>
      <c r="Q20797" t="s">
        <v>112</v>
      </c>
      <c r="R20797" t="s">
        <v>113</v>
      </c>
      <c r="T20797">
        <v>0</v>
      </c>
      <c r="U20797" t="b">
        <v>0</v>
      </c>
      <c r="V20797" t="s">
        <v>198</v>
      </c>
    </row>
    <row r="20798" spans="1:22" x14ac:dyDescent="0.3">
      <c r="A20798" t="s">
        <v>202</v>
      </c>
      <c r="B20798">
        <v>5</v>
      </c>
      <c r="O20798">
        <v>1</v>
      </c>
      <c r="P20798">
        <v>6.0000000000000001E-3</v>
      </c>
      <c r="Q20798" t="s">
        <v>112</v>
      </c>
      <c r="R20798" t="s">
        <v>113</v>
      </c>
      <c r="T20798">
        <v>0</v>
      </c>
      <c r="U20798" t="b">
        <v>0</v>
      </c>
      <c r="V20798" t="s">
        <v>202</v>
      </c>
    </row>
    <row r="20799" spans="1:22" x14ac:dyDescent="0.3">
      <c r="A20799" t="s">
        <v>367</v>
      </c>
      <c r="B20799">
        <v>4</v>
      </c>
      <c r="O20799">
        <v>1</v>
      </c>
      <c r="P20799">
        <v>0</v>
      </c>
      <c r="Q20799" t="s">
        <v>112</v>
      </c>
      <c r="R20799" t="s">
        <v>113</v>
      </c>
      <c r="T20799">
        <v>0</v>
      </c>
      <c r="U20799" t="b">
        <v>0</v>
      </c>
      <c r="V20799" t="s">
        <v>367</v>
      </c>
    </row>
    <row r="20800" spans="1:22" x14ac:dyDescent="0.3">
      <c r="A20800" t="s">
        <v>371</v>
      </c>
      <c r="B20800">
        <v>5</v>
      </c>
      <c r="O20800">
        <v>1</v>
      </c>
      <c r="P20800">
        <v>0.75600000000000001</v>
      </c>
      <c r="Q20800" t="s">
        <v>112</v>
      </c>
      <c r="R20800" t="s">
        <v>113</v>
      </c>
      <c r="T20800">
        <v>0</v>
      </c>
      <c r="U20800" t="b">
        <v>0</v>
      </c>
      <c r="V20800" t="s">
        <v>371</v>
      </c>
    </row>
    <row r="20801" spans="1:22" x14ac:dyDescent="0.3">
      <c r="A20801" t="s">
        <v>374</v>
      </c>
      <c r="B20801">
        <v>5</v>
      </c>
      <c r="O20801">
        <v>1</v>
      </c>
      <c r="P20801">
        <v>1.786</v>
      </c>
      <c r="Q20801" t="s">
        <v>112</v>
      </c>
      <c r="R20801" t="s">
        <v>113</v>
      </c>
      <c r="T20801">
        <v>0</v>
      </c>
      <c r="U20801" t="b">
        <v>0</v>
      </c>
      <c r="V20801" t="s">
        <v>374</v>
      </c>
    </row>
    <row r="20802" spans="1:22" x14ac:dyDescent="0.3">
      <c r="A20802" t="s">
        <v>376</v>
      </c>
      <c r="B20802">
        <v>5</v>
      </c>
      <c r="O20802">
        <v>1</v>
      </c>
      <c r="P20802">
        <v>0.77200000000000002</v>
      </c>
      <c r="Q20802" t="s">
        <v>112</v>
      </c>
      <c r="R20802" t="s">
        <v>113</v>
      </c>
      <c r="T20802">
        <v>0</v>
      </c>
      <c r="U20802" t="b">
        <v>0</v>
      </c>
      <c r="V20802" t="s">
        <v>376</v>
      </c>
    </row>
    <row r="20803" spans="1:22" x14ac:dyDescent="0.3">
      <c r="A20803" t="s">
        <v>198</v>
      </c>
      <c r="B20803">
        <v>5</v>
      </c>
      <c r="O20803">
        <v>1</v>
      </c>
      <c r="P20803">
        <v>3.7999999999999999E-2</v>
      </c>
      <c r="Q20803" t="s">
        <v>112</v>
      </c>
      <c r="R20803" t="s">
        <v>113</v>
      </c>
      <c r="T20803">
        <v>0</v>
      </c>
      <c r="U20803" t="b">
        <v>0</v>
      </c>
      <c r="V20803" t="s">
        <v>198</v>
      </c>
    </row>
    <row r="20804" spans="1:22" x14ac:dyDescent="0.3">
      <c r="A20804" t="s">
        <v>202</v>
      </c>
      <c r="B20804">
        <v>5</v>
      </c>
      <c r="O20804">
        <v>1</v>
      </c>
      <c r="P20804">
        <v>6.0000000000000001E-3</v>
      </c>
      <c r="Q20804" t="s">
        <v>112</v>
      </c>
      <c r="R20804" t="s">
        <v>113</v>
      </c>
      <c r="T20804">
        <v>0</v>
      </c>
      <c r="U20804" t="b">
        <v>0</v>
      </c>
      <c r="V20804" t="s">
        <v>202</v>
      </c>
    </row>
    <row r="20805" spans="1:22" x14ac:dyDescent="0.3">
      <c r="A20805" t="s">
        <v>198</v>
      </c>
      <c r="B20805">
        <v>5</v>
      </c>
      <c r="O20805">
        <v>1</v>
      </c>
      <c r="P20805">
        <v>3.7999999999999999E-2</v>
      </c>
      <c r="Q20805" t="s">
        <v>112</v>
      </c>
      <c r="R20805" t="s">
        <v>113</v>
      </c>
      <c r="T20805">
        <v>0</v>
      </c>
      <c r="U20805" t="b">
        <v>0</v>
      </c>
      <c r="V20805" t="s">
        <v>198</v>
      </c>
    </row>
    <row r="20806" spans="1:22" x14ac:dyDescent="0.3">
      <c r="A20806" t="s">
        <v>202</v>
      </c>
      <c r="B20806">
        <v>5</v>
      </c>
      <c r="O20806">
        <v>1</v>
      </c>
      <c r="P20806">
        <v>6.0000000000000001E-3</v>
      </c>
      <c r="Q20806" t="s">
        <v>112</v>
      </c>
      <c r="R20806" t="s">
        <v>113</v>
      </c>
      <c r="T20806">
        <v>0</v>
      </c>
      <c r="U20806" t="b">
        <v>0</v>
      </c>
      <c r="V20806" t="s">
        <v>202</v>
      </c>
    </row>
    <row r="20807" spans="1:22" x14ac:dyDescent="0.3">
      <c r="A20807" t="s">
        <v>198</v>
      </c>
      <c r="B20807">
        <v>5</v>
      </c>
      <c r="O20807">
        <v>1</v>
      </c>
      <c r="P20807">
        <v>3.7999999999999999E-2</v>
      </c>
      <c r="Q20807" t="s">
        <v>112</v>
      </c>
      <c r="R20807" t="s">
        <v>113</v>
      </c>
      <c r="T20807">
        <v>0</v>
      </c>
      <c r="U20807" t="b">
        <v>0</v>
      </c>
      <c r="V20807" t="s">
        <v>198</v>
      </c>
    </row>
    <row r="20808" spans="1:22" x14ac:dyDescent="0.3">
      <c r="A20808" t="s">
        <v>202</v>
      </c>
      <c r="B20808">
        <v>5</v>
      </c>
      <c r="O20808">
        <v>1</v>
      </c>
      <c r="P20808">
        <v>6.0000000000000001E-3</v>
      </c>
      <c r="Q20808" t="s">
        <v>112</v>
      </c>
      <c r="R20808" t="s">
        <v>113</v>
      </c>
      <c r="T20808">
        <v>0</v>
      </c>
      <c r="U20808" t="b">
        <v>0</v>
      </c>
      <c r="V20808" t="s">
        <v>202</v>
      </c>
    </row>
    <row r="20809" spans="1:22" x14ac:dyDescent="0.3">
      <c r="A20809" t="s">
        <v>198</v>
      </c>
      <c r="B20809">
        <v>5</v>
      </c>
      <c r="O20809">
        <v>1</v>
      </c>
      <c r="P20809">
        <v>3.7999999999999999E-2</v>
      </c>
      <c r="Q20809" t="s">
        <v>112</v>
      </c>
      <c r="R20809" t="s">
        <v>113</v>
      </c>
      <c r="T20809">
        <v>0</v>
      </c>
      <c r="U20809" t="b">
        <v>0</v>
      </c>
      <c r="V20809" t="s">
        <v>198</v>
      </c>
    </row>
    <row r="20810" spans="1:22" x14ac:dyDescent="0.3">
      <c r="A20810" t="s">
        <v>202</v>
      </c>
      <c r="B20810">
        <v>5</v>
      </c>
      <c r="O20810">
        <v>1</v>
      </c>
      <c r="P20810">
        <v>6.0000000000000001E-3</v>
      </c>
      <c r="Q20810" t="s">
        <v>112</v>
      </c>
      <c r="R20810" t="s">
        <v>113</v>
      </c>
      <c r="T20810">
        <v>0</v>
      </c>
      <c r="U20810" t="b">
        <v>0</v>
      </c>
      <c r="V20810" t="s">
        <v>202</v>
      </c>
    </row>
    <row r="20811" spans="1:22" x14ac:dyDescent="0.3">
      <c r="A20811" t="s">
        <v>198</v>
      </c>
      <c r="B20811">
        <v>5</v>
      </c>
      <c r="O20811">
        <v>1</v>
      </c>
      <c r="P20811">
        <v>3.7999999999999999E-2</v>
      </c>
      <c r="Q20811" t="s">
        <v>112</v>
      </c>
      <c r="R20811" t="s">
        <v>113</v>
      </c>
      <c r="T20811">
        <v>0</v>
      </c>
      <c r="U20811" t="b">
        <v>0</v>
      </c>
      <c r="V20811" t="s">
        <v>198</v>
      </c>
    </row>
    <row r="20812" spans="1:22" x14ac:dyDescent="0.3">
      <c r="A20812" t="s">
        <v>202</v>
      </c>
      <c r="B20812">
        <v>5</v>
      </c>
      <c r="O20812">
        <v>1</v>
      </c>
      <c r="P20812">
        <v>6.0000000000000001E-3</v>
      </c>
      <c r="Q20812" t="s">
        <v>112</v>
      </c>
      <c r="R20812" t="s">
        <v>113</v>
      </c>
      <c r="T20812">
        <v>0</v>
      </c>
      <c r="U20812" t="b">
        <v>0</v>
      </c>
      <c r="V20812" t="s">
        <v>202</v>
      </c>
    </row>
    <row r="20813" spans="1:22" x14ac:dyDescent="0.3">
      <c r="A20813" t="s">
        <v>198</v>
      </c>
      <c r="B20813">
        <v>5</v>
      </c>
      <c r="O20813">
        <v>1</v>
      </c>
      <c r="P20813">
        <v>3.7999999999999999E-2</v>
      </c>
      <c r="Q20813" t="s">
        <v>112</v>
      </c>
      <c r="R20813" t="s">
        <v>113</v>
      </c>
      <c r="T20813">
        <v>0</v>
      </c>
      <c r="U20813" t="b">
        <v>0</v>
      </c>
      <c r="V20813" t="s">
        <v>198</v>
      </c>
    </row>
    <row r="20814" spans="1:22" x14ac:dyDescent="0.3">
      <c r="A20814" t="s">
        <v>202</v>
      </c>
      <c r="B20814">
        <v>5</v>
      </c>
      <c r="O20814">
        <v>1</v>
      </c>
      <c r="P20814">
        <v>6.0000000000000001E-3</v>
      </c>
      <c r="Q20814" t="s">
        <v>112</v>
      </c>
      <c r="R20814" t="s">
        <v>113</v>
      </c>
      <c r="T20814">
        <v>0</v>
      </c>
      <c r="U20814" t="b">
        <v>0</v>
      </c>
      <c r="V20814" t="s">
        <v>202</v>
      </c>
    </row>
    <row r="20815" spans="1:22" x14ac:dyDescent="0.3">
      <c r="A20815" t="s">
        <v>198</v>
      </c>
      <c r="B20815">
        <v>5</v>
      </c>
      <c r="O20815">
        <v>1</v>
      </c>
      <c r="P20815">
        <v>3.7999999999999999E-2</v>
      </c>
      <c r="Q20815" t="s">
        <v>112</v>
      </c>
      <c r="R20815" t="s">
        <v>113</v>
      </c>
      <c r="T20815">
        <v>0</v>
      </c>
      <c r="U20815" t="b">
        <v>0</v>
      </c>
      <c r="V20815" t="s">
        <v>198</v>
      </c>
    </row>
    <row r="20816" spans="1:22" x14ac:dyDescent="0.3">
      <c r="A20816" t="s">
        <v>202</v>
      </c>
      <c r="B20816">
        <v>5</v>
      </c>
      <c r="O20816">
        <v>1</v>
      </c>
      <c r="P20816">
        <v>6.0000000000000001E-3</v>
      </c>
      <c r="Q20816" t="s">
        <v>112</v>
      </c>
      <c r="R20816" t="s">
        <v>113</v>
      </c>
      <c r="T20816">
        <v>0</v>
      </c>
      <c r="U20816" t="b">
        <v>0</v>
      </c>
      <c r="V20816" t="s">
        <v>202</v>
      </c>
    </row>
    <row r="20817" spans="1:22" x14ac:dyDescent="0.3">
      <c r="A20817" t="s">
        <v>198</v>
      </c>
      <c r="B20817">
        <v>5</v>
      </c>
      <c r="O20817">
        <v>1</v>
      </c>
      <c r="P20817">
        <v>3.7999999999999999E-2</v>
      </c>
      <c r="Q20817" t="s">
        <v>112</v>
      </c>
      <c r="R20817" t="s">
        <v>113</v>
      </c>
      <c r="T20817">
        <v>0</v>
      </c>
      <c r="U20817" t="b">
        <v>0</v>
      </c>
      <c r="V20817" t="s">
        <v>198</v>
      </c>
    </row>
    <row r="20818" spans="1:22" x14ac:dyDescent="0.3">
      <c r="A20818" t="s">
        <v>202</v>
      </c>
      <c r="B20818">
        <v>5</v>
      </c>
      <c r="O20818">
        <v>1</v>
      </c>
      <c r="P20818">
        <v>6.0000000000000001E-3</v>
      </c>
      <c r="Q20818" t="s">
        <v>112</v>
      </c>
      <c r="R20818" t="s">
        <v>113</v>
      </c>
      <c r="T20818">
        <v>0</v>
      </c>
      <c r="U20818" t="b">
        <v>0</v>
      </c>
      <c r="V20818" t="s">
        <v>202</v>
      </c>
    </row>
    <row r="20819" spans="1:22" x14ac:dyDescent="0.3">
      <c r="A20819" t="s">
        <v>2152</v>
      </c>
      <c r="B20819">
        <v>3</v>
      </c>
      <c r="O20819">
        <v>1</v>
      </c>
      <c r="P20819">
        <v>0</v>
      </c>
      <c r="Q20819" t="s">
        <v>112</v>
      </c>
      <c r="R20819" t="s">
        <v>113</v>
      </c>
      <c r="T20819">
        <v>0</v>
      </c>
      <c r="U20819" t="b">
        <v>0</v>
      </c>
      <c r="V20819" t="s">
        <v>2152</v>
      </c>
    </row>
    <row r="20820" spans="1:22" x14ac:dyDescent="0.3">
      <c r="A20820" t="s">
        <v>2155</v>
      </c>
      <c r="B20820">
        <v>4</v>
      </c>
      <c r="O20820">
        <v>1</v>
      </c>
      <c r="P20820">
        <v>24.228000000000002</v>
      </c>
      <c r="Q20820" t="s">
        <v>112</v>
      </c>
      <c r="R20820" t="s">
        <v>113</v>
      </c>
      <c r="T20820">
        <v>0</v>
      </c>
      <c r="U20820" t="b">
        <v>0</v>
      </c>
      <c r="V20820" t="s">
        <v>2155</v>
      </c>
    </row>
    <row r="20821" spans="1:22" x14ac:dyDescent="0.3">
      <c r="A20821" t="s">
        <v>367</v>
      </c>
      <c r="B20821">
        <v>4</v>
      </c>
      <c r="O20821">
        <v>1</v>
      </c>
      <c r="P20821">
        <v>0</v>
      </c>
      <c r="Q20821" t="s">
        <v>112</v>
      </c>
      <c r="R20821" t="s">
        <v>113</v>
      </c>
      <c r="T20821">
        <v>0</v>
      </c>
      <c r="U20821" t="b">
        <v>0</v>
      </c>
      <c r="V20821" t="s">
        <v>367</v>
      </c>
    </row>
    <row r="20822" spans="1:22" x14ac:dyDescent="0.3">
      <c r="A20822" t="s">
        <v>371</v>
      </c>
      <c r="B20822">
        <v>5</v>
      </c>
      <c r="O20822">
        <v>1</v>
      </c>
      <c r="P20822">
        <v>0.75600000000000001</v>
      </c>
      <c r="Q20822" t="s">
        <v>112</v>
      </c>
      <c r="R20822" t="s">
        <v>113</v>
      </c>
      <c r="T20822">
        <v>0</v>
      </c>
      <c r="U20822" t="b">
        <v>0</v>
      </c>
      <c r="V20822" t="s">
        <v>371</v>
      </c>
    </row>
    <row r="20823" spans="1:22" x14ac:dyDescent="0.3">
      <c r="A20823" t="s">
        <v>374</v>
      </c>
      <c r="B20823">
        <v>5</v>
      </c>
      <c r="O20823">
        <v>1</v>
      </c>
      <c r="P20823">
        <v>1.786</v>
      </c>
      <c r="Q20823" t="s">
        <v>112</v>
      </c>
      <c r="R20823" t="s">
        <v>113</v>
      </c>
      <c r="T20823">
        <v>0</v>
      </c>
      <c r="U20823" t="b">
        <v>0</v>
      </c>
      <c r="V20823" t="s">
        <v>374</v>
      </c>
    </row>
    <row r="20824" spans="1:22" x14ac:dyDescent="0.3">
      <c r="A20824" t="s">
        <v>376</v>
      </c>
      <c r="B20824">
        <v>5</v>
      </c>
      <c r="O20824">
        <v>1</v>
      </c>
      <c r="P20824">
        <v>0.77200000000000002</v>
      </c>
      <c r="Q20824" t="s">
        <v>112</v>
      </c>
      <c r="R20824" t="s">
        <v>113</v>
      </c>
      <c r="T20824">
        <v>0</v>
      </c>
      <c r="U20824" t="b">
        <v>0</v>
      </c>
      <c r="V20824" t="s">
        <v>376</v>
      </c>
    </row>
    <row r="20825" spans="1:22" x14ac:dyDescent="0.3">
      <c r="A20825" t="s">
        <v>198</v>
      </c>
      <c r="B20825">
        <v>5</v>
      </c>
      <c r="O20825">
        <v>1</v>
      </c>
      <c r="P20825">
        <v>3.7999999999999999E-2</v>
      </c>
      <c r="Q20825" t="s">
        <v>112</v>
      </c>
      <c r="R20825" t="s">
        <v>113</v>
      </c>
      <c r="T20825">
        <v>0</v>
      </c>
      <c r="U20825" t="b">
        <v>0</v>
      </c>
      <c r="V20825" t="s">
        <v>198</v>
      </c>
    </row>
    <row r="20826" spans="1:22" x14ac:dyDescent="0.3">
      <c r="A20826" t="s">
        <v>202</v>
      </c>
      <c r="B20826">
        <v>5</v>
      </c>
      <c r="O20826">
        <v>1</v>
      </c>
      <c r="P20826">
        <v>6.0000000000000001E-3</v>
      </c>
      <c r="Q20826" t="s">
        <v>112</v>
      </c>
      <c r="R20826" t="s">
        <v>113</v>
      </c>
      <c r="T20826">
        <v>0</v>
      </c>
      <c r="U20826" t="b">
        <v>0</v>
      </c>
      <c r="V20826" t="s">
        <v>202</v>
      </c>
    </row>
    <row r="20827" spans="1:22" x14ac:dyDescent="0.3">
      <c r="A20827" t="s">
        <v>198</v>
      </c>
      <c r="B20827">
        <v>5</v>
      </c>
      <c r="O20827">
        <v>1</v>
      </c>
      <c r="P20827">
        <v>3.7999999999999999E-2</v>
      </c>
      <c r="Q20827" t="s">
        <v>112</v>
      </c>
      <c r="R20827" t="s">
        <v>113</v>
      </c>
      <c r="T20827">
        <v>0</v>
      </c>
      <c r="U20827" t="b">
        <v>0</v>
      </c>
      <c r="V20827" t="s">
        <v>198</v>
      </c>
    </row>
    <row r="20828" spans="1:22" x14ac:dyDescent="0.3">
      <c r="A20828" t="s">
        <v>202</v>
      </c>
      <c r="B20828">
        <v>5</v>
      </c>
      <c r="O20828">
        <v>1</v>
      </c>
      <c r="P20828">
        <v>6.0000000000000001E-3</v>
      </c>
      <c r="Q20828" t="s">
        <v>112</v>
      </c>
      <c r="R20828" t="s">
        <v>113</v>
      </c>
      <c r="T20828">
        <v>0</v>
      </c>
      <c r="U20828" t="b">
        <v>0</v>
      </c>
      <c r="V20828" t="s">
        <v>202</v>
      </c>
    </row>
    <row r="20829" spans="1:22" x14ac:dyDescent="0.3">
      <c r="A20829" t="s">
        <v>198</v>
      </c>
      <c r="B20829">
        <v>5</v>
      </c>
      <c r="O20829">
        <v>1</v>
      </c>
      <c r="P20829">
        <v>3.7999999999999999E-2</v>
      </c>
      <c r="Q20829" t="s">
        <v>112</v>
      </c>
      <c r="R20829" t="s">
        <v>113</v>
      </c>
      <c r="T20829">
        <v>0</v>
      </c>
      <c r="U20829" t="b">
        <v>0</v>
      </c>
      <c r="V20829" t="s">
        <v>198</v>
      </c>
    </row>
    <row r="20830" spans="1:22" x14ac:dyDescent="0.3">
      <c r="A20830" t="s">
        <v>202</v>
      </c>
      <c r="B20830">
        <v>5</v>
      </c>
      <c r="O20830">
        <v>1</v>
      </c>
      <c r="P20830">
        <v>6.0000000000000001E-3</v>
      </c>
      <c r="Q20830" t="s">
        <v>112</v>
      </c>
      <c r="R20830" t="s">
        <v>113</v>
      </c>
      <c r="T20830">
        <v>0</v>
      </c>
      <c r="U20830" t="b">
        <v>0</v>
      </c>
      <c r="V20830" t="s">
        <v>202</v>
      </c>
    </row>
    <row r="20831" spans="1:22" x14ac:dyDescent="0.3">
      <c r="A20831" t="s">
        <v>198</v>
      </c>
      <c r="B20831">
        <v>5</v>
      </c>
      <c r="O20831">
        <v>1</v>
      </c>
      <c r="P20831">
        <v>3.7999999999999999E-2</v>
      </c>
      <c r="Q20831" t="s">
        <v>112</v>
      </c>
      <c r="R20831" t="s">
        <v>113</v>
      </c>
      <c r="T20831">
        <v>0</v>
      </c>
      <c r="U20831" t="b">
        <v>0</v>
      </c>
      <c r="V20831" t="s">
        <v>198</v>
      </c>
    </row>
    <row r="20832" spans="1:22" x14ac:dyDescent="0.3">
      <c r="A20832" t="s">
        <v>202</v>
      </c>
      <c r="B20832">
        <v>5</v>
      </c>
      <c r="O20832">
        <v>1</v>
      </c>
      <c r="P20832">
        <v>6.0000000000000001E-3</v>
      </c>
      <c r="Q20832" t="s">
        <v>112</v>
      </c>
      <c r="R20832" t="s">
        <v>113</v>
      </c>
      <c r="T20832">
        <v>0</v>
      </c>
      <c r="U20832" t="b">
        <v>0</v>
      </c>
      <c r="V20832" t="s">
        <v>202</v>
      </c>
    </row>
    <row r="20833" spans="1:22" x14ac:dyDescent="0.3">
      <c r="A20833" t="s">
        <v>198</v>
      </c>
      <c r="B20833">
        <v>5</v>
      </c>
      <c r="O20833">
        <v>1</v>
      </c>
      <c r="P20833">
        <v>3.7999999999999999E-2</v>
      </c>
      <c r="Q20833" t="s">
        <v>112</v>
      </c>
      <c r="R20833" t="s">
        <v>113</v>
      </c>
      <c r="T20833">
        <v>0</v>
      </c>
      <c r="U20833" t="b">
        <v>0</v>
      </c>
      <c r="V20833" t="s">
        <v>198</v>
      </c>
    </row>
    <row r="20834" spans="1:22" x14ac:dyDescent="0.3">
      <c r="A20834" t="s">
        <v>202</v>
      </c>
      <c r="B20834">
        <v>5</v>
      </c>
      <c r="O20834">
        <v>1</v>
      </c>
      <c r="P20834">
        <v>6.0000000000000001E-3</v>
      </c>
      <c r="Q20834" t="s">
        <v>112</v>
      </c>
      <c r="R20834" t="s">
        <v>113</v>
      </c>
      <c r="T20834">
        <v>0</v>
      </c>
      <c r="U20834" t="b">
        <v>0</v>
      </c>
      <c r="V20834" t="s">
        <v>202</v>
      </c>
    </row>
    <row r="20835" spans="1:22" x14ac:dyDescent="0.3">
      <c r="A20835" t="s">
        <v>198</v>
      </c>
      <c r="B20835">
        <v>5</v>
      </c>
      <c r="O20835">
        <v>1</v>
      </c>
      <c r="P20835">
        <v>3.7999999999999999E-2</v>
      </c>
      <c r="Q20835" t="s">
        <v>112</v>
      </c>
      <c r="R20835" t="s">
        <v>113</v>
      </c>
      <c r="T20835">
        <v>0</v>
      </c>
      <c r="U20835" t="b">
        <v>0</v>
      </c>
      <c r="V20835" t="s">
        <v>198</v>
      </c>
    </row>
    <row r="20836" spans="1:22" x14ac:dyDescent="0.3">
      <c r="A20836" t="s">
        <v>202</v>
      </c>
      <c r="B20836">
        <v>5</v>
      </c>
      <c r="O20836">
        <v>1</v>
      </c>
      <c r="P20836">
        <v>6.0000000000000001E-3</v>
      </c>
      <c r="Q20836" t="s">
        <v>112</v>
      </c>
      <c r="R20836" t="s">
        <v>113</v>
      </c>
      <c r="T20836">
        <v>0</v>
      </c>
      <c r="U20836" t="b">
        <v>0</v>
      </c>
      <c r="V20836" t="s">
        <v>202</v>
      </c>
    </row>
    <row r="20837" spans="1:22" x14ac:dyDescent="0.3">
      <c r="A20837" t="s">
        <v>198</v>
      </c>
      <c r="B20837">
        <v>5</v>
      </c>
      <c r="O20837">
        <v>1</v>
      </c>
      <c r="P20837">
        <v>3.7999999999999999E-2</v>
      </c>
      <c r="Q20837" t="s">
        <v>112</v>
      </c>
      <c r="R20837" t="s">
        <v>113</v>
      </c>
      <c r="T20837">
        <v>0</v>
      </c>
      <c r="U20837" t="b">
        <v>0</v>
      </c>
      <c r="V20837" t="s">
        <v>198</v>
      </c>
    </row>
    <row r="20838" spans="1:22" x14ac:dyDescent="0.3">
      <c r="A20838" t="s">
        <v>202</v>
      </c>
      <c r="B20838">
        <v>5</v>
      </c>
      <c r="O20838">
        <v>1</v>
      </c>
      <c r="P20838">
        <v>6.0000000000000001E-3</v>
      </c>
      <c r="Q20838" t="s">
        <v>112</v>
      </c>
      <c r="R20838" t="s">
        <v>113</v>
      </c>
      <c r="T20838">
        <v>0</v>
      </c>
      <c r="U20838" t="b">
        <v>0</v>
      </c>
      <c r="V20838" t="s">
        <v>202</v>
      </c>
    </row>
    <row r="20839" spans="1:22" x14ac:dyDescent="0.3">
      <c r="A20839" t="s">
        <v>198</v>
      </c>
      <c r="B20839">
        <v>5</v>
      </c>
      <c r="O20839">
        <v>1</v>
      </c>
      <c r="P20839">
        <v>3.7999999999999999E-2</v>
      </c>
      <c r="Q20839" t="s">
        <v>112</v>
      </c>
      <c r="R20839" t="s">
        <v>113</v>
      </c>
      <c r="T20839">
        <v>0</v>
      </c>
      <c r="U20839" t="b">
        <v>0</v>
      </c>
      <c r="V20839" t="s">
        <v>198</v>
      </c>
    </row>
    <row r="20840" spans="1:22" x14ac:dyDescent="0.3">
      <c r="A20840" t="s">
        <v>202</v>
      </c>
      <c r="B20840">
        <v>5</v>
      </c>
      <c r="O20840">
        <v>1</v>
      </c>
      <c r="P20840">
        <v>6.0000000000000001E-3</v>
      </c>
      <c r="Q20840" t="s">
        <v>112</v>
      </c>
      <c r="R20840" t="s">
        <v>113</v>
      </c>
      <c r="T20840">
        <v>0</v>
      </c>
      <c r="U20840" t="b">
        <v>0</v>
      </c>
      <c r="V20840" t="s">
        <v>202</v>
      </c>
    </row>
    <row r="20841" spans="1:22" x14ac:dyDescent="0.3">
      <c r="A20841" t="s">
        <v>367</v>
      </c>
      <c r="B20841">
        <v>4</v>
      </c>
      <c r="O20841">
        <v>1</v>
      </c>
      <c r="P20841">
        <v>0</v>
      </c>
      <c r="Q20841" t="s">
        <v>112</v>
      </c>
      <c r="R20841" t="s">
        <v>113</v>
      </c>
      <c r="T20841">
        <v>0</v>
      </c>
      <c r="U20841" t="b">
        <v>0</v>
      </c>
      <c r="V20841" t="s">
        <v>367</v>
      </c>
    </row>
    <row r="20842" spans="1:22" x14ac:dyDescent="0.3">
      <c r="A20842" t="s">
        <v>371</v>
      </c>
      <c r="B20842">
        <v>5</v>
      </c>
      <c r="O20842">
        <v>1</v>
      </c>
      <c r="P20842">
        <v>0.75600000000000001</v>
      </c>
      <c r="Q20842" t="s">
        <v>112</v>
      </c>
      <c r="R20842" t="s">
        <v>113</v>
      </c>
      <c r="T20842">
        <v>0</v>
      </c>
      <c r="U20842" t="b">
        <v>0</v>
      </c>
      <c r="V20842" t="s">
        <v>371</v>
      </c>
    </row>
    <row r="20843" spans="1:22" x14ac:dyDescent="0.3">
      <c r="A20843" t="s">
        <v>374</v>
      </c>
      <c r="B20843">
        <v>5</v>
      </c>
      <c r="O20843">
        <v>1</v>
      </c>
      <c r="P20843">
        <v>1.786</v>
      </c>
      <c r="Q20843" t="s">
        <v>112</v>
      </c>
      <c r="R20843" t="s">
        <v>113</v>
      </c>
      <c r="T20843">
        <v>0</v>
      </c>
      <c r="U20843" t="b">
        <v>0</v>
      </c>
      <c r="V20843" t="s">
        <v>374</v>
      </c>
    </row>
    <row r="20844" spans="1:22" x14ac:dyDescent="0.3">
      <c r="A20844" t="s">
        <v>376</v>
      </c>
      <c r="B20844">
        <v>5</v>
      </c>
      <c r="O20844">
        <v>1</v>
      </c>
      <c r="P20844">
        <v>0.77200000000000002</v>
      </c>
      <c r="Q20844" t="s">
        <v>112</v>
      </c>
      <c r="R20844" t="s">
        <v>113</v>
      </c>
      <c r="T20844">
        <v>0</v>
      </c>
      <c r="U20844" t="b">
        <v>0</v>
      </c>
      <c r="V20844" t="s">
        <v>376</v>
      </c>
    </row>
    <row r="20845" spans="1:22" x14ac:dyDescent="0.3">
      <c r="A20845" t="s">
        <v>198</v>
      </c>
      <c r="B20845">
        <v>5</v>
      </c>
      <c r="O20845">
        <v>1</v>
      </c>
      <c r="P20845">
        <v>3.7999999999999999E-2</v>
      </c>
      <c r="Q20845" t="s">
        <v>112</v>
      </c>
      <c r="R20845" t="s">
        <v>113</v>
      </c>
      <c r="T20845">
        <v>0</v>
      </c>
      <c r="U20845" t="b">
        <v>0</v>
      </c>
      <c r="V20845" t="s">
        <v>198</v>
      </c>
    </row>
    <row r="20846" spans="1:22" x14ac:dyDescent="0.3">
      <c r="A20846" t="s">
        <v>202</v>
      </c>
      <c r="B20846">
        <v>5</v>
      </c>
      <c r="O20846">
        <v>1</v>
      </c>
      <c r="P20846">
        <v>6.0000000000000001E-3</v>
      </c>
      <c r="Q20846" t="s">
        <v>112</v>
      </c>
      <c r="R20846" t="s">
        <v>113</v>
      </c>
      <c r="T20846">
        <v>0</v>
      </c>
      <c r="U20846" t="b">
        <v>0</v>
      </c>
      <c r="V20846" t="s">
        <v>202</v>
      </c>
    </row>
    <row r="20847" spans="1:22" x14ac:dyDescent="0.3">
      <c r="A20847" t="s">
        <v>198</v>
      </c>
      <c r="B20847">
        <v>5</v>
      </c>
      <c r="O20847">
        <v>1</v>
      </c>
      <c r="P20847">
        <v>3.7999999999999999E-2</v>
      </c>
      <c r="Q20847" t="s">
        <v>112</v>
      </c>
      <c r="R20847" t="s">
        <v>113</v>
      </c>
      <c r="T20847">
        <v>0</v>
      </c>
      <c r="U20847" t="b">
        <v>0</v>
      </c>
      <c r="V20847" t="s">
        <v>198</v>
      </c>
    </row>
    <row r="20848" spans="1:22" x14ac:dyDescent="0.3">
      <c r="A20848" t="s">
        <v>202</v>
      </c>
      <c r="B20848">
        <v>5</v>
      </c>
      <c r="O20848">
        <v>1</v>
      </c>
      <c r="P20848">
        <v>6.0000000000000001E-3</v>
      </c>
      <c r="Q20848" t="s">
        <v>112</v>
      </c>
      <c r="R20848" t="s">
        <v>113</v>
      </c>
      <c r="T20848">
        <v>0</v>
      </c>
      <c r="U20848" t="b">
        <v>0</v>
      </c>
      <c r="V20848" t="s">
        <v>202</v>
      </c>
    </row>
    <row r="20849" spans="1:22" x14ac:dyDescent="0.3">
      <c r="A20849" t="s">
        <v>198</v>
      </c>
      <c r="B20849">
        <v>5</v>
      </c>
      <c r="O20849">
        <v>1</v>
      </c>
      <c r="P20849">
        <v>3.7999999999999999E-2</v>
      </c>
      <c r="Q20849" t="s">
        <v>112</v>
      </c>
      <c r="R20849" t="s">
        <v>113</v>
      </c>
      <c r="T20849">
        <v>0</v>
      </c>
      <c r="U20849" t="b">
        <v>0</v>
      </c>
      <c r="V20849" t="s">
        <v>198</v>
      </c>
    </row>
    <row r="20850" spans="1:22" x14ac:dyDescent="0.3">
      <c r="A20850" t="s">
        <v>202</v>
      </c>
      <c r="B20850">
        <v>5</v>
      </c>
      <c r="O20850">
        <v>1</v>
      </c>
      <c r="P20850">
        <v>6.0000000000000001E-3</v>
      </c>
      <c r="Q20850" t="s">
        <v>112</v>
      </c>
      <c r="R20850" t="s">
        <v>113</v>
      </c>
      <c r="T20850">
        <v>0</v>
      </c>
      <c r="U20850" t="b">
        <v>0</v>
      </c>
      <c r="V20850" t="s">
        <v>202</v>
      </c>
    </row>
    <row r="20851" spans="1:22" x14ac:dyDescent="0.3">
      <c r="A20851" t="s">
        <v>198</v>
      </c>
      <c r="B20851">
        <v>5</v>
      </c>
      <c r="O20851">
        <v>1</v>
      </c>
      <c r="P20851">
        <v>3.7999999999999999E-2</v>
      </c>
      <c r="Q20851" t="s">
        <v>112</v>
      </c>
      <c r="R20851" t="s">
        <v>113</v>
      </c>
      <c r="T20851">
        <v>0</v>
      </c>
      <c r="U20851" t="b">
        <v>0</v>
      </c>
      <c r="V20851" t="s">
        <v>198</v>
      </c>
    </row>
    <row r="20852" spans="1:22" x14ac:dyDescent="0.3">
      <c r="A20852" t="s">
        <v>202</v>
      </c>
      <c r="B20852">
        <v>5</v>
      </c>
      <c r="O20852">
        <v>1</v>
      </c>
      <c r="P20852">
        <v>6.0000000000000001E-3</v>
      </c>
      <c r="Q20852" t="s">
        <v>112</v>
      </c>
      <c r="R20852" t="s">
        <v>113</v>
      </c>
      <c r="T20852">
        <v>0</v>
      </c>
      <c r="U20852" t="b">
        <v>0</v>
      </c>
      <c r="V20852" t="s">
        <v>202</v>
      </c>
    </row>
    <row r="20853" spans="1:22" x14ac:dyDescent="0.3">
      <c r="A20853" t="s">
        <v>198</v>
      </c>
      <c r="B20853">
        <v>5</v>
      </c>
      <c r="O20853">
        <v>1</v>
      </c>
      <c r="P20853">
        <v>3.7999999999999999E-2</v>
      </c>
      <c r="Q20853" t="s">
        <v>112</v>
      </c>
      <c r="R20853" t="s">
        <v>113</v>
      </c>
      <c r="T20853">
        <v>0</v>
      </c>
      <c r="U20853" t="b">
        <v>0</v>
      </c>
      <c r="V20853" t="s">
        <v>198</v>
      </c>
    </row>
    <row r="20854" spans="1:22" x14ac:dyDescent="0.3">
      <c r="A20854" t="s">
        <v>202</v>
      </c>
      <c r="B20854">
        <v>5</v>
      </c>
      <c r="O20854">
        <v>1</v>
      </c>
      <c r="P20854">
        <v>6.0000000000000001E-3</v>
      </c>
      <c r="Q20854" t="s">
        <v>112</v>
      </c>
      <c r="R20854" t="s">
        <v>113</v>
      </c>
      <c r="T20854">
        <v>0</v>
      </c>
      <c r="U20854" t="b">
        <v>0</v>
      </c>
      <c r="V20854" t="s">
        <v>202</v>
      </c>
    </row>
    <row r="20855" spans="1:22" x14ac:dyDescent="0.3">
      <c r="A20855" t="s">
        <v>198</v>
      </c>
      <c r="B20855">
        <v>5</v>
      </c>
      <c r="O20855">
        <v>1</v>
      </c>
      <c r="P20855">
        <v>3.7999999999999999E-2</v>
      </c>
      <c r="Q20855" t="s">
        <v>112</v>
      </c>
      <c r="R20855" t="s">
        <v>113</v>
      </c>
      <c r="T20855">
        <v>0</v>
      </c>
      <c r="U20855" t="b">
        <v>0</v>
      </c>
      <c r="V20855" t="s">
        <v>198</v>
      </c>
    </row>
    <row r="20856" spans="1:22" x14ac:dyDescent="0.3">
      <c r="A20856" t="s">
        <v>202</v>
      </c>
      <c r="B20856">
        <v>5</v>
      </c>
      <c r="O20856">
        <v>1</v>
      </c>
      <c r="P20856">
        <v>6.0000000000000001E-3</v>
      </c>
      <c r="Q20856" t="s">
        <v>112</v>
      </c>
      <c r="R20856" t="s">
        <v>113</v>
      </c>
      <c r="T20856">
        <v>0</v>
      </c>
      <c r="U20856" t="b">
        <v>0</v>
      </c>
      <c r="V20856" t="s">
        <v>202</v>
      </c>
    </row>
    <row r="20857" spans="1:22" x14ac:dyDescent="0.3">
      <c r="A20857" t="s">
        <v>198</v>
      </c>
      <c r="B20857">
        <v>5</v>
      </c>
      <c r="O20857">
        <v>1</v>
      </c>
      <c r="P20857">
        <v>3.7999999999999999E-2</v>
      </c>
      <c r="Q20857" t="s">
        <v>112</v>
      </c>
      <c r="R20857" t="s">
        <v>113</v>
      </c>
      <c r="T20857">
        <v>0</v>
      </c>
      <c r="U20857" t="b">
        <v>0</v>
      </c>
      <c r="V20857" t="s">
        <v>198</v>
      </c>
    </row>
    <row r="20858" spans="1:22" x14ac:dyDescent="0.3">
      <c r="A20858" t="s">
        <v>202</v>
      </c>
      <c r="B20858">
        <v>5</v>
      </c>
      <c r="O20858">
        <v>1</v>
      </c>
      <c r="P20858">
        <v>6.0000000000000001E-3</v>
      </c>
      <c r="Q20858" t="s">
        <v>112</v>
      </c>
      <c r="R20858" t="s">
        <v>113</v>
      </c>
      <c r="T20858">
        <v>0</v>
      </c>
      <c r="U20858" t="b">
        <v>0</v>
      </c>
      <c r="V20858" t="s">
        <v>202</v>
      </c>
    </row>
    <row r="20859" spans="1:22" x14ac:dyDescent="0.3">
      <c r="A20859" t="s">
        <v>198</v>
      </c>
      <c r="B20859">
        <v>5</v>
      </c>
      <c r="O20859">
        <v>1</v>
      </c>
      <c r="P20859">
        <v>3.7999999999999999E-2</v>
      </c>
      <c r="Q20859" t="s">
        <v>112</v>
      </c>
      <c r="R20859" t="s">
        <v>113</v>
      </c>
      <c r="T20859">
        <v>0</v>
      </c>
      <c r="U20859" t="b">
        <v>0</v>
      </c>
      <c r="V20859" t="s">
        <v>198</v>
      </c>
    </row>
    <row r="20860" spans="1:22" x14ac:dyDescent="0.3">
      <c r="A20860" t="s">
        <v>202</v>
      </c>
      <c r="B20860">
        <v>5</v>
      </c>
      <c r="O20860">
        <v>1</v>
      </c>
      <c r="P20860">
        <v>6.0000000000000001E-3</v>
      </c>
      <c r="Q20860" t="s">
        <v>112</v>
      </c>
      <c r="R20860" t="s">
        <v>113</v>
      </c>
      <c r="T20860">
        <v>0</v>
      </c>
      <c r="U20860" t="b">
        <v>0</v>
      </c>
      <c r="V20860" t="s">
        <v>202</v>
      </c>
    </row>
    <row r="20861" spans="1:22" x14ac:dyDescent="0.3">
      <c r="A20861" t="s">
        <v>2152</v>
      </c>
      <c r="B20861">
        <v>3</v>
      </c>
      <c r="O20861">
        <v>1</v>
      </c>
      <c r="P20861">
        <v>0</v>
      </c>
      <c r="Q20861" t="s">
        <v>112</v>
      </c>
      <c r="R20861" t="s">
        <v>113</v>
      </c>
      <c r="T20861">
        <v>0</v>
      </c>
      <c r="U20861" t="b">
        <v>0</v>
      </c>
      <c r="V20861" t="s">
        <v>2152</v>
      </c>
    </row>
    <row r="20862" spans="1:22" x14ac:dyDescent="0.3">
      <c r="A20862" t="s">
        <v>2155</v>
      </c>
      <c r="B20862">
        <v>4</v>
      </c>
      <c r="O20862">
        <v>1</v>
      </c>
      <c r="P20862">
        <v>24.228000000000002</v>
      </c>
      <c r="Q20862" t="s">
        <v>112</v>
      </c>
      <c r="R20862" t="s">
        <v>113</v>
      </c>
      <c r="T20862">
        <v>0</v>
      </c>
      <c r="U20862" t="b">
        <v>0</v>
      </c>
      <c r="V20862" t="s">
        <v>2155</v>
      </c>
    </row>
    <row r="20863" spans="1:22" x14ac:dyDescent="0.3">
      <c r="A20863" t="s">
        <v>367</v>
      </c>
      <c r="B20863">
        <v>4</v>
      </c>
      <c r="O20863">
        <v>1</v>
      </c>
      <c r="P20863">
        <v>0</v>
      </c>
      <c r="Q20863" t="s">
        <v>112</v>
      </c>
      <c r="R20863" t="s">
        <v>113</v>
      </c>
      <c r="T20863">
        <v>0</v>
      </c>
      <c r="U20863" t="b">
        <v>0</v>
      </c>
      <c r="V20863" t="s">
        <v>367</v>
      </c>
    </row>
    <row r="20864" spans="1:22" x14ac:dyDescent="0.3">
      <c r="A20864" t="s">
        <v>371</v>
      </c>
      <c r="B20864">
        <v>5</v>
      </c>
      <c r="O20864">
        <v>1</v>
      </c>
      <c r="P20864">
        <v>0.75600000000000001</v>
      </c>
      <c r="Q20864" t="s">
        <v>112</v>
      </c>
      <c r="R20864" t="s">
        <v>113</v>
      </c>
      <c r="T20864">
        <v>0</v>
      </c>
      <c r="U20864" t="b">
        <v>0</v>
      </c>
      <c r="V20864" t="s">
        <v>371</v>
      </c>
    </row>
    <row r="20865" spans="1:22" x14ac:dyDescent="0.3">
      <c r="A20865" t="s">
        <v>374</v>
      </c>
      <c r="B20865">
        <v>5</v>
      </c>
      <c r="O20865">
        <v>1</v>
      </c>
      <c r="P20865">
        <v>1.786</v>
      </c>
      <c r="Q20865" t="s">
        <v>112</v>
      </c>
      <c r="R20865" t="s">
        <v>113</v>
      </c>
      <c r="T20865">
        <v>0</v>
      </c>
      <c r="U20865" t="b">
        <v>0</v>
      </c>
      <c r="V20865" t="s">
        <v>374</v>
      </c>
    </row>
    <row r="20866" spans="1:22" x14ac:dyDescent="0.3">
      <c r="A20866" t="s">
        <v>376</v>
      </c>
      <c r="B20866">
        <v>5</v>
      </c>
      <c r="O20866">
        <v>1</v>
      </c>
      <c r="P20866">
        <v>0.77200000000000002</v>
      </c>
      <c r="Q20866" t="s">
        <v>112</v>
      </c>
      <c r="R20866" t="s">
        <v>113</v>
      </c>
      <c r="T20866">
        <v>0</v>
      </c>
      <c r="U20866" t="b">
        <v>0</v>
      </c>
      <c r="V20866" t="s">
        <v>376</v>
      </c>
    </row>
    <row r="20867" spans="1:22" x14ac:dyDescent="0.3">
      <c r="A20867" t="s">
        <v>198</v>
      </c>
      <c r="B20867">
        <v>5</v>
      </c>
      <c r="O20867">
        <v>1</v>
      </c>
      <c r="P20867">
        <v>3.7999999999999999E-2</v>
      </c>
      <c r="Q20867" t="s">
        <v>112</v>
      </c>
      <c r="R20867" t="s">
        <v>113</v>
      </c>
      <c r="T20867">
        <v>0</v>
      </c>
      <c r="U20867" t="b">
        <v>0</v>
      </c>
      <c r="V20867" t="s">
        <v>198</v>
      </c>
    </row>
    <row r="20868" spans="1:22" x14ac:dyDescent="0.3">
      <c r="A20868" t="s">
        <v>202</v>
      </c>
      <c r="B20868">
        <v>5</v>
      </c>
      <c r="O20868">
        <v>1</v>
      </c>
      <c r="P20868">
        <v>6.0000000000000001E-3</v>
      </c>
      <c r="Q20868" t="s">
        <v>112</v>
      </c>
      <c r="R20868" t="s">
        <v>113</v>
      </c>
      <c r="T20868">
        <v>0</v>
      </c>
      <c r="U20868" t="b">
        <v>0</v>
      </c>
      <c r="V20868" t="s">
        <v>202</v>
      </c>
    </row>
    <row r="20869" spans="1:22" x14ac:dyDescent="0.3">
      <c r="A20869" t="s">
        <v>198</v>
      </c>
      <c r="B20869">
        <v>5</v>
      </c>
      <c r="O20869">
        <v>1</v>
      </c>
      <c r="P20869">
        <v>3.7999999999999999E-2</v>
      </c>
      <c r="Q20869" t="s">
        <v>112</v>
      </c>
      <c r="R20869" t="s">
        <v>113</v>
      </c>
      <c r="T20869">
        <v>0</v>
      </c>
      <c r="U20869" t="b">
        <v>0</v>
      </c>
      <c r="V20869" t="s">
        <v>198</v>
      </c>
    </row>
    <row r="20870" spans="1:22" x14ac:dyDescent="0.3">
      <c r="A20870" t="s">
        <v>202</v>
      </c>
      <c r="B20870">
        <v>5</v>
      </c>
      <c r="O20870">
        <v>1</v>
      </c>
      <c r="P20870">
        <v>6.0000000000000001E-3</v>
      </c>
      <c r="Q20870" t="s">
        <v>112</v>
      </c>
      <c r="R20870" t="s">
        <v>113</v>
      </c>
      <c r="T20870">
        <v>0</v>
      </c>
      <c r="U20870" t="b">
        <v>0</v>
      </c>
      <c r="V20870" t="s">
        <v>202</v>
      </c>
    </row>
    <row r="20871" spans="1:22" x14ac:dyDescent="0.3">
      <c r="A20871" t="s">
        <v>198</v>
      </c>
      <c r="B20871">
        <v>5</v>
      </c>
      <c r="O20871">
        <v>1</v>
      </c>
      <c r="P20871">
        <v>3.7999999999999999E-2</v>
      </c>
      <c r="Q20871" t="s">
        <v>112</v>
      </c>
      <c r="R20871" t="s">
        <v>113</v>
      </c>
      <c r="T20871">
        <v>0</v>
      </c>
      <c r="U20871" t="b">
        <v>0</v>
      </c>
      <c r="V20871" t="s">
        <v>198</v>
      </c>
    </row>
    <row r="20872" spans="1:22" x14ac:dyDescent="0.3">
      <c r="A20872" t="s">
        <v>202</v>
      </c>
      <c r="B20872">
        <v>5</v>
      </c>
      <c r="O20872">
        <v>1</v>
      </c>
      <c r="P20872">
        <v>6.0000000000000001E-3</v>
      </c>
      <c r="Q20872" t="s">
        <v>112</v>
      </c>
      <c r="R20872" t="s">
        <v>113</v>
      </c>
      <c r="T20872">
        <v>0</v>
      </c>
      <c r="U20872" t="b">
        <v>0</v>
      </c>
      <c r="V20872" t="s">
        <v>202</v>
      </c>
    </row>
    <row r="20873" spans="1:22" x14ac:dyDescent="0.3">
      <c r="A20873" t="s">
        <v>198</v>
      </c>
      <c r="B20873">
        <v>5</v>
      </c>
      <c r="O20873">
        <v>1</v>
      </c>
      <c r="P20873">
        <v>3.7999999999999999E-2</v>
      </c>
      <c r="Q20873" t="s">
        <v>112</v>
      </c>
      <c r="R20873" t="s">
        <v>113</v>
      </c>
      <c r="T20873">
        <v>0</v>
      </c>
      <c r="U20873" t="b">
        <v>0</v>
      </c>
      <c r="V20873" t="s">
        <v>198</v>
      </c>
    </row>
    <row r="20874" spans="1:22" x14ac:dyDescent="0.3">
      <c r="A20874" t="s">
        <v>202</v>
      </c>
      <c r="B20874">
        <v>5</v>
      </c>
      <c r="O20874">
        <v>1</v>
      </c>
      <c r="P20874">
        <v>6.0000000000000001E-3</v>
      </c>
      <c r="Q20874" t="s">
        <v>112</v>
      </c>
      <c r="R20874" t="s">
        <v>113</v>
      </c>
      <c r="T20874">
        <v>0</v>
      </c>
      <c r="U20874" t="b">
        <v>0</v>
      </c>
      <c r="V20874" t="s">
        <v>202</v>
      </c>
    </row>
    <row r="20875" spans="1:22" x14ac:dyDescent="0.3">
      <c r="A20875" t="s">
        <v>198</v>
      </c>
      <c r="B20875">
        <v>5</v>
      </c>
      <c r="O20875">
        <v>1</v>
      </c>
      <c r="P20875">
        <v>3.7999999999999999E-2</v>
      </c>
      <c r="Q20875" t="s">
        <v>112</v>
      </c>
      <c r="R20875" t="s">
        <v>113</v>
      </c>
      <c r="T20875">
        <v>0</v>
      </c>
      <c r="U20875" t="b">
        <v>0</v>
      </c>
      <c r="V20875" t="s">
        <v>198</v>
      </c>
    </row>
    <row r="20876" spans="1:22" x14ac:dyDescent="0.3">
      <c r="A20876" t="s">
        <v>202</v>
      </c>
      <c r="B20876">
        <v>5</v>
      </c>
      <c r="O20876">
        <v>1</v>
      </c>
      <c r="P20876">
        <v>6.0000000000000001E-3</v>
      </c>
      <c r="Q20876" t="s">
        <v>112</v>
      </c>
      <c r="R20876" t="s">
        <v>113</v>
      </c>
      <c r="T20876">
        <v>0</v>
      </c>
      <c r="U20876" t="b">
        <v>0</v>
      </c>
      <c r="V20876" t="s">
        <v>202</v>
      </c>
    </row>
    <row r="20877" spans="1:22" x14ac:dyDescent="0.3">
      <c r="A20877" t="s">
        <v>198</v>
      </c>
      <c r="B20877">
        <v>5</v>
      </c>
      <c r="O20877">
        <v>1</v>
      </c>
      <c r="P20877">
        <v>3.7999999999999999E-2</v>
      </c>
      <c r="Q20877" t="s">
        <v>112</v>
      </c>
      <c r="R20877" t="s">
        <v>113</v>
      </c>
      <c r="T20877">
        <v>0</v>
      </c>
      <c r="U20877" t="b">
        <v>0</v>
      </c>
      <c r="V20877" t="s">
        <v>198</v>
      </c>
    </row>
    <row r="20878" spans="1:22" x14ac:dyDescent="0.3">
      <c r="A20878" t="s">
        <v>202</v>
      </c>
      <c r="B20878">
        <v>5</v>
      </c>
      <c r="O20878">
        <v>1</v>
      </c>
      <c r="P20878">
        <v>6.0000000000000001E-3</v>
      </c>
      <c r="Q20878" t="s">
        <v>112</v>
      </c>
      <c r="R20878" t="s">
        <v>113</v>
      </c>
      <c r="T20878">
        <v>0</v>
      </c>
      <c r="U20878" t="b">
        <v>0</v>
      </c>
      <c r="V20878" t="s">
        <v>202</v>
      </c>
    </row>
    <row r="20879" spans="1:22" x14ac:dyDescent="0.3">
      <c r="A20879" t="s">
        <v>198</v>
      </c>
      <c r="B20879">
        <v>5</v>
      </c>
      <c r="O20879">
        <v>1</v>
      </c>
      <c r="P20879">
        <v>3.7999999999999999E-2</v>
      </c>
      <c r="Q20879" t="s">
        <v>112</v>
      </c>
      <c r="R20879" t="s">
        <v>113</v>
      </c>
      <c r="T20879">
        <v>0</v>
      </c>
      <c r="U20879" t="b">
        <v>0</v>
      </c>
      <c r="V20879" t="s">
        <v>198</v>
      </c>
    </row>
    <row r="20880" spans="1:22" x14ac:dyDescent="0.3">
      <c r="A20880" t="s">
        <v>202</v>
      </c>
      <c r="B20880">
        <v>5</v>
      </c>
      <c r="O20880">
        <v>1</v>
      </c>
      <c r="P20880">
        <v>6.0000000000000001E-3</v>
      </c>
      <c r="Q20880" t="s">
        <v>112</v>
      </c>
      <c r="R20880" t="s">
        <v>113</v>
      </c>
      <c r="T20880">
        <v>0</v>
      </c>
      <c r="U20880" t="b">
        <v>0</v>
      </c>
      <c r="V20880" t="s">
        <v>202</v>
      </c>
    </row>
    <row r="20881" spans="1:22" x14ac:dyDescent="0.3">
      <c r="A20881" t="s">
        <v>198</v>
      </c>
      <c r="B20881">
        <v>5</v>
      </c>
      <c r="O20881">
        <v>1</v>
      </c>
      <c r="P20881">
        <v>3.7999999999999999E-2</v>
      </c>
      <c r="Q20881" t="s">
        <v>112</v>
      </c>
      <c r="R20881" t="s">
        <v>113</v>
      </c>
      <c r="T20881">
        <v>0</v>
      </c>
      <c r="U20881" t="b">
        <v>0</v>
      </c>
      <c r="V20881" t="s">
        <v>198</v>
      </c>
    </row>
    <row r="20882" spans="1:22" x14ac:dyDescent="0.3">
      <c r="A20882" t="s">
        <v>202</v>
      </c>
      <c r="B20882">
        <v>5</v>
      </c>
      <c r="O20882">
        <v>1</v>
      </c>
      <c r="P20882">
        <v>6.0000000000000001E-3</v>
      </c>
      <c r="Q20882" t="s">
        <v>112</v>
      </c>
      <c r="R20882" t="s">
        <v>113</v>
      </c>
      <c r="T20882">
        <v>0</v>
      </c>
      <c r="U20882" t="b">
        <v>0</v>
      </c>
      <c r="V20882" t="s">
        <v>202</v>
      </c>
    </row>
    <row r="20883" spans="1:22" x14ac:dyDescent="0.3">
      <c r="A20883" t="s">
        <v>367</v>
      </c>
      <c r="B20883">
        <v>4</v>
      </c>
      <c r="O20883">
        <v>1</v>
      </c>
      <c r="P20883">
        <v>0</v>
      </c>
      <c r="Q20883" t="s">
        <v>112</v>
      </c>
      <c r="R20883" t="s">
        <v>113</v>
      </c>
      <c r="T20883">
        <v>0</v>
      </c>
      <c r="U20883" t="b">
        <v>0</v>
      </c>
      <c r="V20883" t="s">
        <v>367</v>
      </c>
    </row>
    <row r="20884" spans="1:22" x14ac:dyDescent="0.3">
      <c r="A20884" t="s">
        <v>371</v>
      </c>
      <c r="B20884">
        <v>5</v>
      </c>
      <c r="O20884">
        <v>1</v>
      </c>
      <c r="P20884">
        <v>0.75600000000000001</v>
      </c>
      <c r="Q20884" t="s">
        <v>112</v>
      </c>
      <c r="R20884" t="s">
        <v>113</v>
      </c>
      <c r="T20884">
        <v>0</v>
      </c>
      <c r="U20884" t="b">
        <v>0</v>
      </c>
      <c r="V20884" t="s">
        <v>371</v>
      </c>
    </row>
    <row r="20885" spans="1:22" x14ac:dyDescent="0.3">
      <c r="A20885" t="s">
        <v>374</v>
      </c>
      <c r="B20885">
        <v>5</v>
      </c>
      <c r="O20885">
        <v>1</v>
      </c>
      <c r="P20885">
        <v>1.786</v>
      </c>
      <c r="Q20885" t="s">
        <v>112</v>
      </c>
      <c r="R20885" t="s">
        <v>113</v>
      </c>
      <c r="T20885">
        <v>0</v>
      </c>
      <c r="U20885" t="b">
        <v>0</v>
      </c>
      <c r="V20885" t="s">
        <v>374</v>
      </c>
    </row>
    <row r="20886" spans="1:22" x14ac:dyDescent="0.3">
      <c r="A20886" t="s">
        <v>376</v>
      </c>
      <c r="B20886">
        <v>5</v>
      </c>
      <c r="O20886">
        <v>1</v>
      </c>
      <c r="P20886">
        <v>0.77200000000000002</v>
      </c>
      <c r="Q20886" t="s">
        <v>112</v>
      </c>
      <c r="R20886" t="s">
        <v>113</v>
      </c>
      <c r="T20886">
        <v>0</v>
      </c>
      <c r="U20886" t="b">
        <v>0</v>
      </c>
      <c r="V20886" t="s">
        <v>376</v>
      </c>
    </row>
    <row r="20887" spans="1:22" x14ac:dyDescent="0.3">
      <c r="A20887" t="s">
        <v>198</v>
      </c>
      <c r="B20887">
        <v>5</v>
      </c>
      <c r="O20887">
        <v>1</v>
      </c>
      <c r="P20887">
        <v>3.7999999999999999E-2</v>
      </c>
      <c r="Q20887" t="s">
        <v>112</v>
      </c>
      <c r="R20887" t="s">
        <v>113</v>
      </c>
      <c r="T20887">
        <v>0</v>
      </c>
      <c r="U20887" t="b">
        <v>0</v>
      </c>
      <c r="V20887" t="s">
        <v>198</v>
      </c>
    </row>
    <row r="20888" spans="1:22" x14ac:dyDescent="0.3">
      <c r="A20888" t="s">
        <v>202</v>
      </c>
      <c r="B20888">
        <v>5</v>
      </c>
      <c r="O20888">
        <v>1</v>
      </c>
      <c r="P20888">
        <v>6.0000000000000001E-3</v>
      </c>
      <c r="Q20888" t="s">
        <v>112</v>
      </c>
      <c r="R20888" t="s">
        <v>113</v>
      </c>
      <c r="T20888">
        <v>0</v>
      </c>
      <c r="U20888" t="b">
        <v>0</v>
      </c>
      <c r="V20888" t="s">
        <v>202</v>
      </c>
    </row>
    <row r="20889" spans="1:22" x14ac:dyDescent="0.3">
      <c r="A20889" t="s">
        <v>198</v>
      </c>
      <c r="B20889">
        <v>5</v>
      </c>
      <c r="O20889">
        <v>1</v>
      </c>
      <c r="P20889">
        <v>3.7999999999999999E-2</v>
      </c>
      <c r="Q20889" t="s">
        <v>112</v>
      </c>
      <c r="R20889" t="s">
        <v>113</v>
      </c>
      <c r="T20889">
        <v>0</v>
      </c>
      <c r="U20889" t="b">
        <v>0</v>
      </c>
      <c r="V20889" t="s">
        <v>198</v>
      </c>
    </row>
    <row r="20890" spans="1:22" x14ac:dyDescent="0.3">
      <c r="A20890" t="s">
        <v>202</v>
      </c>
      <c r="B20890">
        <v>5</v>
      </c>
      <c r="O20890">
        <v>1</v>
      </c>
      <c r="P20890">
        <v>6.0000000000000001E-3</v>
      </c>
      <c r="Q20890" t="s">
        <v>112</v>
      </c>
      <c r="R20890" t="s">
        <v>113</v>
      </c>
      <c r="T20890">
        <v>0</v>
      </c>
      <c r="U20890" t="b">
        <v>0</v>
      </c>
      <c r="V20890" t="s">
        <v>202</v>
      </c>
    </row>
    <row r="20891" spans="1:22" x14ac:dyDescent="0.3">
      <c r="A20891" t="s">
        <v>198</v>
      </c>
      <c r="B20891">
        <v>5</v>
      </c>
      <c r="O20891">
        <v>1</v>
      </c>
      <c r="P20891">
        <v>3.7999999999999999E-2</v>
      </c>
      <c r="Q20891" t="s">
        <v>112</v>
      </c>
      <c r="R20891" t="s">
        <v>113</v>
      </c>
      <c r="T20891">
        <v>0</v>
      </c>
      <c r="U20891" t="b">
        <v>0</v>
      </c>
      <c r="V20891" t="s">
        <v>198</v>
      </c>
    </row>
    <row r="20892" spans="1:22" x14ac:dyDescent="0.3">
      <c r="A20892" t="s">
        <v>202</v>
      </c>
      <c r="B20892">
        <v>5</v>
      </c>
      <c r="O20892">
        <v>1</v>
      </c>
      <c r="P20892">
        <v>6.0000000000000001E-3</v>
      </c>
      <c r="Q20892" t="s">
        <v>112</v>
      </c>
      <c r="R20892" t="s">
        <v>113</v>
      </c>
      <c r="T20892">
        <v>0</v>
      </c>
      <c r="U20892" t="b">
        <v>0</v>
      </c>
      <c r="V20892" t="s">
        <v>202</v>
      </c>
    </row>
    <row r="20893" spans="1:22" x14ac:dyDescent="0.3">
      <c r="A20893" t="s">
        <v>198</v>
      </c>
      <c r="B20893">
        <v>5</v>
      </c>
      <c r="O20893">
        <v>1</v>
      </c>
      <c r="P20893">
        <v>3.7999999999999999E-2</v>
      </c>
      <c r="Q20893" t="s">
        <v>112</v>
      </c>
      <c r="R20893" t="s">
        <v>113</v>
      </c>
      <c r="T20893">
        <v>0</v>
      </c>
      <c r="U20893" t="b">
        <v>0</v>
      </c>
      <c r="V20893" t="s">
        <v>198</v>
      </c>
    </row>
    <row r="20894" spans="1:22" x14ac:dyDescent="0.3">
      <c r="A20894" t="s">
        <v>202</v>
      </c>
      <c r="B20894">
        <v>5</v>
      </c>
      <c r="O20894">
        <v>1</v>
      </c>
      <c r="P20894">
        <v>6.0000000000000001E-3</v>
      </c>
      <c r="Q20894" t="s">
        <v>112</v>
      </c>
      <c r="R20894" t="s">
        <v>113</v>
      </c>
      <c r="T20894">
        <v>0</v>
      </c>
      <c r="U20894" t="b">
        <v>0</v>
      </c>
      <c r="V20894" t="s">
        <v>202</v>
      </c>
    </row>
    <row r="20895" spans="1:22" x14ac:dyDescent="0.3">
      <c r="A20895" t="s">
        <v>198</v>
      </c>
      <c r="B20895">
        <v>5</v>
      </c>
      <c r="O20895">
        <v>1</v>
      </c>
      <c r="P20895">
        <v>3.7999999999999999E-2</v>
      </c>
      <c r="Q20895" t="s">
        <v>112</v>
      </c>
      <c r="R20895" t="s">
        <v>113</v>
      </c>
      <c r="T20895">
        <v>0</v>
      </c>
      <c r="U20895" t="b">
        <v>0</v>
      </c>
      <c r="V20895" t="s">
        <v>198</v>
      </c>
    </row>
    <row r="20896" spans="1:22" x14ac:dyDescent="0.3">
      <c r="A20896" t="s">
        <v>202</v>
      </c>
      <c r="B20896">
        <v>5</v>
      </c>
      <c r="O20896">
        <v>1</v>
      </c>
      <c r="P20896">
        <v>6.0000000000000001E-3</v>
      </c>
      <c r="Q20896" t="s">
        <v>112</v>
      </c>
      <c r="R20896" t="s">
        <v>113</v>
      </c>
      <c r="T20896">
        <v>0</v>
      </c>
      <c r="U20896" t="b">
        <v>0</v>
      </c>
      <c r="V20896" t="s">
        <v>202</v>
      </c>
    </row>
    <row r="20897" spans="1:22" x14ac:dyDescent="0.3">
      <c r="A20897" t="s">
        <v>198</v>
      </c>
      <c r="B20897">
        <v>5</v>
      </c>
      <c r="O20897">
        <v>1</v>
      </c>
      <c r="P20897">
        <v>3.7999999999999999E-2</v>
      </c>
      <c r="Q20897" t="s">
        <v>112</v>
      </c>
      <c r="R20897" t="s">
        <v>113</v>
      </c>
      <c r="T20897">
        <v>0</v>
      </c>
      <c r="U20897" t="b">
        <v>0</v>
      </c>
      <c r="V20897" t="s">
        <v>198</v>
      </c>
    </row>
    <row r="20898" spans="1:22" x14ac:dyDescent="0.3">
      <c r="A20898" t="s">
        <v>202</v>
      </c>
      <c r="B20898">
        <v>5</v>
      </c>
      <c r="O20898">
        <v>1</v>
      </c>
      <c r="P20898">
        <v>6.0000000000000001E-3</v>
      </c>
      <c r="Q20898" t="s">
        <v>112</v>
      </c>
      <c r="R20898" t="s">
        <v>113</v>
      </c>
      <c r="T20898">
        <v>0</v>
      </c>
      <c r="U20898" t="b">
        <v>0</v>
      </c>
      <c r="V20898" t="s">
        <v>202</v>
      </c>
    </row>
    <row r="20899" spans="1:22" x14ac:dyDescent="0.3">
      <c r="A20899" t="s">
        <v>198</v>
      </c>
      <c r="B20899">
        <v>5</v>
      </c>
      <c r="O20899">
        <v>1</v>
      </c>
      <c r="P20899">
        <v>3.7999999999999999E-2</v>
      </c>
      <c r="Q20899" t="s">
        <v>112</v>
      </c>
      <c r="R20899" t="s">
        <v>113</v>
      </c>
      <c r="T20899">
        <v>0</v>
      </c>
      <c r="U20899" t="b">
        <v>0</v>
      </c>
      <c r="V20899" t="s">
        <v>198</v>
      </c>
    </row>
    <row r="20900" spans="1:22" x14ac:dyDescent="0.3">
      <c r="A20900" t="s">
        <v>202</v>
      </c>
      <c r="B20900">
        <v>5</v>
      </c>
      <c r="O20900">
        <v>1</v>
      </c>
      <c r="P20900">
        <v>6.0000000000000001E-3</v>
      </c>
      <c r="Q20900" t="s">
        <v>112</v>
      </c>
      <c r="R20900" t="s">
        <v>113</v>
      </c>
      <c r="T20900">
        <v>0</v>
      </c>
      <c r="U20900" t="b">
        <v>0</v>
      </c>
      <c r="V20900" t="s">
        <v>202</v>
      </c>
    </row>
    <row r="20901" spans="1:22" x14ac:dyDescent="0.3">
      <c r="A20901" t="s">
        <v>198</v>
      </c>
      <c r="B20901">
        <v>5</v>
      </c>
      <c r="O20901">
        <v>1</v>
      </c>
      <c r="P20901">
        <v>3.7999999999999999E-2</v>
      </c>
      <c r="Q20901" t="s">
        <v>112</v>
      </c>
      <c r="R20901" t="s">
        <v>113</v>
      </c>
      <c r="T20901">
        <v>0</v>
      </c>
      <c r="U20901" t="b">
        <v>0</v>
      </c>
      <c r="V20901" t="s">
        <v>198</v>
      </c>
    </row>
    <row r="20902" spans="1:22" x14ac:dyDescent="0.3">
      <c r="A20902" t="s">
        <v>202</v>
      </c>
      <c r="B20902">
        <v>5</v>
      </c>
      <c r="O20902">
        <v>1</v>
      </c>
      <c r="P20902">
        <v>6.0000000000000001E-3</v>
      </c>
      <c r="Q20902" t="s">
        <v>112</v>
      </c>
      <c r="R20902" t="s">
        <v>113</v>
      </c>
      <c r="T20902">
        <v>0</v>
      </c>
      <c r="U20902" t="b">
        <v>0</v>
      </c>
      <c r="V20902" t="s">
        <v>202</v>
      </c>
    </row>
    <row r="20903" spans="1:22" x14ac:dyDescent="0.3">
      <c r="A20903" t="s">
        <v>2152</v>
      </c>
      <c r="B20903">
        <v>3</v>
      </c>
      <c r="O20903">
        <v>1</v>
      </c>
      <c r="P20903">
        <v>0</v>
      </c>
      <c r="Q20903" t="s">
        <v>112</v>
      </c>
      <c r="R20903" t="s">
        <v>113</v>
      </c>
      <c r="T20903">
        <v>0</v>
      </c>
      <c r="U20903" t="b">
        <v>0</v>
      </c>
      <c r="V20903" t="s">
        <v>2152</v>
      </c>
    </row>
    <row r="20904" spans="1:22" x14ac:dyDescent="0.3">
      <c r="A20904" t="s">
        <v>2155</v>
      </c>
      <c r="B20904">
        <v>4</v>
      </c>
      <c r="O20904">
        <v>1</v>
      </c>
      <c r="P20904">
        <v>24.228000000000002</v>
      </c>
      <c r="Q20904" t="s">
        <v>112</v>
      </c>
      <c r="R20904" t="s">
        <v>113</v>
      </c>
      <c r="T20904">
        <v>0</v>
      </c>
      <c r="U20904" t="b">
        <v>0</v>
      </c>
      <c r="V20904" t="s">
        <v>2155</v>
      </c>
    </row>
    <row r="20905" spans="1:22" x14ac:dyDescent="0.3">
      <c r="A20905" t="s">
        <v>367</v>
      </c>
      <c r="B20905">
        <v>4</v>
      </c>
      <c r="O20905">
        <v>1</v>
      </c>
      <c r="P20905">
        <v>0</v>
      </c>
      <c r="Q20905" t="s">
        <v>112</v>
      </c>
      <c r="R20905" t="s">
        <v>113</v>
      </c>
      <c r="T20905">
        <v>0</v>
      </c>
      <c r="U20905" t="b">
        <v>0</v>
      </c>
      <c r="V20905" t="s">
        <v>367</v>
      </c>
    </row>
    <row r="20906" spans="1:22" x14ac:dyDescent="0.3">
      <c r="A20906" t="s">
        <v>371</v>
      </c>
      <c r="B20906">
        <v>5</v>
      </c>
      <c r="O20906">
        <v>1</v>
      </c>
      <c r="P20906">
        <v>0.75600000000000001</v>
      </c>
      <c r="Q20906" t="s">
        <v>112</v>
      </c>
      <c r="R20906" t="s">
        <v>113</v>
      </c>
      <c r="T20906">
        <v>0</v>
      </c>
      <c r="U20906" t="b">
        <v>0</v>
      </c>
      <c r="V20906" t="s">
        <v>371</v>
      </c>
    </row>
    <row r="20907" spans="1:22" x14ac:dyDescent="0.3">
      <c r="A20907" t="s">
        <v>374</v>
      </c>
      <c r="B20907">
        <v>5</v>
      </c>
      <c r="O20907">
        <v>1</v>
      </c>
      <c r="P20907">
        <v>1.786</v>
      </c>
      <c r="Q20907" t="s">
        <v>112</v>
      </c>
      <c r="R20907" t="s">
        <v>113</v>
      </c>
      <c r="T20907">
        <v>0</v>
      </c>
      <c r="U20907" t="b">
        <v>0</v>
      </c>
      <c r="V20907" t="s">
        <v>374</v>
      </c>
    </row>
    <row r="20908" spans="1:22" x14ac:dyDescent="0.3">
      <c r="A20908" t="s">
        <v>376</v>
      </c>
      <c r="B20908">
        <v>5</v>
      </c>
      <c r="O20908">
        <v>1</v>
      </c>
      <c r="P20908">
        <v>0.77200000000000002</v>
      </c>
      <c r="Q20908" t="s">
        <v>112</v>
      </c>
      <c r="R20908" t="s">
        <v>113</v>
      </c>
      <c r="T20908">
        <v>0</v>
      </c>
      <c r="U20908" t="b">
        <v>0</v>
      </c>
      <c r="V20908" t="s">
        <v>376</v>
      </c>
    </row>
    <row r="20909" spans="1:22" x14ac:dyDescent="0.3">
      <c r="A20909" t="s">
        <v>198</v>
      </c>
      <c r="B20909">
        <v>5</v>
      </c>
      <c r="O20909">
        <v>1</v>
      </c>
      <c r="P20909">
        <v>3.7999999999999999E-2</v>
      </c>
      <c r="Q20909" t="s">
        <v>112</v>
      </c>
      <c r="R20909" t="s">
        <v>113</v>
      </c>
      <c r="T20909">
        <v>0</v>
      </c>
      <c r="U20909" t="b">
        <v>0</v>
      </c>
      <c r="V20909" t="s">
        <v>198</v>
      </c>
    </row>
    <row r="20910" spans="1:22" x14ac:dyDescent="0.3">
      <c r="A20910" t="s">
        <v>202</v>
      </c>
      <c r="B20910">
        <v>5</v>
      </c>
      <c r="O20910">
        <v>1</v>
      </c>
      <c r="P20910">
        <v>6.0000000000000001E-3</v>
      </c>
      <c r="Q20910" t="s">
        <v>112</v>
      </c>
      <c r="R20910" t="s">
        <v>113</v>
      </c>
      <c r="T20910">
        <v>0</v>
      </c>
      <c r="U20910" t="b">
        <v>0</v>
      </c>
      <c r="V20910" t="s">
        <v>202</v>
      </c>
    </row>
    <row r="20911" spans="1:22" x14ac:dyDescent="0.3">
      <c r="A20911" t="s">
        <v>198</v>
      </c>
      <c r="B20911">
        <v>5</v>
      </c>
      <c r="O20911">
        <v>1</v>
      </c>
      <c r="P20911">
        <v>3.7999999999999999E-2</v>
      </c>
      <c r="Q20911" t="s">
        <v>112</v>
      </c>
      <c r="R20911" t="s">
        <v>113</v>
      </c>
      <c r="T20911">
        <v>0</v>
      </c>
      <c r="U20911" t="b">
        <v>0</v>
      </c>
      <c r="V20911" t="s">
        <v>198</v>
      </c>
    </row>
    <row r="20912" spans="1:22" x14ac:dyDescent="0.3">
      <c r="A20912" t="s">
        <v>202</v>
      </c>
      <c r="B20912">
        <v>5</v>
      </c>
      <c r="O20912">
        <v>1</v>
      </c>
      <c r="P20912">
        <v>6.0000000000000001E-3</v>
      </c>
      <c r="Q20912" t="s">
        <v>112</v>
      </c>
      <c r="R20912" t="s">
        <v>113</v>
      </c>
      <c r="T20912">
        <v>0</v>
      </c>
      <c r="U20912" t="b">
        <v>0</v>
      </c>
      <c r="V20912" t="s">
        <v>202</v>
      </c>
    </row>
    <row r="20913" spans="1:22" x14ac:dyDescent="0.3">
      <c r="A20913" t="s">
        <v>198</v>
      </c>
      <c r="B20913">
        <v>5</v>
      </c>
      <c r="O20913">
        <v>1</v>
      </c>
      <c r="P20913">
        <v>3.7999999999999999E-2</v>
      </c>
      <c r="Q20913" t="s">
        <v>112</v>
      </c>
      <c r="R20913" t="s">
        <v>113</v>
      </c>
      <c r="T20913">
        <v>0</v>
      </c>
      <c r="U20913" t="b">
        <v>0</v>
      </c>
      <c r="V20913" t="s">
        <v>198</v>
      </c>
    </row>
    <row r="20914" spans="1:22" x14ac:dyDescent="0.3">
      <c r="A20914" t="s">
        <v>202</v>
      </c>
      <c r="B20914">
        <v>5</v>
      </c>
      <c r="O20914">
        <v>1</v>
      </c>
      <c r="P20914">
        <v>6.0000000000000001E-3</v>
      </c>
      <c r="Q20914" t="s">
        <v>112</v>
      </c>
      <c r="R20914" t="s">
        <v>113</v>
      </c>
      <c r="T20914">
        <v>0</v>
      </c>
      <c r="U20914" t="b">
        <v>0</v>
      </c>
      <c r="V20914" t="s">
        <v>202</v>
      </c>
    </row>
    <row r="20915" spans="1:22" x14ac:dyDescent="0.3">
      <c r="A20915" t="s">
        <v>198</v>
      </c>
      <c r="B20915">
        <v>5</v>
      </c>
      <c r="O20915">
        <v>1</v>
      </c>
      <c r="P20915">
        <v>3.7999999999999999E-2</v>
      </c>
      <c r="Q20915" t="s">
        <v>112</v>
      </c>
      <c r="R20915" t="s">
        <v>113</v>
      </c>
      <c r="T20915">
        <v>0</v>
      </c>
      <c r="U20915" t="b">
        <v>0</v>
      </c>
      <c r="V20915" t="s">
        <v>198</v>
      </c>
    </row>
    <row r="20916" spans="1:22" x14ac:dyDescent="0.3">
      <c r="A20916" t="s">
        <v>202</v>
      </c>
      <c r="B20916">
        <v>5</v>
      </c>
      <c r="O20916">
        <v>1</v>
      </c>
      <c r="P20916">
        <v>6.0000000000000001E-3</v>
      </c>
      <c r="Q20916" t="s">
        <v>112</v>
      </c>
      <c r="R20916" t="s">
        <v>113</v>
      </c>
      <c r="T20916">
        <v>0</v>
      </c>
      <c r="U20916" t="b">
        <v>0</v>
      </c>
      <c r="V20916" t="s">
        <v>202</v>
      </c>
    </row>
    <row r="20917" spans="1:22" x14ac:dyDescent="0.3">
      <c r="A20917" t="s">
        <v>198</v>
      </c>
      <c r="B20917">
        <v>5</v>
      </c>
      <c r="O20917">
        <v>1</v>
      </c>
      <c r="P20917">
        <v>3.7999999999999999E-2</v>
      </c>
      <c r="Q20917" t="s">
        <v>112</v>
      </c>
      <c r="R20917" t="s">
        <v>113</v>
      </c>
      <c r="T20917">
        <v>0</v>
      </c>
      <c r="U20917" t="b">
        <v>0</v>
      </c>
      <c r="V20917" t="s">
        <v>198</v>
      </c>
    </row>
    <row r="20918" spans="1:22" x14ac:dyDescent="0.3">
      <c r="A20918" t="s">
        <v>202</v>
      </c>
      <c r="B20918">
        <v>5</v>
      </c>
      <c r="O20918">
        <v>1</v>
      </c>
      <c r="P20918">
        <v>6.0000000000000001E-3</v>
      </c>
      <c r="Q20918" t="s">
        <v>112</v>
      </c>
      <c r="R20918" t="s">
        <v>113</v>
      </c>
      <c r="T20918">
        <v>0</v>
      </c>
      <c r="U20918" t="b">
        <v>0</v>
      </c>
      <c r="V20918" t="s">
        <v>202</v>
      </c>
    </row>
    <row r="20919" spans="1:22" x14ac:dyDescent="0.3">
      <c r="A20919" t="s">
        <v>198</v>
      </c>
      <c r="B20919">
        <v>5</v>
      </c>
      <c r="O20919">
        <v>1</v>
      </c>
      <c r="P20919">
        <v>3.7999999999999999E-2</v>
      </c>
      <c r="Q20919" t="s">
        <v>112</v>
      </c>
      <c r="R20919" t="s">
        <v>113</v>
      </c>
      <c r="T20919">
        <v>0</v>
      </c>
      <c r="U20919" t="b">
        <v>0</v>
      </c>
      <c r="V20919" t="s">
        <v>198</v>
      </c>
    </row>
    <row r="20920" spans="1:22" x14ac:dyDescent="0.3">
      <c r="A20920" t="s">
        <v>202</v>
      </c>
      <c r="B20920">
        <v>5</v>
      </c>
      <c r="O20920">
        <v>1</v>
      </c>
      <c r="P20920">
        <v>6.0000000000000001E-3</v>
      </c>
      <c r="Q20920" t="s">
        <v>112</v>
      </c>
      <c r="R20920" t="s">
        <v>113</v>
      </c>
      <c r="T20920">
        <v>0</v>
      </c>
      <c r="U20920" t="b">
        <v>0</v>
      </c>
      <c r="V20920" t="s">
        <v>202</v>
      </c>
    </row>
    <row r="20921" spans="1:22" x14ac:dyDescent="0.3">
      <c r="A20921" t="s">
        <v>198</v>
      </c>
      <c r="B20921">
        <v>5</v>
      </c>
      <c r="O20921">
        <v>1</v>
      </c>
      <c r="P20921">
        <v>3.7999999999999999E-2</v>
      </c>
      <c r="Q20921" t="s">
        <v>112</v>
      </c>
      <c r="R20921" t="s">
        <v>113</v>
      </c>
      <c r="T20921">
        <v>0</v>
      </c>
      <c r="U20921" t="b">
        <v>0</v>
      </c>
      <c r="V20921" t="s">
        <v>198</v>
      </c>
    </row>
    <row r="20922" spans="1:22" x14ac:dyDescent="0.3">
      <c r="A20922" t="s">
        <v>202</v>
      </c>
      <c r="B20922">
        <v>5</v>
      </c>
      <c r="O20922">
        <v>1</v>
      </c>
      <c r="P20922">
        <v>6.0000000000000001E-3</v>
      </c>
      <c r="Q20922" t="s">
        <v>112</v>
      </c>
      <c r="R20922" t="s">
        <v>113</v>
      </c>
      <c r="T20922">
        <v>0</v>
      </c>
      <c r="U20922" t="b">
        <v>0</v>
      </c>
      <c r="V20922" t="s">
        <v>202</v>
      </c>
    </row>
    <row r="20923" spans="1:22" x14ac:dyDescent="0.3">
      <c r="A20923" t="s">
        <v>198</v>
      </c>
      <c r="B20923">
        <v>5</v>
      </c>
      <c r="O20923">
        <v>1</v>
      </c>
      <c r="P20923">
        <v>3.7999999999999999E-2</v>
      </c>
      <c r="Q20923" t="s">
        <v>112</v>
      </c>
      <c r="R20923" t="s">
        <v>113</v>
      </c>
      <c r="T20923">
        <v>0</v>
      </c>
      <c r="U20923" t="b">
        <v>0</v>
      </c>
      <c r="V20923" t="s">
        <v>198</v>
      </c>
    </row>
    <row r="20924" spans="1:22" x14ac:dyDescent="0.3">
      <c r="A20924" t="s">
        <v>202</v>
      </c>
      <c r="B20924">
        <v>5</v>
      </c>
      <c r="O20924">
        <v>1</v>
      </c>
      <c r="P20924">
        <v>6.0000000000000001E-3</v>
      </c>
      <c r="Q20924" t="s">
        <v>112</v>
      </c>
      <c r="R20924" t="s">
        <v>113</v>
      </c>
      <c r="T20924">
        <v>0</v>
      </c>
      <c r="U20924" t="b">
        <v>0</v>
      </c>
      <c r="V20924" t="s">
        <v>202</v>
      </c>
    </row>
    <row r="20925" spans="1:22" x14ac:dyDescent="0.3">
      <c r="A20925" t="s">
        <v>367</v>
      </c>
      <c r="B20925">
        <v>4</v>
      </c>
      <c r="O20925">
        <v>1</v>
      </c>
      <c r="P20925">
        <v>0</v>
      </c>
      <c r="Q20925" t="s">
        <v>112</v>
      </c>
      <c r="R20925" t="s">
        <v>113</v>
      </c>
      <c r="T20925">
        <v>0</v>
      </c>
      <c r="U20925" t="b">
        <v>0</v>
      </c>
      <c r="V20925" t="s">
        <v>367</v>
      </c>
    </row>
    <row r="20926" spans="1:22" x14ac:dyDescent="0.3">
      <c r="A20926" t="s">
        <v>371</v>
      </c>
      <c r="B20926">
        <v>5</v>
      </c>
      <c r="O20926">
        <v>1</v>
      </c>
      <c r="P20926">
        <v>0.75600000000000001</v>
      </c>
      <c r="Q20926" t="s">
        <v>112</v>
      </c>
      <c r="R20926" t="s">
        <v>113</v>
      </c>
      <c r="T20926">
        <v>0</v>
      </c>
      <c r="U20926" t="b">
        <v>0</v>
      </c>
      <c r="V20926" t="s">
        <v>371</v>
      </c>
    </row>
    <row r="20927" spans="1:22" x14ac:dyDescent="0.3">
      <c r="A20927" t="s">
        <v>374</v>
      </c>
      <c r="B20927">
        <v>5</v>
      </c>
      <c r="O20927">
        <v>1</v>
      </c>
      <c r="P20927">
        <v>1.786</v>
      </c>
      <c r="Q20927" t="s">
        <v>112</v>
      </c>
      <c r="R20927" t="s">
        <v>113</v>
      </c>
      <c r="T20927">
        <v>0</v>
      </c>
      <c r="U20927" t="b">
        <v>0</v>
      </c>
      <c r="V20927" t="s">
        <v>374</v>
      </c>
    </row>
    <row r="20928" spans="1:22" x14ac:dyDescent="0.3">
      <c r="A20928" t="s">
        <v>376</v>
      </c>
      <c r="B20928">
        <v>5</v>
      </c>
      <c r="O20928">
        <v>1</v>
      </c>
      <c r="P20928">
        <v>0.77200000000000002</v>
      </c>
      <c r="Q20928" t="s">
        <v>112</v>
      </c>
      <c r="R20928" t="s">
        <v>113</v>
      </c>
      <c r="T20928">
        <v>0</v>
      </c>
      <c r="U20928" t="b">
        <v>0</v>
      </c>
      <c r="V20928" t="s">
        <v>376</v>
      </c>
    </row>
    <row r="20929" spans="1:22" x14ac:dyDescent="0.3">
      <c r="A20929" t="s">
        <v>198</v>
      </c>
      <c r="B20929">
        <v>5</v>
      </c>
      <c r="O20929">
        <v>1</v>
      </c>
      <c r="P20929">
        <v>3.7999999999999999E-2</v>
      </c>
      <c r="Q20929" t="s">
        <v>112</v>
      </c>
      <c r="R20929" t="s">
        <v>113</v>
      </c>
      <c r="T20929">
        <v>0</v>
      </c>
      <c r="U20929" t="b">
        <v>0</v>
      </c>
      <c r="V20929" t="s">
        <v>198</v>
      </c>
    </row>
    <row r="20930" spans="1:22" x14ac:dyDescent="0.3">
      <c r="A20930" t="s">
        <v>202</v>
      </c>
      <c r="B20930">
        <v>5</v>
      </c>
      <c r="O20930">
        <v>1</v>
      </c>
      <c r="P20930">
        <v>6.0000000000000001E-3</v>
      </c>
      <c r="Q20930" t="s">
        <v>112</v>
      </c>
      <c r="R20930" t="s">
        <v>113</v>
      </c>
      <c r="T20930">
        <v>0</v>
      </c>
      <c r="U20930" t="b">
        <v>0</v>
      </c>
      <c r="V20930" t="s">
        <v>202</v>
      </c>
    </row>
    <row r="20931" spans="1:22" x14ac:dyDescent="0.3">
      <c r="A20931" t="s">
        <v>198</v>
      </c>
      <c r="B20931">
        <v>5</v>
      </c>
      <c r="O20931">
        <v>1</v>
      </c>
      <c r="P20931">
        <v>3.7999999999999999E-2</v>
      </c>
      <c r="Q20931" t="s">
        <v>112</v>
      </c>
      <c r="R20931" t="s">
        <v>113</v>
      </c>
      <c r="T20931">
        <v>0</v>
      </c>
      <c r="U20931" t="b">
        <v>0</v>
      </c>
      <c r="V20931" t="s">
        <v>198</v>
      </c>
    </row>
    <row r="20932" spans="1:22" x14ac:dyDescent="0.3">
      <c r="A20932" t="s">
        <v>202</v>
      </c>
      <c r="B20932">
        <v>5</v>
      </c>
      <c r="O20932">
        <v>1</v>
      </c>
      <c r="P20932">
        <v>6.0000000000000001E-3</v>
      </c>
      <c r="Q20932" t="s">
        <v>112</v>
      </c>
      <c r="R20932" t="s">
        <v>113</v>
      </c>
      <c r="T20932">
        <v>0</v>
      </c>
      <c r="U20932" t="b">
        <v>0</v>
      </c>
      <c r="V20932" t="s">
        <v>202</v>
      </c>
    </row>
    <row r="20933" spans="1:22" x14ac:dyDescent="0.3">
      <c r="A20933" t="s">
        <v>198</v>
      </c>
      <c r="B20933">
        <v>5</v>
      </c>
      <c r="O20933">
        <v>1</v>
      </c>
      <c r="P20933">
        <v>3.7999999999999999E-2</v>
      </c>
      <c r="Q20933" t="s">
        <v>112</v>
      </c>
      <c r="R20933" t="s">
        <v>113</v>
      </c>
      <c r="T20933">
        <v>0</v>
      </c>
      <c r="U20933" t="b">
        <v>0</v>
      </c>
      <c r="V20933" t="s">
        <v>198</v>
      </c>
    </row>
    <row r="20934" spans="1:22" x14ac:dyDescent="0.3">
      <c r="A20934" t="s">
        <v>202</v>
      </c>
      <c r="B20934">
        <v>5</v>
      </c>
      <c r="O20934">
        <v>1</v>
      </c>
      <c r="P20934">
        <v>6.0000000000000001E-3</v>
      </c>
      <c r="Q20934" t="s">
        <v>112</v>
      </c>
      <c r="R20934" t="s">
        <v>113</v>
      </c>
      <c r="T20934">
        <v>0</v>
      </c>
      <c r="U20934" t="b">
        <v>0</v>
      </c>
      <c r="V20934" t="s">
        <v>202</v>
      </c>
    </row>
    <row r="20935" spans="1:22" x14ac:dyDescent="0.3">
      <c r="A20935" t="s">
        <v>198</v>
      </c>
      <c r="B20935">
        <v>5</v>
      </c>
      <c r="O20935">
        <v>1</v>
      </c>
      <c r="P20935">
        <v>3.7999999999999999E-2</v>
      </c>
      <c r="Q20935" t="s">
        <v>112</v>
      </c>
      <c r="R20935" t="s">
        <v>113</v>
      </c>
      <c r="T20935">
        <v>0</v>
      </c>
      <c r="U20935" t="b">
        <v>0</v>
      </c>
      <c r="V20935" t="s">
        <v>198</v>
      </c>
    </row>
    <row r="20936" spans="1:22" x14ac:dyDescent="0.3">
      <c r="A20936" t="s">
        <v>202</v>
      </c>
      <c r="B20936">
        <v>5</v>
      </c>
      <c r="O20936">
        <v>1</v>
      </c>
      <c r="P20936">
        <v>6.0000000000000001E-3</v>
      </c>
      <c r="Q20936" t="s">
        <v>112</v>
      </c>
      <c r="R20936" t="s">
        <v>113</v>
      </c>
      <c r="T20936">
        <v>0</v>
      </c>
      <c r="U20936" t="b">
        <v>0</v>
      </c>
      <c r="V20936" t="s">
        <v>202</v>
      </c>
    </row>
    <row r="20937" spans="1:22" x14ac:dyDescent="0.3">
      <c r="A20937" t="s">
        <v>198</v>
      </c>
      <c r="B20937">
        <v>5</v>
      </c>
      <c r="O20937">
        <v>1</v>
      </c>
      <c r="P20937">
        <v>3.7999999999999999E-2</v>
      </c>
      <c r="Q20937" t="s">
        <v>112</v>
      </c>
      <c r="R20937" t="s">
        <v>113</v>
      </c>
      <c r="T20937">
        <v>0</v>
      </c>
      <c r="U20937" t="b">
        <v>0</v>
      </c>
      <c r="V20937" t="s">
        <v>198</v>
      </c>
    </row>
    <row r="20938" spans="1:22" x14ac:dyDescent="0.3">
      <c r="A20938" t="s">
        <v>202</v>
      </c>
      <c r="B20938">
        <v>5</v>
      </c>
      <c r="O20938">
        <v>1</v>
      </c>
      <c r="P20938">
        <v>6.0000000000000001E-3</v>
      </c>
      <c r="Q20938" t="s">
        <v>112</v>
      </c>
      <c r="R20938" t="s">
        <v>113</v>
      </c>
      <c r="T20938">
        <v>0</v>
      </c>
      <c r="U20938" t="b">
        <v>0</v>
      </c>
      <c r="V20938" t="s">
        <v>202</v>
      </c>
    </row>
    <row r="20939" spans="1:22" x14ac:dyDescent="0.3">
      <c r="A20939" t="s">
        <v>198</v>
      </c>
      <c r="B20939">
        <v>5</v>
      </c>
      <c r="O20939">
        <v>1</v>
      </c>
      <c r="P20939">
        <v>3.7999999999999999E-2</v>
      </c>
      <c r="Q20939" t="s">
        <v>112</v>
      </c>
      <c r="R20939" t="s">
        <v>113</v>
      </c>
      <c r="T20939">
        <v>0</v>
      </c>
      <c r="U20939" t="b">
        <v>0</v>
      </c>
      <c r="V20939" t="s">
        <v>198</v>
      </c>
    </row>
    <row r="20940" spans="1:22" x14ac:dyDescent="0.3">
      <c r="A20940" t="s">
        <v>202</v>
      </c>
      <c r="B20940">
        <v>5</v>
      </c>
      <c r="O20940">
        <v>1</v>
      </c>
      <c r="P20940">
        <v>6.0000000000000001E-3</v>
      </c>
      <c r="Q20940" t="s">
        <v>112</v>
      </c>
      <c r="R20940" t="s">
        <v>113</v>
      </c>
      <c r="T20940">
        <v>0</v>
      </c>
      <c r="U20940" t="b">
        <v>0</v>
      </c>
      <c r="V20940" t="s">
        <v>202</v>
      </c>
    </row>
    <row r="20941" spans="1:22" x14ac:dyDescent="0.3">
      <c r="A20941" t="s">
        <v>198</v>
      </c>
      <c r="B20941">
        <v>5</v>
      </c>
      <c r="O20941">
        <v>1</v>
      </c>
      <c r="P20941">
        <v>3.7999999999999999E-2</v>
      </c>
      <c r="Q20941" t="s">
        <v>112</v>
      </c>
      <c r="R20941" t="s">
        <v>113</v>
      </c>
      <c r="T20941">
        <v>0</v>
      </c>
      <c r="U20941" t="b">
        <v>0</v>
      </c>
      <c r="V20941" t="s">
        <v>198</v>
      </c>
    </row>
    <row r="20942" spans="1:22" x14ac:dyDescent="0.3">
      <c r="A20942" t="s">
        <v>202</v>
      </c>
      <c r="B20942">
        <v>5</v>
      </c>
      <c r="O20942">
        <v>1</v>
      </c>
      <c r="P20942">
        <v>6.0000000000000001E-3</v>
      </c>
      <c r="Q20942" t="s">
        <v>112</v>
      </c>
      <c r="R20942" t="s">
        <v>113</v>
      </c>
      <c r="T20942">
        <v>0</v>
      </c>
      <c r="U20942" t="b">
        <v>0</v>
      </c>
      <c r="V20942" t="s">
        <v>202</v>
      </c>
    </row>
    <row r="20943" spans="1:22" x14ac:dyDescent="0.3">
      <c r="A20943" t="s">
        <v>198</v>
      </c>
      <c r="B20943">
        <v>5</v>
      </c>
      <c r="O20943">
        <v>1</v>
      </c>
      <c r="P20943">
        <v>3.7999999999999999E-2</v>
      </c>
      <c r="Q20943" t="s">
        <v>112</v>
      </c>
      <c r="R20943" t="s">
        <v>113</v>
      </c>
      <c r="T20943">
        <v>0</v>
      </c>
      <c r="U20943" t="b">
        <v>0</v>
      </c>
      <c r="V20943" t="s">
        <v>198</v>
      </c>
    </row>
    <row r="20944" spans="1:22" x14ac:dyDescent="0.3">
      <c r="A20944" t="s">
        <v>202</v>
      </c>
      <c r="B20944">
        <v>5</v>
      </c>
      <c r="O20944">
        <v>1</v>
      </c>
      <c r="P20944">
        <v>6.0000000000000001E-3</v>
      </c>
      <c r="Q20944" t="s">
        <v>112</v>
      </c>
      <c r="R20944" t="s">
        <v>113</v>
      </c>
      <c r="T20944">
        <v>0</v>
      </c>
      <c r="U20944" t="b">
        <v>0</v>
      </c>
      <c r="V20944" t="s">
        <v>202</v>
      </c>
    </row>
    <row r="20945" spans="1:22" x14ac:dyDescent="0.3">
      <c r="A20945" t="s">
        <v>2152</v>
      </c>
      <c r="B20945">
        <v>3</v>
      </c>
      <c r="O20945">
        <v>1</v>
      </c>
      <c r="P20945">
        <v>0</v>
      </c>
      <c r="Q20945" t="s">
        <v>112</v>
      </c>
      <c r="R20945" t="s">
        <v>113</v>
      </c>
      <c r="T20945">
        <v>0</v>
      </c>
      <c r="U20945" t="b">
        <v>0</v>
      </c>
      <c r="V20945" t="s">
        <v>2152</v>
      </c>
    </row>
    <row r="20946" spans="1:22" x14ac:dyDescent="0.3">
      <c r="A20946" t="s">
        <v>2155</v>
      </c>
      <c r="B20946">
        <v>4</v>
      </c>
      <c r="O20946">
        <v>1</v>
      </c>
      <c r="P20946">
        <v>24.228000000000002</v>
      </c>
      <c r="Q20946" t="s">
        <v>112</v>
      </c>
      <c r="R20946" t="s">
        <v>113</v>
      </c>
      <c r="T20946">
        <v>0</v>
      </c>
      <c r="U20946" t="b">
        <v>0</v>
      </c>
      <c r="V20946" t="s">
        <v>2155</v>
      </c>
    </row>
    <row r="20947" spans="1:22" x14ac:dyDescent="0.3">
      <c r="A20947" t="s">
        <v>367</v>
      </c>
      <c r="B20947">
        <v>4</v>
      </c>
      <c r="O20947">
        <v>1</v>
      </c>
      <c r="P20947">
        <v>0</v>
      </c>
      <c r="Q20947" t="s">
        <v>112</v>
      </c>
      <c r="R20947" t="s">
        <v>113</v>
      </c>
      <c r="T20947">
        <v>0</v>
      </c>
      <c r="U20947" t="b">
        <v>0</v>
      </c>
      <c r="V20947" t="s">
        <v>367</v>
      </c>
    </row>
    <row r="20948" spans="1:22" x14ac:dyDescent="0.3">
      <c r="A20948" t="s">
        <v>371</v>
      </c>
      <c r="B20948">
        <v>5</v>
      </c>
      <c r="O20948">
        <v>1</v>
      </c>
      <c r="P20948">
        <v>0.75600000000000001</v>
      </c>
      <c r="Q20948" t="s">
        <v>112</v>
      </c>
      <c r="R20948" t="s">
        <v>113</v>
      </c>
      <c r="T20948">
        <v>0</v>
      </c>
      <c r="U20948" t="b">
        <v>0</v>
      </c>
      <c r="V20948" t="s">
        <v>371</v>
      </c>
    </row>
    <row r="20949" spans="1:22" x14ac:dyDescent="0.3">
      <c r="A20949" t="s">
        <v>374</v>
      </c>
      <c r="B20949">
        <v>5</v>
      </c>
      <c r="O20949">
        <v>1</v>
      </c>
      <c r="P20949">
        <v>1.786</v>
      </c>
      <c r="Q20949" t="s">
        <v>112</v>
      </c>
      <c r="R20949" t="s">
        <v>113</v>
      </c>
      <c r="T20949">
        <v>0</v>
      </c>
      <c r="U20949" t="b">
        <v>0</v>
      </c>
      <c r="V20949" t="s">
        <v>374</v>
      </c>
    </row>
    <row r="20950" spans="1:22" x14ac:dyDescent="0.3">
      <c r="A20950" t="s">
        <v>376</v>
      </c>
      <c r="B20950">
        <v>5</v>
      </c>
      <c r="O20950">
        <v>1</v>
      </c>
      <c r="P20950">
        <v>0.77200000000000002</v>
      </c>
      <c r="Q20950" t="s">
        <v>112</v>
      </c>
      <c r="R20950" t="s">
        <v>113</v>
      </c>
      <c r="T20950">
        <v>0</v>
      </c>
      <c r="U20950" t="b">
        <v>0</v>
      </c>
      <c r="V20950" t="s">
        <v>376</v>
      </c>
    </row>
    <row r="20951" spans="1:22" x14ac:dyDescent="0.3">
      <c r="A20951" t="s">
        <v>198</v>
      </c>
      <c r="B20951">
        <v>5</v>
      </c>
      <c r="O20951">
        <v>1</v>
      </c>
      <c r="P20951">
        <v>3.7999999999999999E-2</v>
      </c>
      <c r="Q20951" t="s">
        <v>112</v>
      </c>
      <c r="R20951" t="s">
        <v>113</v>
      </c>
      <c r="T20951">
        <v>0</v>
      </c>
      <c r="U20951" t="b">
        <v>0</v>
      </c>
      <c r="V20951" t="s">
        <v>198</v>
      </c>
    </row>
    <row r="20952" spans="1:22" x14ac:dyDescent="0.3">
      <c r="A20952" t="s">
        <v>202</v>
      </c>
      <c r="B20952">
        <v>5</v>
      </c>
      <c r="O20952">
        <v>1</v>
      </c>
      <c r="P20952">
        <v>6.0000000000000001E-3</v>
      </c>
      <c r="Q20952" t="s">
        <v>112</v>
      </c>
      <c r="R20952" t="s">
        <v>113</v>
      </c>
      <c r="T20952">
        <v>0</v>
      </c>
      <c r="U20952" t="b">
        <v>0</v>
      </c>
      <c r="V20952" t="s">
        <v>202</v>
      </c>
    </row>
    <row r="20953" spans="1:22" x14ac:dyDescent="0.3">
      <c r="A20953" t="s">
        <v>198</v>
      </c>
      <c r="B20953">
        <v>5</v>
      </c>
      <c r="O20953">
        <v>1</v>
      </c>
      <c r="P20953">
        <v>3.7999999999999999E-2</v>
      </c>
      <c r="Q20953" t="s">
        <v>112</v>
      </c>
      <c r="R20953" t="s">
        <v>113</v>
      </c>
      <c r="T20953">
        <v>0</v>
      </c>
      <c r="U20953" t="b">
        <v>0</v>
      </c>
      <c r="V20953" t="s">
        <v>198</v>
      </c>
    </row>
    <row r="20954" spans="1:22" x14ac:dyDescent="0.3">
      <c r="A20954" t="s">
        <v>202</v>
      </c>
      <c r="B20954">
        <v>5</v>
      </c>
      <c r="O20954">
        <v>1</v>
      </c>
      <c r="P20954">
        <v>6.0000000000000001E-3</v>
      </c>
      <c r="Q20954" t="s">
        <v>112</v>
      </c>
      <c r="R20954" t="s">
        <v>113</v>
      </c>
      <c r="T20954">
        <v>0</v>
      </c>
      <c r="U20954" t="b">
        <v>0</v>
      </c>
      <c r="V20954" t="s">
        <v>202</v>
      </c>
    </row>
    <row r="20955" spans="1:22" x14ac:dyDescent="0.3">
      <c r="A20955" t="s">
        <v>198</v>
      </c>
      <c r="B20955">
        <v>5</v>
      </c>
      <c r="O20955">
        <v>1</v>
      </c>
      <c r="P20955">
        <v>3.7999999999999999E-2</v>
      </c>
      <c r="Q20955" t="s">
        <v>112</v>
      </c>
      <c r="R20955" t="s">
        <v>113</v>
      </c>
      <c r="T20955">
        <v>0</v>
      </c>
      <c r="U20955" t="b">
        <v>0</v>
      </c>
      <c r="V20955" t="s">
        <v>198</v>
      </c>
    </row>
    <row r="20956" spans="1:22" x14ac:dyDescent="0.3">
      <c r="A20956" t="s">
        <v>202</v>
      </c>
      <c r="B20956">
        <v>5</v>
      </c>
      <c r="O20956">
        <v>1</v>
      </c>
      <c r="P20956">
        <v>6.0000000000000001E-3</v>
      </c>
      <c r="Q20956" t="s">
        <v>112</v>
      </c>
      <c r="R20956" t="s">
        <v>113</v>
      </c>
      <c r="T20956">
        <v>0</v>
      </c>
      <c r="U20956" t="b">
        <v>0</v>
      </c>
      <c r="V20956" t="s">
        <v>202</v>
      </c>
    </row>
    <row r="20957" spans="1:22" x14ac:dyDescent="0.3">
      <c r="A20957" t="s">
        <v>198</v>
      </c>
      <c r="B20957">
        <v>5</v>
      </c>
      <c r="O20957">
        <v>1</v>
      </c>
      <c r="P20957">
        <v>3.7999999999999999E-2</v>
      </c>
      <c r="Q20957" t="s">
        <v>112</v>
      </c>
      <c r="R20957" t="s">
        <v>113</v>
      </c>
      <c r="T20957">
        <v>0</v>
      </c>
      <c r="U20957" t="b">
        <v>0</v>
      </c>
      <c r="V20957" t="s">
        <v>198</v>
      </c>
    </row>
    <row r="20958" spans="1:22" x14ac:dyDescent="0.3">
      <c r="A20958" t="s">
        <v>202</v>
      </c>
      <c r="B20958">
        <v>5</v>
      </c>
      <c r="O20958">
        <v>1</v>
      </c>
      <c r="P20958">
        <v>6.0000000000000001E-3</v>
      </c>
      <c r="Q20958" t="s">
        <v>112</v>
      </c>
      <c r="R20958" t="s">
        <v>113</v>
      </c>
      <c r="T20958">
        <v>0</v>
      </c>
      <c r="U20958" t="b">
        <v>0</v>
      </c>
      <c r="V20958" t="s">
        <v>202</v>
      </c>
    </row>
    <row r="20959" spans="1:22" x14ac:dyDescent="0.3">
      <c r="A20959" t="s">
        <v>198</v>
      </c>
      <c r="B20959">
        <v>5</v>
      </c>
      <c r="O20959">
        <v>1</v>
      </c>
      <c r="P20959">
        <v>3.7999999999999999E-2</v>
      </c>
      <c r="Q20959" t="s">
        <v>112</v>
      </c>
      <c r="R20959" t="s">
        <v>113</v>
      </c>
      <c r="T20959">
        <v>0</v>
      </c>
      <c r="U20959" t="b">
        <v>0</v>
      </c>
      <c r="V20959" t="s">
        <v>198</v>
      </c>
    </row>
    <row r="20960" spans="1:22" x14ac:dyDescent="0.3">
      <c r="A20960" t="s">
        <v>202</v>
      </c>
      <c r="B20960">
        <v>5</v>
      </c>
      <c r="O20960">
        <v>1</v>
      </c>
      <c r="P20960">
        <v>6.0000000000000001E-3</v>
      </c>
      <c r="Q20960" t="s">
        <v>112</v>
      </c>
      <c r="R20960" t="s">
        <v>113</v>
      </c>
      <c r="T20960">
        <v>0</v>
      </c>
      <c r="U20960" t="b">
        <v>0</v>
      </c>
      <c r="V20960" t="s">
        <v>202</v>
      </c>
    </row>
    <row r="20961" spans="1:22" x14ac:dyDescent="0.3">
      <c r="A20961" t="s">
        <v>198</v>
      </c>
      <c r="B20961">
        <v>5</v>
      </c>
      <c r="O20961">
        <v>1</v>
      </c>
      <c r="P20961">
        <v>3.7999999999999999E-2</v>
      </c>
      <c r="Q20961" t="s">
        <v>112</v>
      </c>
      <c r="R20961" t="s">
        <v>113</v>
      </c>
      <c r="T20961">
        <v>0</v>
      </c>
      <c r="U20961" t="b">
        <v>0</v>
      </c>
      <c r="V20961" t="s">
        <v>198</v>
      </c>
    </row>
    <row r="20962" spans="1:22" x14ac:dyDescent="0.3">
      <c r="A20962" t="s">
        <v>202</v>
      </c>
      <c r="B20962">
        <v>5</v>
      </c>
      <c r="O20962">
        <v>1</v>
      </c>
      <c r="P20962">
        <v>6.0000000000000001E-3</v>
      </c>
      <c r="Q20962" t="s">
        <v>112</v>
      </c>
      <c r="R20962" t="s">
        <v>113</v>
      </c>
      <c r="T20962">
        <v>0</v>
      </c>
      <c r="U20962" t="b">
        <v>0</v>
      </c>
      <c r="V20962" t="s">
        <v>202</v>
      </c>
    </row>
    <row r="20963" spans="1:22" x14ac:dyDescent="0.3">
      <c r="A20963" t="s">
        <v>198</v>
      </c>
      <c r="B20963">
        <v>5</v>
      </c>
      <c r="O20963">
        <v>1</v>
      </c>
      <c r="P20963">
        <v>3.7999999999999999E-2</v>
      </c>
      <c r="Q20963" t="s">
        <v>112</v>
      </c>
      <c r="R20963" t="s">
        <v>113</v>
      </c>
      <c r="T20963">
        <v>0</v>
      </c>
      <c r="U20963" t="b">
        <v>0</v>
      </c>
      <c r="V20963" t="s">
        <v>198</v>
      </c>
    </row>
    <row r="20964" spans="1:22" x14ac:dyDescent="0.3">
      <c r="A20964" t="s">
        <v>202</v>
      </c>
      <c r="B20964">
        <v>5</v>
      </c>
      <c r="O20964">
        <v>1</v>
      </c>
      <c r="P20964">
        <v>6.0000000000000001E-3</v>
      </c>
      <c r="Q20964" t="s">
        <v>112</v>
      </c>
      <c r="R20964" t="s">
        <v>113</v>
      </c>
      <c r="T20964">
        <v>0</v>
      </c>
      <c r="U20964" t="b">
        <v>0</v>
      </c>
      <c r="V20964" t="s">
        <v>202</v>
      </c>
    </row>
    <row r="20965" spans="1:22" x14ac:dyDescent="0.3">
      <c r="A20965" t="s">
        <v>198</v>
      </c>
      <c r="B20965">
        <v>5</v>
      </c>
      <c r="O20965">
        <v>1</v>
      </c>
      <c r="P20965">
        <v>3.7999999999999999E-2</v>
      </c>
      <c r="Q20965" t="s">
        <v>112</v>
      </c>
      <c r="R20965" t="s">
        <v>113</v>
      </c>
      <c r="T20965">
        <v>0</v>
      </c>
      <c r="U20965" t="b">
        <v>0</v>
      </c>
      <c r="V20965" t="s">
        <v>198</v>
      </c>
    </row>
    <row r="20966" spans="1:22" x14ac:dyDescent="0.3">
      <c r="A20966" t="s">
        <v>202</v>
      </c>
      <c r="B20966">
        <v>5</v>
      </c>
      <c r="O20966">
        <v>1</v>
      </c>
      <c r="P20966">
        <v>6.0000000000000001E-3</v>
      </c>
      <c r="Q20966" t="s">
        <v>112</v>
      </c>
      <c r="R20966" t="s">
        <v>113</v>
      </c>
      <c r="T20966">
        <v>0</v>
      </c>
      <c r="U20966" t="b">
        <v>0</v>
      </c>
      <c r="V20966" t="s">
        <v>202</v>
      </c>
    </row>
    <row r="20967" spans="1:22" x14ac:dyDescent="0.3">
      <c r="A20967" t="s">
        <v>367</v>
      </c>
      <c r="B20967">
        <v>4</v>
      </c>
      <c r="O20967">
        <v>1</v>
      </c>
      <c r="P20967">
        <v>0</v>
      </c>
      <c r="Q20967" t="s">
        <v>112</v>
      </c>
      <c r="R20967" t="s">
        <v>113</v>
      </c>
      <c r="T20967">
        <v>0</v>
      </c>
      <c r="U20967" t="b">
        <v>0</v>
      </c>
      <c r="V20967" t="s">
        <v>367</v>
      </c>
    </row>
    <row r="20968" spans="1:22" x14ac:dyDescent="0.3">
      <c r="A20968" t="s">
        <v>371</v>
      </c>
      <c r="B20968">
        <v>5</v>
      </c>
      <c r="O20968">
        <v>1</v>
      </c>
      <c r="P20968">
        <v>0.75600000000000001</v>
      </c>
      <c r="Q20968" t="s">
        <v>112</v>
      </c>
      <c r="R20968" t="s">
        <v>113</v>
      </c>
      <c r="T20968">
        <v>0</v>
      </c>
      <c r="U20968" t="b">
        <v>0</v>
      </c>
      <c r="V20968" t="s">
        <v>371</v>
      </c>
    </row>
    <row r="20969" spans="1:22" x14ac:dyDescent="0.3">
      <c r="A20969" t="s">
        <v>374</v>
      </c>
      <c r="B20969">
        <v>5</v>
      </c>
      <c r="O20969">
        <v>1</v>
      </c>
      <c r="P20969">
        <v>1.786</v>
      </c>
      <c r="Q20969" t="s">
        <v>112</v>
      </c>
      <c r="R20969" t="s">
        <v>113</v>
      </c>
      <c r="T20969">
        <v>0</v>
      </c>
      <c r="U20969" t="b">
        <v>0</v>
      </c>
      <c r="V20969" t="s">
        <v>374</v>
      </c>
    </row>
    <row r="20970" spans="1:22" x14ac:dyDescent="0.3">
      <c r="A20970" t="s">
        <v>376</v>
      </c>
      <c r="B20970">
        <v>5</v>
      </c>
      <c r="O20970">
        <v>1</v>
      </c>
      <c r="P20970">
        <v>0.77200000000000002</v>
      </c>
      <c r="Q20970" t="s">
        <v>112</v>
      </c>
      <c r="R20970" t="s">
        <v>113</v>
      </c>
      <c r="T20970">
        <v>0</v>
      </c>
      <c r="U20970" t="b">
        <v>0</v>
      </c>
      <c r="V20970" t="s">
        <v>376</v>
      </c>
    </row>
    <row r="20971" spans="1:22" x14ac:dyDescent="0.3">
      <c r="A20971" t="s">
        <v>198</v>
      </c>
      <c r="B20971">
        <v>5</v>
      </c>
      <c r="O20971">
        <v>1</v>
      </c>
      <c r="P20971">
        <v>3.7999999999999999E-2</v>
      </c>
      <c r="Q20971" t="s">
        <v>112</v>
      </c>
      <c r="R20971" t="s">
        <v>113</v>
      </c>
      <c r="T20971">
        <v>0</v>
      </c>
      <c r="U20971" t="b">
        <v>0</v>
      </c>
      <c r="V20971" t="s">
        <v>198</v>
      </c>
    </row>
    <row r="20972" spans="1:22" x14ac:dyDescent="0.3">
      <c r="A20972" t="s">
        <v>202</v>
      </c>
      <c r="B20972">
        <v>5</v>
      </c>
      <c r="O20972">
        <v>1</v>
      </c>
      <c r="P20972">
        <v>6.0000000000000001E-3</v>
      </c>
      <c r="Q20972" t="s">
        <v>112</v>
      </c>
      <c r="R20972" t="s">
        <v>113</v>
      </c>
      <c r="T20972">
        <v>0</v>
      </c>
      <c r="U20972" t="b">
        <v>0</v>
      </c>
      <c r="V20972" t="s">
        <v>202</v>
      </c>
    </row>
    <row r="20973" spans="1:22" x14ac:dyDescent="0.3">
      <c r="A20973" t="s">
        <v>198</v>
      </c>
      <c r="B20973">
        <v>5</v>
      </c>
      <c r="O20973">
        <v>1</v>
      </c>
      <c r="P20973">
        <v>3.7999999999999999E-2</v>
      </c>
      <c r="Q20973" t="s">
        <v>112</v>
      </c>
      <c r="R20973" t="s">
        <v>113</v>
      </c>
      <c r="T20973">
        <v>0</v>
      </c>
      <c r="U20973" t="b">
        <v>0</v>
      </c>
      <c r="V20973" t="s">
        <v>198</v>
      </c>
    </row>
    <row r="20974" spans="1:22" x14ac:dyDescent="0.3">
      <c r="A20974" t="s">
        <v>202</v>
      </c>
      <c r="B20974">
        <v>5</v>
      </c>
      <c r="O20974">
        <v>1</v>
      </c>
      <c r="P20974">
        <v>6.0000000000000001E-3</v>
      </c>
      <c r="Q20974" t="s">
        <v>112</v>
      </c>
      <c r="R20974" t="s">
        <v>113</v>
      </c>
      <c r="T20974">
        <v>0</v>
      </c>
      <c r="U20974" t="b">
        <v>0</v>
      </c>
      <c r="V20974" t="s">
        <v>202</v>
      </c>
    </row>
    <row r="20975" spans="1:22" x14ac:dyDescent="0.3">
      <c r="A20975" t="s">
        <v>198</v>
      </c>
      <c r="B20975">
        <v>5</v>
      </c>
      <c r="O20975">
        <v>1</v>
      </c>
      <c r="P20975">
        <v>3.7999999999999999E-2</v>
      </c>
      <c r="Q20975" t="s">
        <v>112</v>
      </c>
      <c r="R20975" t="s">
        <v>113</v>
      </c>
      <c r="T20975">
        <v>0</v>
      </c>
      <c r="U20975" t="b">
        <v>0</v>
      </c>
      <c r="V20975" t="s">
        <v>198</v>
      </c>
    </row>
    <row r="20976" spans="1:22" x14ac:dyDescent="0.3">
      <c r="A20976" t="s">
        <v>202</v>
      </c>
      <c r="B20976">
        <v>5</v>
      </c>
      <c r="O20976">
        <v>1</v>
      </c>
      <c r="P20976">
        <v>6.0000000000000001E-3</v>
      </c>
      <c r="Q20976" t="s">
        <v>112</v>
      </c>
      <c r="R20976" t="s">
        <v>113</v>
      </c>
      <c r="T20976">
        <v>0</v>
      </c>
      <c r="U20976" t="b">
        <v>0</v>
      </c>
      <c r="V20976" t="s">
        <v>202</v>
      </c>
    </row>
    <row r="20977" spans="1:22" x14ac:dyDescent="0.3">
      <c r="A20977" t="s">
        <v>198</v>
      </c>
      <c r="B20977">
        <v>5</v>
      </c>
      <c r="O20977">
        <v>1</v>
      </c>
      <c r="P20977">
        <v>3.7999999999999999E-2</v>
      </c>
      <c r="Q20977" t="s">
        <v>112</v>
      </c>
      <c r="R20977" t="s">
        <v>113</v>
      </c>
      <c r="T20977">
        <v>0</v>
      </c>
      <c r="U20977" t="b">
        <v>0</v>
      </c>
      <c r="V20977" t="s">
        <v>198</v>
      </c>
    </row>
    <row r="20978" spans="1:22" x14ac:dyDescent="0.3">
      <c r="A20978" t="s">
        <v>202</v>
      </c>
      <c r="B20978">
        <v>5</v>
      </c>
      <c r="O20978">
        <v>1</v>
      </c>
      <c r="P20978">
        <v>6.0000000000000001E-3</v>
      </c>
      <c r="Q20978" t="s">
        <v>112</v>
      </c>
      <c r="R20978" t="s">
        <v>113</v>
      </c>
      <c r="T20978">
        <v>0</v>
      </c>
      <c r="U20978" t="b">
        <v>0</v>
      </c>
      <c r="V20978" t="s">
        <v>202</v>
      </c>
    </row>
    <row r="20979" spans="1:22" x14ac:dyDescent="0.3">
      <c r="A20979" t="s">
        <v>198</v>
      </c>
      <c r="B20979">
        <v>5</v>
      </c>
      <c r="O20979">
        <v>1</v>
      </c>
      <c r="P20979">
        <v>3.7999999999999999E-2</v>
      </c>
      <c r="Q20979" t="s">
        <v>112</v>
      </c>
      <c r="R20979" t="s">
        <v>113</v>
      </c>
      <c r="T20979">
        <v>0</v>
      </c>
      <c r="U20979" t="b">
        <v>0</v>
      </c>
      <c r="V20979" t="s">
        <v>198</v>
      </c>
    </row>
    <row r="20980" spans="1:22" x14ac:dyDescent="0.3">
      <c r="A20980" t="s">
        <v>202</v>
      </c>
      <c r="B20980">
        <v>5</v>
      </c>
      <c r="O20980">
        <v>1</v>
      </c>
      <c r="P20980">
        <v>6.0000000000000001E-3</v>
      </c>
      <c r="Q20980" t="s">
        <v>112</v>
      </c>
      <c r="R20980" t="s">
        <v>113</v>
      </c>
      <c r="T20980">
        <v>0</v>
      </c>
      <c r="U20980" t="b">
        <v>0</v>
      </c>
      <c r="V20980" t="s">
        <v>202</v>
      </c>
    </row>
    <row r="20981" spans="1:22" x14ac:dyDescent="0.3">
      <c r="A20981" t="s">
        <v>198</v>
      </c>
      <c r="B20981">
        <v>5</v>
      </c>
      <c r="O20981">
        <v>1</v>
      </c>
      <c r="P20981">
        <v>3.7999999999999999E-2</v>
      </c>
      <c r="Q20981" t="s">
        <v>112</v>
      </c>
      <c r="R20981" t="s">
        <v>113</v>
      </c>
      <c r="T20981">
        <v>0</v>
      </c>
      <c r="U20981" t="b">
        <v>0</v>
      </c>
      <c r="V20981" t="s">
        <v>198</v>
      </c>
    </row>
    <row r="20982" spans="1:22" x14ac:dyDescent="0.3">
      <c r="A20982" t="s">
        <v>202</v>
      </c>
      <c r="B20982">
        <v>5</v>
      </c>
      <c r="O20982">
        <v>1</v>
      </c>
      <c r="P20982">
        <v>6.0000000000000001E-3</v>
      </c>
      <c r="Q20982" t="s">
        <v>112</v>
      </c>
      <c r="R20982" t="s">
        <v>113</v>
      </c>
      <c r="T20982">
        <v>0</v>
      </c>
      <c r="U20982" t="b">
        <v>0</v>
      </c>
      <c r="V20982" t="s">
        <v>202</v>
      </c>
    </row>
    <row r="20983" spans="1:22" x14ac:dyDescent="0.3">
      <c r="A20983" t="s">
        <v>198</v>
      </c>
      <c r="B20983">
        <v>5</v>
      </c>
      <c r="O20983">
        <v>1</v>
      </c>
      <c r="P20983">
        <v>3.7999999999999999E-2</v>
      </c>
      <c r="Q20983" t="s">
        <v>112</v>
      </c>
      <c r="R20983" t="s">
        <v>113</v>
      </c>
      <c r="T20983">
        <v>0</v>
      </c>
      <c r="U20983" t="b">
        <v>0</v>
      </c>
      <c r="V20983" t="s">
        <v>198</v>
      </c>
    </row>
    <row r="20984" spans="1:22" x14ac:dyDescent="0.3">
      <c r="A20984" t="s">
        <v>202</v>
      </c>
      <c r="B20984">
        <v>5</v>
      </c>
      <c r="O20984">
        <v>1</v>
      </c>
      <c r="P20984">
        <v>6.0000000000000001E-3</v>
      </c>
      <c r="Q20984" t="s">
        <v>112</v>
      </c>
      <c r="R20984" t="s">
        <v>113</v>
      </c>
      <c r="T20984">
        <v>0</v>
      </c>
      <c r="U20984" t="b">
        <v>0</v>
      </c>
      <c r="V20984" t="s">
        <v>202</v>
      </c>
    </row>
    <row r="20985" spans="1:22" x14ac:dyDescent="0.3">
      <c r="A20985" t="s">
        <v>198</v>
      </c>
      <c r="B20985">
        <v>5</v>
      </c>
      <c r="O20985">
        <v>1</v>
      </c>
      <c r="P20985">
        <v>3.7999999999999999E-2</v>
      </c>
      <c r="Q20985" t="s">
        <v>112</v>
      </c>
      <c r="R20985" t="s">
        <v>113</v>
      </c>
      <c r="T20985">
        <v>0</v>
      </c>
      <c r="U20985" t="b">
        <v>0</v>
      </c>
      <c r="V20985" t="s">
        <v>198</v>
      </c>
    </row>
    <row r="20986" spans="1:22" x14ac:dyDescent="0.3">
      <c r="A20986" t="s">
        <v>202</v>
      </c>
      <c r="B20986">
        <v>5</v>
      </c>
      <c r="O20986">
        <v>1</v>
      </c>
      <c r="P20986">
        <v>6.0000000000000001E-3</v>
      </c>
      <c r="Q20986" t="s">
        <v>112</v>
      </c>
      <c r="R20986" t="s">
        <v>113</v>
      </c>
      <c r="T20986">
        <v>0</v>
      </c>
      <c r="U20986" t="b">
        <v>0</v>
      </c>
      <c r="V20986" t="s">
        <v>202</v>
      </c>
    </row>
    <row r="20987" spans="1:22" x14ac:dyDescent="0.3">
      <c r="A20987" t="s">
        <v>2152</v>
      </c>
      <c r="B20987">
        <v>3</v>
      </c>
      <c r="O20987">
        <v>1</v>
      </c>
      <c r="P20987">
        <v>0</v>
      </c>
      <c r="Q20987" t="s">
        <v>112</v>
      </c>
      <c r="R20987" t="s">
        <v>113</v>
      </c>
      <c r="T20987">
        <v>0</v>
      </c>
      <c r="U20987" t="b">
        <v>0</v>
      </c>
      <c r="V20987" t="s">
        <v>2152</v>
      </c>
    </row>
    <row r="20988" spans="1:22" x14ac:dyDescent="0.3">
      <c r="A20988" t="s">
        <v>2155</v>
      </c>
      <c r="B20988">
        <v>4</v>
      </c>
      <c r="O20988">
        <v>1</v>
      </c>
      <c r="P20988">
        <v>24.228000000000002</v>
      </c>
      <c r="Q20988" t="s">
        <v>112</v>
      </c>
      <c r="R20988" t="s">
        <v>113</v>
      </c>
      <c r="T20988">
        <v>0</v>
      </c>
      <c r="U20988" t="b">
        <v>0</v>
      </c>
      <c r="V20988" t="s">
        <v>2155</v>
      </c>
    </row>
    <row r="20989" spans="1:22" x14ac:dyDescent="0.3">
      <c r="A20989" t="s">
        <v>367</v>
      </c>
      <c r="B20989">
        <v>4</v>
      </c>
      <c r="O20989">
        <v>1</v>
      </c>
      <c r="P20989">
        <v>0</v>
      </c>
      <c r="Q20989" t="s">
        <v>112</v>
      </c>
      <c r="R20989" t="s">
        <v>113</v>
      </c>
      <c r="T20989">
        <v>0</v>
      </c>
      <c r="U20989" t="b">
        <v>0</v>
      </c>
      <c r="V20989" t="s">
        <v>367</v>
      </c>
    </row>
    <row r="20990" spans="1:22" x14ac:dyDescent="0.3">
      <c r="A20990" t="s">
        <v>371</v>
      </c>
      <c r="B20990">
        <v>5</v>
      </c>
      <c r="O20990">
        <v>1</v>
      </c>
      <c r="P20990">
        <v>0.75600000000000001</v>
      </c>
      <c r="Q20990" t="s">
        <v>112</v>
      </c>
      <c r="R20990" t="s">
        <v>113</v>
      </c>
      <c r="T20990">
        <v>0</v>
      </c>
      <c r="U20990" t="b">
        <v>0</v>
      </c>
      <c r="V20990" t="s">
        <v>371</v>
      </c>
    </row>
    <row r="20991" spans="1:22" x14ac:dyDescent="0.3">
      <c r="A20991" t="s">
        <v>374</v>
      </c>
      <c r="B20991">
        <v>5</v>
      </c>
      <c r="O20991">
        <v>1</v>
      </c>
      <c r="P20991">
        <v>1.786</v>
      </c>
      <c r="Q20991" t="s">
        <v>112</v>
      </c>
      <c r="R20991" t="s">
        <v>113</v>
      </c>
      <c r="T20991">
        <v>0</v>
      </c>
      <c r="U20991" t="b">
        <v>0</v>
      </c>
      <c r="V20991" t="s">
        <v>374</v>
      </c>
    </row>
    <row r="20992" spans="1:22" x14ac:dyDescent="0.3">
      <c r="A20992" t="s">
        <v>376</v>
      </c>
      <c r="B20992">
        <v>5</v>
      </c>
      <c r="O20992">
        <v>1</v>
      </c>
      <c r="P20992">
        <v>0.77200000000000002</v>
      </c>
      <c r="Q20992" t="s">
        <v>112</v>
      </c>
      <c r="R20992" t="s">
        <v>113</v>
      </c>
      <c r="T20992">
        <v>0</v>
      </c>
      <c r="U20992" t="b">
        <v>0</v>
      </c>
      <c r="V20992" t="s">
        <v>376</v>
      </c>
    </row>
    <row r="20993" spans="1:22" x14ac:dyDescent="0.3">
      <c r="A20993" t="s">
        <v>198</v>
      </c>
      <c r="B20993">
        <v>5</v>
      </c>
      <c r="O20993">
        <v>1</v>
      </c>
      <c r="P20993">
        <v>3.7999999999999999E-2</v>
      </c>
      <c r="Q20993" t="s">
        <v>112</v>
      </c>
      <c r="R20993" t="s">
        <v>113</v>
      </c>
      <c r="T20993">
        <v>0</v>
      </c>
      <c r="U20993" t="b">
        <v>0</v>
      </c>
      <c r="V20993" t="s">
        <v>198</v>
      </c>
    </row>
    <row r="20994" spans="1:22" x14ac:dyDescent="0.3">
      <c r="A20994" t="s">
        <v>202</v>
      </c>
      <c r="B20994">
        <v>5</v>
      </c>
      <c r="O20994">
        <v>1</v>
      </c>
      <c r="P20994">
        <v>6.0000000000000001E-3</v>
      </c>
      <c r="Q20994" t="s">
        <v>112</v>
      </c>
      <c r="R20994" t="s">
        <v>113</v>
      </c>
      <c r="T20994">
        <v>0</v>
      </c>
      <c r="U20994" t="b">
        <v>0</v>
      </c>
      <c r="V20994" t="s">
        <v>202</v>
      </c>
    </row>
    <row r="20995" spans="1:22" x14ac:dyDescent="0.3">
      <c r="A20995" t="s">
        <v>198</v>
      </c>
      <c r="B20995">
        <v>5</v>
      </c>
      <c r="O20995">
        <v>1</v>
      </c>
      <c r="P20995">
        <v>3.7999999999999999E-2</v>
      </c>
      <c r="Q20995" t="s">
        <v>112</v>
      </c>
      <c r="R20995" t="s">
        <v>113</v>
      </c>
      <c r="T20995">
        <v>0</v>
      </c>
      <c r="U20995" t="b">
        <v>0</v>
      </c>
      <c r="V20995" t="s">
        <v>198</v>
      </c>
    </row>
    <row r="20996" spans="1:22" x14ac:dyDescent="0.3">
      <c r="A20996" t="s">
        <v>202</v>
      </c>
      <c r="B20996">
        <v>5</v>
      </c>
      <c r="O20996">
        <v>1</v>
      </c>
      <c r="P20996">
        <v>6.0000000000000001E-3</v>
      </c>
      <c r="Q20996" t="s">
        <v>112</v>
      </c>
      <c r="R20996" t="s">
        <v>113</v>
      </c>
      <c r="T20996">
        <v>0</v>
      </c>
      <c r="U20996" t="b">
        <v>0</v>
      </c>
      <c r="V20996" t="s">
        <v>202</v>
      </c>
    </row>
    <row r="20997" spans="1:22" x14ac:dyDescent="0.3">
      <c r="A20997" t="s">
        <v>198</v>
      </c>
      <c r="B20997">
        <v>5</v>
      </c>
      <c r="O20997">
        <v>1</v>
      </c>
      <c r="P20997">
        <v>3.7999999999999999E-2</v>
      </c>
      <c r="Q20997" t="s">
        <v>112</v>
      </c>
      <c r="R20997" t="s">
        <v>113</v>
      </c>
      <c r="T20997">
        <v>0</v>
      </c>
      <c r="U20997" t="b">
        <v>0</v>
      </c>
      <c r="V20997" t="s">
        <v>198</v>
      </c>
    </row>
    <row r="20998" spans="1:22" x14ac:dyDescent="0.3">
      <c r="A20998" t="s">
        <v>202</v>
      </c>
      <c r="B20998">
        <v>5</v>
      </c>
      <c r="O20998">
        <v>1</v>
      </c>
      <c r="P20998">
        <v>6.0000000000000001E-3</v>
      </c>
      <c r="Q20998" t="s">
        <v>112</v>
      </c>
      <c r="R20998" t="s">
        <v>113</v>
      </c>
      <c r="T20998">
        <v>0</v>
      </c>
      <c r="U20998" t="b">
        <v>0</v>
      </c>
      <c r="V20998" t="s">
        <v>202</v>
      </c>
    </row>
    <row r="20999" spans="1:22" x14ac:dyDescent="0.3">
      <c r="A20999" t="s">
        <v>198</v>
      </c>
      <c r="B20999">
        <v>5</v>
      </c>
      <c r="O20999">
        <v>1</v>
      </c>
      <c r="P20999">
        <v>3.7999999999999999E-2</v>
      </c>
      <c r="Q20999" t="s">
        <v>112</v>
      </c>
      <c r="R20999" t="s">
        <v>113</v>
      </c>
      <c r="T20999">
        <v>0</v>
      </c>
      <c r="U20999" t="b">
        <v>0</v>
      </c>
      <c r="V20999" t="s">
        <v>198</v>
      </c>
    </row>
    <row r="21000" spans="1:22" x14ac:dyDescent="0.3">
      <c r="A21000" t="s">
        <v>202</v>
      </c>
      <c r="B21000">
        <v>5</v>
      </c>
      <c r="O21000">
        <v>1</v>
      </c>
      <c r="P21000">
        <v>6.0000000000000001E-3</v>
      </c>
      <c r="Q21000" t="s">
        <v>112</v>
      </c>
      <c r="R21000" t="s">
        <v>113</v>
      </c>
      <c r="T21000">
        <v>0</v>
      </c>
      <c r="U21000" t="b">
        <v>0</v>
      </c>
      <c r="V21000" t="s">
        <v>202</v>
      </c>
    </row>
    <row r="21001" spans="1:22" x14ac:dyDescent="0.3">
      <c r="A21001" t="s">
        <v>198</v>
      </c>
      <c r="B21001">
        <v>5</v>
      </c>
      <c r="O21001">
        <v>1</v>
      </c>
      <c r="P21001">
        <v>3.7999999999999999E-2</v>
      </c>
      <c r="Q21001" t="s">
        <v>112</v>
      </c>
      <c r="R21001" t="s">
        <v>113</v>
      </c>
      <c r="T21001">
        <v>0</v>
      </c>
      <c r="U21001" t="b">
        <v>0</v>
      </c>
      <c r="V21001" t="s">
        <v>198</v>
      </c>
    </row>
    <row r="21002" spans="1:22" x14ac:dyDescent="0.3">
      <c r="A21002" t="s">
        <v>202</v>
      </c>
      <c r="B21002">
        <v>5</v>
      </c>
      <c r="O21002">
        <v>1</v>
      </c>
      <c r="P21002">
        <v>6.0000000000000001E-3</v>
      </c>
      <c r="Q21002" t="s">
        <v>112</v>
      </c>
      <c r="R21002" t="s">
        <v>113</v>
      </c>
      <c r="T21002">
        <v>0</v>
      </c>
      <c r="U21002" t="b">
        <v>0</v>
      </c>
      <c r="V21002" t="s">
        <v>202</v>
      </c>
    </row>
    <row r="21003" spans="1:22" x14ac:dyDescent="0.3">
      <c r="A21003" t="s">
        <v>198</v>
      </c>
      <c r="B21003">
        <v>5</v>
      </c>
      <c r="O21003">
        <v>1</v>
      </c>
      <c r="P21003">
        <v>3.7999999999999999E-2</v>
      </c>
      <c r="Q21003" t="s">
        <v>112</v>
      </c>
      <c r="R21003" t="s">
        <v>113</v>
      </c>
      <c r="T21003">
        <v>0</v>
      </c>
      <c r="U21003" t="b">
        <v>0</v>
      </c>
      <c r="V21003" t="s">
        <v>198</v>
      </c>
    </row>
    <row r="21004" spans="1:22" x14ac:dyDescent="0.3">
      <c r="A21004" t="s">
        <v>202</v>
      </c>
      <c r="B21004">
        <v>5</v>
      </c>
      <c r="O21004">
        <v>1</v>
      </c>
      <c r="P21004">
        <v>6.0000000000000001E-3</v>
      </c>
      <c r="Q21004" t="s">
        <v>112</v>
      </c>
      <c r="R21004" t="s">
        <v>113</v>
      </c>
      <c r="T21004">
        <v>0</v>
      </c>
      <c r="U21004" t="b">
        <v>0</v>
      </c>
      <c r="V21004" t="s">
        <v>202</v>
      </c>
    </row>
    <row r="21005" spans="1:22" x14ac:dyDescent="0.3">
      <c r="A21005" t="s">
        <v>198</v>
      </c>
      <c r="B21005">
        <v>5</v>
      </c>
      <c r="O21005">
        <v>1</v>
      </c>
      <c r="P21005">
        <v>3.7999999999999999E-2</v>
      </c>
      <c r="Q21005" t="s">
        <v>112</v>
      </c>
      <c r="R21005" t="s">
        <v>113</v>
      </c>
      <c r="T21005">
        <v>0</v>
      </c>
      <c r="U21005" t="b">
        <v>0</v>
      </c>
      <c r="V21005" t="s">
        <v>198</v>
      </c>
    </row>
    <row r="21006" spans="1:22" x14ac:dyDescent="0.3">
      <c r="A21006" t="s">
        <v>202</v>
      </c>
      <c r="B21006">
        <v>5</v>
      </c>
      <c r="O21006">
        <v>1</v>
      </c>
      <c r="P21006">
        <v>6.0000000000000001E-3</v>
      </c>
      <c r="Q21006" t="s">
        <v>112</v>
      </c>
      <c r="R21006" t="s">
        <v>113</v>
      </c>
      <c r="T21006">
        <v>0</v>
      </c>
      <c r="U21006" t="b">
        <v>0</v>
      </c>
      <c r="V21006" t="s">
        <v>202</v>
      </c>
    </row>
    <row r="21007" spans="1:22" x14ac:dyDescent="0.3">
      <c r="A21007" t="s">
        <v>198</v>
      </c>
      <c r="B21007">
        <v>5</v>
      </c>
      <c r="O21007">
        <v>1</v>
      </c>
      <c r="P21007">
        <v>3.7999999999999999E-2</v>
      </c>
      <c r="Q21007" t="s">
        <v>112</v>
      </c>
      <c r="R21007" t="s">
        <v>113</v>
      </c>
      <c r="T21007">
        <v>0</v>
      </c>
      <c r="U21007" t="b">
        <v>0</v>
      </c>
      <c r="V21007" t="s">
        <v>198</v>
      </c>
    </row>
    <row r="21008" spans="1:22" x14ac:dyDescent="0.3">
      <c r="A21008" t="s">
        <v>202</v>
      </c>
      <c r="B21008">
        <v>5</v>
      </c>
      <c r="O21008">
        <v>1</v>
      </c>
      <c r="P21008">
        <v>6.0000000000000001E-3</v>
      </c>
      <c r="Q21008" t="s">
        <v>112</v>
      </c>
      <c r="R21008" t="s">
        <v>113</v>
      </c>
      <c r="T21008">
        <v>0</v>
      </c>
      <c r="U21008" t="b">
        <v>0</v>
      </c>
      <c r="V21008" t="s">
        <v>202</v>
      </c>
    </row>
    <row r="21009" spans="1:22" x14ac:dyDescent="0.3">
      <c r="A21009" t="s">
        <v>367</v>
      </c>
      <c r="B21009">
        <v>4</v>
      </c>
      <c r="O21009">
        <v>1</v>
      </c>
      <c r="P21009">
        <v>0</v>
      </c>
      <c r="Q21009" t="s">
        <v>112</v>
      </c>
      <c r="R21009" t="s">
        <v>113</v>
      </c>
      <c r="T21009">
        <v>0</v>
      </c>
      <c r="U21009" t="b">
        <v>0</v>
      </c>
      <c r="V21009" t="s">
        <v>367</v>
      </c>
    </row>
    <row r="21010" spans="1:22" x14ac:dyDescent="0.3">
      <c r="A21010" t="s">
        <v>371</v>
      </c>
      <c r="B21010">
        <v>5</v>
      </c>
      <c r="O21010">
        <v>1</v>
      </c>
      <c r="P21010">
        <v>0.75600000000000001</v>
      </c>
      <c r="Q21010" t="s">
        <v>112</v>
      </c>
      <c r="R21010" t="s">
        <v>113</v>
      </c>
      <c r="T21010">
        <v>0</v>
      </c>
      <c r="U21010" t="b">
        <v>0</v>
      </c>
      <c r="V21010" t="s">
        <v>371</v>
      </c>
    </row>
    <row r="21011" spans="1:22" x14ac:dyDescent="0.3">
      <c r="A21011" t="s">
        <v>374</v>
      </c>
      <c r="B21011">
        <v>5</v>
      </c>
      <c r="O21011">
        <v>1</v>
      </c>
      <c r="P21011">
        <v>1.786</v>
      </c>
      <c r="Q21011" t="s">
        <v>112</v>
      </c>
      <c r="R21011" t="s">
        <v>113</v>
      </c>
      <c r="T21011">
        <v>0</v>
      </c>
      <c r="U21011" t="b">
        <v>0</v>
      </c>
      <c r="V21011" t="s">
        <v>374</v>
      </c>
    </row>
    <row r="21012" spans="1:22" x14ac:dyDescent="0.3">
      <c r="A21012" t="s">
        <v>376</v>
      </c>
      <c r="B21012">
        <v>5</v>
      </c>
      <c r="O21012">
        <v>1</v>
      </c>
      <c r="P21012">
        <v>0.77200000000000002</v>
      </c>
      <c r="Q21012" t="s">
        <v>112</v>
      </c>
      <c r="R21012" t="s">
        <v>113</v>
      </c>
      <c r="T21012">
        <v>0</v>
      </c>
      <c r="U21012" t="b">
        <v>0</v>
      </c>
      <c r="V21012" t="s">
        <v>376</v>
      </c>
    </row>
    <row r="21013" spans="1:22" x14ac:dyDescent="0.3">
      <c r="A21013" t="s">
        <v>198</v>
      </c>
      <c r="B21013">
        <v>5</v>
      </c>
      <c r="O21013">
        <v>1</v>
      </c>
      <c r="P21013">
        <v>3.7999999999999999E-2</v>
      </c>
      <c r="Q21013" t="s">
        <v>112</v>
      </c>
      <c r="R21013" t="s">
        <v>113</v>
      </c>
      <c r="T21013">
        <v>0</v>
      </c>
      <c r="U21013" t="b">
        <v>0</v>
      </c>
      <c r="V21013" t="s">
        <v>198</v>
      </c>
    </row>
    <row r="21014" spans="1:22" x14ac:dyDescent="0.3">
      <c r="A21014" t="s">
        <v>202</v>
      </c>
      <c r="B21014">
        <v>5</v>
      </c>
      <c r="O21014">
        <v>1</v>
      </c>
      <c r="P21014">
        <v>6.0000000000000001E-3</v>
      </c>
      <c r="Q21014" t="s">
        <v>112</v>
      </c>
      <c r="R21014" t="s">
        <v>113</v>
      </c>
      <c r="T21014">
        <v>0</v>
      </c>
      <c r="U21014" t="b">
        <v>0</v>
      </c>
      <c r="V21014" t="s">
        <v>202</v>
      </c>
    </row>
    <row r="21015" spans="1:22" x14ac:dyDescent="0.3">
      <c r="A21015" t="s">
        <v>198</v>
      </c>
      <c r="B21015">
        <v>5</v>
      </c>
      <c r="O21015">
        <v>1</v>
      </c>
      <c r="P21015">
        <v>3.7999999999999999E-2</v>
      </c>
      <c r="Q21015" t="s">
        <v>112</v>
      </c>
      <c r="R21015" t="s">
        <v>113</v>
      </c>
      <c r="T21015">
        <v>0</v>
      </c>
      <c r="U21015" t="b">
        <v>0</v>
      </c>
      <c r="V21015" t="s">
        <v>198</v>
      </c>
    </row>
    <row r="21016" spans="1:22" x14ac:dyDescent="0.3">
      <c r="A21016" t="s">
        <v>202</v>
      </c>
      <c r="B21016">
        <v>5</v>
      </c>
      <c r="O21016">
        <v>1</v>
      </c>
      <c r="P21016">
        <v>6.0000000000000001E-3</v>
      </c>
      <c r="Q21016" t="s">
        <v>112</v>
      </c>
      <c r="R21016" t="s">
        <v>113</v>
      </c>
      <c r="T21016">
        <v>0</v>
      </c>
      <c r="U21016" t="b">
        <v>0</v>
      </c>
      <c r="V21016" t="s">
        <v>202</v>
      </c>
    </row>
    <row r="21017" spans="1:22" x14ac:dyDescent="0.3">
      <c r="A21017" t="s">
        <v>198</v>
      </c>
      <c r="B21017">
        <v>5</v>
      </c>
      <c r="O21017">
        <v>1</v>
      </c>
      <c r="P21017">
        <v>3.7999999999999999E-2</v>
      </c>
      <c r="Q21017" t="s">
        <v>112</v>
      </c>
      <c r="R21017" t="s">
        <v>113</v>
      </c>
      <c r="T21017">
        <v>0</v>
      </c>
      <c r="U21017" t="b">
        <v>0</v>
      </c>
      <c r="V21017" t="s">
        <v>198</v>
      </c>
    </row>
    <row r="21018" spans="1:22" x14ac:dyDescent="0.3">
      <c r="A21018" t="s">
        <v>202</v>
      </c>
      <c r="B21018">
        <v>5</v>
      </c>
      <c r="O21018">
        <v>1</v>
      </c>
      <c r="P21018">
        <v>6.0000000000000001E-3</v>
      </c>
      <c r="Q21018" t="s">
        <v>112</v>
      </c>
      <c r="R21018" t="s">
        <v>113</v>
      </c>
      <c r="T21018">
        <v>0</v>
      </c>
      <c r="U21018" t="b">
        <v>0</v>
      </c>
      <c r="V21018" t="s">
        <v>202</v>
      </c>
    </row>
    <row r="21019" spans="1:22" x14ac:dyDescent="0.3">
      <c r="A21019" t="s">
        <v>198</v>
      </c>
      <c r="B21019">
        <v>5</v>
      </c>
      <c r="O21019">
        <v>1</v>
      </c>
      <c r="P21019">
        <v>3.7999999999999999E-2</v>
      </c>
      <c r="Q21019" t="s">
        <v>112</v>
      </c>
      <c r="R21019" t="s">
        <v>113</v>
      </c>
      <c r="T21019">
        <v>0</v>
      </c>
      <c r="U21019" t="b">
        <v>0</v>
      </c>
      <c r="V21019" t="s">
        <v>198</v>
      </c>
    </row>
    <row r="21020" spans="1:22" x14ac:dyDescent="0.3">
      <c r="A21020" t="s">
        <v>202</v>
      </c>
      <c r="B21020">
        <v>5</v>
      </c>
      <c r="O21020">
        <v>1</v>
      </c>
      <c r="P21020">
        <v>6.0000000000000001E-3</v>
      </c>
      <c r="Q21020" t="s">
        <v>112</v>
      </c>
      <c r="R21020" t="s">
        <v>113</v>
      </c>
      <c r="T21020">
        <v>0</v>
      </c>
      <c r="U21020" t="b">
        <v>0</v>
      </c>
      <c r="V21020" t="s">
        <v>202</v>
      </c>
    </row>
    <row r="21021" spans="1:22" x14ac:dyDescent="0.3">
      <c r="A21021" t="s">
        <v>198</v>
      </c>
      <c r="B21021">
        <v>5</v>
      </c>
      <c r="O21021">
        <v>1</v>
      </c>
      <c r="P21021">
        <v>3.7999999999999999E-2</v>
      </c>
      <c r="Q21021" t="s">
        <v>112</v>
      </c>
      <c r="R21021" t="s">
        <v>113</v>
      </c>
      <c r="T21021">
        <v>0</v>
      </c>
      <c r="U21021" t="b">
        <v>0</v>
      </c>
      <c r="V21021" t="s">
        <v>198</v>
      </c>
    </row>
    <row r="21022" spans="1:22" x14ac:dyDescent="0.3">
      <c r="A21022" t="s">
        <v>202</v>
      </c>
      <c r="B21022">
        <v>5</v>
      </c>
      <c r="O21022">
        <v>1</v>
      </c>
      <c r="P21022">
        <v>6.0000000000000001E-3</v>
      </c>
      <c r="Q21022" t="s">
        <v>112</v>
      </c>
      <c r="R21022" t="s">
        <v>113</v>
      </c>
      <c r="T21022">
        <v>0</v>
      </c>
      <c r="U21022" t="b">
        <v>0</v>
      </c>
      <c r="V21022" t="s">
        <v>202</v>
      </c>
    </row>
    <row r="21023" spans="1:22" x14ac:dyDescent="0.3">
      <c r="A21023" t="s">
        <v>198</v>
      </c>
      <c r="B21023">
        <v>5</v>
      </c>
      <c r="O21023">
        <v>1</v>
      </c>
      <c r="P21023">
        <v>3.7999999999999999E-2</v>
      </c>
      <c r="Q21023" t="s">
        <v>112</v>
      </c>
      <c r="R21023" t="s">
        <v>113</v>
      </c>
      <c r="T21023">
        <v>0</v>
      </c>
      <c r="U21023" t="b">
        <v>0</v>
      </c>
      <c r="V21023" t="s">
        <v>198</v>
      </c>
    </row>
    <row r="21024" spans="1:22" x14ac:dyDescent="0.3">
      <c r="A21024" t="s">
        <v>202</v>
      </c>
      <c r="B21024">
        <v>5</v>
      </c>
      <c r="O21024">
        <v>1</v>
      </c>
      <c r="P21024">
        <v>6.0000000000000001E-3</v>
      </c>
      <c r="Q21024" t="s">
        <v>112</v>
      </c>
      <c r="R21024" t="s">
        <v>113</v>
      </c>
      <c r="T21024">
        <v>0</v>
      </c>
      <c r="U21024" t="b">
        <v>0</v>
      </c>
      <c r="V21024" t="s">
        <v>202</v>
      </c>
    </row>
    <row r="21025" spans="1:22" x14ac:dyDescent="0.3">
      <c r="A21025" t="s">
        <v>198</v>
      </c>
      <c r="B21025">
        <v>5</v>
      </c>
      <c r="O21025">
        <v>1</v>
      </c>
      <c r="P21025">
        <v>3.7999999999999999E-2</v>
      </c>
      <c r="Q21025" t="s">
        <v>112</v>
      </c>
      <c r="R21025" t="s">
        <v>113</v>
      </c>
      <c r="T21025">
        <v>0</v>
      </c>
      <c r="U21025" t="b">
        <v>0</v>
      </c>
      <c r="V21025" t="s">
        <v>198</v>
      </c>
    </row>
    <row r="21026" spans="1:22" x14ac:dyDescent="0.3">
      <c r="A21026" t="s">
        <v>202</v>
      </c>
      <c r="B21026">
        <v>5</v>
      </c>
      <c r="O21026">
        <v>1</v>
      </c>
      <c r="P21026">
        <v>6.0000000000000001E-3</v>
      </c>
      <c r="Q21026" t="s">
        <v>112</v>
      </c>
      <c r="R21026" t="s">
        <v>113</v>
      </c>
      <c r="T21026">
        <v>0</v>
      </c>
      <c r="U21026" t="b">
        <v>0</v>
      </c>
      <c r="V21026" t="s">
        <v>202</v>
      </c>
    </row>
    <row r="21027" spans="1:22" x14ac:dyDescent="0.3">
      <c r="A21027" t="s">
        <v>198</v>
      </c>
      <c r="B21027">
        <v>5</v>
      </c>
      <c r="O21027">
        <v>1</v>
      </c>
      <c r="P21027">
        <v>3.7999999999999999E-2</v>
      </c>
      <c r="Q21027" t="s">
        <v>112</v>
      </c>
      <c r="R21027" t="s">
        <v>113</v>
      </c>
      <c r="T21027">
        <v>0</v>
      </c>
      <c r="U21027" t="b">
        <v>0</v>
      </c>
      <c r="V21027" t="s">
        <v>198</v>
      </c>
    </row>
    <row r="21028" spans="1:22" x14ac:dyDescent="0.3">
      <c r="A21028" t="s">
        <v>202</v>
      </c>
      <c r="B21028">
        <v>5</v>
      </c>
      <c r="O21028">
        <v>1</v>
      </c>
      <c r="P21028">
        <v>6.0000000000000001E-3</v>
      </c>
      <c r="Q21028" t="s">
        <v>112</v>
      </c>
      <c r="R21028" t="s">
        <v>113</v>
      </c>
      <c r="T21028">
        <v>0</v>
      </c>
      <c r="U21028" t="b">
        <v>0</v>
      </c>
      <c r="V21028" t="s">
        <v>202</v>
      </c>
    </row>
    <row r="21029" spans="1:22" x14ac:dyDescent="0.3">
      <c r="A21029" t="s">
        <v>2152</v>
      </c>
      <c r="B21029">
        <v>3</v>
      </c>
      <c r="O21029">
        <v>1</v>
      </c>
      <c r="P21029">
        <v>0</v>
      </c>
      <c r="Q21029" t="s">
        <v>112</v>
      </c>
      <c r="R21029" t="s">
        <v>113</v>
      </c>
      <c r="T21029">
        <v>0</v>
      </c>
      <c r="U21029" t="b">
        <v>0</v>
      </c>
      <c r="V21029" t="s">
        <v>2152</v>
      </c>
    </row>
    <row r="21030" spans="1:22" x14ac:dyDescent="0.3">
      <c r="A21030" t="s">
        <v>2155</v>
      </c>
      <c r="B21030">
        <v>4</v>
      </c>
      <c r="O21030">
        <v>1</v>
      </c>
      <c r="P21030">
        <v>24.228000000000002</v>
      </c>
      <c r="Q21030" t="s">
        <v>112</v>
      </c>
      <c r="R21030" t="s">
        <v>113</v>
      </c>
      <c r="T21030">
        <v>0</v>
      </c>
      <c r="U21030" t="b">
        <v>0</v>
      </c>
      <c r="V21030" t="s">
        <v>2155</v>
      </c>
    </row>
    <row r="21031" spans="1:22" x14ac:dyDescent="0.3">
      <c r="A21031" t="s">
        <v>367</v>
      </c>
      <c r="B21031">
        <v>4</v>
      </c>
      <c r="O21031">
        <v>1</v>
      </c>
      <c r="P21031">
        <v>0</v>
      </c>
      <c r="Q21031" t="s">
        <v>112</v>
      </c>
      <c r="R21031" t="s">
        <v>113</v>
      </c>
      <c r="T21031">
        <v>0</v>
      </c>
      <c r="U21031" t="b">
        <v>0</v>
      </c>
      <c r="V21031" t="s">
        <v>367</v>
      </c>
    </row>
    <row r="21032" spans="1:22" x14ac:dyDescent="0.3">
      <c r="A21032" t="s">
        <v>371</v>
      </c>
      <c r="B21032">
        <v>5</v>
      </c>
      <c r="O21032">
        <v>1</v>
      </c>
      <c r="P21032">
        <v>0.75600000000000001</v>
      </c>
      <c r="Q21032" t="s">
        <v>112</v>
      </c>
      <c r="R21032" t="s">
        <v>113</v>
      </c>
      <c r="T21032">
        <v>0</v>
      </c>
      <c r="U21032" t="b">
        <v>0</v>
      </c>
      <c r="V21032" t="s">
        <v>371</v>
      </c>
    </row>
    <row r="21033" spans="1:22" x14ac:dyDescent="0.3">
      <c r="A21033" t="s">
        <v>374</v>
      </c>
      <c r="B21033">
        <v>5</v>
      </c>
      <c r="O21033">
        <v>1</v>
      </c>
      <c r="P21033">
        <v>1.786</v>
      </c>
      <c r="Q21033" t="s">
        <v>112</v>
      </c>
      <c r="R21033" t="s">
        <v>113</v>
      </c>
      <c r="T21033">
        <v>0</v>
      </c>
      <c r="U21033" t="b">
        <v>0</v>
      </c>
      <c r="V21033" t="s">
        <v>374</v>
      </c>
    </row>
    <row r="21034" spans="1:22" x14ac:dyDescent="0.3">
      <c r="A21034" t="s">
        <v>376</v>
      </c>
      <c r="B21034">
        <v>5</v>
      </c>
      <c r="O21034">
        <v>1</v>
      </c>
      <c r="P21034">
        <v>0.77200000000000002</v>
      </c>
      <c r="Q21034" t="s">
        <v>112</v>
      </c>
      <c r="R21034" t="s">
        <v>113</v>
      </c>
      <c r="T21034">
        <v>0</v>
      </c>
      <c r="U21034" t="b">
        <v>0</v>
      </c>
      <c r="V21034" t="s">
        <v>376</v>
      </c>
    </row>
    <row r="21035" spans="1:22" x14ac:dyDescent="0.3">
      <c r="A21035" t="s">
        <v>198</v>
      </c>
      <c r="B21035">
        <v>5</v>
      </c>
      <c r="O21035">
        <v>1</v>
      </c>
      <c r="P21035">
        <v>3.7999999999999999E-2</v>
      </c>
      <c r="Q21035" t="s">
        <v>112</v>
      </c>
      <c r="R21035" t="s">
        <v>113</v>
      </c>
      <c r="T21035">
        <v>0</v>
      </c>
      <c r="U21035" t="b">
        <v>0</v>
      </c>
      <c r="V21035" t="s">
        <v>198</v>
      </c>
    </row>
    <row r="21036" spans="1:22" x14ac:dyDescent="0.3">
      <c r="A21036" t="s">
        <v>202</v>
      </c>
      <c r="B21036">
        <v>5</v>
      </c>
      <c r="O21036">
        <v>1</v>
      </c>
      <c r="P21036">
        <v>6.0000000000000001E-3</v>
      </c>
      <c r="Q21036" t="s">
        <v>112</v>
      </c>
      <c r="R21036" t="s">
        <v>113</v>
      </c>
      <c r="T21036">
        <v>0</v>
      </c>
      <c r="U21036" t="b">
        <v>0</v>
      </c>
      <c r="V21036" t="s">
        <v>202</v>
      </c>
    </row>
    <row r="21037" spans="1:22" x14ac:dyDescent="0.3">
      <c r="A21037" t="s">
        <v>198</v>
      </c>
      <c r="B21037">
        <v>5</v>
      </c>
      <c r="O21037">
        <v>1</v>
      </c>
      <c r="P21037">
        <v>3.7999999999999999E-2</v>
      </c>
      <c r="Q21037" t="s">
        <v>112</v>
      </c>
      <c r="R21037" t="s">
        <v>113</v>
      </c>
      <c r="T21037">
        <v>0</v>
      </c>
      <c r="U21037" t="b">
        <v>0</v>
      </c>
      <c r="V21037" t="s">
        <v>198</v>
      </c>
    </row>
    <row r="21038" spans="1:22" x14ac:dyDescent="0.3">
      <c r="A21038" t="s">
        <v>202</v>
      </c>
      <c r="B21038">
        <v>5</v>
      </c>
      <c r="O21038">
        <v>1</v>
      </c>
      <c r="P21038">
        <v>6.0000000000000001E-3</v>
      </c>
      <c r="Q21038" t="s">
        <v>112</v>
      </c>
      <c r="R21038" t="s">
        <v>113</v>
      </c>
      <c r="T21038">
        <v>0</v>
      </c>
      <c r="U21038" t="b">
        <v>0</v>
      </c>
      <c r="V21038" t="s">
        <v>202</v>
      </c>
    </row>
    <row r="21039" spans="1:22" x14ac:dyDescent="0.3">
      <c r="A21039" t="s">
        <v>198</v>
      </c>
      <c r="B21039">
        <v>5</v>
      </c>
      <c r="O21039">
        <v>1</v>
      </c>
      <c r="P21039">
        <v>3.7999999999999999E-2</v>
      </c>
      <c r="Q21039" t="s">
        <v>112</v>
      </c>
      <c r="R21039" t="s">
        <v>113</v>
      </c>
      <c r="T21039">
        <v>0</v>
      </c>
      <c r="U21039" t="b">
        <v>0</v>
      </c>
      <c r="V21039" t="s">
        <v>198</v>
      </c>
    </row>
    <row r="21040" spans="1:22" x14ac:dyDescent="0.3">
      <c r="A21040" t="s">
        <v>202</v>
      </c>
      <c r="B21040">
        <v>5</v>
      </c>
      <c r="O21040">
        <v>1</v>
      </c>
      <c r="P21040">
        <v>6.0000000000000001E-3</v>
      </c>
      <c r="Q21040" t="s">
        <v>112</v>
      </c>
      <c r="R21040" t="s">
        <v>113</v>
      </c>
      <c r="T21040">
        <v>0</v>
      </c>
      <c r="U21040" t="b">
        <v>0</v>
      </c>
      <c r="V21040" t="s">
        <v>202</v>
      </c>
    </row>
    <row r="21041" spans="1:22" x14ac:dyDescent="0.3">
      <c r="A21041" t="s">
        <v>198</v>
      </c>
      <c r="B21041">
        <v>5</v>
      </c>
      <c r="O21041">
        <v>1</v>
      </c>
      <c r="P21041">
        <v>3.7999999999999999E-2</v>
      </c>
      <c r="Q21041" t="s">
        <v>112</v>
      </c>
      <c r="R21041" t="s">
        <v>113</v>
      </c>
      <c r="T21041">
        <v>0</v>
      </c>
      <c r="U21041" t="b">
        <v>0</v>
      </c>
      <c r="V21041" t="s">
        <v>198</v>
      </c>
    </row>
    <row r="21042" spans="1:22" x14ac:dyDescent="0.3">
      <c r="A21042" t="s">
        <v>202</v>
      </c>
      <c r="B21042">
        <v>5</v>
      </c>
      <c r="O21042">
        <v>1</v>
      </c>
      <c r="P21042">
        <v>6.0000000000000001E-3</v>
      </c>
      <c r="Q21042" t="s">
        <v>112</v>
      </c>
      <c r="R21042" t="s">
        <v>113</v>
      </c>
      <c r="T21042">
        <v>0</v>
      </c>
      <c r="U21042" t="b">
        <v>0</v>
      </c>
      <c r="V21042" t="s">
        <v>202</v>
      </c>
    </row>
    <row r="21043" spans="1:22" x14ac:dyDescent="0.3">
      <c r="A21043" t="s">
        <v>198</v>
      </c>
      <c r="B21043">
        <v>5</v>
      </c>
      <c r="O21043">
        <v>1</v>
      </c>
      <c r="P21043">
        <v>3.7999999999999999E-2</v>
      </c>
      <c r="Q21043" t="s">
        <v>112</v>
      </c>
      <c r="R21043" t="s">
        <v>113</v>
      </c>
      <c r="T21043">
        <v>0</v>
      </c>
      <c r="U21043" t="b">
        <v>0</v>
      </c>
      <c r="V21043" t="s">
        <v>198</v>
      </c>
    </row>
    <row r="21044" spans="1:22" x14ac:dyDescent="0.3">
      <c r="A21044" t="s">
        <v>202</v>
      </c>
      <c r="B21044">
        <v>5</v>
      </c>
      <c r="O21044">
        <v>1</v>
      </c>
      <c r="P21044">
        <v>6.0000000000000001E-3</v>
      </c>
      <c r="Q21044" t="s">
        <v>112</v>
      </c>
      <c r="R21044" t="s">
        <v>113</v>
      </c>
      <c r="T21044">
        <v>0</v>
      </c>
      <c r="U21044" t="b">
        <v>0</v>
      </c>
      <c r="V21044" t="s">
        <v>202</v>
      </c>
    </row>
    <row r="21045" spans="1:22" x14ac:dyDescent="0.3">
      <c r="A21045" t="s">
        <v>198</v>
      </c>
      <c r="B21045">
        <v>5</v>
      </c>
      <c r="O21045">
        <v>1</v>
      </c>
      <c r="P21045">
        <v>3.7999999999999999E-2</v>
      </c>
      <c r="Q21045" t="s">
        <v>112</v>
      </c>
      <c r="R21045" t="s">
        <v>113</v>
      </c>
      <c r="T21045">
        <v>0</v>
      </c>
      <c r="U21045" t="b">
        <v>0</v>
      </c>
      <c r="V21045" t="s">
        <v>198</v>
      </c>
    </row>
    <row r="21046" spans="1:22" x14ac:dyDescent="0.3">
      <c r="A21046" t="s">
        <v>202</v>
      </c>
      <c r="B21046">
        <v>5</v>
      </c>
      <c r="O21046">
        <v>1</v>
      </c>
      <c r="P21046">
        <v>6.0000000000000001E-3</v>
      </c>
      <c r="Q21046" t="s">
        <v>112</v>
      </c>
      <c r="R21046" t="s">
        <v>113</v>
      </c>
      <c r="T21046">
        <v>0</v>
      </c>
      <c r="U21046" t="b">
        <v>0</v>
      </c>
      <c r="V21046" t="s">
        <v>202</v>
      </c>
    </row>
    <row r="21047" spans="1:22" x14ac:dyDescent="0.3">
      <c r="A21047" t="s">
        <v>198</v>
      </c>
      <c r="B21047">
        <v>5</v>
      </c>
      <c r="O21047">
        <v>1</v>
      </c>
      <c r="P21047">
        <v>3.7999999999999999E-2</v>
      </c>
      <c r="Q21047" t="s">
        <v>112</v>
      </c>
      <c r="R21047" t="s">
        <v>113</v>
      </c>
      <c r="T21047">
        <v>0</v>
      </c>
      <c r="U21047" t="b">
        <v>0</v>
      </c>
      <c r="V21047" t="s">
        <v>198</v>
      </c>
    </row>
    <row r="21048" spans="1:22" x14ac:dyDescent="0.3">
      <c r="A21048" t="s">
        <v>202</v>
      </c>
      <c r="B21048">
        <v>5</v>
      </c>
      <c r="O21048">
        <v>1</v>
      </c>
      <c r="P21048">
        <v>6.0000000000000001E-3</v>
      </c>
      <c r="Q21048" t="s">
        <v>112</v>
      </c>
      <c r="R21048" t="s">
        <v>113</v>
      </c>
      <c r="T21048">
        <v>0</v>
      </c>
      <c r="U21048" t="b">
        <v>0</v>
      </c>
      <c r="V21048" t="s">
        <v>202</v>
      </c>
    </row>
    <row r="21049" spans="1:22" x14ac:dyDescent="0.3">
      <c r="A21049" t="s">
        <v>198</v>
      </c>
      <c r="B21049">
        <v>5</v>
      </c>
      <c r="O21049">
        <v>1</v>
      </c>
      <c r="P21049">
        <v>3.7999999999999999E-2</v>
      </c>
      <c r="Q21049" t="s">
        <v>112</v>
      </c>
      <c r="R21049" t="s">
        <v>113</v>
      </c>
      <c r="T21049">
        <v>0</v>
      </c>
      <c r="U21049" t="b">
        <v>0</v>
      </c>
      <c r="V21049" t="s">
        <v>198</v>
      </c>
    </row>
    <row r="21050" spans="1:22" x14ac:dyDescent="0.3">
      <c r="A21050" t="s">
        <v>202</v>
      </c>
      <c r="B21050">
        <v>5</v>
      </c>
      <c r="O21050">
        <v>1</v>
      </c>
      <c r="P21050">
        <v>6.0000000000000001E-3</v>
      </c>
      <c r="Q21050" t="s">
        <v>112</v>
      </c>
      <c r="R21050" t="s">
        <v>113</v>
      </c>
      <c r="T21050">
        <v>0</v>
      </c>
      <c r="U21050" t="b">
        <v>0</v>
      </c>
      <c r="V21050" t="s">
        <v>202</v>
      </c>
    </row>
    <row r="21051" spans="1:22" x14ac:dyDescent="0.3">
      <c r="A21051" t="s">
        <v>367</v>
      </c>
      <c r="B21051">
        <v>4</v>
      </c>
      <c r="O21051">
        <v>1</v>
      </c>
      <c r="P21051">
        <v>0</v>
      </c>
      <c r="Q21051" t="s">
        <v>112</v>
      </c>
      <c r="R21051" t="s">
        <v>113</v>
      </c>
      <c r="T21051">
        <v>0</v>
      </c>
      <c r="U21051" t="b">
        <v>0</v>
      </c>
      <c r="V21051" t="s">
        <v>367</v>
      </c>
    </row>
    <row r="21052" spans="1:22" x14ac:dyDescent="0.3">
      <c r="A21052" t="s">
        <v>371</v>
      </c>
      <c r="B21052">
        <v>5</v>
      </c>
      <c r="O21052">
        <v>1</v>
      </c>
      <c r="P21052">
        <v>0.75600000000000001</v>
      </c>
      <c r="Q21052" t="s">
        <v>112</v>
      </c>
      <c r="R21052" t="s">
        <v>113</v>
      </c>
      <c r="T21052">
        <v>0</v>
      </c>
      <c r="U21052" t="b">
        <v>0</v>
      </c>
      <c r="V21052" t="s">
        <v>371</v>
      </c>
    </row>
    <row r="21053" spans="1:22" x14ac:dyDescent="0.3">
      <c r="A21053" t="s">
        <v>374</v>
      </c>
      <c r="B21053">
        <v>5</v>
      </c>
      <c r="O21053">
        <v>1</v>
      </c>
      <c r="P21053">
        <v>1.786</v>
      </c>
      <c r="Q21053" t="s">
        <v>112</v>
      </c>
      <c r="R21053" t="s">
        <v>113</v>
      </c>
      <c r="T21053">
        <v>0</v>
      </c>
      <c r="U21053" t="b">
        <v>0</v>
      </c>
      <c r="V21053" t="s">
        <v>374</v>
      </c>
    </row>
    <row r="21054" spans="1:22" x14ac:dyDescent="0.3">
      <c r="A21054" t="s">
        <v>376</v>
      </c>
      <c r="B21054">
        <v>5</v>
      </c>
      <c r="O21054">
        <v>1</v>
      </c>
      <c r="P21054">
        <v>0.77200000000000002</v>
      </c>
      <c r="Q21054" t="s">
        <v>112</v>
      </c>
      <c r="R21054" t="s">
        <v>113</v>
      </c>
      <c r="T21054">
        <v>0</v>
      </c>
      <c r="U21054" t="b">
        <v>0</v>
      </c>
      <c r="V21054" t="s">
        <v>376</v>
      </c>
    </row>
    <row r="21055" spans="1:22" x14ac:dyDescent="0.3">
      <c r="A21055" t="s">
        <v>198</v>
      </c>
      <c r="B21055">
        <v>5</v>
      </c>
      <c r="O21055">
        <v>1</v>
      </c>
      <c r="P21055">
        <v>3.7999999999999999E-2</v>
      </c>
      <c r="Q21055" t="s">
        <v>112</v>
      </c>
      <c r="R21055" t="s">
        <v>113</v>
      </c>
      <c r="T21055">
        <v>0</v>
      </c>
      <c r="U21055" t="b">
        <v>0</v>
      </c>
      <c r="V21055" t="s">
        <v>198</v>
      </c>
    </row>
    <row r="21056" spans="1:22" x14ac:dyDescent="0.3">
      <c r="A21056" t="s">
        <v>202</v>
      </c>
      <c r="B21056">
        <v>5</v>
      </c>
      <c r="O21056">
        <v>1</v>
      </c>
      <c r="P21056">
        <v>6.0000000000000001E-3</v>
      </c>
      <c r="Q21056" t="s">
        <v>112</v>
      </c>
      <c r="R21056" t="s">
        <v>113</v>
      </c>
      <c r="T21056">
        <v>0</v>
      </c>
      <c r="U21056" t="b">
        <v>0</v>
      </c>
      <c r="V21056" t="s">
        <v>202</v>
      </c>
    </row>
    <row r="21057" spans="1:22" x14ac:dyDescent="0.3">
      <c r="A21057" t="s">
        <v>198</v>
      </c>
      <c r="B21057">
        <v>5</v>
      </c>
      <c r="O21057">
        <v>1</v>
      </c>
      <c r="P21057">
        <v>3.7999999999999999E-2</v>
      </c>
      <c r="Q21057" t="s">
        <v>112</v>
      </c>
      <c r="R21057" t="s">
        <v>113</v>
      </c>
      <c r="T21057">
        <v>0</v>
      </c>
      <c r="U21057" t="b">
        <v>0</v>
      </c>
      <c r="V21057" t="s">
        <v>198</v>
      </c>
    </row>
    <row r="21058" spans="1:22" x14ac:dyDescent="0.3">
      <c r="A21058" t="s">
        <v>202</v>
      </c>
      <c r="B21058">
        <v>5</v>
      </c>
      <c r="O21058">
        <v>1</v>
      </c>
      <c r="P21058">
        <v>6.0000000000000001E-3</v>
      </c>
      <c r="Q21058" t="s">
        <v>112</v>
      </c>
      <c r="R21058" t="s">
        <v>113</v>
      </c>
      <c r="T21058">
        <v>0</v>
      </c>
      <c r="U21058" t="b">
        <v>0</v>
      </c>
      <c r="V21058" t="s">
        <v>202</v>
      </c>
    </row>
    <row r="21059" spans="1:22" x14ac:dyDescent="0.3">
      <c r="A21059" t="s">
        <v>198</v>
      </c>
      <c r="B21059">
        <v>5</v>
      </c>
      <c r="O21059">
        <v>1</v>
      </c>
      <c r="P21059">
        <v>3.7999999999999999E-2</v>
      </c>
      <c r="Q21059" t="s">
        <v>112</v>
      </c>
      <c r="R21059" t="s">
        <v>113</v>
      </c>
      <c r="T21059">
        <v>0</v>
      </c>
      <c r="U21059" t="b">
        <v>0</v>
      </c>
      <c r="V21059" t="s">
        <v>198</v>
      </c>
    </row>
    <row r="21060" spans="1:22" x14ac:dyDescent="0.3">
      <c r="A21060" t="s">
        <v>202</v>
      </c>
      <c r="B21060">
        <v>5</v>
      </c>
      <c r="O21060">
        <v>1</v>
      </c>
      <c r="P21060">
        <v>6.0000000000000001E-3</v>
      </c>
      <c r="Q21060" t="s">
        <v>112</v>
      </c>
      <c r="R21060" t="s">
        <v>113</v>
      </c>
      <c r="T21060">
        <v>0</v>
      </c>
      <c r="U21060" t="b">
        <v>0</v>
      </c>
      <c r="V21060" t="s">
        <v>202</v>
      </c>
    </row>
    <row r="21061" spans="1:22" x14ac:dyDescent="0.3">
      <c r="A21061" t="s">
        <v>198</v>
      </c>
      <c r="B21061">
        <v>5</v>
      </c>
      <c r="O21061">
        <v>1</v>
      </c>
      <c r="P21061">
        <v>3.7999999999999999E-2</v>
      </c>
      <c r="Q21061" t="s">
        <v>112</v>
      </c>
      <c r="R21061" t="s">
        <v>113</v>
      </c>
      <c r="T21061">
        <v>0</v>
      </c>
      <c r="U21061" t="b">
        <v>0</v>
      </c>
      <c r="V21061" t="s">
        <v>198</v>
      </c>
    </row>
    <row r="21062" spans="1:22" x14ac:dyDescent="0.3">
      <c r="A21062" t="s">
        <v>202</v>
      </c>
      <c r="B21062">
        <v>5</v>
      </c>
      <c r="O21062">
        <v>1</v>
      </c>
      <c r="P21062">
        <v>6.0000000000000001E-3</v>
      </c>
      <c r="Q21062" t="s">
        <v>112</v>
      </c>
      <c r="R21062" t="s">
        <v>113</v>
      </c>
      <c r="T21062">
        <v>0</v>
      </c>
      <c r="U21062" t="b">
        <v>0</v>
      </c>
      <c r="V21062" t="s">
        <v>202</v>
      </c>
    </row>
    <row r="21063" spans="1:22" x14ac:dyDescent="0.3">
      <c r="A21063" t="s">
        <v>198</v>
      </c>
      <c r="B21063">
        <v>5</v>
      </c>
      <c r="O21063">
        <v>1</v>
      </c>
      <c r="P21063">
        <v>3.7999999999999999E-2</v>
      </c>
      <c r="Q21063" t="s">
        <v>112</v>
      </c>
      <c r="R21063" t="s">
        <v>113</v>
      </c>
      <c r="T21063">
        <v>0</v>
      </c>
      <c r="U21063" t="b">
        <v>0</v>
      </c>
      <c r="V21063" t="s">
        <v>198</v>
      </c>
    </row>
    <row r="21064" spans="1:22" x14ac:dyDescent="0.3">
      <c r="A21064" t="s">
        <v>202</v>
      </c>
      <c r="B21064">
        <v>5</v>
      </c>
      <c r="O21064">
        <v>1</v>
      </c>
      <c r="P21064">
        <v>6.0000000000000001E-3</v>
      </c>
      <c r="Q21064" t="s">
        <v>112</v>
      </c>
      <c r="R21064" t="s">
        <v>113</v>
      </c>
      <c r="T21064">
        <v>0</v>
      </c>
      <c r="U21064" t="b">
        <v>0</v>
      </c>
      <c r="V21064" t="s">
        <v>202</v>
      </c>
    </row>
    <row r="21065" spans="1:22" x14ac:dyDescent="0.3">
      <c r="A21065" t="s">
        <v>198</v>
      </c>
      <c r="B21065">
        <v>5</v>
      </c>
      <c r="O21065">
        <v>1</v>
      </c>
      <c r="P21065">
        <v>3.7999999999999999E-2</v>
      </c>
      <c r="Q21065" t="s">
        <v>112</v>
      </c>
      <c r="R21065" t="s">
        <v>113</v>
      </c>
      <c r="T21065">
        <v>0</v>
      </c>
      <c r="U21065" t="b">
        <v>0</v>
      </c>
      <c r="V21065" t="s">
        <v>198</v>
      </c>
    </row>
    <row r="21066" spans="1:22" x14ac:dyDescent="0.3">
      <c r="A21066" t="s">
        <v>202</v>
      </c>
      <c r="B21066">
        <v>5</v>
      </c>
      <c r="O21066">
        <v>1</v>
      </c>
      <c r="P21066">
        <v>6.0000000000000001E-3</v>
      </c>
      <c r="Q21066" t="s">
        <v>112</v>
      </c>
      <c r="R21066" t="s">
        <v>113</v>
      </c>
      <c r="T21066">
        <v>0</v>
      </c>
      <c r="U21066" t="b">
        <v>0</v>
      </c>
      <c r="V21066" t="s">
        <v>202</v>
      </c>
    </row>
    <row r="21067" spans="1:22" x14ac:dyDescent="0.3">
      <c r="A21067" t="s">
        <v>198</v>
      </c>
      <c r="B21067">
        <v>5</v>
      </c>
      <c r="O21067">
        <v>1</v>
      </c>
      <c r="P21067">
        <v>3.7999999999999999E-2</v>
      </c>
      <c r="Q21067" t="s">
        <v>112</v>
      </c>
      <c r="R21067" t="s">
        <v>113</v>
      </c>
      <c r="T21067">
        <v>0</v>
      </c>
      <c r="U21067" t="b">
        <v>0</v>
      </c>
      <c r="V21067" t="s">
        <v>198</v>
      </c>
    </row>
    <row r="21068" spans="1:22" x14ac:dyDescent="0.3">
      <c r="A21068" t="s">
        <v>202</v>
      </c>
      <c r="B21068">
        <v>5</v>
      </c>
      <c r="O21068">
        <v>1</v>
      </c>
      <c r="P21068">
        <v>6.0000000000000001E-3</v>
      </c>
      <c r="Q21068" t="s">
        <v>112</v>
      </c>
      <c r="R21068" t="s">
        <v>113</v>
      </c>
      <c r="T21068">
        <v>0</v>
      </c>
      <c r="U21068" t="b">
        <v>0</v>
      </c>
      <c r="V21068" t="s">
        <v>202</v>
      </c>
    </row>
    <row r="21069" spans="1:22" x14ac:dyDescent="0.3">
      <c r="A21069" t="s">
        <v>198</v>
      </c>
      <c r="B21069">
        <v>5</v>
      </c>
      <c r="O21069">
        <v>1</v>
      </c>
      <c r="P21069">
        <v>3.7999999999999999E-2</v>
      </c>
      <c r="Q21069" t="s">
        <v>112</v>
      </c>
      <c r="R21069" t="s">
        <v>113</v>
      </c>
      <c r="T21069">
        <v>0</v>
      </c>
      <c r="U21069" t="b">
        <v>0</v>
      </c>
      <c r="V21069" t="s">
        <v>198</v>
      </c>
    </row>
    <row r="21070" spans="1:22" x14ac:dyDescent="0.3">
      <c r="A21070" t="s">
        <v>202</v>
      </c>
      <c r="B21070">
        <v>5</v>
      </c>
      <c r="O21070">
        <v>1</v>
      </c>
      <c r="P21070">
        <v>6.0000000000000001E-3</v>
      </c>
      <c r="Q21070" t="s">
        <v>112</v>
      </c>
      <c r="R21070" t="s">
        <v>113</v>
      </c>
      <c r="T21070">
        <v>0</v>
      </c>
      <c r="U21070" t="b">
        <v>0</v>
      </c>
      <c r="V21070" t="s">
        <v>202</v>
      </c>
    </row>
    <row r="21071" spans="1:22" x14ac:dyDescent="0.3">
      <c r="A21071" t="s">
        <v>2157</v>
      </c>
      <c r="B21071">
        <v>3</v>
      </c>
      <c r="C21071" t="s">
        <v>107</v>
      </c>
      <c r="D21071">
        <v>0</v>
      </c>
      <c r="I21071" t="s">
        <v>108</v>
      </c>
      <c r="J21071" t="s">
        <v>109</v>
      </c>
      <c r="K21071" t="s">
        <v>2158</v>
      </c>
      <c r="M21071" t="s">
        <v>2159</v>
      </c>
      <c r="O21071">
        <v>1</v>
      </c>
      <c r="P21071">
        <v>0</v>
      </c>
      <c r="Q21071" t="s">
        <v>112</v>
      </c>
      <c r="R21071" t="s">
        <v>113</v>
      </c>
      <c r="T21071">
        <v>0</v>
      </c>
      <c r="U21071" t="b">
        <v>0</v>
      </c>
      <c r="V21071" t="s">
        <v>2157</v>
      </c>
    </row>
    <row r="21072" spans="1:22" x14ac:dyDescent="0.3">
      <c r="A21072" t="s">
        <v>2160</v>
      </c>
      <c r="B21072">
        <v>4</v>
      </c>
      <c r="C21072" t="s">
        <v>115</v>
      </c>
      <c r="D21072">
        <v>0</v>
      </c>
      <c r="F21072" t="s">
        <v>125</v>
      </c>
      <c r="G21072" t="s">
        <v>126</v>
      </c>
      <c r="I21072" t="s">
        <v>108</v>
      </c>
      <c r="J21072" t="s">
        <v>109</v>
      </c>
      <c r="K21072" t="s">
        <v>2161</v>
      </c>
      <c r="M21072" t="s">
        <v>2149</v>
      </c>
      <c r="N21072" t="s">
        <v>1050</v>
      </c>
      <c r="O21072">
        <v>1</v>
      </c>
      <c r="P21072">
        <v>25.565000000000001</v>
      </c>
      <c r="Q21072" t="s">
        <v>112</v>
      </c>
      <c r="R21072" t="s">
        <v>113</v>
      </c>
      <c r="T21072">
        <v>0</v>
      </c>
      <c r="U21072" t="b">
        <v>0</v>
      </c>
      <c r="V21072" t="s">
        <v>2160</v>
      </c>
    </row>
    <row r="21073" spans="1:22" x14ac:dyDescent="0.3">
      <c r="A21073" t="s">
        <v>2162</v>
      </c>
      <c r="B21073">
        <v>4</v>
      </c>
      <c r="C21073" t="s">
        <v>115</v>
      </c>
      <c r="D21073">
        <v>0</v>
      </c>
      <c r="F21073" t="s">
        <v>125</v>
      </c>
      <c r="G21073" t="s">
        <v>126</v>
      </c>
      <c r="I21073" t="s">
        <v>108</v>
      </c>
      <c r="J21073" t="s">
        <v>109</v>
      </c>
      <c r="K21073" t="s">
        <v>2163</v>
      </c>
      <c r="M21073" t="s">
        <v>2164</v>
      </c>
      <c r="N21073" t="s">
        <v>1050</v>
      </c>
      <c r="O21073">
        <v>1</v>
      </c>
      <c r="P21073">
        <v>26.744</v>
      </c>
      <c r="Q21073" t="s">
        <v>112</v>
      </c>
      <c r="R21073" t="s">
        <v>113</v>
      </c>
      <c r="T21073">
        <v>0</v>
      </c>
      <c r="U21073" t="b">
        <v>0</v>
      </c>
      <c r="V21073" t="s">
        <v>2162</v>
      </c>
    </row>
    <row r="21074" spans="1:22" x14ac:dyDescent="0.3">
      <c r="A21074" t="s">
        <v>2160</v>
      </c>
      <c r="B21074">
        <v>4</v>
      </c>
      <c r="O21074">
        <v>1</v>
      </c>
      <c r="P21074">
        <v>25.565000000000001</v>
      </c>
      <c r="Q21074" t="s">
        <v>112</v>
      </c>
      <c r="R21074" t="s">
        <v>113</v>
      </c>
      <c r="T21074">
        <v>0</v>
      </c>
      <c r="U21074" t="b">
        <v>0</v>
      </c>
      <c r="V21074" t="s">
        <v>2160</v>
      </c>
    </row>
    <row r="21075" spans="1:22" x14ac:dyDescent="0.3">
      <c r="A21075" t="s">
        <v>367</v>
      </c>
      <c r="B21075">
        <v>4</v>
      </c>
      <c r="O21075">
        <v>1</v>
      </c>
      <c r="P21075">
        <v>0</v>
      </c>
      <c r="Q21075" t="s">
        <v>112</v>
      </c>
      <c r="R21075" t="s">
        <v>113</v>
      </c>
      <c r="T21075">
        <v>0</v>
      </c>
      <c r="U21075" t="b">
        <v>0</v>
      </c>
      <c r="V21075" t="s">
        <v>367</v>
      </c>
    </row>
    <row r="21076" spans="1:22" x14ac:dyDescent="0.3">
      <c r="A21076" t="s">
        <v>371</v>
      </c>
      <c r="B21076">
        <v>5</v>
      </c>
      <c r="O21076">
        <v>1</v>
      </c>
      <c r="P21076">
        <v>0.75600000000000001</v>
      </c>
      <c r="Q21076" t="s">
        <v>112</v>
      </c>
      <c r="R21076" t="s">
        <v>113</v>
      </c>
      <c r="T21076">
        <v>0</v>
      </c>
      <c r="U21076" t="b">
        <v>0</v>
      </c>
      <c r="V21076" t="s">
        <v>371</v>
      </c>
    </row>
    <row r="21077" spans="1:22" x14ac:dyDescent="0.3">
      <c r="A21077" t="s">
        <v>374</v>
      </c>
      <c r="B21077">
        <v>5</v>
      </c>
      <c r="O21077">
        <v>1</v>
      </c>
      <c r="P21077">
        <v>1.786</v>
      </c>
      <c r="Q21077" t="s">
        <v>112</v>
      </c>
      <c r="R21077" t="s">
        <v>113</v>
      </c>
      <c r="T21077">
        <v>0</v>
      </c>
      <c r="U21077" t="b">
        <v>0</v>
      </c>
      <c r="V21077" t="s">
        <v>374</v>
      </c>
    </row>
    <row r="21078" spans="1:22" x14ac:dyDescent="0.3">
      <c r="A21078" t="s">
        <v>376</v>
      </c>
      <c r="B21078">
        <v>5</v>
      </c>
      <c r="O21078">
        <v>1</v>
      </c>
      <c r="P21078">
        <v>0.77200000000000002</v>
      </c>
      <c r="Q21078" t="s">
        <v>112</v>
      </c>
      <c r="R21078" t="s">
        <v>113</v>
      </c>
      <c r="T21078">
        <v>0</v>
      </c>
      <c r="U21078" t="b">
        <v>0</v>
      </c>
      <c r="V21078" t="s">
        <v>376</v>
      </c>
    </row>
    <row r="21079" spans="1:22" x14ac:dyDescent="0.3">
      <c r="A21079" t="s">
        <v>198</v>
      </c>
      <c r="B21079">
        <v>5</v>
      </c>
      <c r="O21079">
        <v>1</v>
      </c>
      <c r="P21079">
        <v>3.7999999999999999E-2</v>
      </c>
      <c r="Q21079" t="s">
        <v>112</v>
      </c>
      <c r="R21079" t="s">
        <v>113</v>
      </c>
      <c r="T21079">
        <v>0</v>
      </c>
      <c r="U21079" t="b">
        <v>0</v>
      </c>
      <c r="V21079" t="s">
        <v>198</v>
      </c>
    </row>
    <row r="21080" spans="1:22" x14ac:dyDescent="0.3">
      <c r="A21080" t="s">
        <v>202</v>
      </c>
      <c r="B21080">
        <v>5</v>
      </c>
      <c r="O21080">
        <v>1</v>
      </c>
      <c r="P21080">
        <v>6.0000000000000001E-3</v>
      </c>
      <c r="Q21080" t="s">
        <v>112</v>
      </c>
      <c r="R21080" t="s">
        <v>113</v>
      </c>
      <c r="T21080">
        <v>0</v>
      </c>
      <c r="U21080" t="b">
        <v>0</v>
      </c>
      <c r="V21080" t="s">
        <v>202</v>
      </c>
    </row>
    <row r="21081" spans="1:22" x14ac:dyDescent="0.3">
      <c r="A21081" t="s">
        <v>198</v>
      </c>
      <c r="B21081">
        <v>5</v>
      </c>
      <c r="O21081">
        <v>1</v>
      </c>
      <c r="P21081">
        <v>3.7999999999999999E-2</v>
      </c>
      <c r="Q21081" t="s">
        <v>112</v>
      </c>
      <c r="R21081" t="s">
        <v>113</v>
      </c>
      <c r="T21081">
        <v>0</v>
      </c>
      <c r="U21081" t="b">
        <v>0</v>
      </c>
      <c r="V21081" t="s">
        <v>198</v>
      </c>
    </row>
    <row r="21082" spans="1:22" x14ac:dyDescent="0.3">
      <c r="A21082" t="s">
        <v>202</v>
      </c>
      <c r="B21082">
        <v>5</v>
      </c>
      <c r="O21082">
        <v>1</v>
      </c>
      <c r="P21082">
        <v>6.0000000000000001E-3</v>
      </c>
      <c r="Q21082" t="s">
        <v>112</v>
      </c>
      <c r="R21082" t="s">
        <v>113</v>
      </c>
      <c r="T21082">
        <v>0</v>
      </c>
      <c r="U21082" t="b">
        <v>0</v>
      </c>
      <c r="V21082" t="s">
        <v>202</v>
      </c>
    </row>
    <row r="21083" spans="1:22" x14ac:dyDescent="0.3">
      <c r="A21083" t="s">
        <v>198</v>
      </c>
      <c r="B21083">
        <v>5</v>
      </c>
      <c r="O21083">
        <v>1</v>
      </c>
      <c r="P21083">
        <v>3.7999999999999999E-2</v>
      </c>
      <c r="Q21083" t="s">
        <v>112</v>
      </c>
      <c r="R21083" t="s">
        <v>113</v>
      </c>
      <c r="T21083">
        <v>0</v>
      </c>
      <c r="U21083" t="b">
        <v>0</v>
      </c>
      <c r="V21083" t="s">
        <v>198</v>
      </c>
    </row>
    <row r="21084" spans="1:22" x14ac:dyDescent="0.3">
      <c r="A21084" t="s">
        <v>202</v>
      </c>
      <c r="B21084">
        <v>5</v>
      </c>
      <c r="O21084">
        <v>1</v>
      </c>
      <c r="P21084">
        <v>6.0000000000000001E-3</v>
      </c>
      <c r="Q21084" t="s">
        <v>112</v>
      </c>
      <c r="R21084" t="s">
        <v>113</v>
      </c>
      <c r="T21084">
        <v>0</v>
      </c>
      <c r="U21084" t="b">
        <v>0</v>
      </c>
      <c r="V21084" t="s">
        <v>202</v>
      </c>
    </row>
    <row r="21085" spans="1:22" x14ac:dyDescent="0.3">
      <c r="A21085" t="s">
        <v>198</v>
      </c>
      <c r="B21085">
        <v>5</v>
      </c>
      <c r="O21085">
        <v>1</v>
      </c>
      <c r="P21085">
        <v>3.7999999999999999E-2</v>
      </c>
      <c r="Q21085" t="s">
        <v>112</v>
      </c>
      <c r="R21085" t="s">
        <v>113</v>
      </c>
      <c r="T21085">
        <v>0</v>
      </c>
      <c r="U21085" t="b">
        <v>0</v>
      </c>
      <c r="V21085" t="s">
        <v>198</v>
      </c>
    </row>
    <row r="21086" spans="1:22" x14ac:dyDescent="0.3">
      <c r="A21086" t="s">
        <v>202</v>
      </c>
      <c r="B21086">
        <v>5</v>
      </c>
      <c r="O21086">
        <v>1</v>
      </c>
      <c r="P21086">
        <v>6.0000000000000001E-3</v>
      </c>
      <c r="Q21086" t="s">
        <v>112</v>
      </c>
      <c r="R21086" t="s">
        <v>113</v>
      </c>
      <c r="T21086">
        <v>0</v>
      </c>
      <c r="U21086" t="b">
        <v>0</v>
      </c>
      <c r="V21086" t="s">
        <v>202</v>
      </c>
    </row>
    <row r="21087" spans="1:22" x14ac:dyDescent="0.3">
      <c r="A21087" t="s">
        <v>198</v>
      </c>
      <c r="B21087">
        <v>5</v>
      </c>
      <c r="O21087">
        <v>1</v>
      </c>
      <c r="P21087">
        <v>3.7999999999999999E-2</v>
      </c>
      <c r="Q21087" t="s">
        <v>112</v>
      </c>
      <c r="R21087" t="s">
        <v>113</v>
      </c>
      <c r="T21087">
        <v>0</v>
      </c>
      <c r="U21087" t="b">
        <v>0</v>
      </c>
      <c r="V21087" t="s">
        <v>198</v>
      </c>
    </row>
    <row r="21088" spans="1:22" x14ac:dyDescent="0.3">
      <c r="A21088" t="s">
        <v>202</v>
      </c>
      <c r="B21088">
        <v>5</v>
      </c>
      <c r="O21088">
        <v>1</v>
      </c>
      <c r="P21088">
        <v>6.0000000000000001E-3</v>
      </c>
      <c r="Q21088" t="s">
        <v>112</v>
      </c>
      <c r="R21088" t="s">
        <v>113</v>
      </c>
      <c r="T21088">
        <v>0</v>
      </c>
      <c r="U21088" t="b">
        <v>0</v>
      </c>
      <c r="V21088" t="s">
        <v>202</v>
      </c>
    </row>
    <row r="21089" spans="1:22" x14ac:dyDescent="0.3">
      <c r="A21089" t="s">
        <v>198</v>
      </c>
      <c r="B21089">
        <v>5</v>
      </c>
      <c r="O21089">
        <v>1</v>
      </c>
      <c r="P21089">
        <v>3.7999999999999999E-2</v>
      </c>
      <c r="Q21089" t="s">
        <v>112</v>
      </c>
      <c r="R21089" t="s">
        <v>113</v>
      </c>
      <c r="T21089">
        <v>0</v>
      </c>
      <c r="U21089" t="b">
        <v>0</v>
      </c>
      <c r="V21089" t="s">
        <v>198</v>
      </c>
    </row>
    <row r="21090" spans="1:22" x14ac:dyDescent="0.3">
      <c r="A21090" t="s">
        <v>202</v>
      </c>
      <c r="B21090">
        <v>5</v>
      </c>
      <c r="O21090">
        <v>1</v>
      </c>
      <c r="P21090">
        <v>6.0000000000000001E-3</v>
      </c>
      <c r="Q21090" t="s">
        <v>112</v>
      </c>
      <c r="R21090" t="s">
        <v>113</v>
      </c>
      <c r="T21090">
        <v>0</v>
      </c>
      <c r="U21090" t="b">
        <v>0</v>
      </c>
      <c r="V21090" t="s">
        <v>202</v>
      </c>
    </row>
    <row r="21091" spans="1:22" x14ac:dyDescent="0.3">
      <c r="A21091" t="s">
        <v>198</v>
      </c>
      <c r="B21091">
        <v>5</v>
      </c>
      <c r="O21091">
        <v>1</v>
      </c>
      <c r="P21091">
        <v>3.7999999999999999E-2</v>
      </c>
      <c r="Q21091" t="s">
        <v>112</v>
      </c>
      <c r="R21091" t="s">
        <v>113</v>
      </c>
      <c r="T21091">
        <v>0</v>
      </c>
      <c r="U21091" t="b">
        <v>0</v>
      </c>
      <c r="V21091" t="s">
        <v>198</v>
      </c>
    </row>
    <row r="21092" spans="1:22" x14ac:dyDescent="0.3">
      <c r="A21092" t="s">
        <v>202</v>
      </c>
      <c r="B21092">
        <v>5</v>
      </c>
      <c r="O21092">
        <v>1</v>
      </c>
      <c r="P21092">
        <v>6.0000000000000001E-3</v>
      </c>
      <c r="Q21092" t="s">
        <v>112</v>
      </c>
      <c r="R21092" t="s">
        <v>113</v>
      </c>
      <c r="T21092">
        <v>0</v>
      </c>
      <c r="U21092" t="b">
        <v>0</v>
      </c>
      <c r="V21092" t="s">
        <v>202</v>
      </c>
    </row>
    <row r="21093" spans="1:22" x14ac:dyDescent="0.3">
      <c r="A21093" t="s">
        <v>198</v>
      </c>
      <c r="B21093">
        <v>5</v>
      </c>
      <c r="O21093">
        <v>1</v>
      </c>
      <c r="P21093">
        <v>3.7999999999999999E-2</v>
      </c>
      <c r="Q21093" t="s">
        <v>112</v>
      </c>
      <c r="R21093" t="s">
        <v>113</v>
      </c>
      <c r="T21093">
        <v>0</v>
      </c>
      <c r="U21093" t="b">
        <v>0</v>
      </c>
      <c r="V21093" t="s">
        <v>198</v>
      </c>
    </row>
    <row r="21094" spans="1:22" x14ac:dyDescent="0.3">
      <c r="A21094" t="s">
        <v>202</v>
      </c>
      <c r="B21094">
        <v>5</v>
      </c>
      <c r="O21094">
        <v>1</v>
      </c>
      <c r="P21094">
        <v>6.0000000000000001E-3</v>
      </c>
      <c r="Q21094" t="s">
        <v>112</v>
      </c>
      <c r="R21094" t="s">
        <v>113</v>
      </c>
      <c r="T21094">
        <v>0</v>
      </c>
      <c r="U21094" t="b">
        <v>0</v>
      </c>
      <c r="V21094" t="s">
        <v>202</v>
      </c>
    </row>
    <row r="21095" spans="1:22" x14ac:dyDescent="0.3">
      <c r="A21095" t="s">
        <v>2165</v>
      </c>
      <c r="B21095">
        <v>4</v>
      </c>
      <c r="C21095" t="s">
        <v>115</v>
      </c>
      <c r="D21095">
        <v>0</v>
      </c>
      <c r="F21095" t="s">
        <v>125</v>
      </c>
      <c r="G21095" t="s">
        <v>126</v>
      </c>
      <c r="I21095" t="s">
        <v>108</v>
      </c>
      <c r="J21095" t="s">
        <v>109</v>
      </c>
      <c r="K21095" t="s">
        <v>2166</v>
      </c>
      <c r="M21095" t="s">
        <v>263</v>
      </c>
      <c r="O21095">
        <v>1</v>
      </c>
      <c r="P21095">
        <v>21</v>
      </c>
      <c r="Q21095" t="s">
        <v>112</v>
      </c>
      <c r="R21095" t="s">
        <v>113</v>
      </c>
      <c r="T21095">
        <v>0</v>
      </c>
      <c r="U21095" t="b">
        <v>0</v>
      </c>
      <c r="V21095" t="s">
        <v>2165</v>
      </c>
    </row>
    <row r="21096" spans="1:22" x14ac:dyDescent="0.3">
      <c r="A21096" t="s">
        <v>2167</v>
      </c>
      <c r="B21096">
        <v>4</v>
      </c>
      <c r="C21096" t="s">
        <v>115</v>
      </c>
      <c r="D21096">
        <v>0</v>
      </c>
      <c r="F21096" t="s">
        <v>125</v>
      </c>
      <c r="G21096" t="s">
        <v>126</v>
      </c>
      <c r="I21096" t="s">
        <v>108</v>
      </c>
      <c r="J21096" t="s">
        <v>109</v>
      </c>
      <c r="K21096" t="s">
        <v>2168</v>
      </c>
      <c r="M21096" t="s">
        <v>2149</v>
      </c>
      <c r="N21096" t="s">
        <v>1050</v>
      </c>
      <c r="O21096">
        <v>1</v>
      </c>
      <c r="P21096">
        <v>25.594000000000001</v>
      </c>
      <c r="Q21096" t="s">
        <v>112</v>
      </c>
      <c r="R21096" t="s">
        <v>113</v>
      </c>
      <c r="T21096">
        <v>0</v>
      </c>
      <c r="U21096" t="b">
        <v>0</v>
      </c>
      <c r="V21096" t="s">
        <v>2167</v>
      </c>
    </row>
    <row r="21097" spans="1:22" x14ac:dyDescent="0.3">
      <c r="A21097" t="s">
        <v>2169</v>
      </c>
      <c r="B21097">
        <v>4</v>
      </c>
      <c r="C21097" t="s">
        <v>107</v>
      </c>
      <c r="D21097">
        <v>0</v>
      </c>
      <c r="I21097" t="s">
        <v>108</v>
      </c>
      <c r="J21097" t="s">
        <v>109</v>
      </c>
      <c r="K21097" t="s">
        <v>2170</v>
      </c>
      <c r="M21097" t="s">
        <v>2171</v>
      </c>
      <c r="O21097">
        <v>1</v>
      </c>
      <c r="P21097">
        <v>0</v>
      </c>
      <c r="Q21097" t="s">
        <v>112</v>
      </c>
      <c r="R21097" t="s">
        <v>113</v>
      </c>
      <c r="T21097">
        <v>0</v>
      </c>
      <c r="U21097" t="b">
        <v>0</v>
      </c>
      <c r="V21097" t="s">
        <v>2169</v>
      </c>
    </row>
    <row r="21098" spans="1:22" x14ac:dyDescent="0.3">
      <c r="A21098" t="s">
        <v>2172</v>
      </c>
      <c r="B21098">
        <v>5</v>
      </c>
      <c r="C21098" t="s">
        <v>115</v>
      </c>
      <c r="D21098">
        <v>0</v>
      </c>
      <c r="F21098" t="s">
        <v>125</v>
      </c>
      <c r="G21098" t="s">
        <v>132</v>
      </c>
      <c r="H21098" t="s">
        <v>327</v>
      </c>
      <c r="I21098" t="s">
        <v>108</v>
      </c>
      <c r="J21098" t="s">
        <v>109</v>
      </c>
      <c r="K21098" t="s">
        <v>2173</v>
      </c>
      <c r="L21098" t="s">
        <v>329</v>
      </c>
      <c r="M21098" t="s">
        <v>330</v>
      </c>
      <c r="N21098" t="s">
        <v>331</v>
      </c>
      <c r="O21098">
        <v>1</v>
      </c>
      <c r="P21098">
        <v>4.9409999999999998</v>
      </c>
      <c r="Q21098" t="s">
        <v>112</v>
      </c>
      <c r="R21098" t="s">
        <v>113</v>
      </c>
      <c r="T21098">
        <v>0</v>
      </c>
      <c r="U21098" t="b">
        <v>0</v>
      </c>
      <c r="V21098" t="s">
        <v>2172</v>
      </c>
    </row>
    <row r="21099" spans="1:22" x14ac:dyDescent="0.3">
      <c r="A21099" t="s">
        <v>2116</v>
      </c>
      <c r="B21099">
        <v>5</v>
      </c>
      <c r="O21099">
        <v>1</v>
      </c>
      <c r="P21099">
        <v>1.254</v>
      </c>
      <c r="Q21099" t="s">
        <v>112</v>
      </c>
      <c r="R21099" t="s">
        <v>113</v>
      </c>
      <c r="T21099">
        <v>0</v>
      </c>
      <c r="U21099" t="b">
        <v>0</v>
      </c>
      <c r="V21099" t="s">
        <v>2116</v>
      </c>
    </row>
    <row r="21100" spans="1:22" x14ac:dyDescent="0.3">
      <c r="A21100" t="s">
        <v>2116</v>
      </c>
      <c r="B21100">
        <v>5</v>
      </c>
      <c r="O21100">
        <v>1</v>
      </c>
      <c r="P21100">
        <v>1.254</v>
      </c>
      <c r="Q21100" t="s">
        <v>112</v>
      </c>
      <c r="R21100" t="s">
        <v>113</v>
      </c>
      <c r="T21100">
        <v>0</v>
      </c>
      <c r="U21100" t="b">
        <v>0</v>
      </c>
      <c r="V21100" t="s">
        <v>2116</v>
      </c>
    </row>
    <row r="21101" spans="1:22" x14ac:dyDescent="0.3">
      <c r="A21101" t="s">
        <v>2174</v>
      </c>
      <c r="B21101">
        <v>4</v>
      </c>
      <c r="C21101" t="s">
        <v>115</v>
      </c>
      <c r="D21101">
        <v>0</v>
      </c>
      <c r="F21101" t="s">
        <v>125</v>
      </c>
      <c r="G21101" t="s">
        <v>126</v>
      </c>
      <c r="I21101" t="s">
        <v>108</v>
      </c>
      <c r="J21101" t="s">
        <v>109</v>
      </c>
      <c r="K21101" t="s">
        <v>2175</v>
      </c>
      <c r="M21101" t="s">
        <v>2149</v>
      </c>
      <c r="N21101" t="s">
        <v>1050</v>
      </c>
      <c r="O21101">
        <v>1</v>
      </c>
      <c r="P21101">
        <v>9.9350000000000005</v>
      </c>
      <c r="Q21101" t="s">
        <v>112</v>
      </c>
      <c r="R21101" t="s">
        <v>113</v>
      </c>
      <c r="T21101">
        <v>0</v>
      </c>
      <c r="U21101" t="b">
        <v>0</v>
      </c>
      <c r="V21101" t="s">
        <v>2174</v>
      </c>
    </row>
    <row r="21102" spans="1:22" x14ac:dyDescent="0.3">
      <c r="A21102" t="s">
        <v>2116</v>
      </c>
      <c r="B21102">
        <v>4</v>
      </c>
      <c r="O21102">
        <v>1</v>
      </c>
      <c r="P21102">
        <v>1.254</v>
      </c>
      <c r="Q21102" t="s">
        <v>112</v>
      </c>
      <c r="R21102" t="s">
        <v>113</v>
      </c>
      <c r="T21102">
        <v>0</v>
      </c>
      <c r="U21102" t="b">
        <v>0</v>
      </c>
      <c r="V21102" t="s">
        <v>2116</v>
      </c>
    </row>
    <row r="21103" spans="1:22" x14ac:dyDescent="0.3">
      <c r="A21103" t="s">
        <v>2116</v>
      </c>
      <c r="B21103">
        <v>4</v>
      </c>
      <c r="O21103">
        <v>1</v>
      </c>
      <c r="P21103">
        <v>1.254</v>
      </c>
      <c r="Q21103" t="s">
        <v>112</v>
      </c>
      <c r="R21103" t="s">
        <v>113</v>
      </c>
      <c r="T21103">
        <v>0</v>
      </c>
      <c r="U21103" t="b">
        <v>0</v>
      </c>
      <c r="V21103" t="s">
        <v>2116</v>
      </c>
    </row>
    <row r="21104" spans="1:22" x14ac:dyDescent="0.3">
      <c r="A21104" t="s">
        <v>218</v>
      </c>
      <c r="B21104">
        <v>4</v>
      </c>
      <c r="O21104">
        <v>1</v>
      </c>
      <c r="P21104">
        <v>0</v>
      </c>
      <c r="Q21104" t="s">
        <v>112</v>
      </c>
      <c r="R21104" t="s">
        <v>113</v>
      </c>
      <c r="T21104">
        <v>0</v>
      </c>
      <c r="U21104" t="b">
        <v>0</v>
      </c>
      <c r="V21104" t="s">
        <v>218</v>
      </c>
    </row>
    <row r="21105" spans="1:22" x14ac:dyDescent="0.3">
      <c r="A21105" t="s">
        <v>221</v>
      </c>
      <c r="B21105">
        <v>5</v>
      </c>
      <c r="O21105">
        <v>1</v>
      </c>
      <c r="P21105">
        <v>5.1550000000000002</v>
      </c>
      <c r="Q21105" t="s">
        <v>112</v>
      </c>
      <c r="R21105" t="s">
        <v>113</v>
      </c>
      <c r="T21105">
        <v>0</v>
      </c>
      <c r="U21105" t="b">
        <v>0</v>
      </c>
      <c r="V21105" t="s">
        <v>221</v>
      </c>
    </row>
    <row r="21106" spans="1:22" x14ac:dyDescent="0.3">
      <c r="A21106" t="s">
        <v>224</v>
      </c>
      <c r="B21106">
        <v>5</v>
      </c>
      <c r="O21106">
        <v>1</v>
      </c>
      <c r="P21106">
        <v>0</v>
      </c>
      <c r="Q21106" t="s">
        <v>112</v>
      </c>
      <c r="R21106" t="s">
        <v>113</v>
      </c>
      <c r="T21106">
        <v>0</v>
      </c>
      <c r="U21106" t="b">
        <v>0</v>
      </c>
      <c r="V21106" t="s">
        <v>224</v>
      </c>
    </row>
    <row r="21107" spans="1:22" x14ac:dyDescent="0.3">
      <c r="A21107" t="s">
        <v>228</v>
      </c>
      <c r="B21107">
        <v>6</v>
      </c>
      <c r="O21107">
        <v>1</v>
      </c>
      <c r="P21107">
        <v>0</v>
      </c>
      <c r="Q21107" t="s">
        <v>112</v>
      </c>
      <c r="R21107" t="s">
        <v>113</v>
      </c>
      <c r="T21107">
        <v>0</v>
      </c>
      <c r="U21107" t="b">
        <v>0</v>
      </c>
      <c r="V21107" t="s">
        <v>228</v>
      </c>
    </row>
    <row r="21108" spans="1:22" x14ac:dyDescent="0.3">
      <c r="A21108" t="s">
        <v>231</v>
      </c>
      <c r="B21108">
        <v>6</v>
      </c>
      <c r="O21108">
        <v>1</v>
      </c>
      <c r="P21108">
        <v>0</v>
      </c>
      <c r="Q21108" t="s">
        <v>112</v>
      </c>
      <c r="R21108" t="s">
        <v>113</v>
      </c>
      <c r="T21108">
        <v>0</v>
      </c>
      <c r="U21108" t="b">
        <v>0</v>
      </c>
      <c r="V21108" t="s">
        <v>231</v>
      </c>
    </row>
    <row r="21109" spans="1:22" x14ac:dyDescent="0.3">
      <c r="A21109" t="s">
        <v>233</v>
      </c>
      <c r="B21109">
        <v>5</v>
      </c>
      <c r="O21109">
        <v>1</v>
      </c>
      <c r="P21109">
        <v>0.11</v>
      </c>
      <c r="Q21109" t="s">
        <v>112</v>
      </c>
      <c r="R21109" t="s">
        <v>113</v>
      </c>
      <c r="T21109">
        <v>0</v>
      </c>
      <c r="U21109" t="b">
        <v>0</v>
      </c>
      <c r="V21109" t="s">
        <v>233</v>
      </c>
    </row>
    <row r="21110" spans="1:22" x14ac:dyDescent="0.3">
      <c r="A21110" t="s">
        <v>224</v>
      </c>
      <c r="B21110">
        <v>5</v>
      </c>
      <c r="O21110">
        <v>1</v>
      </c>
      <c r="P21110">
        <v>0</v>
      </c>
      <c r="Q21110" t="s">
        <v>112</v>
      </c>
      <c r="R21110" t="s">
        <v>113</v>
      </c>
      <c r="T21110">
        <v>0</v>
      </c>
      <c r="U21110" t="b">
        <v>0</v>
      </c>
      <c r="V21110" t="s">
        <v>224</v>
      </c>
    </row>
    <row r="21111" spans="1:22" x14ac:dyDescent="0.3">
      <c r="A21111" t="s">
        <v>228</v>
      </c>
      <c r="B21111">
        <v>6</v>
      </c>
      <c r="O21111">
        <v>1</v>
      </c>
      <c r="P21111">
        <v>0</v>
      </c>
      <c r="Q21111" t="s">
        <v>112</v>
      </c>
      <c r="R21111" t="s">
        <v>113</v>
      </c>
      <c r="T21111">
        <v>0</v>
      </c>
      <c r="U21111" t="b">
        <v>0</v>
      </c>
      <c r="V21111" t="s">
        <v>228</v>
      </c>
    </row>
    <row r="21112" spans="1:22" x14ac:dyDescent="0.3">
      <c r="A21112" t="s">
        <v>231</v>
      </c>
      <c r="B21112">
        <v>6</v>
      </c>
      <c r="O21112">
        <v>1</v>
      </c>
      <c r="P21112">
        <v>0</v>
      </c>
      <c r="Q21112" t="s">
        <v>112</v>
      </c>
      <c r="R21112" t="s">
        <v>113</v>
      </c>
      <c r="T21112">
        <v>0</v>
      </c>
      <c r="U21112" t="b">
        <v>0</v>
      </c>
      <c r="V21112" t="s">
        <v>231</v>
      </c>
    </row>
    <row r="21113" spans="1:22" x14ac:dyDescent="0.3">
      <c r="A21113" t="s">
        <v>233</v>
      </c>
      <c r="B21113">
        <v>5</v>
      </c>
      <c r="O21113">
        <v>1</v>
      </c>
      <c r="P21113">
        <v>0.11</v>
      </c>
      <c r="Q21113" t="s">
        <v>112</v>
      </c>
      <c r="R21113" t="s">
        <v>113</v>
      </c>
      <c r="T21113">
        <v>0</v>
      </c>
      <c r="U21113" t="b">
        <v>0</v>
      </c>
      <c r="V21113" t="s">
        <v>233</v>
      </c>
    </row>
    <row r="21114" spans="1:22" x14ac:dyDescent="0.3">
      <c r="A21114" t="s">
        <v>236</v>
      </c>
      <c r="B21114">
        <v>5</v>
      </c>
      <c r="O21114">
        <v>1</v>
      </c>
      <c r="P21114">
        <v>0.13400000000000001</v>
      </c>
      <c r="Q21114" t="s">
        <v>112</v>
      </c>
      <c r="R21114" t="s">
        <v>113</v>
      </c>
      <c r="T21114">
        <v>0</v>
      </c>
      <c r="U21114" t="b">
        <v>0</v>
      </c>
      <c r="V21114" t="s">
        <v>236</v>
      </c>
    </row>
    <row r="21115" spans="1:22" x14ac:dyDescent="0.3">
      <c r="A21115" t="s">
        <v>236</v>
      </c>
      <c r="B21115">
        <v>5</v>
      </c>
      <c r="O21115">
        <v>1</v>
      </c>
      <c r="P21115">
        <v>0.13400000000000001</v>
      </c>
      <c r="Q21115" t="s">
        <v>112</v>
      </c>
      <c r="R21115" t="s">
        <v>113</v>
      </c>
      <c r="T21115">
        <v>0</v>
      </c>
      <c r="U21115" t="b">
        <v>0</v>
      </c>
      <c r="V21115" t="s">
        <v>236</v>
      </c>
    </row>
    <row r="21116" spans="1:22" x14ac:dyDescent="0.3">
      <c r="A21116" t="s">
        <v>218</v>
      </c>
      <c r="B21116">
        <v>4</v>
      </c>
      <c r="O21116">
        <v>1</v>
      </c>
      <c r="P21116">
        <v>0</v>
      </c>
      <c r="Q21116" t="s">
        <v>112</v>
      </c>
      <c r="R21116" t="s">
        <v>113</v>
      </c>
      <c r="T21116">
        <v>0</v>
      </c>
      <c r="U21116" t="b">
        <v>0</v>
      </c>
      <c r="V21116" t="s">
        <v>218</v>
      </c>
    </row>
    <row r="21117" spans="1:22" x14ac:dyDescent="0.3">
      <c r="A21117" t="s">
        <v>221</v>
      </c>
      <c r="B21117">
        <v>5</v>
      </c>
      <c r="O21117">
        <v>1</v>
      </c>
      <c r="P21117">
        <v>5.1550000000000002</v>
      </c>
      <c r="Q21117" t="s">
        <v>112</v>
      </c>
      <c r="R21117" t="s">
        <v>113</v>
      </c>
      <c r="T21117">
        <v>0</v>
      </c>
      <c r="U21117" t="b">
        <v>0</v>
      </c>
      <c r="V21117" t="s">
        <v>221</v>
      </c>
    </row>
    <row r="21118" spans="1:22" x14ac:dyDescent="0.3">
      <c r="A21118" t="s">
        <v>224</v>
      </c>
      <c r="B21118">
        <v>5</v>
      </c>
      <c r="O21118">
        <v>1</v>
      </c>
      <c r="P21118">
        <v>0</v>
      </c>
      <c r="Q21118" t="s">
        <v>112</v>
      </c>
      <c r="R21118" t="s">
        <v>113</v>
      </c>
      <c r="T21118">
        <v>0</v>
      </c>
      <c r="U21118" t="b">
        <v>0</v>
      </c>
      <c r="V21118" t="s">
        <v>224</v>
      </c>
    </row>
    <row r="21119" spans="1:22" x14ac:dyDescent="0.3">
      <c r="A21119" t="s">
        <v>228</v>
      </c>
      <c r="B21119">
        <v>6</v>
      </c>
      <c r="O21119">
        <v>1</v>
      </c>
      <c r="P21119">
        <v>0</v>
      </c>
      <c r="Q21119" t="s">
        <v>112</v>
      </c>
      <c r="R21119" t="s">
        <v>113</v>
      </c>
      <c r="T21119">
        <v>0</v>
      </c>
      <c r="U21119" t="b">
        <v>0</v>
      </c>
      <c r="V21119" t="s">
        <v>228</v>
      </c>
    </row>
    <row r="21120" spans="1:22" x14ac:dyDescent="0.3">
      <c r="A21120" t="s">
        <v>231</v>
      </c>
      <c r="B21120">
        <v>6</v>
      </c>
      <c r="O21120">
        <v>1</v>
      </c>
      <c r="P21120">
        <v>0</v>
      </c>
      <c r="Q21120" t="s">
        <v>112</v>
      </c>
      <c r="R21120" t="s">
        <v>113</v>
      </c>
      <c r="T21120">
        <v>0</v>
      </c>
      <c r="U21120" t="b">
        <v>0</v>
      </c>
      <c r="V21120" t="s">
        <v>231</v>
      </c>
    </row>
    <row r="21121" spans="1:22" x14ac:dyDescent="0.3">
      <c r="A21121" t="s">
        <v>233</v>
      </c>
      <c r="B21121">
        <v>5</v>
      </c>
      <c r="O21121">
        <v>1</v>
      </c>
      <c r="P21121">
        <v>0.11</v>
      </c>
      <c r="Q21121" t="s">
        <v>112</v>
      </c>
      <c r="R21121" t="s">
        <v>113</v>
      </c>
      <c r="T21121">
        <v>0</v>
      </c>
      <c r="U21121" t="b">
        <v>0</v>
      </c>
      <c r="V21121" t="s">
        <v>233</v>
      </c>
    </row>
    <row r="21122" spans="1:22" x14ac:dyDescent="0.3">
      <c r="A21122" t="s">
        <v>224</v>
      </c>
      <c r="B21122">
        <v>5</v>
      </c>
      <c r="O21122">
        <v>1</v>
      </c>
      <c r="P21122">
        <v>0</v>
      </c>
      <c r="Q21122" t="s">
        <v>112</v>
      </c>
      <c r="R21122" t="s">
        <v>113</v>
      </c>
      <c r="T21122">
        <v>0</v>
      </c>
      <c r="U21122" t="b">
        <v>0</v>
      </c>
      <c r="V21122" t="s">
        <v>224</v>
      </c>
    </row>
    <row r="21123" spans="1:22" x14ac:dyDescent="0.3">
      <c r="A21123" t="s">
        <v>228</v>
      </c>
      <c r="B21123">
        <v>6</v>
      </c>
      <c r="O21123">
        <v>1</v>
      </c>
      <c r="P21123">
        <v>0</v>
      </c>
      <c r="Q21123" t="s">
        <v>112</v>
      </c>
      <c r="R21123" t="s">
        <v>113</v>
      </c>
      <c r="T21123">
        <v>0</v>
      </c>
      <c r="U21123" t="b">
        <v>0</v>
      </c>
      <c r="V21123" t="s">
        <v>228</v>
      </c>
    </row>
    <row r="21124" spans="1:22" x14ac:dyDescent="0.3">
      <c r="A21124" t="s">
        <v>231</v>
      </c>
      <c r="B21124">
        <v>6</v>
      </c>
      <c r="O21124">
        <v>1</v>
      </c>
      <c r="P21124">
        <v>0</v>
      </c>
      <c r="Q21124" t="s">
        <v>112</v>
      </c>
      <c r="R21124" t="s">
        <v>113</v>
      </c>
      <c r="T21124">
        <v>0</v>
      </c>
      <c r="U21124" t="b">
        <v>0</v>
      </c>
      <c r="V21124" t="s">
        <v>231</v>
      </c>
    </row>
    <row r="21125" spans="1:22" x14ac:dyDescent="0.3">
      <c r="A21125" t="s">
        <v>233</v>
      </c>
      <c r="B21125">
        <v>5</v>
      </c>
      <c r="O21125">
        <v>1</v>
      </c>
      <c r="P21125">
        <v>0.11</v>
      </c>
      <c r="Q21125" t="s">
        <v>112</v>
      </c>
      <c r="R21125" t="s">
        <v>113</v>
      </c>
      <c r="T21125">
        <v>0</v>
      </c>
      <c r="U21125" t="b">
        <v>0</v>
      </c>
      <c r="V21125" t="s">
        <v>233</v>
      </c>
    </row>
    <row r="21126" spans="1:22" x14ac:dyDescent="0.3">
      <c r="A21126" t="s">
        <v>236</v>
      </c>
      <c r="B21126">
        <v>5</v>
      </c>
      <c r="O21126">
        <v>1</v>
      </c>
      <c r="P21126">
        <v>0.13400000000000001</v>
      </c>
      <c r="Q21126" t="s">
        <v>112</v>
      </c>
      <c r="R21126" t="s">
        <v>113</v>
      </c>
      <c r="T21126">
        <v>0</v>
      </c>
      <c r="U21126" t="b">
        <v>0</v>
      </c>
      <c r="V21126" t="s">
        <v>236</v>
      </c>
    </row>
    <row r="21127" spans="1:22" x14ac:dyDescent="0.3">
      <c r="A21127" t="s">
        <v>236</v>
      </c>
      <c r="B21127">
        <v>5</v>
      </c>
      <c r="O21127">
        <v>1</v>
      </c>
      <c r="P21127">
        <v>0.13400000000000001</v>
      </c>
      <c r="Q21127" t="s">
        <v>112</v>
      </c>
      <c r="R21127" t="s">
        <v>113</v>
      </c>
      <c r="T21127">
        <v>0</v>
      </c>
      <c r="U21127" t="b">
        <v>0</v>
      </c>
      <c r="V21127" t="s">
        <v>236</v>
      </c>
    </row>
    <row r="21128" spans="1:22" x14ac:dyDescent="0.3">
      <c r="A21128" t="s">
        <v>2176</v>
      </c>
      <c r="B21128">
        <v>4</v>
      </c>
      <c r="C21128" t="s">
        <v>115</v>
      </c>
      <c r="D21128">
        <v>0</v>
      </c>
      <c r="F21128" t="s">
        <v>125</v>
      </c>
      <c r="G21128" t="s">
        <v>372</v>
      </c>
      <c r="H21128" t="s">
        <v>327</v>
      </c>
      <c r="I21128" t="s">
        <v>108</v>
      </c>
      <c r="J21128" t="s">
        <v>368</v>
      </c>
      <c r="K21128" t="s">
        <v>2177</v>
      </c>
      <c r="L21128" t="s">
        <v>329</v>
      </c>
      <c r="M21128" t="s">
        <v>330</v>
      </c>
      <c r="N21128" t="s">
        <v>331</v>
      </c>
      <c r="O21128">
        <v>1</v>
      </c>
      <c r="P21128">
        <v>11.744999999999999</v>
      </c>
      <c r="Q21128" t="s">
        <v>112</v>
      </c>
      <c r="R21128" t="s">
        <v>113</v>
      </c>
      <c r="T21128">
        <v>0</v>
      </c>
      <c r="U21128" t="b">
        <v>0</v>
      </c>
      <c r="V21128" t="s">
        <v>2176</v>
      </c>
    </row>
    <row r="21129" spans="1:22" x14ac:dyDescent="0.3">
      <c r="A21129" t="s">
        <v>2178</v>
      </c>
      <c r="B21129">
        <v>4</v>
      </c>
      <c r="C21129" t="s">
        <v>115</v>
      </c>
      <c r="D21129">
        <v>0</v>
      </c>
      <c r="F21129" t="s">
        <v>125</v>
      </c>
      <c r="G21129" t="s">
        <v>132</v>
      </c>
      <c r="H21129" t="s">
        <v>327</v>
      </c>
      <c r="I21129" t="s">
        <v>108</v>
      </c>
      <c r="J21129" t="s">
        <v>109</v>
      </c>
      <c r="K21129" t="s">
        <v>2179</v>
      </c>
      <c r="L21129" t="s">
        <v>329</v>
      </c>
      <c r="M21129" t="s">
        <v>330</v>
      </c>
      <c r="N21129" t="s">
        <v>331</v>
      </c>
      <c r="O21129">
        <v>1</v>
      </c>
      <c r="P21129">
        <v>3.5649999999999999</v>
      </c>
      <c r="Q21129" t="s">
        <v>112</v>
      </c>
      <c r="R21129" t="s">
        <v>113</v>
      </c>
      <c r="T21129">
        <v>0</v>
      </c>
      <c r="U21129" t="b">
        <v>0</v>
      </c>
      <c r="V21129" t="s">
        <v>2178</v>
      </c>
    </row>
    <row r="21130" spans="1:22" x14ac:dyDescent="0.3">
      <c r="A21130" t="s">
        <v>2118</v>
      </c>
      <c r="B21130">
        <v>4</v>
      </c>
      <c r="O21130">
        <v>1</v>
      </c>
      <c r="P21130">
        <v>0.318</v>
      </c>
      <c r="Q21130" t="s">
        <v>112</v>
      </c>
      <c r="R21130" t="s">
        <v>113</v>
      </c>
      <c r="T21130">
        <v>0</v>
      </c>
      <c r="U21130" t="b">
        <v>0</v>
      </c>
      <c r="V21130" t="s">
        <v>2118</v>
      </c>
    </row>
    <row r="21131" spans="1:22" x14ac:dyDescent="0.3">
      <c r="A21131" t="s">
        <v>2118</v>
      </c>
      <c r="B21131">
        <v>4</v>
      </c>
      <c r="O21131">
        <v>1</v>
      </c>
      <c r="P21131">
        <v>0.318</v>
      </c>
      <c r="Q21131" t="s">
        <v>112</v>
      </c>
      <c r="R21131" t="s">
        <v>113</v>
      </c>
      <c r="T21131">
        <v>0</v>
      </c>
      <c r="U21131" t="b">
        <v>0</v>
      </c>
      <c r="V21131" t="s">
        <v>2118</v>
      </c>
    </row>
    <row r="21132" spans="1:22" x14ac:dyDescent="0.3">
      <c r="A21132" t="s">
        <v>2118</v>
      </c>
      <c r="B21132">
        <v>4</v>
      </c>
      <c r="O21132">
        <v>1</v>
      </c>
      <c r="P21132">
        <v>0.318</v>
      </c>
      <c r="Q21132" t="s">
        <v>112</v>
      </c>
      <c r="R21132" t="s">
        <v>113</v>
      </c>
      <c r="T21132">
        <v>0</v>
      </c>
      <c r="U21132" t="b">
        <v>0</v>
      </c>
      <c r="V21132" t="s">
        <v>2118</v>
      </c>
    </row>
    <row r="21133" spans="1:22" x14ac:dyDescent="0.3">
      <c r="A21133" t="s">
        <v>367</v>
      </c>
      <c r="B21133">
        <v>4</v>
      </c>
      <c r="O21133">
        <v>1</v>
      </c>
      <c r="P21133">
        <v>0</v>
      </c>
      <c r="Q21133" t="s">
        <v>112</v>
      </c>
      <c r="R21133" t="s">
        <v>113</v>
      </c>
      <c r="T21133">
        <v>0</v>
      </c>
      <c r="U21133" t="b">
        <v>0</v>
      </c>
      <c r="V21133" t="s">
        <v>367</v>
      </c>
    </row>
    <row r="21134" spans="1:22" x14ac:dyDescent="0.3">
      <c r="A21134" t="s">
        <v>371</v>
      </c>
      <c r="B21134">
        <v>5</v>
      </c>
      <c r="O21134">
        <v>1</v>
      </c>
      <c r="P21134">
        <v>0.75600000000000001</v>
      </c>
      <c r="Q21134" t="s">
        <v>112</v>
      </c>
      <c r="R21134" t="s">
        <v>113</v>
      </c>
      <c r="T21134">
        <v>0</v>
      </c>
      <c r="U21134" t="b">
        <v>0</v>
      </c>
      <c r="V21134" t="s">
        <v>371</v>
      </c>
    </row>
    <row r="21135" spans="1:22" x14ac:dyDescent="0.3">
      <c r="A21135" t="s">
        <v>374</v>
      </c>
      <c r="B21135">
        <v>5</v>
      </c>
      <c r="O21135">
        <v>1</v>
      </c>
      <c r="P21135">
        <v>1.786</v>
      </c>
      <c r="Q21135" t="s">
        <v>112</v>
      </c>
      <c r="R21135" t="s">
        <v>113</v>
      </c>
      <c r="T21135">
        <v>0</v>
      </c>
      <c r="U21135" t="b">
        <v>0</v>
      </c>
      <c r="V21135" t="s">
        <v>374</v>
      </c>
    </row>
    <row r="21136" spans="1:22" x14ac:dyDescent="0.3">
      <c r="A21136" t="s">
        <v>376</v>
      </c>
      <c r="B21136">
        <v>5</v>
      </c>
      <c r="O21136">
        <v>1</v>
      </c>
      <c r="P21136">
        <v>0.77200000000000002</v>
      </c>
      <c r="Q21136" t="s">
        <v>112</v>
      </c>
      <c r="R21136" t="s">
        <v>113</v>
      </c>
      <c r="T21136">
        <v>0</v>
      </c>
      <c r="U21136" t="b">
        <v>0</v>
      </c>
      <c r="V21136" t="s">
        <v>376</v>
      </c>
    </row>
    <row r="21137" spans="1:22" x14ac:dyDescent="0.3">
      <c r="A21137" t="s">
        <v>198</v>
      </c>
      <c r="B21137">
        <v>5</v>
      </c>
      <c r="O21137">
        <v>1</v>
      </c>
      <c r="P21137">
        <v>3.7999999999999999E-2</v>
      </c>
      <c r="Q21137" t="s">
        <v>112</v>
      </c>
      <c r="R21137" t="s">
        <v>113</v>
      </c>
      <c r="T21137">
        <v>0</v>
      </c>
      <c r="U21137" t="b">
        <v>0</v>
      </c>
      <c r="V21137" t="s">
        <v>198</v>
      </c>
    </row>
    <row r="21138" spans="1:22" x14ac:dyDescent="0.3">
      <c r="A21138" t="s">
        <v>202</v>
      </c>
      <c r="B21138">
        <v>5</v>
      </c>
      <c r="O21138">
        <v>1</v>
      </c>
      <c r="P21138">
        <v>6.0000000000000001E-3</v>
      </c>
      <c r="Q21138" t="s">
        <v>112</v>
      </c>
      <c r="R21138" t="s">
        <v>113</v>
      </c>
      <c r="T21138">
        <v>0</v>
      </c>
      <c r="U21138" t="b">
        <v>0</v>
      </c>
      <c r="V21138" t="s">
        <v>202</v>
      </c>
    </row>
    <row r="21139" spans="1:22" x14ac:dyDescent="0.3">
      <c r="A21139" t="s">
        <v>198</v>
      </c>
      <c r="B21139">
        <v>5</v>
      </c>
      <c r="O21139">
        <v>1</v>
      </c>
      <c r="P21139">
        <v>3.7999999999999999E-2</v>
      </c>
      <c r="Q21139" t="s">
        <v>112</v>
      </c>
      <c r="R21139" t="s">
        <v>113</v>
      </c>
      <c r="T21139">
        <v>0</v>
      </c>
      <c r="U21139" t="b">
        <v>0</v>
      </c>
      <c r="V21139" t="s">
        <v>198</v>
      </c>
    </row>
    <row r="21140" spans="1:22" x14ac:dyDescent="0.3">
      <c r="A21140" t="s">
        <v>202</v>
      </c>
      <c r="B21140">
        <v>5</v>
      </c>
      <c r="O21140">
        <v>1</v>
      </c>
      <c r="P21140">
        <v>6.0000000000000001E-3</v>
      </c>
      <c r="Q21140" t="s">
        <v>112</v>
      </c>
      <c r="R21140" t="s">
        <v>113</v>
      </c>
      <c r="T21140">
        <v>0</v>
      </c>
      <c r="U21140" t="b">
        <v>0</v>
      </c>
      <c r="V21140" t="s">
        <v>202</v>
      </c>
    </row>
    <row r="21141" spans="1:22" x14ac:dyDescent="0.3">
      <c r="A21141" t="s">
        <v>198</v>
      </c>
      <c r="B21141">
        <v>5</v>
      </c>
      <c r="O21141">
        <v>1</v>
      </c>
      <c r="P21141">
        <v>3.7999999999999999E-2</v>
      </c>
      <c r="Q21141" t="s">
        <v>112</v>
      </c>
      <c r="R21141" t="s">
        <v>113</v>
      </c>
      <c r="T21141">
        <v>0</v>
      </c>
      <c r="U21141" t="b">
        <v>0</v>
      </c>
      <c r="V21141" t="s">
        <v>198</v>
      </c>
    </row>
    <row r="21142" spans="1:22" x14ac:dyDescent="0.3">
      <c r="A21142" t="s">
        <v>202</v>
      </c>
      <c r="B21142">
        <v>5</v>
      </c>
      <c r="O21142">
        <v>1</v>
      </c>
      <c r="P21142">
        <v>6.0000000000000001E-3</v>
      </c>
      <c r="Q21142" t="s">
        <v>112</v>
      </c>
      <c r="R21142" t="s">
        <v>113</v>
      </c>
      <c r="T21142">
        <v>0</v>
      </c>
      <c r="U21142" t="b">
        <v>0</v>
      </c>
      <c r="V21142" t="s">
        <v>202</v>
      </c>
    </row>
    <row r="21143" spans="1:22" x14ac:dyDescent="0.3">
      <c r="A21143" t="s">
        <v>198</v>
      </c>
      <c r="B21143">
        <v>5</v>
      </c>
      <c r="O21143">
        <v>1</v>
      </c>
      <c r="P21143">
        <v>3.7999999999999999E-2</v>
      </c>
      <c r="Q21143" t="s">
        <v>112</v>
      </c>
      <c r="R21143" t="s">
        <v>113</v>
      </c>
      <c r="T21143">
        <v>0</v>
      </c>
      <c r="U21143" t="b">
        <v>0</v>
      </c>
      <c r="V21143" t="s">
        <v>198</v>
      </c>
    </row>
    <row r="21144" spans="1:22" x14ac:dyDescent="0.3">
      <c r="A21144" t="s">
        <v>202</v>
      </c>
      <c r="B21144">
        <v>5</v>
      </c>
      <c r="O21144">
        <v>1</v>
      </c>
      <c r="P21144">
        <v>6.0000000000000001E-3</v>
      </c>
      <c r="Q21144" t="s">
        <v>112</v>
      </c>
      <c r="R21144" t="s">
        <v>113</v>
      </c>
      <c r="T21144">
        <v>0</v>
      </c>
      <c r="U21144" t="b">
        <v>0</v>
      </c>
      <c r="V21144" t="s">
        <v>202</v>
      </c>
    </row>
    <row r="21145" spans="1:22" x14ac:dyDescent="0.3">
      <c r="A21145" t="s">
        <v>198</v>
      </c>
      <c r="B21145">
        <v>5</v>
      </c>
      <c r="O21145">
        <v>1</v>
      </c>
      <c r="P21145">
        <v>3.7999999999999999E-2</v>
      </c>
      <c r="Q21145" t="s">
        <v>112</v>
      </c>
      <c r="R21145" t="s">
        <v>113</v>
      </c>
      <c r="T21145">
        <v>0</v>
      </c>
      <c r="U21145" t="b">
        <v>0</v>
      </c>
      <c r="V21145" t="s">
        <v>198</v>
      </c>
    </row>
    <row r="21146" spans="1:22" x14ac:dyDescent="0.3">
      <c r="A21146" t="s">
        <v>202</v>
      </c>
      <c r="B21146">
        <v>5</v>
      </c>
      <c r="O21146">
        <v>1</v>
      </c>
      <c r="P21146">
        <v>6.0000000000000001E-3</v>
      </c>
      <c r="Q21146" t="s">
        <v>112</v>
      </c>
      <c r="R21146" t="s">
        <v>113</v>
      </c>
      <c r="T21146">
        <v>0</v>
      </c>
      <c r="U21146" t="b">
        <v>0</v>
      </c>
      <c r="V21146" t="s">
        <v>202</v>
      </c>
    </row>
    <row r="21147" spans="1:22" x14ac:dyDescent="0.3">
      <c r="A21147" t="s">
        <v>198</v>
      </c>
      <c r="B21147">
        <v>5</v>
      </c>
      <c r="O21147">
        <v>1</v>
      </c>
      <c r="P21147">
        <v>3.7999999999999999E-2</v>
      </c>
      <c r="Q21147" t="s">
        <v>112</v>
      </c>
      <c r="R21147" t="s">
        <v>113</v>
      </c>
      <c r="T21147">
        <v>0</v>
      </c>
      <c r="U21147" t="b">
        <v>0</v>
      </c>
      <c r="V21147" t="s">
        <v>198</v>
      </c>
    </row>
    <row r="21148" spans="1:22" x14ac:dyDescent="0.3">
      <c r="A21148" t="s">
        <v>202</v>
      </c>
      <c r="B21148">
        <v>5</v>
      </c>
      <c r="O21148">
        <v>1</v>
      </c>
      <c r="P21148">
        <v>6.0000000000000001E-3</v>
      </c>
      <c r="Q21148" t="s">
        <v>112</v>
      </c>
      <c r="R21148" t="s">
        <v>113</v>
      </c>
      <c r="T21148">
        <v>0</v>
      </c>
      <c r="U21148" t="b">
        <v>0</v>
      </c>
      <c r="V21148" t="s">
        <v>202</v>
      </c>
    </row>
    <row r="21149" spans="1:22" x14ac:dyDescent="0.3">
      <c r="A21149" t="s">
        <v>198</v>
      </c>
      <c r="B21149">
        <v>5</v>
      </c>
      <c r="O21149">
        <v>1</v>
      </c>
      <c r="P21149">
        <v>3.7999999999999999E-2</v>
      </c>
      <c r="Q21149" t="s">
        <v>112</v>
      </c>
      <c r="R21149" t="s">
        <v>113</v>
      </c>
      <c r="T21149">
        <v>0</v>
      </c>
      <c r="U21149" t="b">
        <v>0</v>
      </c>
      <c r="V21149" t="s">
        <v>198</v>
      </c>
    </row>
    <row r="21150" spans="1:22" x14ac:dyDescent="0.3">
      <c r="A21150" t="s">
        <v>202</v>
      </c>
      <c r="B21150">
        <v>5</v>
      </c>
      <c r="O21150">
        <v>1</v>
      </c>
      <c r="P21150">
        <v>6.0000000000000001E-3</v>
      </c>
      <c r="Q21150" t="s">
        <v>112</v>
      </c>
      <c r="R21150" t="s">
        <v>113</v>
      </c>
      <c r="T21150">
        <v>0</v>
      </c>
      <c r="U21150" t="b">
        <v>0</v>
      </c>
      <c r="V21150" t="s">
        <v>202</v>
      </c>
    </row>
    <row r="21151" spans="1:22" x14ac:dyDescent="0.3">
      <c r="A21151" t="s">
        <v>198</v>
      </c>
      <c r="B21151">
        <v>5</v>
      </c>
      <c r="O21151">
        <v>1</v>
      </c>
      <c r="P21151">
        <v>3.7999999999999999E-2</v>
      </c>
      <c r="Q21151" t="s">
        <v>112</v>
      </c>
      <c r="R21151" t="s">
        <v>113</v>
      </c>
      <c r="T21151">
        <v>0</v>
      </c>
      <c r="U21151" t="b">
        <v>0</v>
      </c>
      <c r="V21151" t="s">
        <v>198</v>
      </c>
    </row>
    <row r="21152" spans="1:22" x14ac:dyDescent="0.3">
      <c r="A21152" t="s">
        <v>202</v>
      </c>
      <c r="B21152">
        <v>5</v>
      </c>
      <c r="O21152">
        <v>1</v>
      </c>
      <c r="P21152">
        <v>6.0000000000000001E-3</v>
      </c>
      <c r="Q21152" t="s">
        <v>112</v>
      </c>
      <c r="R21152" t="s">
        <v>113</v>
      </c>
      <c r="T21152">
        <v>0</v>
      </c>
      <c r="U21152" t="b">
        <v>0</v>
      </c>
      <c r="V21152" t="s">
        <v>202</v>
      </c>
    </row>
    <row r="21153" spans="1:22" x14ac:dyDescent="0.3">
      <c r="A21153" t="s">
        <v>367</v>
      </c>
      <c r="B21153">
        <v>4</v>
      </c>
      <c r="O21153">
        <v>1</v>
      </c>
      <c r="P21153">
        <v>0</v>
      </c>
      <c r="Q21153" t="s">
        <v>112</v>
      </c>
      <c r="R21153" t="s">
        <v>113</v>
      </c>
      <c r="T21153">
        <v>0</v>
      </c>
      <c r="U21153" t="b">
        <v>0</v>
      </c>
      <c r="V21153" t="s">
        <v>367</v>
      </c>
    </row>
    <row r="21154" spans="1:22" x14ac:dyDescent="0.3">
      <c r="A21154" t="s">
        <v>371</v>
      </c>
      <c r="B21154">
        <v>5</v>
      </c>
      <c r="O21154">
        <v>1</v>
      </c>
      <c r="P21154">
        <v>0.75600000000000001</v>
      </c>
      <c r="Q21154" t="s">
        <v>112</v>
      </c>
      <c r="R21154" t="s">
        <v>113</v>
      </c>
      <c r="T21154">
        <v>0</v>
      </c>
      <c r="U21154" t="b">
        <v>0</v>
      </c>
      <c r="V21154" t="s">
        <v>371</v>
      </c>
    </row>
    <row r="21155" spans="1:22" x14ac:dyDescent="0.3">
      <c r="A21155" t="s">
        <v>374</v>
      </c>
      <c r="B21155">
        <v>5</v>
      </c>
      <c r="O21155">
        <v>1</v>
      </c>
      <c r="P21155">
        <v>1.786</v>
      </c>
      <c r="Q21155" t="s">
        <v>112</v>
      </c>
      <c r="R21155" t="s">
        <v>113</v>
      </c>
      <c r="T21155">
        <v>0</v>
      </c>
      <c r="U21155" t="b">
        <v>0</v>
      </c>
      <c r="V21155" t="s">
        <v>374</v>
      </c>
    </row>
    <row r="21156" spans="1:22" x14ac:dyDescent="0.3">
      <c r="A21156" t="s">
        <v>376</v>
      </c>
      <c r="B21156">
        <v>5</v>
      </c>
      <c r="O21156">
        <v>1</v>
      </c>
      <c r="P21156">
        <v>0.77200000000000002</v>
      </c>
      <c r="Q21156" t="s">
        <v>112</v>
      </c>
      <c r="R21156" t="s">
        <v>113</v>
      </c>
      <c r="T21156">
        <v>0</v>
      </c>
      <c r="U21156" t="b">
        <v>0</v>
      </c>
      <c r="V21156" t="s">
        <v>376</v>
      </c>
    </row>
    <row r="21157" spans="1:22" x14ac:dyDescent="0.3">
      <c r="A21157" t="s">
        <v>198</v>
      </c>
      <c r="B21157">
        <v>5</v>
      </c>
      <c r="O21157">
        <v>1</v>
      </c>
      <c r="P21157">
        <v>3.7999999999999999E-2</v>
      </c>
      <c r="Q21157" t="s">
        <v>112</v>
      </c>
      <c r="R21157" t="s">
        <v>113</v>
      </c>
      <c r="T21157">
        <v>0</v>
      </c>
      <c r="U21157" t="b">
        <v>0</v>
      </c>
      <c r="V21157" t="s">
        <v>198</v>
      </c>
    </row>
    <row r="21158" spans="1:22" x14ac:dyDescent="0.3">
      <c r="A21158" t="s">
        <v>202</v>
      </c>
      <c r="B21158">
        <v>5</v>
      </c>
      <c r="O21158">
        <v>1</v>
      </c>
      <c r="P21158">
        <v>6.0000000000000001E-3</v>
      </c>
      <c r="Q21158" t="s">
        <v>112</v>
      </c>
      <c r="R21158" t="s">
        <v>113</v>
      </c>
      <c r="T21158">
        <v>0</v>
      </c>
      <c r="U21158" t="b">
        <v>0</v>
      </c>
      <c r="V21158" t="s">
        <v>202</v>
      </c>
    </row>
    <row r="21159" spans="1:22" x14ac:dyDescent="0.3">
      <c r="A21159" t="s">
        <v>198</v>
      </c>
      <c r="B21159">
        <v>5</v>
      </c>
      <c r="O21159">
        <v>1</v>
      </c>
      <c r="P21159">
        <v>3.7999999999999999E-2</v>
      </c>
      <c r="Q21159" t="s">
        <v>112</v>
      </c>
      <c r="R21159" t="s">
        <v>113</v>
      </c>
      <c r="T21159">
        <v>0</v>
      </c>
      <c r="U21159" t="b">
        <v>0</v>
      </c>
      <c r="V21159" t="s">
        <v>198</v>
      </c>
    </row>
    <row r="21160" spans="1:22" x14ac:dyDescent="0.3">
      <c r="A21160" t="s">
        <v>202</v>
      </c>
      <c r="B21160">
        <v>5</v>
      </c>
      <c r="O21160">
        <v>1</v>
      </c>
      <c r="P21160">
        <v>6.0000000000000001E-3</v>
      </c>
      <c r="Q21160" t="s">
        <v>112</v>
      </c>
      <c r="R21160" t="s">
        <v>113</v>
      </c>
      <c r="T21160">
        <v>0</v>
      </c>
      <c r="U21160" t="b">
        <v>0</v>
      </c>
      <c r="V21160" t="s">
        <v>202</v>
      </c>
    </row>
    <row r="21161" spans="1:22" x14ac:dyDescent="0.3">
      <c r="A21161" t="s">
        <v>198</v>
      </c>
      <c r="B21161">
        <v>5</v>
      </c>
      <c r="O21161">
        <v>1</v>
      </c>
      <c r="P21161">
        <v>3.7999999999999999E-2</v>
      </c>
      <c r="Q21161" t="s">
        <v>112</v>
      </c>
      <c r="R21161" t="s">
        <v>113</v>
      </c>
      <c r="T21161">
        <v>0</v>
      </c>
      <c r="U21161" t="b">
        <v>0</v>
      </c>
      <c r="V21161" t="s">
        <v>198</v>
      </c>
    </row>
    <row r="21162" spans="1:22" x14ac:dyDescent="0.3">
      <c r="A21162" t="s">
        <v>202</v>
      </c>
      <c r="B21162">
        <v>5</v>
      </c>
      <c r="O21162">
        <v>1</v>
      </c>
      <c r="P21162">
        <v>6.0000000000000001E-3</v>
      </c>
      <c r="Q21162" t="s">
        <v>112</v>
      </c>
      <c r="R21162" t="s">
        <v>113</v>
      </c>
      <c r="T21162">
        <v>0</v>
      </c>
      <c r="U21162" t="b">
        <v>0</v>
      </c>
      <c r="V21162" t="s">
        <v>202</v>
      </c>
    </row>
    <row r="21163" spans="1:22" x14ac:dyDescent="0.3">
      <c r="A21163" t="s">
        <v>198</v>
      </c>
      <c r="B21163">
        <v>5</v>
      </c>
      <c r="O21163">
        <v>1</v>
      </c>
      <c r="P21163">
        <v>3.7999999999999999E-2</v>
      </c>
      <c r="Q21163" t="s">
        <v>112</v>
      </c>
      <c r="R21163" t="s">
        <v>113</v>
      </c>
      <c r="T21163">
        <v>0</v>
      </c>
      <c r="U21163" t="b">
        <v>0</v>
      </c>
      <c r="V21163" t="s">
        <v>198</v>
      </c>
    </row>
    <row r="21164" spans="1:22" x14ac:dyDescent="0.3">
      <c r="A21164" t="s">
        <v>202</v>
      </c>
      <c r="B21164">
        <v>5</v>
      </c>
      <c r="O21164">
        <v>1</v>
      </c>
      <c r="P21164">
        <v>6.0000000000000001E-3</v>
      </c>
      <c r="Q21164" t="s">
        <v>112</v>
      </c>
      <c r="R21164" t="s">
        <v>113</v>
      </c>
      <c r="T21164">
        <v>0</v>
      </c>
      <c r="U21164" t="b">
        <v>0</v>
      </c>
      <c r="V21164" t="s">
        <v>202</v>
      </c>
    </row>
    <row r="21165" spans="1:22" x14ac:dyDescent="0.3">
      <c r="A21165" t="s">
        <v>198</v>
      </c>
      <c r="B21165">
        <v>5</v>
      </c>
      <c r="O21165">
        <v>1</v>
      </c>
      <c r="P21165">
        <v>3.7999999999999999E-2</v>
      </c>
      <c r="Q21165" t="s">
        <v>112</v>
      </c>
      <c r="R21165" t="s">
        <v>113</v>
      </c>
      <c r="T21165">
        <v>0</v>
      </c>
      <c r="U21165" t="b">
        <v>0</v>
      </c>
      <c r="V21165" t="s">
        <v>198</v>
      </c>
    </row>
    <row r="21166" spans="1:22" x14ac:dyDescent="0.3">
      <c r="A21166" t="s">
        <v>202</v>
      </c>
      <c r="B21166">
        <v>5</v>
      </c>
      <c r="O21166">
        <v>1</v>
      </c>
      <c r="P21166">
        <v>6.0000000000000001E-3</v>
      </c>
      <c r="Q21166" t="s">
        <v>112</v>
      </c>
      <c r="R21166" t="s">
        <v>113</v>
      </c>
      <c r="T21166">
        <v>0</v>
      </c>
      <c r="U21166" t="b">
        <v>0</v>
      </c>
      <c r="V21166" t="s">
        <v>202</v>
      </c>
    </row>
    <row r="21167" spans="1:22" x14ac:dyDescent="0.3">
      <c r="A21167" t="s">
        <v>198</v>
      </c>
      <c r="B21167">
        <v>5</v>
      </c>
      <c r="O21167">
        <v>1</v>
      </c>
      <c r="P21167">
        <v>3.7999999999999999E-2</v>
      </c>
      <c r="Q21167" t="s">
        <v>112</v>
      </c>
      <c r="R21167" t="s">
        <v>113</v>
      </c>
      <c r="T21167">
        <v>0</v>
      </c>
      <c r="U21167" t="b">
        <v>0</v>
      </c>
      <c r="V21167" t="s">
        <v>198</v>
      </c>
    </row>
    <row r="21168" spans="1:22" x14ac:dyDescent="0.3">
      <c r="A21168" t="s">
        <v>202</v>
      </c>
      <c r="B21168">
        <v>5</v>
      </c>
      <c r="O21168">
        <v>1</v>
      </c>
      <c r="P21168">
        <v>6.0000000000000001E-3</v>
      </c>
      <c r="Q21168" t="s">
        <v>112</v>
      </c>
      <c r="R21168" t="s">
        <v>113</v>
      </c>
      <c r="T21168">
        <v>0</v>
      </c>
      <c r="U21168" t="b">
        <v>0</v>
      </c>
      <c r="V21168" t="s">
        <v>202</v>
      </c>
    </row>
    <row r="21169" spans="1:22" x14ac:dyDescent="0.3">
      <c r="A21169" t="s">
        <v>198</v>
      </c>
      <c r="B21169">
        <v>5</v>
      </c>
      <c r="O21169">
        <v>1</v>
      </c>
      <c r="P21169">
        <v>3.7999999999999999E-2</v>
      </c>
      <c r="Q21169" t="s">
        <v>112</v>
      </c>
      <c r="R21169" t="s">
        <v>113</v>
      </c>
      <c r="T21169">
        <v>0</v>
      </c>
      <c r="U21169" t="b">
        <v>0</v>
      </c>
      <c r="V21169" t="s">
        <v>198</v>
      </c>
    </row>
    <row r="21170" spans="1:22" x14ac:dyDescent="0.3">
      <c r="A21170" t="s">
        <v>202</v>
      </c>
      <c r="B21170">
        <v>5</v>
      </c>
      <c r="O21170">
        <v>1</v>
      </c>
      <c r="P21170">
        <v>6.0000000000000001E-3</v>
      </c>
      <c r="Q21170" t="s">
        <v>112</v>
      </c>
      <c r="R21170" t="s">
        <v>113</v>
      </c>
      <c r="T21170">
        <v>0</v>
      </c>
      <c r="U21170" t="b">
        <v>0</v>
      </c>
      <c r="V21170" t="s">
        <v>202</v>
      </c>
    </row>
    <row r="21171" spans="1:22" x14ac:dyDescent="0.3">
      <c r="A21171" t="s">
        <v>198</v>
      </c>
      <c r="B21171">
        <v>5</v>
      </c>
      <c r="O21171">
        <v>1</v>
      </c>
      <c r="P21171">
        <v>3.7999999999999999E-2</v>
      </c>
      <c r="Q21171" t="s">
        <v>112</v>
      </c>
      <c r="R21171" t="s">
        <v>113</v>
      </c>
      <c r="T21171">
        <v>0</v>
      </c>
      <c r="U21171" t="b">
        <v>0</v>
      </c>
      <c r="V21171" t="s">
        <v>198</v>
      </c>
    </row>
    <row r="21172" spans="1:22" x14ac:dyDescent="0.3">
      <c r="A21172" t="s">
        <v>202</v>
      </c>
      <c r="B21172">
        <v>5</v>
      </c>
      <c r="O21172">
        <v>1</v>
      </c>
      <c r="P21172">
        <v>6.0000000000000001E-3</v>
      </c>
      <c r="Q21172" t="s">
        <v>112</v>
      </c>
      <c r="R21172" t="s">
        <v>113</v>
      </c>
      <c r="T21172">
        <v>0</v>
      </c>
      <c r="U21172" t="b">
        <v>0</v>
      </c>
      <c r="V21172" t="s">
        <v>202</v>
      </c>
    </row>
    <row r="21173" spans="1:22" x14ac:dyDescent="0.3">
      <c r="A21173" t="s">
        <v>2180</v>
      </c>
      <c r="B21173">
        <v>4</v>
      </c>
      <c r="C21173" t="s">
        <v>115</v>
      </c>
      <c r="D21173">
        <v>0</v>
      </c>
      <c r="F21173" t="s">
        <v>125</v>
      </c>
      <c r="G21173" t="s">
        <v>126</v>
      </c>
      <c r="I21173" t="s">
        <v>108</v>
      </c>
      <c r="J21173" t="s">
        <v>109</v>
      </c>
      <c r="K21173" t="s">
        <v>2181</v>
      </c>
      <c r="M21173" t="s">
        <v>263</v>
      </c>
      <c r="O21173">
        <v>1</v>
      </c>
      <c r="P21173">
        <v>21.943000000000001</v>
      </c>
      <c r="Q21173" t="s">
        <v>112</v>
      </c>
      <c r="R21173" t="s">
        <v>113</v>
      </c>
      <c r="T21173">
        <v>0</v>
      </c>
      <c r="U21173" t="b">
        <v>0</v>
      </c>
      <c r="V21173" t="s">
        <v>2180</v>
      </c>
    </row>
    <row r="21174" spans="1:22" x14ac:dyDescent="0.3">
      <c r="A21174" t="s">
        <v>2182</v>
      </c>
      <c r="B21174">
        <v>4</v>
      </c>
      <c r="C21174" t="s">
        <v>131</v>
      </c>
      <c r="D21174">
        <v>0</v>
      </c>
      <c r="F21174" t="s">
        <v>137</v>
      </c>
      <c r="G21174" t="s">
        <v>132</v>
      </c>
      <c r="I21174" t="s">
        <v>108</v>
      </c>
      <c r="J21174" t="s">
        <v>109</v>
      </c>
      <c r="K21174" t="s">
        <v>2183</v>
      </c>
      <c r="M21174" t="s">
        <v>2140</v>
      </c>
      <c r="O21174">
        <v>1</v>
      </c>
      <c r="P21174">
        <v>0.25</v>
      </c>
      <c r="Q21174" t="s">
        <v>112</v>
      </c>
      <c r="R21174" t="s">
        <v>113</v>
      </c>
      <c r="T21174">
        <v>0</v>
      </c>
      <c r="U21174" t="b">
        <v>0</v>
      </c>
      <c r="V21174" t="s">
        <v>2182</v>
      </c>
    </row>
    <row r="21175" spans="1:22" x14ac:dyDescent="0.3">
      <c r="A21175" t="s">
        <v>2184</v>
      </c>
      <c r="B21175">
        <v>4</v>
      </c>
      <c r="C21175" t="s">
        <v>115</v>
      </c>
      <c r="D21175">
        <v>0</v>
      </c>
      <c r="F21175" t="s">
        <v>125</v>
      </c>
      <c r="G21175" t="s">
        <v>372</v>
      </c>
      <c r="H21175" t="s">
        <v>327</v>
      </c>
      <c r="I21175" t="s">
        <v>108</v>
      </c>
      <c r="J21175" t="s">
        <v>368</v>
      </c>
      <c r="K21175" t="s">
        <v>2185</v>
      </c>
      <c r="L21175" t="s">
        <v>329</v>
      </c>
      <c r="M21175" t="s">
        <v>330</v>
      </c>
      <c r="N21175" t="s">
        <v>331</v>
      </c>
      <c r="O21175">
        <v>1</v>
      </c>
      <c r="P21175">
        <v>11.608000000000001</v>
      </c>
      <c r="Q21175" t="s">
        <v>112</v>
      </c>
      <c r="R21175" t="s">
        <v>113</v>
      </c>
      <c r="T21175">
        <v>0</v>
      </c>
      <c r="U21175" t="b">
        <v>0</v>
      </c>
      <c r="V21175" t="s">
        <v>2184</v>
      </c>
    </row>
    <row r="21176" spans="1:22" x14ac:dyDescent="0.3">
      <c r="A21176" t="s">
        <v>2186</v>
      </c>
      <c r="B21176">
        <v>4</v>
      </c>
      <c r="C21176" t="s">
        <v>131</v>
      </c>
      <c r="D21176">
        <v>0</v>
      </c>
      <c r="F21176" t="s">
        <v>137</v>
      </c>
      <c r="G21176" t="s">
        <v>132</v>
      </c>
      <c r="I21176" t="s">
        <v>108</v>
      </c>
      <c r="J21176" t="s">
        <v>109</v>
      </c>
      <c r="K21176" t="s">
        <v>2187</v>
      </c>
      <c r="M21176" t="s">
        <v>2188</v>
      </c>
      <c r="N21176" t="s">
        <v>316</v>
      </c>
      <c r="O21176">
        <v>1</v>
      </c>
      <c r="P21176">
        <v>1.9790000000000001</v>
      </c>
      <c r="Q21176" t="s">
        <v>112</v>
      </c>
      <c r="R21176" t="s">
        <v>113</v>
      </c>
      <c r="T21176">
        <v>0</v>
      </c>
      <c r="U21176" t="b">
        <v>0</v>
      </c>
      <c r="V21176" t="s">
        <v>2186</v>
      </c>
    </row>
    <row r="21177" spans="1:22" x14ac:dyDescent="0.3">
      <c r="A21177" t="s">
        <v>2189</v>
      </c>
      <c r="B21177">
        <v>4</v>
      </c>
      <c r="C21177" t="s">
        <v>131</v>
      </c>
      <c r="D21177">
        <v>0</v>
      </c>
      <c r="F21177" t="s">
        <v>137</v>
      </c>
      <c r="G21177" t="s">
        <v>132</v>
      </c>
      <c r="I21177" t="s">
        <v>108</v>
      </c>
      <c r="J21177" t="s">
        <v>109</v>
      </c>
      <c r="K21177" t="s">
        <v>2190</v>
      </c>
      <c r="M21177" t="s">
        <v>2191</v>
      </c>
      <c r="N21177" t="s">
        <v>316</v>
      </c>
      <c r="O21177">
        <v>1</v>
      </c>
      <c r="P21177">
        <v>1.4370000000000001</v>
      </c>
      <c r="Q21177" t="s">
        <v>112</v>
      </c>
      <c r="R21177" t="s">
        <v>113</v>
      </c>
      <c r="T21177">
        <v>0</v>
      </c>
      <c r="U21177" t="b">
        <v>0</v>
      </c>
      <c r="V21177" t="s">
        <v>2189</v>
      </c>
    </row>
    <row r="21178" spans="1:22" x14ac:dyDescent="0.3">
      <c r="A21178" t="s">
        <v>2180</v>
      </c>
      <c r="B21178">
        <v>4</v>
      </c>
      <c r="O21178">
        <v>1</v>
      </c>
      <c r="P21178">
        <v>21.943000000000001</v>
      </c>
      <c r="Q21178" t="s">
        <v>112</v>
      </c>
      <c r="R21178" t="s">
        <v>113</v>
      </c>
      <c r="T21178">
        <v>0</v>
      </c>
      <c r="U21178" t="b">
        <v>0</v>
      </c>
      <c r="V21178" t="s">
        <v>2180</v>
      </c>
    </row>
    <row r="21179" spans="1:22" x14ac:dyDescent="0.3">
      <c r="A21179" t="s">
        <v>367</v>
      </c>
      <c r="B21179">
        <v>4</v>
      </c>
      <c r="O21179">
        <v>1</v>
      </c>
      <c r="P21179">
        <v>0</v>
      </c>
      <c r="Q21179" t="s">
        <v>112</v>
      </c>
      <c r="R21179" t="s">
        <v>113</v>
      </c>
      <c r="T21179">
        <v>0</v>
      </c>
      <c r="U21179" t="b">
        <v>0</v>
      </c>
      <c r="V21179" t="s">
        <v>367</v>
      </c>
    </row>
    <row r="21180" spans="1:22" x14ac:dyDescent="0.3">
      <c r="A21180" t="s">
        <v>371</v>
      </c>
      <c r="B21180">
        <v>5</v>
      </c>
      <c r="O21180">
        <v>1</v>
      </c>
      <c r="P21180">
        <v>0.75600000000000001</v>
      </c>
      <c r="Q21180" t="s">
        <v>112</v>
      </c>
      <c r="R21180" t="s">
        <v>113</v>
      </c>
      <c r="T21180">
        <v>0</v>
      </c>
      <c r="U21180" t="b">
        <v>0</v>
      </c>
      <c r="V21180" t="s">
        <v>371</v>
      </c>
    </row>
    <row r="21181" spans="1:22" x14ac:dyDescent="0.3">
      <c r="A21181" t="s">
        <v>374</v>
      </c>
      <c r="B21181">
        <v>5</v>
      </c>
      <c r="O21181">
        <v>1</v>
      </c>
      <c r="P21181">
        <v>1.786</v>
      </c>
      <c r="Q21181" t="s">
        <v>112</v>
      </c>
      <c r="R21181" t="s">
        <v>113</v>
      </c>
      <c r="T21181">
        <v>0</v>
      </c>
      <c r="U21181" t="b">
        <v>0</v>
      </c>
      <c r="V21181" t="s">
        <v>374</v>
      </c>
    </row>
    <row r="21182" spans="1:22" x14ac:dyDescent="0.3">
      <c r="A21182" t="s">
        <v>376</v>
      </c>
      <c r="B21182">
        <v>5</v>
      </c>
      <c r="O21182">
        <v>1</v>
      </c>
      <c r="P21182">
        <v>0.77200000000000002</v>
      </c>
      <c r="Q21182" t="s">
        <v>112</v>
      </c>
      <c r="R21182" t="s">
        <v>113</v>
      </c>
      <c r="T21182">
        <v>0</v>
      </c>
      <c r="U21182" t="b">
        <v>0</v>
      </c>
      <c r="V21182" t="s">
        <v>376</v>
      </c>
    </row>
    <row r="21183" spans="1:22" x14ac:dyDescent="0.3">
      <c r="A21183" t="s">
        <v>198</v>
      </c>
      <c r="B21183">
        <v>5</v>
      </c>
      <c r="O21183">
        <v>1</v>
      </c>
      <c r="P21183">
        <v>3.7999999999999999E-2</v>
      </c>
      <c r="Q21183" t="s">
        <v>112</v>
      </c>
      <c r="R21183" t="s">
        <v>113</v>
      </c>
      <c r="T21183">
        <v>0</v>
      </c>
      <c r="U21183" t="b">
        <v>0</v>
      </c>
      <c r="V21183" t="s">
        <v>198</v>
      </c>
    </row>
    <row r="21184" spans="1:22" x14ac:dyDescent="0.3">
      <c r="A21184" t="s">
        <v>202</v>
      </c>
      <c r="B21184">
        <v>5</v>
      </c>
      <c r="O21184">
        <v>1</v>
      </c>
      <c r="P21184">
        <v>6.0000000000000001E-3</v>
      </c>
      <c r="Q21184" t="s">
        <v>112</v>
      </c>
      <c r="R21184" t="s">
        <v>113</v>
      </c>
      <c r="T21184">
        <v>0</v>
      </c>
      <c r="U21184" t="b">
        <v>0</v>
      </c>
      <c r="V21184" t="s">
        <v>202</v>
      </c>
    </row>
    <row r="21185" spans="1:22" x14ac:dyDescent="0.3">
      <c r="A21185" t="s">
        <v>198</v>
      </c>
      <c r="B21185">
        <v>5</v>
      </c>
      <c r="O21185">
        <v>1</v>
      </c>
      <c r="P21185">
        <v>3.7999999999999999E-2</v>
      </c>
      <c r="Q21185" t="s">
        <v>112</v>
      </c>
      <c r="R21185" t="s">
        <v>113</v>
      </c>
      <c r="T21185">
        <v>0</v>
      </c>
      <c r="U21185" t="b">
        <v>0</v>
      </c>
      <c r="V21185" t="s">
        <v>198</v>
      </c>
    </row>
    <row r="21186" spans="1:22" x14ac:dyDescent="0.3">
      <c r="A21186" t="s">
        <v>202</v>
      </c>
      <c r="B21186">
        <v>5</v>
      </c>
      <c r="O21186">
        <v>1</v>
      </c>
      <c r="P21186">
        <v>6.0000000000000001E-3</v>
      </c>
      <c r="Q21186" t="s">
        <v>112</v>
      </c>
      <c r="R21186" t="s">
        <v>113</v>
      </c>
      <c r="T21186">
        <v>0</v>
      </c>
      <c r="U21186" t="b">
        <v>0</v>
      </c>
      <c r="V21186" t="s">
        <v>202</v>
      </c>
    </row>
    <row r="21187" spans="1:22" x14ac:dyDescent="0.3">
      <c r="A21187" t="s">
        <v>198</v>
      </c>
      <c r="B21187">
        <v>5</v>
      </c>
      <c r="O21187">
        <v>1</v>
      </c>
      <c r="P21187">
        <v>3.7999999999999999E-2</v>
      </c>
      <c r="Q21187" t="s">
        <v>112</v>
      </c>
      <c r="R21187" t="s">
        <v>113</v>
      </c>
      <c r="T21187">
        <v>0</v>
      </c>
      <c r="U21187" t="b">
        <v>0</v>
      </c>
      <c r="V21187" t="s">
        <v>198</v>
      </c>
    </row>
    <row r="21188" spans="1:22" x14ac:dyDescent="0.3">
      <c r="A21188" t="s">
        <v>202</v>
      </c>
      <c r="B21188">
        <v>5</v>
      </c>
      <c r="O21188">
        <v>1</v>
      </c>
      <c r="P21188">
        <v>6.0000000000000001E-3</v>
      </c>
      <c r="Q21188" t="s">
        <v>112</v>
      </c>
      <c r="R21188" t="s">
        <v>113</v>
      </c>
      <c r="T21188">
        <v>0</v>
      </c>
      <c r="U21188" t="b">
        <v>0</v>
      </c>
      <c r="V21188" t="s">
        <v>202</v>
      </c>
    </row>
    <row r="21189" spans="1:22" x14ac:dyDescent="0.3">
      <c r="A21189" t="s">
        <v>198</v>
      </c>
      <c r="B21189">
        <v>5</v>
      </c>
      <c r="O21189">
        <v>1</v>
      </c>
      <c r="P21189">
        <v>3.7999999999999999E-2</v>
      </c>
      <c r="Q21189" t="s">
        <v>112</v>
      </c>
      <c r="R21189" t="s">
        <v>113</v>
      </c>
      <c r="T21189">
        <v>0</v>
      </c>
      <c r="U21189" t="b">
        <v>0</v>
      </c>
      <c r="V21189" t="s">
        <v>198</v>
      </c>
    </row>
    <row r="21190" spans="1:22" x14ac:dyDescent="0.3">
      <c r="A21190" t="s">
        <v>202</v>
      </c>
      <c r="B21190">
        <v>5</v>
      </c>
      <c r="O21190">
        <v>1</v>
      </c>
      <c r="P21190">
        <v>6.0000000000000001E-3</v>
      </c>
      <c r="Q21190" t="s">
        <v>112</v>
      </c>
      <c r="R21190" t="s">
        <v>113</v>
      </c>
      <c r="T21190">
        <v>0</v>
      </c>
      <c r="U21190" t="b">
        <v>0</v>
      </c>
      <c r="V21190" t="s">
        <v>202</v>
      </c>
    </row>
    <row r="21191" spans="1:22" x14ac:dyDescent="0.3">
      <c r="A21191" t="s">
        <v>198</v>
      </c>
      <c r="B21191">
        <v>5</v>
      </c>
      <c r="O21191">
        <v>1</v>
      </c>
      <c r="P21191">
        <v>3.7999999999999999E-2</v>
      </c>
      <c r="Q21191" t="s">
        <v>112</v>
      </c>
      <c r="R21191" t="s">
        <v>113</v>
      </c>
      <c r="T21191">
        <v>0</v>
      </c>
      <c r="U21191" t="b">
        <v>0</v>
      </c>
      <c r="V21191" t="s">
        <v>198</v>
      </c>
    </row>
    <row r="21192" spans="1:22" x14ac:dyDescent="0.3">
      <c r="A21192" t="s">
        <v>202</v>
      </c>
      <c r="B21192">
        <v>5</v>
      </c>
      <c r="O21192">
        <v>1</v>
      </c>
      <c r="P21192">
        <v>6.0000000000000001E-3</v>
      </c>
      <c r="Q21192" t="s">
        <v>112</v>
      </c>
      <c r="R21192" t="s">
        <v>113</v>
      </c>
      <c r="T21192">
        <v>0</v>
      </c>
      <c r="U21192" t="b">
        <v>0</v>
      </c>
      <c r="V21192" t="s">
        <v>202</v>
      </c>
    </row>
    <row r="21193" spans="1:22" x14ac:dyDescent="0.3">
      <c r="A21193" t="s">
        <v>198</v>
      </c>
      <c r="B21193">
        <v>5</v>
      </c>
      <c r="O21193">
        <v>1</v>
      </c>
      <c r="P21193">
        <v>3.7999999999999999E-2</v>
      </c>
      <c r="Q21193" t="s">
        <v>112</v>
      </c>
      <c r="R21193" t="s">
        <v>113</v>
      </c>
      <c r="T21193">
        <v>0</v>
      </c>
      <c r="U21193" t="b">
        <v>0</v>
      </c>
      <c r="V21193" t="s">
        <v>198</v>
      </c>
    </row>
    <row r="21194" spans="1:22" x14ac:dyDescent="0.3">
      <c r="A21194" t="s">
        <v>202</v>
      </c>
      <c r="B21194">
        <v>5</v>
      </c>
      <c r="O21194">
        <v>1</v>
      </c>
      <c r="P21194">
        <v>6.0000000000000001E-3</v>
      </c>
      <c r="Q21194" t="s">
        <v>112</v>
      </c>
      <c r="R21194" t="s">
        <v>113</v>
      </c>
      <c r="T21194">
        <v>0</v>
      </c>
      <c r="U21194" t="b">
        <v>0</v>
      </c>
      <c r="V21194" t="s">
        <v>202</v>
      </c>
    </row>
    <row r="21195" spans="1:22" x14ac:dyDescent="0.3">
      <c r="A21195" t="s">
        <v>198</v>
      </c>
      <c r="B21195">
        <v>5</v>
      </c>
      <c r="O21195">
        <v>1</v>
      </c>
      <c r="P21195">
        <v>3.7999999999999999E-2</v>
      </c>
      <c r="Q21195" t="s">
        <v>112</v>
      </c>
      <c r="R21195" t="s">
        <v>113</v>
      </c>
      <c r="T21195">
        <v>0</v>
      </c>
      <c r="U21195" t="b">
        <v>0</v>
      </c>
      <c r="V21195" t="s">
        <v>198</v>
      </c>
    </row>
    <row r="21196" spans="1:22" x14ac:dyDescent="0.3">
      <c r="A21196" t="s">
        <v>202</v>
      </c>
      <c r="B21196">
        <v>5</v>
      </c>
      <c r="O21196">
        <v>1</v>
      </c>
      <c r="P21196">
        <v>6.0000000000000001E-3</v>
      </c>
      <c r="Q21196" t="s">
        <v>112</v>
      </c>
      <c r="R21196" t="s">
        <v>113</v>
      </c>
      <c r="T21196">
        <v>0</v>
      </c>
      <c r="U21196" t="b">
        <v>0</v>
      </c>
      <c r="V21196" t="s">
        <v>202</v>
      </c>
    </row>
    <row r="21197" spans="1:22" x14ac:dyDescent="0.3">
      <c r="A21197" t="s">
        <v>198</v>
      </c>
      <c r="B21197">
        <v>5</v>
      </c>
      <c r="O21197">
        <v>1</v>
      </c>
      <c r="P21197">
        <v>3.7999999999999999E-2</v>
      </c>
      <c r="Q21197" t="s">
        <v>112</v>
      </c>
      <c r="R21197" t="s">
        <v>113</v>
      </c>
      <c r="T21197">
        <v>0</v>
      </c>
      <c r="U21197" t="b">
        <v>0</v>
      </c>
      <c r="V21197" t="s">
        <v>198</v>
      </c>
    </row>
    <row r="21198" spans="1:22" x14ac:dyDescent="0.3">
      <c r="A21198" t="s">
        <v>202</v>
      </c>
      <c r="B21198">
        <v>5</v>
      </c>
      <c r="O21198">
        <v>1</v>
      </c>
      <c r="P21198">
        <v>6.0000000000000001E-3</v>
      </c>
      <c r="Q21198" t="s">
        <v>112</v>
      </c>
      <c r="R21198" t="s">
        <v>113</v>
      </c>
      <c r="T21198">
        <v>0</v>
      </c>
      <c r="U21198" t="b">
        <v>0</v>
      </c>
      <c r="V21198" t="s">
        <v>202</v>
      </c>
    </row>
    <row r="21199" spans="1:22" x14ac:dyDescent="0.3">
      <c r="A21199" t="s">
        <v>2182</v>
      </c>
      <c r="B21199">
        <v>4</v>
      </c>
      <c r="O21199">
        <v>1</v>
      </c>
      <c r="P21199">
        <v>0.25</v>
      </c>
      <c r="Q21199" t="s">
        <v>112</v>
      </c>
      <c r="R21199" t="s">
        <v>113</v>
      </c>
      <c r="T21199">
        <v>0</v>
      </c>
      <c r="U21199" t="b">
        <v>0</v>
      </c>
      <c r="V21199" t="s">
        <v>2182</v>
      </c>
    </row>
    <row r="21200" spans="1:22" x14ac:dyDescent="0.3">
      <c r="A21200" t="s">
        <v>2178</v>
      </c>
      <c r="B21200">
        <v>4</v>
      </c>
      <c r="O21200">
        <v>1</v>
      </c>
      <c r="P21200">
        <v>3.5649999999999999</v>
      </c>
      <c r="Q21200" t="s">
        <v>112</v>
      </c>
      <c r="R21200" t="s">
        <v>113</v>
      </c>
      <c r="T21200">
        <v>0</v>
      </c>
      <c r="U21200" t="b">
        <v>0</v>
      </c>
      <c r="V21200" t="s">
        <v>2178</v>
      </c>
    </row>
    <row r="21201" spans="1:22" x14ac:dyDescent="0.3">
      <c r="A21201" t="s">
        <v>2192</v>
      </c>
      <c r="B21201">
        <v>4</v>
      </c>
      <c r="C21201" t="s">
        <v>115</v>
      </c>
      <c r="D21201">
        <v>0</v>
      </c>
      <c r="F21201" t="s">
        <v>125</v>
      </c>
      <c r="G21201" t="s">
        <v>126</v>
      </c>
      <c r="I21201" t="s">
        <v>108</v>
      </c>
      <c r="J21201" t="s">
        <v>109</v>
      </c>
      <c r="K21201" t="s">
        <v>2193</v>
      </c>
      <c r="M21201" t="s">
        <v>263</v>
      </c>
      <c r="O21201">
        <v>1</v>
      </c>
      <c r="P21201">
        <v>8.1760000000000002</v>
      </c>
      <c r="Q21201" t="s">
        <v>112</v>
      </c>
      <c r="R21201" t="s">
        <v>113</v>
      </c>
      <c r="T21201">
        <v>0</v>
      </c>
      <c r="U21201" t="b">
        <v>0</v>
      </c>
      <c r="V21201" t="s">
        <v>2192</v>
      </c>
    </row>
    <row r="21202" spans="1:22" x14ac:dyDescent="0.3">
      <c r="A21202" t="s">
        <v>2182</v>
      </c>
      <c r="B21202">
        <v>4</v>
      </c>
      <c r="O21202">
        <v>1</v>
      </c>
      <c r="P21202">
        <v>0.25</v>
      </c>
      <c r="Q21202" t="s">
        <v>112</v>
      </c>
      <c r="R21202" t="s">
        <v>113</v>
      </c>
      <c r="T21202">
        <v>0</v>
      </c>
      <c r="U21202" t="b">
        <v>0</v>
      </c>
      <c r="V21202" t="s">
        <v>2182</v>
      </c>
    </row>
    <row r="21203" spans="1:22" x14ac:dyDescent="0.3">
      <c r="A21203" t="s">
        <v>2116</v>
      </c>
      <c r="B21203">
        <v>4</v>
      </c>
      <c r="O21203">
        <v>1</v>
      </c>
      <c r="P21203">
        <v>1.254</v>
      </c>
      <c r="Q21203" t="s">
        <v>112</v>
      </c>
      <c r="R21203" t="s">
        <v>113</v>
      </c>
      <c r="T21203">
        <v>0</v>
      </c>
      <c r="U21203" t="b">
        <v>0</v>
      </c>
      <c r="V21203" t="s">
        <v>2116</v>
      </c>
    </row>
    <row r="21204" spans="1:22" x14ac:dyDescent="0.3">
      <c r="A21204" t="s">
        <v>2116</v>
      </c>
      <c r="B21204">
        <v>4</v>
      </c>
      <c r="O21204">
        <v>1</v>
      </c>
      <c r="P21204">
        <v>1.254</v>
      </c>
      <c r="Q21204" t="s">
        <v>112</v>
      </c>
      <c r="R21204" t="s">
        <v>113</v>
      </c>
      <c r="T21204">
        <v>0</v>
      </c>
      <c r="U21204" t="b">
        <v>0</v>
      </c>
      <c r="V21204" t="s">
        <v>2116</v>
      </c>
    </row>
    <row r="21205" spans="1:22" x14ac:dyDescent="0.3">
      <c r="A21205" t="s">
        <v>367</v>
      </c>
      <c r="B21205">
        <v>4</v>
      </c>
      <c r="O21205">
        <v>1</v>
      </c>
      <c r="P21205">
        <v>0</v>
      </c>
      <c r="Q21205" t="s">
        <v>112</v>
      </c>
      <c r="R21205" t="s">
        <v>113</v>
      </c>
      <c r="T21205">
        <v>0</v>
      </c>
      <c r="U21205" t="b">
        <v>0</v>
      </c>
      <c r="V21205" t="s">
        <v>367</v>
      </c>
    </row>
    <row r="21206" spans="1:22" x14ac:dyDescent="0.3">
      <c r="A21206" t="s">
        <v>371</v>
      </c>
      <c r="B21206">
        <v>5</v>
      </c>
      <c r="O21206">
        <v>1</v>
      </c>
      <c r="P21206">
        <v>0.75600000000000001</v>
      </c>
      <c r="Q21206" t="s">
        <v>112</v>
      </c>
      <c r="R21206" t="s">
        <v>113</v>
      </c>
      <c r="T21206">
        <v>0</v>
      </c>
      <c r="U21206" t="b">
        <v>0</v>
      </c>
      <c r="V21206" t="s">
        <v>371</v>
      </c>
    </row>
    <row r="21207" spans="1:22" x14ac:dyDescent="0.3">
      <c r="A21207" t="s">
        <v>374</v>
      </c>
      <c r="B21207">
        <v>5</v>
      </c>
      <c r="O21207">
        <v>1</v>
      </c>
      <c r="P21207">
        <v>1.786</v>
      </c>
      <c r="Q21207" t="s">
        <v>112</v>
      </c>
      <c r="R21207" t="s">
        <v>113</v>
      </c>
      <c r="T21207">
        <v>0</v>
      </c>
      <c r="U21207" t="b">
        <v>0</v>
      </c>
      <c r="V21207" t="s">
        <v>374</v>
      </c>
    </row>
    <row r="21208" spans="1:22" x14ac:dyDescent="0.3">
      <c r="A21208" t="s">
        <v>376</v>
      </c>
      <c r="B21208">
        <v>5</v>
      </c>
      <c r="O21208">
        <v>1</v>
      </c>
      <c r="P21208">
        <v>0.77200000000000002</v>
      </c>
      <c r="Q21208" t="s">
        <v>112</v>
      </c>
      <c r="R21208" t="s">
        <v>113</v>
      </c>
      <c r="T21208">
        <v>0</v>
      </c>
      <c r="U21208" t="b">
        <v>0</v>
      </c>
      <c r="V21208" t="s">
        <v>376</v>
      </c>
    </row>
    <row r="21209" spans="1:22" x14ac:dyDescent="0.3">
      <c r="A21209" t="s">
        <v>198</v>
      </c>
      <c r="B21209">
        <v>5</v>
      </c>
      <c r="O21209">
        <v>1</v>
      </c>
      <c r="P21209">
        <v>3.7999999999999999E-2</v>
      </c>
      <c r="Q21209" t="s">
        <v>112</v>
      </c>
      <c r="R21209" t="s">
        <v>113</v>
      </c>
      <c r="T21209">
        <v>0</v>
      </c>
      <c r="U21209" t="b">
        <v>0</v>
      </c>
      <c r="V21209" t="s">
        <v>198</v>
      </c>
    </row>
    <row r="21210" spans="1:22" x14ac:dyDescent="0.3">
      <c r="A21210" t="s">
        <v>202</v>
      </c>
      <c r="B21210">
        <v>5</v>
      </c>
      <c r="O21210">
        <v>1</v>
      </c>
      <c r="P21210">
        <v>6.0000000000000001E-3</v>
      </c>
      <c r="Q21210" t="s">
        <v>112</v>
      </c>
      <c r="R21210" t="s">
        <v>113</v>
      </c>
      <c r="T21210">
        <v>0</v>
      </c>
      <c r="U21210" t="b">
        <v>0</v>
      </c>
      <c r="V21210" t="s">
        <v>202</v>
      </c>
    </row>
    <row r="21211" spans="1:22" x14ac:dyDescent="0.3">
      <c r="A21211" t="s">
        <v>198</v>
      </c>
      <c r="B21211">
        <v>5</v>
      </c>
      <c r="O21211">
        <v>1</v>
      </c>
      <c r="P21211">
        <v>3.7999999999999999E-2</v>
      </c>
      <c r="Q21211" t="s">
        <v>112</v>
      </c>
      <c r="R21211" t="s">
        <v>113</v>
      </c>
      <c r="T21211">
        <v>0</v>
      </c>
      <c r="U21211" t="b">
        <v>0</v>
      </c>
      <c r="V21211" t="s">
        <v>198</v>
      </c>
    </row>
    <row r="21212" spans="1:22" x14ac:dyDescent="0.3">
      <c r="A21212" t="s">
        <v>202</v>
      </c>
      <c r="B21212">
        <v>5</v>
      </c>
      <c r="O21212">
        <v>1</v>
      </c>
      <c r="P21212">
        <v>6.0000000000000001E-3</v>
      </c>
      <c r="Q21212" t="s">
        <v>112</v>
      </c>
      <c r="R21212" t="s">
        <v>113</v>
      </c>
      <c r="T21212">
        <v>0</v>
      </c>
      <c r="U21212" t="b">
        <v>0</v>
      </c>
      <c r="V21212" t="s">
        <v>202</v>
      </c>
    </row>
    <row r="21213" spans="1:22" x14ac:dyDescent="0.3">
      <c r="A21213" t="s">
        <v>198</v>
      </c>
      <c r="B21213">
        <v>5</v>
      </c>
      <c r="O21213">
        <v>1</v>
      </c>
      <c r="P21213">
        <v>3.7999999999999999E-2</v>
      </c>
      <c r="Q21213" t="s">
        <v>112</v>
      </c>
      <c r="R21213" t="s">
        <v>113</v>
      </c>
      <c r="T21213">
        <v>0</v>
      </c>
      <c r="U21213" t="b">
        <v>0</v>
      </c>
      <c r="V21213" t="s">
        <v>198</v>
      </c>
    </row>
    <row r="21214" spans="1:22" x14ac:dyDescent="0.3">
      <c r="A21214" t="s">
        <v>202</v>
      </c>
      <c r="B21214">
        <v>5</v>
      </c>
      <c r="O21214">
        <v>1</v>
      </c>
      <c r="P21214">
        <v>6.0000000000000001E-3</v>
      </c>
      <c r="Q21214" t="s">
        <v>112</v>
      </c>
      <c r="R21214" t="s">
        <v>113</v>
      </c>
      <c r="T21214">
        <v>0</v>
      </c>
      <c r="U21214" t="b">
        <v>0</v>
      </c>
      <c r="V21214" t="s">
        <v>202</v>
      </c>
    </row>
    <row r="21215" spans="1:22" x14ac:dyDescent="0.3">
      <c r="A21215" t="s">
        <v>198</v>
      </c>
      <c r="B21215">
        <v>5</v>
      </c>
      <c r="O21215">
        <v>1</v>
      </c>
      <c r="P21215">
        <v>3.7999999999999999E-2</v>
      </c>
      <c r="Q21215" t="s">
        <v>112</v>
      </c>
      <c r="R21215" t="s">
        <v>113</v>
      </c>
      <c r="T21215">
        <v>0</v>
      </c>
      <c r="U21215" t="b">
        <v>0</v>
      </c>
      <c r="V21215" t="s">
        <v>198</v>
      </c>
    </row>
    <row r="21216" spans="1:22" x14ac:dyDescent="0.3">
      <c r="A21216" t="s">
        <v>202</v>
      </c>
      <c r="B21216">
        <v>5</v>
      </c>
      <c r="O21216">
        <v>1</v>
      </c>
      <c r="P21216">
        <v>6.0000000000000001E-3</v>
      </c>
      <c r="Q21216" t="s">
        <v>112</v>
      </c>
      <c r="R21216" t="s">
        <v>113</v>
      </c>
      <c r="T21216">
        <v>0</v>
      </c>
      <c r="U21216" t="b">
        <v>0</v>
      </c>
      <c r="V21216" t="s">
        <v>202</v>
      </c>
    </row>
    <row r="21217" spans="1:22" x14ac:dyDescent="0.3">
      <c r="A21217" t="s">
        <v>198</v>
      </c>
      <c r="B21217">
        <v>5</v>
      </c>
      <c r="O21217">
        <v>1</v>
      </c>
      <c r="P21217">
        <v>3.7999999999999999E-2</v>
      </c>
      <c r="Q21217" t="s">
        <v>112</v>
      </c>
      <c r="R21217" t="s">
        <v>113</v>
      </c>
      <c r="T21217">
        <v>0</v>
      </c>
      <c r="U21217" t="b">
        <v>0</v>
      </c>
      <c r="V21217" t="s">
        <v>198</v>
      </c>
    </row>
    <row r="21218" spans="1:22" x14ac:dyDescent="0.3">
      <c r="A21218" t="s">
        <v>202</v>
      </c>
      <c r="B21218">
        <v>5</v>
      </c>
      <c r="O21218">
        <v>1</v>
      </c>
      <c r="P21218">
        <v>6.0000000000000001E-3</v>
      </c>
      <c r="Q21218" t="s">
        <v>112</v>
      </c>
      <c r="R21218" t="s">
        <v>113</v>
      </c>
      <c r="T21218">
        <v>0</v>
      </c>
      <c r="U21218" t="b">
        <v>0</v>
      </c>
      <c r="V21218" t="s">
        <v>202</v>
      </c>
    </row>
    <row r="21219" spans="1:22" x14ac:dyDescent="0.3">
      <c r="A21219" t="s">
        <v>198</v>
      </c>
      <c r="B21219">
        <v>5</v>
      </c>
      <c r="O21219">
        <v>1</v>
      </c>
      <c r="P21219">
        <v>3.7999999999999999E-2</v>
      </c>
      <c r="Q21219" t="s">
        <v>112</v>
      </c>
      <c r="R21219" t="s">
        <v>113</v>
      </c>
      <c r="T21219">
        <v>0</v>
      </c>
      <c r="U21219" t="b">
        <v>0</v>
      </c>
      <c r="V21219" t="s">
        <v>198</v>
      </c>
    </row>
    <row r="21220" spans="1:22" x14ac:dyDescent="0.3">
      <c r="A21220" t="s">
        <v>202</v>
      </c>
      <c r="B21220">
        <v>5</v>
      </c>
      <c r="O21220">
        <v>1</v>
      </c>
      <c r="P21220">
        <v>6.0000000000000001E-3</v>
      </c>
      <c r="Q21220" t="s">
        <v>112</v>
      </c>
      <c r="R21220" t="s">
        <v>113</v>
      </c>
      <c r="T21220">
        <v>0</v>
      </c>
      <c r="U21220" t="b">
        <v>0</v>
      </c>
      <c r="V21220" t="s">
        <v>202</v>
      </c>
    </row>
    <row r="21221" spans="1:22" x14ac:dyDescent="0.3">
      <c r="A21221" t="s">
        <v>198</v>
      </c>
      <c r="B21221">
        <v>5</v>
      </c>
      <c r="O21221">
        <v>1</v>
      </c>
      <c r="P21221">
        <v>3.7999999999999999E-2</v>
      </c>
      <c r="Q21221" t="s">
        <v>112</v>
      </c>
      <c r="R21221" t="s">
        <v>113</v>
      </c>
      <c r="T21221">
        <v>0</v>
      </c>
      <c r="U21221" t="b">
        <v>0</v>
      </c>
      <c r="V21221" t="s">
        <v>198</v>
      </c>
    </row>
    <row r="21222" spans="1:22" x14ac:dyDescent="0.3">
      <c r="A21222" t="s">
        <v>202</v>
      </c>
      <c r="B21222">
        <v>5</v>
      </c>
      <c r="O21222">
        <v>1</v>
      </c>
      <c r="P21222">
        <v>6.0000000000000001E-3</v>
      </c>
      <c r="Q21222" t="s">
        <v>112</v>
      </c>
      <c r="R21222" t="s">
        <v>113</v>
      </c>
      <c r="T21222">
        <v>0</v>
      </c>
      <c r="U21222" t="b">
        <v>0</v>
      </c>
      <c r="V21222" t="s">
        <v>202</v>
      </c>
    </row>
    <row r="21223" spans="1:22" x14ac:dyDescent="0.3">
      <c r="A21223" t="s">
        <v>198</v>
      </c>
      <c r="B21223">
        <v>5</v>
      </c>
      <c r="O21223">
        <v>1</v>
      </c>
      <c r="P21223">
        <v>3.7999999999999999E-2</v>
      </c>
      <c r="Q21223" t="s">
        <v>112</v>
      </c>
      <c r="R21223" t="s">
        <v>113</v>
      </c>
      <c r="T21223">
        <v>0</v>
      </c>
      <c r="U21223" t="b">
        <v>0</v>
      </c>
      <c r="V21223" t="s">
        <v>198</v>
      </c>
    </row>
    <row r="21224" spans="1:22" x14ac:dyDescent="0.3">
      <c r="A21224" t="s">
        <v>202</v>
      </c>
      <c r="B21224">
        <v>5</v>
      </c>
      <c r="O21224">
        <v>1</v>
      </c>
      <c r="P21224">
        <v>6.0000000000000001E-3</v>
      </c>
      <c r="Q21224" t="s">
        <v>112</v>
      </c>
      <c r="R21224" t="s">
        <v>113</v>
      </c>
      <c r="T21224">
        <v>0</v>
      </c>
      <c r="U21224" t="b">
        <v>0</v>
      </c>
      <c r="V21224" t="s">
        <v>202</v>
      </c>
    </row>
    <row r="21225" spans="1:22" x14ac:dyDescent="0.3">
      <c r="A21225" t="s">
        <v>2194</v>
      </c>
      <c r="B21225">
        <v>4</v>
      </c>
      <c r="C21225" t="s">
        <v>107</v>
      </c>
      <c r="D21225">
        <v>0</v>
      </c>
      <c r="I21225" t="s">
        <v>108</v>
      </c>
      <c r="J21225" t="s">
        <v>109</v>
      </c>
      <c r="K21225" t="s">
        <v>2195</v>
      </c>
      <c r="M21225" t="s">
        <v>2196</v>
      </c>
      <c r="O21225">
        <v>1</v>
      </c>
      <c r="P21225">
        <v>0</v>
      </c>
      <c r="Q21225" t="s">
        <v>112</v>
      </c>
      <c r="R21225" t="s">
        <v>113</v>
      </c>
      <c r="T21225">
        <v>0</v>
      </c>
      <c r="U21225" t="b">
        <v>0</v>
      </c>
      <c r="V21225" t="s">
        <v>2194</v>
      </c>
    </row>
    <row r="21226" spans="1:22" x14ac:dyDescent="0.3">
      <c r="A21226" t="s">
        <v>2197</v>
      </c>
      <c r="B21226">
        <v>5</v>
      </c>
      <c r="C21226" t="s">
        <v>131</v>
      </c>
      <c r="D21226">
        <v>0</v>
      </c>
      <c r="F21226" t="s">
        <v>137</v>
      </c>
      <c r="G21226" t="s">
        <v>132</v>
      </c>
      <c r="I21226" t="s">
        <v>108</v>
      </c>
      <c r="J21226" t="s">
        <v>109</v>
      </c>
      <c r="K21226" t="s">
        <v>2198</v>
      </c>
      <c r="M21226" t="s">
        <v>2199</v>
      </c>
      <c r="N21226" t="s">
        <v>316</v>
      </c>
      <c r="O21226">
        <v>1</v>
      </c>
      <c r="P21226">
        <v>1.0669999999999999</v>
      </c>
      <c r="Q21226" t="s">
        <v>112</v>
      </c>
      <c r="R21226" t="s">
        <v>113</v>
      </c>
      <c r="T21226">
        <v>0</v>
      </c>
      <c r="U21226" t="b">
        <v>0</v>
      </c>
      <c r="V21226" t="s">
        <v>2197</v>
      </c>
    </row>
    <row r="21227" spans="1:22" x14ac:dyDescent="0.3">
      <c r="A21227" t="s">
        <v>2200</v>
      </c>
      <c r="B21227">
        <v>5</v>
      </c>
      <c r="C21227" t="s">
        <v>115</v>
      </c>
      <c r="D21227">
        <v>0</v>
      </c>
      <c r="F21227" t="s">
        <v>137</v>
      </c>
      <c r="G21227" t="s">
        <v>132</v>
      </c>
      <c r="I21227" t="s">
        <v>108</v>
      </c>
      <c r="J21227" t="s">
        <v>109</v>
      </c>
      <c r="K21227" t="s">
        <v>2201</v>
      </c>
      <c r="M21227" t="s">
        <v>2202</v>
      </c>
      <c r="O21227">
        <v>1</v>
      </c>
      <c r="P21227">
        <v>0.96799999999999997</v>
      </c>
      <c r="Q21227" t="s">
        <v>112</v>
      </c>
      <c r="R21227" t="s">
        <v>113</v>
      </c>
      <c r="T21227">
        <v>0</v>
      </c>
      <c r="U21227" t="b">
        <v>0</v>
      </c>
      <c r="V21227" t="s">
        <v>2200</v>
      </c>
    </row>
    <row r="21228" spans="1:22" x14ac:dyDescent="0.3">
      <c r="A21228" t="s">
        <v>2203</v>
      </c>
      <c r="B21228">
        <v>5</v>
      </c>
      <c r="C21228" t="s">
        <v>144</v>
      </c>
      <c r="D21228">
        <v>0</v>
      </c>
      <c r="F21228" t="s">
        <v>154</v>
      </c>
      <c r="G21228" t="s">
        <v>155</v>
      </c>
      <c r="H21228" t="s">
        <v>156</v>
      </c>
      <c r="I21228" t="s">
        <v>108</v>
      </c>
      <c r="J21228" t="s">
        <v>157</v>
      </c>
      <c r="K21228" t="s">
        <v>2204</v>
      </c>
      <c r="L21228" t="s">
        <v>2205</v>
      </c>
      <c r="M21228" t="s">
        <v>2206</v>
      </c>
      <c r="O21228">
        <v>1</v>
      </c>
      <c r="P21228">
        <v>4.1000000000000002E-2</v>
      </c>
      <c r="Q21228" t="s">
        <v>112</v>
      </c>
      <c r="R21228" t="s">
        <v>113</v>
      </c>
      <c r="T21228">
        <v>0</v>
      </c>
      <c r="U21228" t="b">
        <v>0</v>
      </c>
      <c r="V21228" t="s">
        <v>2203</v>
      </c>
    </row>
    <row r="21229" spans="1:22" x14ac:dyDescent="0.3">
      <c r="A21229" t="s">
        <v>1694</v>
      </c>
      <c r="B21229">
        <v>5</v>
      </c>
      <c r="O21229">
        <v>1</v>
      </c>
      <c r="P21229">
        <v>4.0000000000000001E-3</v>
      </c>
      <c r="Q21229" t="s">
        <v>112</v>
      </c>
      <c r="R21229" t="s">
        <v>113</v>
      </c>
      <c r="T21229">
        <v>0</v>
      </c>
      <c r="U21229" t="b">
        <v>0</v>
      </c>
      <c r="V21229" t="s">
        <v>1694</v>
      </c>
    </row>
    <row r="21230" spans="1:22" x14ac:dyDescent="0.3">
      <c r="A21230" t="s">
        <v>2203</v>
      </c>
      <c r="B21230">
        <v>5</v>
      </c>
      <c r="O21230">
        <v>1</v>
      </c>
      <c r="P21230">
        <v>4.1000000000000002E-2</v>
      </c>
      <c r="Q21230" t="s">
        <v>112</v>
      </c>
      <c r="R21230" t="s">
        <v>113</v>
      </c>
      <c r="T21230">
        <v>0</v>
      </c>
      <c r="U21230" t="b">
        <v>0</v>
      </c>
      <c r="V21230" t="s">
        <v>2203</v>
      </c>
    </row>
    <row r="21231" spans="1:22" x14ac:dyDescent="0.3">
      <c r="A21231" t="s">
        <v>1694</v>
      </c>
      <c r="B21231">
        <v>5</v>
      </c>
      <c r="O21231">
        <v>1</v>
      </c>
      <c r="P21231">
        <v>4.0000000000000001E-3</v>
      </c>
      <c r="Q21231" t="s">
        <v>112</v>
      </c>
      <c r="R21231" t="s">
        <v>113</v>
      </c>
      <c r="T21231">
        <v>0</v>
      </c>
      <c r="U21231" t="b">
        <v>0</v>
      </c>
      <c r="V21231" t="s">
        <v>1694</v>
      </c>
    </row>
    <row r="21232" spans="1:22" x14ac:dyDescent="0.3">
      <c r="A21232" t="s">
        <v>2203</v>
      </c>
      <c r="B21232">
        <v>5</v>
      </c>
      <c r="O21232">
        <v>1</v>
      </c>
      <c r="P21232">
        <v>4.1000000000000002E-2</v>
      </c>
      <c r="Q21232" t="s">
        <v>112</v>
      </c>
      <c r="R21232" t="s">
        <v>113</v>
      </c>
      <c r="T21232">
        <v>0</v>
      </c>
      <c r="U21232" t="b">
        <v>0</v>
      </c>
      <c r="V21232" t="s">
        <v>2203</v>
      </c>
    </row>
    <row r="21233" spans="1:22" x14ac:dyDescent="0.3">
      <c r="A21233" t="s">
        <v>1694</v>
      </c>
      <c r="B21233">
        <v>5</v>
      </c>
      <c r="O21233">
        <v>1</v>
      </c>
      <c r="P21233">
        <v>4.0000000000000001E-3</v>
      </c>
      <c r="Q21233" t="s">
        <v>112</v>
      </c>
      <c r="R21233" t="s">
        <v>113</v>
      </c>
      <c r="T21233">
        <v>0</v>
      </c>
      <c r="U21233" t="b">
        <v>0</v>
      </c>
      <c r="V21233" t="s">
        <v>1694</v>
      </c>
    </row>
    <row r="21234" spans="1:22" x14ac:dyDescent="0.3">
      <c r="A21234" t="s">
        <v>2203</v>
      </c>
      <c r="B21234">
        <v>5</v>
      </c>
      <c r="O21234">
        <v>1</v>
      </c>
      <c r="P21234">
        <v>4.1000000000000002E-2</v>
      </c>
      <c r="Q21234" t="s">
        <v>112</v>
      </c>
      <c r="R21234" t="s">
        <v>113</v>
      </c>
      <c r="T21234">
        <v>0</v>
      </c>
      <c r="U21234" t="b">
        <v>0</v>
      </c>
      <c r="V21234" t="s">
        <v>2203</v>
      </c>
    </row>
    <row r="21235" spans="1:22" x14ac:dyDescent="0.3">
      <c r="A21235" t="s">
        <v>1694</v>
      </c>
      <c r="B21235">
        <v>5</v>
      </c>
      <c r="O21235">
        <v>1</v>
      </c>
      <c r="P21235">
        <v>4.0000000000000001E-3</v>
      </c>
      <c r="Q21235" t="s">
        <v>112</v>
      </c>
      <c r="R21235" t="s">
        <v>113</v>
      </c>
      <c r="T21235">
        <v>0</v>
      </c>
      <c r="U21235" t="b">
        <v>0</v>
      </c>
      <c r="V21235" t="s">
        <v>1694</v>
      </c>
    </row>
    <row r="21236" spans="1:22" x14ac:dyDescent="0.3">
      <c r="A21236" t="s">
        <v>367</v>
      </c>
      <c r="B21236">
        <v>4</v>
      </c>
      <c r="O21236">
        <v>1</v>
      </c>
      <c r="P21236">
        <v>0</v>
      </c>
      <c r="Q21236" t="s">
        <v>112</v>
      </c>
      <c r="R21236" t="s">
        <v>113</v>
      </c>
      <c r="T21236">
        <v>0</v>
      </c>
      <c r="U21236" t="b">
        <v>0</v>
      </c>
      <c r="V21236" t="s">
        <v>367</v>
      </c>
    </row>
    <row r="21237" spans="1:22" x14ac:dyDescent="0.3">
      <c r="A21237" t="s">
        <v>371</v>
      </c>
      <c r="B21237">
        <v>5</v>
      </c>
      <c r="O21237">
        <v>1</v>
      </c>
      <c r="P21237">
        <v>0.75600000000000001</v>
      </c>
      <c r="Q21237" t="s">
        <v>112</v>
      </c>
      <c r="R21237" t="s">
        <v>113</v>
      </c>
      <c r="T21237">
        <v>0</v>
      </c>
      <c r="U21237" t="b">
        <v>0</v>
      </c>
      <c r="V21237" t="s">
        <v>371</v>
      </c>
    </row>
    <row r="21238" spans="1:22" x14ac:dyDescent="0.3">
      <c r="A21238" t="s">
        <v>374</v>
      </c>
      <c r="B21238">
        <v>5</v>
      </c>
      <c r="O21238">
        <v>1</v>
      </c>
      <c r="P21238">
        <v>1.786</v>
      </c>
      <c r="Q21238" t="s">
        <v>112</v>
      </c>
      <c r="R21238" t="s">
        <v>113</v>
      </c>
      <c r="T21238">
        <v>0</v>
      </c>
      <c r="U21238" t="b">
        <v>0</v>
      </c>
      <c r="V21238" t="s">
        <v>374</v>
      </c>
    </row>
    <row r="21239" spans="1:22" x14ac:dyDescent="0.3">
      <c r="A21239" t="s">
        <v>376</v>
      </c>
      <c r="B21239">
        <v>5</v>
      </c>
      <c r="O21239">
        <v>1</v>
      </c>
      <c r="P21239">
        <v>0.77200000000000002</v>
      </c>
      <c r="Q21239" t="s">
        <v>112</v>
      </c>
      <c r="R21239" t="s">
        <v>113</v>
      </c>
      <c r="T21239">
        <v>0</v>
      </c>
      <c r="U21239" t="b">
        <v>0</v>
      </c>
      <c r="V21239" t="s">
        <v>376</v>
      </c>
    </row>
    <row r="21240" spans="1:22" x14ac:dyDescent="0.3">
      <c r="A21240" t="s">
        <v>198</v>
      </c>
      <c r="B21240">
        <v>5</v>
      </c>
      <c r="O21240">
        <v>1</v>
      </c>
      <c r="P21240">
        <v>3.7999999999999999E-2</v>
      </c>
      <c r="Q21240" t="s">
        <v>112</v>
      </c>
      <c r="R21240" t="s">
        <v>113</v>
      </c>
      <c r="T21240">
        <v>0</v>
      </c>
      <c r="U21240" t="b">
        <v>0</v>
      </c>
      <c r="V21240" t="s">
        <v>198</v>
      </c>
    </row>
    <row r="21241" spans="1:22" x14ac:dyDescent="0.3">
      <c r="A21241" t="s">
        <v>202</v>
      </c>
      <c r="B21241">
        <v>5</v>
      </c>
      <c r="O21241">
        <v>1</v>
      </c>
      <c r="P21241">
        <v>6.0000000000000001E-3</v>
      </c>
      <c r="Q21241" t="s">
        <v>112</v>
      </c>
      <c r="R21241" t="s">
        <v>113</v>
      </c>
      <c r="T21241">
        <v>0</v>
      </c>
      <c r="U21241" t="b">
        <v>0</v>
      </c>
      <c r="V21241" t="s">
        <v>202</v>
      </c>
    </row>
    <row r="21242" spans="1:22" x14ac:dyDescent="0.3">
      <c r="A21242" t="s">
        <v>198</v>
      </c>
      <c r="B21242">
        <v>5</v>
      </c>
      <c r="O21242">
        <v>1</v>
      </c>
      <c r="P21242">
        <v>3.7999999999999999E-2</v>
      </c>
      <c r="Q21242" t="s">
        <v>112</v>
      </c>
      <c r="R21242" t="s">
        <v>113</v>
      </c>
      <c r="T21242">
        <v>0</v>
      </c>
      <c r="U21242" t="b">
        <v>0</v>
      </c>
      <c r="V21242" t="s">
        <v>198</v>
      </c>
    </row>
    <row r="21243" spans="1:22" x14ac:dyDescent="0.3">
      <c r="A21243" t="s">
        <v>202</v>
      </c>
      <c r="B21243">
        <v>5</v>
      </c>
      <c r="O21243">
        <v>1</v>
      </c>
      <c r="P21243">
        <v>6.0000000000000001E-3</v>
      </c>
      <c r="Q21243" t="s">
        <v>112</v>
      </c>
      <c r="R21243" t="s">
        <v>113</v>
      </c>
      <c r="T21243">
        <v>0</v>
      </c>
      <c r="U21243" t="b">
        <v>0</v>
      </c>
      <c r="V21243" t="s">
        <v>202</v>
      </c>
    </row>
    <row r="21244" spans="1:22" x14ac:dyDescent="0.3">
      <c r="A21244" t="s">
        <v>198</v>
      </c>
      <c r="B21244">
        <v>5</v>
      </c>
      <c r="O21244">
        <v>1</v>
      </c>
      <c r="P21244">
        <v>3.7999999999999999E-2</v>
      </c>
      <c r="Q21244" t="s">
        <v>112</v>
      </c>
      <c r="R21244" t="s">
        <v>113</v>
      </c>
      <c r="T21244">
        <v>0</v>
      </c>
      <c r="U21244" t="b">
        <v>0</v>
      </c>
      <c r="V21244" t="s">
        <v>198</v>
      </c>
    </row>
    <row r="21245" spans="1:22" x14ac:dyDescent="0.3">
      <c r="A21245" t="s">
        <v>202</v>
      </c>
      <c r="B21245">
        <v>5</v>
      </c>
      <c r="O21245">
        <v>1</v>
      </c>
      <c r="P21245">
        <v>6.0000000000000001E-3</v>
      </c>
      <c r="Q21245" t="s">
        <v>112</v>
      </c>
      <c r="R21245" t="s">
        <v>113</v>
      </c>
      <c r="T21245">
        <v>0</v>
      </c>
      <c r="U21245" t="b">
        <v>0</v>
      </c>
      <c r="V21245" t="s">
        <v>202</v>
      </c>
    </row>
    <row r="21246" spans="1:22" x14ac:dyDescent="0.3">
      <c r="A21246" t="s">
        <v>198</v>
      </c>
      <c r="B21246">
        <v>5</v>
      </c>
      <c r="O21246">
        <v>1</v>
      </c>
      <c r="P21246">
        <v>3.7999999999999999E-2</v>
      </c>
      <c r="Q21246" t="s">
        <v>112</v>
      </c>
      <c r="R21246" t="s">
        <v>113</v>
      </c>
      <c r="T21246">
        <v>0</v>
      </c>
      <c r="U21246" t="b">
        <v>0</v>
      </c>
      <c r="V21246" t="s">
        <v>198</v>
      </c>
    </row>
    <row r="21247" spans="1:22" x14ac:dyDescent="0.3">
      <c r="A21247" t="s">
        <v>202</v>
      </c>
      <c r="B21247">
        <v>5</v>
      </c>
      <c r="O21247">
        <v>1</v>
      </c>
      <c r="P21247">
        <v>6.0000000000000001E-3</v>
      </c>
      <c r="Q21247" t="s">
        <v>112</v>
      </c>
      <c r="R21247" t="s">
        <v>113</v>
      </c>
      <c r="T21247">
        <v>0</v>
      </c>
      <c r="U21247" t="b">
        <v>0</v>
      </c>
      <c r="V21247" t="s">
        <v>202</v>
      </c>
    </row>
    <row r="21248" spans="1:22" x14ac:dyDescent="0.3">
      <c r="A21248" t="s">
        <v>198</v>
      </c>
      <c r="B21248">
        <v>5</v>
      </c>
      <c r="O21248">
        <v>1</v>
      </c>
      <c r="P21248">
        <v>3.7999999999999999E-2</v>
      </c>
      <c r="Q21248" t="s">
        <v>112</v>
      </c>
      <c r="R21248" t="s">
        <v>113</v>
      </c>
      <c r="T21248">
        <v>0</v>
      </c>
      <c r="U21248" t="b">
        <v>0</v>
      </c>
      <c r="V21248" t="s">
        <v>198</v>
      </c>
    </row>
    <row r="21249" spans="1:22" x14ac:dyDescent="0.3">
      <c r="A21249" t="s">
        <v>202</v>
      </c>
      <c r="B21249">
        <v>5</v>
      </c>
      <c r="O21249">
        <v>1</v>
      </c>
      <c r="P21249">
        <v>6.0000000000000001E-3</v>
      </c>
      <c r="Q21249" t="s">
        <v>112</v>
      </c>
      <c r="R21249" t="s">
        <v>113</v>
      </c>
      <c r="T21249">
        <v>0</v>
      </c>
      <c r="U21249" t="b">
        <v>0</v>
      </c>
      <c r="V21249" t="s">
        <v>202</v>
      </c>
    </row>
    <row r="21250" spans="1:22" x14ac:dyDescent="0.3">
      <c r="A21250" t="s">
        <v>198</v>
      </c>
      <c r="B21250">
        <v>5</v>
      </c>
      <c r="O21250">
        <v>1</v>
      </c>
      <c r="P21250">
        <v>3.7999999999999999E-2</v>
      </c>
      <c r="Q21250" t="s">
        <v>112</v>
      </c>
      <c r="R21250" t="s">
        <v>113</v>
      </c>
      <c r="T21250">
        <v>0</v>
      </c>
      <c r="U21250" t="b">
        <v>0</v>
      </c>
      <c r="V21250" t="s">
        <v>198</v>
      </c>
    </row>
    <row r="21251" spans="1:22" x14ac:dyDescent="0.3">
      <c r="A21251" t="s">
        <v>202</v>
      </c>
      <c r="B21251">
        <v>5</v>
      </c>
      <c r="O21251">
        <v>1</v>
      </c>
      <c r="P21251">
        <v>6.0000000000000001E-3</v>
      </c>
      <c r="Q21251" t="s">
        <v>112</v>
      </c>
      <c r="R21251" t="s">
        <v>113</v>
      </c>
      <c r="T21251">
        <v>0</v>
      </c>
      <c r="U21251" t="b">
        <v>0</v>
      </c>
      <c r="V21251" t="s">
        <v>202</v>
      </c>
    </row>
    <row r="21252" spans="1:22" x14ac:dyDescent="0.3">
      <c r="A21252" t="s">
        <v>198</v>
      </c>
      <c r="B21252">
        <v>5</v>
      </c>
      <c r="O21252">
        <v>1</v>
      </c>
      <c r="P21252">
        <v>3.7999999999999999E-2</v>
      </c>
      <c r="Q21252" t="s">
        <v>112</v>
      </c>
      <c r="R21252" t="s">
        <v>113</v>
      </c>
      <c r="T21252">
        <v>0</v>
      </c>
      <c r="U21252" t="b">
        <v>0</v>
      </c>
      <c r="V21252" t="s">
        <v>198</v>
      </c>
    </row>
    <row r="21253" spans="1:22" x14ac:dyDescent="0.3">
      <c r="A21253" t="s">
        <v>202</v>
      </c>
      <c r="B21253">
        <v>5</v>
      </c>
      <c r="O21253">
        <v>1</v>
      </c>
      <c r="P21253">
        <v>6.0000000000000001E-3</v>
      </c>
      <c r="Q21253" t="s">
        <v>112</v>
      </c>
      <c r="R21253" t="s">
        <v>113</v>
      </c>
      <c r="T21253">
        <v>0</v>
      </c>
      <c r="U21253" t="b">
        <v>0</v>
      </c>
      <c r="V21253" t="s">
        <v>202</v>
      </c>
    </row>
    <row r="21254" spans="1:22" x14ac:dyDescent="0.3">
      <c r="A21254" t="s">
        <v>198</v>
      </c>
      <c r="B21254">
        <v>5</v>
      </c>
      <c r="O21254">
        <v>1</v>
      </c>
      <c r="P21254">
        <v>3.7999999999999999E-2</v>
      </c>
      <c r="Q21254" t="s">
        <v>112</v>
      </c>
      <c r="R21254" t="s">
        <v>113</v>
      </c>
      <c r="T21254">
        <v>0</v>
      </c>
      <c r="U21254" t="b">
        <v>0</v>
      </c>
      <c r="V21254" t="s">
        <v>198</v>
      </c>
    </row>
    <row r="21255" spans="1:22" x14ac:dyDescent="0.3">
      <c r="A21255" t="s">
        <v>202</v>
      </c>
      <c r="B21255">
        <v>5</v>
      </c>
      <c r="O21255">
        <v>1</v>
      </c>
      <c r="P21255">
        <v>6.0000000000000001E-3</v>
      </c>
      <c r="Q21255" t="s">
        <v>112</v>
      </c>
      <c r="R21255" t="s">
        <v>113</v>
      </c>
      <c r="T21255">
        <v>0</v>
      </c>
      <c r="U21255" t="b">
        <v>0</v>
      </c>
      <c r="V21255" t="s">
        <v>202</v>
      </c>
    </row>
    <row r="21256" spans="1:22" x14ac:dyDescent="0.3">
      <c r="A21256" t="s">
        <v>2126</v>
      </c>
      <c r="B21256">
        <v>4</v>
      </c>
      <c r="O21256">
        <v>1</v>
      </c>
      <c r="P21256">
        <v>0</v>
      </c>
      <c r="Q21256" t="s">
        <v>112</v>
      </c>
      <c r="R21256" t="s">
        <v>113</v>
      </c>
      <c r="T21256">
        <v>0</v>
      </c>
      <c r="U21256" t="b">
        <v>0</v>
      </c>
      <c r="V21256" t="s">
        <v>2126</v>
      </c>
    </row>
    <row r="21257" spans="1:22" x14ac:dyDescent="0.3">
      <c r="A21257" t="s">
        <v>2126</v>
      </c>
      <c r="B21257">
        <v>4</v>
      </c>
      <c r="O21257">
        <v>1</v>
      </c>
      <c r="P21257">
        <v>0</v>
      </c>
      <c r="Q21257" t="s">
        <v>112</v>
      </c>
      <c r="R21257" t="s">
        <v>113</v>
      </c>
      <c r="T21257">
        <v>0</v>
      </c>
      <c r="U21257" t="b">
        <v>0</v>
      </c>
      <c r="V21257" t="s">
        <v>2126</v>
      </c>
    </row>
    <row r="21258" spans="1:22" x14ac:dyDescent="0.3">
      <c r="A21258" t="s">
        <v>2126</v>
      </c>
      <c r="B21258">
        <v>4</v>
      </c>
      <c r="O21258">
        <v>1</v>
      </c>
      <c r="P21258">
        <v>0</v>
      </c>
      <c r="Q21258" t="s">
        <v>112</v>
      </c>
      <c r="R21258" t="s">
        <v>113</v>
      </c>
      <c r="T21258">
        <v>0</v>
      </c>
      <c r="U21258" t="b">
        <v>0</v>
      </c>
      <c r="V21258" t="s">
        <v>2126</v>
      </c>
    </row>
    <row r="21259" spans="1:22" x14ac:dyDescent="0.3">
      <c r="A21259" t="s">
        <v>2126</v>
      </c>
      <c r="B21259">
        <v>4</v>
      </c>
      <c r="O21259">
        <v>1</v>
      </c>
      <c r="P21259">
        <v>0</v>
      </c>
      <c r="Q21259" t="s">
        <v>112</v>
      </c>
      <c r="R21259" t="s">
        <v>113</v>
      </c>
      <c r="T21259">
        <v>0</v>
      </c>
      <c r="U21259" t="b">
        <v>0</v>
      </c>
      <c r="V21259" t="s">
        <v>2126</v>
      </c>
    </row>
    <row r="21260" spans="1:22" x14ac:dyDescent="0.3">
      <c r="A21260" t="s">
        <v>2126</v>
      </c>
      <c r="B21260">
        <v>4</v>
      </c>
      <c r="O21260">
        <v>1</v>
      </c>
      <c r="P21260">
        <v>0</v>
      </c>
      <c r="Q21260" t="s">
        <v>112</v>
      </c>
      <c r="R21260" t="s">
        <v>113</v>
      </c>
      <c r="T21260">
        <v>0</v>
      </c>
      <c r="U21260" t="b">
        <v>0</v>
      </c>
      <c r="V21260" t="s">
        <v>2126</v>
      </c>
    </row>
    <row r="21261" spans="1:22" x14ac:dyDescent="0.3">
      <c r="A21261" t="s">
        <v>2126</v>
      </c>
      <c r="B21261">
        <v>4</v>
      </c>
      <c r="O21261">
        <v>1</v>
      </c>
      <c r="P21261">
        <v>0</v>
      </c>
      <c r="Q21261" t="s">
        <v>112</v>
      </c>
      <c r="R21261" t="s">
        <v>113</v>
      </c>
      <c r="T21261">
        <v>0</v>
      </c>
      <c r="U21261" t="b">
        <v>0</v>
      </c>
      <c r="V21261" t="s">
        <v>2126</v>
      </c>
    </row>
    <row r="21262" spans="1:22" x14ac:dyDescent="0.3">
      <c r="A21262" t="s">
        <v>2126</v>
      </c>
      <c r="B21262">
        <v>4</v>
      </c>
      <c r="O21262">
        <v>1</v>
      </c>
      <c r="P21262">
        <v>0</v>
      </c>
      <c r="Q21262" t="s">
        <v>112</v>
      </c>
      <c r="R21262" t="s">
        <v>113</v>
      </c>
      <c r="T21262">
        <v>0</v>
      </c>
      <c r="U21262" t="b">
        <v>0</v>
      </c>
      <c r="V21262" t="s">
        <v>2126</v>
      </c>
    </row>
    <row r="21263" spans="1:22" x14ac:dyDescent="0.3">
      <c r="A21263" t="s">
        <v>2126</v>
      </c>
      <c r="B21263">
        <v>4</v>
      </c>
      <c r="O21263">
        <v>1</v>
      </c>
      <c r="P21263">
        <v>0</v>
      </c>
      <c r="Q21263" t="s">
        <v>112</v>
      </c>
      <c r="R21263" t="s">
        <v>113</v>
      </c>
      <c r="T21263">
        <v>0</v>
      </c>
      <c r="U21263" t="b">
        <v>0</v>
      </c>
      <c r="V21263" t="s">
        <v>2126</v>
      </c>
    </row>
    <row r="21264" spans="1:22" x14ac:dyDescent="0.3">
      <c r="A21264" t="s">
        <v>2126</v>
      </c>
      <c r="B21264">
        <v>4</v>
      </c>
      <c r="O21264">
        <v>1</v>
      </c>
      <c r="P21264">
        <v>0</v>
      </c>
      <c r="Q21264" t="s">
        <v>112</v>
      </c>
      <c r="R21264" t="s">
        <v>113</v>
      </c>
      <c r="T21264">
        <v>0</v>
      </c>
      <c r="U21264" t="b">
        <v>0</v>
      </c>
      <c r="V21264" t="s">
        <v>2126</v>
      </c>
    </row>
    <row r="21265" spans="1:22" x14ac:dyDescent="0.3">
      <c r="A21265" t="s">
        <v>2126</v>
      </c>
      <c r="B21265">
        <v>4</v>
      </c>
      <c r="O21265">
        <v>1</v>
      </c>
      <c r="P21265">
        <v>0</v>
      </c>
      <c r="Q21265" t="s">
        <v>112</v>
      </c>
      <c r="R21265" t="s">
        <v>113</v>
      </c>
      <c r="T21265">
        <v>0</v>
      </c>
      <c r="U21265" t="b">
        <v>0</v>
      </c>
      <c r="V21265" t="s">
        <v>2126</v>
      </c>
    </row>
    <row r="21266" spans="1:22" x14ac:dyDescent="0.3">
      <c r="A21266" t="s">
        <v>2126</v>
      </c>
      <c r="B21266">
        <v>4</v>
      </c>
      <c r="O21266">
        <v>1</v>
      </c>
      <c r="P21266">
        <v>0</v>
      </c>
      <c r="Q21266" t="s">
        <v>112</v>
      </c>
      <c r="R21266" t="s">
        <v>113</v>
      </c>
      <c r="T21266">
        <v>0</v>
      </c>
      <c r="U21266" t="b">
        <v>0</v>
      </c>
      <c r="V21266" t="s">
        <v>2126</v>
      </c>
    </row>
    <row r="21267" spans="1:22" x14ac:dyDescent="0.3">
      <c r="A21267" t="s">
        <v>2126</v>
      </c>
      <c r="B21267">
        <v>4</v>
      </c>
      <c r="O21267">
        <v>1</v>
      </c>
      <c r="P21267">
        <v>0</v>
      </c>
      <c r="Q21267" t="s">
        <v>112</v>
      </c>
      <c r="R21267" t="s">
        <v>113</v>
      </c>
      <c r="T21267">
        <v>0</v>
      </c>
      <c r="U21267" t="b">
        <v>0</v>
      </c>
      <c r="V21267" t="s">
        <v>2126</v>
      </c>
    </row>
    <row r="21268" spans="1:22" x14ac:dyDescent="0.3">
      <c r="A21268" t="s">
        <v>2126</v>
      </c>
      <c r="B21268">
        <v>4</v>
      </c>
      <c r="O21268">
        <v>1</v>
      </c>
      <c r="P21268">
        <v>0</v>
      </c>
      <c r="Q21268" t="s">
        <v>112</v>
      </c>
      <c r="R21268" t="s">
        <v>113</v>
      </c>
      <c r="T21268">
        <v>0</v>
      </c>
      <c r="U21268" t="b">
        <v>0</v>
      </c>
      <c r="V21268" t="s">
        <v>2126</v>
      </c>
    </row>
    <row r="21269" spans="1:22" x14ac:dyDescent="0.3">
      <c r="A21269" t="s">
        <v>2126</v>
      </c>
      <c r="B21269">
        <v>4</v>
      </c>
      <c r="O21269">
        <v>1</v>
      </c>
      <c r="P21269">
        <v>0</v>
      </c>
      <c r="Q21269" t="s">
        <v>112</v>
      </c>
      <c r="R21269" t="s">
        <v>113</v>
      </c>
      <c r="T21269">
        <v>0</v>
      </c>
      <c r="U21269" t="b">
        <v>0</v>
      </c>
      <c r="V21269" t="s">
        <v>2126</v>
      </c>
    </row>
    <row r="21270" spans="1:22" x14ac:dyDescent="0.3">
      <c r="A21270" t="s">
        <v>2126</v>
      </c>
      <c r="B21270">
        <v>4</v>
      </c>
      <c r="O21270">
        <v>1</v>
      </c>
      <c r="P21270">
        <v>0</v>
      </c>
      <c r="Q21270" t="s">
        <v>112</v>
      </c>
      <c r="R21270" t="s">
        <v>113</v>
      </c>
      <c r="T21270">
        <v>0</v>
      </c>
      <c r="U21270" t="b">
        <v>0</v>
      </c>
      <c r="V21270" t="s">
        <v>2126</v>
      </c>
    </row>
    <row r="21271" spans="1:22" x14ac:dyDescent="0.3">
      <c r="A21271" t="s">
        <v>2126</v>
      </c>
      <c r="B21271">
        <v>4</v>
      </c>
      <c r="O21271">
        <v>1</v>
      </c>
      <c r="P21271">
        <v>0</v>
      </c>
      <c r="Q21271" t="s">
        <v>112</v>
      </c>
      <c r="R21271" t="s">
        <v>113</v>
      </c>
      <c r="T21271">
        <v>0</v>
      </c>
      <c r="U21271" t="b">
        <v>0</v>
      </c>
      <c r="V21271" t="s">
        <v>2126</v>
      </c>
    </row>
    <row r="21272" spans="1:22" x14ac:dyDescent="0.3">
      <c r="A21272" t="s">
        <v>2126</v>
      </c>
      <c r="B21272">
        <v>4</v>
      </c>
      <c r="O21272">
        <v>1</v>
      </c>
      <c r="P21272">
        <v>0</v>
      </c>
      <c r="Q21272" t="s">
        <v>112</v>
      </c>
      <c r="R21272" t="s">
        <v>113</v>
      </c>
      <c r="T21272">
        <v>0</v>
      </c>
      <c r="U21272" t="b">
        <v>0</v>
      </c>
      <c r="V21272" t="s">
        <v>2126</v>
      </c>
    </row>
    <row r="21273" spans="1:22" x14ac:dyDescent="0.3">
      <c r="A21273" t="s">
        <v>2126</v>
      </c>
      <c r="B21273">
        <v>4</v>
      </c>
      <c r="O21273">
        <v>1</v>
      </c>
      <c r="P21273">
        <v>0</v>
      </c>
      <c r="Q21273" t="s">
        <v>112</v>
      </c>
      <c r="R21273" t="s">
        <v>113</v>
      </c>
      <c r="T21273">
        <v>0</v>
      </c>
      <c r="U21273" t="b">
        <v>0</v>
      </c>
      <c r="V21273" t="s">
        <v>2126</v>
      </c>
    </row>
    <row r="21274" spans="1:22" x14ac:dyDescent="0.3">
      <c r="A21274" t="s">
        <v>2126</v>
      </c>
      <c r="B21274">
        <v>4</v>
      </c>
      <c r="O21274">
        <v>1</v>
      </c>
      <c r="P21274">
        <v>0</v>
      </c>
      <c r="Q21274" t="s">
        <v>112</v>
      </c>
      <c r="R21274" t="s">
        <v>113</v>
      </c>
      <c r="T21274">
        <v>0</v>
      </c>
      <c r="U21274" t="b">
        <v>0</v>
      </c>
      <c r="V21274" t="s">
        <v>2126</v>
      </c>
    </row>
    <row r="21275" spans="1:22" x14ac:dyDescent="0.3">
      <c r="A21275" t="s">
        <v>2126</v>
      </c>
      <c r="B21275">
        <v>4</v>
      </c>
      <c r="O21275">
        <v>1</v>
      </c>
      <c r="P21275">
        <v>0</v>
      </c>
      <c r="Q21275" t="s">
        <v>112</v>
      </c>
      <c r="R21275" t="s">
        <v>113</v>
      </c>
      <c r="T21275">
        <v>0</v>
      </c>
      <c r="U21275" t="b">
        <v>0</v>
      </c>
      <c r="V21275" t="s">
        <v>2126</v>
      </c>
    </row>
    <row r="21276" spans="1:22" x14ac:dyDescent="0.3">
      <c r="A21276" t="s">
        <v>2126</v>
      </c>
      <c r="B21276">
        <v>4</v>
      </c>
      <c r="O21276">
        <v>1</v>
      </c>
      <c r="P21276">
        <v>0</v>
      </c>
      <c r="Q21276" t="s">
        <v>112</v>
      </c>
      <c r="R21276" t="s">
        <v>113</v>
      </c>
      <c r="T21276">
        <v>0</v>
      </c>
      <c r="U21276" t="b">
        <v>0</v>
      </c>
      <c r="V21276" t="s">
        <v>2126</v>
      </c>
    </row>
    <row r="21277" spans="1:22" x14ac:dyDescent="0.3">
      <c r="A21277" t="s">
        <v>2207</v>
      </c>
      <c r="B21277">
        <v>3</v>
      </c>
      <c r="D21277">
        <v>0</v>
      </c>
      <c r="I21277" t="s">
        <v>108</v>
      </c>
      <c r="J21277" t="s">
        <v>109</v>
      </c>
      <c r="K21277" t="s">
        <v>2208</v>
      </c>
      <c r="M21277" t="s">
        <v>2209</v>
      </c>
      <c r="O21277">
        <v>1</v>
      </c>
      <c r="P21277">
        <v>0</v>
      </c>
      <c r="Q21277" t="s">
        <v>112</v>
      </c>
      <c r="R21277" t="s">
        <v>113</v>
      </c>
      <c r="T21277">
        <v>0</v>
      </c>
      <c r="U21277" t="b">
        <v>0</v>
      </c>
      <c r="V21277" t="s">
        <v>2207</v>
      </c>
    </row>
    <row r="21278" spans="1:22" x14ac:dyDescent="0.3">
      <c r="A21278" t="s">
        <v>2160</v>
      </c>
      <c r="B21278">
        <v>4</v>
      </c>
      <c r="O21278">
        <v>1</v>
      </c>
      <c r="P21278">
        <v>25.565000000000001</v>
      </c>
      <c r="Q21278" t="s">
        <v>112</v>
      </c>
      <c r="R21278" t="s">
        <v>113</v>
      </c>
      <c r="T21278">
        <v>0</v>
      </c>
      <c r="U21278" t="b">
        <v>0</v>
      </c>
      <c r="V21278" t="s">
        <v>2160</v>
      </c>
    </row>
    <row r="21279" spans="1:22" x14ac:dyDescent="0.3">
      <c r="A21279" t="s">
        <v>2160</v>
      </c>
      <c r="B21279">
        <v>4</v>
      </c>
      <c r="O21279">
        <v>1</v>
      </c>
      <c r="P21279">
        <v>25.565000000000001</v>
      </c>
      <c r="Q21279" t="s">
        <v>112</v>
      </c>
      <c r="R21279" t="s">
        <v>113</v>
      </c>
      <c r="T21279">
        <v>0</v>
      </c>
      <c r="U21279" t="b">
        <v>0</v>
      </c>
      <c r="V21279" t="s">
        <v>2160</v>
      </c>
    </row>
    <row r="21280" spans="1:22" x14ac:dyDescent="0.3">
      <c r="A21280" t="s">
        <v>2141</v>
      </c>
      <c r="B21280">
        <v>4</v>
      </c>
      <c r="O21280">
        <v>1</v>
      </c>
      <c r="P21280">
        <v>25.161999999999999</v>
      </c>
      <c r="Q21280" t="s">
        <v>112</v>
      </c>
      <c r="R21280" t="s">
        <v>113</v>
      </c>
      <c r="T21280">
        <v>0</v>
      </c>
      <c r="U21280" t="b">
        <v>0</v>
      </c>
      <c r="V21280" t="s">
        <v>2141</v>
      </c>
    </row>
    <row r="21281" spans="1:22" x14ac:dyDescent="0.3">
      <c r="A21281" t="s">
        <v>2141</v>
      </c>
      <c r="B21281">
        <v>4</v>
      </c>
      <c r="O21281">
        <v>1</v>
      </c>
      <c r="P21281">
        <v>25.161999999999999</v>
      </c>
      <c r="Q21281" t="s">
        <v>112</v>
      </c>
      <c r="R21281" t="s">
        <v>113</v>
      </c>
      <c r="T21281">
        <v>0</v>
      </c>
      <c r="U21281" t="b">
        <v>0</v>
      </c>
      <c r="V21281" t="s">
        <v>2141</v>
      </c>
    </row>
    <row r="21282" spans="1:22" x14ac:dyDescent="0.3">
      <c r="A21282" t="s">
        <v>2210</v>
      </c>
      <c r="B21282">
        <v>4</v>
      </c>
      <c r="C21282" t="s">
        <v>115</v>
      </c>
      <c r="D21282">
        <v>0</v>
      </c>
      <c r="F21282" t="s">
        <v>125</v>
      </c>
      <c r="G21282" t="s">
        <v>126</v>
      </c>
      <c r="I21282" t="s">
        <v>108</v>
      </c>
      <c r="J21282" t="s">
        <v>109</v>
      </c>
      <c r="K21282" t="s">
        <v>2211</v>
      </c>
      <c r="M21282" t="s">
        <v>2149</v>
      </c>
      <c r="N21282" t="s">
        <v>1050</v>
      </c>
      <c r="O21282">
        <v>1</v>
      </c>
      <c r="P21282">
        <v>24.012</v>
      </c>
      <c r="Q21282" t="s">
        <v>112</v>
      </c>
      <c r="R21282" t="s">
        <v>113</v>
      </c>
      <c r="T21282">
        <v>0</v>
      </c>
      <c r="U21282" t="b">
        <v>0</v>
      </c>
      <c r="V21282" t="s">
        <v>2210</v>
      </c>
    </row>
    <row r="21283" spans="1:22" x14ac:dyDescent="0.3">
      <c r="A21283" t="s">
        <v>2165</v>
      </c>
      <c r="B21283">
        <v>4</v>
      </c>
      <c r="O21283">
        <v>1</v>
      </c>
      <c r="P21283">
        <v>21</v>
      </c>
      <c r="Q21283" t="s">
        <v>112</v>
      </c>
      <c r="R21283" t="s">
        <v>113</v>
      </c>
      <c r="T21283">
        <v>0</v>
      </c>
      <c r="U21283" t="b">
        <v>0</v>
      </c>
      <c r="V21283" t="s">
        <v>2165</v>
      </c>
    </row>
    <row r="21284" spans="1:22" x14ac:dyDescent="0.3">
      <c r="A21284" t="s">
        <v>2141</v>
      </c>
      <c r="B21284">
        <v>4</v>
      </c>
      <c r="O21284">
        <v>1</v>
      </c>
      <c r="P21284">
        <v>25.161999999999999</v>
      </c>
      <c r="Q21284" t="s">
        <v>112</v>
      </c>
      <c r="R21284" t="s">
        <v>113</v>
      </c>
      <c r="T21284">
        <v>0</v>
      </c>
      <c r="U21284" t="b">
        <v>0</v>
      </c>
      <c r="V21284" t="s">
        <v>2141</v>
      </c>
    </row>
    <row r="21285" spans="1:22" x14ac:dyDescent="0.3">
      <c r="A21285" t="s">
        <v>218</v>
      </c>
      <c r="B21285">
        <v>4</v>
      </c>
      <c r="O21285">
        <v>1</v>
      </c>
      <c r="P21285">
        <v>0</v>
      </c>
      <c r="Q21285" t="s">
        <v>112</v>
      </c>
      <c r="R21285" t="s">
        <v>113</v>
      </c>
      <c r="T21285">
        <v>0</v>
      </c>
      <c r="U21285" t="b">
        <v>0</v>
      </c>
      <c r="V21285" t="s">
        <v>218</v>
      </c>
    </row>
    <row r="21286" spans="1:22" x14ac:dyDescent="0.3">
      <c r="A21286" t="s">
        <v>221</v>
      </c>
      <c r="B21286">
        <v>5</v>
      </c>
      <c r="O21286">
        <v>1</v>
      </c>
      <c r="P21286">
        <v>5.1550000000000002</v>
      </c>
      <c r="Q21286" t="s">
        <v>112</v>
      </c>
      <c r="R21286" t="s">
        <v>113</v>
      </c>
      <c r="T21286">
        <v>0</v>
      </c>
      <c r="U21286" t="b">
        <v>0</v>
      </c>
      <c r="V21286" t="s">
        <v>221</v>
      </c>
    </row>
    <row r="21287" spans="1:22" x14ac:dyDescent="0.3">
      <c r="A21287" t="s">
        <v>224</v>
      </c>
      <c r="B21287">
        <v>5</v>
      </c>
      <c r="O21287">
        <v>1</v>
      </c>
      <c r="P21287">
        <v>0</v>
      </c>
      <c r="Q21287" t="s">
        <v>112</v>
      </c>
      <c r="R21287" t="s">
        <v>113</v>
      </c>
      <c r="T21287">
        <v>0</v>
      </c>
      <c r="U21287" t="b">
        <v>0</v>
      </c>
      <c r="V21287" t="s">
        <v>224</v>
      </c>
    </row>
    <row r="21288" spans="1:22" x14ac:dyDescent="0.3">
      <c r="A21288" t="s">
        <v>228</v>
      </c>
      <c r="B21288">
        <v>6</v>
      </c>
      <c r="O21288">
        <v>1</v>
      </c>
      <c r="P21288">
        <v>0</v>
      </c>
      <c r="Q21288" t="s">
        <v>112</v>
      </c>
      <c r="R21288" t="s">
        <v>113</v>
      </c>
      <c r="T21288">
        <v>0</v>
      </c>
      <c r="U21288" t="b">
        <v>0</v>
      </c>
      <c r="V21288" t="s">
        <v>228</v>
      </c>
    </row>
    <row r="21289" spans="1:22" x14ac:dyDescent="0.3">
      <c r="A21289" t="s">
        <v>231</v>
      </c>
      <c r="B21289">
        <v>6</v>
      </c>
      <c r="O21289">
        <v>1</v>
      </c>
      <c r="P21289">
        <v>0</v>
      </c>
      <c r="Q21289" t="s">
        <v>112</v>
      </c>
      <c r="R21289" t="s">
        <v>113</v>
      </c>
      <c r="T21289">
        <v>0</v>
      </c>
      <c r="U21289" t="b">
        <v>0</v>
      </c>
      <c r="V21289" t="s">
        <v>231</v>
      </c>
    </row>
    <row r="21290" spans="1:22" x14ac:dyDescent="0.3">
      <c r="A21290" t="s">
        <v>233</v>
      </c>
      <c r="B21290">
        <v>5</v>
      </c>
      <c r="O21290">
        <v>1</v>
      </c>
      <c r="P21290">
        <v>0.11</v>
      </c>
      <c r="Q21290" t="s">
        <v>112</v>
      </c>
      <c r="R21290" t="s">
        <v>113</v>
      </c>
      <c r="T21290">
        <v>0</v>
      </c>
      <c r="U21290" t="b">
        <v>0</v>
      </c>
      <c r="V21290" t="s">
        <v>233</v>
      </c>
    </row>
    <row r="21291" spans="1:22" x14ac:dyDescent="0.3">
      <c r="A21291" t="s">
        <v>224</v>
      </c>
      <c r="B21291">
        <v>5</v>
      </c>
      <c r="O21291">
        <v>1</v>
      </c>
      <c r="P21291">
        <v>0</v>
      </c>
      <c r="Q21291" t="s">
        <v>112</v>
      </c>
      <c r="R21291" t="s">
        <v>113</v>
      </c>
      <c r="T21291">
        <v>0</v>
      </c>
      <c r="U21291" t="b">
        <v>0</v>
      </c>
      <c r="V21291" t="s">
        <v>224</v>
      </c>
    </row>
    <row r="21292" spans="1:22" x14ac:dyDescent="0.3">
      <c r="A21292" t="s">
        <v>228</v>
      </c>
      <c r="B21292">
        <v>6</v>
      </c>
      <c r="O21292">
        <v>1</v>
      </c>
      <c r="P21292">
        <v>0</v>
      </c>
      <c r="Q21292" t="s">
        <v>112</v>
      </c>
      <c r="R21292" t="s">
        <v>113</v>
      </c>
      <c r="T21292">
        <v>0</v>
      </c>
      <c r="U21292" t="b">
        <v>0</v>
      </c>
      <c r="V21292" t="s">
        <v>228</v>
      </c>
    </row>
    <row r="21293" spans="1:22" x14ac:dyDescent="0.3">
      <c r="A21293" t="s">
        <v>231</v>
      </c>
      <c r="B21293">
        <v>6</v>
      </c>
      <c r="O21293">
        <v>1</v>
      </c>
      <c r="P21293">
        <v>0</v>
      </c>
      <c r="Q21293" t="s">
        <v>112</v>
      </c>
      <c r="R21293" t="s">
        <v>113</v>
      </c>
      <c r="T21293">
        <v>0</v>
      </c>
      <c r="U21293" t="b">
        <v>0</v>
      </c>
      <c r="V21293" t="s">
        <v>231</v>
      </c>
    </row>
    <row r="21294" spans="1:22" x14ac:dyDescent="0.3">
      <c r="A21294" t="s">
        <v>233</v>
      </c>
      <c r="B21294">
        <v>5</v>
      </c>
      <c r="O21294">
        <v>1</v>
      </c>
      <c r="P21294">
        <v>0.11</v>
      </c>
      <c r="Q21294" t="s">
        <v>112</v>
      </c>
      <c r="R21294" t="s">
        <v>113</v>
      </c>
      <c r="T21294">
        <v>0</v>
      </c>
      <c r="U21294" t="b">
        <v>0</v>
      </c>
      <c r="V21294" t="s">
        <v>233</v>
      </c>
    </row>
    <row r="21295" spans="1:22" x14ac:dyDescent="0.3">
      <c r="A21295" t="s">
        <v>236</v>
      </c>
      <c r="B21295">
        <v>5</v>
      </c>
      <c r="O21295">
        <v>1</v>
      </c>
      <c r="P21295">
        <v>0.13400000000000001</v>
      </c>
      <c r="Q21295" t="s">
        <v>112</v>
      </c>
      <c r="R21295" t="s">
        <v>113</v>
      </c>
      <c r="T21295">
        <v>0</v>
      </c>
      <c r="U21295" t="b">
        <v>0</v>
      </c>
      <c r="V21295" t="s">
        <v>236</v>
      </c>
    </row>
    <row r="21296" spans="1:22" x14ac:dyDescent="0.3">
      <c r="A21296" t="s">
        <v>236</v>
      </c>
      <c r="B21296">
        <v>5</v>
      </c>
      <c r="O21296">
        <v>1</v>
      </c>
      <c r="P21296">
        <v>0.13400000000000001</v>
      </c>
      <c r="Q21296" t="s">
        <v>112</v>
      </c>
      <c r="R21296" t="s">
        <v>113</v>
      </c>
      <c r="T21296">
        <v>0</v>
      </c>
      <c r="U21296" t="b">
        <v>0</v>
      </c>
      <c r="V21296" t="s">
        <v>236</v>
      </c>
    </row>
    <row r="21297" spans="1:22" x14ac:dyDescent="0.3">
      <c r="A21297" t="s">
        <v>218</v>
      </c>
      <c r="B21297">
        <v>4</v>
      </c>
      <c r="O21297">
        <v>1</v>
      </c>
      <c r="P21297">
        <v>0</v>
      </c>
      <c r="Q21297" t="s">
        <v>112</v>
      </c>
      <c r="R21297" t="s">
        <v>113</v>
      </c>
      <c r="T21297">
        <v>0</v>
      </c>
      <c r="U21297" t="b">
        <v>0</v>
      </c>
      <c r="V21297" t="s">
        <v>218</v>
      </c>
    </row>
    <row r="21298" spans="1:22" x14ac:dyDescent="0.3">
      <c r="A21298" t="s">
        <v>221</v>
      </c>
      <c r="B21298">
        <v>5</v>
      </c>
      <c r="O21298">
        <v>1</v>
      </c>
      <c r="P21298">
        <v>5.1550000000000002</v>
      </c>
      <c r="Q21298" t="s">
        <v>112</v>
      </c>
      <c r="R21298" t="s">
        <v>113</v>
      </c>
      <c r="T21298">
        <v>0</v>
      </c>
      <c r="U21298" t="b">
        <v>0</v>
      </c>
      <c r="V21298" t="s">
        <v>221</v>
      </c>
    </row>
    <row r="21299" spans="1:22" x14ac:dyDescent="0.3">
      <c r="A21299" t="s">
        <v>224</v>
      </c>
      <c r="B21299">
        <v>5</v>
      </c>
      <c r="O21299">
        <v>1</v>
      </c>
      <c r="P21299">
        <v>0</v>
      </c>
      <c r="Q21299" t="s">
        <v>112</v>
      </c>
      <c r="R21299" t="s">
        <v>113</v>
      </c>
      <c r="T21299">
        <v>0</v>
      </c>
      <c r="U21299" t="b">
        <v>0</v>
      </c>
      <c r="V21299" t="s">
        <v>224</v>
      </c>
    </row>
    <row r="21300" spans="1:22" x14ac:dyDescent="0.3">
      <c r="A21300" t="s">
        <v>228</v>
      </c>
      <c r="B21300">
        <v>6</v>
      </c>
      <c r="O21300">
        <v>1</v>
      </c>
      <c r="P21300">
        <v>0</v>
      </c>
      <c r="Q21300" t="s">
        <v>112</v>
      </c>
      <c r="R21300" t="s">
        <v>113</v>
      </c>
      <c r="T21300">
        <v>0</v>
      </c>
      <c r="U21300" t="b">
        <v>0</v>
      </c>
      <c r="V21300" t="s">
        <v>228</v>
      </c>
    </row>
    <row r="21301" spans="1:22" x14ac:dyDescent="0.3">
      <c r="A21301" t="s">
        <v>231</v>
      </c>
      <c r="B21301">
        <v>6</v>
      </c>
      <c r="O21301">
        <v>1</v>
      </c>
      <c r="P21301">
        <v>0</v>
      </c>
      <c r="Q21301" t="s">
        <v>112</v>
      </c>
      <c r="R21301" t="s">
        <v>113</v>
      </c>
      <c r="T21301">
        <v>0</v>
      </c>
      <c r="U21301" t="b">
        <v>0</v>
      </c>
      <c r="V21301" t="s">
        <v>231</v>
      </c>
    </row>
    <row r="21302" spans="1:22" x14ac:dyDescent="0.3">
      <c r="A21302" t="s">
        <v>233</v>
      </c>
      <c r="B21302">
        <v>5</v>
      </c>
      <c r="O21302">
        <v>1</v>
      </c>
      <c r="P21302">
        <v>0.11</v>
      </c>
      <c r="Q21302" t="s">
        <v>112</v>
      </c>
      <c r="R21302" t="s">
        <v>113</v>
      </c>
      <c r="T21302">
        <v>0</v>
      </c>
      <c r="U21302" t="b">
        <v>0</v>
      </c>
      <c r="V21302" t="s">
        <v>233</v>
      </c>
    </row>
    <row r="21303" spans="1:22" x14ac:dyDescent="0.3">
      <c r="A21303" t="s">
        <v>224</v>
      </c>
      <c r="B21303">
        <v>5</v>
      </c>
      <c r="O21303">
        <v>1</v>
      </c>
      <c r="P21303">
        <v>0</v>
      </c>
      <c r="Q21303" t="s">
        <v>112</v>
      </c>
      <c r="R21303" t="s">
        <v>113</v>
      </c>
      <c r="T21303">
        <v>0</v>
      </c>
      <c r="U21303" t="b">
        <v>0</v>
      </c>
      <c r="V21303" t="s">
        <v>224</v>
      </c>
    </row>
    <row r="21304" spans="1:22" x14ac:dyDescent="0.3">
      <c r="A21304" t="s">
        <v>228</v>
      </c>
      <c r="B21304">
        <v>6</v>
      </c>
      <c r="O21304">
        <v>1</v>
      </c>
      <c r="P21304">
        <v>0</v>
      </c>
      <c r="Q21304" t="s">
        <v>112</v>
      </c>
      <c r="R21304" t="s">
        <v>113</v>
      </c>
      <c r="T21304">
        <v>0</v>
      </c>
      <c r="U21304" t="b">
        <v>0</v>
      </c>
      <c r="V21304" t="s">
        <v>228</v>
      </c>
    </row>
    <row r="21305" spans="1:22" x14ac:dyDescent="0.3">
      <c r="A21305" t="s">
        <v>231</v>
      </c>
      <c r="B21305">
        <v>6</v>
      </c>
      <c r="O21305">
        <v>1</v>
      </c>
      <c r="P21305">
        <v>0</v>
      </c>
      <c r="Q21305" t="s">
        <v>112</v>
      </c>
      <c r="R21305" t="s">
        <v>113</v>
      </c>
      <c r="T21305">
        <v>0</v>
      </c>
      <c r="U21305" t="b">
        <v>0</v>
      </c>
      <c r="V21305" t="s">
        <v>231</v>
      </c>
    </row>
    <row r="21306" spans="1:22" x14ac:dyDescent="0.3">
      <c r="A21306" t="s">
        <v>233</v>
      </c>
      <c r="B21306">
        <v>5</v>
      </c>
      <c r="O21306">
        <v>1</v>
      </c>
      <c r="P21306">
        <v>0.11</v>
      </c>
      <c r="Q21306" t="s">
        <v>112</v>
      </c>
      <c r="R21306" t="s">
        <v>113</v>
      </c>
      <c r="T21306">
        <v>0</v>
      </c>
      <c r="U21306" t="b">
        <v>0</v>
      </c>
      <c r="V21306" t="s">
        <v>233</v>
      </c>
    </row>
    <row r="21307" spans="1:22" x14ac:dyDescent="0.3">
      <c r="A21307" t="s">
        <v>236</v>
      </c>
      <c r="B21307">
        <v>5</v>
      </c>
      <c r="O21307">
        <v>1</v>
      </c>
      <c r="P21307">
        <v>0.13400000000000001</v>
      </c>
      <c r="Q21307" t="s">
        <v>112</v>
      </c>
      <c r="R21307" t="s">
        <v>113</v>
      </c>
      <c r="T21307">
        <v>0</v>
      </c>
      <c r="U21307" t="b">
        <v>0</v>
      </c>
      <c r="V21307" t="s">
        <v>236</v>
      </c>
    </row>
    <row r="21308" spans="1:22" x14ac:dyDescent="0.3">
      <c r="A21308" t="s">
        <v>236</v>
      </c>
      <c r="B21308">
        <v>5</v>
      </c>
      <c r="O21308">
        <v>1</v>
      </c>
      <c r="P21308">
        <v>0.13400000000000001</v>
      </c>
      <c r="Q21308" t="s">
        <v>112</v>
      </c>
      <c r="R21308" t="s">
        <v>113</v>
      </c>
      <c r="T21308">
        <v>0</v>
      </c>
      <c r="U21308" t="b">
        <v>0</v>
      </c>
      <c r="V21308" t="s">
        <v>236</v>
      </c>
    </row>
    <row r="21309" spans="1:22" x14ac:dyDescent="0.3">
      <c r="A21309" t="s">
        <v>2176</v>
      </c>
      <c r="B21309">
        <v>4</v>
      </c>
      <c r="O21309">
        <v>1</v>
      </c>
      <c r="P21309">
        <v>11.744999999999999</v>
      </c>
      <c r="Q21309" t="s">
        <v>112</v>
      </c>
      <c r="R21309" t="s">
        <v>113</v>
      </c>
      <c r="T21309">
        <v>0</v>
      </c>
      <c r="U21309" t="b">
        <v>0</v>
      </c>
      <c r="V21309" t="s">
        <v>2176</v>
      </c>
    </row>
    <row r="21310" spans="1:22" x14ac:dyDescent="0.3">
      <c r="A21310" t="s">
        <v>2176</v>
      </c>
      <c r="B21310">
        <v>4</v>
      </c>
      <c r="O21310">
        <v>1</v>
      </c>
      <c r="P21310">
        <v>11.744999999999999</v>
      </c>
      <c r="Q21310" t="s">
        <v>112</v>
      </c>
      <c r="R21310" t="s">
        <v>113</v>
      </c>
      <c r="T21310">
        <v>0</v>
      </c>
      <c r="U21310" t="b">
        <v>0</v>
      </c>
      <c r="V21310" t="s">
        <v>2176</v>
      </c>
    </row>
    <row r="21311" spans="1:22" x14ac:dyDescent="0.3">
      <c r="A21311" t="s">
        <v>218</v>
      </c>
      <c r="B21311">
        <v>4</v>
      </c>
      <c r="O21311">
        <v>1</v>
      </c>
      <c r="P21311">
        <v>0</v>
      </c>
      <c r="Q21311" t="s">
        <v>112</v>
      </c>
      <c r="R21311" t="s">
        <v>113</v>
      </c>
      <c r="T21311">
        <v>0</v>
      </c>
      <c r="U21311" t="b">
        <v>0</v>
      </c>
      <c r="V21311" t="s">
        <v>218</v>
      </c>
    </row>
    <row r="21312" spans="1:22" x14ac:dyDescent="0.3">
      <c r="A21312" t="s">
        <v>221</v>
      </c>
      <c r="B21312">
        <v>5</v>
      </c>
      <c r="O21312">
        <v>1</v>
      </c>
      <c r="P21312">
        <v>5.1550000000000002</v>
      </c>
      <c r="Q21312" t="s">
        <v>112</v>
      </c>
      <c r="R21312" t="s">
        <v>113</v>
      </c>
      <c r="T21312">
        <v>0</v>
      </c>
      <c r="U21312" t="b">
        <v>0</v>
      </c>
      <c r="V21312" t="s">
        <v>221</v>
      </c>
    </row>
    <row r="21313" spans="1:22" x14ac:dyDescent="0.3">
      <c r="A21313" t="s">
        <v>224</v>
      </c>
      <c r="B21313">
        <v>5</v>
      </c>
      <c r="O21313">
        <v>1</v>
      </c>
      <c r="P21313">
        <v>0</v>
      </c>
      <c r="Q21313" t="s">
        <v>112</v>
      </c>
      <c r="R21313" t="s">
        <v>113</v>
      </c>
      <c r="T21313">
        <v>0</v>
      </c>
      <c r="U21313" t="b">
        <v>0</v>
      </c>
      <c r="V21313" t="s">
        <v>224</v>
      </c>
    </row>
    <row r="21314" spans="1:22" x14ac:dyDescent="0.3">
      <c r="A21314" t="s">
        <v>228</v>
      </c>
      <c r="B21314">
        <v>6</v>
      </c>
      <c r="O21314">
        <v>1</v>
      </c>
      <c r="P21314">
        <v>0</v>
      </c>
      <c r="Q21314" t="s">
        <v>112</v>
      </c>
      <c r="R21314" t="s">
        <v>113</v>
      </c>
      <c r="T21314">
        <v>0</v>
      </c>
      <c r="U21314" t="b">
        <v>0</v>
      </c>
      <c r="V21314" t="s">
        <v>228</v>
      </c>
    </row>
    <row r="21315" spans="1:22" x14ac:dyDescent="0.3">
      <c r="A21315" t="s">
        <v>231</v>
      </c>
      <c r="B21315">
        <v>6</v>
      </c>
      <c r="O21315">
        <v>1</v>
      </c>
      <c r="P21315">
        <v>0</v>
      </c>
      <c r="Q21315" t="s">
        <v>112</v>
      </c>
      <c r="R21315" t="s">
        <v>113</v>
      </c>
      <c r="T21315">
        <v>0</v>
      </c>
      <c r="U21315" t="b">
        <v>0</v>
      </c>
      <c r="V21315" t="s">
        <v>231</v>
      </c>
    </row>
    <row r="21316" spans="1:22" x14ac:dyDescent="0.3">
      <c r="A21316" t="s">
        <v>233</v>
      </c>
      <c r="B21316">
        <v>5</v>
      </c>
      <c r="O21316">
        <v>1</v>
      </c>
      <c r="P21316">
        <v>0.11</v>
      </c>
      <c r="Q21316" t="s">
        <v>112</v>
      </c>
      <c r="R21316" t="s">
        <v>113</v>
      </c>
      <c r="T21316">
        <v>0</v>
      </c>
      <c r="U21316" t="b">
        <v>0</v>
      </c>
      <c r="V21316" t="s">
        <v>233</v>
      </c>
    </row>
    <row r="21317" spans="1:22" x14ac:dyDescent="0.3">
      <c r="A21317" t="s">
        <v>224</v>
      </c>
      <c r="B21317">
        <v>5</v>
      </c>
      <c r="O21317">
        <v>1</v>
      </c>
      <c r="P21317">
        <v>0</v>
      </c>
      <c r="Q21317" t="s">
        <v>112</v>
      </c>
      <c r="R21317" t="s">
        <v>113</v>
      </c>
      <c r="T21317">
        <v>0</v>
      </c>
      <c r="U21317" t="b">
        <v>0</v>
      </c>
      <c r="V21317" t="s">
        <v>224</v>
      </c>
    </row>
    <row r="21318" spans="1:22" x14ac:dyDescent="0.3">
      <c r="A21318" t="s">
        <v>228</v>
      </c>
      <c r="B21318">
        <v>6</v>
      </c>
      <c r="O21318">
        <v>1</v>
      </c>
      <c r="P21318">
        <v>0</v>
      </c>
      <c r="Q21318" t="s">
        <v>112</v>
      </c>
      <c r="R21318" t="s">
        <v>113</v>
      </c>
      <c r="T21318">
        <v>0</v>
      </c>
      <c r="U21318" t="b">
        <v>0</v>
      </c>
      <c r="V21318" t="s">
        <v>228</v>
      </c>
    </row>
    <row r="21319" spans="1:22" x14ac:dyDescent="0.3">
      <c r="A21319" t="s">
        <v>231</v>
      </c>
      <c r="B21319">
        <v>6</v>
      </c>
      <c r="O21319">
        <v>1</v>
      </c>
      <c r="P21319">
        <v>0</v>
      </c>
      <c r="Q21319" t="s">
        <v>112</v>
      </c>
      <c r="R21319" t="s">
        <v>113</v>
      </c>
      <c r="T21319">
        <v>0</v>
      </c>
      <c r="U21319" t="b">
        <v>0</v>
      </c>
      <c r="V21319" t="s">
        <v>231</v>
      </c>
    </row>
    <row r="21320" spans="1:22" x14ac:dyDescent="0.3">
      <c r="A21320" t="s">
        <v>233</v>
      </c>
      <c r="B21320">
        <v>5</v>
      </c>
      <c r="O21320">
        <v>1</v>
      </c>
      <c r="P21320">
        <v>0.11</v>
      </c>
      <c r="Q21320" t="s">
        <v>112</v>
      </c>
      <c r="R21320" t="s">
        <v>113</v>
      </c>
      <c r="T21320">
        <v>0</v>
      </c>
      <c r="U21320" t="b">
        <v>0</v>
      </c>
      <c r="V21320" t="s">
        <v>233</v>
      </c>
    </row>
    <row r="21321" spans="1:22" x14ac:dyDescent="0.3">
      <c r="A21321" t="s">
        <v>236</v>
      </c>
      <c r="B21321">
        <v>5</v>
      </c>
      <c r="O21321">
        <v>1</v>
      </c>
      <c r="P21321">
        <v>0.13400000000000001</v>
      </c>
      <c r="Q21321" t="s">
        <v>112</v>
      </c>
      <c r="R21321" t="s">
        <v>113</v>
      </c>
      <c r="T21321">
        <v>0</v>
      </c>
      <c r="U21321" t="b">
        <v>0</v>
      </c>
      <c r="V21321" t="s">
        <v>236</v>
      </c>
    </row>
    <row r="21322" spans="1:22" x14ac:dyDescent="0.3">
      <c r="A21322" t="s">
        <v>236</v>
      </c>
      <c r="B21322">
        <v>5</v>
      </c>
      <c r="O21322">
        <v>1</v>
      </c>
      <c r="P21322">
        <v>0.13400000000000001</v>
      </c>
      <c r="Q21322" t="s">
        <v>112</v>
      </c>
      <c r="R21322" t="s">
        <v>113</v>
      </c>
      <c r="T21322">
        <v>0</v>
      </c>
      <c r="U21322" t="b">
        <v>0</v>
      </c>
      <c r="V21322" t="s">
        <v>236</v>
      </c>
    </row>
    <row r="21323" spans="1:22" x14ac:dyDescent="0.3">
      <c r="A21323" t="s">
        <v>218</v>
      </c>
      <c r="B21323">
        <v>4</v>
      </c>
      <c r="O21323">
        <v>1</v>
      </c>
      <c r="P21323">
        <v>0</v>
      </c>
      <c r="Q21323" t="s">
        <v>112</v>
      </c>
      <c r="R21323" t="s">
        <v>113</v>
      </c>
      <c r="T21323">
        <v>0</v>
      </c>
      <c r="U21323" t="b">
        <v>0</v>
      </c>
      <c r="V21323" t="s">
        <v>218</v>
      </c>
    </row>
    <row r="21324" spans="1:22" x14ac:dyDescent="0.3">
      <c r="A21324" t="s">
        <v>221</v>
      </c>
      <c r="B21324">
        <v>5</v>
      </c>
      <c r="O21324">
        <v>1</v>
      </c>
      <c r="P21324">
        <v>5.1550000000000002</v>
      </c>
      <c r="Q21324" t="s">
        <v>112</v>
      </c>
      <c r="R21324" t="s">
        <v>113</v>
      </c>
      <c r="T21324">
        <v>0</v>
      </c>
      <c r="U21324" t="b">
        <v>0</v>
      </c>
      <c r="V21324" t="s">
        <v>221</v>
      </c>
    </row>
    <row r="21325" spans="1:22" x14ac:dyDescent="0.3">
      <c r="A21325" t="s">
        <v>224</v>
      </c>
      <c r="B21325">
        <v>5</v>
      </c>
      <c r="O21325">
        <v>1</v>
      </c>
      <c r="P21325">
        <v>0</v>
      </c>
      <c r="Q21325" t="s">
        <v>112</v>
      </c>
      <c r="R21325" t="s">
        <v>113</v>
      </c>
      <c r="T21325">
        <v>0</v>
      </c>
      <c r="U21325" t="b">
        <v>0</v>
      </c>
      <c r="V21325" t="s">
        <v>224</v>
      </c>
    </row>
    <row r="21326" spans="1:22" x14ac:dyDescent="0.3">
      <c r="A21326" t="s">
        <v>228</v>
      </c>
      <c r="B21326">
        <v>6</v>
      </c>
      <c r="O21326">
        <v>1</v>
      </c>
      <c r="P21326">
        <v>0</v>
      </c>
      <c r="Q21326" t="s">
        <v>112</v>
      </c>
      <c r="R21326" t="s">
        <v>113</v>
      </c>
      <c r="T21326">
        <v>0</v>
      </c>
      <c r="U21326" t="b">
        <v>0</v>
      </c>
      <c r="V21326" t="s">
        <v>228</v>
      </c>
    </row>
    <row r="21327" spans="1:22" x14ac:dyDescent="0.3">
      <c r="A21327" t="s">
        <v>231</v>
      </c>
      <c r="B21327">
        <v>6</v>
      </c>
      <c r="O21327">
        <v>1</v>
      </c>
      <c r="P21327">
        <v>0</v>
      </c>
      <c r="Q21327" t="s">
        <v>112</v>
      </c>
      <c r="R21327" t="s">
        <v>113</v>
      </c>
      <c r="T21327">
        <v>0</v>
      </c>
      <c r="U21327" t="b">
        <v>0</v>
      </c>
      <c r="V21327" t="s">
        <v>231</v>
      </c>
    </row>
    <row r="21328" spans="1:22" x14ac:dyDescent="0.3">
      <c r="A21328" t="s">
        <v>233</v>
      </c>
      <c r="B21328">
        <v>5</v>
      </c>
      <c r="O21328">
        <v>1</v>
      </c>
      <c r="P21328">
        <v>0.11</v>
      </c>
      <c r="Q21328" t="s">
        <v>112</v>
      </c>
      <c r="R21328" t="s">
        <v>113</v>
      </c>
      <c r="T21328">
        <v>0</v>
      </c>
      <c r="U21328" t="b">
        <v>0</v>
      </c>
      <c r="V21328" t="s">
        <v>233</v>
      </c>
    </row>
    <row r="21329" spans="1:22" x14ac:dyDescent="0.3">
      <c r="A21329" t="s">
        <v>224</v>
      </c>
      <c r="B21329">
        <v>5</v>
      </c>
      <c r="O21329">
        <v>1</v>
      </c>
      <c r="P21329">
        <v>0</v>
      </c>
      <c r="Q21329" t="s">
        <v>112</v>
      </c>
      <c r="R21329" t="s">
        <v>113</v>
      </c>
      <c r="T21329">
        <v>0</v>
      </c>
      <c r="U21329" t="b">
        <v>0</v>
      </c>
      <c r="V21329" t="s">
        <v>224</v>
      </c>
    </row>
    <row r="21330" spans="1:22" x14ac:dyDescent="0.3">
      <c r="A21330" t="s">
        <v>228</v>
      </c>
      <c r="B21330">
        <v>6</v>
      </c>
      <c r="O21330">
        <v>1</v>
      </c>
      <c r="P21330">
        <v>0</v>
      </c>
      <c r="Q21330" t="s">
        <v>112</v>
      </c>
      <c r="R21330" t="s">
        <v>113</v>
      </c>
      <c r="T21330">
        <v>0</v>
      </c>
      <c r="U21330" t="b">
        <v>0</v>
      </c>
      <c r="V21330" t="s">
        <v>228</v>
      </c>
    </row>
    <row r="21331" spans="1:22" x14ac:dyDescent="0.3">
      <c r="A21331" t="s">
        <v>231</v>
      </c>
      <c r="B21331">
        <v>6</v>
      </c>
      <c r="O21331">
        <v>1</v>
      </c>
      <c r="P21331">
        <v>0</v>
      </c>
      <c r="Q21331" t="s">
        <v>112</v>
      </c>
      <c r="R21331" t="s">
        <v>113</v>
      </c>
      <c r="T21331">
        <v>0</v>
      </c>
      <c r="U21331" t="b">
        <v>0</v>
      </c>
      <c r="V21331" t="s">
        <v>231</v>
      </c>
    </row>
    <row r="21332" spans="1:22" x14ac:dyDescent="0.3">
      <c r="A21332" t="s">
        <v>233</v>
      </c>
      <c r="B21332">
        <v>5</v>
      </c>
      <c r="O21332">
        <v>1</v>
      </c>
      <c r="P21332">
        <v>0.11</v>
      </c>
      <c r="Q21332" t="s">
        <v>112</v>
      </c>
      <c r="R21332" t="s">
        <v>113</v>
      </c>
      <c r="T21332">
        <v>0</v>
      </c>
      <c r="U21332" t="b">
        <v>0</v>
      </c>
      <c r="V21332" t="s">
        <v>233</v>
      </c>
    </row>
    <row r="21333" spans="1:22" x14ac:dyDescent="0.3">
      <c r="A21333" t="s">
        <v>236</v>
      </c>
      <c r="B21333">
        <v>5</v>
      </c>
      <c r="O21333">
        <v>1</v>
      </c>
      <c r="P21333">
        <v>0.13400000000000001</v>
      </c>
      <c r="Q21333" t="s">
        <v>112</v>
      </c>
      <c r="R21333" t="s">
        <v>113</v>
      </c>
      <c r="T21333">
        <v>0</v>
      </c>
      <c r="U21333" t="b">
        <v>0</v>
      </c>
      <c r="V21333" t="s">
        <v>236</v>
      </c>
    </row>
    <row r="21334" spans="1:22" x14ac:dyDescent="0.3">
      <c r="A21334" t="s">
        <v>236</v>
      </c>
      <c r="B21334">
        <v>5</v>
      </c>
      <c r="O21334">
        <v>1</v>
      </c>
      <c r="P21334">
        <v>0.13400000000000001</v>
      </c>
      <c r="Q21334" t="s">
        <v>112</v>
      </c>
      <c r="R21334" t="s">
        <v>113</v>
      </c>
      <c r="T21334">
        <v>0</v>
      </c>
      <c r="U21334" t="b">
        <v>0</v>
      </c>
      <c r="V21334" t="s">
        <v>236</v>
      </c>
    </row>
    <row r="21335" spans="1:22" x14ac:dyDescent="0.3">
      <c r="A21335" t="s">
        <v>2118</v>
      </c>
      <c r="B21335">
        <v>4</v>
      </c>
      <c r="O21335">
        <v>1</v>
      </c>
      <c r="P21335">
        <v>0.318</v>
      </c>
      <c r="Q21335" t="s">
        <v>112</v>
      </c>
      <c r="R21335" t="s">
        <v>113</v>
      </c>
      <c r="T21335">
        <v>0</v>
      </c>
      <c r="U21335" t="b">
        <v>0</v>
      </c>
      <c r="V21335" t="s">
        <v>2118</v>
      </c>
    </row>
    <row r="21336" spans="1:22" x14ac:dyDescent="0.3">
      <c r="A21336" t="s">
        <v>2118</v>
      </c>
      <c r="B21336">
        <v>4</v>
      </c>
      <c r="O21336">
        <v>1</v>
      </c>
      <c r="P21336">
        <v>0.318</v>
      </c>
      <c r="Q21336" t="s">
        <v>112</v>
      </c>
      <c r="R21336" t="s">
        <v>113</v>
      </c>
      <c r="T21336">
        <v>0</v>
      </c>
      <c r="U21336" t="b">
        <v>0</v>
      </c>
      <c r="V21336" t="s">
        <v>2118</v>
      </c>
    </row>
    <row r="21337" spans="1:22" x14ac:dyDescent="0.3">
      <c r="A21337" t="s">
        <v>2182</v>
      </c>
      <c r="B21337">
        <v>4</v>
      </c>
      <c r="O21337">
        <v>1</v>
      </c>
      <c r="P21337">
        <v>0.25</v>
      </c>
      <c r="Q21337" t="s">
        <v>112</v>
      </c>
      <c r="R21337" t="s">
        <v>113</v>
      </c>
      <c r="T21337">
        <v>0</v>
      </c>
      <c r="U21337" t="b">
        <v>0</v>
      </c>
      <c r="V21337" t="s">
        <v>2182</v>
      </c>
    </row>
    <row r="21338" spans="1:22" x14ac:dyDescent="0.3">
      <c r="A21338" t="s">
        <v>367</v>
      </c>
      <c r="B21338">
        <v>4</v>
      </c>
      <c r="O21338">
        <v>1</v>
      </c>
      <c r="P21338">
        <v>0</v>
      </c>
      <c r="Q21338" t="s">
        <v>112</v>
      </c>
      <c r="R21338" t="s">
        <v>113</v>
      </c>
      <c r="T21338">
        <v>0</v>
      </c>
      <c r="U21338" t="b">
        <v>0</v>
      </c>
      <c r="V21338" t="s">
        <v>367</v>
      </c>
    </row>
    <row r="21339" spans="1:22" x14ac:dyDescent="0.3">
      <c r="A21339" t="s">
        <v>371</v>
      </c>
      <c r="B21339">
        <v>5</v>
      </c>
      <c r="O21339">
        <v>1</v>
      </c>
      <c r="P21339">
        <v>0.75600000000000001</v>
      </c>
      <c r="Q21339" t="s">
        <v>112</v>
      </c>
      <c r="R21339" t="s">
        <v>113</v>
      </c>
      <c r="T21339">
        <v>0</v>
      </c>
      <c r="U21339" t="b">
        <v>0</v>
      </c>
      <c r="V21339" t="s">
        <v>371</v>
      </c>
    </row>
    <row r="21340" spans="1:22" x14ac:dyDescent="0.3">
      <c r="A21340" t="s">
        <v>374</v>
      </c>
      <c r="B21340">
        <v>5</v>
      </c>
      <c r="O21340">
        <v>1</v>
      </c>
      <c r="P21340">
        <v>1.786</v>
      </c>
      <c r="Q21340" t="s">
        <v>112</v>
      </c>
      <c r="R21340" t="s">
        <v>113</v>
      </c>
      <c r="T21340">
        <v>0</v>
      </c>
      <c r="U21340" t="b">
        <v>0</v>
      </c>
      <c r="V21340" t="s">
        <v>374</v>
      </c>
    </row>
    <row r="21341" spans="1:22" x14ac:dyDescent="0.3">
      <c r="A21341" t="s">
        <v>376</v>
      </c>
      <c r="B21341">
        <v>5</v>
      </c>
      <c r="O21341">
        <v>1</v>
      </c>
      <c r="P21341">
        <v>0.77200000000000002</v>
      </c>
      <c r="Q21341" t="s">
        <v>112</v>
      </c>
      <c r="R21341" t="s">
        <v>113</v>
      </c>
      <c r="T21341">
        <v>0</v>
      </c>
      <c r="U21341" t="b">
        <v>0</v>
      </c>
      <c r="V21341" t="s">
        <v>376</v>
      </c>
    </row>
    <row r="21342" spans="1:22" x14ac:dyDescent="0.3">
      <c r="A21342" t="s">
        <v>198</v>
      </c>
      <c r="B21342">
        <v>5</v>
      </c>
      <c r="O21342">
        <v>1</v>
      </c>
      <c r="P21342">
        <v>3.7999999999999999E-2</v>
      </c>
      <c r="Q21342" t="s">
        <v>112</v>
      </c>
      <c r="R21342" t="s">
        <v>113</v>
      </c>
      <c r="T21342">
        <v>0</v>
      </c>
      <c r="U21342" t="b">
        <v>0</v>
      </c>
      <c r="V21342" t="s">
        <v>198</v>
      </c>
    </row>
    <row r="21343" spans="1:22" x14ac:dyDescent="0.3">
      <c r="A21343" t="s">
        <v>202</v>
      </c>
      <c r="B21343">
        <v>5</v>
      </c>
      <c r="O21343">
        <v>1</v>
      </c>
      <c r="P21343">
        <v>6.0000000000000001E-3</v>
      </c>
      <c r="Q21343" t="s">
        <v>112</v>
      </c>
      <c r="R21343" t="s">
        <v>113</v>
      </c>
      <c r="T21343">
        <v>0</v>
      </c>
      <c r="U21343" t="b">
        <v>0</v>
      </c>
      <c r="V21343" t="s">
        <v>202</v>
      </c>
    </row>
    <row r="21344" spans="1:22" x14ac:dyDescent="0.3">
      <c r="A21344" t="s">
        <v>198</v>
      </c>
      <c r="B21344">
        <v>5</v>
      </c>
      <c r="O21344">
        <v>1</v>
      </c>
      <c r="P21344">
        <v>3.7999999999999999E-2</v>
      </c>
      <c r="Q21344" t="s">
        <v>112</v>
      </c>
      <c r="R21344" t="s">
        <v>113</v>
      </c>
      <c r="T21344">
        <v>0</v>
      </c>
      <c r="U21344" t="b">
        <v>0</v>
      </c>
      <c r="V21344" t="s">
        <v>198</v>
      </c>
    </row>
    <row r="21345" spans="1:22" x14ac:dyDescent="0.3">
      <c r="A21345" t="s">
        <v>202</v>
      </c>
      <c r="B21345">
        <v>5</v>
      </c>
      <c r="O21345">
        <v>1</v>
      </c>
      <c r="P21345">
        <v>6.0000000000000001E-3</v>
      </c>
      <c r="Q21345" t="s">
        <v>112</v>
      </c>
      <c r="R21345" t="s">
        <v>113</v>
      </c>
      <c r="T21345">
        <v>0</v>
      </c>
      <c r="U21345" t="b">
        <v>0</v>
      </c>
      <c r="V21345" t="s">
        <v>202</v>
      </c>
    </row>
    <row r="21346" spans="1:22" x14ac:dyDescent="0.3">
      <c r="A21346" t="s">
        <v>198</v>
      </c>
      <c r="B21346">
        <v>5</v>
      </c>
      <c r="O21346">
        <v>1</v>
      </c>
      <c r="P21346">
        <v>3.7999999999999999E-2</v>
      </c>
      <c r="Q21346" t="s">
        <v>112</v>
      </c>
      <c r="R21346" t="s">
        <v>113</v>
      </c>
      <c r="T21346">
        <v>0</v>
      </c>
      <c r="U21346" t="b">
        <v>0</v>
      </c>
      <c r="V21346" t="s">
        <v>198</v>
      </c>
    </row>
    <row r="21347" spans="1:22" x14ac:dyDescent="0.3">
      <c r="A21347" t="s">
        <v>202</v>
      </c>
      <c r="B21347">
        <v>5</v>
      </c>
      <c r="O21347">
        <v>1</v>
      </c>
      <c r="P21347">
        <v>6.0000000000000001E-3</v>
      </c>
      <c r="Q21347" t="s">
        <v>112</v>
      </c>
      <c r="R21347" t="s">
        <v>113</v>
      </c>
      <c r="T21347">
        <v>0</v>
      </c>
      <c r="U21347" t="b">
        <v>0</v>
      </c>
      <c r="V21347" t="s">
        <v>202</v>
      </c>
    </row>
    <row r="21348" spans="1:22" x14ac:dyDescent="0.3">
      <c r="A21348" t="s">
        <v>198</v>
      </c>
      <c r="B21348">
        <v>5</v>
      </c>
      <c r="O21348">
        <v>1</v>
      </c>
      <c r="P21348">
        <v>3.7999999999999999E-2</v>
      </c>
      <c r="Q21348" t="s">
        <v>112</v>
      </c>
      <c r="R21348" t="s">
        <v>113</v>
      </c>
      <c r="T21348">
        <v>0</v>
      </c>
      <c r="U21348" t="b">
        <v>0</v>
      </c>
      <c r="V21348" t="s">
        <v>198</v>
      </c>
    </row>
    <row r="21349" spans="1:22" x14ac:dyDescent="0.3">
      <c r="A21349" t="s">
        <v>202</v>
      </c>
      <c r="B21349">
        <v>5</v>
      </c>
      <c r="O21349">
        <v>1</v>
      </c>
      <c r="P21349">
        <v>6.0000000000000001E-3</v>
      </c>
      <c r="Q21349" t="s">
        <v>112</v>
      </c>
      <c r="R21349" t="s">
        <v>113</v>
      </c>
      <c r="T21349">
        <v>0</v>
      </c>
      <c r="U21349" t="b">
        <v>0</v>
      </c>
      <c r="V21349" t="s">
        <v>202</v>
      </c>
    </row>
    <row r="21350" spans="1:22" x14ac:dyDescent="0.3">
      <c r="A21350" t="s">
        <v>198</v>
      </c>
      <c r="B21350">
        <v>5</v>
      </c>
      <c r="O21350">
        <v>1</v>
      </c>
      <c r="P21350">
        <v>3.7999999999999999E-2</v>
      </c>
      <c r="Q21350" t="s">
        <v>112</v>
      </c>
      <c r="R21350" t="s">
        <v>113</v>
      </c>
      <c r="T21350">
        <v>0</v>
      </c>
      <c r="U21350" t="b">
        <v>0</v>
      </c>
      <c r="V21350" t="s">
        <v>198</v>
      </c>
    </row>
    <row r="21351" spans="1:22" x14ac:dyDescent="0.3">
      <c r="A21351" t="s">
        <v>202</v>
      </c>
      <c r="B21351">
        <v>5</v>
      </c>
      <c r="O21351">
        <v>1</v>
      </c>
      <c r="P21351">
        <v>6.0000000000000001E-3</v>
      </c>
      <c r="Q21351" t="s">
        <v>112</v>
      </c>
      <c r="R21351" t="s">
        <v>113</v>
      </c>
      <c r="T21351">
        <v>0</v>
      </c>
      <c r="U21351" t="b">
        <v>0</v>
      </c>
      <c r="V21351" t="s">
        <v>202</v>
      </c>
    </row>
    <row r="21352" spans="1:22" x14ac:dyDescent="0.3">
      <c r="A21352" t="s">
        <v>198</v>
      </c>
      <c r="B21352">
        <v>5</v>
      </c>
      <c r="O21352">
        <v>1</v>
      </c>
      <c r="P21352">
        <v>3.7999999999999999E-2</v>
      </c>
      <c r="Q21352" t="s">
        <v>112</v>
      </c>
      <c r="R21352" t="s">
        <v>113</v>
      </c>
      <c r="T21352">
        <v>0</v>
      </c>
      <c r="U21352" t="b">
        <v>0</v>
      </c>
      <c r="V21352" t="s">
        <v>198</v>
      </c>
    </row>
    <row r="21353" spans="1:22" x14ac:dyDescent="0.3">
      <c r="A21353" t="s">
        <v>202</v>
      </c>
      <c r="B21353">
        <v>5</v>
      </c>
      <c r="O21353">
        <v>1</v>
      </c>
      <c r="P21353">
        <v>6.0000000000000001E-3</v>
      </c>
      <c r="Q21353" t="s">
        <v>112</v>
      </c>
      <c r="R21353" t="s">
        <v>113</v>
      </c>
      <c r="T21353">
        <v>0</v>
      </c>
      <c r="U21353" t="b">
        <v>0</v>
      </c>
      <c r="V21353" t="s">
        <v>202</v>
      </c>
    </row>
    <row r="21354" spans="1:22" x14ac:dyDescent="0.3">
      <c r="A21354" t="s">
        <v>198</v>
      </c>
      <c r="B21354">
        <v>5</v>
      </c>
      <c r="O21354">
        <v>1</v>
      </c>
      <c r="P21354">
        <v>3.7999999999999999E-2</v>
      </c>
      <c r="Q21354" t="s">
        <v>112</v>
      </c>
      <c r="R21354" t="s">
        <v>113</v>
      </c>
      <c r="T21354">
        <v>0</v>
      </c>
      <c r="U21354" t="b">
        <v>0</v>
      </c>
      <c r="V21354" t="s">
        <v>198</v>
      </c>
    </row>
    <row r="21355" spans="1:22" x14ac:dyDescent="0.3">
      <c r="A21355" t="s">
        <v>202</v>
      </c>
      <c r="B21355">
        <v>5</v>
      </c>
      <c r="O21355">
        <v>1</v>
      </c>
      <c r="P21355">
        <v>6.0000000000000001E-3</v>
      </c>
      <c r="Q21355" t="s">
        <v>112</v>
      </c>
      <c r="R21355" t="s">
        <v>113</v>
      </c>
      <c r="T21355">
        <v>0</v>
      </c>
      <c r="U21355" t="b">
        <v>0</v>
      </c>
      <c r="V21355" t="s">
        <v>202</v>
      </c>
    </row>
    <row r="21356" spans="1:22" x14ac:dyDescent="0.3">
      <c r="A21356" t="s">
        <v>198</v>
      </c>
      <c r="B21356">
        <v>5</v>
      </c>
      <c r="O21356">
        <v>1</v>
      </c>
      <c r="P21356">
        <v>3.7999999999999999E-2</v>
      </c>
      <c r="Q21356" t="s">
        <v>112</v>
      </c>
      <c r="R21356" t="s">
        <v>113</v>
      </c>
      <c r="T21356">
        <v>0</v>
      </c>
      <c r="U21356" t="b">
        <v>0</v>
      </c>
      <c r="V21356" t="s">
        <v>198</v>
      </c>
    </row>
    <row r="21357" spans="1:22" x14ac:dyDescent="0.3">
      <c r="A21357" t="s">
        <v>202</v>
      </c>
      <c r="B21357">
        <v>5</v>
      </c>
      <c r="O21357">
        <v>1</v>
      </c>
      <c r="P21357">
        <v>6.0000000000000001E-3</v>
      </c>
      <c r="Q21357" t="s">
        <v>112</v>
      </c>
      <c r="R21357" t="s">
        <v>113</v>
      </c>
      <c r="T21357">
        <v>0</v>
      </c>
      <c r="U21357" t="b">
        <v>0</v>
      </c>
      <c r="V21357" t="s">
        <v>202</v>
      </c>
    </row>
    <row r="21358" spans="1:22" x14ac:dyDescent="0.3">
      <c r="A21358" t="s">
        <v>367</v>
      </c>
      <c r="B21358">
        <v>4</v>
      </c>
      <c r="O21358">
        <v>1</v>
      </c>
      <c r="P21358">
        <v>0</v>
      </c>
      <c r="Q21358" t="s">
        <v>112</v>
      </c>
      <c r="R21358" t="s">
        <v>113</v>
      </c>
      <c r="T21358">
        <v>0</v>
      </c>
      <c r="U21358" t="b">
        <v>0</v>
      </c>
      <c r="V21358" t="s">
        <v>367</v>
      </c>
    </row>
    <row r="21359" spans="1:22" x14ac:dyDescent="0.3">
      <c r="A21359" t="s">
        <v>371</v>
      </c>
      <c r="B21359">
        <v>5</v>
      </c>
      <c r="O21359">
        <v>1</v>
      </c>
      <c r="P21359">
        <v>0.75600000000000001</v>
      </c>
      <c r="Q21359" t="s">
        <v>112</v>
      </c>
      <c r="R21359" t="s">
        <v>113</v>
      </c>
      <c r="T21359">
        <v>0</v>
      </c>
      <c r="U21359" t="b">
        <v>0</v>
      </c>
      <c r="V21359" t="s">
        <v>371</v>
      </c>
    </row>
    <row r="21360" spans="1:22" x14ac:dyDescent="0.3">
      <c r="A21360" t="s">
        <v>374</v>
      </c>
      <c r="B21360">
        <v>5</v>
      </c>
      <c r="O21360">
        <v>1</v>
      </c>
      <c r="P21360">
        <v>1.786</v>
      </c>
      <c r="Q21360" t="s">
        <v>112</v>
      </c>
      <c r="R21360" t="s">
        <v>113</v>
      </c>
      <c r="T21360">
        <v>0</v>
      </c>
      <c r="U21360" t="b">
        <v>0</v>
      </c>
      <c r="V21360" t="s">
        <v>374</v>
      </c>
    </row>
    <row r="21361" spans="1:22" x14ac:dyDescent="0.3">
      <c r="A21361" t="s">
        <v>376</v>
      </c>
      <c r="B21361">
        <v>5</v>
      </c>
      <c r="O21361">
        <v>1</v>
      </c>
      <c r="P21361">
        <v>0.77200000000000002</v>
      </c>
      <c r="Q21361" t="s">
        <v>112</v>
      </c>
      <c r="R21361" t="s">
        <v>113</v>
      </c>
      <c r="T21361">
        <v>0</v>
      </c>
      <c r="U21361" t="b">
        <v>0</v>
      </c>
      <c r="V21361" t="s">
        <v>376</v>
      </c>
    </row>
    <row r="21362" spans="1:22" x14ac:dyDescent="0.3">
      <c r="A21362" t="s">
        <v>198</v>
      </c>
      <c r="B21362">
        <v>5</v>
      </c>
      <c r="O21362">
        <v>1</v>
      </c>
      <c r="P21362">
        <v>3.7999999999999999E-2</v>
      </c>
      <c r="Q21362" t="s">
        <v>112</v>
      </c>
      <c r="R21362" t="s">
        <v>113</v>
      </c>
      <c r="T21362">
        <v>0</v>
      </c>
      <c r="U21362" t="b">
        <v>0</v>
      </c>
      <c r="V21362" t="s">
        <v>198</v>
      </c>
    </row>
    <row r="21363" spans="1:22" x14ac:dyDescent="0.3">
      <c r="A21363" t="s">
        <v>202</v>
      </c>
      <c r="B21363">
        <v>5</v>
      </c>
      <c r="O21363">
        <v>1</v>
      </c>
      <c r="P21363">
        <v>6.0000000000000001E-3</v>
      </c>
      <c r="Q21363" t="s">
        <v>112</v>
      </c>
      <c r="R21363" t="s">
        <v>113</v>
      </c>
      <c r="T21363">
        <v>0</v>
      </c>
      <c r="U21363" t="b">
        <v>0</v>
      </c>
      <c r="V21363" t="s">
        <v>202</v>
      </c>
    </row>
    <row r="21364" spans="1:22" x14ac:dyDescent="0.3">
      <c r="A21364" t="s">
        <v>198</v>
      </c>
      <c r="B21364">
        <v>5</v>
      </c>
      <c r="O21364">
        <v>1</v>
      </c>
      <c r="P21364">
        <v>3.7999999999999999E-2</v>
      </c>
      <c r="Q21364" t="s">
        <v>112</v>
      </c>
      <c r="R21364" t="s">
        <v>113</v>
      </c>
      <c r="T21364">
        <v>0</v>
      </c>
      <c r="U21364" t="b">
        <v>0</v>
      </c>
      <c r="V21364" t="s">
        <v>198</v>
      </c>
    </row>
    <row r="21365" spans="1:22" x14ac:dyDescent="0.3">
      <c r="A21365" t="s">
        <v>202</v>
      </c>
      <c r="B21365">
        <v>5</v>
      </c>
      <c r="O21365">
        <v>1</v>
      </c>
      <c r="P21365">
        <v>6.0000000000000001E-3</v>
      </c>
      <c r="Q21365" t="s">
        <v>112</v>
      </c>
      <c r="R21365" t="s">
        <v>113</v>
      </c>
      <c r="T21365">
        <v>0</v>
      </c>
      <c r="U21365" t="b">
        <v>0</v>
      </c>
      <c r="V21365" t="s">
        <v>202</v>
      </c>
    </row>
    <row r="21366" spans="1:22" x14ac:dyDescent="0.3">
      <c r="A21366" t="s">
        <v>198</v>
      </c>
      <c r="B21366">
        <v>5</v>
      </c>
      <c r="O21366">
        <v>1</v>
      </c>
      <c r="P21366">
        <v>3.7999999999999999E-2</v>
      </c>
      <c r="Q21366" t="s">
        <v>112</v>
      </c>
      <c r="R21366" t="s">
        <v>113</v>
      </c>
      <c r="T21366">
        <v>0</v>
      </c>
      <c r="U21366" t="b">
        <v>0</v>
      </c>
      <c r="V21366" t="s">
        <v>198</v>
      </c>
    </row>
    <row r="21367" spans="1:22" x14ac:dyDescent="0.3">
      <c r="A21367" t="s">
        <v>202</v>
      </c>
      <c r="B21367">
        <v>5</v>
      </c>
      <c r="O21367">
        <v>1</v>
      </c>
      <c r="P21367">
        <v>6.0000000000000001E-3</v>
      </c>
      <c r="Q21367" t="s">
        <v>112</v>
      </c>
      <c r="R21367" t="s">
        <v>113</v>
      </c>
      <c r="T21367">
        <v>0</v>
      </c>
      <c r="U21367" t="b">
        <v>0</v>
      </c>
      <c r="V21367" t="s">
        <v>202</v>
      </c>
    </row>
    <row r="21368" spans="1:22" x14ac:dyDescent="0.3">
      <c r="A21368" t="s">
        <v>198</v>
      </c>
      <c r="B21368">
        <v>5</v>
      </c>
      <c r="O21368">
        <v>1</v>
      </c>
      <c r="P21368">
        <v>3.7999999999999999E-2</v>
      </c>
      <c r="Q21368" t="s">
        <v>112</v>
      </c>
      <c r="R21368" t="s">
        <v>113</v>
      </c>
      <c r="T21368">
        <v>0</v>
      </c>
      <c r="U21368" t="b">
        <v>0</v>
      </c>
      <c r="V21368" t="s">
        <v>198</v>
      </c>
    </row>
    <row r="21369" spans="1:22" x14ac:dyDescent="0.3">
      <c r="A21369" t="s">
        <v>202</v>
      </c>
      <c r="B21369">
        <v>5</v>
      </c>
      <c r="O21369">
        <v>1</v>
      </c>
      <c r="P21369">
        <v>6.0000000000000001E-3</v>
      </c>
      <c r="Q21369" t="s">
        <v>112</v>
      </c>
      <c r="R21369" t="s">
        <v>113</v>
      </c>
      <c r="T21369">
        <v>0</v>
      </c>
      <c r="U21369" t="b">
        <v>0</v>
      </c>
      <c r="V21369" t="s">
        <v>202</v>
      </c>
    </row>
    <row r="21370" spans="1:22" x14ac:dyDescent="0.3">
      <c r="A21370" t="s">
        <v>198</v>
      </c>
      <c r="B21370">
        <v>5</v>
      </c>
      <c r="O21370">
        <v>1</v>
      </c>
      <c r="P21370">
        <v>3.7999999999999999E-2</v>
      </c>
      <c r="Q21370" t="s">
        <v>112</v>
      </c>
      <c r="R21370" t="s">
        <v>113</v>
      </c>
      <c r="T21370">
        <v>0</v>
      </c>
      <c r="U21370" t="b">
        <v>0</v>
      </c>
      <c r="V21370" t="s">
        <v>198</v>
      </c>
    </row>
    <row r="21371" spans="1:22" x14ac:dyDescent="0.3">
      <c r="A21371" t="s">
        <v>202</v>
      </c>
      <c r="B21371">
        <v>5</v>
      </c>
      <c r="O21371">
        <v>1</v>
      </c>
      <c r="P21371">
        <v>6.0000000000000001E-3</v>
      </c>
      <c r="Q21371" t="s">
        <v>112</v>
      </c>
      <c r="R21371" t="s">
        <v>113</v>
      </c>
      <c r="T21371">
        <v>0</v>
      </c>
      <c r="U21371" t="b">
        <v>0</v>
      </c>
      <c r="V21371" t="s">
        <v>202</v>
      </c>
    </row>
    <row r="21372" spans="1:22" x14ac:dyDescent="0.3">
      <c r="A21372" t="s">
        <v>198</v>
      </c>
      <c r="B21372">
        <v>5</v>
      </c>
      <c r="O21372">
        <v>1</v>
      </c>
      <c r="P21372">
        <v>3.7999999999999999E-2</v>
      </c>
      <c r="Q21372" t="s">
        <v>112</v>
      </c>
      <c r="R21372" t="s">
        <v>113</v>
      </c>
      <c r="T21372">
        <v>0</v>
      </c>
      <c r="U21372" t="b">
        <v>0</v>
      </c>
      <c r="V21372" t="s">
        <v>198</v>
      </c>
    </row>
    <row r="21373" spans="1:22" x14ac:dyDescent="0.3">
      <c r="A21373" t="s">
        <v>202</v>
      </c>
      <c r="B21373">
        <v>5</v>
      </c>
      <c r="O21373">
        <v>1</v>
      </c>
      <c r="P21373">
        <v>6.0000000000000001E-3</v>
      </c>
      <c r="Q21373" t="s">
        <v>112</v>
      </c>
      <c r="R21373" t="s">
        <v>113</v>
      </c>
      <c r="T21373">
        <v>0</v>
      </c>
      <c r="U21373" t="b">
        <v>0</v>
      </c>
      <c r="V21373" t="s">
        <v>202</v>
      </c>
    </row>
    <row r="21374" spans="1:22" x14ac:dyDescent="0.3">
      <c r="A21374" t="s">
        <v>198</v>
      </c>
      <c r="B21374">
        <v>5</v>
      </c>
      <c r="O21374">
        <v>1</v>
      </c>
      <c r="P21374">
        <v>3.7999999999999999E-2</v>
      </c>
      <c r="Q21374" t="s">
        <v>112</v>
      </c>
      <c r="R21374" t="s">
        <v>113</v>
      </c>
      <c r="T21374">
        <v>0</v>
      </c>
      <c r="U21374" t="b">
        <v>0</v>
      </c>
      <c r="V21374" t="s">
        <v>198</v>
      </c>
    </row>
    <row r="21375" spans="1:22" x14ac:dyDescent="0.3">
      <c r="A21375" t="s">
        <v>202</v>
      </c>
      <c r="B21375">
        <v>5</v>
      </c>
      <c r="O21375">
        <v>1</v>
      </c>
      <c r="P21375">
        <v>6.0000000000000001E-3</v>
      </c>
      <c r="Q21375" t="s">
        <v>112</v>
      </c>
      <c r="R21375" t="s">
        <v>113</v>
      </c>
      <c r="T21375">
        <v>0</v>
      </c>
      <c r="U21375" t="b">
        <v>0</v>
      </c>
      <c r="V21375" t="s">
        <v>202</v>
      </c>
    </row>
    <row r="21376" spans="1:22" x14ac:dyDescent="0.3">
      <c r="A21376" t="s">
        <v>198</v>
      </c>
      <c r="B21376">
        <v>5</v>
      </c>
      <c r="O21376">
        <v>1</v>
      </c>
      <c r="P21376">
        <v>3.7999999999999999E-2</v>
      </c>
      <c r="Q21376" t="s">
        <v>112</v>
      </c>
      <c r="R21376" t="s">
        <v>113</v>
      </c>
      <c r="T21376">
        <v>0</v>
      </c>
      <c r="U21376" t="b">
        <v>0</v>
      </c>
      <c r="V21376" t="s">
        <v>198</v>
      </c>
    </row>
    <row r="21377" spans="1:22" x14ac:dyDescent="0.3">
      <c r="A21377" t="s">
        <v>202</v>
      </c>
      <c r="B21377">
        <v>5</v>
      </c>
      <c r="O21377">
        <v>1</v>
      </c>
      <c r="P21377">
        <v>6.0000000000000001E-3</v>
      </c>
      <c r="Q21377" t="s">
        <v>112</v>
      </c>
      <c r="R21377" t="s">
        <v>113</v>
      </c>
      <c r="T21377">
        <v>0</v>
      </c>
      <c r="U21377" t="b">
        <v>0</v>
      </c>
      <c r="V21377" t="s">
        <v>202</v>
      </c>
    </row>
    <row r="21378" spans="1:22" x14ac:dyDescent="0.3">
      <c r="A21378" t="s">
        <v>2194</v>
      </c>
      <c r="B21378">
        <v>4</v>
      </c>
      <c r="O21378">
        <v>1</v>
      </c>
      <c r="P21378">
        <v>0</v>
      </c>
      <c r="Q21378" t="s">
        <v>112</v>
      </c>
      <c r="R21378" t="s">
        <v>113</v>
      </c>
      <c r="T21378">
        <v>0</v>
      </c>
      <c r="U21378" t="b">
        <v>0</v>
      </c>
      <c r="V21378" t="s">
        <v>2194</v>
      </c>
    </row>
    <row r="21379" spans="1:22" x14ac:dyDescent="0.3">
      <c r="A21379" t="s">
        <v>2197</v>
      </c>
      <c r="B21379">
        <v>5</v>
      </c>
      <c r="O21379">
        <v>1</v>
      </c>
      <c r="P21379">
        <v>1.0669999999999999</v>
      </c>
      <c r="Q21379" t="s">
        <v>112</v>
      </c>
      <c r="R21379" t="s">
        <v>113</v>
      </c>
      <c r="T21379">
        <v>0</v>
      </c>
      <c r="U21379" t="b">
        <v>0</v>
      </c>
      <c r="V21379" t="s">
        <v>2197</v>
      </c>
    </row>
    <row r="21380" spans="1:22" x14ac:dyDescent="0.3">
      <c r="A21380" t="s">
        <v>2200</v>
      </c>
      <c r="B21380">
        <v>5</v>
      </c>
      <c r="O21380">
        <v>1</v>
      </c>
      <c r="P21380">
        <v>0.96799999999999997</v>
      </c>
      <c r="Q21380" t="s">
        <v>112</v>
      </c>
      <c r="R21380" t="s">
        <v>113</v>
      </c>
      <c r="T21380">
        <v>0</v>
      </c>
      <c r="U21380" t="b">
        <v>0</v>
      </c>
      <c r="V21380" t="s">
        <v>2200</v>
      </c>
    </row>
    <row r="21381" spans="1:22" x14ac:dyDescent="0.3">
      <c r="A21381" t="s">
        <v>2203</v>
      </c>
      <c r="B21381">
        <v>5</v>
      </c>
      <c r="O21381">
        <v>1</v>
      </c>
      <c r="P21381">
        <v>4.1000000000000002E-2</v>
      </c>
      <c r="Q21381" t="s">
        <v>112</v>
      </c>
      <c r="R21381" t="s">
        <v>113</v>
      </c>
      <c r="T21381">
        <v>0</v>
      </c>
      <c r="U21381" t="b">
        <v>0</v>
      </c>
      <c r="V21381" t="s">
        <v>2203</v>
      </c>
    </row>
    <row r="21382" spans="1:22" x14ac:dyDescent="0.3">
      <c r="A21382" t="s">
        <v>1694</v>
      </c>
      <c r="B21382">
        <v>5</v>
      </c>
      <c r="O21382">
        <v>1</v>
      </c>
      <c r="P21382">
        <v>4.0000000000000001E-3</v>
      </c>
      <c r="Q21382" t="s">
        <v>112</v>
      </c>
      <c r="R21382" t="s">
        <v>113</v>
      </c>
      <c r="T21382">
        <v>0</v>
      </c>
      <c r="U21382" t="b">
        <v>0</v>
      </c>
      <c r="V21382" t="s">
        <v>1694</v>
      </c>
    </row>
    <row r="21383" spans="1:22" x14ac:dyDescent="0.3">
      <c r="A21383" t="s">
        <v>2203</v>
      </c>
      <c r="B21383">
        <v>5</v>
      </c>
      <c r="O21383">
        <v>1</v>
      </c>
      <c r="P21383">
        <v>4.1000000000000002E-2</v>
      </c>
      <c r="Q21383" t="s">
        <v>112</v>
      </c>
      <c r="R21383" t="s">
        <v>113</v>
      </c>
      <c r="T21383">
        <v>0</v>
      </c>
      <c r="U21383" t="b">
        <v>0</v>
      </c>
      <c r="V21383" t="s">
        <v>2203</v>
      </c>
    </row>
    <row r="21384" spans="1:22" x14ac:dyDescent="0.3">
      <c r="A21384" t="s">
        <v>1694</v>
      </c>
      <c r="B21384">
        <v>5</v>
      </c>
      <c r="O21384">
        <v>1</v>
      </c>
      <c r="P21384">
        <v>4.0000000000000001E-3</v>
      </c>
      <c r="Q21384" t="s">
        <v>112</v>
      </c>
      <c r="R21384" t="s">
        <v>113</v>
      </c>
      <c r="T21384">
        <v>0</v>
      </c>
      <c r="U21384" t="b">
        <v>0</v>
      </c>
      <c r="V21384" t="s">
        <v>1694</v>
      </c>
    </row>
    <row r="21385" spans="1:22" x14ac:dyDescent="0.3">
      <c r="A21385" t="s">
        <v>2203</v>
      </c>
      <c r="B21385">
        <v>5</v>
      </c>
      <c r="O21385">
        <v>1</v>
      </c>
      <c r="P21385">
        <v>4.1000000000000002E-2</v>
      </c>
      <c r="Q21385" t="s">
        <v>112</v>
      </c>
      <c r="R21385" t="s">
        <v>113</v>
      </c>
      <c r="T21385">
        <v>0</v>
      </c>
      <c r="U21385" t="b">
        <v>0</v>
      </c>
      <c r="V21385" t="s">
        <v>2203</v>
      </c>
    </row>
    <row r="21386" spans="1:22" x14ac:dyDescent="0.3">
      <c r="A21386" t="s">
        <v>1694</v>
      </c>
      <c r="B21386">
        <v>5</v>
      </c>
      <c r="O21386">
        <v>1</v>
      </c>
      <c r="P21386">
        <v>4.0000000000000001E-3</v>
      </c>
      <c r="Q21386" t="s">
        <v>112</v>
      </c>
      <c r="R21386" t="s">
        <v>113</v>
      </c>
      <c r="T21386">
        <v>0</v>
      </c>
      <c r="U21386" t="b">
        <v>0</v>
      </c>
      <c r="V21386" t="s">
        <v>1694</v>
      </c>
    </row>
    <row r="21387" spans="1:22" x14ac:dyDescent="0.3">
      <c r="A21387" t="s">
        <v>2203</v>
      </c>
      <c r="B21387">
        <v>5</v>
      </c>
      <c r="O21387">
        <v>1</v>
      </c>
      <c r="P21387">
        <v>4.1000000000000002E-2</v>
      </c>
      <c r="Q21387" t="s">
        <v>112</v>
      </c>
      <c r="R21387" t="s">
        <v>113</v>
      </c>
      <c r="T21387">
        <v>0</v>
      </c>
      <c r="U21387" t="b">
        <v>0</v>
      </c>
      <c r="V21387" t="s">
        <v>2203</v>
      </c>
    </row>
    <row r="21388" spans="1:22" x14ac:dyDescent="0.3">
      <c r="A21388" t="s">
        <v>1694</v>
      </c>
      <c r="B21388">
        <v>5</v>
      </c>
      <c r="O21388">
        <v>1</v>
      </c>
      <c r="P21388">
        <v>4.0000000000000001E-3</v>
      </c>
      <c r="Q21388" t="s">
        <v>112</v>
      </c>
      <c r="R21388" t="s">
        <v>113</v>
      </c>
      <c r="T21388">
        <v>0</v>
      </c>
      <c r="U21388" t="b">
        <v>0</v>
      </c>
      <c r="V21388" t="s">
        <v>1694</v>
      </c>
    </row>
    <row r="21389" spans="1:22" x14ac:dyDescent="0.3">
      <c r="A21389" t="s">
        <v>2194</v>
      </c>
      <c r="B21389">
        <v>4</v>
      </c>
      <c r="O21389">
        <v>1</v>
      </c>
      <c r="P21389">
        <v>0</v>
      </c>
      <c r="Q21389" t="s">
        <v>112</v>
      </c>
      <c r="R21389" t="s">
        <v>113</v>
      </c>
      <c r="T21389">
        <v>0</v>
      </c>
      <c r="U21389" t="b">
        <v>0</v>
      </c>
      <c r="V21389" t="s">
        <v>2194</v>
      </c>
    </row>
    <row r="21390" spans="1:22" x14ac:dyDescent="0.3">
      <c r="A21390" t="s">
        <v>2197</v>
      </c>
      <c r="B21390">
        <v>5</v>
      </c>
      <c r="O21390">
        <v>1</v>
      </c>
      <c r="P21390">
        <v>1.0669999999999999</v>
      </c>
      <c r="Q21390" t="s">
        <v>112</v>
      </c>
      <c r="R21390" t="s">
        <v>113</v>
      </c>
      <c r="T21390">
        <v>0</v>
      </c>
      <c r="U21390" t="b">
        <v>0</v>
      </c>
      <c r="V21390" t="s">
        <v>2197</v>
      </c>
    </row>
    <row r="21391" spans="1:22" x14ac:dyDescent="0.3">
      <c r="A21391" t="s">
        <v>2200</v>
      </c>
      <c r="B21391">
        <v>5</v>
      </c>
      <c r="O21391">
        <v>1</v>
      </c>
      <c r="P21391">
        <v>0.96799999999999997</v>
      </c>
      <c r="Q21391" t="s">
        <v>112</v>
      </c>
      <c r="R21391" t="s">
        <v>113</v>
      </c>
      <c r="T21391">
        <v>0</v>
      </c>
      <c r="U21391" t="b">
        <v>0</v>
      </c>
      <c r="V21391" t="s">
        <v>2200</v>
      </c>
    </row>
    <row r="21392" spans="1:22" x14ac:dyDescent="0.3">
      <c r="A21392" t="s">
        <v>2203</v>
      </c>
      <c r="B21392">
        <v>5</v>
      </c>
      <c r="O21392">
        <v>1</v>
      </c>
      <c r="P21392">
        <v>4.1000000000000002E-2</v>
      </c>
      <c r="Q21392" t="s">
        <v>112</v>
      </c>
      <c r="R21392" t="s">
        <v>113</v>
      </c>
      <c r="T21392">
        <v>0</v>
      </c>
      <c r="U21392" t="b">
        <v>0</v>
      </c>
      <c r="V21392" t="s">
        <v>2203</v>
      </c>
    </row>
    <row r="21393" spans="1:22" x14ac:dyDescent="0.3">
      <c r="A21393" t="s">
        <v>1694</v>
      </c>
      <c r="B21393">
        <v>5</v>
      </c>
      <c r="O21393">
        <v>1</v>
      </c>
      <c r="P21393">
        <v>4.0000000000000001E-3</v>
      </c>
      <c r="Q21393" t="s">
        <v>112</v>
      </c>
      <c r="R21393" t="s">
        <v>113</v>
      </c>
      <c r="T21393">
        <v>0</v>
      </c>
      <c r="U21393" t="b">
        <v>0</v>
      </c>
      <c r="V21393" t="s">
        <v>1694</v>
      </c>
    </row>
    <row r="21394" spans="1:22" x14ac:dyDescent="0.3">
      <c r="A21394" t="s">
        <v>2203</v>
      </c>
      <c r="B21394">
        <v>5</v>
      </c>
      <c r="O21394">
        <v>1</v>
      </c>
      <c r="P21394">
        <v>4.1000000000000002E-2</v>
      </c>
      <c r="Q21394" t="s">
        <v>112</v>
      </c>
      <c r="R21394" t="s">
        <v>113</v>
      </c>
      <c r="T21394">
        <v>0</v>
      </c>
      <c r="U21394" t="b">
        <v>0</v>
      </c>
      <c r="V21394" t="s">
        <v>2203</v>
      </c>
    </row>
    <row r="21395" spans="1:22" x14ac:dyDescent="0.3">
      <c r="A21395" t="s">
        <v>1694</v>
      </c>
      <c r="B21395">
        <v>5</v>
      </c>
      <c r="O21395">
        <v>1</v>
      </c>
      <c r="P21395">
        <v>4.0000000000000001E-3</v>
      </c>
      <c r="Q21395" t="s">
        <v>112</v>
      </c>
      <c r="R21395" t="s">
        <v>113</v>
      </c>
      <c r="T21395">
        <v>0</v>
      </c>
      <c r="U21395" t="b">
        <v>0</v>
      </c>
      <c r="V21395" t="s">
        <v>1694</v>
      </c>
    </row>
    <row r="21396" spans="1:22" x14ac:dyDescent="0.3">
      <c r="A21396" t="s">
        <v>2203</v>
      </c>
      <c r="B21396">
        <v>5</v>
      </c>
      <c r="O21396">
        <v>1</v>
      </c>
      <c r="P21396">
        <v>4.1000000000000002E-2</v>
      </c>
      <c r="Q21396" t="s">
        <v>112</v>
      </c>
      <c r="R21396" t="s">
        <v>113</v>
      </c>
      <c r="T21396">
        <v>0</v>
      </c>
      <c r="U21396" t="b">
        <v>0</v>
      </c>
      <c r="V21396" t="s">
        <v>2203</v>
      </c>
    </row>
    <row r="21397" spans="1:22" x14ac:dyDescent="0.3">
      <c r="A21397" t="s">
        <v>1694</v>
      </c>
      <c r="B21397">
        <v>5</v>
      </c>
      <c r="O21397">
        <v>1</v>
      </c>
      <c r="P21397">
        <v>4.0000000000000001E-3</v>
      </c>
      <c r="Q21397" t="s">
        <v>112</v>
      </c>
      <c r="R21397" t="s">
        <v>113</v>
      </c>
      <c r="T21397">
        <v>0</v>
      </c>
      <c r="U21397" t="b">
        <v>0</v>
      </c>
      <c r="V21397" t="s">
        <v>1694</v>
      </c>
    </row>
    <row r="21398" spans="1:22" x14ac:dyDescent="0.3">
      <c r="A21398" t="s">
        <v>2203</v>
      </c>
      <c r="B21398">
        <v>5</v>
      </c>
      <c r="O21398">
        <v>1</v>
      </c>
      <c r="P21398">
        <v>4.1000000000000002E-2</v>
      </c>
      <c r="Q21398" t="s">
        <v>112</v>
      </c>
      <c r="R21398" t="s">
        <v>113</v>
      </c>
      <c r="T21398">
        <v>0</v>
      </c>
      <c r="U21398" t="b">
        <v>0</v>
      </c>
      <c r="V21398" t="s">
        <v>2203</v>
      </c>
    </row>
    <row r="21399" spans="1:22" x14ac:dyDescent="0.3">
      <c r="A21399" t="s">
        <v>1694</v>
      </c>
      <c r="B21399">
        <v>5</v>
      </c>
      <c r="O21399">
        <v>1</v>
      </c>
      <c r="P21399">
        <v>4.0000000000000001E-3</v>
      </c>
      <c r="Q21399" t="s">
        <v>112</v>
      </c>
      <c r="R21399" t="s">
        <v>113</v>
      </c>
      <c r="T21399">
        <v>0</v>
      </c>
      <c r="U21399" t="b">
        <v>0</v>
      </c>
      <c r="V21399" t="s">
        <v>1694</v>
      </c>
    </row>
    <row r="21400" spans="1:22" x14ac:dyDescent="0.3">
      <c r="A21400" t="s">
        <v>2194</v>
      </c>
      <c r="B21400">
        <v>4</v>
      </c>
      <c r="O21400">
        <v>1</v>
      </c>
      <c r="P21400">
        <v>0</v>
      </c>
      <c r="Q21400" t="s">
        <v>112</v>
      </c>
      <c r="R21400" t="s">
        <v>113</v>
      </c>
      <c r="T21400">
        <v>0</v>
      </c>
      <c r="U21400" t="b">
        <v>0</v>
      </c>
      <c r="V21400" t="s">
        <v>2194</v>
      </c>
    </row>
    <row r="21401" spans="1:22" x14ac:dyDescent="0.3">
      <c r="A21401" t="s">
        <v>2197</v>
      </c>
      <c r="B21401">
        <v>5</v>
      </c>
      <c r="O21401">
        <v>1</v>
      </c>
      <c r="P21401">
        <v>1.0669999999999999</v>
      </c>
      <c r="Q21401" t="s">
        <v>112</v>
      </c>
      <c r="R21401" t="s">
        <v>113</v>
      </c>
      <c r="T21401">
        <v>0</v>
      </c>
      <c r="U21401" t="b">
        <v>0</v>
      </c>
      <c r="V21401" t="s">
        <v>2197</v>
      </c>
    </row>
    <row r="21402" spans="1:22" x14ac:dyDescent="0.3">
      <c r="A21402" t="s">
        <v>2200</v>
      </c>
      <c r="B21402">
        <v>5</v>
      </c>
      <c r="O21402">
        <v>1</v>
      </c>
      <c r="P21402">
        <v>0.96799999999999997</v>
      </c>
      <c r="Q21402" t="s">
        <v>112</v>
      </c>
      <c r="R21402" t="s">
        <v>113</v>
      </c>
      <c r="T21402">
        <v>0</v>
      </c>
      <c r="U21402" t="b">
        <v>0</v>
      </c>
      <c r="V21402" t="s">
        <v>2200</v>
      </c>
    </row>
    <row r="21403" spans="1:22" x14ac:dyDescent="0.3">
      <c r="A21403" t="s">
        <v>2203</v>
      </c>
      <c r="B21403">
        <v>5</v>
      </c>
      <c r="O21403">
        <v>1</v>
      </c>
      <c r="P21403">
        <v>4.1000000000000002E-2</v>
      </c>
      <c r="Q21403" t="s">
        <v>112</v>
      </c>
      <c r="R21403" t="s">
        <v>113</v>
      </c>
      <c r="T21403">
        <v>0</v>
      </c>
      <c r="U21403" t="b">
        <v>0</v>
      </c>
      <c r="V21403" t="s">
        <v>2203</v>
      </c>
    </row>
    <row r="21404" spans="1:22" x14ac:dyDescent="0.3">
      <c r="A21404" t="s">
        <v>1694</v>
      </c>
      <c r="B21404">
        <v>5</v>
      </c>
      <c r="O21404">
        <v>1</v>
      </c>
      <c r="P21404">
        <v>4.0000000000000001E-3</v>
      </c>
      <c r="Q21404" t="s">
        <v>112</v>
      </c>
      <c r="R21404" t="s">
        <v>113</v>
      </c>
      <c r="T21404">
        <v>0</v>
      </c>
      <c r="U21404" t="b">
        <v>0</v>
      </c>
      <c r="V21404" t="s">
        <v>1694</v>
      </c>
    </row>
    <row r="21405" spans="1:22" x14ac:dyDescent="0.3">
      <c r="A21405" t="s">
        <v>2203</v>
      </c>
      <c r="B21405">
        <v>5</v>
      </c>
      <c r="O21405">
        <v>1</v>
      </c>
      <c r="P21405">
        <v>4.1000000000000002E-2</v>
      </c>
      <c r="Q21405" t="s">
        <v>112</v>
      </c>
      <c r="R21405" t="s">
        <v>113</v>
      </c>
      <c r="T21405">
        <v>0</v>
      </c>
      <c r="U21405" t="b">
        <v>0</v>
      </c>
      <c r="V21405" t="s">
        <v>2203</v>
      </c>
    </row>
    <row r="21406" spans="1:22" x14ac:dyDescent="0.3">
      <c r="A21406" t="s">
        <v>1694</v>
      </c>
      <c r="B21406">
        <v>5</v>
      </c>
      <c r="O21406">
        <v>1</v>
      </c>
      <c r="P21406">
        <v>4.0000000000000001E-3</v>
      </c>
      <c r="Q21406" t="s">
        <v>112</v>
      </c>
      <c r="R21406" t="s">
        <v>113</v>
      </c>
      <c r="T21406">
        <v>0</v>
      </c>
      <c r="U21406" t="b">
        <v>0</v>
      </c>
      <c r="V21406" t="s">
        <v>1694</v>
      </c>
    </row>
    <row r="21407" spans="1:22" x14ac:dyDescent="0.3">
      <c r="A21407" t="s">
        <v>2203</v>
      </c>
      <c r="B21407">
        <v>5</v>
      </c>
      <c r="O21407">
        <v>1</v>
      </c>
      <c r="P21407">
        <v>4.1000000000000002E-2</v>
      </c>
      <c r="Q21407" t="s">
        <v>112</v>
      </c>
      <c r="R21407" t="s">
        <v>113</v>
      </c>
      <c r="T21407">
        <v>0</v>
      </c>
      <c r="U21407" t="b">
        <v>0</v>
      </c>
      <c r="V21407" t="s">
        <v>2203</v>
      </c>
    </row>
    <row r="21408" spans="1:22" x14ac:dyDescent="0.3">
      <c r="A21408" t="s">
        <v>1694</v>
      </c>
      <c r="B21408">
        <v>5</v>
      </c>
      <c r="O21408">
        <v>1</v>
      </c>
      <c r="P21408">
        <v>4.0000000000000001E-3</v>
      </c>
      <c r="Q21408" t="s">
        <v>112</v>
      </c>
      <c r="R21408" t="s">
        <v>113</v>
      </c>
      <c r="T21408">
        <v>0</v>
      </c>
      <c r="U21408" t="b">
        <v>0</v>
      </c>
      <c r="V21408" t="s">
        <v>1694</v>
      </c>
    </row>
    <row r="21409" spans="1:22" x14ac:dyDescent="0.3">
      <c r="A21409" t="s">
        <v>2203</v>
      </c>
      <c r="B21409">
        <v>5</v>
      </c>
      <c r="O21409">
        <v>1</v>
      </c>
      <c r="P21409">
        <v>4.1000000000000002E-2</v>
      </c>
      <c r="Q21409" t="s">
        <v>112</v>
      </c>
      <c r="R21409" t="s">
        <v>113</v>
      </c>
      <c r="T21409">
        <v>0</v>
      </c>
      <c r="U21409" t="b">
        <v>0</v>
      </c>
      <c r="V21409" t="s">
        <v>2203</v>
      </c>
    </row>
    <row r="21410" spans="1:22" x14ac:dyDescent="0.3">
      <c r="A21410" t="s">
        <v>1694</v>
      </c>
      <c r="B21410">
        <v>5</v>
      </c>
      <c r="O21410">
        <v>1</v>
      </c>
      <c r="P21410">
        <v>4.0000000000000001E-3</v>
      </c>
      <c r="Q21410" t="s">
        <v>112</v>
      </c>
      <c r="R21410" t="s">
        <v>113</v>
      </c>
      <c r="T21410">
        <v>0</v>
      </c>
      <c r="U21410" t="b">
        <v>0</v>
      </c>
      <c r="V21410" t="s">
        <v>1694</v>
      </c>
    </row>
    <row r="21411" spans="1:22" x14ac:dyDescent="0.3">
      <c r="A21411" t="s">
        <v>2194</v>
      </c>
      <c r="B21411">
        <v>4</v>
      </c>
      <c r="O21411">
        <v>1</v>
      </c>
      <c r="P21411">
        <v>0</v>
      </c>
      <c r="Q21411" t="s">
        <v>112</v>
      </c>
      <c r="R21411" t="s">
        <v>113</v>
      </c>
      <c r="T21411">
        <v>0</v>
      </c>
      <c r="U21411" t="b">
        <v>0</v>
      </c>
      <c r="V21411" t="s">
        <v>2194</v>
      </c>
    </row>
    <row r="21412" spans="1:22" x14ac:dyDescent="0.3">
      <c r="A21412" t="s">
        <v>2197</v>
      </c>
      <c r="B21412">
        <v>5</v>
      </c>
      <c r="O21412">
        <v>1</v>
      </c>
      <c r="P21412">
        <v>1.0669999999999999</v>
      </c>
      <c r="Q21412" t="s">
        <v>112</v>
      </c>
      <c r="R21412" t="s">
        <v>113</v>
      </c>
      <c r="T21412">
        <v>0</v>
      </c>
      <c r="U21412" t="b">
        <v>0</v>
      </c>
      <c r="V21412" t="s">
        <v>2197</v>
      </c>
    </row>
    <row r="21413" spans="1:22" x14ac:dyDescent="0.3">
      <c r="A21413" t="s">
        <v>2200</v>
      </c>
      <c r="B21413">
        <v>5</v>
      </c>
      <c r="O21413">
        <v>1</v>
      </c>
      <c r="P21413">
        <v>0.96799999999999997</v>
      </c>
      <c r="Q21413" t="s">
        <v>112</v>
      </c>
      <c r="R21413" t="s">
        <v>113</v>
      </c>
      <c r="T21413">
        <v>0</v>
      </c>
      <c r="U21413" t="b">
        <v>0</v>
      </c>
      <c r="V21413" t="s">
        <v>2200</v>
      </c>
    </row>
    <row r="21414" spans="1:22" x14ac:dyDescent="0.3">
      <c r="A21414" t="s">
        <v>2203</v>
      </c>
      <c r="B21414">
        <v>5</v>
      </c>
      <c r="O21414">
        <v>1</v>
      </c>
      <c r="P21414">
        <v>4.1000000000000002E-2</v>
      </c>
      <c r="Q21414" t="s">
        <v>112</v>
      </c>
      <c r="R21414" t="s">
        <v>113</v>
      </c>
      <c r="T21414">
        <v>0</v>
      </c>
      <c r="U21414" t="b">
        <v>0</v>
      </c>
      <c r="V21414" t="s">
        <v>2203</v>
      </c>
    </row>
    <row r="21415" spans="1:22" x14ac:dyDescent="0.3">
      <c r="A21415" t="s">
        <v>1694</v>
      </c>
      <c r="B21415">
        <v>5</v>
      </c>
      <c r="O21415">
        <v>1</v>
      </c>
      <c r="P21415">
        <v>4.0000000000000001E-3</v>
      </c>
      <c r="Q21415" t="s">
        <v>112</v>
      </c>
      <c r="R21415" t="s">
        <v>113</v>
      </c>
      <c r="T21415">
        <v>0</v>
      </c>
      <c r="U21415" t="b">
        <v>0</v>
      </c>
      <c r="V21415" t="s">
        <v>1694</v>
      </c>
    </row>
    <row r="21416" spans="1:22" x14ac:dyDescent="0.3">
      <c r="A21416" t="s">
        <v>2203</v>
      </c>
      <c r="B21416">
        <v>5</v>
      </c>
      <c r="O21416">
        <v>1</v>
      </c>
      <c r="P21416">
        <v>4.1000000000000002E-2</v>
      </c>
      <c r="Q21416" t="s">
        <v>112</v>
      </c>
      <c r="R21416" t="s">
        <v>113</v>
      </c>
      <c r="T21416">
        <v>0</v>
      </c>
      <c r="U21416" t="b">
        <v>0</v>
      </c>
      <c r="V21416" t="s">
        <v>2203</v>
      </c>
    </row>
    <row r="21417" spans="1:22" x14ac:dyDescent="0.3">
      <c r="A21417" t="s">
        <v>1694</v>
      </c>
      <c r="B21417">
        <v>5</v>
      </c>
      <c r="O21417">
        <v>1</v>
      </c>
      <c r="P21417">
        <v>4.0000000000000001E-3</v>
      </c>
      <c r="Q21417" t="s">
        <v>112</v>
      </c>
      <c r="R21417" t="s">
        <v>113</v>
      </c>
      <c r="T21417">
        <v>0</v>
      </c>
      <c r="U21417" t="b">
        <v>0</v>
      </c>
      <c r="V21417" t="s">
        <v>1694</v>
      </c>
    </row>
    <row r="21418" spans="1:22" x14ac:dyDescent="0.3">
      <c r="A21418" t="s">
        <v>2203</v>
      </c>
      <c r="B21418">
        <v>5</v>
      </c>
      <c r="O21418">
        <v>1</v>
      </c>
      <c r="P21418">
        <v>4.1000000000000002E-2</v>
      </c>
      <c r="Q21418" t="s">
        <v>112</v>
      </c>
      <c r="R21418" t="s">
        <v>113</v>
      </c>
      <c r="T21418">
        <v>0</v>
      </c>
      <c r="U21418" t="b">
        <v>0</v>
      </c>
      <c r="V21418" t="s">
        <v>2203</v>
      </c>
    </row>
    <row r="21419" spans="1:22" x14ac:dyDescent="0.3">
      <c r="A21419" t="s">
        <v>1694</v>
      </c>
      <c r="B21419">
        <v>5</v>
      </c>
      <c r="O21419">
        <v>1</v>
      </c>
      <c r="P21419">
        <v>4.0000000000000001E-3</v>
      </c>
      <c r="Q21419" t="s">
        <v>112</v>
      </c>
      <c r="R21419" t="s">
        <v>113</v>
      </c>
      <c r="T21419">
        <v>0</v>
      </c>
      <c r="U21419" t="b">
        <v>0</v>
      </c>
      <c r="V21419" t="s">
        <v>1694</v>
      </c>
    </row>
    <row r="21420" spans="1:22" x14ac:dyDescent="0.3">
      <c r="A21420" t="s">
        <v>2203</v>
      </c>
      <c r="B21420">
        <v>5</v>
      </c>
      <c r="O21420">
        <v>1</v>
      </c>
      <c r="P21420">
        <v>4.1000000000000002E-2</v>
      </c>
      <c r="Q21420" t="s">
        <v>112</v>
      </c>
      <c r="R21420" t="s">
        <v>113</v>
      </c>
      <c r="T21420">
        <v>0</v>
      </c>
      <c r="U21420" t="b">
        <v>0</v>
      </c>
      <c r="V21420" t="s">
        <v>2203</v>
      </c>
    </row>
    <row r="21421" spans="1:22" x14ac:dyDescent="0.3">
      <c r="A21421" t="s">
        <v>1694</v>
      </c>
      <c r="B21421">
        <v>5</v>
      </c>
      <c r="O21421">
        <v>1</v>
      </c>
      <c r="P21421">
        <v>4.0000000000000001E-3</v>
      </c>
      <c r="Q21421" t="s">
        <v>112</v>
      </c>
      <c r="R21421" t="s">
        <v>113</v>
      </c>
      <c r="T21421">
        <v>0</v>
      </c>
      <c r="U21421" t="b">
        <v>0</v>
      </c>
      <c r="V21421" t="s">
        <v>1694</v>
      </c>
    </row>
    <row r="21422" spans="1:22" x14ac:dyDescent="0.3">
      <c r="A21422" t="s">
        <v>2194</v>
      </c>
      <c r="B21422">
        <v>4</v>
      </c>
      <c r="O21422">
        <v>1</v>
      </c>
      <c r="P21422">
        <v>0</v>
      </c>
      <c r="Q21422" t="s">
        <v>112</v>
      </c>
      <c r="R21422" t="s">
        <v>113</v>
      </c>
      <c r="T21422">
        <v>0</v>
      </c>
      <c r="U21422" t="b">
        <v>0</v>
      </c>
      <c r="V21422" t="s">
        <v>2194</v>
      </c>
    </row>
    <row r="21423" spans="1:22" x14ac:dyDescent="0.3">
      <c r="A21423" t="s">
        <v>2197</v>
      </c>
      <c r="B21423">
        <v>5</v>
      </c>
      <c r="O21423">
        <v>1</v>
      </c>
      <c r="P21423">
        <v>1.0669999999999999</v>
      </c>
      <c r="Q21423" t="s">
        <v>112</v>
      </c>
      <c r="R21423" t="s">
        <v>113</v>
      </c>
      <c r="T21423">
        <v>0</v>
      </c>
      <c r="U21423" t="b">
        <v>0</v>
      </c>
      <c r="V21423" t="s">
        <v>2197</v>
      </c>
    </row>
    <row r="21424" spans="1:22" x14ac:dyDescent="0.3">
      <c r="A21424" t="s">
        <v>2200</v>
      </c>
      <c r="B21424">
        <v>5</v>
      </c>
      <c r="O21424">
        <v>1</v>
      </c>
      <c r="P21424">
        <v>0.96799999999999997</v>
      </c>
      <c r="Q21424" t="s">
        <v>112</v>
      </c>
      <c r="R21424" t="s">
        <v>113</v>
      </c>
      <c r="T21424">
        <v>0</v>
      </c>
      <c r="U21424" t="b">
        <v>0</v>
      </c>
      <c r="V21424" t="s">
        <v>2200</v>
      </c>
    </row>
    <row r="21425" spans="1:22" x14ac:dyDescent="0.3">
      <c r="A21425" t="s">
        <v>2203</v>
      </c>
      <c r="B21425">
        <v>5</v>
      </c>
      <c r="O21425">
        <v>1</v>
      </c>
      <c r="P21425">
        <v>4.1000000000000002E-2</v>
      </c>
      <c r="Q21425" t="s">
        <v>112</v>
      </c>
      <c r="R21425" t="s">
        <v>113</v>
      </c>
      <c r="T21425">
        <v>0</v>
      </c>
      <c r="U21425" t="b">
        <v>0</v>
      </c>
      <c r="V21425" t="s">
        <v>2203</v>
      </c>
    </row>
    <row r="21426" spans="1:22" x14ac:dyDescent="0.3">
      <c r="A21426" t="s">
        <v>1694</v>
      </c>
      <c r="B21426">
        <v>5</v>
      </c>
      <c r="O21426">
        <v>1</v>
      </c>
      <c r="P21426">
        <v>4.0000000000000001E-3</v>
      </c>
      <c r="Q21426" t="s">
        <v>112</v>
      </c>
      <c r="R21426" t="s">
        <v>113</v>
      </c>
      <c r="T21426">
        <v>0</v>
      </c>
      <c r="U21426" t="b">
        <v>0</v>
      </c>
      <c r="V21426" t="s">
        <v>1694</v>
      </c>
    </row>
    <row r="21427" spans="1:22" x14ac:dyDescent="0.3">
      <c r="A21427" t="s">
        <v>2203</v>
      </c>
      <c r="B21427">
        <v>5</v>
      </c>
      <c r="O21427">
        <v>1</v>
      </c>
      <c r="P21427">
        <v>4.1000000000000002E-2</v>
      </c>
      <c r="Q21427" t="s">
        <v>112</v>
      </c>
      <c r="R21427" t="s">
        <v>113</v>
      </c>
      <c r="T21427">
        <v>0</v>
      </c>
      <c r="U21427" t="b">
        <v>0</v>
      </c>
      <c r="V21427" t="s">
        <v>2203</v>
      </c>
    </row>
    <row r="21428" spans="1:22" x14ac:dyDescent="0.3">
      <c r="A21428" t="s">
        <v>1694</v>
      </c>
      <c r="B21428">
        <v>5</v>
      </c>
      <c r="O21428">
        <v>1</v>
      </c>
      <c r="P21428">
        <v>4.0000000000000001E-3</v>
      </c>
      <c r="Q21428" t="s">
        <v>112</v>
      </c>
      <c r="R21428" t="s">
        <v>113</v>
      </c>
      <c r="T21428">
        <v>0</v>
      </c>
      <c r="U21428" t="b">
        <v>0</v>
      </c>
      <c r="V21428" t="s">
        <v>1694</v>
      </c>
    </row>
    <row r="21429" spans="1:22" x14ac:dyDescent="0.3">
      <c r="A21429" t="s">
        <v>2203</v>
      </c>
      <c r="B21429">
        <v>5</v>
      </c>
      <c r="O21429">
        <v>1</v>
      </c>
      <c r="P21429">
        <v>4.1000000000000002E-2</v>
      </c>
      <c r="Q21429" t="s">
        <v>112</v>
      </c>
      <c r="R21429" t="s">
        <v>113</v>
      </c>
      <c r="T21429">
        <v>0</v>
      </c>
      <c r="U21429" t="b">
        <v>0</v>
      </c>
      <c r="V21429" t="s">
        <v>2203</v>
      </c>
    </row>
    <row r="21430" spans="1:22" x14ac:dyDescent="0.3">
      <c r="A21430" t="s">
        <v>1694</v>
      </c>
      <c r="B21430">
        <v>5</v>
      </c>
      <c r="O21430">
        <v>1</v>
      </c>
      <c r="P21430">
        <v>4.0000000000000001E-3</v>
      </c>
      <c r="Q21430" t="s">
        <v>112</v>
      </c>
      <c r="R21430" t="s">
        <v>113</v>
      </c>
      <c r="T21430">
        <v>0</v>
      </c>
      <c r="U21430" t="b">
        <v>0</v>
      </c>
      <c r="V21430" t="s">
        <v>1694</v>
      </c>
    </row>
    <row r="21431" spans="1:22" x14ac:dyDescent="0.3">
      <c r="A21431" t="s">
        <v>2203</v>
      </c>
      <c r="B21431">
        <v>5</v>
      </c>
      <c r="O21431">
        <v>1</v>
      </c>
      <c r="P21431">
        <v>4.1000000000000002E-2</v>
      </c>
      <c r="Q21431" t="s">
        <v>112</v>
      </c>
      <c r="R21431" t="s">
        <v>113</v>
      </c>
      <c r="T21431">
        <v>0</v>
      </c>
      <c r="U21431" t="b">
        <v>0</v>
      </c>
      <c r="V21431" t="s">
        <v>2203</v>
      </c>
    </row>
    <row r="21432" spans="1:22" x14ac:dyDescent="0.3">
      <c r="A21432" t="s">
        <v>1694</v>
      </c>
      <c r="B21432">
        <v>5</v>
      </c>
      <c r="O21432">
        <v>1</v>
      </c>
      <c r="P21432">
        <v>4.0000000000000001E-3</v>
      </c>
      <c r="Q21432" t="s">
        <v>112</v>
      </c>
      <c r="R21432" t="s">
        <v>113</v>
      </c>
      <c r="T21432">
        <v>0</v>
      </c>
      <c r="U21432" t="b">
        <v>0</v>
      </c>
      <c r="V21432" t="s">
        <v>1694</v>
      </c>
    </row>
    <row r="21433" spans="1:22" x14ac:dyDescent="0.3">
      <c r="A21433" t="s">
        <v>2194</v>
      </c>
      <c r="B21433">
        <v>4</v>
      </c>
      <c r="O21433">
        <v>1</v>
      </c>
      <c r="P21433">
        <v>0</v>
      </c>
      <c r="Q21433" t="s">
        <v>112</v>
      </c>
      <c r="R21433" t="s">
        <v>113</v>
      </c>
      <c r="T21433">
        <v>0</v>
      </c>
      <c r="U21433" t="b">
        <v>0</v>
      </c>
      <c r="V21433" t="s">
        <v>2194</v>
      </c>
    </row>
    <row r="21434" spans="1:22" x14ac:dyDescent="0.3">
      <c r="A21434" t="s">
        <v>2197</v>
      </c>
      <c r="B21434">
        <v>5</v>
      </c>
      <c r="O21434">
        <v>1</v>
      </c>
      <c r="P21434">
        <v>1.0669999999999999</v>
      </c>
      <c r="Q21434" t="s">
        <v>112</v>
      </c>
      <c r="R21434" t="s">
        <v>113</v>
      </c>
      <c r="T21434">
        <v>0</v>
      </c>
      <c r="U21434" t="b">
        <v>0</v>
      </c>
      <c r="V21434" t="s">
        <v>2197</v>
      </c>
    </row>
    <row r="21435" spans="1:22" x14ac:dyDescent="0.3">
      <c r="A21435" t="s">
        <v>2200</v>
      </c>
      <c r="B21435">
        <v>5</v>
      </c>
      <c r="O21435">
        <v>1</v>
      </c>
      <c r="P21435">
        <v>0.96799999999999997</v>
      </c>
      <c r="Q21435" t="s">
        <v>112</v>
      </c>
      <c r="R21435" t="s">
        <v>113</v>
      </c>
      <c r="T21435">
        <v>0</v>
      </c>
      <c r="U21435" t="b">
        <v>0</v>
      </c>
      <c r="V21435" t="s">
        <v>2200</v>
      </c>
    </row>
    <row r="21436" spans="1:22" x14ac:dyDescent="0.3">
      <c r="A21436" t="s">
        <v>2203</v>
      </c>
      <c r="B21436">
        <v>5</v>
      </c>
      <c r="O21436">
        <v>1</v>
      </c>
      <c r="P21436">
        <v>4.1000000000000002E-2</v>
      </c>
      <c r="Q21436" t="s">
        <v>112</v>
      </c>
      <c r="R21436" t="s">
        <v>113</v>
      </c>
      <c r="T21436">
        <v>0</v>
      </c>
      <c r="U21436" t="b">
        <v>0</v>
      </c>
      <c r="V21436" t="s">
        <v>2203</v>
      </c>
    </row>
    <row r="21437" spans="1:22" x14ac:dyDescent="0.3">
      <c r="A21437" t="s">
        <v>1694</v>
      </c>
      <c r="B21437">
        <v>5</v>
      </c>
      <c r="O21437">
        <v>1</v>
      </c>
      <c r="P21437">
        <v>4.0000000000000001E-3</v>
      </c>
      <c r="Q21437" t="s">
        <v>112</v>
      </c>
      <c r="R21437" t="s">
        <v>113</v>
      </c>
      <c r="T21437">
        <v>0</v>
      </c>
      <c r="U21437" t="b">
        <v>0</v>
      </c>
      <c r="V21437" t="s">
        <v>1694</v>
      </c>
    </row>
    <row r="21438" spans="1:22" x14ac:dyDescent="0.3">
      <c r="A21438" t="s">
        <v>2203</v>
      </c>
      <c r="B21438">
        <v>5</v>
      </c>
      <c r="O21438">
        <v>1</v>
      </c>
      <c r="P21438">
        <v>4.1000000000000002E-2</v>
      </c>
      <c r="Q21438" t="s">
        <v>112</v>
      </c>
      <c r="R21438" t="s">
        <v>113</v>
      </c>
      <c r="T21438">
        <v>0</v>
      </c>
      <c r="U21438" t="b">
        <v>0</v>
      </c>
      <c r="V21438" t="s">
        <v>2203</v>
      </c>
    </row>
    <row r="21439" spans="1:22" x14ac:dyDescent="0.3">
      <c r="A21439" t="s">
        <v>1694</v>
      </c>
      <c r="B21439">
        <v>5</v>
      </c>
      <c r="O21439">
        <v>1</v>
      </c>
      <c r="P21439">
        <v>4.0000000000000001E-3</v>
      </c>
      <c r="Q21439" t="s">
        <v>112</v>
      </c>
      <c r="R21439" t="s">
        <v>113</v>
      </c>
      <c r="T21439">
        <v>0</v>
      </c>
      <c r="U21439" t="b">
        <v>0</v>
      </c>
      <c r="V21439" t="s">
        <v>1694</v>
      </c>
    </row>
    <row r="21440" spans="1:22" x14ac:dyDescent="0.3">
      <c r="A21440" t="s">
        <v>2203</v>
      </c>
      <c r="B21440">
        <v>5</v>
      </c>
      <c r="O21440">
        <v>1</v>
      </c>
      <c r="P21440">
        <v>4.1000000000000002E-2</v>
      </c>
      <c r="Q21440" t="s">
        <v>112</v>
      </c>
      <c r="R21440" t="s">
        <v>113</v>
      </c>
      <c r="T21440">
        <v>0</v>
      </c>
      <c r="U21440" t="b">
        <v>0</v>
      </c>
      <c r="V21440" t="s">
        <v>2203</v>
      </c>
    </row>
    <row r="21441" spans="1:22" x14ac:dyDescent="0.3">
      <c r="A21441" t="s">
        <v>1694</v>
      </c>
      <c r="B21441">
        <v>5</v>
      </c>
      <c r="O21441">
        <v>1</v>
      </c>
      <c r="P21441">
        <v>4.0000000000000001E-3</v>
      </c>
      <c r="Q21441" t="s">
        <v>112</v>
      </c>
      <c r="R21441" t="s">
        <v>113</v>
      </c>
      <c r="T21441">
        <v>0</v>
      </c>
      <c r="U21441" t="b">
        <v>0</v>
      </c>
      <c r="V21441" t="s">
        <v>1694</v>
      </c>
    </row>
    <row r="21442" spans="1:22" x14ac:dyDescent="0.3">
      <c r="A21442" t="s">
        <v>2203</v>
      </c>
      <c r="B21442">
        <v>5</v>
      </c>
      <c r="O21442">
        <v>1</v>
      </c>
      <c r="P21442">
        <v>4.1000000000000002E-2</v>
      </c>
      <c r="Q21442" t="s">
        <v>112</v>
      </c>
      <c r="R21442" t="s">
        <v>113</v>
      </c>
      <c r="T21442">
        <v>0</v>
      </c>
      <c r="U21442" t="b">
        <v>0</v>
      </c>
      <c r="V21442" t="s">
        <v>2203</v>
      </c>
    </row>
    <row r="21443" spans="1:22" x14ac:dyDescent="0.3">
      <c r="A21443" t="s">
        <v>1694</v>
      </c>
      <c r="B21443">
        <v>5</v>
      </c>
      <c r="O21443">
        <v>1</v>
      </c>
      <c r="P21443">
        <v>4.0000000000000001E-3</v>
      </c>
      <c r="Q21443" t="s">
        <v>112</v>
      </c>
      <c r="R21443" t="s">
        <v>113</v>
      </c>
      <c r="T21443">
        <v>0</v>
      </c>
      <c r="U21443" t="b">
        <v>0</v>
      </c>
      <c r="V21443" t="s">
        <v>1694</v>
      </c>
    </row>
    <row r="21444" spans="1:22" x14ac:dyDescent="0.3">
      <c r="A21444" t="s">
        <v>2194</v>
      </c>
      <c r="B21444">
        <v>4</v>
      </c>
      <c r="O21444">
        <v>1</v>
      </c>
      <c r="P21444">
        <v>0</v>
      </c>
      <c r="Q21444" t="s">
        <v>112</v>
      </c>
      <c r="R21444" t="s">
        <v>113</v>
      </c>
      <c r="T21444">
        <v>0</v>
      </c>
      <c r="U21444" t="b">
        <v>0</v>
      </c>
      <c r="V21444" t="s">
        <v>2194</v>
      </c>
    </row>
    <row r="21445" spans="1:22" x14ac:dyDescent="0.3">
      <c r="A21445" t="s">
        <v>2197</v>
      </c>
      <c r="B21445">
        <v>5</v>
      </c>
      <c r="O21445">
        <v>1</v>
      </c>
      <c r="P21445">
        <v>1.0669999999999999</v>
      </c>
      <c r="Q21445" t="s">
        <v>112</v>
      </c>
      <c r="R21445" t="s">
        <v>113</v>
      </c>
      <c r="T21445">
        <v>0</v>
      </c>
      <c r="U21445" t="b">
        <v>0</v>
      </c>
      <c r="V21445" t="s">
        <v>2197</v>
      </c>
    </row>
    <row r="21446" spans="1:22" x14ac:dyDescent="0.3">
      <c r="A21446" t="s">
        <v>2200</v>
      </c>
      <c r="B21446">
        <v>5</v>
      </c>
      <c r="O21446">
        <v>1</v>
      </c>
      <c r="P21446">
        <v>0.96799999999999997</v>
      </c>
      <c r="Q21446" t="s">
        <v>112</v>
      </c>
      <c r="R21446" t="s">
        <v>113</v>
      </c>
      <c r="T21446">
        <v>0</v>
      </c>
      <c r="U21446" t="b">
        <v>0</v>
      </c>
      <c r="V21446" t="s">
        <v>2200</v>
      </c>
    </row>
    <row r="21447" spans="1:22" x14ac:dyDescent="0.3">
      <c r="A21447" t="s">
        <v>2203</v>
      </c>
      <c r="B21447">
        <v>5</v>
      </c>
      <c r="O21447">
        <v>1</v>
      </c>
      <c r="P21447">
        <v>4.1000000000000002E-2</v>
      </c>
      <c r="Q21447" t="s">
        <v>112</v>
      </c>
      <c r="R21447" t="s">
        <v>113</v>
      </c>
      <c r="T21447">
        <v>0</v>
      </c>
      <c r="U21447" t="b">
        <v>0</v>
      </c>
      <c r="V21447" t="s">
        <v>2203</v>
      </c>
    </row>
    <row r="21448" spans="1:22" x14ac:dyDescent="0.3">
      <c r="A21448" t="s">
        <v>1694</v>
      </c>
      <c r="B21448">
        <v>5</v>
      </c>
      <c r="O21448">
        <v>1</v>
      </c>
      <c r="P21448">
        <v>4.0000000000000001E-3</v>
      </c>
      <c r="Q21448" t="s">
        <v>112</v>
      </c>
      <c r="R21448" t="s">
        <v>113</v>
      </c>
      <c r="T21448">
        <v>0</v>
      </c>
      <c r="U21448" t="b">
        <v>0</v>
      </c>
      <c r="V21448" t="s">
        <v>1694</v>
      </c>
    </row>
    <row r="21449" spans="1:22" x14ac:dyDescent="0.3">
      <c r="A21449" t="s">
        <v>2203</v>
      </c>
      <c r="B21449">
        <v>5</v>
      </c>
      <c r="O21449">
        <v>1</v>
      </c>
      <c r="P21449">
        <v>4.1000000000000002E-2</v>
      </c>
      <c r="Q21449" t="s">
        <v>112</v>
      </c>
      <c r="R21449" t="s">
        <v>113</v>
      </c>
      <c r="T21449">
        <v>0</v>
      </c>
      <c r="U21449" t="b">
        <v>0</v>
      </c>
      <c r="V21449" t="s">
        <v>2203</v>
      </c>
    </row>
    <row r="21450" spans="1:22" x14ac:dyDescent="0.3">
      <c r="A21450" t="s">
        <v>1694</v>
      </c>
      <c r="B21450">
        <v>5</v>
      </c>
      <c r="O21450">
        <v>1</v>
      </c>
      <c r="P21450">
        <v>4.0000000000000001E-3</v>
      </c>
      <c r="Q21450" t="s">
        <v>112</v>
      </c>
      <c r="R21450" t="s">
        <v>113</v>
      </c>
      <c r="T21450">
        <v>0</v>
      </c>
      <c r="U21450" t="b">
        <v>0</v>
      </c>
      <c r="V21450" t="s">
        <v>1694</v>
      </c>
    </row>
    <row r="21451" spans="1:22" x14ac:dyDescent="0.3">
      <c r="A21451" t="s">
        <v>2203</v>
      </c>
      <c r="B21451">
        <v>5</v>
      </c>
      <c r="O21451">
        <v>1</v>
      </c>
      <c r="P21451">
        <v>4.1000000000000002E-2</v>
      </c>
      <c r="Q21451" t="s">
        <v>112</v>
      </c>
      <c r="R21451" t="s">
        <v>113</v>
      </c>
      <c r="T21451">
        <v>0</v>
      </c>
      <c r="U21451" t="b">
        <v>0</v>
      </c>
      <c r="V21451" t="s">
        <v>2203</v>
      </c>
    </row>
    <row r="21452" spans="1:22" x14ac:dyDescent="0.3">
      <c r="A21452" t="s">
        <v>1694</v>
      </c>
      <c r="B21452">
        <v>5</v>
      </c>
      <c r="O21452">
        <v>1</v>
      </c>
      <c r="P21452">
        <v>4.0000000000000001E-3</v>
      </c>
      <c r="Q21452" t="s">
        <v>112</v>
      </c>
      <c r="R21452" t="s">
        <v>113</v>
      </c>
      <c r="T21452">
        <v>0</v>
      </c>
      <c r="U21452" t="b">
        <v>0</v>
      </c>
      <c r="V21452" t="s">
        <v>1694</v>
      </c>
    </row>
    <row r="21453" spans="1:22" x14ac:dyDescent="0.3">
      <c r="A21453" t="s">
        <v>2203</v>
      </c>
      <c r="B21453">
        <v>5</v>
      </c>
      <c r="O21453">
        <v>1</v>
      </c>
      <c r="P21453">
        <v>4.1000000000000002E-2</v>
      </c>
      <c r="Q21453" t="s">
        <v>112</v>
      </c>
      <c r="R21453" t="s">
        <v>113</v>
      </c>
      <c r="T21453">
        <v>0</v>
      </c>
      <c r="U21453" t="b">
        <v>0</v>
      </c>
      <c r="V21453" t="s">
        <v>2203</v>
      </c>
    </row>
    <row r="21454" spans="1:22" x14ac:dyDescent="0.3">
      <c r="A21454" t="s">
        <v>1694</v>
      </c>
      <c r="B21454">
        <v>5</v>
      </c>
      <c r="O21454">
        <v>1</v>
      </c>
      <c r="P21454">
        <v>4.0000000000000001E-3</v>
      </c>
      <c r="Q21454" t="s">
        <v>112</v>
      </c>
      <c r="R21454" t="s">
        <v>113</v>
      </c>
      <c r="T21454">
        <v>0</v>
      </c>
      <c r="U21454" t="b">
        <v>0</v>
      </c>
      <c r="V21454" t="s">
        <v>1694</v>
      </c>
    </row>
    <row r="21455" spans="1:22" x14ac:dyDescent="0.3">
      <c r="A21455" t="s">
        <v>2194</v>
      </c>
      <c r="B21455">
        <v>4</v>
      </c>
      <c r="O21455">
        <v>1</v>
      </c>
      <c r="P21455">
        <v>0</v>
      </c>
      <c r="Q21455" t="s">
        <v>112</v>
      </c>
      <c r="R21455" t="s">
        <v>113</v>
      </c>
      <c r="T21455">
        <v>0</v>
      </c>
      <c r="U21455" t="b">
        <v>0</v>
      </c>
      <c r="V21455" t="s">
        <v>2194</v>
      </c>
    </row>
    <row r="21456" spans="1:22" x14ac:dyDescent="0.3">
      <c r="A21456" t="s">
        <v>2197</v>
      </c>
      <c r="B21456">
        <v>5</v>
      </c>
      <c r="O21456">
        <v>1</v>
      </c>
      <c r="P21456">
        <v>1.0669999999999999</v>
      </c>
      <c r="Q21456" t="s">
        <v>112</v>
      </c>
      <c r="R21456" t="s">
        <v>113</v>
      </c>
      <c r="T21456">
        <v>0</v>
      </c>
      <c r="U21456" t="b">
        <v>0</v>
      </c>
      <c r="V21456" t="s">
        <v>2197</v>
      </c>
    </row>
    <row r="21457" spans="1:22" x14ac:dyDescent="0.3">
      <c r="A21457" t="s">
        <v>2200</v>
      </c>
      <c r="B21457">
        <v>5</v>
      </c>
      <c r="O21457">
        <v>1</v>
      </c>
      <c r="P21457">
        <v>0.96799999999999997</v>
      </c>
      <c r="Q21457" t="s">
        <v>112</v>
      </c>
      <c r="R21457" t="s">
        <v>113</v>
      </c>
      <c r="T21457">
        <v>0</v>
      </c>
      <c r="U21457" t="b">
        <v>0</v>
      </c>
      <c r="V21457" t="s">
        <v>2200</v>
      </c>
    </row>
    <row r="21458" spans="1:22" x14ac:dyDescent="0.3">
      <c r="A21458" t="s">
        <v>2203</v>
      </c>
      <c r="B21458">
        <v>5</v>
      </c>
      <c r="O21458">
        <v>1</v>
      </c>
      <c r="P21458">
        <v>4.1000000000000002E-2</v>
      </c>
      <c r="Q21458" t="s">
        <v>112</v>
      </c>
      <c r="R21458" t="s">
        <v>113</v>
      </c>
      <c r="T21458">
        <v>0</v>
      </c>
      <c r="U21458" t="b">
        <v>0</v>
      </c>
      <c r="V21458" t="s">
        <v>2203</v>
      </c>
    </row>
    <row r="21459" spans="1:22" x14ac:dyDescent="0.3">
      <c r="A21459" t="s">
        <v>1694</v>
      </c>
      <c r="B21459">
        <v>5</v>
      </c>
      <c r="O21459">
        <v>1</v>
      </c>
      <c r="P21459">
        <v>4.0000000000000001E-3</v>
      </c>
      <c r="Q21459" t="s">
        <v>112</v>
      </c>
      <c r="R21459" t="s">
        <v>113</v>
      </c>
      <c r="T21459">
        <v>0</v>
      </c>
      <c r="U21459" t="b">
        <v>0</v>
      </c>
      <c r="V21459" t="s">
        <v>1694</v>
      </c>
    </row>
    <row r="21460" spans="1:22" x14ac:dyDescent="0.3">
      <c r="A21460" t="s">
        <v>2203</v>
      </c>
      <c r="B21460">
        <v>5</v>
      </c>
      <c r="O21460">
        <v>1</v>
      </c>
      <c r="P21460">
        <v>4.1000000000000002E-2</v>
      </c>
      <c r="Q21460" t="s">
        <v>112</v>
      </c>
      <c r="R21460" t="s">
        <v>113</v>
      </c>
      <c r="T21460">
        <v>0</v>
      </c>
      <c r="U21460" t="b">
        <v>0</v>
      </c>
      <c r="V21460" t="s">
        <v>2203</v>
      </c>
    </row>
    <row r="21461" spans="1:22" x14ac:dyDescent="0.3">
      <c r="A21461" t="s">
        <v>1694</v>
      </c>
      <c r="B21461">
        <v>5</v>
      </c>
      <c r="O21461">
        <v>1</v>
      </c>
      <c r="P21461">
        <v>4.0000000000000001E-3</v>
      </c>
      <c r="Q21461" t="s">
        <v>112</v>
      </c>
      <c r="R21461" t="s">
        <v>113</v>
      </c>
      <c r="T21461">
        <v>0</v>
      </c>
      <c r="U21461" t="b">
        <v>0</v>
      </c>
      <c r="V21461" t="s">
        <v>1694</v>
      </c>
    </row>
    <row r="21462" spans="1:22" x14ac:dyDescent="0.3">
      <c r="A21462" t="s">
        <v>2203</v>
      </c>
      <c r="B21462">
        <v>5</v>
      </c>
      <c r="O21462">
        <v>1</v>
      </c>
      <c r="P21462">
        <v>4.1000000000000002E-2</v>
      </c>
      <c r="Q21462" t="s">
        <v>112</v>
      </c>
      <c r="R21462" t="s">
        <v>113</v>
      </c>
      <c r="T21462">
        <v>0</v>
      </c>
      <c r="U21462" t="b">
        <v>0</v>
      </c>
      <c r="V21462" t="s">
        <v>2203</v>
      </c>
    </row>
    <row r="21463" spans="1:22" x14ac:dyDescent="0.3">
      <c r="A21463" t="s">
        <v>1694</v>
      </c>
      <c r="B21463">
        <v>5</v>
      </c>
      <c r="O21463">
        <v>1</v>
      </c>
      <c r="P21463">
        <v>4.0000000000000001E-3</v>
      </c>
      <c r="Q21463" t="s">
        <v>112</v>
      </c>
      <c r="R21463" t="s">
        <v>113</v>
      </c>
      <c r="T21463">
        <v>0</v>
      </c>
      <c r="U21463" t="b">
        <v>0</v>
      </c>
      <c r="V21463" t="s">
        <v>1694</v>
      </c>
    </row>
    <row r="21464" spans="1:22" x14ac:dyDescent="0.3">
      <c r="A21464" t="s">
        <v>2203</v>
      </c>
      <c r="B21464">
        <v>5</v>
      </c>
      <c r="O21464">
        <v>1</v>
      </c>
      <c r="P21464">
        <v>4.1000000000000002E-2</v>
      </c>
      <c r="Q21464" t="s">
        <v>112</v>
      </c>
      <c r="R21464" t="s">
        <v>113</v>
      </c>
      <c r="T21464">
        <v>0</v>
      </c>
      <c r="U21464" t="b">
        <v>0</v>
      </c>
      <c r="V21464" t="s">
        <v>2203</v>
      </c>
    </row>
    <row r="21465" spans="1:22" x14ac:dyDescent="0.3">
      <c r="A21465" t="s">
        <v>1694</v>
      </c>
      <c r="B21465">
        <v>5</v>
      </c>
      <c r="O21465">
        <v>1</v>
      </c>
      <c r="P21465">
        <v>4.0000000000000001E-3</v>
      </c>
      <c r="Q21465" t="s">
        <v>112</v>
      </c>
      <c r="R21465" t="s">
        <v>113</v>
      </c>
      <c r="T21465">
        <v>0</v>
      </c>
      <c r="U21465" t="b">
        <v>0</v>
      </c>
      <c r="V21465" t="s">
        <v>1694</v>
      </c>
    </row>
    <row r="21466" spans="1:22" x14ac:dyDescent="0.3">
      <c r="A21466" t="s">
        <v>2212</v>
      </c>
      <c r="B21466">
        <v>4</v>
      </c>
      <c r="C21466" t="s">
        <v>115</v>
      </c>
      <c r="D21466">
        <v>0</v>
      </c>
      <c r="F21466" t="s">
        <v>125</v>
      </c>
      <c r="G21466" t="s">
        <v>126</v>
      </c>
      <c r="I21466" t="s">
        <v>108</v>
      </c>
      <c r="J21466" t="s">
        <v>109</v>
      </c>
      <c r="K21466" t="s">
        <v>2213</v>
      </c>
      <c r="M21466" t="s">
        <v>263</v>
      </c>
      <c r="O21466">
        <v>1</v>
      </c>
      <c r="P21466">
        <v>9.7330000000000005</v>
      </c>
      <c r="Q21466" t="s">
        <v>112</v>
      </c>
      <c r="R21466" t="s">
        <v>113</v>
      </c>
      <c r="T21466">
        <v>0</v>
      </c>
      <c r="U21466" t="b">
        <v>0</v>
      </c>
      <c r="V21466" t="s">
        <v>2212</v>
      </c>
    </row>
    <row r="21467" spans="1:22" x14ac:dyDescent="0.3">
      <c r="A21467" t="s">
        <v>2116</v>
      </c>
      <c r="B21467">
        <v>4</v>
      </c>
      <c r="O21467">
        <v>1</v>
      </c>
      <c r="P21467">
        <v>1.254</v>
      </c>
      <c r="Q21467" t="s">
        <v>112</v>
      </c>
      <c r="R21467" t="s">
        <v>113</v>
      </c>
      <c r="T21467">
        <v>0</v>
      </c>
      <c r="U21467" t="b">
        <v>0</v>
      </c>
      <c r="V21467" t="s">
        <v>2116</v>
      </c>
    </row>
    <row r="21468" spans="1:22" x14ac:dyDescent="0.3">
      <c r="A21468" t="s">
        <v>2116</v>
      </c>
      <c r="B21468">
        <v>4</v>
      </c>
      <c r="O21468">
        <v>1</v>
      </c>
      <c r="P21468">
        <v>1.254</v>
      </c>
      <c r="Q21468" t="s">
        <v>112</v>
      </c>
      <c r="R21468" t="s">
        <v>113</v>
      </c>
      <c r="T21468">
        <v>0</v>
      </c>
      <c r="U21468" t="b">
        <v>0</v>
      </c>
      <c r="V21468" t="s">
        <v>2116</v>
      </c>
    </row>
    <row r="21469" spans="1:22" x14ac:dyDescent="0.3">
      <c r="A21469" t="s">
        <v>2212</v>
      </c>
      <c r="B21469">
        <v>4</v>
      </c>
      <c r="O21469">
        <v>1</v>
      </c>
      <c r="P21469">
        <v>9.7330000000000005</v>
      </c>
      <c r="Q21469" t="s">
        <v>112</v>
      </c>
      <c r="R21469" t="s">
        <v>113</v>
      </c>
      <c r="T21469">
        <v>0</v>
      </c>
      <c r="U21469" t="b">
        <v>0</v>
      </c>
      <c r="V21469" t="s">
        <v>2212</v>
      </c>
    </row>
    <row r="21470" spans="1:22" x14ac:dyDescent="0.3">
      <c r="A21470" t="s">
        <v>2116</v>
      </c>
      <c r="B21470">
        <v>4</v>
      </c>
      <c r="O21470">
        <v>1</v>
      </c>
      <c r="P21470">
        <v>1.254</v>
      </c>
      <c r="Q21470" t="s">
        <v>112</v>
      </c>
      <c r="R21470" t="s">
        <v>113</v>
      </c>
      <c r="T21470">
        <v>0</v>
      </c>
      <c r="U21470" t="b">
        <v>0</v>
      </c>
      <c r="V21470" t="s">
        <v>2116</v>
      </c>
    </row>
    <row r="21471" spans="1:22" x14ac:dyDescent="0.3">
      <c r="A21471" t="s">
        <v>2116</v>
      </c>
      <c r="B21471">
        <v>4</v>
      </c>
      <c r="O21471">
        <v>1</v>
      </c>
      <c r="P21471">
        <v>1.254</v>
      </c>
      <c r="Q21471" t="s">
        <v>112</v>
      </c>
      <c r="R21471" t="s">
        <v>113</v>
      </c>
      <c r="T21471">
        <v>0</v>
      </c>
      <c r="U21471" t="b">
        <v>0</v>
      </c>
      <c r="V21471" t="s">
        <v>2116</v>
      </c>
    </row>
    <row r="21472" spans="1:22" x14ac:dyDescent="0.3">
      <c r="A21472" t="s">
        <v>2212</v>
      </c>
      <c r="B21472">
        <v>4</v>
      </c>
      <c r="O21472">
        <v>1</v>
      </c>
      <c r="P21472">
        <v>9.7330000000000005</v>
      </c>
      <c r="Q21472" t="s">
        <v>112</v>
      </c>
      <c r="R21472" t="s">
        <v>113</v>
      </c>
      <c r="T21472">
        <v>0</v>
      </c>
      <c r="U21472" t="b">
        <v>0</v>
      </c>
      <c r="V21472" t="s">
        <v>2212</v>
      </c>
    </row>
    <row r="21473" spans="1:22" x14ac:dyDescent="0.3">
      <c r="A21473" t="s">
        <v>2212</v>
      </c>
      <c r="B21473">
        <v>4</v>
      </c>
      <c r="O21473">
        <v>1</v>
      </c>
      <c r="P21473">
        <v>9.7330000000000005</v>
      </c>
      <c r="Q21473" t="s">
        <v>112</v>
      </c>
      <c r="R21473" t="s">
        <v>113</v>
      </c>
      <c r="T21473">
        <v>0</v>
      </c>
      <c r="U21473" t="b">
        <v>0</v>
      </c>
      <c r="V21473" t="s">
        <v>2212</v>
      </c>
    </row>
    <row r="21474" spans="1:22" x14ac:dyDescent="0.3">
      <c r="A21474" t="s">
        <v>2194</v>
      </c>
      <c r="B21474">
        <v>4</v>
      </c>
      <c r="O21474">
        <v>1</v>
      </c>
      <c r="P21474">
        <v>0</v>
      </c>
      <c r="Q21474" t="s">
        <v>112</v>
      </c>
      <c r="R21474" t="s">
        <v>113</v>
      </c>
      <c r="T21474">
        <v>0</v>
      </c>
      <c r="U21474" t="b">
        <v>0</v>
      </c>
      <c r="V21474" t="s">
        <v>2194</v>
      </c>
    </row>
    <row r="21475" spans="1:22" x14ac:dyDescent="0.3">
      <c r="A21475" t="s">
        <v>2197</v>
      </c>
      <c r="B21475">
        <v>5</v>
      </c>
      <c r="O21475">
        <v>1</v>
      </c>
      <c r="P21475">
        <v>1.0669999999999999</v>
      </c>
      <c r="Q21475" t="s">
        <v>112</v>
      </c>
      <c r="R21475" t="s">
        <v>113</v>
      </c>
      <c r="T21475">
        <v>0</v>
      </c>
      <c r="U21475" t="b">
        <v>0</v>
      </c>
      <c r="V21475" t="s">
        <v>2197</v>
      </c>
    </row>
    <row r="21476" spans="1:22" x14ac:dyDescent="0.3">
      <c r="A21476" t="s">
        <v>2200</v>
      </c>
      <c r="B21476">
        <v>5</v>
      </c>
      <c r="O21476">
        <v>1</v>
      </c>
      <c r="P21476">
        <v>0.96799999999999997</v>
      </c>
      <c r="Q21476" t="s">
        <v>112</v>
      </c>
      <c r="R21476" t="s">
        <v>113</v>
      </c>
      <c r="T21476">
        <v>0</v>
      </c>
      <c r="U21476" t="b">
        <v>0</v>
      </c>
      <c r="V21476" t="s">
        <v>2200</v>
      </c>
    </row>
    <row r="21477" spans="1:22" x14ac:dyDescent="0.3">
      <c r="A21477" t="s">
        <v>2203</v>
      </c>
      <c r="B21477">
        <v>5</v>
      </c>
      <c r="O21477">
        <v>1</v>
      </c>
      <c r="P21477">
        <v>4.1000000000000002E-2</v>
      </c>
      <c r="Q21477" t="s">
        <v>112</v>
      </c>
      <c r="R21477" t="s">
        <v>113</v>
      </c>
      <c r="T21477">
        <v>0</v>
      </c>
      <c r="U21477" t="b">
        <v>0</v>
      </c>
      <c r="V21477" t="s">
        <v>2203</v>
      </c>
    </row>
    <row r="21478" spans="1:22" x14ac:dyDescent="0.3">
      <c r="A21478" t="s">
        <v>1694</v>
      </c>
      <c r="B21478">
        <v>5</v>
      </c>
      <c r="O21478">
        <v>1</v>
      </c>
      <c r="P21478">
        <v>4.0000000000000001E-3</v>
      </c>
      <c r="Q21478" t="s">
        <v>112</v>
      </c>
      <c r="R21478" t="s">
        <v>113</v>
      </c>
      <c r="T21478">
        <v>0</v>
      </c>
      <c r="U21478" t="b">
        <v>0</v>
      </c>
      <c r="V21478" t="s">
        <v>1694</v>
      </c>
    </row>
    <row r="21479" spans="1:22" x14ac:dyDescent="0.3">
      <c r="A21479" t="s">
        <v>2203</v>
      </c>
      <c r="B21479">
        <v>5</v>
      </c>
      <c r="O21479">
        <v>1</v>
      </c>
      <c r="P21479">
        <v>4.1000000000000002E-2</v>
      </c>
      <c r="Q21479" t="s">
        <v>112</v>
      </c>
      <c r="R21479" t="s">
        <v>113</v>
      </c>
      <c r="T21479">
        <v>0</v>
      </c>
      <c r="U21479" t="b">
        <v>0</v>
      </c>
      <c r="V21479" t="s">
        <v>2203</v>
      </c>
    </row>
    <row r="21480" spans="1:22" x14ac:dyDescent="0.3">
      <c r="A21480" t="s">
        <v>1694</v>
      </c>
      <c r="B21480">
        <v>5</v>
      </c>
      <c r="O21480">
        <v>1</v>
      </c>
      <c r="P21480">
        <v>4.0000000000000001E-3</v>
      </c>
      <c r="Q21480" t="s">
        <v>112</v>
      </c>
      <c r="R21480" t="s">
        <v>113</v>
      </c>
      <c r="T21480">
        <v>0</v>
      </c>
      <c r="U21480" t="b">
        <v>0</v>
      </c>
      <c r="V21480" t="s">
        <v>1694</v>
      </c>
    </row>
    <row r="21481" spans="1:22" x14ac:dyDescent="0.3">
      <c r="A21481" t="s">
        <v>2203</v>
      </c>
      <c r="B21481">
        <v>5</v>
      </c>
      <c r="O21481">
        <v>1</v>
      </c>
      <c r="P21481">
        <v>4.1000000000000002E-2</v>
      </c>
      <c r="Q21481" t="s">
        <v>112</v>
      </c>
      <c r="R21481" t="s">
        <v>113</v>
      </c>
      <c r="T21481">
        <v>0</v>
      </c>
      <c r="U21481" t="b">
        <v>0</v>
      </c>
      <c r="V21481" t="s">
        <v>2203</v>
      </c>
    </row>
    <row r="21482" spans="1:22" x14ac:dyDescent="0.3">
      <c r="A21482" t="s">
        <v>1694</v>
      </c>
      <c r="B21482">
        <v>5</v>
      </c>
      <c r="O21482">
        <v>1</v>
      </c>
      <c r="P21482">
        <v>4.0000000000000001E-3</v>
      </c>
      <c r="Q21482" t="s">
        <v>112</v>
      </c>
      <c r="R21482" t="s">
        <v>113</v>
      </c>
      <c r="T21482">
        <v>0</v>
      </c>
      <c r="U21482" t="b">
        <v>0</v>
      </c>
      <c r="V21482" t="s">
        <v>1694</v>
      </c>
    </row>
    <row r="21483" spans="1:22" x14ac:dyDescent="0.3">
      <c r="A21483" t="s">
        <v>2203</v>
      </c>
      <c r="B21483">
        <v>5</v>
      </c>
      <c r="O21483">
        <v>1</v>
      </c>
      <c r="P21483">
        <v>4.1000000000000002E-2</v>
      </c>
      <c r="Q21483" t="s">
        <v>112</v>
      </c>
      <c r="R21483" t="s">
        <v>113</v>
      </c>
      <c r="T21483">
        <v>0</v>
      </c>
      <c r="U21483" t="b">
        <v>0</v>
      </c>
      <c r="V21483" t="s">
        <v>2203</v>
      </c>
    </row>
    <row r="21484" spans="1:22" x14ac:dyDescent="0.3">
      <c r="A21484" t="s">
        <v>1694</v>
      </c>
      <c r="B21484">
        <v>5</v>
      </c>
      <c r="O21484">
        <v>1</v>
      </c>
      <c r="P21484">
        <v>4.0000000000000001E-3</v>
      </c>
      <c r="Q21484" t="s">
        <v>112</v>
      </c>
      <c r="R21484" t="s">
        <v>113</v>
      </c>
      <c r="T21484">
        <v>0</v>
      </c>
      <c r="U21484" t="b">
        <v>0</v>
      </c>
      <c r="V21484" t="s">
        <v>1694</v>
      </c>
    </row>
    <row r="21485" spans="1:22" x14ac:dyDescent="0.3">
      <c r="A21485" t="s">
        <v>2194</v>
      </c>
      <c r="B21485">
        <v>4</v>
      </c>
      <c r="O21485">
        <v>1</v>
      </c>
      <c r="P21485">
        <v>0</v>
      </c>
      <c r="Q21485" t="s">
        <v>112</v>
      </c>
      <c r="R21485" t="s">
        <v>113</v>
      </c>
      <c r="T21485">
        <v>0</v>
      </c>
      <c r="U21485" t="b">
        <v>0</v>
      </c>
      <c r="V21485" t="s">
        <v>2194</v>
      </c>
    </row>
    <row r="21486" spans="1:22" x14ac:dyDescent="0.3">
      <c r="A21486" t="s">
        <v>2197</v>
      </c>
      <c r="B21486">
        <v>5</v>
      </c>
      <c r="O21486">
        <v>1</v>
      </c>
      <c r="P21486">
        <v>1.0669999999999999</v>
      </c>
      <c r="Q21486" t="s">
        <v>112</v>
      </c>
      <c r="R21486" t="s">
        <v>113</v>
      </c>
      <c r="T21486">
        <v>0</v>
      </c>
      <c r="U21486" t="b">
        <v>0</v>
      </c>
      <c r="V21486" t="s">
        <v>2197</v>
      </c>
    </row>
    <row r="21487" spans="1:22" x14ac:dyDescent="0.3">
      <c r="A21487" t="s">
        <v>2200</v>
      </c>
      <c r="B21487">
        <v>5</v>
      </c>
      <c r="O21487">
        <v>1</v>
      </c>
      <c r="P21487">
        <v>0.96799999999999997</v>
      </c>
      <c r="Q21487" t="s">
        <v>112</v>
      </c>
      <c r="R21487" t="s">
        <v>113</v>
      </c>
      <c r="T21487">
        <v>0</v>
      </c>
      <c r="U21487" t="b">
        <v>0</v>
      </c>
      <c r="V21487" t="s">
        <v>2200</v>
      </c>
    </row>
    <row r="21488" spans="1:22" x14ac:dyDescent="0.3">
      <c r="A21488" t="s">
        <v>2203</v>
      </c>
      <c r="B21488">
        <v>5</v>
      </c>
      <c r="O21488">
        <v>1</v>
      </c>
      <c r="P21488">
        <v>4.1000000000000002E-2</v>
      </c>
      <c r="Q21488" t="s">
        <v>112</v>
      </c>
      <c r="R21488" t="s">
        <v>113</v>
      </c>
      <c r="T21488">
        <v>0</v>
      </c>
      <c r="U21488" t="b">
        <v>0</v>
      </c>
      <c r="V21488" t="s">
        <v>2203</v>
      </c>
    </row>
    <row r="21489" spans="1:22" x14ac:dyDescent="0.3">
      <c r="A21489" t="s">
        <v>1694</v>
      </c>
      <c r="B21489">
        <v>5</v>
      </c>
      <c r="O21489">
        <v>1</v>
      </c>
      <c r="P21489">
        <v>4.0000000000000001E-3</v>
      </c>
      <c r="Q21489" t="s">
        <v>112</v>
      </c>
      <c r="R21489" t="s">
        <v>113</v>
      </c>
      <c r="T21489">
        <v>0</v>
      </c>
      <c r="U21489" t="b">
        <v>0</v>
      </c>
      <c r="V21489" t="s">
        <v>1694</v>
      </c>
    </row>
    <row r="21490" spans="1:22" x14ac:dyDescent="0.3">
      <c r="A21490" t="s">
        <v>2203</v>
      </c>
      <c r="B21490">
        <v>5</v>
      </c>
      <c r="O21490">
        <v>1</v>
      </c>
      <c r="P21490">
        <v>4.1000000000000002E-2</v>
      </c>
      <c r="Q21490" t="s">
        <v>112</v>
      </c>
      <c r="R21490" t="s">
        <v>113</v>
      </c>
      <c r="T21490">
        <v>0</v>
      </c>
      <c r="U21490" t="b">
        <v>0</v>
      </c>
      <c r="V21490" t="s">
        <v>2203</v>
      </c>
    </row>
    <row r="21491" spans="1:22" x14ac:dyDescent="0.3">
      <c r="A21491" t="s">
        <v>1694</v>
      </c>
      <c r="B21491">
        <v>5</v>
      </c>
      <c r="O21491">
        <v>1</v>
      </c>
      <c r="P21491">
        <v>4.0000000000000001E-3</v>
      </c>
      <c r="Q21491" t="s">
        <v>112</v>
      </c>
      <c r="R21491" t="s">
        <v>113</v>
      </c>
      <c r="T21491">
        <v>0</v>
      </c>
      <c r="U21491" t="b">
        <v>0</v>
      </c>
      <c r="V21491" t="s">
        <v>1694</v>
      </c>
    </row>
    <row r="21492" spans="1:22" x14ac:dyDescent="0.3">
      <c r="A21492" t="s">
        <v>2203</v>
      </c>
      <c r="B21492">
        <v>5</v>
      </c>
      <c r="O21492">
        <v>1</v>
      </c>
      <c r="P21492">
        <v>4.1000000000000002E-2</v>
      </c>
      <c r="Q21492" t="s">
        <v>112</v>
      </c>
      <c r="R21492" t="s">
        <v>113</v>
      </c>
      <c r="T21492">
        <v>0</v>
      </c>
      <c r="U21492" t="b">
        <v>0</v>
      </c>
      <c r="V21492" t="s">
        <v>2203</v>
      </c>
    </row>
    <row r="21493" spans="1:22" x14ac:dyDescent="0.3">
      <c r="A21493" t="s">
        <v>1694</v>
      </c>
      <c r="B21493">
        <v>5</v>
      </c>
      <c r="O21493">
        <v>1</v>
      </c>
      <c r="P21493">
        <v>4.0000000000000001E-3</v>
      </c>
      <c r="Q21493" t="s">
        <v>112</v>
      </c>
      <c r="R21493" t="s">
        <v>113</v>
      </c>
      <c r="T21493">
        <v>0</v>
      </c>
      <c r="U21493" t="b">
        <v>0</v>
      </c>
      <c r="V21493" t="s">
        <v>1694</v>
      </c>
    </row>
    <row r="21494" spans="1:22" x14ac:dyDescent="0.3">
      <c r="A21494" t="s">
        <v>2203</v>
      </c>
      <c r="B21494">
        <v>5</v>
      </c>
      <c r="O21494">
        <v>1</v>
      </c>
      <c r="P21494">
        <v>4.1000000000000002E-2</v>
      </c>
      <c r="Q21494" t="s">
        <v>112</v>
      </c>
      <c r="R21494" t="s">
        <v>113</v>
      </c>
      <c r="T21494">
        <v>0</v>
      </c>
      <c r="U21494" t="b">
        <v>0</v>
      </c>
      <c r="V21494" t="s">
        <v>2203</v>
      </c>
    </row>
    <row r="21495" spans="1:22" x14ac:dyDescent="0.3">
      <c r="A21495" t="s">
        <v>1694</v>
      </c>
      <c r="B21495">
        <v>5</v>
      </c>
      <c r="O21495">
        <v>1</v>
      </c>
      <c r="P21495">
        <v>4.0000000000000001E-3</v>
      </c>
      <c r="Q21495" t="s">
        <v>112</v>
      </c>
      <c r="R21495" t="s">
        <v>113</v>
      </c>
      <c r="T21495">
        <v>0</v>
      </c>
      <c r="U21495" t="b">
        <v>0</v>
      </c>
      <c r="V21495" t="s">
        <v>1694</v>
      </c>
    </row>
    <row r="21496" spans="1:22" x14ac:dyDescent="0.3">
      <c r="A21496" t="s">
        <v>2194</v>
      </c>
      <c r="B21496">
        <v>4</v>
      </c>
      <c r="O21496">
        <v>1</v>
      </c>
      <c r="P21496">
        <v>0</v>
      </c>
      <c r="Q21496" t="s">
        <v>112</v>
      </c>
      <c r="R21496" t="s">
        <v>113</v>
      </c>
      <c r="T21496">
        <v>0</v>
      </c>
      <c r="U21496" t="b">
        <v>0</v>
      </c>
      <c r="V21496" t="s">
        <v>2194</v>
      </c>
    </row>
    <row r="21497" spans="1:22" x14ac:dyDescent="0.3">
      <c r="A21497" t="s">
        <v>2197</v>
      </c>
      <c r="B21497">
        <v>5</v>
      </c>
      <c r="O21497">
        <v>1</v>
      </c>
      <c r="P21497">
        <v>1.0669999999999999</v>
      </c>
      <c r="Q21497" t="s">
        <v>112</v>
      </c>
      <c r="R21497" t="s">
        <v>113</v>
      </c>
      <c r="T21497">
        <v>0</v>
      </c>
      <c r="U21497" t="b">
        <v>0</v>
      </c>
      <c r="V21497" t="s">
        <v>2197</v>
      </c>
    </row>
    <row r="21498" spans="1:22" x14ac:dyDescent="0.3">
      <c r="A21498" t="s">
        <v>2200</v>
      </c>
      <c r="B21498">
        <v>5</v>
      </c>
      <c r="O21498">
        <v>1</v>
      </c>
      <c r="P21498">
        <v>0.96799999999999997</v>
      </c>
      <c r="Q21498" t="s">
        <v>112</v>
      </c>
      <c r="R21498" t="s">
        <v>113</v>
      </c>
      <c r="T21498">
        <v>0</v>
      </c>
      <c r="U21498" t="b">
        <v>0</v>
      </c>
      <c r="V21498" t="s">
        <v>2200</v>
      </c>
    </row>
    <row r="21499" spans="1:22" x14ac:dyDescent="0.3">
      <c r="A21499" t="s">
        <v>2203</v>
      </c>
      <c r="B21499">
        <v>5</v>
      </c>
      <c r="O21499">
        <v>1</v>
      </c>
      <c r="P21499">
        <v>4.1000000000000002E-2</v>
      </c>
      <c r="Q21499" t="s">
        <v>112</v>
      </c>
      <c r="R21499" t="s">
        <v>113</v>
      </c>
      <c r="T21499">
        <v>0</v>
      </c>
      <c r="U21499" t="b">
        <v>0</v>
      </c>
      <c r="V21499" t="s">
        <v>2203</v>
      </c>
    </row>
    <row r="21500" spans="1:22" x14ac:dyDescent="0.3">
      <c r="A21500" t="s">
        <v>1694</v>
      </c>
      <c r="B21500">
        <v>5</v>
      </c>
      <c r="O21500">
        <v>1</v>
      </c>
      <c r="P21500">
        <v>4.0000000000000001E-3</v>
      </c>
      <c r="Q21500" t="s">
        <v>112</v>
      </c>
      <c r="R21500" t="s">
        <v>113</v>
      </c>
      <c r="T21500">
        <v>0</v>
      </c>
      <c r="U21500" t="b">
        <v>0</v>
      </c>
      <c r="V21500" t="s">
        <v>1694</v>
      </c>
    </row>
    <row r="21501" spans="1:22" x14ac:dyDescent="0.3">
      <c r="A21501" t="s">
        <v>2203</v>
      </c>
      <c r="B21501">
        <v>5</v>
      </c>
      <c r="O21501">
        <v>1</v>
      </c>
      <c r="P21501">
        <v>4.1000000000000002E-2</v>
      </c>
      <c r="Q21501" t="s">
        <v>112</v>
      </c>
      <c r="R21501" t="s">
        <v>113</v>
      </c>
      <c r="T21501">
        <v>0</v>
      </c>
      <c r="U21501" t="b">
        <v>0</v>
      </c>
      <c r="V21501" t="s">
        <v>2203</v>
      </c>
    </row>
    <row r="21502" spans="1:22" x14ac:dyDescent="0.3">
      <c r="A21502" t="s">
        <v>1694</v>
      </c>
      <c r="B21502">
        <v>5</v>
      </c>
      <c r="O21502">
        <v>1</v>
      </c>
      <c r="P21502">
        <v>4.0000000000000001E-3</v>
      </c>
      <c r="Q21502" t="s">
        <v>112</v>
      </c>
      <c r="R21502" t="s">
        <v>113</v>
      </c>
      <c r="T21502">
        <v>0</v>
      </c>
      <c r="U21502" t="b">
        <v>0</v>
      </c>
      <c r="V21502" t="s">
        <v>1694</v>
      </c>
    </row>
    <row r="21503" spans="1:22" x14ac:dyDescent="0.3">
      <c r="A21503" t="s">
        <v>2203</v>
      </c>
      <c r="B21503">
        <v>5</v>
      </c>
      <c r="O21503">
        <v>1</v>
      </c>
      <c r="P21503">
        <v>4.1000000000000002E-2</v>
      </c>
      <c r="Q21503" t="s">
        <v>112</v>
      </c>
      <c r="R21503" t="s">
        <v>113</v>
      </c>
      <c r="T21503">
        <v>0</v>
      </c>
      <c r="U21503" t="b">
        <v>0</v>
      </c>
      <c r="V21503" t="s">
        <v>2203</v>
      </c>
    </row>
    <row r="21504" spans="1:22" x14ac:dyDescent="0.3">
      <c r="A21504" t="s">
        <v>1694</v>
      </c>
      <c r="B21504">
        <v>5</v>
      </c>
      <c r="O21504">
        <v>1</v>
      </c>
      <c r="P21504">
        <v>4.0000000000000001E-3</v>
      </c>
      <c r="Q21504" t="s">
        <v>112</v>
      </c>
      <c r="R21504" t="s">
        <v>113</v>
      </c>
      <c r="T21504">
        <v>0</v>
      </c>
      <c r="U21504" t="b">
        <v>0</v>
      </c>
      <c r="V21504" t="s">
        <v>1694</v>
      </c>
    </row>
    <row r="21505" spans="1:22" x14ac:dyDescent="0.3">
      <c r="A21505" t="s">
        <v>2203</v>
      </c>
      <c r="B21505">
        <v>5</v>
      </c>
      <c r="O21505">
        <v>1</v>
      </c>
      <c r="P21505">
        <v>4.1000000000000002E-2</v>
      </c>
      <c r="Q21505" t="s">
        <v>112</v>
      </c>
      <c r="R21505" t="s">
        <v>113</v>
      </c>
      <c r="T21505">
        <v>0</v>
      </c>
      <c r="U21505" t="b">
        <v>0</v>
      </c>
      <c r="V21505" t="s">
        <v>2203</v>
      </c>
    </row>
    <row r="21506" spans="1:22" x14ac:dyDescent="0.3">
      <c r="A21506" t="s">
        <v>1694</v>
      </c>
      <c r="B21506">
        <v>5</v>
      </c>
      <c r="O21506">
        <v>1</v>
      </c>
      <c r="P21506">
        <v>4.0000000000000001E-3</v>
      </c>
      <c r="Q21506" t="s">
        <v>112</v>
      </c>
      <c r="R21506" t="s">
        <v>113</v>
      </c>
      <c r="T21506">
        <v>0</v>
      </c>
      <c r="U21506" t="b">
        <v>0</v>
      </c>
      <c r="V21506" t="s">
        <v>1694</v>
      </c>
    </row>
    <row r="21507" spans="1:22" x14ac:dyDescent="0.3">
      <c r="A21507" t="s">
        <v>2194</v>
      </c>
      <c r="B21507">
        <v>4</v>
      </c>
      <c r="O21507">
        <v>1</v>
      </c>
      <c r="P21507">
        <v>0</v>
      </c>
      <c r="Q21507" t="s">
        <v>112</v>
      </c>
      <c r="R21507" t="s">
        <v>113</v>
      </c>
      <c r="T21507">
        <v>0</v>
      </c>
      <c r="U21507" t="b">
        <v>0</v>
      </c>
      <c r="V21507" t="s">
        <v>2194</v>
      </c>
    </row>
    <row r="21508" spans="1:22" x14ac:dyDescent="0.3">
      <c r="A21508" t="s">
        <v>2197</v>
      </c>
      <c r="B21508">
        <v>5</v>
      </c>
      <c r="O21508">
        <v>1</v>
      </c>
      <c r="P21508">
        <v>1.0669999999999999</v>
      </c>
      <c r="Q21508" t="s">
        <v>112</v>
      </c>
      <c r="R21508" t="s">
        <v>113</v>
      </c>
      <c r="T21508">
        <v>0</v>
      </c>
      <c r="U21508" t="b">
        <v>0</v>
      </c>
      <c r="V21508" t="s">
        <v>2197</v>
      </c>
    </row>
    <row r="21509" spans="1:22" x14ac:dyDescent="0.3">
      <c r="A21509" t="s">
        <v>2200</v>
      </c>
      <c r="B21509">
        <v>5</v>
      </c>
      <c r="O21509">
        <v>1</v>
      </c>
      <c r="P21509">
        <v>0.96799999999999997</v>
      </c>
      <c r="Q21509" t="s">
        <v>112</v>
      </c>
      <c r="R21509" t="s">
        <v>113</v>
      </c>
      <c r="T21509">
        <v>0</v>
      </c>
      <c r="U21509" t="b">
        <v>0</v>
      </c>
      <c r="V21509" t="s">
        <v>2200</v>
      </c>
    </row>
    <row r="21510" spans="1:22" x14ac:dyDescent="0.3">
      <c r="A21510" t="s">
        <v>2203</v>
      </c>
      <c r="B21510">
        <v>5</v>
      </c>
      <c r="O21510">
        <v>1</v>
      </c>
      <c r="P21510">
        <v>4.1000000000000002E-2</v>
      </c>
      <c r="Q21510" t="s">
        <v>112</v>
      </c>
      <c r="R21510" t="s">
        <v>113</v>
      </c>
      <c r="T21510">
        <v>0</v>
      </c>
      <c r="U21510" t="b">
        <v>0</v>
      </c>
      <c r="V21510" t="s">
        <v>2203</v>
      </c>
    </row>
    <row r="21511" spans="1:22" x14ac:dyDescent="0.3">
      <c r="A21511" t="s">
        <v>1694</v>
      </c>
      <c r="B21511">
        <v>5</v>
      </c>
      <c r="O21511">
        <v>1</v>
      </c>
      <c r="P21511">
        <v>4.0000000000000001E-3</v>
      </c>
      <c r="Q21511" t="s">
        <v>112</v>
      </c>
      <c r="R21511" t="s">
        <v>113</v>
      </c>
      <c r="T21511">
        <v>0</v>
      </c>
      <c r="U21511" t="b">
        <v>0</v>
      </c>
      <c r="V21511" t="s">
        <v>1694</v>
      </c>
    </row>
    <row r="21512" spans="1:22" x14ac:dyDescent="0.3">
      <c r="A21512" t="s">
        <v>2203</v>
      </c>
      <c r="B21512">
        <v>5</v>
      </c>
      <c r="O21512">
        <v>1</v>
      </c>
      <c r="P21512">
        <v>4.1000000000000002E-2</v>
      </c>
      <c r="Q21512" t="s">
        <v>112</v>
      </c>
      <c r="R21512" t="s">
        <v>113</v>
      </c>
      <c r="T21512">
        <v>0</v>
      </c>
      <c r="U21512" t="b">
        <v>0</v>
      </c>
      <c r="V21512" t="s">
        <v>2203</v>
      </c>
    </row>
    <row r="21513" spans="1:22" x14ac:dyDescent="0.3">
      <c r="A21513" t="s">
        <v>1694</v>
      </c>
      <c r="B21513">
        <v>5</v>
      </c>
      <c r="O21513">
        <v>1</v>
      </c>
      <c r="P21513">
        <v>4.0000000000000001E-3</v>
      </c>
      <c r="Q21513" t="s">
        <v>112</v>
      </c>
      <c r="R21513" t="s">
        <v>113</v>
      </c>
      <c r="T21513">
        <v>0</v>
      </c>
      <c r="U21513" t="b">
        <v>0</v>
      </c>
      <c r="V21513" t="s">
        <v>1694</v>
      </c>
    </row>
    <row r="21514" spans="1:22" x14ac:dyDescent="0.3">
      <c r="A21514" t="s">
        <v>2203</v>
      </c>
      <c r="B21514">
        <v>5</v>
      </c>
      <c r="O21514">
        <v>1</v>
      </c>
      <c r="P21514">
        <v>4.1000000000000002E-2</v>
      </c>
      <c r="Q21514" t="s">
        <v>112</v>
      </c>
      <c r="R21514" t="s">
        <v>113</v>
      </c>
      <c r="T21514">
        <v>0</v>
      </c>
      <c r="U21514" t="b">
        <v>0</v>
      </c>
      <c r="V21514" t="s">
        <v>2203</v>
      </c>
    </row>
    <row r="21515" spans="1:22" x14ac:dyDescent="0.3">
      <c r="A21515" t="s">
        <v>1694</v>
      </c>
      <c r="B21515">
        <v>5</v>
      </c>
      <c r="O21515">
        <v>1</v>
      </c>
      <c r="P21515">
        <v>4.0000000000000001E-3</v>
      </c>
      <c r="Q21515" t="s">
        <v>112</v>
      </c>
      <c r="R21515" t="s">
        <v>113</v>
      </c>
      <c r="T21515">
        <v>0</v>
      </c>
      <c r="U21515" t="b">
        <v>0</v>
      </c>
      <c r="V21515" t="s">
        <v>1694</v>
      </c>
    </row>
    <row r="21516" spans="1:22" x14ac:dyDescent="0.3">
      <c r="A21516" t="s">
        <v>2203</v>
      </c>
      <c r="B21516">
        <v>5</v>
      </c>
      <c r="O21516">
        <v>1</v>
      </c>
      <c r="P21516">
        <v>4.1000000000000002E-2</v>
      </c>
      <c r="Q21516" t="s">
        <v>112</v>
      </c>
      <c r="R21516" t="s">
        <v>113</v>
      </c>
      <c r="T21516">
        <v>0</v>
      </c>
      <c r="U21516" t="b">
        <v>0</v>
      </c>
      <c r="V21516" t="s">
        <v>2203</v>
      </c>
    </row>
    <row r="21517" spans="1:22" x14ac:dyDescent="0.3">
      <c r="A21517" t="s">
        <v>1694</v>
      </c>
      <c r="B21517">
        <v>5</v>
      </c>
      <c r="O21517">
        <v>1</v>
      </c>
      <c r="P21517">
        <v>4.0000000000000001E-3</v>
      </c>
      <c r="Q21517" t="s">
        <v>112</v>
      </c>
      <c r="R21517" t="s">
        <v>113</v>
      </c>
      <c r="T21517">
        <v>0</v>
      </c>
      <c r="U21517" t="b">
        <v>0</v>
      </c>
      <c r="V21517" t="s">
        <v>1694</v>
      </c>
    </row>
    <row r="21518" spans="1:22" x14ac:dyDescent="0.3">
      <c r="A21518" t="s">
        <v>2214</v>
      </c>
      <c r="B21518">
        <v>4</v>
      </c>
      <c r="C21518" t="s">
        <v>115</v>
      </c>
      <c r="D21518">
        <v>0</v>
      </c>
      <c r="F21518" t="s">
        <v>125</v>
      </c>
      <c r="G21518" t="s">
        <v>132</v>
      </c>
      <c r="H21518" t="s">
        <v>327</v>
      </c>
      <c r="I21518" t="s">
        <v>108</v>
      </c>
      <c r="J21518" t="s">
        <v>109</v>
      </c>
      <c r="K21518" t="s">
        <v>2215</v>
      </c>
      <c r="L21518" t="s">
        <v>329</v>
      </c>
      <c r="M21518" t="s">
        <v>330</v>
      </c>
      <c r="N21518" t="s">
        <v>331</v>
      </c>
      <c r="O21518">
        <v>1</v>
      </c>
      <c r="P21518">
        <v>0.81899999999999995</v>
      </c>
      <c r="Q21518" t="s">
        <v>112</v>
      </c>
      <c r="R21518" t="s">
        <v>113</v>
      </c>
      <c r="T21518">
        <v>0</v>
      </c>
      <c r="U21518" t="b">
        <v>0</v>
      </c>
      <c r="V21518" t="s">
        <v>2214</v>
      </c>
    </row>
    <row r="21519" spans="1:22" x14ac:dyDescent="0.3">
      <c r="A21519" t="s">
        <v>2214</v>
      </c>
      <c r="B21519">
        <v>4</v>
      </c>
      <c r="O21519">
        <v>1</v>
      </c>
      <c r="P21519">
        <v>0.81899999999999995</v>
      </c>
      <c r="Q21519" t="s">
        <v>112</v>
      </c>
      <c r="R21519" t="s">
        <v>113</v>
      </c>
      <c r="T21519">
        <v>0</v>
      </c>
      <c r="U21519" t="b">
        <v>0</v>
      </c>
      <c r="V21519" t="s">
        <v>2214</v>
      </c>
    </row>
    <row r="21520" spans="1:22" x14ac:dyDescent="0.3">
      <c r="A21520" t="s">
        <v>2194</v>
      </c>
      <c r="B21520">
        <v>4</v>
      </c>
      <c r="O21520">
        <v>1</v>
      </c>
      <c r="P21520">
        <v>0</v>
      </c>
      <c r="Q21520" t="s">
        <v>112</v>
      </c>
      <c r="R21520" t="s">
        <v>113</v>
      </c>
      <c r="T21520">
        <v>0</v>
      </c>
      <c r="U21520" t="b">
        <v>0</v>
      </c>
      <c r="V21520" t="s">
        <v>2194</v>
      </c>
    </row>
    <row r="21521" spans="1:22" x14ac:dyDescent="0.3">
      <c r="A21521" t="s">
        <v>2197</v>
      </c>
      <c r="B21521">
        <v>5</v>
      </c>
      <c r="O21521">
        <v>1</v>
      </c>
      <c r="P21521">
        <v>1.0669999999999999</v>
      </c>
      <c r="Q21521" t="s">
        <v>112</v>
      </c>
      <c r="R21521" t="s">
        <v>113</v>
      </c>
      <c r="T21521">
        <v>0</v>
      </c>
      <c r="U21521" t="b">
        <v>0</v>
      </c>
      <c r="V21521" t="s">
        <v>2197</v>
      </c>
    </row>
    <row r="21522" spans="1:22" x14ac:dyDescent="0.3">
      <c r="A21522" t="s">
        <v>2200</v>
      </c>
      <c r="B21522">
        <v>5</v>
      </c>
      <c r="O21522">
        <v>1</v>
      </c>
      <c r="P21522">
        <v>0.96799999999999997</v>
      </c>
      <c r="Q21522" t="s">
        <v>112</v>
      </c>
      <c r="R21522" t="s">
        <v>113</v>
      </c>
      <c r="T21522">
        <v>0</v>
      </c>
      <c r="U21522" t="b">
        <v>0</v>
      </c>
      <c r="V21522" t="s">
        <v>2200</v>
      </c>
    </row>
    <row r="21523" spans="1:22" x14ac:dyDescent="0.3">
      <c r="A21523" t="s">
        <v>2203</v>
      </c>
      <c r="B21523">
        <v>5</v>
      </c>
      <c r="O21523">
        <v>1</v>
      </c>
      <c r="P21523">
        <v>4.1000000000000002E-2</v>
      </c>
      <c r="Q21523" t="s">
        <v>112</v>
      </c>
      <c r="R21523" t="s">
        <v>113</v>
      </c>
      <c r="T21523">
        <v>0</v>
      </c>
      <c r="U21523" t="b">
        <v>0</v>
      </c>
      <c r="V21523" t="s">
        <v>2203</v>
      </c>
    </row>
    <row r="21524" spans="1:22" x14ac:dyDescent="0.3">
      <c r="A21524" t="s">
        <v>1694</v>
      </c>
      <c r="B21524">
        <v>5</v>
      </c>
      <c r="O21524">
        <v>1</v>
      </c>
      <c r="P21524">
        <v>4.0000000000000001E-3</v>
      </c>
      <c r="Q21524" t="s">
        <v>112</v>
      </c>
      <c r="R21524" t="s">
        <v>113</v>
      </c>
      <c r="T21524">
        <v>0</v>
      </c>
      <c r="U21524" t="b">
        <v>0</v>
      </c>
      <c r="V21524" t="s">
        <v>1694</v>
      </c>
    </row>
    <row r="21525" spans="1:22" x14ac:dyDescent="0.3">
      <c r="A21525" t="s">
        <v>2203</v>
      </c>
      <c r="B21525">
        <v>5</v>
      </c>
      <c r="O21525">
        <v>1</v>
      </c>
      <c r="P21525">
        <v>4.1000000000000002E-2</v>
      </c>
      <c r="Q21525" t="s">
        <v>112</v>
      </c>
      <c r="R21525" t="s">
        <v>113</v>
      </c>
      <c r="T21525">
        <v>0</v>
      </c>
      <c r="U21525" t="b">
        <v>0</v>
      </c>
      <c r="V21525" t="s">
        <v>2203</v>
      </c>
    </row>
    <row r="21526" spans="1:22" x14ac:dyDescent="0.3">
      <c r="A21526" t="s">
        <v>1694</v>
      </c>
      <c r="B21526">
        <v>5</v>
      </c>
      <c r="O21526">
        <v>1</v>
      </c>
      <c r="P21526">
        <v>4.0000000000000001E-3</v>
      </c>
      <c r="Q21526" t="s">
        <v>112</v>
      </c>
      <c r="R21526" t="s">
        <v>113</v>
      </c>
      <c r="T21526">
        <v>0</v>
      </c>
      <c r="U21526" t="b">
        <v>0</v>
      </c>
      <c r="V21526" t="s">
        <v>1694</v>
      </c>
    </row>
    <row r="21527" spans="1:22" x14ac:dyDescent="0.3">
      <c r="A21527" t="s">
        <v>2203</v>
      </c>
      <c r="B21527">
        <v>5</v>
      </c>
      <c r="O21527">
        <v>1</v>
      </c>
      <c r="P21527">
        <v>4.1000000000000002E-2</v>
      </c>
      <c r="Q21527" t="s">
        <v>112</v>
      </c>
      <c r="R21527" t="s">
        <v>113</v>
      </c>
      <c r="T21527">
        <v>0</v>
      </c>
      <c r="U21527" t="b">
        <v>0</v>
      </c>
      <c r="V21527" t="s">
        <v>2203</v>
      </c>
    </row>
    <row r="21528" spans="1:22" x14ac:dyDescent="0.3">
      <c r="A21528" t="s">
        <v>1694</v>
      </c>
      <c r="B21528">
        <v>5</v>
      </c>
      <c r="O21528">
        <v>1</v>
      </c>
      <c r="P21528">
        <v>4.0000000000000001E-3</v>
      </c>
      <c r="Q21528" t="s">
        <v>112</v>
      </c>
      <c r="R21528" t="s">
        <v>113</v>
      </c>
      <c r="T21528">
        <v>0</v>
      </c>
      <c r="U21528" t="b">
        <v>0</v>
      </c>
      <c r="V21528" t="s">
        <v>1694</v>
      </c>
    </row>
    <row r="21529" spans="1:22" x14ac:dyDescent="0.3">
      <c r="A21529" t="s">
        <v>2203</v>
      </c>
      <c r="B21529">
        <v>5</v>
      </c>
      <c r="O21529">
        <v>1</v>
      </c>
      <c r="P21529">
        <v>4.1000000000000002E-2</v>
      </c>
      <c r="Q21529" t="s">
        <v>112</v>
      </c>
      <c r="R21529" t="s">
        <v>113</v>
      </c>
      <c r="T21529">
        <v>0</v>
      </c>
      <c r="U21529" t="b">
        <v>0</v>
      </c>
      <c r="V21529" t="s">
        <v>2203</v>
      </c>
    </row>
    <row r="21530" spans="1:22" x14ac:dyDescent="0.3">
      <c r="A21530" t="s">
        <v>1694</v>
      </c>
      <c r="B21530">
        <v>5</v>
      </c>
      <c r="O21530">
        <v>1</v>
      </c>
      <c r="P21530">
        <v>4.0000000000000001E-3</v>
      </c>
      <c r="Q21530" t="s">
        <v>112</v>
      </c>
      <c r="R21530" t="s">
        <v>113</v>
      </c>
      <c r="T21530">
        <v>0</v>
      </c>
      <c r="U21530" t="b">
        <v>0</v>
      </c>
      <c r="V21530" t="s">
        <v>1694</v>
      </c>
    </row>
    <row r="21531" spans="1:22" x14ac:dyDescent="0.3">
      <c r="A21531" t="s">
        <v>2126</v>
      </c>
      <c r="B21531">
        <v>4</v>
      </c>
      <c r="O21531">
        <v>1</v>
      </c>
      <c r="P21531">
        <v>0</v>
      </c>
      <c r="Q21531" t="s">
        <v>112</v>
      </c>
      <c r="R21531" t="s">
        <v>113</v>
      </c>
      <c r="T21531">
        <v>0</v>
      </c>
      <c r="U21531" t="b">
        <v>0</v>
      </c>
      <c r="V21531" t="s">
        <v>2126</v>
      </c>
    </row>
    <row r="21532" spans="1:22" x14ac:dyDescent="0.3">
      <c r="A21532" t="s">
        <v>2126</v>
      </c>
      <c r="B21532">
        <v>4</v>
      </c>
      <c r="O21532">
        <v>1</v>
      </c>
      <c r="P21532">
        <v>0</v>
      </c>
      <c r="Q21532" t="s">
        <v>112</v>
      </c>
      <c r="R21532" t="s">
        <v>113</v>
      </c>
      <c r="T21532">
        <v>0</v>
      </c>
      <c r="U21532" t="b">
        <v>0</v>
      </c>
      <c r="V21532" t="s">
        <v>2126</v>
      </c>
    </row>
    <row r="21533" spans="1:22" x14ac:dyDescent="0.3">
      <c r="A21533" t="s">
        <v>2126</v>
      </c>
      <c r="B21533">
        <v>4</v>
      </c>
      <c r="O21533">
        <v>1</v>
      </c>
      <c r="P21533">
        <v>0</v>
      </c>
      <c r="Q21533" t="s">
        <v>112</v>
      </c>
      <c r="R21533" t="s">
        <v>113</v>
      </c>
      <c r="T21533">
        <v>0</v>
      </c>
      <c r="U21533" t="b">
        <v>0</v>
      </c>
      <c r="V21533" t="s">
        <v>2126</v>
      </c>
    </row>
    <row r="21534" spans="1:22" x14ac:dyDescent="0.3">
      <c r="A21534" t="s">
        <v>2126</v>
      </c>
      <c r="B21534">
        <v>4</v>
      </c>
      <c r="O21534">
        <v>1</v>
      </c>
      <c r="P21534">
        <v>0</v>
      </c>
      <c r="Q21534" t="s">
        <v>112</v>
      </c>
      <c r="R21534" t="s">
        <v>113</v>
      </c>
      <c r="T21534">
        <v>0</v>
      </c>
      <c r="U21534" t="b">
        <v>0</v>
      </c>
      <c r="V21534" t="s">
        <v>2126</v>
      </c>
    </row>
    <row r="21535" spans="1:22" x14ac:dyDescent="0.3">
      <c r="A21535" t="s">
        <v>2126</v>
      </c>
      <c r="B21535">
        <v>4</v>
      </c>
      <c r="O21535">
        <v>1</v>
      </c>
      <c r="P21535">
        <v>0</v>
      </c>
      <c r="Q21535" t="s">
        <v>112</v>
      </c>
      <c r="R21535" t="s">
        <v>113</v>
      </c>
      <c r="T21535">
        <v>0</v>
      </c>
      <c r="U21535" t="b">
        <v>0</v>
      </c>
      <c r="V21535" t="s">
        <v>2126</v>
      </c>
    </row>
    <row r="21536" spans="1:22" x14ac:dyDescent="0.3">
      <c r="A21536" t="s">
        <v>2126</v>
      </c>
      <c r="B21536">
        <v>4</v>
      </c>
      <c r="O21536">
        <v>1</v>
      </c>
      <c r="P21536">
        <v>0</v>
      </c>
      <c r="Q21536" t="s">
        <v>112</v>
      </c>
      <c r="R21536" t="s">
        <v>113</v>
      </c>
      <c r="T21536">
        <v>0</v>
      </c>
      <c r="U21536" t="b">
        <v>0</v>
      </c>
      <c r="V21536" t="s">
        <v>2126</v>
      </c>
    </row>
    <row r="21537" spans="1:22" x14ac:dyDescent="0.3">
      <c r="A21537" t="s">
        <v>2126</v>
      </c>
      <c r="B21537">
        <v>4</v>
      </c>
      <c r="O21537">
        <v>1</v>
      </c>
      <c r="P21537">
        <v>0</v>
      </c>
      <c r="Q21537" t="s">
        <v>112</v>
      </c>
      <c r="R21537" t="s">
        <v>113</v>
      </c>
      <c r="T21537">
        <v>0</v>
      </c>
      <c r="U21537" t="b">
        <v>0</v>
      </c>
      <c r="V21537" t="s">
        <v>2126</v>
      </c>
    </row>
    <row r="21538" spans="1:22" x14ac:dyDescent="0.3">
      <c r="A21538" t="s">
        <v>2126</v>
      </c>
      <c r="B21538">
        <v>4</v>
      </c>
      <c r="O21538">
        <v>1</v>
      </c>
      <c r="P21538">
        <v>0</v>
      </c>
      <c r="Q21538" t="s">
        <v>112</v>
      </c>
      <c r="R21538" t="s">
        <v>113</v>
      </c>
      <c r="T21538">
        <v>0</v>
      </c>
      <c r="U21538" t="b">
        <v>0</v>
      </c>
      <c r="V21538" t="s">
        <v>2126</v>
      </c>
    </row>
    <row r="21539" spans="1:22" x14ac:dyDescent="0.3">
      <c r="A21539" t="s">
        <v>2126</v>
      </c>
      <c r="B21539">
        <v>4</v>
      </c>
      <c r="O21539">
        <v>1</v>
      </c>
      <c r="P21539">
        <v>0</v>
      </c>
      <c r="Q21539" t="s">
        <v>112</v>
      </c>
      <c r="R21539" t="s">
        <v>113</v>
      </c>
      <c r="T21539">
        <v>0</v>
      </c>
      <c r="U21539" t="b">
        <v>0</v>
      </c>
      <c r="V21539" t="s">
        <v>2126</v>
      </c>
    </row>
    <row r="21540" spans="1:22" x14ac:dyDescent="0.3">
      <c r="A21540" t="s">
        <v>2126</v>
      </c>
      <c r="B21540">
        <v>4</v>
      </c>
      <c r="O21540">
        <v>1</v>
      </c>
      <c r="P21540">
        <v>0</v>
      </c>
      <c r="Q21540" t="s">
        <v>112</v>
      </c>
      <c r="R21540" t="s">
        <v>113</v>
      </c>
      <c r="T21540">
        <v>0</v>
      </c>
      <c r="U21540" t="b">
        <v>0</v>
      </c>
      <c r="V21540" t="s">
        <v>2126</v>
      </c>
    </row>
    <row r="21541" spans="1:22" x14ac:dyDescent="0.3">
      <c r="A21541" t="s">
        <v>2126</v>
      </c>
      <c r="B21541">
        <v>4</v>
      </c>
      <c r="O21541">
        <v>1</v>
      </c>
      <c r="P21541">
        <v>0</v>
      </c>
      <c r="Q21541" t="s">
        <v>112</v>
      </c>
      <c r="R21541" t="s">
        <v>113</v>
      </c>
      <c r="T21541">
        <v>0</v>
      </c>
      <c r="U21541" t="b">
        <v>0</v>
      </c>
      <c r="V21541" t="s">
        <v>2126</v>
      </c>
    </row>
    <row r="21542" spans="1:22" x14ac:dyDescent="0.3">
      <c r="A21542" t="s">
        <v>2126</v>
      </c>
      <c r="B21542">
        <v>4</v>
      </c>
      <c r="O21542">
        <v>1</v>
      </c>
      <c r="P21542">
        <v>0</v>
      </c>
      <c r="Q21542" t="s">
        <v>112</v>
      </c>
      <c r="R21542" t="s">
        <v>113</v>
      </c>
      <c r="T21542">
        <v>0</v>
      </c>
      <c r="U21542" t="b">
        <v>0</v>
      </c>
      <c r="V21542" t="s">
        <v>2126</v>
      </c>
    </row>
    <row r="21543" spans="1:22" x14ac:dyDescent="0.3">
      <c r="A21543" t="s">
        <v>2126</v>
      </c>
      <c r="B21543">
        <v>4</v>
      </c>
      <c r="O21543">
        <v>1</v>
      </c>
      <c r="P21543">
        <v>0</v>
      </c>
      <c r="Q21543" t="s">
        <v>112</v>
      </c>
      <c r="R21543" t="s">
        <v>113</v>
      </c>
      <c r="T21543">
        <v>0</v>
      </c>
      <c r="U21543" t="b">
        <v>0</v>
      </c>
      <c r="V21543" t="s">
        <v>2126</v>
      </c>
    </row>
    <row r="21544" spans="1:22" x14ac:dyDescent="0.3">
      <c r="A21544" t="s">
        <v>2126</v>
      </c>
      <c r="B21544">
        <v>4</v>
      </c>
      <c r="O21544">
        <v>1</v>
      </c>
      <c r="P21544">
        <v>0</v>
      </c>
      <c r="Q21544" t="s">
        <v>112</v>
      </c>
      <c r="R21544" t="s">
        <v>113</v>
      </c>
      <c r="T21544">
        <v>0</v>
      </c>
      <c r="U21544" t="b">
        <v>0</v>
      </c>
      <c r="V21544" t="s">
        <v>2126</v>
      </c>
    </row>
    <row r="21545" spans="1:22" x14ac:dyDescent="0.3">
      <c r="A21545" t="s">
        <v>367</v>
      </c>
      <c r="B21545">
        <v>4</v>
      </c>
      <c r="O21545">
        <v>1</v>
      </c>
      <c r="P21545">
        <v>0</v>
      </c>
      <c r="Q21545" t="s">
        <v>112</v>
      </c>
      <c r="R21545" t="s">
        <v>113</v>
      </c>
      <c r="T21545">
        <v>0</v>
      </c>
      <c r="U21545" t="b">
        <v>0</v>
      </c>
      <c r="V21545" t="s">
        <v>367</v>
      </c>
    </row>
    <row r="21546" spans="1:22" x14ac:dyDescent="0.3">
      <c r="A21546" t="s">
        <v>371</v>
      </c>
      <c r="B21546">
        <v>5</v>
      </c>
      <c r="O21546">
        <v>1</v>
      </c>
      <c r="P21546">
        <v>0.75600000000000001</v>
      </c>
      <c r="Q21546" t="s">
        <v>112</v>
      </c>
      <c r="R21546" t="s">
        <v>113</v>
      </c>
      <c r="T21546">
        <v>0</v>
      </c>
      <c r="U21546" t="b">
        <v>0</v>
      </c>
      <c r="V21546" t="s">
        <v>371</v>
      </c>
    </row>
    <row r="21547" spans="1:22" x14ac:dyDescent="0.3">
      <c r="A21547" t="s">
        <v>374</v>
      </c>
      <c r="B21547">
        <v>5</v>
      </c>
      <c r="O21547">
        <v>1</v>
      </c>
      <c r="P21547">
        <v>1.786</v>
      </c>
      <c r="Q21547" t="s">
        <v>112</v>
      </c>
      <c r="R21547" t="s">
        <v>113</v>
      </c>
      <c r="T21547">
        <v>0</v>
      </c>
      <c r="U21547" t="b">
        <v>0</v>
      </c>
      <c r="V21547" t="s">
        <v>374</v>
      </c>
    </row>
    <row r="21548" spans="1:22" x14ac:dyDescent="0.3">
      <c r="A21548" t="s">
        <v>376</v>
      </c>
      <c r="B21548">
        <v>5</v>
      </c>
      <c r="O21548">
        <v>1</v>
      </c>
      <c r="P21548">
        <v>0.77200000000000002</v>
      </c>
      <c r="Q21548" t="s">
        <v>112</v>
      </c>
      <c r="R21548" t="s">
        <v>113</v>
      </c>
      <c r="T21548">
        <v>0</v>
      </c>
      <c r="U21548" t="b">
        <v>0</v>
      </c>
      <c r="V21548" t="s">
        <v>376</v>
      </c>
    </row>
    <row r="21549" spans="1:22" x14ac:dyDescent="0.3">
      <c r="A21549" t="s">
        <v>198</v>
      </c>
      <c r="B21549">
        <v>5</v>
      </c>
      <c r="O21549">
        <v>1</v>
      </c>
      <c r="P21549">
        <v>3.7999999999999999E-2</v>
      </c>
      <c r="Q21549" t="s">
        <v>112</v>
      </c>
      <c r="R21549" t="s">
        <v>113</v>
      </c>
      <c r="T21549">
        <v>0</v>
      </c>
      <c r="U21549" t="b">
        <v>0</v>
      </c>
      <c r="V21549" t="s">
        <v>198</v>
      </c>
    </row>
    <row r="21550" spans="1:22" x14ac:dyDescent="0.3">
      <c r="A21550" t="s">
        <v>202</v>
      </c>
      <c r="B21550">
        <v>5</v>
      </c>
      <c r="O21550">
        <v>1</v>
      </c>
      <c r="P21550">
        <v>6.0000000000000001E-3</v>
      </c>
      <c r="Q21550" t="s">
        <v>112</v>
      </c>
      <c r="R21550" t="s">
        <v>113</v>
      </c>
      <c r="T21550">
        <v>0</v>
      </c>
      <c r="U21550" t="b">
        <v>0</v>
      </c>
      <c r="V21550" t="s">
        <v>202</v>
      </c>
    </row>
    <row r="21551" spans="1:22" x14ac:dyDescent="0.3">
      <c r="A21551" t="s">
        <v>198</v>
      </c>
      <c r="B21551">
        <v>5</v>
      </c>
      <c r="O21551">
        <v>1</v>
      </c>
      <c r="P21551">
        <v>3.7999999999999999E-2</v>
      </c>
      <c r="Q21551" t="s">
        <v>112</v>
      </c>
      <c r="R21551" t="s">
        <v>113</v>
      </c>
      <c r="T21551">
        <v>0</v>
      </c>
      <c r="U21551" t="b">
        <v>0</v>
      </c>
      <c r="V21551" t="s">
        <v>198</v>
      </c>
    </row>
    <row r="21552" spans="1:22" x14ac:dyDescent="0.3">
      <c r="A21552" t="s">
        <v>202</v>
      </c>
      <c r="B21552">
        <v>5</v>
      </c>
      <c r="O21552">
        <v>1</v>
      </c>
      <c r="P21552">
        <v>6.0000000000000001E-3</v>
      </c>
      <c r="Q21552" t="s">
        <v>112</v>
      </c>
      <c r="R21552" t="s">
        <v>113</v>
      </c>
      <c r="T21552">
        <v>0</v>
      </c>
      <c r="U21552" t="b">
        <v>0</v>
      </c>
      <c r="V21552" t="s">
        <v>202</v>
      </c>
    </row>
    <row r="21553" spans="1:22" x14ac:dyDescent="0.3">
      <c r="A21553" t="s">
        <v>198</v>
      </c>
      <c r="B21553">
        <v>5</v>
      </c>
      <c r="O21553">
        <v>1</v>
      </c>
      <c r="P21553">
        <v>3.7999999999999999E-2</v>
      </c>
      <c r="Q21553" t="s">
        <v>112</v>
      </c>
      <c r="R21553" t="s">
        <v>113</v>
      </c>
      <c r="T21553">
        <v>0</v>
      </c>
      <c r="U21553" t="b">
        <v>0</v>
      </c>
      <c r="V21553" t="s">
        <v>198</v>
      </c>
    </row>
    <row r="21554" spans="1:22" x14ac:dyDescent="0.3">
      <c r="A21554" t="s">
        <v>202</v>
      </c>
      <c r="B21554">
        <v>5</v>
      </c>
      <c r="O21554">
        <v>1</v>
      </c>
      <c r="P21554">
        <v>6.0000000000000001E-3</v>
      </c>
      <c r="Q21554" t="s">
        <v>112</v>
      </c>
      <c r="R21554" t="s">
        <v>113</v>
      </c>
      <c r="T21554">
        <v>0</v>
      </c>
      <c r="U21554" t="b">
        <v>0</v>
      </c>
      <c r="V21554" t="s">
        <v>202</v>
      </c>
    </row>
    <row r="21555" spans="1:22" x14ac:dyDescent="0.3">
      <c r="A21555" t="s">
        <v>198</v>
      </c>
      <c r="B21555">
        <v>5</v>
      </c>
      <c r="O21555">
        <v>1</v>
      </c>
      <c r="P21555">
        <v>3.7999999999999999E-2</v>
      </c>
      <c r="Q21555" t="s">
        <v>112</v>
      </c>
      <c r="R21555" t="s">
        <v>113</v>
      </c>
      <c r="T21555">
        <v>0</v>
      </c>
      <c r="U21555" t="b">
        <v>0</v>
      </c>
      <c r="V21555" t="s">
        <v>198</v>
      </c>
    </row>
    <row r="21556" spans="1:22" x14ac:dyDescent="0.3">
      <c r="A21556" t="s">
        <v>202</v>
      </c>
      <c r="B21556">
        <v>5</v>
      </c>
      <c r="O21556">
        <v>1</v>
      </c>
      <c r="P21556">
        <v>6.0000000000000001E-3</v>
      </c>
      <c r="Q21556" t="s">
        <v>112</v>
      </c>
      <c r="R21556" t="s">
        <v>113</v>
      </c>
      <c r="T21556">
        <v>0</v>
      </c>
      <c r="U21556" t="b">
        <v>0</v>
      </c>
      <c r="V21556" t="s">
        <v>202</v>
      </c>
    </row>
    <row r="21557" spans="1:22" x14ac:dyDescent="0.3">
      <c r="A21557" t="s">
        <v>198</v>
      </c>
      <c r="B21557">
        <v>5</v>
      </c>
      <c r="O21557">
        <v>1</v>
      </c>
      <c r="P21557">
        <v>3.7999999999999999E-2</v>
      </c>
      <c r="Q21557" t="s">
        <v>112</v>
      </c>
      <c r="R21557" t="s">
        <v>113</v>
      </c>
      <c r="T21557">
        <v>0</v>
      </c>
      <c r="U21557" t="b">
        <v>0</v>
      </c>
      <c r="V21557" t="s">
        <v>198</v>
      </c>
    </row>
    <row r="21558" spans="1:22" x14ac:dyDescent="0.3">
      <c r="A21558" t="s">
        <v>202</v>
      </c>
      <c r="B21558">
        <v>5</v>
      </c>
      <c r="O21558">
        <v>1</v>
      </c>
      <c r="P21558">
        <v>6.0000000000000001E-3</v>
      </c>
      <c r="Q21558" t="s">
        <v>112</v>
      </c>
      <c r="R21558" t="s">
        <v>113</v>
      </c>
      <c r="T21558">
        <v>0</v>
      </c>
      <c r="U21558" t="b">
        <v>0</v>
      </c>
      <c r="V21558" t="s">
        <v>202</v>
      </c>
    </row>
    <row r="21559" spans="1:22" x14ac:dyDescent="0.3">
      <c r="A21559" t="s">
        <v>198</v>
      </c>
      <c r="B21559">
        <v>5</v>
      </c>
      <c r="O21559">
        <v>1</v>
      </c>
      <c r="P21559">
        <v>3.7999999999999999E-2</v>
      </c>
      <c r="Q21559" t="s">
        <v>112</v>
      </c>
      <c r="R21559" t="s">
        <v>113</v>
      </c>
      <c r="T21559">
        <v>0</v>
      </c>
      <c r="U21559" t="b">
        <v>0</v>
      </c>
      <c r="V21559" t="s">
        <v>198</v>
      </c>
    </row>
    <row r="21560" spans="1:22" x14ac:dyDescent="0.3">
      <c r="A21560" t="s">
        <v>202</v>
      </c>
      <c r="B21560">
        <v>5</v>
      </c>
      <c r="O21560">
        <v>1</v>
      </c>
      <c r="P21560">
        <v>6.0000000000000001E-3</v>
      </c>
      <c r="Q21560" t="s">
        <v>112</v>
      </c>
      <c r="R21560" t="s">
        <v>113</v>
      </c>
      <c r="T21560">
        <v>0</v>
      </c>
      <c r="U21560" t="b">
        <v>0</v>
      </c>
      <c r="V21560" t="s">
        <v>202</v>
      </c>
    </row>
    <row r="21561" spans="1:22" x14ac:dyDescent="0.3">
      <c r="A21561" t="s">
        <v>198</v>
      </c>
      <c r="B21561">
        <v>5</v>
      </c>
      <c r="O21561">
        <v>1</v>
      </c>
      <c r="P21561">
        <v>3.7999999999999999E-2</v>
      </c>
      <c r="Q21561" t="s">
        <v>112</v>
      </c>
      <c r="R21561" t="s">
        <v>113</v>
      </c>
      <c r="T21561">
        <v>0</v>
      </c>
      <c r="U21561" t="b">
        <v>0</v>
      </c>
      <c r="V21561" t="s">
        <v>198</v>
      </c>
    </row>
    <row r="21562" spans="1:22" x14ac:dyDescent="0.3">
      <c r="A21562" t="s">
        <v>202</v>
      </c>
      <c r="B21562">
        <v>5</v>
      </c>
      <c r="O21562">
        <v>1</v>
      </c>
      <c r="P21562">
        <v>6.0000000000000001E-3</v>
      </c>
      <c r="Q21562" t="s">
        <v>112</v>
      </c>
      <c r="R21562" t="s">
        <v>113</v>
      </c>
      <c r="T21562">
        <v>0</v>
      </c>
      <c r="U21562" t="b">
        <v>0</v>
      </c>
      <c r="V21562" t="s">
        <v>202</v>
      </c>
    </row>
    <row r="21563" spans="1:22" x14ac:dyDescent="0.3">
      <c r="A21563" t="s">
        <v>198</v>
      </c>
      <c r="B21563">
        <v>5</v>
      </c>
      <c r="O21563">
        <v>1</v>
      </c>
      <c r="P21563">
        <v>3.7999999999999999E-2</v>
      </c>
      <c r="Q21563" t="s">
        <v>112</v>
      </c>
      <c r="R21563" t="s">
        <v>113</v>
      </c>
      <c r="T21563">
        <v>0</v>
      </c>
      <c r="U21563" t="b">
        <v>0</v>
      </c>
      <c r="V21563" t="s">
        <v>198</v>
      </c>
    </row>
    <row r="21564" spans="1:22" x14ac:dyDescent="0.3">
      <c r="A21564" t="s">
        <v>202</v>
      </c>
      <c r="B21564">
        <v>5</v>
      </c>
      <c r="O21564">
        <v>1</v>
      </c>
      <c r="P21564">
        <v>6.0000000000000001E-3</v>
      </c>
      <c r="Q21564" t="s">
        <v>112</v>
      </c>
      <c r="R21564" t="s">
        <v>113</v>
      </c>
      <c r="T21564">
        <v>0</v>
      </c>
      <c r="U21564" t="b">
        <v>0</v>
      </c>
      <c r="V21564" t="s">
        <v>202</v>
      </c>
    </row>
    <row r="21565" spans="1:22" x14ac:dyDescent="0.3">
      <c r="A21565" t="s">
        <v>2126</v>
      </c>
      <c r="B21565">
        <v>4</v>
      </c>
      <c r="O21565">
        <v>1</v>
      </c>
      <c r="P21565">
        <v>0</v>
      </c>
      <c r="Q21565" t="s">
        <v>112</v>
      </c>
      <c r="R21565" t="s">
        <v>113</v>
      </c>
      <c r="T21565">
        <v>0</v>
      </c>
      <c r="U21565" t="b">
        <v>0</v>
      </c>
      <c r="V21565" t="s">
        <v>2126</v>
      </c>
    </row>
    <row r="21566" spans="1:22" x14ac:dyDescent="0.3">
      <c r="A21566" t="s">
        <v>2126</v>
      </c>
      <c r="B21566">
        <v>4</v>
      </c>
      <c r="O21566">
        <v>1</v>
      </c>
      <c r="P21566">
        <v>0</v>
      </c>
      <c r="Q21566" t="s">
        <v>112</v>
      </c>
      <c r="R21566" t="s">
        <v>113</v>
      </c>
      <c r="T21566">
        <v>0</v>
      </c>
      <c r="U21566" t="b">
        <v>0</v>
      </c>
      <c r="V21566" t="s">
        <v>2126</v>
      </c>
    </row>
    <row r="21567" spans="1:22" x14ac:dyDescent="0.3">
      <c r="A21567" t="s">
        <v>2126</v>
      </c>
      <c r="B21567">
        <v>4</v>
      </c>
      <c r="O21567">
        <v>1</v>
      </c>
      <c r="P21567">
        <v>0</v>
      </c>
      <c r="Q21567" t="s">
        <v>112</v>
      </c>
      <c r="R21567" t="s">
        <v>113</v>
      </c>
      <c r="T21567">
        <v>0</v>
      </c>
      <c r="U21567" t="b">
        <v>0</v>
      </c>
      <c r="V21567" t="s">
        <v>2126</v>
      </c>
    </row>
    <row r="21568" spans="1:22" x14ac:dyDescent="0.3">
      <c r="A21568" t="s">
        <v>2126</v>
      </c>
      <c r="B21568">
        <v>4</v>
      </c>
      <c r="O21568">
        <v>1</v>
      </c>
      <c r="P21568">
        <v>0</v>
      </c>
      <c r="Q21568" t="s">
        <v>112</v>
      </c>
      <c r="R21568" t="s">
        <v>113</v>
      </c>
      <c r="T21568">
        <v>0</v>
      </c>
      <c r="U21568" t="b">
        <v>0</v>
      </c>
      <c r="V21568" t="s">
        <v>2126</v>
      </c>
    </row>
    <row r="21569" spans="1:22" x14ac:dyDescent="0.3">
      <c r="A21569" t="s">
        <v>2126</v>
      </c>
      <c r="B21569">
        <v>4</v>
      </c>
      <c r="O21569">
        <v>1</v>
      </c>
      <c r="P21569">
        <v>0</v>
      </c>
      <c r="Q21569" t="s">
        <v>112</v>
      </c>
      <c r="R21569" t="s">
        <v>113</v>
      </c>
      <c r="T21569">
        <v>0</v>
      </c>
      <c r="U21569" t="b">
        <v>0</v>
      </c>
      <c r="V21569" t="s">
        <v>2126</v>
      </c>
    </row>
    <row r="21570" spans="1:22" x14ac:dyDescent="0.3">
      <c r="A21570" t="s">
        <v>2126</v>
      </c>
      <c r="B21570">
        <v>4</v>
      </c>
      <c r="O21570">
        <v>1</v>
      </c>
      <c r="P21570">
        <v>0</v>
      </c>
      <c r="Q21570" t="s">
        <v>112</v>
      </c>
      <c r="R21570" t="s">
        <v>113</v>
      </c>
      <c r="T21570">
        <v>0</v>
      </c>
      <c r="U21570" t="b">
        <v>0</v>
      </c>
      <c r="V21570" t="s">
        <v>2126</v>
      </c>
    </row>
    <row r="21571" spans="1:22" x14ac:dyDescent="0.3">
      <c r="A21571" t="s">
        <v>2126</v>
      </c>
      <c r="B21571">
        <v>4</v>
      </c>
      <c r="O21571">
        <v>1</v>
      </c>
      <c r="P21571">
        <v>0</v>
      </c>
      <c r="Q21571" t="s">
        <v>112</v>
      </c>
      <c r="R21571" t="s">
        <v>113</v>
      </c>
      <c r="T21571">
        <v>0</v>
      </c>
      <c r="U21571" t="b">
        <v>0</v>
      </c>
      <c r="V21571" t="s">
        <v>2126</v>
      </c>
    </row>
    <row r="21572" spans="1:22" x14ac:dyDescent="0.3">
      <c r="A21572" t="s">
        <v>2126</v>
      </c>
      <c r="B21572">
        <v>4</v>
      </c>
      <c r="O21572">
        <v>1</v>
      </c>
      <c r="P21572">
        <v>0</v>
      </c>
      <c r="Q21572" t="s">
        <v>112</v>
      </c>
      <c r="R21572" t="s">
        <v>113</v>
      </c>
      <c r="T21572">
        <v>0</v>
      </c>
      <c r="U21572" t="b">
        <v>0</v>
      </c>
      <c r="V21572" t="s">
        <v>2126</v>
      </c>
    </row>
    <row r="21573" spans="1:22" x14ac:dyDescent="0.3">
      <c r="A21573" t="s">
        <v>2126</v>
      </c>
      <c r="B21573">
        <v>4</v>
      </c>
      <c r="O21573">
        <v>1</v>
      </c>
      <c r="P21573">
        <v>0</v>
      </c>
      <c r="Q21573" t="s">
        <v>112</v>
      </c>
      <c r="R21573" t="s">
        <v>113</v>
      </c>
      <c r="T21573">
        <v>0</v>
      </c>
      <c r="U21573" t="b">
        <v>0</v>
      </c>
      <c r="V21573" t="s">
        <v>2126</v>
      </c>
    </row>
    <row r="21574" spans="1:22" x14ac:dyDescent="0.3">
      <c r="A21574" t="s">
        <v>2126</v>
      </c>
      <c r="B21574">
        <v>4</v>
      </c>
      <c r="O21574">
        <v>1</v>
      </c>
      <c r="P21574">
        <v>0</v>
      </c>
      <c r="Q21574" t="s">
        <v>112</v>
      </c>
      <c r="R21574" t="s">
        <v>113</v>
      </c>
      <c r="T21574">
        <v>0</v>
      </c>
      <c r="U21574" t="b">
        <v>0</v>
      </c>
      <c r="V21574" t="s">
        <v>2126</v>
      </c>
    </row>
    <row r="21575" spans="1:22" x14ac:dyDescent="0.3">
      <c r="A21575" t="s">
        <v>2126</v>
      </c>
      <c r="B21575">
        <v>4</v>
      </c>
      <c r="O21575">
        <v>1</v>
      </c>
      <c r="P21575">
        <v>0</v>
      </c>
      <c r="Q21575" t="s">
        <v>112</v>
      </c>
      <c r="R21575" t="s">
        <v>113</v>
      </c>
      <c r="T21575">
        <v>0</v>
      </c>
      <c r="U21575" t="b">
        <v>0</v>
      </c>
      <c r="V21575" t="s">
        <v>2126</v>
      </c>
    </row>
    <row r="21576" spans="1:22" x14ac:dyDescent="0.3">
      <c r="A21576" t="s">
        <v>2126</v>
      </c>
      <c r="B21576">
        <v>4</v>
      </c>
      <c r="O21576">
        <v>1</v>
      </c>
      <c r="P21576">
        <v>0</v>
      </c>
      <c r="Q21576" t="s">
        <v>112</v>
      </c>
      <c r="R21576" t="s">
        <v>113</v>
      </c>
      <c r="T21576">
        <v>0</v>
      </c>
      <c r="U21576" t="b">
        <v>0</v>
      </c>
      <c r="V21576" t="s">
        <v>2126</v>
      </c>
    </row>
    <row r="21577" spans="1:22" x14ac:dyDescent="0.3">
      <c r="A21577" t="s">
        <v>2126</v>
      </c>
      <c r="B21577">
        <v>4</v>
      </c>
      <c r="O21577">
        <v>1</v>
      </c>
      <c r="P21577">
        <v>0</v>
      </c>
      <c r="Q21577" t="s">
        <v>112</v>
      </c>
      <c r="R21577" t="s">
        <v>113</v>
      </c>
      <c r="T21577">
        <v>0</v>
      </c>
      <c r="U21577" t="b">
        <v>0</v>
      </c>
      <c r="V21577" t="s">
        <v>2126</v>
      </c>
    </row>
    <row r="21578" spans="1:22" x14ac:dyDescent="0.3">
      <c r="A21578" t="s">
        <v>2126</v>
      </c>
      <c r="B21578">
        <v>4</v>
      </c>
      <c r="O21578">
        <v>1</v>
      </c>
      <c r="P21578">
        <v>0</v>
      </c>
      <c r="Q21578" t="s">
        <v>112</v>
      </c>
      <c r="R21578" t="s">
        <v>113</v>
      </c>
      <c r="T21578">
        <v>0</v>
      </c>
      <c r="U21578" t="b">
        <v>0</v>
      </c>
      <c r="V21578" t="s">
        <v>2126</v>
      </c>
    </row>
    <row r="21579" spans="1:22" x14ac:dyDescent="0.3">
      <c r="A21579" t="s">
        <v>2126</v>
      </c>
      <c r="B21579">
        <v>4</v>
      </c>
      <c r="O21579">
        <v>1</v>
      </c>
      <c r="P21579">
        <v>0</v>
      </c>
      <c r="Q21579" t="s">
        <v>112</v>
      </c>
      <c r="R21579" t="s">
        <v>113</v>
      </c>
      <c r="T21579">
        <v>0</v>
      </c>
      <c r="U21579" t="b">
        <v>0</v>
      </c>
      <c r="V21579" t="s">
        <v>2126</v>
      </c>
    </row>
    <row r="21580" spans="1:22" x14ac:dyDescent="0.3">
      <c r="A21580" t="s">
        <v>2126</v>
      </c>
      <c r="B21580">
        <v>4</v>
      </c>
      <c r="O21580">
        <v>1</v>
      </c>
      <c r="P21580">
        <v>0</v>
      </c>
      <c r="Q21580" t="s">
        <v>112</v>
      </c>
      <c r="R21580" t="s">
        <v>113</v>
      </c>
      <c r="T21580">
        <v>0</v>
      </c>
      <c r="U21580" t="b">
        <v>0</v>
      </c>
      <c r="V21580" t="s">
        <v>2126</v>
      </c>
    </row>
    <row r="21581" spans="1:22" x14ac:dyDescent="0.3">
      <c r="A21581" t="s">
        <v>2126</v>
      </c>
      <c r="B21581">
        <v>4</v>
      </c>
      <c r="O21581">
        <v>1</v>
      </c>
      <c r="P21581">
        <v>0</v>
      </c>
      <c r="Q21581" t="s">
        <v>112</v>
      </c>
      <c r="R21581" t="s">
        <v>113</v>
      </c>
      <c r="T21581">
        <v>0</v>
      </c>
      <c r="U21581" t="b">
        <v>0</v>
      </c>
      <c r="V21581" t="s">
        <v>2126</v>
      </c>
    </row>
    <row r="21582" spans="1:22" x14ac:dyDescent="0.3">
      <c r="A21582" t="s">
        <v>2126</v>
      </c>
      <c r="B21582">
        <v>4</v>
      </c>
      <c r="O21582">
        <v>1</v>
      </c>
      <c r="P21582">
        <v>0</v>
      </c>
      <c r="Q21582" t="s">
        <v>112</v>
      </c>
      <c r="R21582" t="s">
        <v>113</v>
      </c>
      <c r="T21582">
        <v>0</v>
      </c>
      <c r="U21582" t="b">
        <v>0</v>
      </c>
      <c r="V21582" t="s">
        <v>2126</v>
      </c>
    </row>
    <row r="21583" spans="1:22" x14ac:dyDescent="0.3">
      <c r="A21583" t="s">
        <v>367</v>
      </c>
      <c r="B21583">
        <v>4</v>
      </c>
      <c r="O21583">
        <v>1</v>
      </c>
      <c r="P21583">
        <v>0</v>
      </c>
      <c r="Q21583" t="s">
        <v>112</v>
      </c>
      <c r="R21583" t="s">
        <v>113</v>
      </c>
      <c r="T21583">
        <v>0</v>
      </c>
      <c r="U21583" t="b">
        <v>0</v>
      </c>
      <c r="V21583" t="s">
        <v>367</v>
      </c>
    </row>
    <row r="21584" spans="1:22" x14ac:dyDescent="0.3">
      <c r="A21584" t="s">
        <v>371</v>
      </c>
      <c r="B21584">
        <v>5</v>
      </c>
      <c r="O21584">
        <v>1</v>
      </c>
      <c r="P21584">
        <v>0.75600000000000001</v>
      </c>
      <c r="Q21584" t="s">
        <v>112</v>
      </c>
      <c r="R21584" t="s">
        <v>113</v>
      </c>
      <c r="T21584">
        <v>0</v>
      </c>
      <c r="U21584" t="b">
        <v>0</v>
      </c>
      <c r="V21584" t="s">
        <v>371</v>
      </c>
    </row>
    <row r="21585" spans="1:22" x14ac:dyDescent="0.3">
      <c r="A21585" t="s">
        <v>374</v>
      </c>
      <c r="B21585">
        <v>5</v>
      </c>
      <c r="O21585">
        <v>1</v>
      </c>
      <c r="P21585">
        <v>1.786</v>
      </c>
      <c r="Q21585" t="s">
        <v>112</v>
      </c>
      <c r="R21585" t="s">
        <v>113</v>
      </c>
      <c r="T21585">
        <v>0</v>
      </c>
      <c r="U21585" t="b">
        <v>0</v>
      </c>
      <c r="V21585" t="s">
        <v>374</v>
      </c>
    </row>
    <row r="21586" spans="1:22" x14ac:dyDescent="0.3">
      <c r="A21586" t="s">
        <v>376</v>
      </c>
      <c r="B21586">
        <v>5</v>
      </c>
      <c r="O21586">
        <v>1</v>
      </c>
      <c r="P21586">
        <v>0.77200000000000002</v>
      </c>
      <c r="Q21586" t="s">
        <v>112</v>
      </c>
      <c r="R21586" t="s">
        <v>113</v>
      </c>
      <c r="T21586">
        <v>0</v>
      </c>
      <c r="U21586" t="b">
        <v>0</v>
      </c>
      <c r="V21586" t="s">
        <v>376</v>
      </c>
    </row>
    <row r="21587" spans="1:22" x14ac:dyDescent="0.3">
      <c r="A21587" t="s">
        <v>198</v>
      </c>
      <c r="B21587">
        <v>5</v>
      </c>
      <c r="O21587">
        <v>1</v>
      </c>
      <c r="P21587">
        <v>3.7999999999999999E-2</v>
      </c>
      <c r="Q21587" t="s">
        <v>112</v>
      </c>
      <c r="R21587" t="s">
        <v>113</v>
      </c>
      <c r="T21587">
        <v>0</v>
      </c>
      <c r="U21587" t="b">
        <v>0</v>
      </c>
      <c r="V21587" t="s">
        <v>198</v>
      </c>
    </row>
    <row r="21588" spans="1:22" x14ac:dyDescent="0.3">
      <c r="A21588" t="s">
        <v>202</v>
      </c>
      <c r="B21588">
        <v>5</v>
      </c>
      <c r="O21588">
        <v>1</v>
      </c>
      <c r="P21588">
        <v>6.0000000000000001E-3</v>
      </c>
      <c r="Q21588" t="s">
        <v>112</v>
      </c>
      <c r="R21588" t="s">
        <v>113</v>
      </c>
      <c r="T21588">
        <v>0</v>
      </c>
      <c r="U21588" t="b">
        <v>0</v>
      </c>
      <c r="V21588" t="s">
        <v>202</v>
      </c>
    </row>
    <row r="21589" spans="1:22" x14ac:dyDescent="0.3">
      <c r="A21589" t="s">
        <v>198</v>
      </c>
      <c r="B21589">
        <v>5</v>
      </c>
      <c r="O21589">
        <v>1</v>
      </c>
      <c r="P21589">
        <v>3.7999999999999999E-2</v>
      </c>
      <c r="Q21589" t="s">
        <v>112</v>
      </c>
      <c r="R21589" t="s">
        <v>113</v>
      </c>
      <c r="T21589">
        <v>0</v>
      </c>
      <c r="U21589" t="b">
        <v>0</v>
      </c>
      <c r="V21589" t="s">
        <v>198</v>
      </c>
    </row>
    <row r="21590" spans="1:22" x14ac:dyDescent="0.3">
      <c r="A21590" t="s">
        <v>202</v>
      </c>
      <c r="B21590">
        <v>5</v>
      </c>
      <c r="O21590">
        <v>1</v>
      </c>
      <c r="P21590">
        <v>6.0000000000000001E-3</v>
      </c>
      <c r="Q21590" t="s">
        <v>112</v>
      </c>
      <c r="R21590" t="s">
        <v>113</v>
      </c>
      <c r="T21590">
        <v>0</v>
      </c>
      <c r="U21590" t="b">
        <v>0</v>
      </c>
      <c r="V21590" t="s">
        <v>202</v>
      </c>
    </row>
    <row r="21591" spans="1:22" x14ac:dyDescent="0.3">
      <c r="A21591" t="s">
        <v>198</v>
      </c>
      <c r="B21591">
        <v>5</v>
      </c>
      <c r="O21591">
        <v>1</v>
      </c>
      <c r="P21591">
        <v>3.7999999999999999E-2</v>
      </c>
      <c r="Q21591" t="s">
        <v>112</v>
      </c>
      <c r="R21591" t="s">
        <v>113</v>
      </c>
      <c r="T21591">
        <v>0</v>
      </c>
      <c r="U21591" t="b">
        <v>0</v>
      </c>
      <c r="V21591" t="s">
        <v>198</v>
      </c>
    </row>
    <row r="21592" spans="1:22" x14ac:dyDescent="0.3">
      <c r="A21592" t="s">
        <v>202</v>
      </c>
      <c r="B21592">
        <v>5</v>
      </c>
      <c r="O21592">
        <v>1</v>
      </c>
      <c r="P21592">
        <v>6.0000000000000001E-3</v>
      </c>
      <c r="Q21592" t="s">
        <v>112</v>
      </c>
      <c r="R21592" t="s">
        <v>113</v>
      </c>
      <c r="T21592">
        <v>0</v>
      </c>
      <c r="U21592" t="b">
        <v>0</v>
      </c>
      <c r="V21592" t="s">
        <v>202</v>
      </c>
    </row>
    <row r="21593" spans="1:22" x14ac:dyDescent="0.3">
      <c r="A21593" t="s">
        <v>198</v>
      </c>
      <c r="B21593">
        <v>5</v>
      </c>
      <c r="O21593">
        <v>1</v>
      </c>
      <c r="P21593">
        <v>3.7999999999999999E-2</v>
      </c>
      <c r="Q21593" t="s">
        <v>112</v>
      </c>
      <c r="R21593" t="s">
        <v>113</v>
      </c>
      <c r="T21593">
        <v>0</v>
      </c>
      <c r="U21593" t="b">
        <v>0</v>
      </c>
      <c r="V21593" t="s">
        <v>198</v>
      </c>
    </row>
    <row r="21594" spans="1:22" x14ac:dyDescent="0.3">
      <c r="A21594" t="s">
        <v>202</v>
      </c>
      <c r="B21594">
        <v>5</v>
      </c>
      <c r="O21594">
        <v>1</v>
      </c>
      <c r="P21594">
        <v>6.0000000000000001E-3</v>
      </c>
      <c r="Q21594" t="s">
        <v>112</v>
      </c>
      <c r="R21594" t="s">
        <v>113</v>
      </c>
      <c r="T21594">
        <v>0</v>
      </c>
      <c r="U21594" t="b">
        <v>0</v>
      </c>
      <c r="V21594" t="s">
        <v>202</v>
      </c>
    </row>
    <row r="21595" spans="1:22" x14ac:dyDescent="0.3">
      <c r="A21595" t="s">
        <v>198</v>
      </c>
      <c r="B21595">
        <v>5</v>
      </c>
      <c r="O21595">
        <v>1</v>
      </c>
      <c r="P21595">
        <v>3.7999999999999999E-2</v>
      </c>
      <c r="Q21595" t="s">
        <v>112</v>
      </c>
      <c r="R21595" t="s">
        <v>113</v>
      </c>
      <c r="T21595">
        <v>0</v>
      </c>
      <c r="U21595" t="b">
        <v>0</v>
      </c>
      <c r="V21595" t="s">
        <v>198</v>
      </c>
    </row>
    <row r="21596" spans="1:22" x14ac:dyDescent="0.3">
      <c r="A21596" t="s">
        <v>202</v>
      </c>
      <c r="B21596">
        <v>5</v>
      </c>
      <c r="O21596">
        <v>1</v>
      </c>
      <c r="P21596">
        <v>6.0000000000000001E-3</v>
      </c>
      <c r="Q21596" t="s">
        <v>112</v>
      </c>
      <c r="R21596" t="s">
        <v>113</v>
      </c>
      <c r="T21596">
        <v>0</v>
      </c>
      <c r="U21596" t="b">
        <v>0</v>
      </c>
      <c r="V21596" t="s">
        <v>202</v>
      </c>
    </row>
    <row r="21597" spans="1:22" x14ac:dyDescent="0.3">
      <c r="A21597" t="s">
        <v>198</v>
      </c>
      <c r="B21597">
        <v>5</v>
      </c>
      <c r="O21597">
        <v>1</v>
      </c>
      <c r="P21597">
        <v>3.7999999999999999E-2</v>
      </c>
      <c r="Q21597" t="s">
        <v>112</v>
      </c>
      <c r="R21597" t="s">
        <v>113</v>
      </c>
      <c r="T21597">
        <v>0</v>
      </c>
      <c r="U21597" t="b">
        <v>0</v>
      </c>
      <c r="V21597" t="s">
        <v>198</v>
      </c>
    </row>
    <row r="21598" spans="1:22" x14ac:dyDescent="0.3">
      <c r="A21598" t="s">
        <v>202</v>
      </c>
      <c r="B21598">
        <v>5</v>
      </c>
      <c r="O21598">
        <v>1</v>
      </c>
      <c r="P21598">
        <v>6.0000000000000001E-3</v>
      </c>
      <c r="Q21598" t="s">
        <v>112</v>
      </c>
      <c r="R21598" t="s">
        <v>113</v>
      </c>
      <c r="T21598">
        <v>0</v>
      </c>
      <c r="U21598" t="b">
        <v>0</v>
      </c>
      <c r="V21598" t="s">
        <v>202</v>
      </c>
    </row>
    <row r="21599" spans="1:22" x14ac:dyDescent="0.3">
      <c r="A21599" t="s">
        <v>198</v>
      </c>
      <c r="B21599">
        <v>5</v>
      </c>
      <c r="O21599">
        <v>1</v>
      </c>
      <c r="P21599">
        <v>3.7999999999999999E-2</v>
      </c>
      <c r="Q21599" t="s">
        <v>112</v>
      </c>
      <c r="R21599" t="s">
        <v>113</v>
      </c>
      <c r="T21599">
        <v>0</v>
      </c>
      <c r="U21599" t="b">
        <v>0</v>
      </c>
      <c r="V21599" t="s">
        <v>198</v>
      </c>
    </row>
    <row r="21600" spans="1:22" x14ac:dyDescent="0.3">
      <c r="A21600" t="s">
        <v>202</v>
      </c>
      <c r="B21600">
        <v>5</v>
      </c>
      <c r="O21600">
        <v>1</v>
      </c>
      <c r="P21600">
        <v>6.0000000000000001E-3</v>
      </c>
      <c r="Q21600" t="s">
        <v>112</v>
      </c>
      <c r="R21600" t="s">
        <v>113</v>
      </c>
      <c r="T21600">
        <v>0</v>
      </c>
      <c r="U21600" t="b">
        <v>0</v>
      </c>
      <c r="V21600" t="s">
        <v>202</v>
      </c>
    </row>
    <row r="21601" spans="1:22" x14ac:dyDescent="0.3">
      <c r="A21601" t="s">
        <v>198</v>
      </c>
      <c r="B21601">
        <v>5</v>
      </c>
      <c r="O21601">
        <v>1</v>
      </c>
      <c r="P21601">
        <v>3.7999999999999999E-2</v>
      </c>
      <c r="Q21601" t="s">
        <v>112</v>
      </c>
      <c r="R21601" t="s">
        <v>113</v>
      </c>
      <c r="T21601">
        <v>0</v>
      </c>
      <c r="U21601" t="b">
        <v>0</v>
      </c>
      <c r="V21601" t="s">
        <v>198</v>
      </c>
    </row>
    <row r="21602" spans="1:22" x14ac:dyDescent="0.3">
      <c r="A21602" t="s">
        <v>202</v>
      </c>
      <c r="B21602">
        <v>5</v>
      </c>
      <c r="O21602">
        <v>1</v>
      </c>
      <c r="P21602">
        <v>6.0000000000000001E-3</v>
      </c>
      <c r="Q21602" t="s">
        <v>112</v>
      </c>
      <c r="R21602" t="s">
        <v>113</v>
      </c>
      <c r="T21602">
        <v>0</v>
      </c>
      <c r="U21602" t="b">
        <v>0</v>
      </c>
      <c r="V21602" t="s">
        <v>202</v>
      </c>
    </row>
    <row r="21603" spans="1:22" x14ac:dyDescent="0.3">
      <c r="A21603" t="s">
        <v>367</v>
      </c>
      <c r="B21603">
        <v>4</v>
      </c>
      <c r="O21603">
        <v>1</v>
      </c>
      <c r="P21603">
        <v>0</v>
      </c>
      <c r="Q21603" t="s">
        <v>112</v>
      </c>
      <c r="R21603" t="s">
        <v>113</v>
      </c>
      <c r="T21603">
        <v>0</v>
      </c>
      <c r="U21603" t="b">
        <v>0</v>
      </c>
      <c r="V21603" t="s">
        <v>367</v>
      </c>
    </row>
    <row r="21604" spans="1:22" x14ac:dyDescent="0.3">
      <c r="A21604" t="s">
        <v>371</v>
      </c>
      <c r="B21604">
        <v>5</v>
      </c>
      <c r="O21604">
        <v>1</v>
      </c>
      <c r="P21604">
        <v>0.75600000000000001</v>
      </c>
      <c r="Q21604" t="s">
        <v>112</v>
      </c>
      <c r="R21604" t="s">
        <v>113</v>
      </c>
      <c r="T21604">
        <v>0</v>
      </c>
      <c r="U21604" t="b">
        <v>0</v>
      </c>
      <c r="V21604" t="s">
        <v>371</v>
      </c>
    </row>
    <row r="21605" spans="1:22" x14ac:dyDescent="0.3">
      <c r="A21605" t="s">
        <v>374</v>
      </c>
      <c r="B21605">
        <v>5</v>
      </c>
      <c r="O21605">
        <v>1</v>
      </c>
      <c r="P21605">
        <v>1.786</v>
      </c>
      <c r="Q21605" t="s">
        <v>112</v>
      </c>
      <c r="R21605" t="s">
        <v>113</v>
      </c>
      <c r="T21605">
        <v>0</v>
      </c>
      <c r="U21605" t="b">
        <v>0</v>
      </c>
      <c r="V21605" t="s">
        <v>374</v>
      </c>
    </row>
    <row r="21606" spans="1:22" x14ac:dyDescent="0.3">
      <c r="A21606" t="s">
        <v>376</v>
      </c>
      <c r="B21606">
        <v>5</v>
      </c>
      <c r="O21606">
        <v>1</v>
      </c>
      <c r="P21606">
        <v>0.77200000000000002</v>
      </c>
      <c r="Q21606" t="s">
        <v>112</v>
      </c>
      <c r="R21606" t="s">
        <v>113</v>
      </c>
      <c r="T21606">
        <v>0</v>
      </c>
      <c r="U21606" t="b">
        <v>0</v>
      </c>
      <c r="V21606" t="s">
        <v>376</v>
      </c>
    </row>
    <row r="21607" spans="1:22" x14ac:dyDescent="0.3">
      <c r="A21607" t="s">
        <v>198</v>
      </c>
      <c r="B21607">
        <v>5</v>
      </c>
      <c r="O21607">
        <v>1</v>
      </c>
      <c r="P21607">
        <v>3.7999999999999999E-2</v>
      </c>
      <c r="Q21607" t="s">
        <v>112</v>
      </c>
      <c r="R21607" t="s">
        <v>113</v>
      </c>
      <c r="T21607">
        <v>0</v>
      </c>
      <c r="U21607" t="b">
        <v>0</v>
      </c>
      <c r="V21607" t="s">
        <v>198</v>
      </c>
    </row>
    <row r="21608" spans="1:22" x14ac:dyDescent="0.3">
      <c r="A21608" t="s">
        <v>202</v>
      </c>
      <c r="B21608">
        <v>5</v>
      </c>
      <c r="O21608">
        <v>1</v>
      </c>
      <c r="P21608">
        <v>6.0000000000000001E-3</v>
      </c>
      <c r="Q21608" t="s">
        <v>112</v>
      </c>
      <c r="R21608" t="s">
        <v>113</v>
      </c>
      <c r="T21608">
        <v>0</v>
      </c>
      <c r="U21608" t="b">
        <v>0</v>
      </c>
      <c r="V21608" t="s">
        <v>202</v>
      </c>
    </row>
    <row r="21609" spans="1:22" x14ac:dyDescent="0.3">
      <c r="A21609" t="s">
        <v>198</v>
      </c>
      <c r="B21609">
        <v>5</v>
      </c>
      <c r="O21609">
        <v>1</v>
      </c>
      <c r="P21609">
        <v>3.7999999999999999E-2</v>
      </c>
      <c r="Q21609" t="s">
        <v>112</v>
      </c>
      <c r="R21609" t="s">
        <v>113</v>
      </c>
      <c r="T21609">
        <v>0</v>
      </c>
      <c r="U21609" t="b">
        <v>0</v>
      </c>
      <c r="V21609" t="s">
        <v>198</v>
      </c>
    </row>
    <row r="21610" spans="1:22" x14ac:dyDescent="0.3">
      <c r="A21610" t="s">
        <v>202</v>
      </c>
      <c r="B21610">
        <v>5</v>
      </c>
      <c r="O21610">
        <v>1</v>
      </c>
      <c r="P21610">
        <v>6.0000000000000001E-3</v>
      </c>
      <c r="Q21610" t="s">
        <v>112</v>
      </c>
      <c r="R21610" t="s">
        <v>113</v>
      </c>
      <c r="T21610">
        <v>0</v>
      </c>
      <c r="U21610" t="b">
        <v>0</v>
      </c>
      <c r="V21610" t="s">
        <v>202</v>
      </c>
    </row>
    <row r="21611" spans="1:22" x14ac:dyDescent="0.3">
      <c r="A21611" t="s">
        <v>198</v>
      </c>
      <c r="B21611">
        <v>5</v>
      </c>
      <c r="O21611">
        <v>1</v>
      </c>
      <c r="P21611">
        <v>3.7999999999999999E-2</v>
      </c>
      <c r="Q21611" t="s">
        <v>112</v>
      </c>
      <c r="R21611" t="s">
        <v>113</v>
      </c>
      <c r="T21611">
        <v>0</v>
      </c>
      <c r="U21611" t="b">
        <v>0</v>
      </c>
      <c r="V21611" t="s">
        <v>198</v>
      </c>
    </row>
    <row r="21612" spans="1:22" x14ac:dyDescent="0.3">
      <c r="A21612" t="s">
        <v>202</v>
      </c>
      <c r="B21612">
        <v>5</v>
      </c>
      <c r="O21612">
        <v>1</v>
      </c>
      <c r="P21612">
        <v>6.0000000000000001E-3</v>
      </c>
      <c r="Q21612" t="s">
        <v>112</v>
      </c>
      <c r="R21612" t="s">
        <v>113</v>
      </c>
      <c r="T21612">
        <v>0</v>
      </c>
      <c r="U21612" t="b">
        <v>0</v>
      </c>
      <c r="V21612" t="s">
        <v>202</v>
      </c>
    </row>
    <row r="21613" spans="1:22" x14ac:dyDescent="0.3">
      <c r="A21613" t="s">
        <v>198</v>
      </c>
      <c r="B21613">
        <v>5</v>
      </c>
      <c r="O21613">
        <v>1</v>
      </c>
      <c r="P21613">
        <v>3.7999999999999999E-2</v>
      </c>
      <c r="Q21613" t="s">
        <v>112</v>
      </c>
      <c r="R21613" t="s">
        <v>113</v>
      </c>
      <c r="T21613">
        <v>0</v>
      </c>
      <c r="U21613" t="b">
        <v>0</v>
      </c>
      <c r="V21613" t="s">
        <v>198</v>
      </c>
    </row>
    <row r="21614" spans="1:22" x14ac:dyDescent="0.3">
      <c r="A21614" t="s">
        <v>202</v>
      </c>
      <c r="B21614">
        <v>5</v>
      </c>
      <c r="O21614">
        <v>1</v>
      </c>
      <c r="P21614">
        <v>6.0000000000000001E-3</v>
      </c>
      <c r="Q21614" t="s">
        <v>112</v>
      </c>
      <c r="R21614" t="s">
        <v>113</v>
      </c>
      <c r="T21614">
        <v>0</v>
      </c>
      <c r="U21614" t="b">
        <v>0</v>
      </c>
      <c r="V21614" t="s">
        <v>202</v>
      </c>
    </row>
    <row r="21615" spans="1:22" x14ac:dyDescent="0.3">
      <c r="A21615" t="s">
        <v>198</v>
      </c>
      <c r="B21615">
        <v>5</v>
      </c>
      <c r="O21615">
        <v>1</v>
      </c>
      <c r="P21615">
        <v>3.7999999999999999E-2</v>
      </c>
      <c r="Q21615" t="s">
        <v>112</v>
      </c>
      <c r="R21615" t="s">
        <v>113</v>
      </c>
      <c r="T21615">
        <v>0</v>
      </c>
      <c r="U21615" t="b">
        <v>0</v>
      </c>
      <c r="V21615" t="s">
        <v>198</v>
      </c>
    </row>
    <row r="21616" spans="1:22" x14ac:dyDescent="0.3">
      <c r="A21616" t="s">
        <v>202</v>
      </c>
      <c r="B21616">
        <v>5</v>
      </c>
      <c r="O21616">
        <v>1</v>
      </c>
      <c r="P21616">
        <v>6.0000000000000001E-3</v>
      </c>
      <c r="Q21616" t="s">
        <v>112</v>
      </c>
      <c r="R21616" t="s">
        <v>113</v>
      </c>
      <c r="T21616">
        <v>0</v>
      </c>
      <c r="U21616" t="b">
        <v>0</v>
      </c>
      <c r="V21616" t="s">
        <v>202</v>
      </c>
    </row>
    <row r="21617" spans="1:22" x14ac:dyDescent="0.3">
      <c r="A21617" t="s">
        <v>198</v>
      </c>
      <c r="B21617">
        <v>5</v>
      </c>
      <c r="O21617">
        <v>1</v>
      </c>
      <c r="P21617">
        <v>3.7999999999999999E-2</v>
      </c>
      <c r="Q21617" t="s">
        <v>112</v>
      </c>
      <c r="R21617" t="s">
        <v>113</v>
      </c>
      <c r="T21617">
        <v>0</v>
      </c>
      <c r="U21617" t="b">
        <v>0</v>
      </c>
      <c r="V21617" t="s">
        <v>198</v>
      </c>
    </row>
    <row r="21618" spans="1:22" x14ac:dyDescent="0.3">
      <c r="A21618" t="s">
        <v>202</v>
      </c>
      <c r="B21618">
        <v>5</v>
      </c>
      <c r="O21618">
        <v>1</v>
      </c>
      <c r="P21618">
        <v>6.0000000000000001E-3</v>
      </c>
      <c r="Q21618" t="s">
        <v>112</v>
      </c>
      <c r="R21618" t="s">
        <v>113</v>
      </c>
      <c r="T21618">
        <v>0</v>
      </c>
      <c r="U21618" t="b">
        <v>0</v>
      </c>
      <c r="V21618" t="s">
        <v>202</v>
      </c>
    </row>
    <row r="21619" spans="1:22" x14ac:dyDescent="0.3">
      <c r="A21619" t="s">
        <v>198</v>
      </c>
      <c r="B21619">
        <v>5</v>
      </c>
      <c r="O21619">
        <v>1</v>
      </c>
      <c r="P21619">
        <v>3.7999999999999999E-2</v>
      </c>
      <c r="Q21619" t="s">
        <v>112</v>
      </c>
      <c r="R21619" t="s">
        <v>113</v>
      </c>
      <c r="T21619">
        <v>0</v>
      </c>
      <c r="U21619" t="b">
        <v>0</v>
      </c>
      <c r="V21619" t="s">
        <v>198</v>
      </c>
    </row>
    <row r="21620" spans="1:22" x14ac:dyDescent="0.3">
      <c r="A21620" t="s">
        <v>202</v>
      </c>
      <c r="B21620">
        <v>5</v>
      </c>
      <c r="O21620">
        <v>1</v>
      </c>
      <c r="P21620">
        <v>6.0000000000000001E-3</v>
      </c>
      <c r="Q21620" t="s">
        <v>112</v>
      </c>
      <c r="R21620" t="s">
        <v>113</v>
      </c>
      <c r="T21620">
        <v>0</v>
      </c>
      <c r="U21620" t="b">
        <v>0</v>
      </c>
      <c r="V21620" t="s">
        <v>202</v>
      </c>
    </row>
    <row r="21621" spans="1:22" x14ac:dyDescent="0.3">
      <c r="A21621" t="s">
        <v>198</v>
      </c>
      <c r="B21621">
        <v>5</v>
      </c>
      <c r="O21621">
        <v>1</v>
      </c>
      <c r="P21621">
        <v>3.7999999999999999E-2</v>
      </c>
      <c r="Q21621" t="s">
        <v>112</v>
      </c>
      <c r="R21621" t="s">
        <v>113</v>
      </c>
      <c r="T21621">
        <v>0</v>
      </c>
      <c r="U21621" t="b">
        <v>0</v>
      </c>
      <c r="V21621" t="s">
        <v>198</v>
      </c>
    </row>
    <row r="21622" spans="1:22" x14ac:dyDescent="0.3">
      <c r="A21622" t="s">
        <v>202</v>
      </c>
      <c r="B21622">
        <v>5</v>
      </c>
      <c r="O21622">
        <v>1</v>
      </c>
      <c r="P21622">
        <v>6.0000000000000001E-3</v>
      </c>
      <c r="Q21622" t="s">
        <v>112</v>
      </c>
      <c r="R21622" t="s">
        <v>113</v>
      </c>
      <c r="T21622">
        <v>0</v>
      </c>
      <c r="U21622" t="b">
        <v>0</v>
      </c>
      <c r="V21622" t="s">
        <v>202</v>
      </c>
    </row>
    <row r="21623" spans="1:22" x14ac:dyDescent="0.3">
      <c r="A21623" t="s">
        <v>2134</v>
      </c>
      <c r="B21623">
        <v>3</v>
      </c>
      <c r="O21623">
        <v>1</v>
      </c>
      <c r="P21623">
        <v>0</v>
      </c>
      <c r="Q21623" t="s">
        <v>112</v>
      </c>
      <c r="R21623" t="s">
        <v>113</v>
      </c>
      <c r="T21623">
        <v>0</v>
      </c>
      <c r="U21623" t="b">
        <v>0</v>
      </c>
      <c r="V21623" t="s">
        <v>2134</v>
      </c>
    </row>
    <row r="21624" spans="1:22" x14ac:dyDescent="0.3">
      <c r="A21624" t="s">
        <v>2136</v>
      </c>
      <c r="B21624">
        <v>4</v>
      </c>
      <c r="O21624">
        <v>1</v>
      </c>
      <c r="P21624">
        <v>20.82</v>
      </c>
      <c r="Q21624" t="s">
        <v>112</v>
      </c>
      <c r="R21624" t="s">
        <v>113</v>
      </c>
      <c r="T21624">
        <v>0</v>
      </c>
      <c r="U21624" t="b">
        <v>0</v>
      </c>
      <c r="V21624" t="s">
        <v>2136</v>
      </c>
    </row>
    <row r="21625" spans="1:22" x14ac:dyDescent="0.3">
      <c r="A21625" t="s">
        <v>2105</v>
      </c>
      <c r="B21625">
        <v>4</v>
      </c>
      <c r="O21625">
        <v>1</v>
      </c>
      <c r="P21625">
        <v>4.7759999999999998</v>
      </c>
      <c r="Q21625" t="s">
        <v>112</v>
      </c>
      <c r="R21625" t="s">
        <v>113</v>
      </c>
      <c r="T21625">
        <v>0</v>
      </c>
      <c r="U21625" t="b">
        <v>0</v>
      </c>
      <c r="V21625" t="s">
        <v>2105</v>
      </c>
    </row>
    <row r="21626" spans="1:22" x14ac:dyDescent="0.3">
      <c r="A21626" t="s">
        <v>2107</v>
      </c>
      <c r="B21626">
        <v>4</v>
      </c>
      <c r="O21626">
        <v>1</v>
      </c>
      <c r="P21626">
        <v>0.20100000000000001</v>
      </c>
      <c r="Q21626" t="s">
        <v>112</v>
      </c>
      <c r="R21626" t="s">
        <v>113</v>
      </c>
      <c r="T21626">
        <v>0</v>
      </c>
      <c r="U21626" t="b">
        <v>0</v>
      </c>
      <c r="V21626" t="s">
        <v>2107</v>
      </c>
    </row>
    <row r="21627" spans="1:22" x14ac:dyDescent="0.3">
      <c r="A21627" t="s">
        <v>2107</v>
      </c>
      <c r="B21627">
        <v>4</v>
      </c>
      <c r="O21627">
        <v>1</v>
      </c>
      <c r="P21627">
        <v>0.20100000000000001</v>
      </c>
      <c r="Q21627" t="s">
        <v>112</v>
      </c>
      <c r="R21627" t="s">
        <v>113</v>
      </c>
      <c r="T21627">
        <v>0</v>
      </c>
      <c r="U21627" t="b">
        <v>0</v>
      </c>
      <c r="V21627" t="s">
        <v>2107</v>
      </c>
    </row>
    <row r="21628" spans="1:22" x14ac:dyDescent="0.3">
      <c r="A21628" t="s">
        <v>2107</v>
      </c>
      <c r="B21628">
        <v>4</v>
      </c>
      <c r="O21628">
        <v>1</v>
      </c>
      <c r="P21628">
        <v>0.20100000000000001</v>
      </c>
      <c r="Q21628" t="s">
        <v>112</v>
      </c>
      <c r="R21628" t="s">
        <v>113</v>
      </c>
      <c r="T21628">
        <v>0</v>
      </c>
      <c r="U21628" t="b">
        <v>0</v>
      </c>
      <c r="V21628" t="s">
        <v>2107</v>
      </c>
    </row>
    <row r="21629" spans="1:22" x14ac:dyDescent="0.3">
      <c r="A21629" t="s">
        <v>2107</v>
      </c>
      <c r="B21629">
        <v>4</v>
      </c>
      <c r="O21629">
        <v>1</v>
      </c>
      <c r="P21629">
        <v>0.20100000000000001</v>
      </c>
      <c r="Q21629" t="s">
        <v>112</v>
      </c>
      <c r="R21629" t="s">
        <v>113</v>
      </c>
      <c r="T21629">
        <v>0</v>
      </c>
      <c r="U21629" t="b">
        <v>0</v>
      </c>
      <c r="V21629" t="s">
        <v>2107</v>
      </c>
    </row>
    <row r="21630" spans="1:22" x14ac:dyDescent="0.3">
      <c r="A21630" t="s">
        <v>2110</v>
      </c>
      <c r="B21630">
        <v>4</v>
      </c>
      <c r="O21630">
        <v>1</v>
      </c>
      <c r="P21630">
        <v>5.9509999999999996</v>
      </c>
      <c r="Q21630" t="s">
        <v>112</v>
      </c>
      <c r="R21630" t="s">
        <v>113</v>
      </c>
      <c r="T21630">
        <v>0</v>
      </c>
      <c r="U21630" t="b">
        <v>0</v>
      </c>
      <c r="V21630" t="s">
        <v>2110</v>
      </c>
    </row>
    <row r="21631" spans="1:22" x14ac:dyDescent="0.3">
      <c r="A21631" t="s">
        <v>215</v>
      </c>
      <c r="B21631">
        <v>4</v>
      </c>
      <c r="O21631">
        <v>1</v>
      </c>
      <c r="P21631">
        <v>0.23499999999999999</v>
      </c>
      <c r="Q21631" t="s">
        <v>112</v>
      </c>
      <c r="R21631" t="s">
        <v>113</v>
      </c>
      <c r="T21631">
        <v>0</v>
      </c>
      <c r="U21631" t="b">
        <v>0</v>
      </c>
      <c r="V21631" t="s">
        <v>215</v>
      </c>
    </row>
    <row r="21632" spans="1:22" x14ac:dyDescent="0.3">
      <c r="A21632" t="s">
        <v>167</v>
      </c>
      <c r="B21632">
        <v>4</v>
      </c>
      <c r="O21632">
        <v>1</v>
      </c>
      <c r="P21632">
        <v>1.0999999999999999E-2</v>
      </c>
      <c r="Q21632" t="s">
        <v>112</v>
      </c>
      <c r="R21632" t="s">
        <v>113</v>
      </c>
      <c r="T21632">
        <v>0</v>
      </c>
      <c r="U21632" t="b">
        <v>0</v>
      </c>
      <c r="V21632" t="s">
        <v>167</v>
      </c>
    </row>
    <row r="21633" spans="1:22" x14ac:dyDescent="0.3">
      <c r="A21633" t="s">
        <v>161</v>
      </c>
      <c r="B21633">
        <v>4</v>
      </c>
      <c r="O21633">
        <v>1</v>
      </c>
      <c r="P21633">
        <v>0</v>
      </c>
      <c r="Q21633" t="s">
        <v>112</v>
      </c>
      <c r="R21633" t="s">
        <v>113</v>
      </c>
      <c r="T21633">
        <v>0</v>
      </c>
      <c r="U21633" t="b">
        <v>0</v>
      </c>
      <c r="V21633" t="s">
        <v>161</v>
      </c>
    </row>
    <row r="21634" spans="1:22" x14ac:dyDescent="0.3">
      <c r="A21634" t="s">
        <v>161</v>
      </c>
      <c r="B21634">
        <v>4</v>
      </c>
      <c r="O21634">
        <v>1</v>
      </c>
      <c r="P21634">
        <v>0</v>
      </c>
      <c r="Q21634" t="s">
        <v>112</v>
      </c>
      <c r="R21634" t="s">
        <v>113</v>
      </c>
      <c r="T21634">
        <v>0</v>
      </c>
      <c r="U21634" t="b">
        <v>0</v>
      </c>
      <c r="V21634" t="s">
        <v>161</v>
      </c>
    </row>
    <row r="21635" spans="1:22" x14ac:dyDescent="0.3">
      <c r="A21635" t="s">
        <v>167</v>
      </c>
      <c r="B21635">
        <v>4</v>
      </c>
      <c r="O21635">
        <v>1</v>
      </c>
      <c r="P21635">
        <v>1.0999999999999999E-2</v>
      </c>
      <c r="Q21635" t="s">
        <v>112</v>
      </c>
      <c r="R21635" t="s">
        <v>113</v>
      </c>
      <c r="T21635">
        <v>0</v>
      </c>
      <c r="U21635" t="b">
        <v>0</v>
      </c>
      <c r="V21635" t="s">
        <v>167</v>
      </c>
    </row>
    <row r="21636" spans="1:22" x14ac:dyDescent="0.3">
      <c r="A21636" t="s">
        <v>167</v>
      </c>
      <c r="B21636">
        <v>4</v>
      </c>
      <c r="O21636">
        <v>1</v>
      </c>
      <c r="P21636">
        <v>1.0999999999999999E-2</v>
      </c>
      <c r="Q21636" t="s">
        <v>112</v>
      </c>
      <c r="R21636" t="s">
        <v>113</v>
      </c>
      <c r="T21636">
        <v>0</v>
      </c>
      <c r="U21636" t="b">
        <v>0</v>
      </c>
      <c r="V21636" t="s">
        <v>167</v>
      </c>
    </row>
    <row r="21637" spans="1:22" x14ac:dyDescent="0.3">
      <c r="A21637" t="s">
        <v>215</v>
      </c>
      <c r="B21637">
        <v>4</v>
      </c>
      <c r="O21637">
        <v>1</v>
      </c>
      <c r="P21637">
        <v>0.23499999999999999</v>
      </c>
      <c r="Q21637" t="s">
        <v>112</v>
      </c>
      <c r="R21637" t="s">
        <v>113</v>
      </c>
      <c r="T21637">
        <v>0</v>
      </c>
      <c r="U21637" t="b">
        <v>0</v>
      </c>
      <c r="V21637" t="s">
        <v>215</v>
      </c>
    </row>
    <row r="21638" spans="1:22" x14ac:dyDescent="0.3">
      <c r="A21638" t="s">
        <v>167</v>
      </c>
      <c r="B21638">
        <v>4</v>
      </c>
      <c r="O21638">
        <v>1</v>
      </c>
      <c r="P21638">
        <v>1.0999999999999999E-2</v>
      </c>
      <c r="Q21638" t="s">
        <v>112</v>
      </c>
      <c r="R21638" t="s">
        <v>113</v>
      </c>
      <c r="T21638">
        <v>0</v>
      </c>
      <c r="U21638" t="b">
        <v>0</v>
      </c>
      <c r="V21638" t="s">
        <v>167</v>
      </c>
    </row>
    <row r="21639" spans="1:22" x14ac:dyDescent="0.3">
      <c r="A21639" t="s">
        <v>161</v>
      </c>
      <c r="B21639">
        <v>4</v>
      </c>
      <c r="O21639">
        <v>1</v>
      </c>
      <c r="P21639">
        <v>0</v>
      </c>
      <c r="Q21639" t="s">
        <v>112</v>
      </c>
      <c r="R21639" t="s">
        <v>113</v>
      </c>
      <c r="T21639">
        <v>0</v>
      </c>
      <c r="U21639" t="b">
        <v>0</v>
      </c>
      <c r="V21639" t="s">
        <v>161</v>
      </c>
    </row>
    <row r="21640" spans="1:22" x14ac:dyDescent="0.3">
      <c r="A21640" t="s">
        <v>161</v>
      </c>
      <c r="B21640">
        <v>4</v>
      </c>
      <c r="O21640">
        <v>1</v>
      </c>
      <c r="P21640">
        <v>0</v>
      </c>
      <c r="Q21640" t="s">
        <v>112</v>
      </c>
      <c r="R21640" t="s">
        <v>113</v>
      </c>
      <c r="T21640">
        <v>0</v>
      </c>
      <c r="U21640" t="b">
        <v>0</v>
      </c>
      <c r="V21640" t="s">
        <v>161</v>
      </c>
    </row>
    <row r="21641" spans="1:22" x14ac:dyDescent="0.3">
      <c r="A21641" t="s">
        <v>167</v>
      </c>
      <c r="B21641">
        <v>4</v>
      </c>
      <c r="O21641">
        <v>1</v>
      </c>
      <c r="P21641">
        <v>1.0999999999999999E-2</v>
      </c>
      <c r="Q21641" t="s">
        <v>112</v>
      </c>
      <c r="R21641" t="s">
        <v>113</v>
      </c>
      <c r="T21641">
        <v>0</v>
      </c>
      <c r="U21641" t="b">
        <v>0</v>
      </c>
      <c r="V21641" t="s">
        <v>167</v>
      </c>
    </row>
    <row r="21642" spans="1:22" x14ac:dyDescent="0.3">
      <c r="A21642" t="s">
        <v>215</v>
      </c>
      <c r="B21642">
        <v>4</v>
      </c>
      <c r="O21642">
        <v>1</v>
      </c>
      <c r="P21642">
        <v>0.23499999999999999</v>
      </c>
      <c r="Q21642" t="s">
        <v>112</v>
      </c>
      <c r="R21642" t="s">
        <v>113</v>
      </c>
      <c r="T21642">
        <v>0</v>
      </c>
      <c r="U21642" t="b">
        <v>0</v>
      </c>
      <c r="V21642" t="s">
        <v>215</v>
      </c>
    </row>
    <row r="21643" spans="1:22" x14ac:dyDescent="0.3">
      <c r="A21643" t="s">
        <v>167</v>
      </c>
      <c r="B21643">
        <v>4</v>
      </c>
      <c r="O21643">
        <v>1</v>
      </c>
      <c r="P21643">
        <v>1.0999999999999999E-2</v>
      </c>
      <c r="Q21643" t="s">
        <v>112</v>
      </c>
      <c r="R21643" t="s">
        <v>113</v>
      </c>
      <c r="T21643">
        <v>0</v>
      </c>
      <c r="U21643" t="b">
        <v>0</v>
      </c>
      <c r="V21643" t="s">
        <v>167</v>
      </c>
    </row>
    <row r="21644" spans="1:22" x14ac:dyDescent="0.3">
      <c r="A21644" t="s">
        <v>161</v>
      </c>
      <c r="B21644">
        <v>4</v>
      </c>
      <c r="O21644">
        <v>1</v>
      </c>
      <c r="P21644">
        <v>0</v>
      </c>
      <c r="Q21644" t="s">
        <v>112</v>
      </c>
      <c r="R21644" t="s">
        <v>113</v>
      </c>
      <c r="T21644">
        <v>0</v>
      </c>
      <c r="U21644" t="b">
        <v>0</v>
      </c>
      <c r="V21644" t="s">
        <v>161</v>
      </c>
    </row>
    <row r="21645" spans="1:22" x14ac:dyDescent="0.3">
      <c r="A21645" t="s">
        <v>161</v>
      </c>
      <c r="B21645">
        <v>4</v>
      </c>
      <c r="O21645">
        <v>1</v>
      </c>
      <c r="P21645">
        <v>0</v>
      </c>
      <c r="Q21645" t="s">
        <v>112</v>
      </c>
      <c r="R21645" t="s">
        <v>113</v>
      </c>
      <c r="T21645">
        <v>0</v>
      </c>
      <c r="U21645" t="b">
        <v>0</v>
      </c>
      <c r="V21645" t="s">
        <v>161</v>
      </c>
    </row>
    <row r="21646" spans="1:22" x14ac:dyDescent="0.3">
      <c r="A21646" t="s">
        <v>167</v>
      </c>
      <c r="B21646">
        <v>4</v>
      </c>
      <c r="O21646">
        <v>1</v>
      </c>
      <c r="P21646">
        <v>1.0999999999999999E-2</v>
      </c>
      <c r="Q21646" t="s">
        <v>112</v>
      </c>
      <c r="R21646" t="s">
        <v>113</v>
      </c>
      <c r="T21646">
        <v>0</v>
      </c>
      <c r="U21646" t="b">
        <v>0</v>
      </c>
      <c r="V21646" t="s">
        <v>167</v>
      </c>
    </row>
    <row r="21647" spans="1:22" x14ac:dyDescent="0.3">
      <c r="A21647" t="s">
        <v>215</v>
      </c>
      <c r="B21647">
        <v>4</v>
      </c>
      <c r="O21647">
        <v>1</v>
      </c>
      <c r="P21647">
        <v>0.23499999999999999</v>
      </c>
      <c r="Q21647" t="s">
        <v>112</v>
      </c>
      <c r="R21647" t="s">
        <v>113</v>
      </c>
      <c r="T21647">
        <v>0</v>
      </c>
      <c r="U21647" t="b">
        <v>0</v>
      </c>
      <c r="V21647" t="s">
        <v>215</v>
      </c>
    </row>
    <row r="21648" spans="1:22" x14ac:dyDescent="0.3">
      <c r="A21648" t="s">
        <v>167</v>
      </c>
      <c r="B21648">
        <v>4</v>
      </c>
      <c r="O21648">
        <v>1</v>
      </c>
      <c r="P21648">
        <v>1.0999999999999999E-2</v>
      </c>
      <c r="Q21648" t="s">
        <v>112</v>
      </c>
      <c r="R21648" t="s">
        <v>113</v>
      </c>
      <c r="T21648">
        <v>0</v>
      </c>
      <c r="U21648" t="b">
        <v>0</v>
      </c>
      <c r="V21648" t="s">
        <v>167</v>
      </c>
    </row>
    <row r="21649" spans="1:22" x14ac:dyDescent="0.3">
      <c r="A21649" t="s">
        <v>161</v>
      </c>
      <c r="B21649">
        <v>4</v>
      </c>
      <c r="O21649">
        <v>1</v>
      </c>
      <c r="P21649">
        <v>0</v>
      </c>
      <c r="Q21649" t="s">
        <v>112</v>
      </c>
      <c r="R21649" t="s">
        <v>113</v>
      </c>
      <c r="T21649">
        <v>0</v>
      </c>
      <c r="U21649" t="b">
        <v>0</v>
      </c>
      <c r="V21649" t="s">
        <v>161</v>
      </c>
    </row>
    <row r="21650" spans="1:22" x14ac:dyDescent="0.3">
      <c r="A21650" t="s">
        <v>161</v>
      </c>
      <c r="B21650">
        <v>4</v>
      </c>
      <c r="O21650">
        <v>1</v>
      </c>
      <c r="P21650">
        <v>0</v>
      </c>
      <c r="Q21650" t="s">
        <v>112</v>
      </c>
      <c r="R21650" t="s">
        <v>113</v>
      </c>
      <c r="T21650">
        <v>0</v>
      </c>
      <c r="U21650" t="b">
        <v>0</v>
      </c>
      <c r="V21650" t="s">
        <v>161</v>
      </c>
    </row>
    <row r="21651" spans="1:22" x14ac:dyDescent="0.3">
      <c r="A21651" t="s">
        <v>167</v>
      </c>
      <c r="B21651">
        <v>4</v>
      </c>
      <c r="O21651">
        <v>1</v>
      </c>
      <c r="P21651">
        <v>1.0999999999999999E-2</v>
      </c>
      <c r="Q21651" t="s">
        <v>112</v>
      </c>
      <c r="R21651" t="s">
        <v>113</v>
      </c>
      <c r="T21651">
        <v>0</v>
      </c>
      <c r="U21651" t="b">
        <v>0</v>
      </c>
      <c r="V21651" t="s">
        <v>167</v>
      </c>
    </row>
    <row r="21652" spans="1:22" x14ac:dyDescent="0.3">
      <c r="A21652" t="s">
        <v>170</v>
      </c>
      <c r="B21652">
        <v>4</v>
      </c>
      <c r="O21652">
        <v>1</v>
      </c>
      <c r="P21652">
        <v>0</v>
      </c>
      <c r="Q21652" t="s">
        <v>112</v>
      </c>
      <c r="R21652" t="s">
        <v>113</v>
      </c>
      <c r="T21652">
        <v>0</v>
      </c>
      <c r="U21652" t="b">
        <v>0</v>
      </c>
      <c r="V21652" t="s">
        <v>170</v>
      </c>
    </row>
    <row r="21653" spans="1:22" x14ac:dyDescent="0.3">
      <c r="A21653" t="s">
        <v>170</v>
      </c>
      <c r="B21653">
        <v>4</v>
      </c>
      <c r="O21653">
        <v>1</v>
      </c>
      <c r="P21653">
        <v>0</v>
      </c>
      <c r="Q21653" t="s">
        <v>112</v>
      </c>
      <c r="R21653" t="s">
        <v>113</v>
      </c>
      <c r="T21653">
        <v>0</v>
      </c>
      <c r="U21653" t="b">
        <v>0</v>
      </c>
      <c r="V21653" t="s">
        <v>170</v>
      </c>
    </row>
    <row r="21654" spans="1:22" x14ac:dyDescent="0.3">
      <c r="A21654" t="s">
        <v>170</v>
      </c>
      <c r="B21654">
        <v>4</v>
      </c>
      <c r="O21654">
        <v>1</v>
      </c>
      <c r="P21654">
        <v>0</v>
      </c>
      <c r="Q21654" t="s">
        <v>112</v>
      </c>
      <c r="R21654" t="s">
        <v>113</v>
      </c>
      <c r="T21654">
        <v>0</v>
      </c>
      <c r="U21654" t="b">
        <v>0</v>
      </c>
      <c r="V21654" t="s">
        <v>170</v>
      </c>
    </row>
    <row r="21655" spans="1:22" x14ac:dyDescent="0.3">
      <c r="A21655" t="s">
        <v>170</v>
      </c>
      <c r="B21655">
        <v>4</v>
      </c>
      <c r="O21655">
        <v>1</v>
      </c>
      <c r="P21655">
        <v>0</v>
      </c>
      <c r="Q21655" t="s">
        <v>112</v>
      </c>
      <c r="R21655" t="s">
        <v>113</v>
      </c>
      <c r="T21655">
        <v>0</v>
      </c>
      <c r="U21655" t="b">
        <v>0</v>
      </c>
      <c r="V21655" t="s">
        <v>170</v>
      </c>
    </row>
    <row r="21656" spans="1:22" x14ac:dyDescent="0.3">
      <c r="A21656" t="s">
        <v>2138</v>
      </c>
      <c r="B21656">
        <v>4</v>
      </c>
      <c r="O21656">
        <v>1</v>
      </c>
      <c r="P21656">
        <v>0.318</v>
      </c>
      <c r="Q21656" t="s">
        <v>112</v>
      </c>
      <c r="R21656" t="s">
        <v>113</v>
      </c>
      <c r="T21656">
        <v>0</v>
      </c>
      <c r="U21656" t="b">
        <v>0</v>
      </c>
      <c r="V21656" t="s">
        <v>2138</v>
      </c>
    </row>
    <row r="21657" spans="1:22" x14ac:dyDescent="0.3">
      <c r="A21657" t="s">
        <v>167</v>
      </c>
      <c r="B21657">
        <v>4</v>
      </c>
      <c r="O21657">
        <v>1</v>
      </c>
      <c r="P21657">
        <v>1.0999999999999999E-2</v>
      </c>
      <c r="Q21657" t="s">
        <v>112</v>
      </c>
      <c r="R21657" t="s">
        <v>113</v>
      </c>
      <c r="T21657">
        <v>0</v>
      </c>
      <c r="U21657" t="b">
        <v>0</v>
      </c>
      <c r="V21657" t="s">
        <v>167</v>
      </c>
    </row>
    <row r="21658" spans="1:22" x14ac:dyDescent="0.3">
      <c r="A21658" t="s">
        <v>167</v>
      </c>
      <c r="B21658">
        <v>4</v>
      </c>
      <c r="O21658">
        <v>1</v>
      </c>
      <c r="P21658">
        <v>1.0999999999999999E-2</v>
      </c>
      <c r="Q21658" t="s">
        <v>112</v>
      </c>
      <c r="R21658" t="s">
        <v>113</v>
      </c>
      <c r="T21658">
        <v>0</v>
      </c>
      <c r="U21658" t="b">
        <v>0</v>
      </c>
      <c r="V21658" t="s">
        <v>167</v>
      </c>
    </row>
    <row r="21659" spans="1:22" x14ac:dyDescent="0.3">
      <c r="A21659" t="s">
        <v>167</v>
      </c>
      <c r="B21659">
        <v>4</v>
      </c>
      <c r="O21659">
        <v>1</v>
      </c>
      <c r="P21659">
        <v>1.0999999999999999E-2</v>
      </c>
      <c r="Q21659" t="s">
        <v>112</v>
      </c>
      <c r="R21659" t="s">
        <v>113</v>
      </c>
      <c r="T21659">
        <v>0</v>
      </c>
      <c r="U21659" t="b">
        <v>0</v>
      </c>
      <c r="V21659" t="s">
        <v>167</v>
      </c>
    </row>
    <row r="21660" spans="1:22" x14ac:dyDescent="0.3">
      <c r="A21660" t="s">
        <v>161</v>
      </c>
      <c r="B21660">
        <v>4</v>
      </c>
      <c r="O21660">
        <v>1</v>
      </c>
      <c r="P21660">
        <v>0</v>
      </c>
      <c r="Q21660" t="s">
        <v>112</v>
      </c>
      <c r="R21660" t="s">
        <v>113</v>
      </c>
      <c r="T21660">
        <v>0</v>
      </c>
      <c r="U21660" t="b">
        <v>0</v>
      </c>
      <c r="V21660" t="s">
        <v>161</v>
      </c>
    </row>
    <row r="21661" spans="1:22" x14ac:dyDescent="0.3">
      <c r="A21661" t="s">
        <v>161</v>
      </c>
      <c r="B21661">
        <v>4</v>
      </c>
      <c r="O21661">
        <v>1</v>
      </c>
      <c r="P21661">
        <v>0</v>
      </c>
      <c r="Q21661" t="s">
        <v>112</v>
      </c>
      <c r="R21661" t="s">
        <v>113</v>
      </c>
      <c r="T21661">
        <v>0</v>
      </c>
      <c r="U21661" t="b">
        <v>0</v>
      </c>
      <c r="V21661" t="s">
        <v>161</v>
      </c>
    </row>
    <row r="21662" spans="1:22" x14ac:dyDescent="0.3">
      <c r="A21662" t="s">
        <v>161</v>
      </c>
      <c r="B21662">
        <v>4</v>
      </c>
      <c r="O21662">
        <v>1</v>
      </c>
      <c r="P21662">
        <v>0</v>
      </c>
      <c r="Q21662" t="s">
        <v>112</v>
      </c>
      <c r="R21662" t="s">
        <v>113</v>
      </c>
      <c r="T21662">
        <v>0</v>
      </c>
      <c r="U21662" t="b">
        <v>0</v>
      </c>
      <c r="V21662" t="s">
        <v>161</v>
      </c>
    </row>
    <row r="21663" spans="1:22" x14ac:dyDescent="0.3">
      <c r="A21663" t="s">
        <v>161</v>
      </c>
      <c r="B21663">
        <v>4</v>
      </c>
      <c r="O21663">
        <v>1</v>
      </c>
      <c r="P21663">
        <v>0</v>
      </c>
      <c r="Q21663" t="s">
        <v>112</v>
      </c>
      <c r="R21663" t="s">
        <v>113</v>
      </c>
      <c r="T21663">
        <v>0</v>
      </c>
      <c r="U21663" t="b">
        <v>0</v>
      </c>
      <c r="V21663" t="s">
        <v>161</v>
      </c>
    </row>
    <row r="21664" spans="1:22" x14ac:dyDescent="0.3">
      <c r="A21664" t="s">
        <v>2134</v>
      </c>
      <c r="B21664">
        <v>3</v>
      </c>
      <c r="O21664">
        <v>1</v>
      </c>
      <c r="P21664">
        <v>0</v>
      </c>
      <c r="Q21664" t="s">
        <v>112</v>
      </c>
      <c r="R21664" t="s">
        <v>113</v>
      </c>
      <c r="T21664">
        <v>0</v>
      </c>
      <c r="U21664" t="b">
        <v>0</v>
      </c>
      <c r="V21664" t="s">
        <v>2134</v>
      </c>
    </row>
    <row r="21665" spans="1:22" x14ac:dyDescent="0.3">
      <c r="A21665" t="s">
        <v>2136</v>
      </c>
      <c r="B21665">
        <v>4</v>
      </c>
      <c r="O21665">
        <v>1</v>
      </c>
      <c r="P21665">
        <v>20.82</v>
      </c>
      <c r="Q21665" t="s">
        <v>112</v>
      </c>
      <c r="R21665" t="s">
        <v>113</v>
      </c>
      <c r="T21665">
        <v>0</v>
      </c>
      <c r="U21665" t="b">
        <v>0</v>
      </c>
      <c r="V21665" t="s">
        <v>2136</v>
      </c>
    </row>
    <row r="21666" spans="1:22" x14ac:dyDescent="0.3">
      <c r="A21666" t="s">
        <v>2105</v>
      </c>
      <c r="B21666">
        <v>4</v>
      </c>
      <c r="O21666">
        <v>1</v>
      </c>
      <c r="P21666">
        <v>4.7759999999999998</v>
      </c>
      <c r="Q21666" t="s">
        <v>112</v>
      </c>
      <c r="R21666" t="s">
        <v>113</v>
      </c>
      <c r="T21666">
        <v>0</v>
      </c>
      <c r="U21666" t="b">
        <v>0</v>
      </c>
      <c r="V21666" t="s">
        <v>2105</v>
      </c>
    </row>
    <row r="21667" spans="1:22" x14ac:dyDescent="0.3">
      <c r="A21667" t="s">
        <v>2107</v>
      </c>
      <c r="B21667">
        <v>4</v>
      </c>
      <c r="O21667">
        <v>1</v>
      </c>
      <c r="P21667">
        <v>0.20100000000000001</v>
      </c>
      <c r="Q21667" t="s">
        <v>112</v>
      </c>
      <c r="R21667" t="s">
        <v>113</v>
      </c>
      <c r="T21667">
        <v>0</v>
      </c>
      <c r="U21667" t="b">
        <v>0</v>
      </c>
      <c r="V21667" t="s">
        <v>2107</v>
      </c>
    </row>
    <row r="21668" spans="1:22" x14ac:dyDescent="0.3">
      <c r="A21668" t="s">
        <v>2107</v>
      </c>
      <c r="B21668">
        <v>4</v>
      </c>
      <c r="O21668">
        <v>1</v>
      </c>
      <c r="P21668">
        <v>0.20100000000000001</v>
      </c>
      <c r="Q21668" t="s">
        <v>112</v>
      </c>
      <c r="R21668" t="s">
        <v>113</v>
      </c>
      <c r="T21668">
        <v>0</v>
      </c>
      <c r="U21668" t="b">
        <v>0</v>
      </c>
      <c r="V21668" t="s">
        <v>2107</v>
      </c>
    </row>
    <row r="21669" spans="1:22" x14ac:dyDescent="0.3">
      <c r="A21669" t="s">
        <v>2107</v>
      </c>
      <c r="B21669">
        <v>4</v>
      </c>
      <c r="O21669">
        <v>1</v>
      </c>
      <c r="P21669">
        <v>0.20100000000000001</v>
      </c>
      <c r="Q21669" t="s">
        <v>112</v>
      </c>
      <c r="R21669" t="s">
        <v>113</v>
      </c>
      <c r="T21669">
        <v>0</v>
      </c>
      <c r="U21669" t="b">
        <v>0</v>
      </c>
      <c r="V21669" t="s">
        <v>2107</v>
      </c>
    </row>
    <row r="21670" spans="1:22" x14ac:dyDescent="0.3">
      <c r="A21670" t="s">
        <v>2107</v>
      </c>
      <c r="B21670">
        <v>4</v>
      </c>
      <c r="O21670">
        <v>1</v>
      </c>
      <c r="P21670">
        <v>0.20100000000000001</v>
      </c>
      <c r="Q21670" t="s">
        <v>112</v>
      </c>
      <c r="R21670" t="s">
        <v>113</v>
      </c>
      <c r="T21670">
        <v>0</v>
      </c>
      <c r="U21670" t="b">
        <v>0</v>
      </c>
      <c r="V21670" t="s">
        <v>2107</v>
      </c>
    </row>
    <row r="21671" spans="1:22" x14ac:dyDescent="0.3">
      <c r="A21671" t="s">
        <v>2110</v>
      </c>
      <c r="B21671">
        <v>4</v>
      </c>
      <c r="O21671">
        <v>1</v>
      </c>
      <c r="P21671">
        <v>5.9509999999999996</v>
      </c>
      <c r="Q21671" t="s">
        <v>112</v>
      </c>
      <c r="R21671" t="s">
        <v>113</v>
      </c>
      <c r="T21671">
        <v>0</v>
      </c>
      <c r="U21671" t="b">
        <v>0</v>
      </c>
      <c r="V21671" t="s">
        <v>2110</v>
      </c>
    </row>
    <row r="21672" spans="1:22" x14ac:dyDescent="0.3">
      <c r="A21672" t="s">
        <v>215</v>
      </c>
      <c r="B21672">
        <v>4</v>
      </c>
      <c r="O21672">
        <v>1</v>
      </c>
      <c r="P21672">
        <v>0.23499999999999999</v>
      </c>
      <c r="Q21672" t="s">
        <v>112</v>
      </c>
      <c r="R21672" t="s">
        <v>113</v>
      </c>
      <c r="T21672">
        <v>0</v>
      </c>
      <c r="U21672" t="b">
        <v>0</v>
      </c>
      <c r="V21672" t="s">
        <v>215</v>
      </c>
    </row>
    <row r="21673" spans="1:22" x14ac:dyDescent="0.3">
      <c r="A21673" t="s">
        <v>167</v>
      </c>
      <c r="B21673">
        <v>4</v>
      </c>
      <c r="O21673">
        <v>1</v>
      </c>
      <c r="P21673">
        <v>1.0999999999999999E-2</v>
      </c>
      <c r="Q21673" t="s">
        <v>112</v>
      </c>
      <c r="R21673" t="s">
        <v>113</v>
      </c>
      <c r="T21673">
        <v>0</v>
      </c>
      <c r="U21673" t="b">
        <v>0</v>
      </c>
      <c r="V21673" t="s">
        <v>167</v>
      </c>
    </row>
    <row r="21674" spans="1:22" x14ac:dyDescent="0.3">
      <c r="A21674" t="s">
        <v>161</v>
      </c>
      <c r="B21674">
        <v>4</v>
      </c>
      <c r="O21674">
        <v>1</v>
      </c>
      <c r="P21674">
        <v>0</v>
      </c>
      <c r="Q21674" t="s">
        <v>112</v>
      </c>
      <c r="R21674" t="s">
        <v>113</v>
      </c>
      <c r="T21674">
        <v>0</v>
      </c>
      <c r="U21674" t="b">
        <v>0</v>
      </c>
      <c r="V21674" t="s">
        <v>161</v>
      </c>
    </row>
    <row r="21675" spans="1:22" x14ac:dyDescent="0.3">
      <c r="A21675" t="s">
        <v>161</v>
      </c>
      <c r="B21675">
        <v>4</v>
      </c>
      <c r="O21675">
        <v>1</v>
      </c>
      <c r="P21675">
        <v>0</v>
      </c>
      <c r="Q21675" t="s">
        <v>112</v>
      </c>
      <c r="R21675" t="s">
        <v>113</v>
      </c>
      <c r="T21675">
        <v>0</v>
      </c>
      <c r="U21675" t="b">
        <v>0</v>
      </c>
      <c r="V21675" t="s">
        <v>161</v>
      </c>
    </row>
    <row r="21676" spans="1:22" x14ac:dyDescent="0.3">
      <c r="A21676" t="s">
        <v>167</v>
      </c>
      <c r="B21676">
        <v>4</v>
      </c>
      <c r="O21676">
        <v>1</v>
      </c>
      <c r="P21676">
        <v>1.0999999999999999E-2</v>
      </c>
      <c r="Q21676" t="s">
        <v>112</v>
      </c>
      <c r="R21676" t="s">
        <v>113</v>
      </c>
      <c r="T21676">
        <v>0</v>
      </c>
      <c r="U21676" t="b">
        <v>0</v>
      </c>
      <c r="V21676" t="s">
        <v>167</v>
      </c>
    </row>
    <row r="21677" spans="1:22" x14ac:dyDescent="0.3">
      <c r="A21677" t="s">
        <v>167</v>
      </c>
      <c r="B21677">
        <v>4</v>
      </c>
      <c r="O21677">
        <v>1</v>
      </c>
      <c r="P21677">
        <v>1.0999999999999999E-2</v>
      </c>
      <c r="Q21677" t="s">
        <v>112</v>
      </c>
      <c r="R21677" t="s">
        <v>113</v>
      </c>
      <c r="T21677">
        <v>0</v>
      </c>
      <c r="U21677" t="b">
        <v>0</v>
      </c>
      <c r="V21677" t="s">
        <v>167</v>
      </c>
    </row>
    <row r="21678" spans="1:22" x14ac:dyDescent="0.3">
      <c r="A21678" t="s">
        <v>215</v>
      </c>
      <c r="B21678">
        <v>4</v>
      </c>
      <c r="O21678">
        <v>1</v>
      </c>
      <c r="P21678">
        <v>0.23499999999999999</v>
      </c>
      <c r="Q21678" t="s">
        <v>112</v>
      </c>
      <c r="R21678" t="s">
        <v>113</v>
      </c>
      <c r="T21678">
        <v>0</v>
      </c>
      <c r="U21678" t="b">
        <v>0</v>
      </c>
      <c r="V21678" t="s">
        <v>215</v>
      </c>
    </row>
    <row r="21679" spans="1:22" x14ac:dyDescent="0.3">
      <c r="A21679" t="s">
        <v>167</v>
      </c>
      <c r="B21679">
        <v>4</v>
      </c>
      <c r="O21679">
        <v>1</v>
      </c>
      <c r="P21679">
        <v>1.0999999999999999E-2</v>
      </c>
      <c r="Q21679" t="s">
        <v>112</v>
      </c>
      <c r="R21679" t="s">
        <v>113</v>
      </c>
      <c r="T21679">
        <v>0</v>
      </c>
      <c r="U21679" t="b">
        <v>0</v>
      </c>
      <c r="V21679" t="s">
        <v>167</v>
      </c>
    </row>
    <row r="21680" spans="1:22" x14ac:dyDescent="0.3">
      <c r="A21680" t="s">
        <v>161</v>
      </c>
      <c r="B21680">
        <v>4</v>
      </c>
      <c r="O21680">
        <v>1</v>
      </c>
      <c r="P21680">
        <v>0</v>
      </c>
      <c r="Q21680" t="s">
        <v>112</v>
      </c>
      <c r="R21680" t="s">
        <v>113</v>
      </c>
      <c r="T21680">
        <v>0</v>
      </c>
      <c r="U21680" t="b">
        <v>0</v>
      </c>
      <c r="V21680" t="s">
        <v>161</v>
      </c>
    </row>
    <row r="21681" spans="1:22" x14ac:dyDescent="0.3">
      <c r="A21681" t="s">
        <v>161</v>
      </c>
      <c r="B21681">
        <v>4</v>
      </c>
      <c r="O21681">
        <v>1</v>
      </c>
      <c r="P21681">
        <v>0</v>
      </c>
      <c r="Q21681" t="s">
        <v>112</v>
      </c>
      <c r="R21681" t="s">
        <v>113</v>
      </c>
      <c r="T21681">
        <v>0</v>
      </c>
      <c r="U21681" t="b">
        <v>0</v>
      </c>
      <c r="V21681" t="s">
        <v>161</v>
      </c>
    </row>
    <row r="21682" spans="1:22" x14ac:dyDescent="0.3">
      <c r="A21682" t="s">
        <v>167</v>
      </c>
      <c r="B21682">
        <v>4</v>
      </c>
      <c r="O21682">
        <v>1</v>
      </c>
      <c r="P21682">
        <v>1.0999999999999999E-2</v>
      </c>
      <c r="Q21682" t="s">
        <v>112</v>
      </c>
      <c r="R21682" t="s">
        <v>113</v>
      </c>
      <c r="T21682">
        <v>0</v>
      </c>
      <c r="U21682" t="b">
        <v>0</v>
      </c>
      <c r="V21682" t="s">
        <v>167</v>
      </c>
    </row>
    <row r="21683" spans="1:22" x14ac:dyDescent="0.3">
      <c r="A21683" t="s">
        <v>215</v>
      </c>
      <c r="B21683">
        <v>4</v>
      </c>
      <c r="O21683">
        <v>1</v>
      </c>
      <c r="P21683">
        <v>0.23499999999999999</v>
      </c>
      <c r="Q21683" t="s">
        <v>112</v>
      </c>
      <c r="R21683" t="s">
        <v>113</v>
      </c>
      <c r="T21683">
        <v>0</v>
      </c>
      <c r="U21683" t="b">
        <v>0</v>
      </c>
      <c r="V21683" t="s">
        <v>215</v>
      </c>
    </row>
    <row r="21684" spans="1:22" x14ac:dyDescent="0.3">
      <c r="A21684" t="s">
        <v>167</v>
      </c>
      <c r="B21684">
        <v>4</v>
      </c>
      <c r="O21684">
        <v>1</v>
      </c>
      <c r="P21684">
        <v>1.0999999999999999E-2</v>
      </c>
      <c r="Q21684" t="s">
        <v>112</v>
      </c>
      <c r="R21684" t="s">
        <v>113</v>
      </c>
      <c r="T21684">
        <v>0</v>
      </c>
      <c r="U21684" t="b">
        <v>0</v>
      </c>
      <c r="V21684" t="s">
        <v>167</v>
      </c>
    </row>
    <row r="21685" spans="1:22" x14ac:dyDescent="0.3">
      <c r="A21685" t="s">
        <v>161</v>
      </c>
      <c r="B21685">
        <v>4</v>
      </c>
      <c r="O21685">
        <v>1</v>
      </c>
      <c r="P21685">
        <v>0</v>
      </c>
      <c r="Q21685" t="s">
        <v>112</v>
      </c>
      <c r="R21685" t="s">
        <v>113</v>
      </c>
      <c r="T21685">
        <v>0</v>
      </c>
      <c r="U21685" t="b">
        <v>0</v>
      </c>
      <c r="V21685" t="s">
        <v>161</v>
      </c>
    </row>
    <row r="21686" spans="1:22" x14ac:dyDescent="0.3">
      <c r="A21686" t="s">
        <v>161</v>
      </c>
      <c r="B21686">
        <v>4</v>
      </c>
      <c r="O21686">
        <v>1</v>
      </c>
      <c r="P21686">
        <v>0</v>
      </c>
      <c r="Q21686" t="s">
        <v>112</v>
      </c>
      <c r="R21686" t="s">
        <v>113</v>
      </c>
      <c r="T21686">
        <v>0</v>
      </c>
      <c r="U21686" t="b">
        <v>0</v>
      </c>
      <c r="V21686" t="s">
        <v>161</v>
      </c>
    </row>
    <row r="21687" spans="1:22" x14ac:dyDescent="0.3">
      <c r="A21687" t="s">
        <v>167</v>
      </c>
      <c r="B21687">
        <v>4</v>
      </c>
      <c r="O21687">
        <v>1</v>
      </c>
      <c r="P21687">
        <v>1.0999999999999999E-2</v>
      </c>
      <c r="Q21687" t="s">
        <v>112</v>
      </c>
      <c r="R21687" t="s">
        <v>113</v>
      </c>
      <c r="T21687">
        <v>0</v>
      </c>
      <c r="U21687" t="b">
        <v>0</v>
      </c>
      <c r="V21687" t="s">
        <v>167</v>
      </c>
    </row>
    <row r="21688" spans="1:22" x14ac:dyDescent="0.3">
      <c r="A21688" t="s">
        <v>215</v>
      </c>
      <c r="B21688">
        <v>4</v>
      </c>
      <c r="O21688">
        <v>1</v>
      </c>
      <c r="P21688">
        <v>0.23499999999999999</v>
      </c>
      <c r="Q21688" t="s">
        <v>112</v>
      </c>
      <c r="R21688" t="s">
        <v>113</v>
      </c>
      <c r="T21688">
        <v>0</v>
      </c>
      <c r="U21688" t="b">
        <v>0</v>
      </c>
      <c r="V21688" t="s">
        <v>215</v>
      </c>
    </row>
    <row r="21689" spans="1:22" x14ac:dyDescent="0.3">
      <c r="A21689" t="s">
        <v>167</v>
      </c>
      <c r="B21689">
        <v>4</v>
      </c>
      <c r="O21689">
        <v>1</v>
      </c>
      <c r="P21689">
        <v>1.0999999999999999E-2</v>
      </c>
      <c r="Q21689" t="s">
        <v>112</v>
      </c>
      <c r="R21689" t="s">
        <v>113</v>
      </c>
      <c r="T21689">
        <v>0</v>
      </c>
      <c r="U21689" t="b">
        <v>0</v>
      </c>
      <c r="V21689" t="s">
        <v>167</v>
      </c>
    </row>
    <row r="21690" spans="1:22" x14ac:dyDescent="0.3">
      <c r="A21690" t="s">
        <v>161</v>
      </c>
      <c r="B21690">
        <v>4</v>
      </c>
      <c r="O21690">
        <v>1</v>
      </c>
      <c r="P21690">
        <v>0</v>
      </c>
      <c r="Q21690" t="s">
        <v>112</v>
      </c>
      <c r="R21690" t="s">
        <v>113</v>
      </c>
      <c r="T21690">
        <v>0</v>
      </c>
      <c r="U21690" t="b">
        <v>0</v>
      </c>
      <c r="V21690" t="s">
        <v>161</v>
      </c>
    </row>
    <row r="21691" spans="1:22" x14ac:dyDescent="0.3">
      <c r="A21691" t="s">
        <v>161</v>
      </c>
      <c r="B21691">
        <v>4</v>
      </c>
      <c r="O21691">
        <v>1</v>
      </c>
      <c r="P21691">
        <v>0</v>
      </c>
      <c r="Q21691" t="s">
        <v>112</v>
      </c>
      <c r="R21691" t="s">
        <v>113</v>
      </c>
      <c r="T21691">
        <v>0</v>
      </c>
      <c r="U21691" t="b">
        <v>0</v>
      </c>
      <c r="V21691" t="s">
        <v>161</v>
      </c>
    </row>
    <row r="21692" spans="1:22" x14ac:dyDescent="0.3">
      <c r="A21692" t="s">
        <v>167</v>
      </c>
      <c r="B21692">
        <v>4</v>
      </c>
      <c r="O21692">
        <v>1</v>
      </c>
      <c r="P21692">
        <v>1.0999999999999999E-2</v>
      </c>
      <c r="Q21692" t="s">
        <v>112</v>
      </c>
      <c r="R21692" t="s">
        <v>113</v>
      </c>
      <c r="T21692">
        <v>0</v>
      </c>
      <c r="U21692" t="b">
        <v>0</v>
      </c>
      <c r="V21692" t="s">
        <v>167</v>
      </c>
    </row>
    <row r="21693" spans="1:22" x14ac:dyDescent="0.3">
      <c r="A21693" t="s">
        <v>170</v>
      </c>
      <c r="B21693">
        <v>4</v>
      </c>
      <c r="O21693">
        <v>1</v>
      </c>
      <c r="P21693">
        <v>0</v>
      </c>
      <c r="Q21693" t="s">
        <v>112</v>
      </c>
      <c r="R21693" t="s">
        <v>113</v>
      </c>
      <c r="T21693">
        <v>0</v>
      </c>
      <c r="U21693" t="b">
        <v>0</v>
      </c>
      <c r="V21693" t="s">
        <v>170</v>
      </c>
    </row>
    <row r="21694" spans="1:22" x14ac:dyDescent="0.3">
      <c r="A21694" t="s">
        <v>170</v>
      </c>
      <c r="B21694">
        <v>4</v>
      </c>
      <c r="O21694">
        <v>1</v>
      </c>
      <c r="P21694">
        <v>0</v>
      </c>
      <c r="Q21694" t="s">
        <v>112</v>
      </c>
      <c r="R21694" t="s">
        <v>113</v>
      </c>
      <c r="T21694">
        <v>0</v>
      </c>
      <c r="U21694" t="b">
        <v>0</v>
      </c>
      <c r="V21694" t="s">
        <v>170</v>
      </c>
    </row>
    <row r="21695" spans="1:22" x14ac:dyDescent="0.3">
      <c r="A21695" t="s">
        <v>170</v>
      </c>
      <c r="B21695">
        <v>4</v>
      </c>
      <c r="O21695">
        <v>1</v>
      </c>
      <c r="P21695">
        <v>0</v>
      </c>
      <c r="Q21695" t="s">
        <v>112</v>
      </c>
      <c r="R21695" t="s">
        <v>113</v>
      </c>
      <c r="T21695">
        <v>0</v>
      </c>
      <c r="U21695" t="b">
        <v>0</v>
      </c>
      <c r="V21695" t="s">
        <v>170</v>
      </c>
    </row>
    <row r="21696" spans="1:22" x14ac:dyDescent="0.3">
      <c r="A21696" t="s">
        <v>170</v>
      </c>
      <c r="B21696">
        <v>4</v>
      </c>
      <c r="O21696">
        <v>1</v>
      </c>
      <c r="P21696">
        <v>0</v>
      </c>
      <c r="Q21696" t="s">
        <v>112</v>
      </c>
      <c r="R21696" t="s">
        <v>113</v>
      </c>
      <c r="T21696">
        <v>0</v>
      </c>
      <c r="U21696" t="b">
        <v>0</v>
      </c>
      <c r="V21696" t="s">
        <v>170</v>
      </c>
    </row>
    <row r="21697" spans="1:22" x14ac:dyDescent="0.3">
      <c r="A21697" t="s">
        <v>2138</v>
      </c>
      <c r="B21697">
        <v>4</v>
      </c>
      <c r="O21697">
        <v>1</v>
      </c>
      <c r="P21697">
        <v>0.318</v>
      </c>
      <c r="Q21697" t="s">
        <v>112</v>
      </c>
      <c r="R21697" t="s">
        <v>113</v>
      </c>
      <c r="T21697">
        <v>0</v>
      </c>
      <c r="U21697" t="b">
        <v>0</v>
      </c>
      <c r="V21697" t="s">
        <v>2138</v>
      </c>
    </row>
    <row r="21698" spans="1:22" x14ac:dyDescent="0.3">
      <c r="A21698" t="s">
        <v>167</v>
      </c>
      <c r="B21698">
        <v>4</v>
      </c>
      <c r="O21698">
        <v>1</v>
      </c>
      <c r="P21698">
        <v>1.0999999999999999E-2</v>
      </c>
      <c r="Q21698" t="s">
        <v>112</v>
      </c>
      <c r="R21698" t="s">
        <v>113</v>
      </c>
      <c r="T21698">
        <v>0</v>
      </c>
      <c r="U21698" t="b">
        <v>0</v>
      </c>
      <c r="V21698" t="s">
        <v>167</v>
      </c>
    </row>
    <row r="21699" spans="1:22" x14ac:dyDescent="0.3">
      <c r="A21699" t="s">
        <v>167</v>
      </c>
      <c r="B21699">
        <v>4</v>
      </c>
      <c r="O21699">
        <v>1</v>
      </c>
      <c r="P21699">
        <v>1.0999999999999999E-2</v>
      </c>
      <c r="Q21699" t="s">
        <v>112</v>
      </c>
      <c r="R21699" t="s">
        <v>113</v>
      </c>
      <c r="T21699">
        <v>0</v>
      </c>
      <c r="U21699" t="b">
        <v>0</v>
      </c>
      <c r="V21699" t="s">
        <v>167</v>
      </c>
    </row>
    <row r="21700" spans="1:22" x14ac:dyDescent="0.3">
      <c r="A21700" t="s">
        <v>167</v>
      </c>
      <c r="B21700">
        <v>4</v>
      </c>
      <c r="O21700">
        <v>1</v>
      </c>
      <c r="P21700">
        <v>1.0999999999999999E-2</v>
      </c>
      <c r="Q21700" t="s">
        <v>112</v>
      </c>
      <c r="R21700" t="s">
        <v>113</v>
      </c>
      <c r="T21700">
        <v>0</v>
      </c>
      <c r="U21700" t="b">
        <v>0</v>
      </c>
      <c r="V21700" t="s">
        <v>167</v>
      </c>
    </row>
    <row r="21701" spans="1:22" x14ac:dyDescent="0.3">
      <c r="A21701" t="s">
        <v>161</v>
      </c>
      <c r="B21701">
        <v>4</v>
      </c>
      <c r="O21701">
        <v>1</v>
      </c>
      <c r="P21701">
        <v>0</v>
      </c>
      <c r="Q21701" t="s">
        <v>112</v>
      </c>
      <c r="R21701" t="s">
        <v>113</v>
      </c>
      <c r="T21701">
        <v>0</v>
      </c>
      <c r="U21701" t="b">
        <v>0</v>
      </c>
      <c r="V21701" t="s">
        <v>161</v>
      </c>
    </row>
    <row r="21702" spans="1:22" x14ac:dyDescent="0.3">
      <c r="A21702" t="s">
        <v>161</v>
      </c>
      <c r="B21702">
        <v>4</v>
      </c>
      <c r="O21702">
        <v>1</v>
      </c>
      <c r="P21702">
        <v>0</v>
      </c>
      <c r="Q21702" t="s">
        <v>112</v>
      </c>
      <c r="R21702" t="s">
        <v>113</v>
      </c>
      <c r="T21702">
        <v>0</v>
      </c>
      <c r="U21702" t="b">
        <v>0</v>
      </c>
      <c r="V21702" t="s">
        <v>161</v>
      </c>
    </row>
    <row r="21703" spans="1:22" x14ac:dyDescent="0.3">
      <c r="A21703" t="s">
        <v>161</v>
      </c>
      <c r="B21703">
        <v>4</v>
      </c>
      <c r="O21703">
        <v>1</v>
      </c>
      <c r="P21703">
        <v>0</v>
      </c>
      <c r="Q21703" t="s">
        <v>112</v>
      </c>
      <c r="R21703" t="s">
        <v>113</v>
      </c>
      <c r="T21703">
        <v>0</v>
      </c>
      <c r="U21703" t="b">
        <v>0</v>
      </c>
      <c r="V21703" t="s">
        <v>161</v>
      </c>
    </row>
    <row r="21704" spans="1:22" x14ac:dyDescent="0.3">
      <c r="A21704" t="s">
        <v>161</v>
      </c>
      <c r="B21704">
        <v>4</v>
      </c>
      <c r="O21704">
        <v>1</v>
      </c>
      <c r="P21704">
        <v>0</v>
      </c>
      <c r="Q21704" t="s">
        <v>112</v>
      </c>
      <c r="R21704" t="s">
        <v>113</v>
      </c>
      <c r="T21704">
        <v>0</v>
      </c>
      <c r="U21704" t="b">
        <v>0</v>
      </c>
      <c r="V21704" t="s">
        <v>161</v>
      </c>
    </row>
    <row r="21705" spans="1:22" x14ac:dyDescent="0.3">
      <c r="A21705" t="s">
        <v>2134</v>
      </c>
      <c r="B21705">
        <v>3</v>
      </c>
      <c r="O21705">
        <v>1</v>
      </c>
      <c r="P21705">
        <v>0</v>
      </c>
      <c r="Q21705" t="s">
        <v>112</v>
      </c>
      <c r="R21705" t="s">
        <v>113</v>
      </c>
      <c r="T21705">
        <v>0</v>
      </c>
      <c r="U21705" t="b">
        <v>0</v>
      </c>
      <c r="V21705" t="s">
        <v>2134</v>
      </c>
    </row>
    <row r="21706" spans="1:22" x14ac:dyDescent="0.3">
      <c r="A21706" t="s">
        <v>2136</v>
      </c>
      <c r="B21706">
        <v>4</v>
      </c>
      <c r="O21706">
        <v>1</v>
      </c>
      <c r="P21706">
        <v>20.82</v>
      </c>
      <c r="Q21706" t="s">
        <v>112</v>
      </c>
      <c r="R21706" t="s">
        <v>113</v>
      </c>
      <c r="T21706">
        <v>0</v>
      </c>
      <c r="U21706" t="b">
        <v>0</v>
      </c>
      <c r="V21706" t="s">
        <v>2136</v>
      </c>
    </row>
    <row r="21707" spans="1:22" x14ac:dyDescent="0.3">
      <c r="A21707" t="s">
        <v>2105</v>
      </c>
      <c r="B21707">
        <v>4</v>
      </c>
      <c r="O21707">
        <v>1</v>
      </c>
      <c r="P21707">
        <v>4.7759999999999998</v>
      </c>
      <c r="Q21707" t="s">
        <v>112</v>
      </c>
      <c r="R21707" t="s">
        <v>113</v>
      </c>
      <c r="T21707">
        <v>0</v>
      </c>
      <c r="U21707" t="b">
        <v>0</v>
      </c>
      <c r="V21707" t="s">
        <v>2105</v>
      </c>
    </row>
    <row r="21708" spans="1:22" x14ac:dyDescent="0.3">
      <c r="A21708" t="s">
        <v>2107</v>
      </c>
      <c r="B21708">
        <v>4</v>
      </c>
      <c r="O21708">
        <v>1</v>
      </c>
      <c r="P21708">
        <v>0.20100000000000001</v>
      </c>
      <c r="Q21708" t="s">
        <v>112</v>
      </c>
      <c r="R21708" t="s">
        <v>113</v>
      </c>
      <c r="T21708">
        <v>0</v>
      </c>
      <c r="U21708" t="b">
        <v>0</v>
      </c>
      <c r="V21708" t="s">
        <v>2107</v>
      </c>
    </row>
    <row r="21709" spans="1:22" x14ac:dyDescent="0.3">
      <c r="A21709" t="s">
        <v>2107</v>
      </c>
      <c r="B21709">
        <v>4</v>
      </c>
      <c r="O21709">
        <v>1</v>
      </c>
      <c r="P21709">
        <v>0.20100000000000001</v>
      </c>
      <c r="Q21709" t="s">
        <v>112</v>
      </c>
      <c r="R21709" t="s">
        <v>113</v>
      </c>
      <c r="T21709">
        <v>0</v>
      </c>
      <c r="U21709" t="b">
        <v>0</v>
      </c>
      <c r="V21709" t="s">
        <v>2107</v>
      </c>
    </row>
    <row r="21710" spans="1:22" x14ac:dyDescent="0.3">
      <c r="A21710" t="s">
        <v>2107</v>
      </c>
      <c r="B21710">
        <v>4</v>
      </c>
      <c r="O21710">
        <v>1</v>
      </c>
      <c r="P21710">
        <v>0.20100000000000001</v>
      </c>
      <c r="Q21710" t="s">
        <v>112</v>
      </c>
      <c r="R21710" t="s">
        <v>113</v>
      </c>
      <c r="T21710">
        <v>0</v>
      </c>
      <c r="U21710" t="b">
        <v>0</v>
      </c>
      <c r="V21710" t="s">
        <v>2107</v>
      </c>
    </row>
    <row r="21711" spans="1:22" x14ac:dyDescent="0.3">
      <c r="A21711" t="s">
        <v>2107</v>
      </c>
      <c r="B21711">
        <v>4</v>
      </c>
      <c r="O21711">
        <v>1</v>
      </c>
      <c r="P21711">
        <v>0.20100000000000001</v>
      </c>
      <c r="Q21711" t="s">
        <v>112</v>
      </c>
      <c r="R21711" t="s">
        <v>113</v>
      </c>
      <c r="T21711">
        <v>0</v>
      </c>
      <c r="U21711" t="b">
        <v>0</v>
      </c>
      <c r="V21711" t="s">
        <v>2107</v>
      </c>
    </row>
    <row r="21712" spans="1:22" x14ac:dyDescent="0.3">
      <c r="A21712" t="s">
        <v>2110</v>
      </c>
      <c r="B21712">
        <v>4</v>
      </c>
      <c r="O21712">
        <v>1</v>
      </c>
      <c r="P21712">
        <v>5.9509999999999996</v>
      </c>
      <c r="Q21712" t="s">
        <v>112</v>
      </c>
      <c r="R21712" t="s">
        <v>113</v>
      </c>
      <c r="T21712">
        <v>0</v>
      </c>
      <c r="U21712" t="b">
        <v>0</v>
      </c>
      <c r="V21712" t="s">
        <v>2110</v>
      </c>
    </row>
    <row r="21713" spans="1:22" x14ac:dyDescent="0.3">
      <c r="A21713" t="s">
        <v>215</v>
      </c>
      <c r="B21713">
        <v>4</v>
      </c>
      <c r="O21713">
        <v>1</v>
      </c>
      <c r="P21713">
        <v>0.23499999999999999</v>
      </c>
      <c r="Q21713" t="s">
        <v>112</v>
      </c>
      <c r="R21713" t="s">
        <v>113</v>
      </c>
      <c r="T21713">
        <v>0</v>
      </c>
      <c r="U21713" t="b">
        <v>0</v>
      </c>
      <c r="V21713" t="s">
        <v>215</v>
      </c>
    </row>
    <row r="21714" spans="1:22" x14ac:dyDescent="0.3">
      <c r="A21714" t="s">
        <v>167</v>
      </c>
      <c r="B21714">
        <v>4</v>
      </c>
      <c r="O21714">
        <v>1</v>
      </c>
      <c r="P21714">
        <v>1.0999999999999999E-2</v>
      </c>
      <c r="Q21714" t="s">
        <v>112</v>
      </c>
      <c r="R21714" t="s">
        <v>113</v>
      </c>
      <c r="T21714">
        <v>0</v>
      </c>
      <c r="U21714" t="b">
        <v>0</v>
      </c>
      <c r="V21714" t="s">
        <v>167</v>
      </c>
    </row>
    <row r="21715" spans="1:22" x14ac:dyDescent="0.3">
      <c r="A21715" t="s">
        <v>161</v>
      </c>
      <c r="B21715">
        <v>4</v>
      </c>
      <c r="O21715">
        <v>1</v>
      </c>
      <c r="P21715">
        <v>0</v>
      </c>
      <c r="Q21715" t="s">
        <v>112</v>
      </c>
      <c r="R21715" t="s">
        <v>113</v>
      </c>
      <c r="T21715">
        <v>0</v>
      </c>
      <c r="U21715" t="b">
        <v>0</v>
      </c>
      <c r="V21715" t="s">
        <v>161</v>
      </c>
    </row>
    <row r="21716" spans="1:22" x14ac:dyDescent="0.3">
      <c r="A21716" t="s">
        <v>161</v>
      </c>
      <c r="B21716">
        <v>4</v>
      </c>
      <c r="O21716">
        <v>1</v>
      </c>
      <c r="P21716">
        <v>0</v>
      </c>
      <c r="Q21716" t="s">
        <v>112</v>
      </c>
      <c r="R21716" t="s">
        <v>113</v>
      </c>
      <c r="T21716">
        <v>0</v>
      </c>
      <c r="U21716" t="b">
        <v>0</v>
      </c>
      <c r="V21716" t="s">
        <v>161</v>
      </c>
    </row>
    <row r="21717" spans="1:22" x14ac:dyDescent="0.3">
      <c r="A21717" t="s">
        <v>167</v>
      </c>
      <c r="B21717">
        <v>4</v>
      </c>
      <c r="O21717">
        <v>1</v>
      </c>
      <c r="P21717">
        <v>1.0999999999999999E-2</v>
      </c>
      <c r="Q21717" t="s">
        <v>112</v>
      </c>
      <c r="R21717" t="s">
        <v>113</v>
      </c>
      <c r="T21717">
        <v>0</v>
      </c>
      <c r="U21717" t="b">
        <v>0</v>
      </c>
      <c r="V21717" t="s">
        <v>167</v>
      </c>
    </row>
    <row r="21718" spans="1:22" x14ac:dyDescent="0.3">
      <c r="A21718" t="s">
        <v>167</v>
      </c>
      <c r="B21718">
        <v>4</v>
      </c>
      <c r="O21718">
        <v>1</v>
      </c>
      <c r="P21718">
        <v>1.0999999999999999E-2</v>
      </c>
      <c r="Q21718" t="s">
        <v>112</v>
      </c>
      <c r="R21718" t="s">
        <v>113</v>
      </c>
      <c r="T21718">
        <v>0</v>
      </c>
      <c r="U21718" t="b">
        <v>0</v>
      </c>
      <c r="V21718" t="s">
        <v>167</v>
      </c>
    </row>
    <row r="21719" spans="1:22" x14ac:dyDescent="0.3">
      <c r="A21719" t="s">
        <v>215</v>
      </c>
      <c r="B21719">
        <v>4</v>
      </c>
      <c r="O21719">
        <v>1</v>
      </c>
      <c r="P21719">
        <v>0.23499999999999999</v>
      </c>
      <c r="Q21719" t="s">
        <v>112</v>
      </c>
      <c r="R21719" t="s">
        <v>113</v>
      </c>
      <c r="T21719">
        <v>0</v>
      </c>
      <c r="U21719" t="b">
        <v>0</v>
      </c>
      <c r="V21719" t="s">
        <v>215</v>
      </c>
    </row>
    <row r="21720" spans="1:22" x14ac:dyDescent="0.3">
      <c r="A21720" t="s">
        <v>167</v>
      </c>
      <c r="B21720">
        <v>4</v>
      </c>
      <c r="O21720">
        <v>1</v>
      </c>
      <c r="P21720">
        <v>1.0999999999999999E-2</v>
      </c>
      <c r="Q21720" t="s">
        <v>112</v>
      </c>
      <c r="R21720" t="s">
        <v>113</v>
      </c>
      <c r="T21720">
        <v>0</v>
      </c>
      <c r="U21720" t="b">
        <v>0</v>
      </c>
      <c r="V21720" t="s">
        <v>167</v>
      </c>
    </row>
    <row r="21721" spans="1:22" x14ac:dyDescent="0.3">
      <c r="A21721" t="s">
        <v>161</v>
      </c>
      <c r="B21721">
        <v>4</v>
      </c>
      <c r="O21721">
        <v>1</v>
      </c>
      <c r="P21721">
        <v>0</v>
      </c>
      <c r="Q21721" t="s">
        <v>112</v>
      </c>
      <c r="R21721" t="s">
        <v>113</v>
      </c>
      <c r="T21721">
        <v>0</v>
      </c>
      <c r="U21721" t="b">
        <v>0</v>
      </c>
      <c r="V21721" t="s">
        <v>161</v>
      </c>
    </row>
    <row r="21722" spans="1:22" x14ac:dyDescent="0.3">
      <c r="A21722" t="s">
        <v>161</v>
      </c>
      <c r="B21722">
        <v>4</v>
      </c>
      <c r="O21722">
        <v>1</v>
      </c>
      <c r="P21722">
        <v>0</v>
      </c>
      <c r="Q21722" t="s">
        <v>112</v>
      </c>
      <c r="R21722" t="s">
        <v>113</v>
      </c>
      <c r="T21722">
        <v>0</v>
      </c>
      <c r="U21722" t="b">
        <v>0</v>
      </c>
      <c r="V21722" t="s">
        <v>161</v>
      </c>
    </row>
    <row r="21723" spans="1:22" x14ac:dyDescent="0.3">
      <c r="A21723" t="s">
        <v>167</v>
      </c>
      <c r="B21723">
        <v>4</v>
      </c>
      <c r="O21723">
        <v>1</v>
      </c>
      <c r="P21723">
        <v>1.0999999999999999E-2</v>
      </c>
      <c r="Q21723" t="s">
        <v>112</v>
      </c>
      <c r="R21723" t="s">
        <v>113</v>
      </c>
      <c r="T21723">
        <v>0</v>
      </c>
      <c r="U21723" t="b">
        <v>0</v>
      </c>
      <c r="V21723" t="s">
        <v>167</v>
      </c>
    </row>
    <row r="21724" spans="1:22" x14ac:dyDescent="0.3">
      <c r="A21724" t="s">
        <v>215</v>
      </c>
      <c r="B21724">
        <v>4</v>
      </c>
      <c r="O21724">
        <v>1</v>
      </c>
      <c r="P21724">
        <v>0.23499999999999999</v>
      </c>
      <c r="Q21724" t="s">
        <v>112</v>
      </c>
      <c r="R21724" t="s">
        <v>113</v>
      </c>
      <c r="T21724">
        <v>0</v>
      </c>
      <c r="U21724" t="b">
        <v>0</v>
      </c>
      <c r="V21724" t="s">
        <v>215</v>
      </c>
    </row>
    <row r="21725" spans="1:22" x14ac:dyDescent="0.3">
      <c r="A21725" t="s">
        <v>167</v>
      </c>
      <c r="B21725">
        <v>4</v>
      </c>
      <c r="O21725">
        <v>1</v>
      </c>
      <c r="P21725">
        <v>1.0999999999999999E-2</v>
      </c>
      <c r="Q21725" t="s">
        <v>112</v>
      </c>
      <c r="R21725" t="s">
        <v>113</v>
      </c>
      <c r="T21725">
        <v>0</v>
      </c>
      <c r="U21725" t="b">
        <v>0</v>
      </c>
      <c r="V21725" t="s">
        <v>167</v>
      </c>
    </row>
    <row r="21726" spans="1:22" x14ac:dyDescent="0.3">
      <c r="A21726" t="s">
        <v>161</v>
      </c>
      <c r="B21726">
        <v>4</v>
      </c>
      <c r="O21726">
        <v>1</v>
      </c>
      <c r="P21726">
        <v>0</v>
      </c>
      <c r="Q21726" t="s">
        <v>112</v>
      </c>
      <c r="R21726" t="s">
        <v>113</v>
      </c>
      <c r="T21726">
        <v>0</v>
      </c>
      <c r="U21726" t="b">
        <v>0</v>
      </c>
      <c r="V21726" t="s">
        <v>161</v>
      </c>
    </row>
    <row r="21727" spans="1:22" x14ac:dyDescent="0.3">
      <c r="A21727" t="s">
        <v>161</v>
      </c>
      <c r="B21727">
        <v>4</v>
      </c>
      <c r="O21727">
        <v>1</v>
      </c>
      <c r="P21727">
        <v>0</v>
      </c>
      <c r="Q21727" t="s">
        <v>112</v>
      </c>
      <c r="R21727" t="s">
        <v>113</v>
      </c>
      <c r="T21727">
        <v>0</v>
      </c>
      <c r="U21727" t="b">
        <v>0</v>
      </c>
      <c r="V21727" t="s">
        <v>161</v>
      </c>
    </row>
    <row r="21728" spans="1:22" x14ac:dyDescent="0.3">
      <c r="A21728" t="s">
        <v>167</v>
      </c>
      <c r="B21728">
        <v>4</v>
      </c>
      <c r="O21728">
        <v>1</v>
      </c>
      <c r="P21728">
        <v>1.0999999999999999E-2</v>
      </c>
      <c r="Q21728" t="s">
        <v>112</v>
      </c>
      <c r="R21728" t="s">
        <v>113</v>
      </c>
      <c r="T21728">
        <v>0</v>
      </c>
      <c r="U21728" t="b">
        <v>0</v>
      </c>
      <c r="V21728" t="s">
        <v>167</v>
      </c>
    </row>
    <row r="21729" spans="1:22" x14ac:dyDescent="0.3">
      <c r="A21729" t="s">
        <v>215</v>
      </c>
      <c r="B21729">
        <v>4</v>
      </c>
      <c r="O21729">
        <v>1</v>
      </c>
      <c r="P21729">
        <v>0.23499999999999999</v>
      </c>
      <c r="Q21729" t="s">
        <v>112</v>
      </c>
      <c r="R21729" t="s">
        <v>113</v>
      </c>
      <c r="T21729">
        <v>0</v>
      </c>
      <c r="U21729" t="b">
        <v>0</v>
      </c>
      <c r="V21729" t="s">
        <v>215</v>
      </c>
    </row>
    <row r="21730" spans="1:22" x14ac:dyDescent="0.3">
      <c r="A21730" t="s">
        <v>167</v>
      </c>
      <c r="B21730">
        <v>4</v>
      </c>
      <c r="O21730">
        <v>1</v>
      </c>
      <c r="P21730">
        <v>1.0999999999999999E-2</v>
      </c>
      <c r="Q21730" t="s">
        <v>112</v>
      </c>
      <c r="R21730" t="s">
        <v>113</v>
      </c>
      <c r="T21730">
        <v>0</v>
      </c>
      <c r="U21730" t="b">
        <v>0</v>
      </c>
      <c r="V21730" t="s">
        <v>167</v>
      </c>
    </row>
    <row r="21731" spans="1:22" x14ac:dyDescent="0.3">
      <c r="A21731" t="s">
        <v>161</v>
      </c>
      <c r="B21731">
        <v>4</v>
      </c>
      <c r="O21731">
        <v>1</v>
      </c>
      <c r="P21731">
        <v>0</v>
      </c>
      <c r="Q21731" t="s">
        <v>112</v>
      </c>
      <c r="R21731" t="s">
        <v>113</v>
      </c>
      <c r="T21731">
        <v>0</v>
      </c>
      <c r="U21731" t="b">
        <v>0</v>
      </c>
      <c r="V21731" t="s">
        <v>161</v>
      </c>
    </row>
    <row r="21732" spans="1:22" x14ac:dyDescent="0.3">
      <c r="A21732" t="s">
        <v>161</v>
      </c>
      <c r="B21732">
        <v>4</v>
      </c>
      <c r="O21732">
        <v>1</v>
      </c>
      <c r="P21732">
        <v>0</v>
      </c>
      <c r="Q21732" t="s">
        <v>112</v>
      </c>
      <c r="R21732" t="s">
        <v>113</v>
      </c>
      <c r="T21732">
        <v>0</v>
      </c>
      <c r="U21732" t="b">
        <v>0</v>
      </c>
      <c r="V21732" t="s">
        <v>161</v>
      </c>
    </row>
    <row r="21733" spans="1:22" x14ac:dyDescent="0.3">
      <c r="A21733" t="s">
        <v>167</v>
      </c>
      <c r="B21733">
        <v>4</v>
      </c>
      <c r="O21733">
        <v>1</v>
      </c>
      <c r="P21733">
        <v>1.0999999999999999E-2</v>
      </c>
      <c r="Q21733" t="s">
        <v>112</v>
      </c>
      <c r="R21733" t="s">
        <v>113</v>
      </c>
      <c r="T21733">
        <v>0</v>
      </c>
      <c r="U21733" t="b">
        <v>0</v>
      </c>
      <c r="V21733" t="s">
        <v>167</v>
      </c>
    </row>
    <row r="21734" spans="1:22" x14ac:dyDescent="0.3">
      <c r="A21734" t="s">
        <v>170</v>
      </c>
      <c r="B21734">
        <v>4</v>
      </c>
      <c r="O21734">
        <v>1</v>
      </c>
      <c r="P21734">
        <v>0</v>
      </c>
      <c r="Q21734" t="s">
        <v>112</v>
      </c>
      <c r="R21734" t="s">
        <v>113</v>
      </c>
      <c r="T21734">
        <v>0</v>
      </c>
      <c r="U21734" t="b">
        <v>0</v>
      </c>
      <c r="V21734" t="s">
        <v>170</v>
      </c>
    </row>
    <row r="21735" spans="1:22" x14ac:dyDescent="0.3">
      <c r="A21735" t="s">
        <v>170</v>
      </c>
      <c r="B21735">
        <v>4</v>
      </c>
      <c r="O21735">
        <v>1</v>
      </c>
      <c r="P21735">
        <v>0</v>
      </c>
      <c r="Q21735" t="s">
        <v>112</v>
      </c>
      <c r="R21735" t="s">
        <v>113</v>
      </c>
      <c r="T21735">
        <v>0</v>
      </c>
      <c r="U21735" t="b">
        <v>0</v>
      </c>
      <c r="V21735" t="s">
        <v>170</v>
      </c>
    </row>
    <row r="21736" spans="1:22" x14ac:dyDescent="0.3">
      <c r="A21736" t="s">
        <v>170</v>
      </c>
      <c r="B21736">
        <v>4</v>
      </c>
      <c r="O21736">
        <v>1</v>
      </c>
      <c r="P21736">
        <v>0</v>
      </c>
      <c r="Q21736" t="s">
        <v>112</v>
      </c>
      <c r="R21736" t="s">
        <v>113</v>
      </c>
      <c r="T21736">
        <v>0</v>
      </c>
      <c r="U21736" t="b">
        <v>0</v>
      </c>
      <c r="V21736" t="s">
        <v>170</v>
      </c>
    </row>
    <row r="21737" spans="1:22" x14ac:dyDescent="0.3">
      <c r="A21737" t="s">
        <v>170</v>
      </c>
      <c r="B21737">
        <v>4</v>
      </c>
      <c r="O21737">
        <v>1</v>
      </c>
      <c r="P21737">
        <v>0</v>
      </c>
      <c r="Q21737" t="s">
        <v>112</v>
      </c>
      <c r="R21737" t="s">
        <v>113</v>
      </c>
      <c r="T21737">
        <v>0</v>
      </c>
      <c r="U21737" t="b">
        <v>0</v>
      </c>
      <c r="V21737" t="s">
        <v>170</v>
      </c>
    </row>
    <row r="21738" spans="1:22" x14ac:dyDescent="0.3">
      <c r="A21738" t="s">
        <v>2138</v>
      </c>
      <c r="B21738">
        <v>4</v>
      </c>
      <c r="O21738">
        <v>1</v>
      </c>
      <c r="P21738">
        <v>0.318</v>
      </c>
      <c r="Q21738" t="s">
        <v>112</v>
      </c>
      <c r="R21738" t="s">
        <v>113</v>
      </c>
      <c r="T21738">
        <v>0</v>
      </c>
      <c r="U21738" t="b">
        <v>0</v>
      </c>
      <c r="V21738" t="s">
        <v>2138</v>
      </c>
    </row>
    <row r="21739" spans="1:22" x14ac:dyDescent="0.3">
      <c r="A21739" t="s">
        <v>167</v>
      </c>
      <c r="B21739">
        <v>4</v>
      </c>
      <c r="O21739">
        <v>1</v>
      </c>
      <c r="P21739">
        <v>1.0999999999999999E-2</v>
      </c>
      <c r="Q21739" t="s">
        <v>112</v>
      </c>
      <c r="R21739" t="s">
        <v>113</v>
      </c>
      <c r="T21739">
        <v>0</v>
      </c>
      <c r="U21739" t="b">
        <v>0</v>
      </c>
      <c r="V21739" t="s">
        <v>167</v>
      </c>
    </row>
    <row r="21740" spans="1:22" x14ac:dyDescent="0.3">
      <c r="A21740" t="s">
        <v>167</v>
      </c>
      <c r="B21740">
        <v>4</v>
      </c>
      <c r="O21740">
        <v>1</v>
      </c>
      <c r="P21740">
        <v>1.0999999999999999E-2</v>
      </c>
      <c r="Q21740" t="s">
        <v>112</v>
      </c>
      <c r="R21740" t="s">
        <v>113</v>
      </c>
      <c r="T21740">
        <v>0</v>
      </c>
      <c r="U21740" t="b">
        <v>0</v>
      </c>
      <c r="V21740" t="s">
        <v>167</v>
      </c>
    </row>
    <row r="21741" spans="1:22" x14ac:dyDescent="0.3">
      <c r="A21741" t="s">
        <v>167</v>
      </c>
      <c r="B21741">
        <v>4</v>
      </c>
      <c r="O21741">
        <v>1</v>
      </c>
      <c r="P21741">
        <v>1.0999999999999999E-2</v>
      </c>
      <c r="Q21741" t="s">
        <v>112</v>
      </c>
      <c r="R21741" t="s">
        <v>113</v>
      </c>
      <c r="T21741">
        <v>0</v>
      </c>
      <c r="U21741" t="b">
        <v>0</v>
      </c>
      <c r="V21741" t="s">
        <v>167</v>
      </c>
    </row>
    <row r="21742" spans="1:22" x14ac:dyDescent="0.3">
      <c r="A21742" t="s">
        <v>161</v>
      </c>
      <c r="B21742">
        <v>4</v>
      </c>
      <c r="O21742">
        <v>1</v>
      </c>
      <c r="P21742">
        <v>0</v>
      </c>
      <c r="Q21742" t="s">
        <v>112</v>
      </c>
      <c r="R21742" t="s">
        <v>113</v>
      </c>
      <c r="T21742">
        <v>0</v>
      </c>
      <c r="U21742" t="b">
        <v>0</v>
      </c>
      <c r="V21742" t="s">
        <v>161</v>
      </c>
    </row>
    <row r="21743" spans="1:22" x14ac:dyDescent="0.3">
      <c r="A21743" t="s">
        <v>161</v>
      </c>
      <c r="B21743">
        <v>4</v>
      </c>
      <c r="O21743">
        <v>1</v>
      </c>
      <c r="P21743">
        <v>0</v>
      </c>
      <c r="Q21743" t="s">
        <v>112</v>
      </c>
      <c r="R21743" t="s">
        <v>113</v>
      </c>
      <c r="T21743">
        <v>0</v>
      </c>
      <c r="U21743" t="b">
        <v>0</v>
      </c>
      <c r="V21743" t="s">
        <v>161</v>
      </c>
    </row>
    <row r="21744" spans="1:22" x14ac:dyDescent="0.3">
      <c r="A21744" t="s">
        <v>161</v>
      </c>
      <c r="B21744">
        <v>4</v>
      </c>
      <c r="O21744">
        <v>1</v>
      </c>
      <c r="P21744">
        <v>0</v>
      </c>
      <c r="Q21744" t="s">
        <v>112</v>
      </c>
      <c r="R21744" t="s">
        <v>113</v>
      </c>
      <c r="T21744">
        <v>0</v>
      </c>
      <c r="U21744" t="b">
        <v>0</v>
      </c>
      <c r="V21744" t="s">
        <v>161</v>
      </c>
    </row>
    <row r="21745" spans="1:22" x14ac:dyDescent="0.3">
      <c r="A21745" t="s">
        <v>161</v>
      </c>
      <c r="B21745">
        <v>4</v>
      </c>
      <c r="O21745">
        <v>1</v>
      </c>
      <c r="P21745">
        <v>0</v>
      </c>
      <c r="Q21745" t="s">
        <v>112</v>
      </c>
      <c r="R21745" t="s">
        <v>113</v>
      </c>
      <c r="T21745">
        <v>0</v>
      </c>
      <c r="U21745" t="b">
        <v>0</v>
      </c>
      <c r="V21745" t="s">
        <v>161</v>
      </c>
    </row>
    <row r="21746" spans="1:22" x14ac:dyDescent="0.3">
      <c r="A21746" t="s">
        <v>2134</v>
      </c>
      <c r="B21746">
        <v>3</v>
      </c>
      <c r="O21746">
        <v>1</v>
      </c>
      <c r="P21746">
        <v>0</v>
      </c>
      <c r="Q21746" t="s">
        <v>112</v>
      </c>
      <c r="R21746" t="s">
        <v>113</v>
      </c>
      <c r="T21746">
        <v>0</v>
      </c>
      <c r="U21746" t="b">
        <v>0</v>
      </c>
      <c r="V21746" t="s">
        <v>2134</v>
      </c>
    </row>
    <row r="21747" spans="1:22" x14ac:dyDescent="0.3">
      <c r="A21747" t="s">
        <v>2136</v>
      </c>
      <c r="B21747">
        <v>4</v>
      </c>
      <c r="O21747">
        <v>1</v>
      </c>
      <c r="P21747">
        <v>20.82</v>
      </c>
      <c r="Q21747" t="s">
        <v>112</v>
      </c>
      <c r="R21747" t="s">
        <v>113</v>
      </c>
      <c r="T21747">
        <v>0</v>
      </c>
      <c r="U21747" t="b">
        <v>0</v>
      </c>
      <c r="V21747" t="s">
        <v>2136</v>
      </c>
    </row>
    <row r="21748" spans="1:22" x14ac:dyDescent="0.3">
      <c r="A21748" t="s">
        <v>2105</v>
      </c>
      <c r="B21748">
        <v>4</v>
      </c>
      <c r="O21748">
        <v>1</v>
      </c>
      <c r="P21748">
        <v>4.7759999999999998</v>
      </c>
      <c r="Q21748" t="s">
        <v>112</v>
      </c>
      <c r="R21748" t="s">
        <v>113</v>
      </c>
      <c r="T21748">
        <v>0</v>
      </c>
      <c r="U21748" t="b">
        <v>0</v>
      </c>
      <c r="V21748" t="s">
        <v>2105</v>
      </c>
    </row>
    <row r="21749" spans="1:22" x14ac:dyDescent="0.3">
      <c r="A21749" t="s">
        <v>2107</v>
      </c>
      <c r="B21749">
        <v>4</v>
      </c>
      <c r="O21749">
        <v>1</v>
      </c>
      <c r="P21749">
        <v>0.20100000000000001</v>
      </c>
      <c r="Q21749" t="s">
        <v>112</v>
      </c>
      <c r="R21749" t="s">
        <v>113</v>
      </c>
      <c r="T21749">
        <v>0</v>
      </c>
      <c r="U21749" t="b">
        <v>0</v>
      </c>
      <c r="V21749" t="s">
        <v>2107</v>
      </c>
    </row>
    <row r="21750" spans="1:22" x14ac:dyDescent="0.3">
      <c r="A21750" t="s">
        <v>2107</v>
      </c>
      <c r="B21750">
        <v>4</v>
      </c>
      <c r="O21750">
        <v>1</v>
      </c>
      <c r="P21750">
        <v>0.20100000000000001</v>
      </c>
      <c r="Q21750" t="s">
        <v>112</v>
      </c>
      <c r="R21750" t="s">
        <v>113</v>
      </c>
      <c r="T21750">
        <v>0</v>
      </c>
      <c r="U21750" t="b">
        <v>0</v>
      </c>
      <c r="V21750" t="s">
        <v>2107</v>
      </c>
    </row>
    <row r="21751" spans="1:22" x14ac:dyDescent="0.3">
      <c r="A21751" t="s">
        <v>2107</v>
      </c>
      <c r="B21751">
        <v>4</v>
      </c>
      <c r="O21751">
        <v>1</v>
      </c>
      <c r="P21751">
        <v>0.20100000000000001</v>
      </c>
      <c r="Q21751" t="s">
        <v>112</v>
      </c>
      <c r="R21751" t="s">
        <v>113</v>
      </c>
      <c r="T21751">
        <v>0</v>
      </c>
      <c r="U21751" t="b">
        <v>0</v>
      </c>
      <c r="V21751" t="s">
        <v>2107</v>
      </c>
    </row>
    <row r="21752" spans="1:22" x14ac:dyDescent="0.3">
      <c r="A21752" t="s">
        <v>2107</v>
      </c>
      <c r="B21752">
        <v>4</v>
      </c>
      <c r="O21752">
        <v>1</v>
      </c>
      <c r="P21752">
        <v>0.20100000000000001</v>
      </c>
      <c r="Q21752" t="s">
        <v>112</v>
      </c>
      <c r="R21752" t="s">
        <v>113</v>
      </c>
      <c r="T21752">
        <v>0</v>
      </c>
      <c r="U21752" t="b">
        <v>0</v>
      </c>
      <c r="V21752" t="s">
        <v>2107</v>
      </c>
    </row>
    <row r="21753" spans="1:22" x14ac:dyDescent="0.3">
      <c r="A21753" t="s">
        <v>2110</v>
      </c>
      <c r="B21753">
        <v>4</v>
      </c>
      <c r="O21753">
        <v>1</v>
      </c>
      <c r="P21753">
        <v>5.9509999999999996</v>
      </c>
      <c r="Q21753" t="s">
        <v>112</v>
      </c>
      <c r="R21753" t="s">
        <v>113</v>
      </c>
      <c r="T21753">
        <v>0</v>
      </c>
      <c r="U21753" t="b">
        <v>0</v>
      </c>
      <c r="V21753" t="s">
        <v>2110</v>
      </c>
    </row>
    <row r="21754" spans="1:22" x14ac:dyDescent="0.3">
      <c r="A21754" t="s">
        <v>215</v>
      </c>
      <c r="B21754">
        <v>4</v>
      </c>
      <c r="O21754">
        <v>1</v>
      </c>
      <c r="P21754">
        <v>0.23499999999999999</v>
      </c>
      <c r="Q21754" t="s">
        <v>112</v>
      </c>
      <c r="R21754" t="s">
        <v>113</v>
      </c>
      <c r="T21754">
        <v>0</v>
      </c>
      <c r="U21754" t="b">
        <v>0</v>
      </c>
      <c r="V21754" t="s">
        <v>215</v>
      </c>
    </row>
    <row r="21755" spans="1:22" x14ac:dyDescent="0.3">
      <c r="A21755" t="s">
        <v>167</v>
      </c>
      <c r="B21755">
        <v>4</v>
      </c>
      <c r="O21755">
        <v>1</v>
      </c>
      <c r="P21755">
        <v>1.0999999999999999E-2</v>
      </c>
      <c r="Q21755" t="s">
        <v>112</v>
      </c>
      <c r="R21755" t="s">
        <v>113</v>
      </c>
      <c r="T21755">
        <v>0</v>
      </c>
      <c r="U21755" t="b">
        <v>0</v>
      </c>
      <c r="V21755" t="s">
        <v>167</v>
      </c>
    </row>
    <row r="21756" spans="1:22" x14ac:dyDescent="0.3">
      <c r="A21756" t="s">
        <v>161</v>
      </c>
      <c r="B21756">
        <v>4</v>
      </c>
      <c r="O21756">
        <v>1</v>
      </c>
      <c r="P21756">
        <v>0</v>
      </c>
      <c r="Q21756" t="s">
        <v>112</v>
      </c>
      <c r="R21756" t="s">
        <v>113</v>
      </c>
      <c r="T21756">
        <v>0</v>
      </c>
      <c r="U21756" t="b">
        <v>0</v>
      </c>
      <c r="V21756" t="s">
        <v>161</v>
      </c>
    </row>
    <row r="21757" spans="1:22" x14ac:dyDescent="0.3">
      <c r="A21757" t="s">
        <v>161</v>
      </c>
      <c r="B21757">
        <v>4</v>
      </c>
      <c r="O21757">
        <v>1</v>
      </c>
      <c r="P21757">
        <v>0</v>
      </c>
      <c r="Q21757" t="s">
        <v>112</v>
      </c>
      <c r="R21757" t="s">
        <v>113</v>
      </c>
      <c r="T21757">
        <v>0</v>
      </c>
      <c r="U21757" t="b">
        <v>0</v>
      </c>
      <c r="V21757" t="s">
        <v>161</v>
      </c>
    </row>
    <row r="21758" spans="1:22" x14ac:dyDescent="0.3">
      <c r="A21758" t="s">
        <v>167</v>
      </c>
      <c r="B21758">
        <v>4</v>
      </c>
      <c r="O21758">
        <v>1</v>
      </c>
      <c r="P21758">
        <v>1.0999999999999999E-2</v>
      </c>
      <c r="Q21758" t="s">
        <v>112</v>
      </c>
      <c r="R21758" t="s">
        <v>113</v>
      </c>
      <c r="T21758">
        <v>0</v>
      </c>
      <c r="U21758" t="b">
        <v>0</v>
      </c>
      <c r="V21758" t="s">
        <v>167</v>
      </c>
    </row>
    <row r="21759" spans="1:22" x14ac:dyDescent="0.3">
      <c r="A21759" t="s">
        <v>167</v>
      </c>
      <c r="B21759">
        <v>4</v>
      </c>
      <c r="O21759">
        <v>1</v>
      </c>
      <c r="P21759">
        <v>1.0999999999999999E-2</v>
      </c>
      <c r="Q21759" t="s">
        <v>112</v>
      </c>
      <c r="R21759" t="s">
        <v>113</v>
      </c>
      <c r="T21759">
        <v>0</v>
      </c>
      <c r="U21759" t="b">
        <v>0</v>
      </c>
      <c r="V21759" t="s">
        <v>167</v>
      </c>
    </row>
    <row r="21760" spans="1:22" x14ac:dyDescent="0.3">
      <c r="A21760" t="s">
        <v>215</v>
      </c>
      <c r="B21760">
        <v>4</v>
      </c>
      <c r="O21760">
        <v>1</v>
      </c>
      <c r="P21760">
        <v>0.23499999999999999</v>
      </c>
      <c r="Q21760" t="s">
        <v>112</v>
      </c>
      <c r="R21760" t="s">
        <v>113</v>
      </c>
      <c r="T21760">
        <v>0</v>
      </c>
      <c r="U21760" t="b">
        <v>0</v>
      </c>
      <c r="V21760" t="s">
        <v>215</v>
      </c>
    </row>
    <row r="21761" spans="1:22" x14ac:dyDescent="0.3">
      <c r="A21761" t="s">
        <v>167</v>
      </c>
      <c r="B21761">
        <v>4</v>
      </c>
      <c r="O21761">
        <v>1</v>
      </c>
      <c r="P21761">
        <v>1.0999999999999999E-2</v>
      </c>
      <c r="Q21761" t="s">
        <v>112</v>
      </c>
      <c r="R21761" t="s">
        <v>113</v>
      </c>
      <c r="T21761">
        <v>0</v>
      </c>
      <c r="U21761" t="b">
        <v>0</v>
      </c>
      <c r="V21761" t="s">
        <v>167</v>
      </c>
    </row>
    <row r="21762" spans="1:22" x14ac:dyDescent="0.3">
      <c r="A21762" t="s">
        <v>161</v>
      </c>
      <c r="B21762">
        <v>4</v>
      </c>
      <c r="O21762">
        <v>1</v>
      </c>
      <c r="P21762">
        <v>0</v>
      </c>
      <c r="Q21762" t="s">
        <v>112</v>
      </c>
      <c r="R21762" t="s">
        <v>113</v>
      </c>
      <c r="T21762">
        <v>0</v>
      </c>
      <c r="U21762" t="b">
        <v>0</v>
      </c>
      <c r="V21762" t="s">
        <v>161</v>
      </c>
    </row>
    <row r="21763" spans="1:22" x14ac:dyDescent="0.3">
      <c r="A21763" t="s">
        <v>161</v>
      </c>
      <c r="B21763">
        <v>4</v>
      </c>
      <c r="O21763">
        <v>1</v>
      </c>
      <c r="P21763">
        <v>0</v>
      </c>
      <c r="Q21763" t="s">
        <v>112</v>
      </c>
      <c r="R21763" t="s">
        <v>113</v>
      </c>
      <c r="T21763">
        <v>0</v>
      </c>
      <c r="U21763" t="b">
        <v>0</v>
      </c>
      <c r="V21763" t="s">
        <v>161</v>
      </c>
    </row>
    <row r="21764" spans="1:22" x14ac:dyDescent="0.3">
      <c r="A21764" t="s">
        <v>167</v>
      </c>
      <c r="B21764">
        <v>4</v>
      </c>
      <c r="O21764">
        <v>1</v>
      </c>
      <c r="P21764">
        <v>1.0999999999999999E-2</v>
      </c>
      <c r="Q21764" t="s">
        <v>112</v>
      </c>
      <c r="R21764" t="s">
        <v>113</v>
      </c>
      <c r="T21764">
        <v>0</v>
      </c>
      <c r="U21764" t="b">
        <v>0</v>
      </c>
      <c r="V21764" t="s">
        <v>167</v>
      </c>
    </row>
    <row r="21765" spans="1:22" x14ac:dyDescent="0.3">
      <c r="A21765" t="s">
        <v>215</v>
      </c>
      <c r="B21765">
        <v>4</v>
      </c>
      <c r="O21765">
        <v>1</v>
      </c>
      <c r="P21765">
        <v>0.23499999999999999</v>
      </c>
      <c r="Q21765" t="s">
        <v>112</v>
      </c>
      <c r="R21765" t="s">
        <v>113</v>
      </c>
      <c r="T21765">
        <v>0</v>
      </c>
      <c r="U21765" t="b">
        <v>0</v>
      </c>
      <c r="V21765" t="s">
        <v>215</v>
      </c>
    </row>
    <row r="21766" spans="1:22" x14ac:dyDescent="0.3">
      <c r="A21766" t="s">
        <v>167</v>
      </c>
      <c r="B21766">
        <v>4</v>
      </c>
      <c r="O21766">
        <v>1</v>
      </c>
      <c r="P21766">
        <v>1.0999999999999999E-2</v>
      </c>
      <c r="Q21766" t="s">
        <v>112</v>
      </c>
      <c r="R21766" t="s">
        <v>113</v>
      </c>
      <c r="T21766">
        <v>0</v>
      </c>
      <c r="U21766" t="b">
        <v>0</v>
      </c>
      <c r="V21766" t="s">
        <v>167</v>
      </c>
    </row>
    <row r="21767" spans="1:22" x14ac:dyDescent="0.3">
      <c r="A21767" t="s">
        <v>161</v>
      </c>
      <c r="B21767">
        <v>4</v>
      </c>
      <c r="O21767">
        <v>1</v>
      </c>
      <c r="P21767">
        <v>0</v>
      </c>
      <c r="Q21767" t="s">
        <v>112</v>
      </c>
      <c r="R21767" t="s">
        <v>113</v>
      </c>
      <c r="T21767">
        <v>0</v>
      </c>
      <c r="U21767" t="b">
        <v>0</v>
      </c>
      <c r="V21767" t="s">
        <v>161</v>
      </c>
    </row>
    <row r="21768" spans="1:22" x14ac:dyDescent="0.3">
      <c r="A21768" t="s">
        <v>161</v>
      </c>
      <c r="B21768">
        <v>4</v>
      </c>
      <c r="O21768">
        <v>1</v>
      </c>
      <c r="P21768">
        <v>0</v>
      </c>
      <c r="Q21768" t="s">
        <v>112</v>
      </c>
      <c r="R21768" t="s">
        <v>113</v>
      </c>
      <c r="T21768">
        <v>0</v>
      </c>
      <c r="U21768" t="b">
        <v>0</v>
      </c>
      <c r="V21768" t="s">
        <v>161</v>
      </c>
    </row>
    <row r="21769" spans="1:22" x14ac:dyDescent="0.3">
      <c r="A21769" t="s">
        <v>167</v>
      </c>
      <c r="B21769">
        <v>4</v>
      </c>
      <c r="O21769">
        <v>1</v>
      </c>
      <c r="P21769">
        <v>1.0999999999999999E-2</v>
      </c>
      <c r="Q21769" t="s">
        <v>112</v>
      </c>
      <c r="R21769" t="s">
        <v>113</v>
      </c>
      <c r="T21769">
        <v>0</v>
      </c>
      <c r="U21769" t="b">
        <v>0</v>
      </c>
      <c r="V21769" t="s">
        <v>167</v>
      </c>
    </row>
    <row r="21770" spans="1:22" x14ac:dyDescent="0.3">
      <c r="A21770" t="s">
        <v>215</v>
      </c>
      <c r="B21770">
        <v>4</v>
      </c>
      <c r="O21770">
        <v>1</v>
      </c>
      <c r="P21770">
        <v>0.23499999999999999</v>
      </c>
      <c r="Q21770" t="s">
        <v>112</v>
      </c>
      <c r="R21770" t="s">
        <v>113</v>
      </c>
      <c r="T21770">
        <v>0</v>
      </c>
      <c r="U21770" t="b">
        <v>0</v>
      </c>
      <c r="V21770" t="s">
        <v>215</v>
      </c>
    </row>
    <row r="21771" spans="1:22" x14ac:dyDescent="0.3">
      <c r="A21771" t="s">
        <v>167</v>
      </c>
      <c r="B21771">
        <v>4</v>
      </c>
      <c r="O21771">
        <v>1</v>
      </c>
      <c r="P21771">
        <v>1.0999999999999999E-2</v>
      </c>
      <c r="Q21771" t="s">
        <v>112</v>
      </c>
      <c r="R21771" t="s">
        <v>113</v>
      </c>
      <c r="T21771">
        <v>0</v>
      </c>
      <c r="U21771" t="b">
        <v>0</v>
      </c>
      <c r="V21771" t="s">
        <v>167</v>
      </c>
    </row>
    <row r="21772" spans="1:22" x14ac:dyDescent="0.3">
      <c r="A21772" t="s">
        <v>161</v>
      </c>
      <c r="B21772">
        <v>4</v>
      </c>
      <c r="O21772">
        <v>1</v>
      </c>
      <c r="P21772">
        <v>0</v>
      </c>
      <c r="Q21772" t="s">
        <v>112</v>
      </c>
      <c r="R21772" t="s">
        <v>113</v>
      </c>
      <c r="T21772">
        <v>0</v>
      </c>
      <c r="U21772" t="b">
        <v>0</v>
      </c>
      <c r="V21772" t="s">
        <v>161</v>
      </c>
    </row>
    <row r="21773" spans="1:22" x14ac:dyDescent="0.3">
      <c r="A21773" t="s">
        <v>161</v>
      </c>
      <c r="B21773">
        <v>4</v>
      </c>
      <c r="O21773">
        <v>1</v>
      </c>
      <c r="P21773">
        <v>0</v>
      </c>
      <c r="Q21773" t="s">
        <v>112</v>
      </c>
      <c r="R21773" t="s">
        <v>113</v>
      </c>
      <c r="T21773">
        <v>0</v>
      </c>
      <c r="U21773" t="b">
        <v>0</v>
      </c>
      <c r="V21773" t="s">
        <v>161</v>
      </c>
    </row>
    <row r="21774" spans="1:22" x14ac:dyDescent="0.3">
      <c r="A21774" t="s">
        <v>167</v>
      </c>
      <c r="B21774">
        <v>4</v>
      </c>
      <c r="O21774">
        <v>1</v>
      </c>
      <c r="P21774">
        <v>1.0999999999999999E-2</v>
      </c>
      <c r="Q21774" t="s">
        <v>112</v>
      </c>
      <c r="R21774" t="s">
        <v>113</v>
      </c>
      <c r="T21774">
        <v>0</v>
      </c>
      <c r="U21774" t="b">
        <v>0</v>
      </c>
      <c r="V21774" t="s">
        <v>167</v>
      </c>
    </row>
    <row r="21775" spans="1:22" x14ac:dyDescent="0.3">
      <c r="A21775" t="s">
        <v>170</v>
      </c>
      <c r="B21775">
        <v>4</v>
      </c>
      <c r="O21775">
        <v>1</v>
      </c>
      <c r="P21775">
        <v>0</v>
      </c>
      <c r="Q21775" t="s">
        <v>112</v>
      </c>
      <c r="R21775" t="s">
        <v>113</v>
      </c>
      <c r="T21775">
        <v>0</v>
      </c>
      <c r="U21775" t="b">
        <v>0</v>
      </c>
      <c r="V21775" t="s">
        <v>170</v>
      </c>
    </row>
    <row r="21776" spans="1:22" x14ac:dyDescent="0.3">
      <c r="A21776" t="s">
        <v>170</v>
      </c>
      <c r="B21776">
        <v>4</v>
      </c>
      <c r="O21776">
        <v>1</v>
      </c>
      <c r="P21776">
        <v>0</v>
      </c>
      <c r="Q21776" t="s">
        <v>112</v>
      </c>
      <c r="R21776" t="s">
        <v>113</v>
      </c>
      <c r="T21776">
        <v>0</v>
      </c>
      <c r="U21776" t="b">
        <v>0</v>
      </c>
      <c r="V21776" t="s">
        <v>170</v>
      </c>
    </row>
    <row r="21777" spans="1:22" x14ac:dyDescent="0.3">
      <c r="A21777" t="s">
        <v>170</v>
      </c>
      <c r="B21777">
        <v>4</v>
      </c>
      <c r="O21777">
        <v>1</v>
      </c>
      <c r="P21777">
        <v>0</v>
      </c>
      <c r="Q21777" t="s">
        <v>112</v>
      </c>
      <c r="R21777" t="s">
        <v>113</v>
      </c>
      <c r="T21777">
        <v>0</v>
      </c>
      <c r="U21777" t="b">
        <v>0</v>
      </c>
      <c r="V21777" t="s">
        <v>170</v>
      </c>
    </row>
    <row r="21778" spans="1:22" x14ac:dyDescent="0.3">
      <c r="A21778" t="s">
        <v>170</v>
      </c>
      <c r="B21778">
        <v>4</v>
      </c>
      <c r="O21778">
        <v>1</v>
      </c>
      <c r="P21778">
        <v>0</v>
      </c>
      <c r="Q21778" t="s">
        <v>112</v>
      </c>
      <c r="R21778" t="s">
        <v>113</v>
      </c>
      <c r="T21778">
        <v>0</v>
      </c>
      <c r="U21778" t="b">
        <v>0</v>
      </c>
      <c r="V21778" t="s">
        <v>170</v>
      </c>
    </row>
    <row r="21779" spans="1:22" x14ac:dyDescent="0.3">
      <c r="A21779" t="s">
        <v>2138</v>
      </c>
      <c r="B21779">
        <v>4</v>
      </c>
      <c r="O21779">
        <v>1</v>
      </c>
      <c r="P21779">
        <v>0.318</v>
      </c>
      <c r="Q21779" t="s">
        <v>112</v>
      </c>
      <c r="R21779" t="s">
        <v>113</v>
      </c>
      <c r="T21779">
        <v>0</v>
      </c>
      <c r="U21779" t="b">
        <v>0</v>
      </c>
      <c r="V21779" t="s">
        <v>2138</v>
      </c>
    </row>
    <row r="21780" spans="1:22" x14ac:dyDescent="0.3">
      <c r="A21780" t="s">
        <v>167</v>
      </c>
      <c r="B21780">
        <v>4</v>
      </c>
      <c r="O21780">
        <v>1</v>
      </c>
      <c r="P21780">
        <v>1.0999999999999999E-2</v>
      </c>
      <c r="Q21780" t="s">
        <v>112</v>
      </c>
      <c r="R21780" t="s">
        <v>113</v>
      </c>
      <c r="T21780">
        <v>0</v>
      </c>
      <c r="U21780" t="b">
        <v>0</v>
      </c>
      <c r="V21780" t="s">
        <v>167</v>
      </c>
    </row>
    <row r="21781" spans="1:22" x14ac:dyDescent="0.3">
      <c r="A21781" t="s">
        <v>167</v>
      </c>
      <c r="B21781">
        <v>4</v>
      </c>
      <c r="O21781">
        <v>1</v>
      </c>
      <c r="P21781">
        <v>1.0999999999999999E-2</v>
      </c>
      <c r="Q21781" t="s">
        <v>112</v>
      </c>
      <c r="R21781" t="s">
        <v>113</v>
      </c>
      <c r="T21781">
        <v>0</v>
      </c>
      <c r="U21781" t="b">
        <v>0</v>
      </c>
      <c r="V21781" t="s">
        <v>167</v>
      </c>
    </row>
    <row r="21782" spans="1:22" x14ac:dyDescent="0.3">
      <c r="A21782" t="s">
        <v>167</v>
      </c>
      <c r="B21782">
        <v>4</v>
      </c>
      <c r="O21782">
        <v>1</v>
      </c>
      <c r="P21782">
        <v>1.0999999999999999E-2</v>
      </c>
      <c r="Q21782" t="s">
        <v>112</v>
      </c>
      <c r="R21782" t="s">
        <v>113</v>
      </c>
      <c r="T21782">
        <v>0</v>
      </c>
      <c r="U21782" t="b">
        <v>0</v>
      </c>
      <c r="V21782" t="s">
        <v>167</v>
      </c>
    </row>
    <row r="21783" spans="1:22" x14ac:dyDescent="0.3">
      <c r="A21783" t="s">
        <v>161</v>
      </c>
      <c r="B21783">
        <v>4</v>
      </c>
      <c r="O21783">
        <v>1</v>
      </c>
      <c r="P21783">
        <v>0</v>
      </c>
      <c r="Q21783" t="s">
        <v>112</v>
      </c>
      <c r="R21783" t="s">
        <v>113</v>
      </c>
      <c r="T21783">
        <v>0</v>
      </c>
      <c r="U21783" t="b">
        <v>0</v>
      </c>
      <c r="V21783" t="s">
        <v>161</v>
      </c>
    </row>
    <row r="21784" spans="1:22" x14ac:dyDescent="0.3">
      <c r="A21784" t="s">
        <v>161</v>
      </c>
      <c r="B21784">
        <v>4</v>
      </c>
      <c r="O21784">
        <v>1</v>
      </c>
      <c r="P21784">
        <v>0</v>
      </c>
      <c r="Q21784" t="s">
        <v>112</v>
      </c>
      <c r="R21784" t="s">
        <v>113</v>
      </c>
      <c r="T21784">
        <v>0</v>
      </c>
      <c r="U21784" t="b">
        <v>0</v>
      </c>
      <c r="V21784" t="s">
        <v>161</v>
      </c>
    </row>
    <row r="21785" spans="1:22" x14ac:dyDescent="0.3">
      <c r="A21785" t="s">
        <v>161</v>
      </c>
      <c r="B21785">
        <v>4</v>
      </c>
      <c r="O21785">
        <v>1</v>
      </c>
      <c r="P21785">
        <v>0</v>
      </c>
      <c r="Q21785" t="s">
        <v>112</v>
      </c>
      <c r="R21785" t="s">
        <v>113</v>
      </c>
      <c r="T21785">
        <v>0</v>
      </c>
      <c r="U21785" t="b">
        <v>0</v>
      </c>
      <c r="V21785" t="s">
        <v>161</v>
      </c>
    </row>
    <row r="21786" spans="1:22" x14ac:dyDescent="0.3">
      <c r="A21786" t="s">
        <v>161</v>
      </c>
      <c r="B21786">
        <v>4</v>
      </c>
      <c r="O21786">
        <v>1</v>
      </c>
      <c r="P21786">
        <v>0</v>
      </c>
      <c r="Q21786" t="s">
        <v>112</v>
      </c>
      <c r="R21786" t="s">
        <v>113</v>
      </c>
      <c r="T21786">
        <v>0</v>
      </c>
      <c r="U21786" t="b">
        <v>0</v>
      </c>
      <c r="V21786" t="s">
        <v>161</v>
      </c>
    </row>
    <row r="21787" spans="1:22" x14ac:dyDescent="0.3">
      <c r="A21787" t="s">
        <v>2216</v>
      </c>
      <c r="B21787">
        <v>3</v>
      </c>
      <c r="C21787" t="s">
        <v>144</v>
      </c>
      <c r="D21787">
        <v>0</v>
      </c>
      <c r="F21787" t="s">
        <v>154</v>
      </c>
      <c r="G21787" t="s">
        <v>155</v>
      </c>
      <c r="H21787" t="s">
        <v>156</v>
      </c>
      <c r="I21787" t="s">
        <v>108</v>
      </c>
      <c r="J21787" t="s">
        <v>157</v>
      </c>
      <c r="K21787" t="s">
        <v>2217</v>
      </c>
      <c r="L21787" t="s">
        <v>2218</v>
      </c>
      <c r="M21787" t="s">
        <v>2219</v>
      </c>
      <c r="O21787">
        <v>1</v>
      </c>
      <c r="P21787">
        <v>2.5000000000000001E-2</v>
      </c>
      <c r="Q21787" t="s">
        <v>112</v>
      </c>
      <c r="R21787" t="s">
        <v>113</v>
      </c>
      <c r="T21787">
        <v>0</v>
      </c>
      <c r="U21787" t="b">
        <v>0</v>
      </c>
      <c r="V21787" t="s">
        <v>2216</v>
      </c>
    </row>
    <row r="21788" spans="1:22" x14ac:dyDescent="0.3">
      <c r="A21788" t="s">
        <v>341</v>
      </c>
      <c r="B21788">
        <v>3</v>
      </c>
      <c r="O21788">
        <v>1</v>
      </c>
      <c r="P21788">
        <v>3.0000000000000001E-3</v>
      </c>
      <c r="Q21788" t="s">
        <v>112</v>
      </c>
      <c r="R21788" t="s">
        <v>113</v>
      </c>
      <c r="T21788">
        <v>0</v>
      </c>
      <c r="U21788" t="b">
        <v>0</v>
      </c>
      <c r="V21788" t="s">
        <v>341</v>
      </c>
    </row>
    <row r="21789" spans="1:22" x14ac:dyDescent="0.3">
      <c r="A21789" t="s">
        <v>2216</v>
      </c>
      <c r="B21789">
        <v>3</v>
      </c>
      <c r="O21789">
        <v>1</v>
      </c>
      <c r="P21789">
        <v>2.5000000000000001E-2</v>
      </c>
      <c r="Q21789" t="s">
        <v>112</v>
      </c>
      <c r="R21789" t="s">
        <v>113</v>
      </c>
      <c r="T21789">
        <v>0</v>
      </c>
      <c r="U21789" t="b">
        <v>0</v>
      </c>
      <c r="V21789" t="s">
        <v>2216</v>
      </c>
    </row>
    <row r="21790" spans="1:22" x14ac:dyDescent="0.3">
      <c r="A21790" t="s">
        <v>341</v>
      </c>
      <c r="B21790">
        <v>3</v>
      </c>
      <c r="O21790">
        <v>1</v>
      </c>
      <c r="P21790">
        <v>3.0000000000000001E-3</v>
      </c>
      <c r="Q21790" t="s">
        <v>112</v>
      </c>
      <c r="R21790" t="s">
        <v>113</v>
      </c>
      <c r="T21790">
        <v>0</v>
      </c>
      <c r="U21790" t="b">
        <v>0</v>
      </c>
      <c r="V21790" t="s">
        <v>341</v>
      </c>
    </row>
    <row r="21791" spans="1:22" x14ac:dyDescent="0.3">
      <c r="A21791" t="s">
        <v>2216</v>
      </c>
      <c r="B21791">
        <v>3</v>
      </c>
      <c r="O21791">
        <v>1</v>
      </c>
      <c r="P21791">
        <v>2.5000000000000001E-2</v>
      </c>
      <c r="Q21791" t="s">
        <v>112</v>
      </c>
      <c r="R21791" t="s">
        <v>113</v>
      </c>
      <c r="T21791">
        <v>0</v>
      </c>
      <c r="U21791" t="b">
        <v>0</v>
      </c>
      <c r="V21791" t="s">
        <v>2216</v>
      </c>
    </row>
    <row r="21792" spans="1:22" x14ac:dyDescent="0.3">
      <c r="A21792" t="s">
        <v>341</v>
      </c>
      <c r="B21792">
        <v>3</v>
      </c>
      <c r="O21792">
        <v>1</v>
      </c>
      <c r="P21792">
        <v>3.0000000000000001E-3</v>
      </c>
      <c r="Q21792" t="s">
        <v>112</v>
      </c>
      <c r="R21792" t="s">
        <v>113</v>
      </c>
      <c r="T21792">
        <v>0</v>
      </c>
      <c r="U21792" t="b">
        <v>0</v>
      </c>
      <c r="V21792" t="s">
        <v>341</v>
      </c>
    </row>
    <row r="21793" spans="1:22" x14ac:dyDescent="0.3">
      <c r="A21793" t="s">
        <v>2216</v>
      </c>
      <c r="B21793">
        <v>3</v>
      </c>
      <c r="O21793">
        <v>1</v>
      </c>
      <c r="P21793">
        <v>2.5000000000000001E-2</v>
      </c>
      <c r="Q21793" t="s">
        <v>112</v>
      </c>
      <c r="R21793" t="s">
        <v>113</v>
      </c>
      <c r="T21793">
        <v>0</v>
      </c>
      <c r="U21793" t="b">
        <v>0</v>
      </c>
      <c r="V21793" t="s">
        <v>2216</v>
      </c>
    </row>
    <row r="21794" spans="1:22" x14ac:dyDescent="0.3">
      <c r="A21794" t="s">
        <v>341</v>
      </c>
      <c r="B21794">
        <v>3</v>
      </c>
      <c r="O21794">
        <v>1</v>
      </c>
      <c r="P21794">
        <v>3.0000000000000001E-3</v>
      </c>
      <c r="Q21794" t="s">
        <v>112</v>
      </c>
      <c r="R21794" t="s">
        <v>113</v>
      </c>
      <c r="T21794">
        <v>0</v>
      </c>
      <c r="U21794" t="b">
        <v>0</v>
      </c>
      <c r="V21794" t="s">
        <v>341</v>
      </c>
    </row>
    <row r="21795" spans="1:22" x14ac:dyDescent="0.3">
      <c r="A21795" t="s">
        <v>2216</v>
      </c>
      <c r="B21795">
        <v>3</v>
      </c>
      <c r="O21795">
        <v>1</v>
      </c>
      <c r="P21795">
        <v>2.5000000000000001E-2</v>
      </c>
      <c r="Q21795" t="s">
        <v>112</v>
      </c>
      <c r="R21795" t="s">
        <v>113</v>
      </c>
      <c r="T21795">
        <v>0</v>
      </c>
      <c r="U21795" t="b">
        <v>0</v>
      </c>
      <c r="V21795" t="s">
        <v>2216</v>
      </c>
    </row>
    <row r="21796" spans="1:22" x14ac:dyDescent="0.3">
      <c r="A21796" t="s">
        <v>341</v>
      </c>
      <c r="B21796">
        <v>3</v>
      </c>
      <c r="O21796">
        <v>1</v>
      </c>
      <c r="P21796">
        <v>3.0000000000000001E-3</v>
      </c>
      <c r="Q21796" t="s">
        <v>112</v>
      </c>
      <c r="R21796" t="s">
        <v>113</v>
      </c>
      <c r="T21796">
        <v>0</v>
      </c>
      <c r="U21796" t="b">
        <v>0</v>
      </c>
      <c r="V21796" t="s">
        <v>341</v>
      </c>
    </row>
    <row r="21797" spans="1:22" x14ac:dyDescent="0.3">
      <c r="A21797" t="s">
        <v>2216</v>
      </c>
      <c r="B21797">
        <v>3</v>
      </c>
      <c r="O21797">
        <v>1</v>
      </c>
      <c r="P21797">
        <v>2.5000000000000001E-2</v>
      </c>
      <c r="Q21797" t="s">
        <v>112</v>
      </c>
      <c r="R21797" t="s">
        <v>113</v>
      </c>
      <c r="T21797">
        <v>0</v>
      </c>
      <c r="U21797" t="b">
        <v>0</v>
      </c>
      <c r="V21797" t="s">
        <v>2216</v>
      </c>
    </row>
    <row r="21798" spans="1:22" x14ac:dyDescent="0.3">
      <c r="A21798" t="s">
        <v>341</v>
      </c>
      <c r="B21798">
        <v>3</v>
      </c>
      <c r="O21798">
        <v>1</v>
      </c>
      <c r="P21798">
        <v>3.0000000000000001E-3</v>
      </c>
      <c r="Q21798" t="s">
        <v>112</v>
      </c>
      <c r="R21798" t="s">
        <v>113</v>
      </c>
      <c r="T21798">
        <v>0</v>
      </c>
      <c r="U21798" t="b">
        <v>0</v>
      </c>
      <c r="V21798" t="s">
        <v>341</v>
      </c>
    </row>
    <row r="21799" spans="1:22" x14ac:dyDescent="0.3">
      <c r="A21799" t="s">
        <v>2216</v>
      </c>
      <c r="B21799">
        <v>3</v>
      </c>
      <c r="O21799">
        <v>1</v>
      </c>
      <c r="P21799">
        <v>2.5000000000000001E-2</v>
      </c>
      <c r="Q21799" t="s">
        <v>112</v>
      </c>
      <c r="R21799" t="s">
        <v>113</v>
      </c>
      <c r="T21799">
        <v>0</v>
      </c>
      <c r="U21799" t="b">
        <v>0</v>
      </c>
      <c r="V21799" t="s">
        <v>2216</v>
      </c>
    </row>
    <row r="21800" spans="1:22" x14ac:dyDescent="0.3">
      <c r="A21800" t="s">
        <v>341</v>
      </c>
      <c r="B21800">
        <v>3</v>
      </c>
      <c r="O21800">
        <v>1</v>
      </c>
      <c r="P21800">
        <v>3.0000000000000001E-3</v>
      </c>
      <c r="Q21800" t="s">
        <v>112</v>
      </c>
      <c r="R21800" t="s">
        <v>113</v>
      </c>
      <c r="T21800">
        <v>0</v>
      </c>
      <c r="U21800" t="b">
        <v>0</v>
      </c>
      <c r="V21800" t="s">
        <v>341</v>
      </c>
    </row>
    <row r="21801" spans="1:22" x14ac:dyDescent="0.3">
      <c r="A21801" t="s">
        <v>2216</v>
      </c>
      <c r="B21801">
        <v>3</v>
      </c>
      <c r="O21801">
        <v>1</v>
      </c>
      <c r="P21801">
        <v>2.5000000000000001E-2</v>
      </c>
      <c r="Q21801" t="s">
        <v>112</v>
      </c>
      <c r="R21801" t="s">
        <v>113</v>
      </c>
      <c r="T21801">
        <v>0</v>
      </c>
      <c r="U21801" t="b">
        <v>0</v>
      </c>
      <c r="V21801" t="s">
        <v>2216</v>
      </c>
    </row>
    <row r="21802" spans="1:22" x14ac:dyDescent="0.3">
      <c r="A21802" t="s">
        <v>341</v>
      </c>
      <c r="B21802">
        <v>3</v>
      </c>
      <c r="O21802">
        <v>1</v>
      </c>
      <c r="P21802">
        <v>3.0000000000000001E-3</v>
      </c>
      <c r="Q21802" t="s">
        <v>112</v>
      </c>
      <c r="R21802" t="s">
        <v>113</v>
      </c>
      <c r="T21802">
        <v>0</v>
      </c>
      <c r="U21802" t="b">
        <v>0</v>
      </c>
      <c r="V21802" t="s">
        <v>341</v>
      </c>
    </row>
    <row r="21803" spans="1:22" x14ac:dyDescent="0.3">
      <c r="A21803" t="s">
        <v>2216</v>
      </c>
      <c r="B21803">
        <v>3</v>
      </c>
      <c r="O21803">
        <v>1</v>
      </c>
      <c r="P21803">
        <v>2.5000000000000001E-2</v>
      </c>
      <c r="Q21803" t="s">
        <v>112</v>
      </c>
      <c r="R21803" t="s">
        <v>113</v>
      </c>
      <c r="T21803">
        <v>0</v>
      </c>
      <c r="U21803" t="b">
        <v>0</v>
      </c>
      <c r="V21803" t="s">
        <v>2216</v>
      </c>
    </row>
    <row r="21804" spans="1:22" x14ac:dyDescent="0.3">
      <c r="A21804" t="s">
        <v>341</v>
      </c>
      <c r="B21804">
        <v>3</v>
      </c>
      <c r="O21804">
        <v>1</v>
      </c>
      <c r="P21804">
        <v>3.0000000000000001E-3</v>
      </c>
      <c r="Q21804" t="s">
        <v>112</v>
      </c>
      <c r="R21804" t="s">
        <v>113</v>
      </c>
      <c r="T21804">
        <v>0</v>
      </c>
      <c r="U21804" t="b">
        <v>0</v>
      </c>
      <c r="V21804" t="s">
        <v>341</v>
      </c>
    </row>
    <row r="21805" spans="1:22" x14ac:dyDescent="0.3">
      <c r="A21805" t="s">
        <v>2216</v>
      </c>
      <c r="B21805">
        <v>3</v>
      </c>
      <c r="O21805">
        <v>1</v>
      </c>
      <c r="P21805">
        <v>2.5000000000000001E-2</v>
      </c>
      <c r="Q21805" t="s">
        <v>112</v>
      </c>
      <c r="R21805" t="s">
        <v>113</v>
      </c>
      <c r="T21805">
        <v>0</v>
      </c>
      <c r="U21805" t="b">
        <v>0</v>
      </c>
      <c r="V21805" t="s">
        <v>2216</v>
      </c>
    </row>
    <row r="21806" spans="1:22" x14ac:dyDescent="0.3">
      <c r="A21806" t="s">
        <v>341</v>
      </c>
      <c r="B21806">
        <v>3</v>
      </c>
      <c r="O21806">
        <v>1</v>
      </c>
      <c r="P21806">
        <v>3.0000000000000001E-3</v>
      </c>
      <c r="Q21806" t="s">
        <v>112</v>
      </c>
      <c r="R21806" t="s">
        <v>113</v>
      </c>
      <c r="T21806">
        <v>0</v>
      </c>
      <c r="U21806" t="b">
        <v>0</v>
      </c>
      <c r="V21806" t="s">
        <v>341</v>
      </c>
    </row>
    <row r="21807" spans="1:22" x14ac:dyDescent="0.3">
      <c r="A21807" t="s">
        <v>2216</v>
      </c>
      <c r="B21807">
        <v>3</v>
      </c>
      <c r="O21807">
        <v>1</v>
      </c>
      <c r="P21807">
        <v>2.5000000000000001E-2</v>
      </c>
      <c r="Q21807" t="s">
        <v>112</v>
      </c>
      <c r="R21807" t="s">
        <v>113</v>
      </c>
      <c r="T21807">
        <v>0</v>
      </c>
      <c r="U21807" t="b">
        <v>0</v>
      </c>
      <c r="V21807" t="s">
        <v>2216</v>
      </c>
    </row>
    <row r="21808" spans="1:22" x14ac:dyDescent="0.3">
      <c r="A21808" t="s">
        <v>341</v>
      </c>
      <c r="B21808">
        <v>3</v>
      </c>
      <c r="O21808">
        <v>1</v>
      </c>
      <c r="P21808">
        <v>3.0000000000000001E-3</v>
      </c>
      <c r="Q21808" t="s">
        <v>112</v>
      </c>
      <c r="R21808" t="s">
        <v>113</v>
      </c>
      <c r="T21808">
        <v>0</v>
      </c>
      <c r="U21808" t="b">
        <v>0</v>
      </c>
      <c r="V21808" t="s">
        <v>341</v>
      </c>
    </row>
    <row r="21809" spans="1:22" x14ac:dyDescent="0.3">
      <c r="A21809" t="s">
        <v>2216</v>
      </c>
      <c r="B21809">
        <v>3</v>
      </c>
      <c r="O21809">
        <v>1</v>
      </c>
      <c r="P21809">
        <v>2.5000000000000001E-2</v>
      </c>
      <c r="Q21809" t="s">
        <v>112</v>
      </c>
      <c r="R21809" t="s">
        <v>113</v>
      </c>
      <c r="T21809">
        <v>0</v>
      </c>
      <c r="U21809" t="b">
        <v>0</v>
      </c>
      <c r="V21809" t="s">
        <v>2216</v>
      </c>
    </row>
    <row r="21810" spans="1:22" x14ac:dyDescent="0.3">
      <c r="A21810" t="s">
        <v>341</v>
      </c>
      <c r="B21810">
        <v>3</v>
      </c>
      <c r="O21810">
        <v>1</v>
      </c>
      <c r="P21810">
        <v>3.0000000000000001E-3</v>
      </c>
      <c r="Q21810" t="s">
        <v>112</v>
      </c>
      <c r="R21810" t="s">
        <v>113</v>
      </c>
      <c r="T21810">
        <v>0</v>
      </c>
      <c r="U21810" t="b">
        <v>0</v>
      </c>
      <c r="V21810" t="s">
        <v>341</v>
      </c>
    </row>
    <row r="21811" spans="1:22" x14ac:dyDescent="0.3">
      <c r="A21811" t="s">
        <v>2216</v>
      </c>
      <c r="B21811">
        <v>3</v>
      </c>
      <c r="O21811">
        <v>1</v>
      </c>
      <c r="P21811">
        <v>2.5000000000000001E-2</v>
      </c>
      <c r="Q21811" t="s">
        <v>112</v>
      </c>
      <c r="R21811" t="s">
        <v>113</v>
      </c>
      <c r="T21811">
        <v>0</v>
      </c>
      <c r="U21811" t="b">
        <v>0</v>
      </c>
      <c r="V21811" t="s">
        <v>2216</v>
      </c>
    </row>
    <row r="21812" spans="1:22" x14ac:dyDescent="0.3">
      <c r="A21812" t="s">
        <v>341</v>
      </c>
      <c r="B21812">
        <v>3</v>
      </c>
      <c r="O21812">
        <v>1</v>
      </c>
      <c r="P21812">
        <v>3.0000000000000001E-3</v>
      </c>
      <c r="Q21812" t="s">
        <v>112</v>
      </c>
      <c r="R21812" t="s">
        <v>113</v>
      </c>
      <c r="T21812">
        <v>0</v>
      </c>
      <c r="U21812" t="b">
        <v>0</v>
      </c>
      <c r="V21812" t="s">
        <v>341</v>
      </c>
    </row>
    <row r="21813" spans="1:22" x14ac:dyDescent="0.3">
      <c r="A21813" t="s">
        <v>2216</v>
      </c>
      <c r="B21813">
        <v>3</v>
      </c>
      <c r="O21813">
        <v>1</v>
      </c>
      <c r="P21813">
        <v>2.5000000000000001E-2</v>
      </c>
      <c r="Q21813" t="s">
        <v>112</v>
      </c>
      <c r="R21813" t="s">
        <v>113</v>
      </c>
      <c r="T21813">
        <v>0</v>
      </c>
      <c r="U21813" t="b">
        <v>0</v>
      </c>
      <c r="V21813" t="s">
        <v>2216</v>
      </c>
    </row>
    <row r="21814" spans="1:22" x14ac:dyDescent="0.3">
      <c r="A21814" t="s">
        <v>341</v>
      </c>
      <c r="B21814">
        <v>3</v>
      </c>
      <c r="O21814">
        <v>1</v>
      </c>
      <c r="P21814">
        <v>3.0000000000000001E-3</v>
      </c>
      <c r="Q21814" t="s">
        <v>112</v>
      </c>
      <c r="R21814" t="s">
        <v>113</v>
      </c>
      <c r="T21814">
        <v>0</v>
      </c>
      <c r="U21814" t="b">
        <v>0</v>
      </c>
      <c r="V21814" t="s">
        <v>341</v>
      </c>
    </row>
    <row r="21815" spans="1:22" x14ac:dyDescent="0.3">
      <c r="A21815" t="s">
        <v>2216</v>
      </c>
      <c r="B21815">
        <v>3</v>
      </c>
      <c r="O21815">
        <v>1</v>
      </c>
      <c r="P21815">
        <v>2.5000000000000001E-2</v>
      </c>
      <c r="Q21815" t="s">
        <v>112</v>
      </c>
      <c r="R21815" t="s">
        <v>113</v>
      </c>
      <c r="T21815">
        <v>0</v>
      </c>
      <c r="U21815" t="b">
        <v>0</v>
      </c>
      <c r="V21815" t="s">
        <v>2216</v>
      </c>
    </row>
    <row r="21816" spans="1:22" x14ac:dyDescent="0.3">
      <c r="A21816" t="s">
        <v>341</v>
      </c>
      <c r="B21816">
        <v>3</v>
      </c>
      <c r="O21816">
        <v>1</v>
      </c>
      <c r="P21816">
        <v>3.0000000000000001E-3</v>
      </c>
      <c r="Q21816" t="s">
        <v>112</v>
      </c>
      <c r="R21816" t="s">
        <v>113</v>
      </c>
      <c r="T21816">
        <v>0</v>
      </c>
      <c r="U21816" t="b">
        <v>0</v>
      </c>
      <c r="V21816" t="s">
        <v>341</v>
      </c>
    </row>
    <row r="21817" spans="1:22" x14ac:dyDescent="0.3">
      <c r="A21817" t="s">
        <v>2216</v>
      </c>
      <c r="B21817">
        <v>3</v>
      </c>
      <c r="O21817">
        <v>1</v>
      </c>
      <c r="P21817">
        <v>2.5000000000000001E-2</v>
      </c>
      <c r="Q21817" t="s">
        <v>112</v>
      </c>
      <c r="R21817" t="s">
        <v>113</v>
      </c>
      <c r="T21817">
        <v>0</v>
      </c>
      <c r="U21817" t="b">
        <v>0</v>
      </c>
      <c r="V21817" t="s">
        <v>2216</v>
      </c>
    </row>
    <row r="21818" spans="1:22" x14ac:dyDescent="0.3">
      <c r="A21818" t="s">
        <v>341</v>
      </c>
      <c r="B21818">
        <v>3</v>
      </c>
      <c r="O21818">
        <v>1</v>
      </c>
      <c r="P21818">
        <v>3.0000000000000001E-3</v>
      </c>
      <c r="Q21818" t="s">
        <v>112</v>
      </c>
      <c r="R21818" t="s">
        <v>113</v>
      </c>
      <c r="T21818">
        <v>0</v>
      </c>
      <c r="U21818" t="b">
        <v>0</v>
      </c>
      <c r="V21818" t="s">
        <v>341</v>
      </c>
    </row>
    <row r="21819" spans="1:22" x14ac:dyDescent="0.3">
      <c r="A21819" t="s">
        <v>2216</v>
      </c>
      <c r="B21819">
        <v>3</v>
      </c>
      <c r="O21819">
        <v>1</v>
      </c>
      <c r="P21819">
        <v>2.5000000000000001E-2</v>
      </c>
      <c r="Q21819" t="s">
        <v>112</v>
      </c>
      <c r="R21819" t="s">
        <v>113</v>
      </c>
      <c r="T21819">
        <v>0</v>
      </c>
      <c r="U21819" t="b">
        <v>0</v>
      </c>
      <c r="V21819" t="s">
        <v>2216</v>
      </c>
    </row>
    <row r="21820" spans="1:22" x14ac:dyDescent="0.3">
      <c r="A21820" t="s">
        <v>341</v>
      </c>
      <c r="B21820">
        <v>3</v>
      </c>
      <c r="O21820">
        <v>1</v>
      </c>
      <c r="P21820">
        <v>3.0000000000000001E-3</v>
      </c>
      <c r="Q21820" t="s">
        <v>112</v>
      </c>
      <c r="R21820" t="s">
        <v>113</v>
      </c>
      <c r="T21820">
        <v>0</v>
      </c>
      <c r="U21820" t="b">
        <v>0</v>
      </c>
      <c r="V21820" t="s">
        <v>341</v>
      </c>
    </row>
    <row r="21821" spans="1:22" x14ac:dyDescent="0.3">
      <c r="A21821" t="s">
        <v>2216</v>
      </c>
      <c r="B21821">
        <v>3</v>
      </c>
      <c r="O21821">
        <v>1</v>
      </c>
      <c r="P21821">
        <v>2.5000000000000001E-2</v>
      </c>
      <c r="Q21821" t="s">
        <v>112</v>
      </c>
      <c r="R21821" t="s">
        <v>113</v>
      </c>
      <c r="T21821">
        <v>0</v>
      </c>
      <c r="U21821" t="b">
        <v>0</v>
      </c>
      <c r="V21821" t="s">
        <v>2216</v>
      </c>
    </row>
    <row r="21822" spans="1:22" x14ac:dyDescent="0.3">
      <c r="A21822" t="s">
        <v>341</v>
      </c>
      <c r="B21822">
        <v>3</v>
      </c>
      <c r="O21822">
        <v>1</v>
      </c>
      <c r="P21822">
        <v>3.0000000000000001E-3</v>
      </c>
      <c r="Q21822" t="s">
        <v>112</v>
      </c>
      <c r="R21822" t="s">
        <v>113</v>
      </c>
      <c r="T21822">
        <v>0</v>
      </c>
      <c r="U21822" t="b">
        <v>0</v>
      </c>
      <c r="V21822" t="s">
        <v>341</v>
      </c>
    </row>
    <row r="21823" spans="1:22" x14ac:dyDescent="0.3">
      <c r="A21823" t="s">
        <v>2216</v>
      </c>
      <c r="B21823">
        <v>3</v>
      </c>
      <c r="O21823">
        <v>1</v>
      </c>
      <c r="P21823">
        <v>2.5000000000000001E-2</v>
      </c>
      <c r="Q21823" t="s">
        <v>112</v>
      </c>
      <c r="R21823" t="s">
        <v>113</v>
      </c>
      <c r="T21823">
        <v>0</v>
      </c>
      <c r="U21823" t="b">
        <v>0</v>
      </c>
      <c r="V21823" t="s">
        <v>2216</v>
      </c>
    </row>
    <row r="21824" spans="1:22" x14ac:dyDescent="0.3">
      <c r="A21824" t="s">
        <v>341</v>
      </c>
      <c r="B21824">
        <v>3</v>
      </c>
      <c r="O21824">
        <v>1</v>
      </c>
      <c r="P21824">
        <v>3.0000000000000001E-3</v>
      </c>
      <c r="Q21824" t="s">
        <v>112</v>
      </c>
      <c r="R21824" t="s">
        <v>113</v>
      </c>
      <c r="T21824">
        <v>0</v>
      </c>
      <c r="U21824" t="b">
        <v>0</v>
      </c>
      <c r="V21824" t="s">
        <v>341</v>
      </c>
    </row>
    <row r="21825" spans="1:22" x14ac:dyDescent="0.3">
      <c r="A21825" t="s">
        <v>2216</v>
      </c>
      <c r="B21825">
        <v>3</v>
      </c>
      <c r="O21825">
        <v>1</v>
      </c>
      <c r="P21825">
        <v>2.5000000000000001E-2</v>
      </c>
      <c r="Q21825" t="s">
        <v>112</v>
      </c>
      <c r="R21825" t="s">
        <v>113</v>
      </c>
      <c r="T21825">
        <v>0</v>
      </c>
      <c r="U21825" t="b">
        <v>0</v>
      </c>
      <c r="V21825" t="s">
        <v>2216</v>
      </c>
    </row>
    <row r="21826" spans="1:22" x14ac:dyDescent="0.3">
      <c r="A21826" t="s">
        <v>341</v>
      </c>
      <c r="B21826">
        <v>3</v>
      </c>
      <c r="O21826">
        <v>1</v>
      </c>
      <c r="P21826">
        <v>3.0000000000000001E-3</v>
      </c>
      <c r="Q21826" t="s">
        <v>112</v>
      </c>
      <c r="R21826" t="s">
        <v>113</v>
      </c>
      <c r="T21826">
        <v>0</v>
      </c>
      <c r="U21826" t="b">
        <v>0</v>
      </c>
      <c r="V21826" t="s">
        <v>341</v>
      </c>
    </row>
    <row r="21827" spans="1:22" x14ac:dyDescent="0.3">
      <c r="A21827" t="s">
        <v>336</v>
      </c>
      <c r="B21827">
        <v>3</v>
      </c>
      <c r="O21827">
        <v>1</v>
      </c>
      <c r="P21827">
        <v>2.8000000000000001E-2</v>
      </c>
      <c r="Q21827" t="s">
        <v>112</v>
      </c>
      <c r="R21827" t="s">
        <v>113</v>
      </c>
      <c r="T21827">
        <v>0</v>
      </c>
      <c r="U21827" t="b">
        <v>0</v>
      </c>
      <c r="V21827" t="s">
        <v>336</v>
      </c>
    </row>
    <row r="21828" spans="1:22" x14ac:dyDescent="0.3">
      <c r="A21828" t="s">
        <v>341</v>
      </c>
      <c r="B21828">
        <v>3</v>
      </c>
      <c r="O21828">
        <v>1</v>
      </c>
      <c r="P21828">
        <v>3.0000000000000001E-3</v>
      </c>
      <c r="Q21828" t="s">
        <v>112</v>
      </c>
      <c r="R21828" t="s">
        <v>113</v>
      </c>
      <c r="T21828">
        <v>0</v>
      </c>
      <c r="U21828" t="b">
        <v>0</v>
      </c>
      <c r="V21828" t="s">
        <v>341</v>
      </c>
    </row>
    <row r="21829" spans="1:22" x14ac:dyDescent="0.3">
      <c r="A21829" t="s">
        <v>336</v>
      </c>
      <c r="B21829">
        <v>3</v>
      </c>
      <c r="O21829">
        <v>1</v>
      </c>
      <c r="P21829">
        <v>2.8000000000000001E-2</v>
      </c>
      <c r="Q21829" t="s">
        <v>112</v>
      </c>
      <c r="R21829" t="s">
        <v>113</v>
      </c>
      <c r="T21829">
        <v>0</v>
      </c>
      <c r="U21829" t="b">
        <v>0</v>
      </c>
      <c r="V21829" t="s">
        <v>336</v>
      </c>
    </row>
    <row r="21830" spans="1:22" x14ac:dyDescent="0.3">
      <c r="A21830" t="s">
        <v>341</v>
      </c>
      <c r="B21830">
        <v>3</v>
      </c>
      <c r="O21830">
        <v>1</v>
      </c>
      <c r="P21830">
        <v>3.0000000000000001E-3</v>
      </c>
      <c r="Q21830" t="s">
        <v>112</v>
      </c>
      <c r="R21830" t="s">
        <v>113</v>
      </c>
      <c r="T21830">
        <v>0</v>
      </c>
      <c r="U21830" t="b">
        <v>0</v>
      </c>
      <c r="V21830" t="s">
        <v>341</v>
      </c>
    </row>
    <row r="21831" spans="1:22" x14ac:dyDescent="0.3">
      <c r="A21831" t="s">
        <v>336</v>
      </c>
      <c r="B21831">
        <v>3</v>
      </c>
      <c r="O21831">
        <v>1</v>
      </c>
      <c r="P21831">
        <v>2.8000000000000001E-2</v>
      </c>
      <c r="Q21831" t="s">
        <v>112</v>
      </c>
      <c r="R21831" t="s">
        <v>113</v>
      </c>
      <c r="T21831">
        <v>0</v>
      </c>
      <c r="U21831" t="b">
        <v>0</v>
      </c>
      <c r="V21831" t="s">
        <v>336</v>
      </c>
    </row>
    <row r="21832" spans="1:22" x14ac:dyDescent="0.3">
      <c r="A21832" t="s">
        <v>341</v>
      </c>
      <c r="B21832">
        <v>3</v>
      </c>
      <c r="O21832">
        <v>1</v>
      </c>
      <c r="P21832">
        <v>3.0000000000000001E-3</v>
      </c>
      <c r="Q21832" t="s">
        <v>112</v>
      </c>
      <c r="R21832" t="s">
        <v>113</v>
      </c>
      <c r="T21832">
        <v>0</v>
      </c>
      <c r="U21832" t="b">
        <v>0</v>
      </c>
      <c r="V21832" t="s">
        <v>341</v>
      </c>
    </row>
    <row r="21833" spans="1:22" x14ac:dyDescent="0.3">
      <c r="A21833" t="s">
        <v>336</v>
      </c>
      <c r="B21833">
        <v>3</v>
      </c>
      <c r="O21833">
        <v>1</v>
      </c>
      <c r="P21833">
        <v>2.8000000000000001E-2</v>
      </c>
      <c r="Q21833" t="s">
        <v>112</v>
      </c>
      <c r="R21833" t="s">
        <v>113</v>
      </c>
      <c r="T21833">
        <v>0</v>
      </c>
      <c r="U21833" t="b">
        <v>0</v>
      </c>
      <c r="V21833" t="s">
        <v>336</v>
      </c>
    </row>
    <row r="21834" spans="1:22" x14ac:dyDescent="0.3">
      <c r="A21834" t="s">
        <v>341</v>
      </c>
      <c r="B21834">
        <v>3</v>
      </c>
      <c r="O21834">
        <v>1</v>
      </c>
      <c r="P21834">
        <v>3.0000000000000001E-3</v>
      </c>
      <c r="Q21834" t="s">
        <v>112</v>
      </c>
      <c r="R21834" t="s">
        <v>113</v>
      </c>
      <c r="T21834">
        <v>0</v>
      </c>
      <c r="U21834" t="b">
        <v>0</v>
      </c>
      <c r="V21834" t="s">
        <v>341</v>
      </c>
    </row>
    <row r="21835" spans="1:22" x14ac:dyDescent="0.3">
      <c r="A21835" t="s">
        <v>336</v>
      </c>
      <c r="B21835">
        <v>3</v>
      </c>
      <c r="O21835">
        <v>1</v>
      </c>
      <c r="P21835">
        <v>2.8000000000000001E-2</v>
      </c>
      <c r="Q21835" t="s">
        <v>112</v>
      </c>
      <c r="R21835" t="s">
        <v>113</v>
      </c>
      <c r="T21835">
        <v>0</v>
      </c>
      <c r="U21835" t="b">
        <v>0</v>
      </c>
      <c r="V21835" t="s">
        <v>336</v>
      </c>
    </row>
    <row r="21836" spans="1:22" x14ac:dyDescent="0.3">
      <c r="A21836" t="s">
        <v>341</v>
      </c>
      <c r="B21836">
        <v>3</v>
      </c>
      <c r="O21836">
        <v>1</v>
      </c>
      <c r="P21836">
        <v>3.0000000000000001E-3</v>
      </c>
      <c r="Q21836" t="s">
        <v>112</v>
      </c>
      <c r="R21836" t="s">
        <v>113</v>
      </c>
      <c r="T21836">
        <v>0</v>
      </c>
      <c r="U21836" t="b">
        <v>0</v>
      </c>
      <c r="V21836" t="s">
        <v>341</v>
      </c>
    </row>
    <row r="21837" spans="1:22" x14ac:dyDescent="0.3">
      <c r="A21837" t="s">
        <v>336</v>
      </c>
      <c r="B21837">
        <v>3</v>
      </c>
      <c r="O21837">
        <v>1</v>
      </c>
      <c r="P21837">
        <v>2.8000000000000001E-2</v>
      </c>
      <c r="Q21837" t="s">
        <v>112</v>
      </c>
      <c r="R21837" t="s">
        <v>113</v>
      </c>
      <c r="T21837">
        <v>0</v>
      </c>
      <c r="U21837" t="b">
        <v>0</v>
      </c>
      <c r="V21837" t="s">
        <v>336</v>
      </c>
    </row>
    <row r="21838" spans="1:22" x14ac:dyDescent="0.3">
      <c r="A21838" t="s">
        <v>341</v>
      </c>
      <c r="B21838">
        <v>3</v>
      </c>
      <c r="O21838">
        <v>1</v>
      </c>
      <c r="P21838">
        <v>3.0000000000000001E-3</v>
      </c>
      <c r="Q21838" t="s">
        <v>112</v>
      </c>
      <c r="R21838" t="s">
        <v>113</v>
      </c>
      <c r="T21838">
        <v>0</v>
      </c>
      <c r="U21838" t="b">
        <v>0</v>
      </c>
      <c r="V21838" t="s">
        <v>341</v>
      </c>
    </row>
    <row r="21839" spans="1:22" x14ac:dyDescent="0.3">
      <c r="A21839" t="s">
        <v>336</v>
      </c>
      <c r="B21839">
        <v>3</v>
      </c>
      <c r="O21839">
        <v>1</v>
      </c>
      <c r="P21839">
        <v>2.8000000000000001E-2</v>
      </c>
      <c r="Q21839" t="s">
        <v>112</v>
      </c>
      <c r="R21839" t="s">
        <v>113</v>
      </c>
      <c r="T21839">
        <v>0</v>
      </c>
      <c r="U21839" t="b">
        <v>0</v>
      </c>
      <c r="V21839" t="s">
        <v>336</v>
      </c>
    </row>
    <row r="21840" spans="1:22" x14ac:dyDescent="0.3">
      <c r="A21840" t="s">
        <v>341</v>
      </c>
      <c r="B21840">
        <v>3</v>
      </c>
      <c r="O21840">
        <v>1</v>
      </c>
      <c r="P21840">
        <v>3.0000000000000001E-3</v>
      </c>
      <c r="Q21840" t="s">
        <v>112</v>
      </c>
      <c r="R21840" t="s">
        <v>113</v>
      </c>
      <c r="T21840">
        <v>0</v>
      </c>
      <c r="U21840" t="b">
        <v>0</v>
      </c>
      <c r="V21840" t="s">
        <v>341</v>
      </c>
    </row>
    <row r="21841" spans="1:22" x14ac:dyDescent="0.3">
      <c r="A21841" t="s">
        <v>2216</v>
      </c>
      <c r="B21841">
        <v>3</v>
      </c>
      <c r="O21841">
        <v>1</v>
      </c>
      <c r="P21841">
        <v>2.5000000000000001E-2</v>
      </c>
      <c r="Q21841" t="s">
        <v>112</v>
      </c>
      <c r="R21841" t="s">
        <v>113</v>
      </c>
      <c r="T21841">
        <v>0</v>
      </c>
      <c r="U21841" t="b">
        <v>0</v>
      </c>
      <c r="V21841" t="s">
        <v>2216</v>
      </c>
    </row>
    <row r="21842" spans="1:22" x14ac:dyDescent="0.3">
      <c r="A21842" t="s">
        <v>341</v>
      </c>
      <c r="B21842">
        <v>3</v>
      </c>
      <c r="O21842">
        <v>1</v>
      </c>
      <c r="P21842">
        <v>3.0000000000000001E-3</v>
      </c>
      <c r="Q21842" t="s">
        <v>112</v>
      </c>
      <c r="R21842" t="s">
        <v>113</v>
      </c>
      <c r="T21842">
        <v>0</v>
      </c>
      <c r="U21842" t="b">
        <v>0</v>
      </c>
      <c r="V21842" t="s">
        <v>341</v>
      </c>
    </row>
    <row r="21843" spans="1:22" x14ac:dyDescent="0.3">
      <c r="A21843" t="s">
        <v>2216</v>
      </c>
      <c r="B21843">
        <v>3</v>
      </c>
      <c r="O21843">
        <v>1</v>
      </c>
      <c r="P21843">
        <v>2.5000000000000001E-2</v>
      </c>
      <c r="Q21843" t="s">
        <v>112</v>
      </c>
      <c r="R21843" t="s">
        <v>113</v>
      </c>
      <c r="T21843">
        <v>0</v>
      </c>
      <c r="U21843" t="b">
        <v>0</v>
      </c>
      <c r="V21843" t="s">
        <v>2216</v>
      </c>
    </row>
    <row r="21844" spans="1:22" x14ac:dyDescent="0.3">
      <c r="A21844" t="s">
        <v>341</v>
      </c>
      <c r="B21844">
        <v>3</v>
      </c>
      <c r="O21844">
        <v>1</v>
      </c>
      <c r="P21844">
        <v>3.0000000000000001E-3</v>
      </c>
      <c r="Q21844" t="s">
        <v>112</v>
      </c>
      <c r="R21844" t="s">
        <v>113</v>
      </c>
      <c r="T21844">
        <v>0</v>
      </c>
      <c r="U21844" t="b">
        <v>0</v>
      </c>
      <c r="V21844" t="s">
        <v>341</v>
      </c>
    </row>
    <row r="21845" spans="1:22" x14ac:dyDescent="0.3">
      <c r="A21845" t="s">
        <v>2216</v>
      </c>
      <c r="B21845">
        <v>3</v>
      </c>
      <c r="O21845">
        <v>1</v>
      </c>
      <c r="P21845">
        <v>2.5000000000000001E-2</v>
      </c>
      <c r="Q21845" t="s">
        <v>112</v>
      </c>
      <c r="R21845" t="s">
        <v>113</v>
      </c>
      <c r="T21845">
        <v>0</v>
      </c>
      <c r="U21845" t="b">
        <v>0</v>
      </c>
      <c r="V21845" t="s">
        <v>2216</v>
      </c>
    </row>
    <row r="21846" spans="1:22" x14ac:dyDescent="0.3">
      <c r="A21846" t="s">
        <v>341</v>
      </c>
      <c r="B21846">
        <v>3</v>
      </c>
      <c r="O21846">
        <v>1</v>
      </c>
      <c r="P21846">
        <v>3.0000000000000001E-3</v>
      </c>
      <c r="Q21846" t="s">
        <v>112</v>
      </c>
      <c r="R21846" t="s">
        <v>113</v>
      </c>
      <c r="T21846">
        <v>0</v>
      </c>
      <c r="U21846" t="b">
        <v>0</v>
      </c>
      <c r="V21846" t="s">
        <v>341</v>
      </c>
    </row>
    <row r="21847" spans="1:22" x14ac:dyDescent="0.3">
      <c r="A21847" t="s">
        <v>2216</v>
      </c>
      <c r="B21847">
        <v>3</v>
      </c>
      <c r="O21847">
        <v>1</v>
      </c>
      <c r="P21847">
        <v>2.5000000000000001E-2</v>
      </c>
      <c r="Q21847" t="s">
        <v>112</v>
      </c>
      <c r="R21847" t="s">
        <v>113</v>
      </c>
      <c r="T21847">
        <v>0</v>
      </c>
      <c r="U21847" t="b">
        <v>0</v>
      </c>
      <c r="V21847" t="s">
        <v>2216</v>
      </c>
    </row>
    <row r="21848" spans="1:22" x14ac:dyDescent="0.3">
      <c r="A21848" t="s">
        <v>341</v>
      </c>
      <c r="B21848">
        <v>3</v>
      </c>
      <c r="O21848">
        <v>1</v>
      </c>
      <c r="P21848">
        <v>3.0000000000000001E-3</v>
      </c>
      <c r="Q21848" t="s">
        <v>112</v>
      </c>
      <c r="R21848" t="s">
        <v>113</v>
      </c>
      <c r="T21848">
        <v>0</v>
      </c>
      <c r="U21848" t="b">
        <v>0</v>
      </c>
      <c r="V21848" t="s">
        <v>341</v>
      </c>
    </row>
    <row r="21849" spans="1:22" x14ac:dyDescent="0.3">
      <c r="A21849" t="s">
        <v>2216</v>
      </c>
      <c r="B21849">
        <v>3</v>
      </c>
      <c r="O21849">
        <v>1</v>
      </c>
      <c r="P21849">
        <v>2.5000000000000001E-2</v>
      </c>
      <c r="Q21849" t="s">
        <v>112</v>
      </c>
      <c r="R21849" t="s">
        <v>113</v>
      </c>
      <c r="T21849">
        <v>0</v>
      </c>
      <c r="U21849" t="b">
        <v>0</v>
      </c>
      <c r="V21849" t="s">
        <v>2216</v>
      </c>
    </row>
    <row r="21850" spans="1:22" x14ac:dyDescent="0.3">
      <c r="A21850" t="s">
        <v>341</v>
      </c>
      <c r="B21850">
        <v>3</v>
      </c>
      <c r="O21850">
        <v>1</v>
      </c>
      <c r="P21850">
        <v>3.0000000000000001E-3</v>
      </c>
      <c r="Q21850" t="s">
        <v>112</v>
      </c>
      <c r="R21850" t="s">
        <v>113</v>
      </c>
      <c r="T21850">
        <v>0</v>
      </c>
      <c r="U21850" t="b">
        <v>0</v>
      </c>
      <c r="V21850" t="s">
        <v>341</v>
      </c>
    </row>
    <row r="21851" spans="1:22" x14ac:dyDescent="0.3">
      <c r="A21851" t="s">
        <v>2216</v>
      </c>
      <c r="B21851">
        <v>3</v>
      </c>
      <c r="O21851">
        <v>1</v>
      </c>
      <c r="P21851">
        <v>2.5000000000000001E-2</v>
      </c>
      <c r="Q21851" t="s">
        <v>112</v>
      </c>
      <c r="R21851" t="s">
        <v>113</v>
      </c>
      <c r="T21851">
        <v>0</v>
      </c>
      <c r="U21851" t="b">
        <v>0</v>
      </c>
      <c r="V21851" t="s">
        <v>2216</v>
      </c>
    </row>
    <row r="21852" spans="1:22" x14ac:dyDescent="0.3">
      <c r="A21852" t="s">
        <v>341</v>
      </c>
      <c r="B21852">
        <v>3</v>
      </c>
      <c r="O21852">
        <v>1</v>
      </c>
      <c r="P21852">
        <v>3.0000000000000001E-3</v>
      </c>
      <c r="Q21852" t="s">
        <v>112</v>
      </c>
      <c r="R21852" t="s">
        <v>113</v>
      </c>
      <c r="T21852">
        <v>0</v>
      </c>
      <c r="U21852" t="b">
        <v>0</v>
      </c>
      <c r="V21852" t="s">
        <v>341</v>
      </c>
    </row>
    <row r="21853" spans="1:22" x14ac:dyDescent="0.3">
      <c r="A21853" t="s">
        <v>2216</v>
      </c>
      <c r="B21853">
        <v>3</v>
      </c>
      <c r="O21853">
        <v>1</v>
      </c>
      <c r="P21853">
        <v>2.5000000000000001E-2</v>
      </c>
      <c r="Q21853" t="s">
        <v>112</v>
      </c>
      <c r="R21853" t="s">
        <v>113</v>
      </c>
      <c r="T21853">
        <v>0</v>
      </c>
      <c r="U21853" t="b">
        <v>0</v>
      </c>
      <c r="V21853" t="s">
        <v>2216</v>
      </c>
    </row>
    <row r="21854" spans="1:22" x14ac:dyDescent="0.3">
      <c r="A21854" t="s">
        <v>341</v>
      </c>
      <c r="B21854">
        <v>3</v>
      </c>
      <c r="O21854">
        <v>1</v>
      </c>
      <c r="P21854">
        <v>3.0000000000000001E-3</v>
      </c>
      <c r="Q21854" t="s">
        <v>112</v>
      </c>
      <c r="R21854" t="s">
        <v>113</v>
      </c>
      <c r="T21854">
        <v>0</v>
      </c>
      <c r="U21854" t="b">
        <v>0</v>
      </c>
      <c r="V21854" t="s">
        <v>341</v>
      </c>
    </row>
    <row r="21855" spans="1:22" x14ac:dyDescent="0.3">
      <c r="A21855" t="s">
        <v>2216</v>
      </c>
      <c r="B21855">
        <v>3</v>
      </c>
      <c r="O21855">
        <v>1</v>
      </c>
      <c r="P21855">
        <v>2.5000000000000001E-2</v>
      </c>
      <c r="Q21855" t="s">
        <v>112</v>
      </c>
      <c r="R21855" t="s">
        <v>113</v>
      </c>
      <c r="T21855">
        <v>0</v>
      </c>
      <c r="U21855" t="b">
        <v>0</v>
      </c>
      <c r="V21855" t="s">
        <v>2216</v>
      </c>
    </row>
    <row r="21856" spans="1:22" x14ac:dyDescent="0.3">
      <c r="A21856" t="s">
        <v>341</v>
      </c>
      <c r="B21856">
        <v>3</v>
      </c>
      <c r="O21856">
        <v>1</v>
      </c>
      <c r="P21856">
        <v>3.0000000000000001E-3</v>
      </c>
      <c r="Q21856" t="s">
        <v>112</v>
      </c>
      <c r="R21856" t="s">
        <v>113</v>
      </c>
      <c r="T21856">
        <v>0</v>
      </c>
      <c r="U21856" t="b">
        <v>0</v>
      </c>
      <c r="V21856" t="s">
        <v>341</v>
      </c>
    </row>
    <row r="21857" spans="1:22" x14ac:dyDescent="0.3">
      <c r="A21857" t="s">
        <v>2216</v>
      </c>
      <c r="B21857">
        <v>3</v>
      </c>
      <c r="O21857">
        <v>1</v>
      </c>
      <c r="P21857">
        <v>2.5000000000000001E-2</v>
      </c>
      <c r="Q21857" t="s">
        <v>112</v>
      </c>
      <c r="R21857" t="s">
        <v>113</v>
      </c>
      <c r="T21857">
        <v>0</v>
      </c>
      <c r="U21857" t="b">
        <v>0</v>
      </c>
      <c r="V21857" t="s">
        <v>2216</v>
      </c>
    </row>
    <row r="21858" spans="1:22" x14ac:dyDescent="0.3">
      <c r="A21858" t="s">
        <v>341</v>
      </c>
      <c r="B21858">
        <v>3</v>
      </c>
      <c r="O21858">
        <v>1</v>
      </c>
      <c r="P21858">
        <v>3.0000000000000001E-3</v>
      </c>
      <c r="Q21858" t="s">
        <v>112</v>
      </c>
      <c r="R21858" t="s">
        <v>113</v>
      </c>
      <c r="T21858">
        <v>0</v>
      </c>
      <c r="U21858" t="b">
        <v>0</v>
      </c>
      <c r="V21858" t="s">
        <v>341</v>
      </c>
    </row>
    <row r="21859" spans="1:22" x14ac:dyDescent="0.3">
      <c r="A21859" t="s">
        <v>2216</v>
      </c>
      <c r="B21859">
        <v>3</v>
      </c>
      <c r="O21859">
        <v>1</v>
      </c>
      <c r="P21859">
        <v>2.5000000000000001E-2</v>
      </c>
      <c r="Q21859" t="s">
        <v>112</v>
      </c>
      <c r="R21859" t="s">
        <v>113</v>
      </c>
      <c r="T21859">
        <v>0</v>
      </c>
      <c r="U21859" t="b">
        <v>0</v>
      </c>
      <c r="V21859" t="s">
        <v>2216</v>
      </c>
    </row>
    <row r="21860" spans="1:22" x14ac:dyDescent="0.3">
      <c r="A21860" t="s">
        <v>341</v>
      </c>
      <c r="B21860">
        <v>3</v>
      </c>
      <c r="O21860">
        <v>1</v>
      </c>
      <c r="P21860">
        <v>3.0000000000000001E-3</v>
      </c>
      <c r="Q21860" t="s">
        <v>112</v>
      </c>
      <c r="R21860" t="s">
        <v>113</v>
      </c>
      <c r="T21860">
        <v>0</v>
      </c>
      <c r="U21860" t="b">
        <v>0</v>
      </c>
      <c r="V21860" t="s">
        <v>341</v>
      </c>
    </row>
    <row r="21861" spans="1:22" x14ac:dyDescent="0.3">
      <c r="A21861" t="s">
        <v>2216</v>
      </c>
      <c r="B21861">
        <v>3</v>
      </c>
      <c r="O21861">
        <v>1</v>
      </c>
      <c r="P21861">
        <v>2.5000000000000001E-2</v>
      </c>
      <c r="Q21861" t="s">
        <v>112</v>
      </c>
      <c r="R21861" t="s">
        <v>113</v>
      </c>
      <c r="T21861">
        <v>0</v>
      </c>
      <c r="U21861" t="b">
        <v>0</v>
      </c>
      <c r="V21861" t="s">
        <v>2216</v>
      </c>
    </row>
    <row r="21862" spans="1:22" x14ac:dyDescent="0.3">
      <c r="A21862" t="s">
        <v>341</v>
      </c>
      <c r="B21862">
        <v>3</v>
      </c>
      <c r="O21862">
        <v>1</v>
      </c>
      <c r="P21862">
        <v>3.0000000000000001E-3</v>
      </c>
      <c r="Q21862" t="s">
        <v>112</v>
      </c>
      <c r="R21862" t="s">
        <v>113</v>
      </c>
      <c r="T21862">
        <v>0</v>
      </c>
      <c r="U21862" t="b">
        <v>0</v>
      </c>
      <c r="V21862" t="s">
        <v>341</v>
      </c>
    </row>
    <row r="21863" spans="1:22" x14ac:dyDescent="0.3">
      <c r="A21863" t="s">
        <v>2216</v>
      </c>
      <c r="B21863">
        <v>3</v>
      </c>
      <c r="O21863">
        <v>1</v>
      </c>
      <c r="P21863">
        <v>2.5000000000000001E-2</v>
      </c>
      <c r="Q21863" t="s">
        <v>112</v>
      </c>
      <c r="R21863" t="s">
        <v>113</v>
      </c>
      <c r="T21863">
        <v>0</v>
      </c>
      <c r="U21863" t="b">
        <v>0</v>
      </c>
      <c r="V21863" t="s">
        <v>2216</v>
      </c>
    </row>
    <row r="21864" spans="1:22" x14ac:dyDescent="0.3">
      <c r="A21864" t="s">
        <v>341</v>
      </c>
      <c r="B21864">
        <v>3</v>
      </c>
      <c r="O21864">
        <v>1</v>
      </c>
      <c r="P21864">
        <v>3.0000000000000001E-3</v>
      </c>
      <c r="Q21864" t="s">
        <v>112</v>
      </c>
      <c r="R21864" t="s">
        <v>113</v>
      </c>
      <c r="T21864">
        <v>0</v>
      </c>
      <c r="U21864" t="b">
        <v>0</v>
      </c>
      <c r="V21864" t="s">
        <v>341</v>
      </c>
    </row>
    <row r="21865" spans="1:22" x14ac:dyDescent="0.3">
      <c r="A21865" t="s">
        <v>336</v>
      </c>
      <c r="B21865">
        <v>3</v>
      </c>
      <c r="O21865">
        <v>1</v>
      </c>
      <c r="P21865">
        <v>2.8000000000000001E-2</v>
      </c>
      <c r="Q21865" t="s">
        <v>112</v>
      </c>
      <c r="R21865" t="s">
        <v>113</v>
      </c>
      <c r="T21865">
        <v>0</v>
      </c>
      <c r="U21865" t="b">
        <v>0</v>
      </c>
      <c r="V21865" t="s">
        <v>336</v>
      </c>
    </row>
    <row r="21866" spans="1:22" x14ac:dyDescent="0.3">
      <c r="A21866" t="s">
        <v>341</v>
      </c>
      <c r="B21866">
        <v>3</v>
      </c>
      <c r="O21866">
        <v>1</v>
      </c>
      <c r="P21866">
        <v>3.0000000000000001E-3</v>
      </c>
      <c r="Q21866" t="s">
        <v>112</v>
      </c>
      <c r="R21866" t="s">
        <v>113</v>
      </c>
      <c r="T21866">
        <v>0</v>
      </c>
      <c r="U21866" t="b">
        <v>0</v>
      </c>
      <c r="V21866" t="s">
        <v>341</v>
      </c>
    </row>
    <row r="21867" spans="1:22" x14ac:dyDescent="0.3">
      <c r="A21867" t="s">
        <v>336</v>
      </c>
      <c r="B21867">
        <v>3</v>
      </c>
      <c r="O21867">
        <v>1</v>
      </c>
      <c r="P21867">
        <v>2.8000000000000001E-2</v>
      </c>
      <c r="Q21867" t="s">
        <v>112</v>
      </c>
      <c r="R21867" t="s">
        <v>113</v>
      </c>
      <c r="T21867">
        <v>0</v>
      </c>
      <c r="U21867" t="b">
        <v>0</v>
      </c>
      <c r="V21867" t="s">
        <v>336</v>
      </c>
    </row>
    <row r="21868" spans="1:22" x14ac:dyDescent="0.3">
      <c r="A21868" t="s">
        <v>341</v>
      </c>
      <c r="B21868">
        <v>3</v>
      </c>
      <c r="O21868">
        <v>1</v>
      </c>
      <c r="P21868">
        <v>3.0000000000000001E-3</v>
      </c>
      <c r="Q21868" t="s">
        <v>112</v>
      </c>
      <c r="R21868" t="s">
        <v>113</v>
      </c>
      <c r="T21868">
        <v>0</v>
      </c>
      <c r="U21868" t="b">
        <v>0</v>
      </c>
      <c r="V21868" t="s">
        <v>341</v>
      </c>
    </row>
    <row r="21869" spans="1:22" x14ac:dyDescent="0.3">
      <c r="A21869" t="s">
        <v>336</v>
      </c>
      <c r="B21869">
        <v>3</v>
      </c>
      <c r="O21869">
        <v>1</v>
      </c>
      <c r="P21869">
        <v>2.8000000000000001E-2</v>
      </c>
      <c r="Q21869" t="s">
        <v>112</v>
      </c>
      <c r="R21869" t="s">
        <v>113</v>
      </c>
      <c r="T21869">
        <v>0</v>
      </c>
      <c r="U21869" t="b">
        <v>0</v>
      </c>
      <c r="V21869" t="s">
        <v>336</v>
      </c>
    </row>
    <row r="21870" spans="1:22" x14ac:dyDescent="0.3">
      <c r="A21870" t="s">
        <v>341</v>
      </c>
      <c r="B21870">
        <v>3</v>
      </c>
      <c r="O21870">
        <v>1</v>
      </c>
      <c r="P21870">
        <v>3.0000000000000001E-3</v>
      </c>
      <c r="Q21870" t="s">
        <v>112</v>
      </c>
      <c r="R21870" t="s">
        <v>113</v>
      </c>
      <c r="T21870">
        <v>0</v>
      </c>
      <c r="U21870" t="b">
        <v>0</v>
      </c>
      <c r="V21870" t="s">
        <v>341</v>
      </c>
    </row>
    <row r="21871" spans="1:22" x14ac:dyDescent="0.3">
      <c r="A21871" t="s">
        <v>336</v>
      </c>
      <c r="B21871">
        <v>3</v>
      </c>
      <c r="O21871">
        <v>1</v>
      </c>
      <c r="P21871">
        <v>2.8000000000000001E-2</v>
      </c>
      <c r="Q21871" t="s">
        <v>112</v>
      </c>
      <c r="R21871" t="s">
        <v>113</v>
      </c>
      <c r="T21871">
        <v>0</v>
      </c>
      <c r="U21871" t="b">
        <v>0</v>
      </c>
      <c r="V21871" t="s">
        <v>336</v>
      </c>
    </row>
    <row r="21872" spans="1:22" x14ac:dyDescent="0.3">
      <c r="A21872" t="s">
        <v>341</v>
      </c>
      <c r="B21872">
        <v>3</v>
      </c>
      <c r="O21872">
        <v>1</v>
      </c>
      <c r="P21872">
        <v>3.0000000000000001E-3</v>
      </c>
      <c r="Q21872" t="s">
        <v>112</v>
      </c>
      <c r="R21872" t="s">
        <v>113</v>
      </c>
      <c r="T21872">
        <v>0</v>
      </c>
      <c r="U21872" t="b">
        <v>0</v>
      </c>
      <c r="V21872" t="s">
        <v>341</v>
      </c>
    </row>
    <row r="21873" spans="1:22" x14ac:dyDescent="0.3">
      <c r="A21873" t="s">
        <v>336</v>
      </c>
      <c r="B21873">
        <v>3</v>
      </c>
      <c r="O21873">
        <v>1</v>
      </c>
      <c r="P21873">
        <v>2.8000000000000001E-2</v>
      </c>
      <c r="Q21873" t="s">
        <v>112</v>
      </c>
      <c r="R21873" t="s">
        <v>113</v>
      </c>
      <c r="T21873">
        <v>0</v>
      </c>
      <c r="U21873" t="b">
        <v>0</v>
      </c>
      <c r="V21873" t="s">
        <v>336</v>
      </c>
    </row>
    <row r="21874" spans="1:22" x14ac:dyDescent="0.3">
      <c r="A21874" t="s">
        <v>341</v>
      </c>
      <c r="B21874">
        <v>3</v>
      </c>
      <c r="O21874">
        <v>1</v>
      </c>
      <c r="P21874">
        <v>3.0000000000000001E-3</v>
      </c>
      <c r="Q21874" t="s">
        <v>112</v>
      </c>
      <c r="R21874" t="s">
        <v>113</v>
      </c>
      <c r="T21874">
        <v>0</v>
      </c>
      <c r="U21874" t="b">
        <v>0</v>
      </c>
      <c r="V21874" t="s">
        <v>341</v>
      </c>
    </row>
    <row r="21875" spans="1:22" x14ac:dyDescent="0.3">
      <c r="A21875" t="s">
        <v>336</v>
      </c>
      <c r="B21875">
        <v>3</v>
      </c>
      <c r="O21875">
        <v>1</v>
      </c>
      <c r="P21875">
        <v>2.8000000000000001E-2</v>
      </c>
      <c r="Q21875" t="s">
        <v>112</v>
      </c>
      <c r="R21875" t="s">
        <v>113</v>
      </c>
      <c r="T21875">
        <v>0</v>
      </c>
      <c r="U21875" t="b">
        <v>0</v>
      </c>
      <c r="V21875" t="s">
        <v>336</v>
      </c>
    </row>
    <row r="21876" spans="1:22" x14ac:dyDescent="0.3">
      <c r="A21876" t="s">
        <v>341</v>
      </c>
      <c r="B21876">
        <v>3</v>
      </c>
      <c r="O21876">
        <v>1</v>
      </c>
      <c r="P21876">
        <v>3.0000000000000001E-3</v>
      </c>
      <c r="Q21876" t="s">
        <v>112</v>
      </c>
      <c r="R21876" t="s">
        <v>113</v>
      </c>
      <c r="T21876">
        <v>0</v>
      </c>
      <c r="U21876" t="b">
        <v>0</v>
      </c>
      <c r="V21876" t="s">
        <v>341</v>
      </c>
    </row>
    <row r="21877" spans="1:22" x14ac:dyDescent="0.3">
      <c r="A21877" t="s">
        <v>336</v>
      </c>
      <c r="B21877">
        <v>3</v>
      </c>
      <c r="O21877">
        <v>1</v>
      </c>
      <c r="P21877">
        <v>2.8000000000000001E-2</v>
      </c>
      <c r="Q21877" t="s">
        <v>112</v>
      </c>
      <c r="R21877" t="s">
        <v>113</v>
      </c>
      <c r="T21877">
        <v>0</v>
      </c>
      <c r="U21877" t="b">
        <v>0</v>
      </c>
      <c r="V21877" t="s">
        <v>336</v>
      </c>
    </row>
    <row r="21878" spans="1:22" x14ac:dyDescent="0.3">
      <c r="A21878" t="s">
        <v>341</v>
      </c>
      <c r="B21878">
        <v>3</v>
      </c>
      <c r="O21878">
        <v>1</v>
      </c>
      <c r="P21878">
        <v>3.0000000000000001E-3</v>
      </c>
      <c r="Q21878" t="s">
        <v>112</v>
      </c>
      <c r="R21878" t="s">
        <v>113</v>
      </c>
      <c r="T21878">
        <v>0</v>
      </c>
      <c r="U21878" t="b">
        <v>0</v>
      </c>
      <c r="V21878" t="s">
        <v>341</v>
      </c>
    </row>
    <row r="21879" spans="1:22" x14ac:dyDescent="0.3">
      <c r="A21879" t="s">
        <v>336</v>
      </c>
      <c r="B21879">
        <v>3</v>
      </c>
      <c r="O21879">
        <v>1</v>
      </c>
      <c r="P21879">
        <v>2.8000000000000001E-2</v>
      </c>
      <c r="Q21879" t="s">
        <v>112</v>
      </c>
      <c r="R21879" t="s">
        <v>113</v>
      </c>
      <c r="T21879">
        <v>0</v>
      </c>
      <c r="U21879" t="b">
        <v>0</v>
      </c>
      <c r="V21879" t="s">
        <v>336</v>
      </c>
    </row>
    <row r="21880" spans="1:22" x14ac:dyDescent="0.3">
      <c r="A21880" t="s">
        <v>341</v>
      </c>
      <c r="B21880">
        <v>3</v>
      </c>
      <c r="O21880">
        <v>1</v>
      </c>
      <c r="P21880">
        <v>3.0000000000000001E-3</v>
      </c>
      <c r="Q21880" t="s">
        <v>112</v>
      </c>
      <c r="R21880" t="s">
        <v>113</v>
      </c>
      <c r="T21880">
        <v>0</v>
      </c>
      <c r="U21880" t="b">
        <v>0</v>
      </c>
      <c r="V21880" t="s">
        <v>341</v>
      </c>
    </row>
    <row r="21881" spans="1:22" x14ac:dyDescent="0.3">
      <c r="A21881" t="s">
        <v>336</v>
      </c>
      <c r="B21881">
        <v>3</v>
      </c>
      <c r="O21881">
        <v>1</v>
      </c>
      <c r="P21881">
        <v>2.8000000000000001E-2</v>
      </c>
      <c r="Q21881" t="s">
        <v>112</v>
      </c>
      <c r="R21881" t="s">
        <v>113</v>
      </c>
      <c r="T21881">
        <v>0</v>
      </c>
      <c r="U21881" t="b">
        <v>0</v>
      </c>
      <c r="V21881" t="s">
        <v>336</v>
      </c>
    </row>
    <row r="21882" spans="1:22" x14ac:dyDescent="0.3">
      <c r="A21882" t="s">
        <v>341</v>
      </c>
      <c r="B21882">
        <v>3</v>
      </c>
      <c r="O21882">
        <v>1</v>
      </c>
      <c r="P21882">
        <v>3.0000000000000001E-3</v>
      </c>
      <c r="Q21882" t="s">
        <v>112</v>
      </c>
      <c r="R21882" t="s">
        <v>113</v>
      </c>
      <c r="T21882">
        <v>0</v>
      </c>
      <c r="U21882" t="b">
        <v>0</v>
      </c>
      <c r="V21882" t="s">
        <v>341</v>
      </c>
    </row>
    <row r="21883" spans="1:22" x14ac:dyDescent="0.3">
      <c r="A21883" t="s">
        <v>336</v>
      </c>
      <c r="B21883">
        <v>3</v>
      </c>
      <c r="O21883">
        <v>1</v>
      </c>
      <c r="P21883">
        <v>2.8000000000000001E-2</v>
      </c>
      <c r="Q21883" t="s">
        <v>112</v>
      </c>
      <c r="R21883" t="s">
        <v>113</v>
      </c>
      <c r="T21883">
        <v>0</v>
      </c>
      <c r="U21883" t="b">
        <v>0</v>
      </c>
      <c r="V21883" t="s">
        <v>336</v>
      </c>
    </row>
    <row r="21884" spans="1:22" x14ac:dyDescent="0.3">
      <c r="A21884" t="s">
        <v>341</v>
      </c>
      <c r="B21884">
        <v>3</v>
      </c>
      <c r="O21884">
        <v>1</v>
      </c>
      <c r="P21884">
        <v>3.0000000000000001E-3</v>
      </c>
      <c r="Q21884" t="s">
        <v>112</v>
      </c>
      <c r="R21884" t="s">
        <v>113</v>
      </c>
      <c r="T21884">
        <v>0</v>
      </c>
      <c r="U21884" t="b">
        <v>0</v>
      </c>
      <c r="V21884" t="s">
        <v>341</v>
      </c>
    </row>
    <row r="21885" spans="1:22" x14ac:dyDescent="0.3">
      <c r="A21885" t="s">
        <v>336</v>
      </c>
      <c r="B21885">
        <v>3</v>
      </c>
      <c r="O21885">
        <v>1</v>
      </c>
      <c r="P21885">
        <v>2.8000000000000001E-2</v>
      </c>
      <c r="Q21885" t="s">
        <v>112</v>
      </c>
      <c r="R21885" t="s">
        <v>113</v>
      </c>
      <c r="T21885">
        <v>0</v>
      </c>
      <c r="U21885" t="b">
        <v>0</v>
      </c>
      <c r="V21885" t="s">
        <v>336</v>
      </c>
    </row>
    <row r="21886" spans="1:22" x14ac:dyDescent="0.3">
      <c r="A21886" t="s">
        <v>341</v>
      </c>
      <c r="B21886">
        <v>3</v>
      </c>
      <c r="O21886">
        <v>1</v>
      </c>
      <c r="P21886">
        <v>3.0000000000000001E-3</v>
      </c>
      <c r="Q21886" t="s">
        <v>112</v>
      </c>
      <c r="R21886" t="s">
        <v>113</v>
      </c>
      <c r="T21886">
        <v>0</v>
      </c>
      <c r="U21886" t="b">
        <v>0</v>
      </c>
      <c r="V21886" t="s">
        <v>341</v>
      </c>
    </row>
    <row r="21887" spans="1:22" x14ac:dyDescent="0.3">
      <c r="A21887" t="s">
        <v>336</v>
      </c>
      <c r="B21887">
        <v>3</v>
      </c>
      <c r="O21887">
        <v>1</v>
      </c>
      <c r="P21887">
        <v>2.8000000000000001E-2</v>
      </c>
      <c r="Q21887" t="s">
        <v>112</v>
      </c>
      <c r="R21887" t="s">
        <v>113</v>
      </c>
      <c r="T21887">
        <v>0</v>
      </c>
      <c r="U21887" t="b">
        <v>0</v>
      </c>
      <c r="V21887" t="s">
        <v>336</v>
      </c>
    </row>
    <row r="21888" spans="1:22" x14ac:dyDescent="0.3">
      <c r="A21888" t="s">
        <v>341</v>
      </c>
      <c r="B21888">
        <v>3</v>
      </c>
      <c r="O21888">
        <v>1</v>
      </c>
      <c r="P21888">
        <v>3.0000000000000001E-3</v>
      </c>
      <c r="Q21888" t="s">
        <v>112</v>
      </c>
      <c r="R21888" t="s">
        <v>113</v>
      </c>
      <c r="T21888">
        <v>0</v>
      </c>
      <c r="U21888" t="b">
        <v>0</v>
      </c>
      <c r="V21888" t="s">
        <v>341</v>
      </c>
    </row>
    <row r="21889" spans="1:22" x14ac:dyDescent="0.3">
      <c r="A21889" t="s">
        <v>336</v>
      </c>
      <c r="B21889">
        <v>3</v>
      </c>
      <c r="O21889">
        <v>1</v>
      </c>
      <c r="P21889">
        <v>2.8000000000000001E-2</v>
      </c>
      <c r="Q21889" t="s">
        <v>112</v>
      </c>
      <c r="R21889" t="s">
        <v>113</v>
      </c>
      <c r="T21889">
        <v>0</v>
      </c>
      <c r="U21889" t="b">
        <v>0</v>
      </c>
      <c r="V21889" t="s">
        <v>336</v>
      </c>
    </row>
    <row r="21890" spans="1:22" x14ac:dyDescent="0.3">
      <c r="A21890" t="s">
        <v>341</v>
      </c>
      <c r="B21890">
        <v>3</v>
      </c>
      <c r="O21890">
        <v>1</v>
      </c>
      <c r="P21890">
        <v>3.0000000000000001E-3</v>
      </c>
      <c r="Q21890" t="s">
        <v>112</v>
      </c>
      <c r="R21890" t="s">
        <v>113</v>
      </c>
      <c r="T21890">
        <v>0</v>
      </c>
      <c r="U21890" t="b">
        <v>0</v>
      </c>
      <c r="V21890" t="s">
        <v>341</v>
      </c>
    </row>
    <row r="21891" spans="1:22" x14ac:dyDescent="0.3">
      <c r="A21891" t="s">
        <v>336</v>
      </c>
      <c r="B21891">
        <v>3</v>
      </c>
      <c r="O21891">
        <v>1</v>
      </c>
      <c r="P21891">
        <v>2.8000000000000001E-2</v>
      </c>
      <c r="Q21891" t="s">
        <v>112</v>
      </c>
      <c r="R21891" t="s">
        <v>113</v>
      </c>
      <c r="T21891">
        <v>0</v>
      </c>
      <c r="U21891" t="b">
        <v>0</v>
      </c>
      <c r="V21891" t="s">
        <v>336</v>
      </c>
    </row>
    <row r="21892" spans="1:22" x14ac:dyDescent="0.3">
      <c r="A21892" t="s">
        <v>341</v>
      </c>
      <c r="B21892">
        <v>3</v>
      </c>
      <c r="O21892">
        <v>1</v>
      </c>
      <c r="P21892">
        <v>3.0000000000000001E-3</v>
      </c>
      <c r="Q21892" t="s">
        <v>112</v>
      </c>
      <c r="R21892" t="s">
        <v>113</v>
      </c>
      <c r="T21892">
        <v>0</v>
      </c>
      <c r="U21892" t="b">
        <v>0</v>
      </c>
      <c r="V21892" t="s">
        <v>341</v>
      </c>
    </row>
    <row r="21893" spans="1:22" x14ac:dyDescent="0.3">
      <c r="A21893" t="s">
        <v>336</v>
      </c>
      <c r="B21893">
        <v>3</v>
      </c>
      <c r="O21893">
        <v>1</v>
      </c>
      <c r="P21893">
        <v>2.8000000000000001E-2</v>
      </c>
      <c r="Q21893" t="s">
        <v>112</v>
      </c>
      <c r="R21893" t="s">
        <v>113</v>
      </c>
      <c r="T21893">
        <v>0</v>
      </c>
      <c r="U21893" t="b">
        <v>0</v>
      </c>
      <c r="V21893" t="s">
        <v>336</v>
      </c>
    </row>
    <row r="21894" spans="1:22" x14ac:dyDescent="0.3">
      <c r="A21894" t="s">
        <v>341</v>
      </c>
      <c r="B21894">
        <v>3</v>
      </c>
      <c r="O21894">
        <v>1</v>
      </c>
      <c r="P21894">
        <v>3.0000000000000001E-3</v>
      </c>
      <c r="Q21894" t="s">
        <v>112</v>
      </c>
      <c r="R21894" t="s">
        <v>113</v>
      </c>
      <c r="T21894">
        <v>0</v>
      </c>
      <c r="U21894" t="b">
        <v>0</v>
      </c>
      <c r="V21894" t="s">
        <v>341</v>
      </c>
    </row>
    <row r="21895" spans="1:22" x14ac:dyDescent="0.3">
      <c r="A21895" t="s">
        <v>336</v>
      </c>
      <c r="B21895">
        <v>3</v>
      </c>
      <c r="O21895">
        <v>1</v>
      </c>
      <c r="P21895">
        <v>2.8000000000000001E-2</v>
      </c>
      <c r="Q21895" t="s">
        <v>112</v>
      </c>
      <c r="R21895" t="s">
        <v>113</v>
      </c>
      <c r="T21895">
        <v>0</v>
      </c>
      <c r="U21895" t="b">
        <v>0</v>
      </c>
      <c r="V21895" t="s">
        <v>336</v>
      </c>
    </row>
    <row r="21896" spans="1:22" x14ac:dyDescent="0.3">
      <c r="A21896" t="s">
        <v>341</v>
      </c>
      <c r="B21896">
        <v>3</v>
      </c>
      <c r="O21896">
        <v>1</v>
      </c>
      <c r="P21896">
        <v>3.0000000000000001E-3</v>
      </c>
      <c r="Q21896" t="s">
        <v>112</v>
      </c>
      <c r="R21896" t="s">
        <v>113</v>
      </c>
      <c r="T21896">
        <v>0</v>
      </c>
      <c r="U21896" t="b">
        <v>0</v>
      </c>
      <c r="V21896" t="s">
        <v>341</v>
      </c>
    </row>
    <row r="21897" spans="1:22" x14ac:dyDescent="0.3">
      <c r="A21897" t="s">
        <v>336</v>
      </c>
      <c r="B21897">
        <v>3</v>
      </c>
      <c r="O21897">
        <v>1</v>
      </c>
      <c r="P21897">
        <v>2.8000000000000001E-2</v>
      </c>
      <c r="Q21897" t="s">
        <v>112</v>
      </c>
      <c r="R21897" t="s">
        <v>113</v>
      </c>
      <c r="T21897">
        <v>0</v>
      </c>
      <c r="U21897" t="b">
        <v>0</v>
      </c>
      <c r="V21897" t="s">
        <v>336</v>
      </c>
    </row>
    <row r="21898" spans="1:22" x14ac:dyDescent="0.3">
      <c r="A21898" t="s">
        <v>341</v>
      </c>
      <c r="B21898">
        <v>3</v>
      </c>
      <c r="O21898">
        <v>1</v>
      </c>
      <c r="P21898">
        <v>3.0000000000000001E-3</v>
      </c>
      <c r="Q21898" t="s">
        <v>112</v>
      </c>
      <c r="R21898" t="s">
        <v>113</v>
      </c>
      <c r="T21898">
        <v>0</v>
      </c>
      <c r="U21898" t="b">
        <v>0</v>
      </c>
      <c r="V21898" t="s">
        <v>341</v>
      </c>
    </row>
    <row r="21899" spans="1:22" x14ac:dyDescent="0.3">
      <c r="A21899" t="s">
        <v>336</v>
      </c>
      <c r="B21899">
        <v>3</v>
      </c>
      <c r="O21899">
        <v>1</v>
      </c>
      <c r="P21899">
        <v>2.8000000000000001E-2</v>
      </c>
      <c r="Q21899" t="s">
        <v>112</v>
      </c>
      <c r="R21899" t="s">
        <v>113</v>
      </c>
      <c r="T21899">
        <v>0</v>
      </c>
      <c r="U21899" t="b">
        <v>0</v>
      </c>
      <c r="V21899" t="s">
        <v>336</v>
      </c>
    </row>
    <row r="21900" spans="1:22" x14ac:dyDescent="0.3">
      <c r="A21900" t="s">
        <v>341</v>
      </c>
      <c r="B21900">
        <v>3</v>
      </c>
      <c r="O21900">
        <v>1</v>
      </c>
      <c r="P21900">
        <v>3.0000000000000001E-3</v>
      </c>
      <c r="Q21900" t="s">
        <v>112</v>
      </c>
      <c r="R21900" t="s">
        <v>113</v>
      </c>
      <c r="T21900">
        <v>0</v>
      </c>
      <c r="U21900" t="b">
        <v>0</v>
      </c>
      <c r="V21900" t="s">
        <v>341</v>
      </c>
    </row>
    <row r="21901" spans="1:22" x14ac:dyDescent="0.3">
      <c r="A21901" t="s">
        <v>336</v>
      </c>
      <c r="B21901">
        <v>3</v>
      </c>
      <c r="O21901">
        <v>1</v>
      </c>
      <c r="P21901">
        <v>2.8000000000000001E-2</v>
      </c>
      <c r="Q21901" t="s">
        <v>112</v>
      </c>
      <c r="R21901" t="s">
        <v>113</v>
      </c>
      <c r="T21901">
        <v>0</v>
      </c>
      <c r="U21901" t="b">
        <v>0</v>
      </c>
      <c r="V21901" t="s">
        <v>336</v>
      </c>
    </row>
    <row r="21902" spans="1:22" x14ac:dyDescent="0.3">
      <c r="A21902" t="s">
        <v>341</v>
      </c>
      <c r="B21902">
        <v>3</v>
      </c>
      <c r="O21902">
        <v>1</v>
      </c>
      <c r="P21902">
        <v>3.0000000000000001E-3</v>
      </c>
      <c r="Q21902" t="s">
        <v>112</v>
      </c>
      <c r="R21902" t="s">
        <v>113</v>
      </c>
      <c r="T21902">
        <v>0</v>
      </c>
      <c r="U21902" t="b">
        <v>0</v>
      </c>
      <c r="V21902" t="s">
        <v>341</v>
      </c>
    </row>
    <row r="21903" spans="1:22" x14ac:dyDescent="0.3">
      <c r="A21903" t="s">
        <v>336</v>
      </c>
      <c r="B21903">
        <v>3</v>
      </c>
      <c r="O21903">
        <v>1</v>
      </c>
      <c r="P21903">
        <v>2.8000000000000001E-2</v>
      </c>
      <c r="Q21903" t="s">
        <v>112</v>
      </c>
      <c r="R21903" t="s">
        <v>113</v>
      </c>
      <c r="T21903">
        <v>0</v>
      </c>
      <c r="U21903" t="b">
        <v>0</v>
      </c>
      <c r="V21903" t="s">
        <v>336</v>
      </c>
    </row>
    <row r="21904" spans="1:22" x14ac:dyDescent="0.3">
      <c r="A21904" t="s">
        <v>341</v>
      </c>
      <c r="B21904">
        <v>3</v>
      </c>
      <c r="O21904">
        <v>1</v>
      </c>
      <c r="P21904">
        <v>3.0000000000000001E-3</v>
      </c>
      <c r="Q21904" t="s">
        <v>112</v>
      </c>
      <c r="R21904" t="s">
        <v>113</v>
      </c>
      <c r="T21904">
        <v>0</v>
      </c>
      <c r="U21904" t="b">
        <v>0</v>
      </c>
      <c r="V21904" t="s">
        <v>341</v>
      </c>
    </row>
    <row r="21905" spans="1:22" x14ac:dyDescent="0.3">
      <c r="A21905" t="s">
        <v>336</v>
      </c>
      <c r="B21905">
        <v>3</v>
      </c>
      <c r="O21905">
        <v>1</v>
      </c>
      <c r="P21905">
        <v>2.8000000000000001E-2</v>
      </c>
      <c r="Q21905" t="s">
        <v>112</v>
      </c>
      <c r="R21905" t="s">
        <v>113</v>
      </c>
      <c r="T21905">
        <v>0</v>
      </c>
      <c r="U21905" t="b">
        <v>0</v>
      </c>
      <c r="V21905" t="s">
        <v>336</v>
      </c>
    </row>
    <row r="21906" spans="1:22" x14ac:dyDescent="0.3">
      <c r="A21906" t="s">
        <v>341</v>
      </c>
      <c r="B21906">
        <v>3</v>
      </c>
      <c r="O21906">
        <v>1</v>
      </c>
      <c r="P21906">
        <v>3.0000000000000001E-3</v>
      </c>
      <c r="Q21906" t="s">
        <v>112</v>
      </c>
      <c r="R21906" t="s">
        <v>113</v>
      </c>
      <c r="T21906">
        <v>0</v>
      </c>
      <c r="U21906" t="b">
        <v>0</v>
      </c>
      <c r="V21906" t="s">
        <v>341</v>
      </c>
    </row>
    <row r="21907" spans="1:22" x14ac:dyDescent="0.3">
      <c r="A21907" t="s">
        <v>336</v>
      </c>
      <c r="B21907">
        <v>3</v>
      </c>
      <c r="O21907">
        <v>1</v>
      </c>
      <c r="P21907">
        <v>2.8000000000000001E-2</v>
      </c>
      <c r="Q21907" t="s">
        <v>112</v>
      </c>
      <c r="R21907" t="s">
        <v>113</v>
      </c>
      <c r="T21907">
        <v>0</v>
      </c>
      <c r="U21907" t="b">
        <v>0</v>
      </c>
      <c r="V21907" t="s">
        <v>336</v>
      </c>
    </row>
    <row r="21908" spans="1:22" x14ac:dyDescent="0.3">
      <c r="A21908" t="s">
        <v>341</v>
      </c>
      <c r="B21908">
        <v>3</v>
      </c>
      <c r="O21908">
        <v>1</v>
      </c>
      <c r="P21908">
        <v>3.0000000000000001E-3</v>
      </c>
      <c r="Q21908" t="s">
        <v>112</v>
      </c>
      <c r="R21908" t="s">
        <v>113</v>
      </c>
      <c r="T21908">
        <v>0</v>
      </c>
      <c r="U21908" t="b">
        <v>0</v>
      </c>
      <c r="V21908" t="s">
        <v>341</v>
      </c>
    </row>
    <row r="21909" spans="1:22" x14ac:dyDescent="0.3">
      <c r="A21909" t="s">
        <v>336</v>
      </c>
      <c r="B21909">
        <v>3</v>
      </c>
      <c r="O21909">
        <v>1</v>
      </c>
      <c r="P21909">
        <v>2.8000000000000001E-2</v>
      </c>
      <c r="Q21909" t="s">
        <v>112</v>
      </c>
      <c r="R21909" t="s">
        <v>113</v>
      </c>
      <c r="T21909">
        <v>0</v>
      </c>
      <c r="U21909" t="b">
        <v>0</v>
      </c>
      <c r="V21909" t="s">
        <v>336</v>
      </c>
    </row>
    <row r="21910" spans="1:22" x14ac:dyDescent="0.3">
      <c r="A21910" t="s">
        <v>341</v>
      </c>
      <c r="B21910">
        <v>3</v>
      </c>
      <c r="O21910">
        <v>1</v>
      </c>
      <c r="P21910">
        <v>3.0000000000000001E-3</v>
      </c>
      <c r="Q21910" t="s">
        <v>112</v>
      </c>
      <c r="R21910" t="s">
        <v>113</v>
      </c>
      <c r="T21910">
        <v>0</v>
      </c>
      <c r="U21910" t="b">
        <v>0</v>
      </c>
      <c r="V21910" t="s">
        <v>341</v>
      </c>
    </row>
    <row r="21911" spans="1:22" x14ac:dyDescent="0.3">
      <c r="A21911" t="s">
        <v>336</v>
      </c>
      <c r="B21911">
        <v>3</v>
      </c>
      <c r="O21911">
        <v>1</v>
      </c>
      <c r="P21911">
        <v>2.8000000000000001E-2</v>
      </c>
      <c r="Q21911" t="s">
        <v>112</v>
      </c>
      <c r="R21911" t="s">
        <v>113</v>
      </c>
      <c r="T21911">
        <v>0</v>
      </c>
      <c r="U21911" t="b">
        <v>0</v>
      </c>
      <c r="V21911" t="s">
        <v>336</v>
      </c>
    </row>
    <row r="21912" spans="1:22" x14ac:dyDescent="0.3">
      <c r="A21912" t="s">
        <v>341</v>
      </c>
      <c r="B21912">
        <v>3</v>
      </c>
      <c r="O21912">
        <v>1</v>
      </c>
      <c r="P21912">
        <v>3.0000000000000001E-3</v>
      </c>
      <c r="Q21912" t="s">
        <v>112</v>
      </c>
      <c r="R21912" t="s">
        <v>113</v>
      </c>
      <c r="T21912">
        <v>0</v>
      </c>
      <c r="U21912" t="b">
        <v>0</v>
      </c>
      <c r="V21912" t="s">
        <v>341</v>
      </c>
    </row>
    <row r="21913" spans="1:22" x14ac:dyDescent="0.3">
      <c r="A21913" t="s">
        <v>336</v>
      </c>
      <c r="B21913">
        <v>3</v>
      </c>
      <c r="O21913">
        <v>1</v>
      </c>
      <c r="P21913">
        <v>2.8000000000000001E-2</v>
      </c>
      <c r="Q21913" t="s">
        <v>112</v>
      </c>
      <c r="R21913" t="s">
        <v>113</v>
      </c>
      <c r="T21913">
        <v>0</v>
      </c>
      <c r="U21913" t="b">
        <v>0</v>
      </c>
      <c r="V21913" t="s">
        <v>336</v>
      </c>
    </row>
    <row r="21914" spans="1:22" x14ac:dyDescent="0.3">
      <c r="A21914" t="s">
        <v>341</v>
      </c>
      <c r="B21914">
        <v>3</v>
      </c>
      <c r="O21914">
        <v>1</v>
      </c>
      <c r="P21914">
        <v>3.0000000000000001E-3</v>
      </c>
      <c r="Q21914" t="s">
        <v>112</v>
      </c>
      <c r="R21914" t="s">
        <v>113</v>
      </c>
      <c r="T21914">
        <v>0</v>
      </c>
      <c r="U21914" t="b">
        <v>0</v>
      </c>
      <c r="V21914" t="s">
        <v>341</v>
      </c>
    </row>
    <row r="21915" spans="1:22" x14ac:dyDescent="0.3">
      <c r="A21915" t="s">
        <v>336</v>
      </c>
      <c r="B21915">
        <v>3</v>
      </c>
      <c r="O21915">
        <v>1</v>
      </c>
      <c r="P21915">
        <v>2.8000000000000001E-2</v>
      </c>
      <c r="Q21915" t="s">
        <v>112</v>
      </c>
      <c r="R21915" t="s">
        <v>113</v>
      </c>
      <c r="T21915">
        <v>0</v>
      </c>
      <c r="U21915" t="b">
        <v>0</v>
      </c>
      <c r="V21915" t="s">
        <v>336</v>
      </c>
    </row>
    <row r="21916" spans="1:22" x14ac:dyDescent="0.3">
      <c r="A21916" t="s">
        <v>341</v>
      </c>
      <c r="B21916">
        <v>3</v>
      </c>
      <c r="O21916">
        <v>1</v>
      </c>
      <c r="P21916">
        <v>3.0000000000000001E-3</v>
      </c>
      <c r="Q21916" t="s">
        <v>112</v>
      </c>
      <c r="R21916" t="s">
        <v>113</v>
      </c>
      <c r="T21916">
        <v>0</v>
      </c>
      <c r="U21916" t="b">
        <v>0</v>
      </c>
      <c r="V21916" t="s">
        <v>341</v>
      </c>
    </row>
    <row r="21917" spans="1:22" x14ac:dyDescent="0.3">
      <c r="A21917" t="s">
        <v>336</v>
      </c>
      <c r="B21917">
        <v>3</v>
      </c>
      <c r="O21917">
        <v>1</v>
      </c>
      <c r="P21917">
        <v>2.8000000000000001E-2</v>
      </c>
      <c r="Q21917" t="s">
        <v>112</v>
      </c>
      <c r="R21917" t="s">
        <v>113</v>
      </c>
      <c r="T21917">
        <v>0</v>
      </c>
      <c r="U21917" t="b">
        <v>0</v>
      </c>
      <c r="V21917" t="s">
        <v>336</v>
      </c>
    </row>
    <row r="21918" spans="1:22" x14ac:dyDescent="0.3">
      <c r="A21918" t="s">
        <v>341</v>
      </c>
      <c r="B21918">
        <v>3</v>
      </c>
      <c r="O21918">
        <v>1</v>
      </c>
      <c r="P21918">
        <v>3.0000000000000001E-3</v>
      </c>
      <c r="Q21918" t="s">
        <v>112</v>
      </c>
      <c r="R21918" t="s">
        <v>113</v>
      </c>
      <c r="T21918">
        <v>0</v>
      </c>
      <c r="U21918" t="b">
        <v>0</v>
      </c>
      <c r="V21918" t="s">
        <v>341</v>
      </c>
    </row>
    <row r="21919" spans="1:22" x14ac:dyDescent="0.3">
      <c r="A21919" t="s">
        <v>336</v>
      </c>
      <c r="B21919">
        <v>3</v>
      </c>
      <c r="O21919">
        <v>1</v>
      </c>
      <c r="P21919">
        <v>2.8000000000000001E-2</v>
      </c>
      <c r="Q21919" t="s">
        <v>112</v>
      </c>
      <c r="R21919" t="s">
        <v>113</v>
      </c>
      <c r="T21919">
        <v>0</v>
      </c>
      <c r="U21919" t="b">
        <v>0</v>
      </c>
      <c r="V21919" t="s">
        <v>336</v>
      </c>
    </row>
    <row r="21920" spans="1:22" x14ac:dyDescent="0.3">
      <c r="A21920" t="s">
        <v>341</v>
      </c>
      <c r="B21920">
        <v>3</v>
      </c>
      <c r="O21920">
        <v>1</v>
      </c>
      <c r="P21920">
        <v>3.0000000000000001E-3</v>
      </c>
      <c r="Q21920" t="s">
        <v>112</v>
      </c>
      <c r="R21920" t="s">
        <v>113</v>
      </c>
      <c r="T21920">
        <v>0</v>
      </c>
      <c r="U21920" t="b">
        <v>0</v>
      </c>
      <c r="V21920" t="s">
        <v>341</v>
      </c>
    </row>
    <row r="21921" spans="1:22" x14ac:dyDescent="0.3">
      <c r="A21921" t="s">
        <v>336</v>
      </c>
      <c r="B21921">
        <v>3</v>
      </c>
      <c r="O21921">
        <v>1</v>
      </c>
      <c r="P21921">
        <v>2.8000000000000001E-2</v>
      </c>
      <c r="Q21921" t="s">
        <v>112</v>
      </c>
      <c r="R21921" t="s">
        <v>113</v>
      </c>
      <c r="T21921">
        <v>0</v>
      </c>
      <c r="U21921" t="b">
        <v>0</v>
      </c>
      <c r="V21921" t="s">
        <v>336</v>
      </c>
    </row>
    <row r="21922" spans="1:22" x14ac:dyDescent="0.3">
      <c r="A21922" t="s">
        <v>341</v>
      </c>
      <c r="B21922">
        <v>3</v>
      </c>
      <c r="O21922">
        <v>1</v>
      </c>
      <c r="P21922">
        <v>3.0000000000000001E-3</v>
      </c>
      <c r="Q21922" t="s">
        <v>112</v>
      </c>
      <c r="R21922" t="s">
        <v>113</v>
      </c>
      <c r="T21922">
        <v>0</v>
      </c>
      <c r="U21922" t="b">
        <v>0</v>
      </c>
      <c r="V21922" t="s">
        <v>341</v>
      </c>
    </row>
    <row r="21923" spans="1:22" x14ac:dyDescent="0.3">
      <c r="A21923" t="s">
        <v>336</v>
      </c>
      <c r="B21923">
        <v>3</v>
      </c>
      <c r="O21923">
        <v>1</v>
      </c>
      <c r="P21923">
        <v>2.8000000000000001E-2</v>
      </c>
      <c r="Q21923" t="s">
        <v>112</v>
      </c>
      <c r="R21923" t="s">
        <v>113</v>
      </c>
      <c r="T21923">
        <v>0</v>
      </c>
      <c r="U21923" t="b">
        <v>0</v>
      </c>
      <c r="V21923" t="s">
        <v>336</v>
      </c>
    </row>
    <row r="21924" spans="1:22" x14ac:dyDescent="0.3">
      <c r="A21924" t="s">
        <v>341</v>
      </c>
      <c r="B21924">
        <v>3</v>
      </c>
      <c r="O21924">
        <v>1</v>
      </c>
      <c r="P21924">
        <v>3.0000000000000001E-3</v>
      </c>
      <c r="Q21924" t="s">
        <v>112</v>
      </c>
      <c r="R21924" t="s">
        <v>113</v>
      </c>
      <c r="T21924">
        <v>0</v>
      </c>
      <c r="U21924" t="b">
        <v>0</v>
      </c>
      <c r="V21924" t="s">
        <v>341</v>
      </c>
    </row>
    <row r="21925" spans="1:22" x14ac:dyDescent="0.3">
      <c r="A21925" t="s">
        <v>336</v>
      </c>
      <c r="B21925">
        <v>3</v>
      </c>
      <c r="O21925">
        <v>1</v>
      </c>
      <c r="P21925">
        <v>2.8000000000000001E-2</v>
      </c>
      <c r="Q21925" t="s">
        <v>112</v>
      </c>
      <c r="R21925" t="s">
        <v>113</v>
      </c>
      <c r="T21925">
        <v>0</v>
      </c>
      <c r="U21925" t="b">
        <v>0</v>
      </c>
      <c r="V21925" t="s">
        <v>336</v>
      </c>
    </row>
    <row r="21926" spans="1:22" x14ac:dyDescent="0.3">
      <c r="A21926" t="s">
        <v>341</v>
      </c>
      <c r="B21926">
        <v>3</v>
      </c>
      <c r="O21926">
        <v>1</v>
      </c>
      <c r="P21926">
        <v>3.0000000000000001E-3</v>
      </c>
      <c r="Q21926" t="s">
        <v>112</v>
      </c>
      <c r="R21926" t="s">
        <v>113</v>
      </c>
      <c r="T21926">
        <v>0</v>
      </c>
      <c r="U21926" t="b">
        <v>0</v>
      </c>
      <c r="V21926" t="s">
        <v>341</v>
      </c>
    </row>
    <row r="21927" spans="1:22" x14ac:dyDescent="0.3">
      <c r="A21927" t="s">
        <v>336</v>
      </c>
      <c r="B21927">
        <v>3</v>
      </c>
      <c r="O21927">
        <v>1</v>
      </c>
      <c r="P21927">
        <v>2.8000000000000001E-2</v>
      </c>
      <c r="Q21927" t="s">
        <v>112</v>
      </c>
      <c r="R21927" t="s">
        <v>113</v>
      </c>
      <c r="T21927">
        <v>0</v>
      </c>
      <c r="U21927" t="b">
        <v>0</v>
      </c>
      <c r="V21927" t="s">
        <v>336</v>
      </c>
    </row>
    <row r="21928" spans="1:22" x14ac:dyDescent="0.3">
      <c r="A21928" t="s">
        <v>341</v>
      </c>
      <c r="B21928">
        <v>3</v>
      </c>
      <c r="O21928">
        <v>1</v>
      </c>
      <c r="P21928">
        <v>3.0000000000000001E-3</v>
      </c>
      <c r="Q21928" t="s">
        <v>112</v>
      </c>
      <c r="R21928" t="s">
        <v>113</v>
      </c>
      <c r="T21928">
        <v>0</v>
      </c>
      <c r="U21928" t="b">
        <v>0</v>
      </c>
      <c r="V21928" t="s">
        <v>341</v>
      </c>
    </row>
    <row r="21929" spans="1:22" x14ac:dyDescent="0.3">
      <c r="A21929" t="s">
        <v>336</v>
      </c>
      <c r="B21929">
        <v>3</v>
      </c>
      <c r="O21929">
        <v>1</v>
      </c>
      <c r="P21929">
        <v>2.8000000000000001E-2</v>
      </c>
      <c r="Q21929" t="s">
        <v>112</v>
      </c>
      <c r="R21929" t="s">
        <v>113</v>
      </c>
      <c r="T21929">
        <v>0</v>
      </c>
      <c r="U21929" t="b">
        <v>0</v>
      </c>
      <c r="V21929" t="s">
        <v>336</v>
      </c>
    </row>
    <row r="21930" spans="1:22" x14ac:dyDescent="0.3">
      <c r="A21930" t="s">
        <v>341</v>
      </c>
      <c r="B21930">
        <v>3</v>
      </c>
      <c r="O21930">
        <v>1</v>
      </c>
      <c r="P21930">
        <v>3.0000000000000001E-3</v>
      </c>
      <c r="Q21930" t="s">
        <v>112</v>
      </c>
      <c r="R21930" t="s">
        <v>113</v>
      </c>
      <c r="T21930">
        <v>0</v>
      </c>
      <c r="U21930" t="b">
        <v>0</v>
      </c>
      <c r="V21930" t="s">
        <v>341</v>
      </c>
    </row>
    <row r="21931" spans="1:22" x14ac:dyDescent="0.3">
      <c r="A21931" t="s">
        <v>336</v>
      </c>
      <c r="B21931">
        <v>3</v>
      </c>
      <c r="O21931">
        <v>1</v>
      </c>
      <c r="P21931">
        <v>2.8000000000000001E-2</v>
      </c>
      <c r="Q21931" t="s">
        <v>112</v>
      </c>
      <c r="R21931" t="s">
        <v>113</v>
      </c>
      <c r="T21931">
        <v>0</v>
      </c>
      <c r="U21931" t="b">
        <v>0</v>
      </c>
      <c r="V21931" t="s">
        <v>336</v>
      </c>
    </row>
    <row r="21932" spans="1:22" x14ac:dyDescent="0.3">
      <c r="A21932" t="s">
        <v>341</v>
      </c>
      <c r="B21932">
        <v>3</v>
      </c>
      <c r="O21932">
        <v>1</v>
      </c>
      <c r="P21932">
        <v>3.0000000000000001E-3</v>
      </c>
      <c r="Q21932" t="s">
        <v>112</v>
      </c>
      <c r="R21932" t="s">
        <v>113</v>
      </c>
      <c r="T21932">
        <v>0</v>
      </c>
      <c r="U21932" t="b">
        <v>0</v>
      </c>
      <c r="V21932" t="s">
        <v>341</v>
      </c>
    </row>
    <row r="21933" spans="1:22" x14ac:dyDescent="0.3">
      <c r="A21933" t="s">
        <v>336</v>
      </c>
      <c r="B21933">
        <v>3</v>
      </c>
      <c r="O21933">
        <v>1</v>
      </c>
      <c r="P21933">
        <v>2.8000000000000001E-2</v>
      </c>
      <c r="Q21933" t="s">
        <v>112</v>
      </c>
      <c r="R21933" t="s">
        <v>113</v>
      </c>
      <c r="T21933">
        <v>0</v>
      </c>
      <c r="U21933" t="b">
        <v>0</v>
      </c>
      <c r="V21933" t="s">
        <v>336</v>
      </c>
    </row>
    <row r="21934" spans="1:22" x14ac:dyDescent="0.3">
      <c r="A21934" t="s">
        <v>341</v>
      </c>
      <c r="B21934">
        <v>3</v>
      </c>
      <c r="O21934">
        <v>1</v>
      </c>
      <c r="P21934">
        <v>3.0000000000000001E-3</v>
      </c>
      <c r="Q21934" t="s">
        <v>112</v>
      </c>
      <c r="R21934" t="s">
        <v>113</v>
      </c>
      <c r="T21934">
        <v>0</v>
      </c>
      <c r="U21934" t="b">
        <v>0</v>
      </c>
      <c r="V21934" t="s">
        <v>341</v>
      </c>
    </row>
    <row r="21935" spans="1:22" x14ac:dyDescent="0.3">
      <c r="A21935" t="s">
        <v>336</v>
      </c>
      <c r="B21935">
        <v>3</v>
      </c>
      <c r="O21935">
        <v>1</v>
      </c>
      <c r="P21935">
        <v>2.8000000000000001E-2</v>
      </c>
      <c r="Q21935" t="s">
        <v>112</v>
      </c>
      <c r="R21935" t="s">
        <v>113</v>
      </c>
      <c r="T21935">
        <v>0</v>
      </c>
      <c r="U21935" t="b">
        <v>0</v>
      </c>
      <c r="V21935" t="s">
        <v>336</v>
      </c>
    </row>
    <row r="21936" spans="1:22" x14ac:dyDescent="0.3">
      <c r="A21936" t="s">
        <v>341</v>
      </c>
      <c r="B21936">
        <v>3</v>
      </c>
      <c r="O21936">
        <v>1</v>
      </c>
      <c r="P21936">
        <v>3.0000000000000001E-3</v>
      </c>
      <c r="Q21936" t="s">
        <v>112</v>
      </c>
      <c r="R21936" t="s">
        <v>113</v>
      </c>
      <c r="T21936">
        <v>0</v>
      </c>
      <c r="U21936" t="b">
        <v>0</v>
      </c>
      <c r="V21936" t="s">
        <v>341</v>
      </c>
    </row>
    <row r="21937" spans="1:22" x14ac:dyDescent="0.3">
      <c r="A21937" t="s">
        <v>336</v>
      </c>
      <c r="B21937">
        <v>3</v>
      </c>
      <c r="O21937">
        <v>1</v>
      </c>
      <c r="P21937">
        <v>2.8000000000000001E-2</v>
      </c>
      <c r="Q21937" t="s">
        <v>112</v>
      </c>
      <c r="R21937" t="s">
        <v>113</v>
      </c>
      <c r="T21937">
        <v>0</v>
      </c>
      <c r="U21937" t="b">
        <v>0</v>
      </c>
      <c r="V21937" t="s">
        <v>336</v>
      </c>
    </row>
    <row r="21938" spans="1:22" x14ac:dyDescent="0.3">
      <c r="A21938" t="s">
        <v>341</v>
      </c>
      <c r="B21938">
        <v>3</v>
      </c>
      <c r="O21938">
        <v>1</v>
      </c>
      <c r="P21938">
        <v>3.0000000000000001E-3</v>
      </c>
      <c r="Q21938" t="s">
        <v>112</v>
      </c>
      <c r="R21938" t="s">
        <v>113</v>
      </c>
      <c r="T21938">
        <v>0</v>
      </c>
      <c r="U21938" t="b">
        <v>0</v>
      </c>
      <c r="V21938" t="s">
        <v>341</v>
      </c>
    </row>
    <row r="21939" spans="1:22" x14ac:dyDescent="0.3">
      <c r="A21939" t="s">
        <v>336</v>
      </c>
      <c r="B21939">
        <v>3</v>
      </c>
      <c r="O21939">
        <v>1</v>
      </c>
      <c r="P21939">
        <v>2.8000000000000001E-2</v>
      </c>
      <c r="Q21939" t="s">
        <v>112</v>
      </c>
      <c r="R21939" t="s">
        <v>113</v>
      </c>
      <c r="T21939">
        <v>0</v>
      </c>
      <c r="U21939" t="b">
        <v>0</v>
      </c>
      <c r="V21939" t="s">
        <v>336</v>
      </c>
    </row>
    <row r="21940" spans="1:22" x14ac:dyDescent="0.3">
      <c r="A21940" t="s">
        <v>341</v>
      </c>
      <c r="B21940">
        <v>3</v>
      </c>
      <c r="O21940">
        <v>1</v>
      </c>
      <c r="P21940">
        <v>3.0000000000000001E-3</v>
      </c>
      <c r="Q21940" t="s">
        <v>112</v>
      </c>
      <c r="R21940" t="s">
        <v>113</v>
      </c>
      <c r="T21940">
        <v>0</v>
      </c>
      <c r="U21940" t="b">
        <v>0</v>
      </c>
      <c r="V21940" t="s">
        <v>341</v>
      </c>
    </row>
    <row r="21941" spans="1:22" x14ac:dyDescent="0.3">
      <c r="A21941" t="s">
        <v>336</v>
      </c>
      <c r="B21941">
        <v>3</v>
      </c>
      <c r="O21941">
        <v>1</v>
      </c>
      <c r="P21941">
        <v>2.8000000000000001E-2</v>
      </c>
      <c r="Q21941" t="s">
        <v>112</v>
      </c>
      <c r="R21941" t="s">
        <v>113</v>
      </c>
      <c r="T21941">
        <v>0</v>
      </c>
      <c r="U21941" t="b">
        <v>0</v>
      </c>
      <c r="V21941" t="s">
        <v>336</v>
      </c>
    </row>
    <row r="21942" spans="1:22" x14ac:dyDescent="0.3">
      <c r="A21942" t="s">
        <v>341</v>
      </c>
      <c r="B21942">
        <v>3</v>
      </c>
      <c r="O21942">
        <v>1</v>
      </c>
      <c r="P21942">
        <v>3.0000000000000001E-3</v>
      </c>
      <c r="Q21942" t="s">
        <v>112</v>
      </c>
      <c r="R21942" t="s">
        <v>113</v>
      </c>
      <c r="T21942">
        <v>0</v>
      </c>
      <c r="U21942" t="b">
        <v>0</v>
      </c>
      <c r="V21942" t="s">
        <v>341</v>
      </c>
    </row>
    <row r="21943" spans="1:22" x14ac:dyDescent="0.3">
      <c r="A21943" t="s">
        <v>336</v>
      </c>
      <c r="B21943">
        <v>3</v>
      </c>
      <c r="O21943">
        <v>1</v>
      </c>
      <c r="P21943">
        <v>2.8000000000000001E-2</v>
      </c>
      <c r="Q21943" t="s">
        <v>112</v>
      </c>
      <c r="R21943" t="s">
        <v>113</v>
      </c>
      <c r="T21943">
        <v>0</v>
      </c>
      <c r="U21943" t="b">
        <v>0</v>
      </c>
      <c r="V21943" t="s">
        <v>336</v>
      </c>
    </row>
    <row r="21944" spans="1:22" x14ac:dyDescent="0.3">
      <c r="A21944" t="s">
        <v>341</v>
      </c>
      <c r="B21944">
        <v>3</v>
      </c>
      <c r="O21944">
        <v>1</v>
      </c>
      <c r="P21944">
        <v>3.0000000000000001E-3</v>
      </c>
      <c r="Q21944" t="s">
        <v>112</v>
      </c>
      <c r="R21944" t="s">
        <v>113</v>
      </c>
      <c r="T21944">
        <v>0</v>
      </c>
      <c r="U21944" t="b">
        <v>0</v>
      </c>
      <c r="V21944" t="s">
        <v>341</v>
      </c>
    </row>
    <row r="21945" spans="1:22" x14ac:dyDescent="0.3">
      <c r="A21945" t="s">
        <v>336</v>
      </c>
      <c r="B21945">
        <v>3</v>
      </c>
      <c r="O21945">
        <v>1</v>
      </c>
      <c r="P21945">
        <v>2.8000000000000001E-2</v>
      </c>
      <c r="Q21945" t="s">
        <v>112</v>
      </c>
      <c r="R21945" t="s">
        <v>113</v>
      </c>
      <c r="T21945">
        <v>0</v>
      </c>
      <c r="U21945" t="b">
        <v>0</v>
      </c>
      <c r="V21945" t="s">
        <v>336</v>
      </c>
    </row>
    <row r="21946" spans="1:22" x14ac:dyDescent="0.3">
      <c r="A21946" t="s">
        <v>341</v>
      </c>
      <c r="B21946">
        <v>3</v>
      </c>
      <c r="O21946">
        <v>1</v>
      </c>
      <c r="P21946">
        <v>3.0000000000000001E-3</v>
      </c>
      <c r="Q21946" t="s">
        <v>112</v>
      </c>
      <c r="R21946" t="s">
        <v>113</v>
      </c>
      <c r="T21946">
        <v>0</v>
      </c>
      <c r="U21946" t="b">
        <v>0</v>
      </c>
      <c r="V21946" t="s">
        <v>341</v>
      </c>
    </row>
    <row r="21947" spans="1:22" x14ac:dyDescent="0.3">
      <c r="A21947" t="s">
        <v>336</v>
      </c>
      <c r="B21947">
        <v>3</v>
      </c>
      <c r="O21947">
        <v>1</v>
      </c>
      <c r="P21947">
        <v>2.8000000000000001E-2</v>
      </c>
      <c r="Q21947" t="s">
        <v>112</v>
      </c>
      <c r="R21947" t="s">
        <v>113</v>
      </c>
      <c r="T21947">
        <v>0</v>
      </c>
      <c r="U21947" t="b">
        <v>0</v>
      </c>
      <c r="V21947" t="s">
        <v>336</v>
      </c>
    </row>
    <row r="21948" spans="1:22" x14ac:dyDescent="0.3">
      <c r="A21948" t="s">
        <v>341</v>
      </c>
      <c r="B21948">
        <v>3</v>
      </c>
      <c r="O21948">
        <v>1</v>
      </c>
      <c r="P21948">
        <v>3.0000000000000001E-3</v>
      </c>
      <c r="Q21948" t="s">
        <v>112</v>
      </c>
      <c r="R21948" t="s">
        <v>113</v>
      </c>
      <c r="T21948">
        <v>0</v>
      </c>
      <c r="U21948" t="b">
        <v>0</v>
      </c>
      <c r="V21948" t="s">
        <v>341</v>
      </c>
    </row>
    <row r="21949" spans="1:22" x14ac:dyDescent="0.3">
      <c r="A21949" t="s">
        <v>336</v>
      </c>
      <c r="B21949">
        <v>3</v>
      </c>
      <c r="O21949">
        <v>1</v>
      </c>
      <c r="P21949">
        <v>2.8000000000000001E-2</v>
      </c>
      <c r="Q21949" t="s">
        <v>112</v>
      </c>
      <c r="R21949" t="s">
        <v>113</v>
      </c>
      <c r="T21949">
        <v>0</v>
      </c>
      <c r="U21949" t="b">
        <v>0</v>
      </c>
      <c r="V21949" t="s">
        <v>336</v>
      </c>
    </row>
    <row r="21950" spans="1:22" x14ac:dyDescent="0.3">
      <c r="A21950" t="s">
        <v>341</v>
      </c>
      <c r="B21950">
        <v>3</v>
      </c>
      <c r="O21950">
        <v>1</v>
      </c>
      <c r="P21950">
        <v>3.0000000000000001E-3</v>
      </c>
      <c r="Q21950" t="s">
        <v>112</v>
      </c>
      <c r="R21950" t="s">
        <v>113</v>
      </c>
      <c r="T21950">
        <v>0</v>
      </c>
      <c r="U21950" t="b">
        <v>0</v>
      </c>
      <c r="V21950" t="s">
        <v>341</v>
      </c>
    </row>
    <row r="21951" spans="1:22" x14ac:dyDescent="0.3">
      <c r="A21951" t="s">
        <v>336</v>
      </c>
      <c r="B21951">
        <v>3</v>
      </c>
      <c r="O21951">
        <v>1</v>
      </c>
      <c r="P21951">
        <v>2.8000000000000001E-2</v>
      </c>
      <c r="Q21951" t="s">
        <v>112</v>
      </c>
      <c r="R21951" t="s">
        <v>113</v>
      </c>
      <c r="T21951">
        <v>0</v>
      </c>
      <c r="U21951" t="b">
        <v>0</v>
      </c>
      <c r="V21951" t="s">
        <v>336</v>
      </c>
    </row>
    <row r="21952" spans="1:22" x14ac:dyDescent="0.3">
      <c r="A21952" t="s">
        <v>341</v>
      </c>
      <c r="B21952">
        <v>3</v>
      </c>
      <c r="O21952">
        <v>1</v>
      </c>
      <c r="P21952">
        <v>3.0000000000000001E-3</v>
      </c>
      <c r="Q21952" t="s">
        <v>112</v>
      </c>
      <c r="R21952" t="s">
        <v>113</v>
      </c>
      <c r="T21952">
        <v>0</v>
      </c>
      <c r="U21952" t="b">
        <v>0</v>
      </c>
      <c r="V21952" t="s">
        <v>341</v>
      </c>
    </row>
    <row r="21953" spans="1:22" x14ac:dyDescent="0.3">
      <c r="A21953" t="s">
        <v>336</v>
      </c>
      <c r="B21953">
        <v>3</v>
      </c>
      <c r="O21953">
        <v>1</v>
      </c>
      <c r="P21953">
        <v>2.8000000000000001E-2</v>
      </c>
      <c r="Q21953" t="s">
        <v>112</v>
      </c>
      <c r="R21953" t="s">
        <v>113</v>
      </c>
      <c r="T21953">
        <v>0</v>
      </c>
      <c r="U21953" t="b">
        <v>0</v>
      </c>
      <c r="V21953" t="s">
        <v>336</v>
      </c>
    </row>
    <row r="21954" spans="1:22" x14ac:dyDescent="0.3">
      <c r="A21954" t="s">
        <v>341</v>
      </c>
      <c r="B21954">
        <v>3</v>
      </c>
      <c r="O21954">
        <v>1</v>
      </c>
      <c r="P21954">
        <v>3.0000000000000001E-3</v>
      </c>
      <c r="Q21954" t="s">
        <v>112</v>
      </c>
      <c r="R21954" t="s">
        <v>113</v>
      </c>
      <c r="T21954">
        <v>0</v>
      </c>
      <c r="U21954" t="b">
        <v>0</v>
      </c>
      <c r="V21954" t="s">
        <v>341</v>
      </c>
    </row>
    <row r="21955" spans="1:22" x14ac:dyDescent="0.3">
      <c r="A21955" t="s">
        <v>336</v>
      </c>
      <c r="B21955">
        <v>3</v>
      </c>
      <c r="O21955">
        <v>1</v>
      </c>
      <c r="P21955">
        <v>2.8000000000000001E-2</v>
      </c>
      <c r="Q21955" t="s">
        <v>112</v>
      </c>
      <c r="R21955" t="s">
        <v>113</v>
      </c>
      <c r="T21955">
        <v>0</v>
      </c>
      <c r="U21955" t="b">
        <v>0</v>
      </c>
      <c r="V21955" t="s">
        <v>336</v>
      </c>
    </row>
    <row r="21956" spans="1:22" x14ac:dyDescent="0.3">
      <c r="A21956" t="s">
        <v>341</v>
      </c>
      <c r="B21956">
        <v>3</v>
      </c>
      <c r="O21956">
        <v>1</v>
      </c>
      <c r="P21956">
        <v>3.0000000000000001E-3</v>
      </c>
      <c r="Q21956" t="s">
        <v>112</v>
      </c>
      <c r="R21956" t="s">
        <v>113</v>
      </c>
      <c r="T21956">
        <v>0</v>
      </c>
      <c r="U21956" t="b">
        <v>0</v>
      </c>
      <c r="V21956" t="s">
        <v>341</v>
      </c>
    </row>
    <row r="21957" spans="1:22" x14ac:dyDescent="0.3">
      <c r="A21957" t="s">
        <v>336</v>
      </c>
      <c r="B21957">
        <v>3</v>
      </c>
      <c r="O21957">
        <v>1</v>
      </c>
      <c r="P21957">
        <v>2.8000000000000001E-2</v>
      </c>
      <c r="Q21957" t="s">
        <v>112</v>
      </c>
      <c r="R21957" t="s">
        <v>113</v>
      </c>
      <c r="T21957">
        <v>0</v>
      </c>
      <c r="U21957" t="b">
        <v>0</v>
      </c>
      <c r="V21957" t="s">
        <v>336</v>
      </c>
    </row>
    <row r="21958" spans="1:22" x14ac:dyDescent="0.3">
      <c r="A21958" t="s">
        <v>341</v>
      </c>
      <c r="B21958">
        <v>3</v>
      </c>
      <c r="O21958">
        <v>1</v>
      </c>
      <c r="P21958">
        <v>3.0000000000000001E-3</v>
      </c>
      <c r="Q21958" t="s">
        <v>112</v>
      </c>
      <c r="R21958" t="s">
        <v>113</v>
      </c>
      <c r="T21958">
        <v>0</v>
      </c>
      <c r="U21958" t="b">
        <v>0</v>
      </c>
      <c r="V21958" t="s">
        <v>341</v>
      </c>
    </row>
    <row r="21959" spans="1:22" x14ac:dyDescent="0.3">
      <c r="A21959" t="s">
        <v>336</v>
      </c>
      <c r="B21959">
        <v>3</v>
      </c>
      <c r="O21959">
        <v>1</v>
      </c>
      <c r="P21959">
        <v>2.8000000000000001E-2</v>
      </c>
      <c r="Q21959" t="s">
        <v>112</v>
      </c>
      <c r="R21959" t="s">
        <v>113</v>
      </c>
      <c r="T21959">
        <v>0</v>
      </c>
      <c r="U21959" t="b">
        <v>0</v>
      </c>
      <c r="V21959" t="s">
        <v>336</v>
      </c>
    </row>
    <row r="21960" spans="1:22" x14ac:dyDescent="0.3">
      <c r="A21960" t="s">
        <v>341</v>
      </c>
      <c r="B21960">
        <v>3</v>
      </c>
      <c r="O21960">
        <v>1</v>
      </c>
      <c r="P21960">
        <v>3.0000000000000001E-3</v>
      </c>
      <c r="Q21960" t="s">
        <v>112</v>
      </c>
      <c r="R21960" t="s">
        <v>113</v>
      </c>
      <c r="T21960">
        <v>0</v>
      </c>
      <c r="U21960" t="b">
        <v>0</v>
      </c>
      <c r="V21960" t="s">
        <v>341</v>
      </c>
    </row>
    <row r="21961" spans="1:22" x14ac:dyDescent="0.3">
      <c r="A21961" t="s">
        <v>1064</v>
      </c>
      <c r="B21961">
        <v>2</v>
      </c>
      <c r="O21961">
        <v>1</v>
      </c>
      <c r="P21961">
        <v>0</v>
      </c>
      <c r="Q21961" t="s">
        <v>112</v>
      </c>
      <c r="R21961" t="s">
        <v>113</v>
      </c>
      <c r="T21961">
        <v>0</v>
      </c>
      <c r="U21961" t="b">
        <v>0</v>
      </c>
      <c r="V21961" t="s">
        <v>1064</v>
      </c>
    </row>
    <row r="21962" spans="1:22" x14ac:dyDescent="0.3">
      <c r="A21962" t="s">
        <v>1067</v>
      </c>
      <c r="B21962">
        <v>3</v>
      </c>
      <c r="O21962">
        <v>1</v>
      </c>
      <c r="P21962">
        <v>8.7889999999999997</v>
      </c>
      <c r="Q21962" t="s">
        <v>112</v>
      </c>
      <c r="R21962" t="s">
        <v>113</v>
      </c>
      <c r="T21962">
        <v>0</v>
      </c>
      <c r="U21962" t="b">
        <v>0</v>
      </c>
      <c r="V21962" t="s">
        <v>1067</v>
      </c>
    </row>
    <row r="21963" spans="1:22" x14ac:dyDescent="0.3">
      <c r="A21963" t="s">
        <v>1070</v>
      </c>
      <c r="B21963">
        <v>3</v>
      </c>
      <c r="O21963">
        <v>1</v>
      </c>
      <c r="P21963">
        <v>0</v>
      </c>
      <c r="Q21963" t="s">
        <v>112</v>
      </c>
      <c r="R21963" t="s">
        <v>113</v>
      </c>
      <c r="T21963">
        <v>0</v>
      </c>
      <c r="U21963" t="b">
        <v>0</v>
      </c>
      <c r="V21963" t="s">
        <v>1070</v>
      </c>
    </row>
    <row r="21964" spans="1:22" x14ac:dyDescent="0.3">
      <c r="A21964" t="s">
        <v>1075</v>
      </c>
      <c r="B21964">
        <v>4</v>
      </c>
      <c r="O21964">
        <v>1</v>
      </c>
      <c r="P21964">
        <v>0</v>
      </c>
      <c r="Q21964" t="s">
        <v>112</v>
      </c>
      <c r="R21964" t="s">
        <v>113</v>
      </c>
      <c r="T21964">
        <v>0</v>
      </c>
      <c r="U21964" t="b">
        <v>0</v>
      </c>
      <c r="V21964" t="s">
        <v>1075</v>
      </c>
    </row>
    <row r="21965" spans="1:22" x14ac:dyDescent="0.3">
      <c r="A21965" t="s">
        <v>1079</v>
      </c>
      <c r="B21965">
        <v>5</v>
      </c>
      <c r="O21965">
        <v>1</v>
      </c>
      <c r="P21965">
        <v>0</v>
      </c>
      <c r="Q21965" t="s">
        <v>112</v>
      </c>
      <c r="R21965" t="s">
        <v>113</v>
      </c>
      <c r="T21965">
        <v>0</v>
      </c>
      <c r="U21965" t="b">
        <v>0</v>
      </c>
      <c r="V21965" t="s">
        <v>1079</v>
      </c>
    </row>
    <row r="21966" spans="1:22" x14ac:dyDescent="0.3">
      <c r="A21966" t="s">
        <v>1082</v>
      </c>
      <c r="B21966">
        <v>5</v>
      </c>
      <c r="O21966">
        <v>1</v>
      </c>
      <c r="P21966">
        <v>0</v>
      </c>
      <c r="Q21966" t="s">
        <v>112</v>
      </c>
      <c r="R21966" t="s">
        <v>113</v>
      </c>
      <c r="T21966">
        <v>0</v>
      </c>
      <c r="U21966" t="b">
        <v>0</v>
      </c>
      <c r="V21966" t="s">
        <v>1082</v>
      </c>
    </row>
    <row r="21967" spans="1:22" x14ac:dyDescent="0.3">
      <c r="A21967" t="s">
        <v>1084</v>
      </c>
      <c r="B21967">
        <v>5</v>
      </c>
      <c r="O21967">
        <v>1</v>
      </c>
      <c r="P21967">
        <v>0</v>
      </c>
      <c r="Q21967" t="s">
        <v>112</v>
      </c>
      <c r="R21967" t="s">
        <v>113</v>
      </c>
      <c r="T21967">
        <v>0</v>
      </c>
      <c r="U21967" t="b">
        <v>0</v>
      </c>
      <c r="V21967" t="s">
        <v>1084</v>
      </c>
    </row>
    <row r="21968" spans="1:22" x14ac:dyDescent="0.3">
      <c r="A21968" t="s">
        <v>1084</v>
      </c>
      <c r="B21968">
        <v>5</v>
      </c>
      <c r="O21968">
        <v>1</v>
      </c>
      <c r="P21968">
        <v>0</v>
      </c>
      <c r="Q21968" t="s">
        <v>112</v>
      </c>
      <c r="R21968" t="s">
        <v>113</v>
      </c>
      <c r="T21968">
        <v>0</v>
      </c>
      <c r="U21968" t="b">
        <v>0</v>
      </c>
      <c r="V21968" t="s">
        <v>1084</v>
      </c>
    </row>
    <row r="21969" spans="1:22" x14ac:dyDescent="0.3">
      <c r="A21969" t="s">
        <v>1084</v>
      </c>
      <c r="B21969">
        <v>5</v>
      </c>
      <c r="O21969">
        <v>1</v>
      </c>
      <c r="P21969">
        <v>0</v>
      </c>
      <c r="Q21969" t="s">
        <v>112</v>
      </c>
      <c r="R21969" t="s">
        <v>113</v>
      </c>
      <c r="T21969">
        <v>0</v>
      </c>
      <c r="U21969" t="b">
        <v>0</v>
      </c>
      <c r="V21969" t="s">
        <v>1084</v>
      </c>
    </row>
    <row r="21970" spans="1:22" x14ac:dyDescent="0.3">
      <c r="A21970" t="s">
        <v>1084</v>
      </c>
      <c r="B21970">
        <v>5</v>
      </c>
      <c r="O21970">
        <v>1</v>
      </c>
      <c r="P21970">
        <v>0</v>
      </c>
      <c r="Q21970" t="s">
        <v>112</v>
      </c>
      <c r="R21970" t="s">
        <v>113</v>
      </c>
      <c r="T21970">
        <v>0</v>
      </c>
      <c r="U21970" t="b">
        <v>0</v>
      </c>
      <c r="V21970" t="s">
        <v>1084</v>
      </c>
    </row>
    <row r="21971" spans="1:22" x14ac:dyDescent="0.3">
      <c r="A21971" t="s">
        <v>1084</v>
      </c>
      <c r="B21971">
        <v>5</v>
      </c>
      <c r="O21971">
        <v>1</v>
      </c>
      <c r="P21971">
        <v>0</v>
      </c>
      <c r="Q21971" t="s">
        <v>112</v>
      </c>
      <c r="R21971" t="s">
        <v>113</v>
      </c>
      <c r="T21971">
        <v>0</v>
      </c>
      <c r="U21971" t="b">
        <v>0</v>
      </c>
      <c r="V21971" t="s">
        <v>1084</v>
      </c>
    </row>
    <row r="21972" spans="1:22" x14ac:dyDescent="0.3">
      <c r="A21972" t="s">
        <v>1084</v>
      </c>
      <c r="B21972">
        <v>5</v>
      </c>
      <c r="O21972">
        <v>1</v>
      </c>
      <c r="P21972">
        <v>0</v>
      </c>
      <c r="Q21972" t="s">
        <v>112</v>
      </c>
      <c r="R21972" t="s">
        <v>113</v>
      </c>
      <c r="T21972">
        <v>0</v>
      </c>
      <c r="U21972" t="b">
        <v>0</v>
      </c>
      <c r="V21972" t="s">
        <v>1084</v>
      </c>
    </row>
    <row r="21973" spans="1:22" x14ac:dyDescent="0.3">
      <c r="A21973" t="s">
        <v>1084</v>
      </c>
      <c r="B21973">
        <v>5</v>
      </c>
      <c r="O21973">
        <v>1</v>
      </c>
      <c r="P21973">
        <v>0</v>
      </c>
      <c r="Q21973" t="s">
        <v>112</v>
      </c>
      <c r="R21973" t="s">
        <v>113</v>
      </c>
      <c r="T21973">
        <v>0</v>
      </c>
      <c r="U21973" t="b">
        <v>0</v>
      </c>
      <c r="V21973" t="s">
        <v>1084</v>
      </c>
    </row>
    <row r="21974" spans="1:22" x14ac:dyDescent="0.3">
      <c r="A21974" t="s">
        <v>1084</v>
      </c>
      <c r="B21974">
        <v>5</v>
      </c>
      <c r="O21974">
        <v>1</v>
      </c>
      <c r="P21974">
        <v>0</v>
      </c>
      <c r="Q21974" t="s">
        <v>112</v>
      </c>
      <c r="R21974" t="s">
        <v>113</v>
      </c>
      <c r="T21974">
        <v>0</v>
      </c>
      <c r="U21974" t="b">
        <v>0</v>
      </c>
      <c r="V21974" t="s">
        <v>1084</v>
      </c>
    </row>
    <row r="21975" spans="1:22" x14ac:dyDescent="0.3">
      <c r="A21975" t="s">
        <v>1086</v>
      </c>
      <c r="B21975">
        <v>4</v>
      </c>
      <c r="O21975">
        <v>1</v>
      </c>
      <c r="P21975">
        <v>0</v>
      </c>
      <c r="Q21975" t="s">
        <v>112</v>
      </c>
      <c r="R21975" t="s">
        <v>113</v>
      </c>
      <c r="T21975">
        <v>0</v>
      </c>
      <c r="U21975" t="b">
        <v>0</v>
      </c>
      <c r="V21975" t="s">
        <v>1086</v>
      </c>
    </row>
    <row r="21976" spans="1:22" x14ac:dyDescent="0.3">
      <c r="A21976" t="s">
        <v>1090</v>
      </c>
      <c r="B21976">
        <v>4</v>
      </c>
      <c r="O21976">
        <v>1</v>
      </c>
      <c r="P21976">
        <v>0</v>
      </c>
      <c r="Q21976" t="s">
        <v>112</v>
      </c>
      <c r="R21976" t="s">
        <v>113</v>
      </c>
      <c r="T21976">
        <v>0</v>
      </c>
      <c r="U21976" t="b">
        <v>0</v>
      </c>
      <c r="V21976" t="s">
        <v>1090</v>
      </c>
    </row>
    <row r="21977" spans="1:22" x14ac:dyDescent="0.3">
      <c r="A21977" t="s">
        <v>1090</v>
      </c>
      <c r="B21977">
        <v>4</v>
      </c>
      <c r="O21977">
        <v>1</v>
      </c>
      <c r="P21977">
        <v>0</v>
      </c>
      <c r="Q21977" t="s">
        <v>112</v>
      </c>
      <c r="R21977" t="s">
        <v>113</v>
      </c>
      <c r="T21977">
        <v>0</v>
      </c>
      <c r="U21977" t="b">
        <v>0</v>
      </c>
      <c r="V21977" t="s">
        <v>1090</v>
      </c>
    </row>
    <row r="21978" spans="1:22" x14ac:dyDescent="0.3">
      <c r="A21978" t="s">
        <v>1090</v>
      </c>
      <c r="B21978">
        <v>4</v>
      </c>
      <c r="O21978">
        <v>1</v>
      </c>
      <c r="P21978">
        <v>0</v>
      </c>
      <c r="Q21978" t="s">
        <v>112</v>
      </c>
      <c r="R21978" t="s">
        <v>113</v>
      </c>
      <c r="T21978">
        <v>0</v>
      </c>
      <c r="U21978" t="b">
        <v>0</v>
      </c>
      <c r="V21978" t="s">
        <v>1090</v>
      </c>
    </row>
    <row r="21979" spans="1:22" x14ac:dyDescent="0.3">
      <c r="A21979" t="s">
        <v>1090</v>
      </c>
      <c r="B21979">
        <v>4</v>
      </c>
      <c r="O21979">
        <v>1</v>
      </c>
      <c r="P21979">
        <v>0</v>
      </c>
      <c r="Q21979" t="s">
        <v>112</v>
      </c>
      <c r="R21979" t="s">
        <v>113</v>
      </c>
      <c r="T21979">
        <v>0</v>
      </c>
      <c r="U21979" t="b">
        <v>0</v>
      </c>
      <c r="V21979" t="s">
        <v>1090</v>
      </c>
    </row>
    <row r="21980" spans="1:22" x14ac:dyDescent="0.3">
      <c r="A21980" t="s">
        <v>1090</v>
      </c>
      <c r="B21980">
        <v>4</v>
      </c>
      <c r="O21980">
        <v>1</v>
      </c>
      <c r="P21980">
        <v>0</v>
      </c>
      <c r="Q21980" t="s">
        <v>112</v>
      </c>
      <c r="R21980" t="s">
        <v>113</v>
      </c>
      <c r="T21980">
        <v>0</v>
      </c>
      <c r="U21980" t="b">
        <v>0</v>
      </c>
      <c r="V21980" t="s">
        <v>1090</v>
      </c>
    </row>
    <row r="21981" spans="1:22" x14ac:dyDescent="0.3">
      <c r="A21981" t="s">
        <v>1090</v>
      </c>
      <c r="B21981">
        <v>4</v>
      </c>
      <c r="O21981">
        <v>1</v>
      </c>
      <c r="P21981">
        <v>0</v>
      </c>
      <c r="Q21981" t="s">
        <v>112</v>
      </c>
      <c r="R21981" t="s">
        <v>113</v>
      </c>
      <c r="T21981">
        <v>0</v>
      </c>
      <c r="U21981" t="b">
        <v>0</v>
      </c>
      <c r="V21981" t="s">
        <v>1090</v>
      </c>
    </row>
    <row r="21982" spans="1:22" x14ac:dyDescent="0.3">
      <c r="A21982" t="s">
        <v>1090</v>
      </c>
      <c r="B21982">
        <v>4</v>
      </c>
      <c r="O21982">
        <v>1</v>
      </c>
      <c r="P21982">
        <v>0</v>
      </c>
      <c r="Q21982" t="s">
        <v>112</v>
      </c>
      <c r="R21982" t="s">
        <v>113</v>
      </c>
      <c r="T21982">
        <v>0</v>
      </c>
      <c r="U21982" t="b">
        <v>0</v>
      </c>
      <c r="V21982" t="s">
        <v>1090</v>
      </c>
    </row>
    <row r="21983" spans="1:22" x14ac:dyDescent="0.3">
      <c r="A21983" t="s">
        <v>1094</v>
      </c>
      <c r="B21983">
        <v>4</v>
      </c>
      <c r="O21983">
        <v>1</v>
      </c>
      <c r="P21983">
        <v>0</v>
      </c>
      <c r="Q21983" t="s">
        <v>112</v>
      </c>
      <c r="R21983" t="s">
        <v>113</v>
      </c>
      <c r="T21983">
        <v>0</v>
      </c>
      <c r="U21983" t="b">
        <v>0</v>
      </c>
      <c r="V21983" t="s">
        <v>1094</v>
      </c>
    </row>
    <row r="21984" spans="1:22" x14ac:dyDescent="0.3">
      <c r="A21984" t="s">
        <v>1098</v>
      </c>
      <c r="B21984">
        <v>4</v>
      </c>
      <c r="O21984">
        <v>1</v>
      </c>
      <c r="P21984">
        <v>0</v>
      </c>
      <c r="Q21984" t="s">
        <v>112</v>
      </c>
      <c r="R21984" t="s">
        <v>113</v>
      </c>
      <c r="T21984">
        <v>0</v>
      </c>
      <c r="U21984" t="b">
        <v>0</v>
      </c>
      <c r="V21984" t="s">
        <v>1098</v>
      </c>
    </row>
    <row r="21985" spans="1:22" x14ac:dyDescent="0.3">
      <c r="A21985" t="s">
        <v>1103</v>
      </c>
      <c r="B21985">
        <v>3</v>
      </c>
      <c r="O21985">
        <v>1</v>
      </c>
      <c r="P21985">
        <v>0</v>
      </c>
      <c r="Q21985" t="s">
        <v>112</v>
      </c>
      <c r="R21985" t="s">
        <v>113</v>
      </c>
      <c r="T21985">
        <v>0</v>
      </c>
      <c r="U21985" t="b">
        <v>0</v>
      </c>
      <c r="V21985" t="s">
        <v>1103</v>
      </c>
    </row>
    <row r="21986" spans="1:22" x14ac:dyDescent="0.3">
      <c r="A21986" t="s">
        <v>1107</v>
      </c>
      <c r="B21986">
        <v>4</v>
      </c>
      <c r="O21986">
        <v>1</v>
      </c>
      <c r="P21986">
        <v>0</v>
      </c>
      <c r="Q21986" t="s">
        <v>112</v>
      </c>
      <c r="R21986" t="s">
        <v>113</v>
      </c>
      <c r="T21986">
        <v>0</v>
      </c>
      <c r="U21986" t="b">
        <v>0</v>
      </c>
      <c r="V21986" t="s">
        <v>1107</v>
      </c>
    </row>
    <row r="21987" spans="1:22" x14ac:dyDescent="0.3">
      <c r="A21987" t="s">
        <v>1109</v>
      </c>
      <c r="B21987">
        <v>4</v>
      </c>
      <c r="O21987">
        <v>1</v>
      </c>
      <c r="P21987">
        <v>0</v>
      </c>
      <c r="Q21987" t="s">
        <v>112</v>
      </c>
      <c r="R21987" t="s">
        <v>113</v>
      </c>
      <c r="T21987">
        <v>0</v>
      </c>
      <c r="U21987" t="b">
        <v>0</v>
      </c>
      <c r="V21987" t="s">
        <v>1109</v>
      </c>
    </row>
    <row r="21988" spans="1:22" x14ac:dyDescent="0.3">
      <c r="A21988" t="s">
        <v>1111</v>
      </c>
      <c r="B21988">
        <v>4</v>
      </c>
      <c r="O21988">
        <v>1</v>
      </c>
      <c r="P21988">
        <v>0</v>
      </c>
      <c r="Q21988" t="s">
        <v>112</v>
      </c>
      <c r="R21988" t="s">
        <v>113</v>
      </c>
      <c r="T21988">
        <v>0</v>
      </c>
      <c r="U21988" t="b">
        <v>0</v>
      </c>
      <c r="V21988" t="s">
        <v>1111</v>
      </c>
    </row>
    <row r="21989" spans="1:22" x14ac:dyDescent="0.3">
      <c r="A21989" t="s">
        <v>1113</v>
      </c>
      <c r="B21989">
        <v>3</v>
      </c>
      <c r="O21989">
        <v>1</v>
      </c>
      <c r="P21989">
        <v>1.7000000000000001E-2</v>
      </c>
      <c r="Q21989" t="s">
        <v>112</v>
      </c>
      <c r="R21989" t="s">
        <v>113</v>
      </c>
      <c r="T21989">
        <v>0</v>
      </c>
      <c r="U21989" t="b">
        <v>0</v>
      </c>
      <c r="V21989" t="s">
        <v>1113</v>
      </c>
    </row>
    <row r="21990" spans="1:22" x14ac:dyDescent="0.3">
      <c r="A21990" t="s">
        <v>522</v>
      </c>
      <c r="B21990">
        <v>3</v>
      </c>
      <c r="O21990">
        <v>1</v>
      </c>
      <c r="P21990">
        <v>2E-3</v>
      </c>
      <c r="Q21990" t="s">
        <v>112</v>
      </c>
      <c r="R21990" t="s">
        <v>113</v>
      </c>
      <c r="T21990">
        <v>0</v>
      </c>
      <c r="U21990" t="b">
        <v>0</v>
      </c>
      <c r="V21990" t="s">
        <v>522</v>
      </c>
    </row>
    <row r="21991" spans="1:22" x14ac:dyDescent="0.3">
      <c r="A21991" t="s">
        <v>1117</v>
      </c>
      <c r="B21991">
        <v>3</v>
      </c>
      <c r="O21991">
        <v>1</v>
      </c>
      <c r="P21991">
        <v>2E-3</v>
      </c>
      <c r="Q21991" t="s">
        <v>112</v>
      </c>
      <c r="R21991" t="s">
        <v>113</v>
      </c>
      <c r="T21991">
        <v>0</v>
      </c>
      <c r="U21991" t="b">
        <v>0</v>
      </c>
      <c r="V21991" t="s">
        <v>1117</v>
      </c>
    </row>
    <row r="21992" spans="1:22" x14ac:dyDescent="0.3">
      <c r="A21992" t="s">
        <v>1113</v>
      </c>
      <c r="B21992">
        <v>3</v>
      </c>
      <c r="O21992">
        <v>1</v>
      </c>
      <c r="P21992">
        <v>1.7000000000000001E-2</v>
      </c>
      <c r="Q21992" t="s">
        <v>112</v>
      </c>
      <c r="R21992" t="s">
        <v>113</v>
      </c>
      <c r="T21992">
        <v>0</v>
      </c>
      <c r="U21992" t="b">
        <v>0</v>
      </c>
      <c r="V21992" t="s">
        <v>1113</v>
      </c>
    </row>
    <row r="21993" spans="1:22" x14ac:dyDescent="0.3">
      <c r="A21993" t="s">
        <v>522</v>
      </c>
      <c r="B21993">
        <v>3</v>
      </c>
      <c r="O21993">
        <v>1</v>
      </c>
      <c r="P21993">
        <v>2E-3</v>
      </c>
      <c r="Q21993" t="s">
        <v>112</v>
      </c>
      <c r="R21993" t="s">
        <v>113</v>
      </c>
      <c r="T21993">
        <v>0</v>
      </c>
      <c r="U21993" t="b">
        <v>0</v>
      </c>
      <c r="V21993" t="s">
        <v>522</v>
      </c>
    </row>
    <row r="21994" spans="1:22" x14ac:dyDescent="0.3">
      <c r="A21994" t="s">
        <v>1117</v>
      </c>
      <c r="B21994">
        <v>3</v>
      </c>
      <c r="O21994">
        <v>1</v>
      </c>
      <c r="P21994">
        <v>2E-3</v>
      </c>
      <c r="Q21994" t="s">
        <v>112</v>
      </c>
      <c r="R21994" t="s">
        <v>113</v>
      </c>
      <c r="T21994">
        <v>0</v>
      </c>
      <c r="U21994" t="b">
        <v>0</v>
      </c>
      <c r="V21994" t="s">
        <v>1117</v>
      </c>
    </row>
    <row r="21995" spans="1:22" x14ac:dyDescent="0.3">
      <c r="A21995" t="s">
        <v>1113</v>
      </c>
      <c r="B21995">
        <v>3</v>
      </c>
      <c r="O21995">
        <v>1</v>
      </c>
      <c r="P21995">
        <v>1.7000000000000001E-2</v>
      </c>
      <c r="Q21995" t="s">
        <v>112</v>
      </c>
      <c r="R21995" t="s">
        <v>113</v>
      </c>
      <c r="T21995">
        <v>0</v>
      </c>
      <c r="U21995" t="b">
        <v>0</v>
      </c>
      <c r="V21995" t="s">
        <v>1113</v>
      </c>
    </row>
    <row r="21996" spans="1:22" x14ac:dyDescent="0.3">
      <c r="A21996" t="s">
        <v>522</v>
      </c>
      <c r="B21996">
        <v>3</v>
      </c>
      <c r="O21996">
        <v>1</v>
      </c>
      <c r="P21996">
        <v>2E-3</v>
      </c>
      <c r="Q21996" t="s">
        <v>112</v>
      </c>
      <c r="R21996" t="s">
        <v>113</v>
      </c>
      <c r="T21996">
        <v>0</v>
      </c>
      <c r="U21996" t="b">
        <v>0</v>
      </c>
      <c r="V21996" t="s">
        <v>522</v>
      </c>
    </row>
    <row r="21997" spans="1:22" x14ac:dyDescent="0.3">
      <c r="A21997" t="s">
        <v>1117</v>
      </c>
      <c r="B21997">
        <v>3</v>
      </c>
      <c r="O21997">
        <v>1</v>
      </c>
      <c r="P21997">
        <v>2E-3</v>
      </c>
      <c r="Q21997" t="s">
        <v>112</v>
      </c>
      <c r="R21997" t="s">
        <v>113</v>
      </c>
      <c r="T21997">
        <v>0</v>
      </c>
      <c r="U21997" t="b">
        <v>0</v>
      </c>
      <c r="V21997" t="s">
        <v>1117</v>
      </c>
    </row>
    <row r="21998" spans="1:22" x14ac:dyDescent="0.3">
      <c r="A21998" t="s">
        <v>1121</v>
      </c>
      <c r="B21998">
        <v>3</v>
      </c>
      <c r="O21998">
        <v>1</v>
      </c>
      <c r="P21998">
        <v>0</v>
      </c>
      <c r="Q21998" t="s">
        <v>112</v>
      </c>
      <c r="R21998" t="s">
        <v>113</v>
      </c>
      <c r="T21998">
        <v>0</v>
      </c>
      <c r="U21998" t="b">
        <v>0</v>
      </c>
      <c r="V21998" t="s">
        <v>1121</v>
      </c>
    </row>
    <row r="21999" spans="1:22" x14ac:dyDescent="0.3">
      <c r="A21999" t="s">
        <v>1103</v>
      </c>
      <c r="B21999">
        <v>3</v>
      </c>
      <c r="O21999">
        <v>1</v>
      </c>
      <c r="P21999">
        <v>0</v>
      </c>
      <c r="Q21999" t="s">
        <v>112</v>
      </c>
      <c r="R21999" t="s">
        <v>113</v>
      </c>
      <c r="T21999">
        <v>0</v>
      </c>
      <c r="U21999" t="b">
        <v>0</v>
      </c>
      <c r="V21999" t="s">
        <v>1103</v>
      </c>
    </row>
    <row r="22000" spans="1:22" x14ac:dyDescent="0.3">
      <c r="A22000" t="s">
        <v>1107</v>
      </c>
      <c r="B22000">
        <v>4</v>
      </c>
      <c r="O22000">
        <v>1</v>
      </c>
      <c r="P22000">
        <v>0</v>
      </c>
      <c r="Q22000" t="s">
        <v>112</v>
      </c>
      <c r="R22000" t="s">
        <v>113</v>
      </c>
      <c r="T22000">
        <v>0</v>
      </c>
      <c r="U22000" t="b">
        <v>0</v>
      </c>
      <c r="V22000" t="s">
        <v>1107</v>
      </c>
    </row>
    <row r="22001" spans="1:22" x14ac:dyDescent="0.3">
      <c r="A22001" t="s">
        <v>1109</v>
      </c>
      <c r="B22001">
        <v>4</v>
      </c>
      <c r="O22001">
        <v>1</v>
      </c>
      <c r="P22001">
        <v>0</v>
      </c>
      <c r="Q22001" t="s">
        <v>112</v>
      </c>
      <c r="R22001" t="s">
        <v>113</v>
      </c>
      <c r="T22001">
        <v>0</v>
      </c>
      <c r="U22001" t="b">
        <v>0</v>
      </c>
      <c r="V22001" t="s">
        <v>1109</v>
      </c>
    </row>
    <row r="22002" spans="1:22" x14ac:dyDescent="0.3">
      <c r="A22002" t="s">
        <v>1111</v>
      </c>
      <c r="B22002">
        <v>4</v>
      </c>
      <c r="O22002">
        <v>1</v>
      </c>
      <c r="P22002">
        <v>0</v>
      </c>
      <c r="Q22002" t="s">
        <v>112</v>
      </c>
      <c r="R22002" t="s">
        <v>113</v>
      </c>
      <c r="T22002">
        <v>0</v>
      </c>
      <c r="U22002" t="b">
        <v>0</v>
      </c>
      <c r="V22002" t="s">
        <v>1111</v>
      </c>
    </row>
    <row r="22003" spans="1:22" x14ac:dyDescent="0.3">
      <c r="A22003" t="s">
        <v>1103</v>
      </c>
      <c r="B22003">
        <v>3</v>
      </c>
      <c r="O22003">
        <v>1</v>
      </c>
      <c r="P22003">
        <v>0</v>
      </c>
      <c r="Q22003" t="s">
        <v>112</v>
      </c>
      <c r="R22003" t="s">
        <v>113</v>
      </c>
      <c r="T22003">
        <v>0</v>
      </c>
      <c r="U22003" t="b">
        <v>0</v>
      </c>
      <c r="V22003" t="s">
        <v>1103</v>
      </c>
    </row>
    <row r="22004" spans="1:22" x14ac:dyDescent="0.3">
      <c r="A22004" t="s">
        <v>1107</v>
      </c>
      <c r="B22004">
        <v>4</v>
      </c>
      <c r="O22004">
        <v>1</v>
      </c>
      <c r="P22004">
        <v>0</v>
      </c>
      <c r="Q22004" t="s">
        <v>112</v>
      </c>
      <c r="R22004" t="s">
        <v>113</v>
      </c>
      <c r="T22004">
        <v>0</v>
      </c>
      <c r="U22004" t="b">
        <v>0</v>
      </c>
      <c r="V22004" t="s">
        <v>1107</v>
      </c>
    </row>
    <row r="22005" spans="1:22" x14ac:dyDescent="0.3">
      <c r="A22005" t="s">
        <v>1109</v>
      </c>
      <c r="B22005">
        <v>4</v>
      </c>
      <c r="O22005">
        <v>1</v>
      </c>
      <c r="P22005">
        <v>0</v>
      </c>
      <c r="Q22005" t="s">
        <v>112</v>
      </c>
      <c r="R22005" t="s">
        <v>113</v>
      </c>
      <c r="T22005">
        <v>0</v>
      </c>
      <c r="U22005" t="b">
        <v>0</v>
      </c>
      <c r="V22005" t="s">
        <v>1109</v>
      </c>
    </row>
    <row r="22006" spans="1:22" x14ac:dyDescent="0.3">
      <c r="A22006" t="s">
        <v>1111</v>
      </c>
      <c r="B22006">
        <v>4</v>
      </c>
      <c r="O22006">
        <v>1</v>
      </c>
      <c r="P22006">
        <v>0</v>
      </c>
      <c r="Q22006" t="s">
        <v>112</v>
      </c>
      <c r="R22006" t="s">
        <v>113</v>
      </c>
      <c r="T22006">
        <v>0</v>
      </c>
      <c r="U22006" t="b">
        <v>0</v>
      </c>
      <c r="V22006" t="s">
        <v>1111</v>
      </c>
    </row>
    <row r="22007" spans="1:22" x14ac:dyDescent="0.3">
      <c r="A22007" t="s">
        <v>1103</v>
      </c>
      <c r="B22007">
        <v>3</v>
      </c>
      <c r="O22007">
        <v>1</v>
      </c>
      <c r="P22007">
        <v>0</v>
      </c>
      <c r="Q22007" t="s">
        <v>112</v>
      </c>
      <c r="R22007" t="s">
        <v>113</v>
      </c>
      <c r="T22007">
        <v>0</v>
      </c>
      <c r="U22007" t="b">
        <v>0</v>
      </c>
      <c r="V22007" t="s">
        <v>1103</v>
      </c>
    </row>
    <row r="22008" spans="1:22" x14ac:dyDescent="0.3">
      <c r="A22008" t="s">
        <v>1107</v>
      </c>
      <c r="B22008">
        <v>4</v>
      </c>
      <c r="O22008">
        <v>1</v>
      </c>
      <c r="P22008">
        <v>0</v>
      </c>
      <c r="Q22008" t="s">
        <v>112</v>
      </c>
      <c r="R22008" t="s">
        <v>113</v>
      </c>
      <c r="T22008">
        <v>0</v>
      </c>
      <c r="U22008" t="b">
        <v>0</v>
      </c>
      <c r="V22008" t="s">
        <v>1107</v>
      </c>
    </row>
    <row r="22009" spans="1:22" x14ac:dyDescent="0.3">
      <c r="A22009" t="s">
        <v>1109</v>
      </c>
      <c r="B22009">
        <v>4</v>
      </c>
      <c r="O22009">
        <v>1</v>
      </c>
      <c r="P22009">
        <v>0</v>
      </c>
      <c r="Q22009" t="s">
        <v>112</v>
      </c>
      <c r="R22009" t="s">
        <v>113</v>
      </c>
      <c r="T22009">
        <v>0</v>
      </c>
      <c r="U22009" t="b">
        <v>0</v>
      </c>
      <c r="V22009" t="s">
        <v>1109</v>
      </c>
    </row>
    <row r="22010" spans="1:22" x14ac:dyDescent="0.3">
      <c r="A22010" t="s">
        <v>1111</v>
      </c>
      <c r="B22010">
        <v>4</v>
      </c>
      <c r="O22010">
        <v>1</v>
      </c>
      <c r="P22010">
        <v>0</v>
      </c>
      <c r="Q22010" t="s">
        <v>112</v>
      </c>
      <c r="R22010" t="s">
        <v>113</v>
      </c>
      <c r="T22010">
        <v>0</v>
      </c>
      <c r="U22010" t="b">
        <v>0</v>
      </c>
      <c r="V22010" t="s">
        <v>1111</v>
      </c>
    </row>
    <row r="22011" spans="1:22" x14ac:dyDescent="0.3">
      <c r="A22011" t="s">
        <v>1103</v>
      </c>
      <c r="B22011">
        <v>3</v>
      </c>
      <c r="O22011">
        <v>1</v>
      </c>
      <c r="P22011">
        <v>0</v>
      </c>
      <c r="Q22011" t="s">
        <v>112</v>
      </c>
      <c r="R22011" t="s">
        <v>113</v>
      </c>
      <c r="T22011">
        <v>0</v>
      </c>
      <c r="U22011" t="b">
        <v>0</v>
      </c>
      <c r="V22011" t="s">
        <v>1103</v>
      </c>
    </row>
    <row r="22012" spans="1:22" x14ac:dyDescent="0.3">
      <c r="A22012" t="s">
        <v>1107</v>
      </c>
      <c r="B22012">
        <v>4</v>
      </c>
      <c r="O22012">
        <v>1</v>
      </c>
      <c r="P22012">
        <v>0</v>
      </c>
      <c r="Q22012" t="s">
        <v>112</v>
      </c>
      <c r="R22012" t="s">
        <v>113</v>
      </c>
      <c r="T22012">
        <v>0</v>
      </c>
      <c r="U22012" t="b">
        <v>0</v>
      </c>
      <c r="V22012" t="s">
        <v>1107</v>
      </c>
    </row>
    <row r="22013" spans="1:22" x14ac:dyDescent="0.3">
      <c r="A22013" t="s">
        <v>1109</v>
      </c>
      <c r="B22013">
        <v>4</v>
      </c>
      <c r="O22013">
        <v>1</v>
      </c>
      <c r="P22013">
        <v>0</v>
      </c>
      <c r="Q22013" t="s">
        <v>112</v>
      </c>
      <c r="R22013" t="s">
        <v>113</v>
      </c>
      <c r="T22013">
        <v>0</v>
      </c>
      <c r="U22013" t="b">
        <v>0</v>
      </c>
      <c r="V22013" t="s">
        <v>1109</v>
      </c>
    </row>
    <row r="22014" spans="1:22" x14ac:dyDescent="0.3">
      <c r="A22014" t="s">
        <v>1111</v>
      </c>
      <c r="B22014">
        <v>4</v>
      </c>
      <c r="O22014">
        <v>1</v>
      </c>
      <c r="P22014">
        <v>0</v>
      </c>
      <c r="Q22014" t="s">
        <v>112</v>
      </c>
      <c r="R22014" t="s">
        <v>113</v>
      </c>
      <c r="T22014">
        <v>0</v>
      </c>
      <c r="U22014" t="b">
        <v>0</v>
      </c>
      <c r="V22014" t="s">
        <v>1111</v>
      </c>
    </row>
    <row r="22015" spans="1:22" x14ac:dyDescent="0.3">
      <c r="A22015" t="s">
        <v>1103</v>
      </c>
      <c r="B22015">
        <v>3</v>
      </c>
      <c r="O22015">
        <v>1</v>
      </c>
      <c r="P22015">
        <v>0</v>
      </c>
      <c r="Q22015" t="s">
        <v>112</v>
      </c>
      <c r="R22015" t="s">
        <v>113</v>
      </c>
      <c r="T22015">
        <v>0</v>
      </c>
      <c r="U22015" t="b">
        <v>0</v>
      </c>
      <c r="V22015" t="s">
        <v>1103</v>
      </c>
    </row>
    <row r="22016" spans="1:22" x14ac:dyDescent="0.3">
      <c r="A22016" t="s">
        <v>1107</v>
      </c>
      <c r="B22016">
        <v>4</v>
      </c>
      <c r="O22016">
        <v>1</v>
      </c>
      <c r="P22016">
        <v>0</v>
      </c>
      <c r="Q22016" t="s">
        <v>112</v>
      </c>
      <c r="R22016" t="s">
        <v>113</v>
      </c>
      <c r="T22016">
        <v>0</v>
      </c>
      <c r="U22016" t="b">
        <v>0</v>
      </c>
      <c r="V22016" t="s">
        <v>1107</v>
      </c>
    </row>
    <row r="22017" spans="1:22" x14ac:dyDescent="0.3">
      <c r="A22017" t="s">
        <v>1109</v>
      </c>
      <c r="B22017">
        <v>4</v>
      </c>
      <c r="O22017">
        <v>1</v>
      </c>
      <c r="P22017">
        <v>0</v>
      </c>
      <c r="Q22017" t="s">
        <v>112</v>
      </c>
      <c r="R22017" t="s">
        <v>113</v>
      </c>
      <c r="T22017">
        <v>0</v>
      </c>
      <c r="U22017" t="b">
        <v>0</v>
      </c>
      <c r="V22017" t="s">
        <v>1109</v>
      </c>
    </row>
    <row r="22018" spans="1:22" x14ac:dyDescent="0.3">
      <c r="A22018" t="s">
        <v>1111</v>
      </c>
      <c r="B22018">
        <v>4</v>
      </c>
      <c r="O22018">
        <v>1</v>
      </c>
      <c r="P22018">
        <v>0</v>
      </c>
      <c r="Q22018" t="s">
        <v>112</v>
      </c>
      <c r="R22018" t="s">
        <v>113</v>
      </c>
      <c r="T22018">
        <v>0</v>
      </c>
      <c r="U22018" t="b">
        <v>0</v>
      </c>
      <c r="V22018" t="s">
        <v>1111</v>
      </c>
    </row>
    <row r="22019" spans="1:22" x14ac:dyDescent="0.3">
      <c r="A22019" t="s">
        <v>1103</v>
      </c>
      <c r="B22019">
        <v>3</v>
      </c>
      <c r="O22019">
        <v>1</v>
      </c>
      <c r="P22019">
        <v>0</v>
      </c>
      <c r="Q22019" t="s">
        <v>112</v>
      </c>
      <c r="R22019" t="s">
        <v>113</v>
      </c>
      <c r="T22019">
        <v>0</v>
      </c>
      <c r="U22019" t="b">
        <v>0</v>
      </c>
      <c r="V22019" t="s">
        <v>1103</v>
      </c>
    </row>
    <row r="22020" spans="1:22" x14ac:dyDescent="0.3">
      <c r="A22020" t="s">
        <v>1107</v>
      </c>
      <c r="B22020">
        <v>4</v>
      </c>
      <c r="O22020">
        <v>1</v>
      </c>
      <c r="P22020">
        <v>0</v>
      </c>
      <c r="Q22020" t="s">
        <v>112</v>
      </c>
      <c r="R22020" t="s">
        <v>113</v>
      </c>
      <c r="T22020">
        <v>0</v>
      </c>
      <c r="U22020" t="b">
        <v>0</v>
      </c>
      <c r="V22020" t="s">
        <v>1107</v>
      </c>
    </row>
    <row r="22021" spans="1:22" x14ac:dyDescent="0.3">
      <c r="A22021" t="s">
        <v>1109</v>
      </c>
      <c r="B22021">
        <v>4</v>
      </c>
      <c r="O22021">
        <v>1</v>
      </c>
      <c r="P22021">
        <v>0</v>
      </c>
      <c r="Q22021" t="s">
        <v>112</v>
      </c>
      <c r="R22021" t="s">
        <v>113</v>
      </c>
      <c r="T22021">
        <v>0</v>
      </c>
      <c r="U22021" t="b">
        <v>0</v>
      </c>
      <c r="V22021" t="s">
        <v>1109</v>
      </c>
    </row>
    <row r="22022" spans="1:22" x14ac:dyDescent="0.3">
      <c r="A22022" t="s">
        <v>1111</v>
      </c>
      <c r="B22022">
        <v>4</v>
      </c>
      <c r="O22022">
        <v>1</v>
      </c>
      <c r="P22022">
        <v>0</v>
      </c>
      <c r="Q22022" t="s">
        <v>112</v>
      </c>
      <c r="R22022" t="s">
        <v>113</v>
      </c>
      <c r="T22022">
        <v>0</v>
      </c>
      <c r="U22022" t="b">
        <v>0</v>
      </c>
      <c r="V22022" t="s">
        <v>1111</v>
      </c>
    </row>
    <row r="22023" spans="1:22" x14ac:dyDescent="0.3">
      <c r="A22023" t="s">
        <v>1121</v>
      </c>
      <c r="B22023">
        <v>3</v>
      </c>
      <c r="O22023">
        <v>1</v>
      </c>
      <c r="P22023">
        <v>0</v>
      </c>
      <c r="Q22023" t="s">
        <v>112</v>
      </c>
      <c r="R22023" t="s">
        <v>113</v>
      </c>
      <c r="T22023">
        <v>0</v>
      </c>
      <c r="U22023" t="b">
        <v>0</v>
      </c>
      <c r="V22023" t="s">
        <v>1121</v>
      </c>
    </row>
    <row r="22024" spans="1:22" x14ac:dyDescent="0.3">
      <c r="A22024" t="s">
        <v>1121</v>
      </c>
      <c r="B22024">
        <v>3</v>
      </c>
      <c r="O22024">
        <v>1</v>
      </c>
      <c r="P22024">
        <v>0</v>
      </c>
      <c r="Q22024" t="s">
        <v>112</v>
      </c>
      <c r="R22024" t="s">
        <v>113</v>
      </c>
      <c r="T22024">
        <v>0</v>
      </c>
      <c r="U22024" t="b">
        <v>0</v>
      </c>
      <c r="V22024" t="s">
        <v>1121</v>
      </c>
    </row>
    <row r="22025" spans="1:22" x14ac:dyDescent="0.3">
      <c r="A22025" t="s">
        <v>1121</v>
      </c>
      <c r="B22025">
        <v>3</v>
      </c>
      <c r="O22025">
        <v>1</v>
      </c>
      <c r="P22025">
        <v>0</v>
      </c>
      <c r="Q22025" t="s">
        <v>112</v>
      </c>
      <c r="R22025" t="s">
        <v>113</v>
      </c>
      <c r="T22025">
        <v>0</v>
      </c>
      <c r="U22025" t="b">
        <v>0</v>
      </c>
      <c r="V22025" t="s">
        <v>1121</v>
      </c>
    </row>
    <row r="22026" spans="1:22" x14ac:dyDescent="0.3">
      <c r="A22026" t="s">
        <v>1121</v>
      </c>
      <c r="B22026">
        <v>3</v>
      </c>
      <c r="O22026">
        <v>1</v>
      </c>
      <c r="P22026">
        <v>0</v>
      </c>
      <c r="Q22026" t="s">
        <v>112</v>
      </c>
      <c r="R22026" t="s">
        <v>113</v>
      </c>
      <c r="T22026">
        <v>0</v>
      </c>
      <c r="U22026" t="b">
        <v>0</v>
      </c>
      <c r="V22026" t="s">
        <v>1121</v>
      </c>
    </row>
    <row r="22027" spans="1:22" x14ac:dyDescent="0.3">
      <c r="A22027" t="s">
        <v>1121</v>
      </c>
      <c r="B22027">
        <v>3</v>
      </c>
      <c r="O22027">
        <v>1</v>
      </c>
      <c r="P22027">
        <v>0</v>
      </c>
      <c r="Q22027" t="s">
        <v>112</v>
      </c>
      <c r="R22027" t="s">
        <v>113</v>
      </c>
      <c r="T22027">
        <v>0</v>
      </c>
      <c r="U22027" t="b">
        <v>0</v>
      </c>
      <c r="V22027" t="s">
        <v>1121</v>
      </c>
    </row>
    <row r="22028" spans="1:22" x14ac:dyDescent="0.3">
      <c r="A22028" t="s">
        <v>1121</v>
      </c>
      <c r="B22028">
        <v>3</v>
      </c>
      <c r="O22028">
        <v>1</v>
      </c>
      <c r="P22028">
        <v>0</v>
      </c>
      <c r="Q22028" t="s">
        <v>112</v>
      </c>
      <c r="R22028" t="s">
        <v>113</v>
      </c>
      <c r="T22028">
        <v>0</v>
      </c>
      <c r="U22028" t="b">
        <v>0</v>
      </c>
      <c r="V22028" t="s">
        <v>1121</v>
      </c>
    </row>
    <row r="22029" spans="1:22" x14ac:dyDescent="0.3">
      <c r="A22029" t="s">
        <v>1125</v>
      </c>
      <c r="B22029">
        <v>3</v>
      </c>
      <c r="O22029">
        <v>1</v>
      </c>
      <c r="P22029">
        <v>0</v>
      </c>
      <c r="Q22029" t="s">
        <v>112</v>
      </c>
      <c r="R22029" t="s">
        <v>113</v>
      </c>
      <c r="T22029">
        <v>0</v>
      </c>
      <c r="U22029" t="b">
        <v>0</v>
      </c>
      <c r="V22029" t="s">
        <v>1125</v>
      </c>
    </row>
    <row r="22030" spans="1:22" x14ac:dyDescent="0.3">
      <c r="A22030" t="s">
        <v>1129</v>
      </c>
      <c r="B22030">
        <v>3</v>
      </c>
      <c r="O22030">
        <v>1</v>
      </c>
      <c r="P22030">
        <v>0.19400000000000001</v>
      </c>
      <c r="Q22030" t="s">
        <v>112</v>
      </c>
      <c r="R22030" t="s">
        <v>113</v>
      </c>
      <c r="T22030">
        <v>0</v>
      </c>
      <c r="U22030" t="b">
        <v>0</v>
      </c>
      <c r="V22030" t="s">
        <v>1129</v>
      </c>
    </row>
    <row r="22031" spans="1:22" x14ac:dyDescent="0.3">
      <c r="A22031" t="s">
        <v>1129</v>
      </c>
      <c r="B22031">
        <v>3</v>
      </c>
      <c r="O22031">
        <v>1</v>
      </c>
      <c r="P22031">
        <v>0.19400000000000001</v>
      </c>
      <c r="Q22031" t="s">
        <v>112</v>
      </c>
      <c r="R22031" t="s">
        <v>113</v>
      </c>
      <c r="T22031">
        <v>0</v>
      </c>
      <c r="U22031" t="b">
        <v>0</v>
      </c>
      <c r="V22031" t="s">
        <v>1129</v>
      </c>
    </row>
    <row r="22032" spans="1:22" x14ac:dyDescent="0.3">
      <c r="A22032" t="s">
        <v>1132</v>
      </c>
      <c r="B22032">
        <v>3</v>
      </c>
      <c r="O22032">
        <v>1</v>
      </c>
      <c r="P22032">
        <v>1.4999999999999999E-2</v>
      </c>
      <c r="Q22032" t="s">
        <v>112</v>
      </c>
      <c r="R22032" t="s">
        <v>113</v>
      </c>
      <c r="T22032">
        <v>0</v>
      </c>
      <c r="U22032" t="b">
        <v>0</v>
      </c>
      <c r="V22032" t="s">
        <v>1132</v>
      </c>
    </row>
    <row r="22033" spans="1:22" x14ac:dyDescent="0.3">
      <c r="A22033" t="s">
        <v>522</v>
      </c>
      <c r="B22033">
        <v>3</v>
      </c>
      <c r="O22033">
        <v>1</v>
      </c>
      <c r="P22033">
        <v>2E-3</v>
      </c>
      <c r="Q22033" t="s">
        <v>112</v>
      </c>
      <c r="R22033" t="s">
        <v>113</v>
      </c>
      <c r="T22033">
        <v>0</v>
      </c>
      <c r="U22033" t="b">
        <v>0</v>
      </c>
      <c r="V22033" t="s">
        <v>522</v>
      </c>
    </row>
    <row r="22034" spans="1:22" x14ac:dyDescent="0.3">
      <c r="A22034" t="s">
        <v>1117</v>
      </c>
      <c r="B22034">
        <v>3</v>
      </c>
      <c r="O22034">
        <v>1</v>
      </c>
      <c r="P22034">
        <v>2E-3</v>
      </c>
      <c r="Q22034" t="s">
        <v>112</v>
      </c>
      <c r="R22034" t="s">
        <v>113</v>
      </c>
      <c r="T22034">
        <v>0</v>
      </c>
      <c r="U22034" t="b">
        <v>0</v>
      </c>
      <c r="V22034" t="s">
        <v>1117</v>
      </c>
    </row>
    <row r="22035" spans="1:22" x14ac:dyDescent="0.3">
      <c r="A22035" t="s">
        <v>1132</v>
      </c>
      <c r="B22035">
        <v>3</v>
      </c>
      <c r="O22035">
        <v>1</v>
      </c>
      <c r="P22035">
        <v>1.4999999999999999E-2</v>
      </c>
      <c r="Q22035" t="s">
        <v>112</v>
      </c>
      <c r="R22035" t="s">
        <v>113</v>
      </c>
      <c r="T22035">
        <v>0</v>
      </c>
      <c r="U22035" t="b">
        <v>0</v>
      </c>
      <c r="V22035" t="s">
        <v>1132</v>
      </c>
    </row>
    <row r="22036" spans="1:22" x14ac:dyDescent="0.3">
      <c r="A22036" t="s">
        <v>522</v>
      </c>
      <c r="B22036">
        <v>3</v>
      </c>
      <c r="O22036">
        <v>1</v>
      </c>
      <c r="P22036">
        <v>2E-3</v>
      </c>
      <c r="Q22036" t="s">
        <v>112</v>
      </c>
      <c r="R22036" t="s">
        <v>113</v>
      </c>
      <c r="T22036">
        <v>0</v>
      </c>
      <c r="U22036" t="b">
        <v>0</v>
      </c>
      <c r="V22036" t="s">
        <v>522</v>
      </c>
    </row>
    <row r="22037" spans="1:22" x14ac:dyDescent="0.3">
      <c r="A22037" t="s">
        <v>1117</v>
      </c>
      <c r="B22037">
        <v>3</v>
      </c>
      <c r="O22037">
        <v>1</v>
      </c>
      <c r="P22037">
        <v>2E-3</v>
      </c>
      <c r="Q22037" t="s">
        <v>112</v>
      </c>
      <c r="R22037" t="s">
        <v>113</v>
      </c>
      <c r="T22037">
        <v>0</v>
      </c>
      <c r="U22037" t="b">
        <v>0</v>
      </c>
      <c r="V22037" t="s">
        <v>1117</v>
      </c>
    </row>
    <row r="22038" spans="1:22" x14ac:dyDescent="0.3">
      <c r="A22038" t="s">
        <v>1132</v>
      </c>
      <c r="B22038">
        <v>3</v>
      </c>
      <c r="O22038">
        <v>1</v>
      </c>
      <c r="P22038">
        <v>1.4999999999999999E-2</v>
      </c>
      <c r="Q22038" t="s">
        <v>112</v>
      </c>
      <c r="R22038" t="s">
        <v>113</v>
      </c>
      <c r="T22038">
        <v>0</v>
      </c>
      <c r="U22038" t="b">
        <v>0</v>
      </c>
      <c r="V22038" t="s">
        <v>1132</v>
      </c>
    </row>
    <row r="22039" spans="1:22" x14ac:dyDescent="0.3">
      <c r="A22039" t="s">
        <v>522</v>
      </c>
      <c r="B22039">
        <v>3</v>
      </c>
      <c r="O22039">
        <v>1</v>
      </c>
      <c r="P22039">
        <v>2E-3</v>
      </c>
      <c r="Q22039" t="s">
        <v>112</v>
      </c>
      <c r="R22039" t="s">
        <v>113</v>
      </c>
      <c r="T22039">
        <v>0</v>
      </c>
      <c r="U22039" t="b">
        <v>0</v>
      </c>
      <c r="V22039" t="s">
        <v>522</v>
      </c>
    </row>
    <row r="22040" spans="1:22" x14ac:dyDescent="0.3">
      <c r="A22040" t="s">
        <v>1117</v>
      </c>
      <c r="B22040">
        <v>3</v>
      </c>
      <c r="O22040">
        <v>1</v>
      </c>
      <c r="P22040">
        <v>2E-3</v>
      </c>
      <c r="Q22040" t="s">
        <v>112</v>
      </c>
      <c r="R22040" t="s">
        <v>113</v>
      </c>
      <c r="T22040">
        <v>0</v>
      </c>
      <c r="U22040" t="b">
        <v>0</v>
      </c>
      <c r="V22040" t="s">
        <v>1117</v>
      </c>
    </row>
    <row r="22041" spans="1:22" x14ac:dyDescent="0.3">
      <c r="A22041" t="s">
        <v>1132</v>
      </c>
      <c r="B22041">
        <v>3</v>
      </c>
      <c r="O22041">
        <v>1</v>
      </c>
      <c r="P22041">
        <v>1.4999999999999999E-2</v>
      </c>
      <c r="Q22041" t="s">
        <v>112</v>
      </c>
      <c r="R22041" t="s">
        <v>113</v>
      </c>
      <c r="T22041">
        <v>0</v>
      </c>
      <c r="U22041" t="b">
        <v>0</v>
      </c>
      <c r="V22041" t="s">
        <v>1132</v>
      </c>
    </row>
    <row r="22042" spans="1:22" x14ac:dyDescent="0.3">
      <c r="A22042" t="s">
        <v>522</v>
      </c>
      <c r="B22042">
        <v>3</v>
      </c>
      <c r="O22042">
        <v>1</v>
      </c>
      <c r="P22042">
        <v>2E-3</v>
      </c>
      <c r="Q22042" t="s">
        <v>112</v>
      </c>
      <c r="R22042" t="s">
        <v>113</v>
      </c>
      <c r="T22042">
        <v>0</v>
      </c>
      <c r="U22042" t="b">
        <v>0</v>
      </c>
      <c r="V22042" t="s">
        <v>522</v>
      </c>
    </row>
    <row r="22043" spans="1:22" x14ac:dyDescent="0.3">
      <c r="A22043" t="s">
        <v>1117</v>
      </c>
      <c r="B22043">
        <v>3</v>
      </c>
      <c r="O22043">
        <v>1</v>
      </c>
      <c r="P22043">
        <v>2E-3</v>
      </c>
      <c r="Q22043" t="s">
        <v>112</v>
      </c>
      <c r="R22043" t="s">
        <v>113</v>
      </c>
      <c r="T22043">
        <v>0</v>
      </c>
      <c r="U22043" t="b">
        <v>0</v>
      </c>
      <c r="V22043" t="s">
        <v>1117</v>
      </c>
    </row>
    <row r="22044" spans="1:22" x14ac:dyDescent="0.3">
      <c r="A22044" t="s">
        <v>1136</v>
      </c>
      <c r="B22044">
        <v>3</v>
      </c>
      <c r="O22044">
        <v>1</v>
      </c>
      <c r="P22044">
        <v>0</v>
      </c>
      <c r="Q22044" t="s">
        <v>112</v>
      </c>
      <c r="R22044" t="s">
        <v>113</v>
      </c>
      <c r="T22044">
        <v>0</v>
      </c>
      <c r="U22044" t="b">
        <v>0</v>
      </c>
      <c r="V22044" t="s">
        <v>1136</v>
      </c>
    </row>
    <row r="22045" spans="1:22" x14ac:dyDescent="0.3">
      <c r="A22045" t="s">
        <v>1136</v>
      </c>
      <c r="B22045">
        <v>3</v>
      </c>
      <c r="O22045">
        <v>1</v>
      </c>
      <c r="P22045">
        <v>0</v>
      </c>
      <c r="Q22045" t="s">
        <v>112</v>
      </c>
      <c r="R22045" t="s">
        <v>113</v>
      </c>
      <c r="T22045">
        <v>0</v>
      </c>
      <c r="U22045" t="b">
        <v>0</v>
      </c>
      <c r="V22045" t="s">
        <v>1136</v>
      </c>
    </row>
    <row r="22046" spans="1:22" x14ac:dyDescent="0.3">
      <c r="A22046" t="s">
        <v>1125</v>
      </c>
      <c r="B22046">
        <v>3</v>
      </c>
      <c r="O22046">
        <v>1</v>
      </c>
      <c r="P22046">
        <v>0</v>
      </c>
      <c r="Q22046" t="s">
        <v>112</v>
      </c>
      <c r="R22046" t="s">
        <v>113</v>
      </c>
      <c r="T22046">
        <v>0</v>
      </c>
      <c r="U22046" t="b">
        <v>0</v>
      </c>
      <c r="V22046" t="s">
        <v>1125</v>
      </c>
    </row>
    <row r="22047" spans="1:22" x14ac:dyDescent="0.3">
      <c r="A22047" t="s">
        <v>1140</v>
      </c>
      <c r="B22047">
        <v>3</v>
      </c>
      <c r="O22047">
        <v>1</v>
      </c>
      <c r="P22047">
        <v>0</v>
      </c>
      <c r="Q22047" t="s">
        <v>112</v>
      </c>
      <c r="R22047" t="s">
        <v>113</v>
      </c>
      <c r="T22047">
        <v>0</v>
      </c>
      <c r="U22047" t="b">
        <v>0</v>
      </c>
      <c r="V22047" t="s">
        <v>1140</v>
      </c>
    </row>
    <row r="22048" spans="1:22" x14ac:dyDescent="0.3">
      <c r="A22048" t="s">
        <v>1143</v>
      </c>
      <c r="B22048">
        <v>3</v>
      </c>
      <c r="O22048">
        <v>1</v>
      </c>
      <c r="P22048">
        <v>0</v>
      </c>
      <c r="Q22048" t="s">
        <v>112</v>
      </c>
      <c r="R22048" t="s">
        <v>113</v>
      </c>
      <c r="T22048">
        <v>0</v>
      </c>
      <c r="U22048" t="b">
        <v>0</v>
      </c>
      <c r="V22048" t="s">
        <v>1143</v>
      </c>
    </row>
    <row r="22049" spans="1:22" x14ac:dyDescent="0.3">
      <c r="A22049" t="s">
        <v>1147</v>
      </c>
      <c r="B22049">
        <v>3</v>
      </c>
      <c r="O22049">
        <v>1</v>
      </c>
      <c r="P22049">
        <v>0</v>
      </c>
      <c r="Q22049" t="s">
        <v>112</v>
      </c>
      <c r="R22049" t="s">
        <v>113</v>
      </c>
      <c r="T22049">
        <v>0</v>
      </c>
      <c r="U22049" t="b">
        <v>0</v>
      </c>
      <c r="V22049" t="s">
        <v>1147</v>
      </c>
    </row>
    <row r="22050" spans="1:22" x14ac:dyDescent="0.3">
      <c r="A22050" t="s">
        <v>1143</v>
      </c>
      <c r="B22050">
        <v>3</v>
      </c>
      <c r="O22050">
        <v>1</v>
      </c>
      <c r="P22050">
        <v>0</v>
      </c>
      <c r="Q22050" t="s">
        <v>112</v>
      </c>
      <c r="R22050" t="s">
        <v>113</v>
      </c>
      <c r="T22050">
        <v>0</v>
      </c>
      <c r="U22050" t="b">
        <v>0</v>
      </c>
      <c r="V22050" t="s">
        <v>1143</v>
      </c>
    </row>
    <row r="22051" spans="1:22" x14ac:dyDescent="0.3">
      <c r="A22051" t="s">
        <v>1147</v>
      </c>
      <c r="B22051">
        <v>3</v>
      </c>
      <c r="O22051">
        <v>1</v>
      </c>
      <c r="P22051">
        <v>0</v>
      </c>
      <c r="Q22051" t="s">
        <v>112</v>
      </c>
      <c r="R22051" t="s">
        <v>113</v>
      </c>
      <c r="T22051">
        <v>0</v>
      </c>
      <c r="U22051" t="b">
        <v>0</v>
      </c>
      <c r="V22051" t="s">
        <v>1147</v>
      </c>
    </row>
    <row r="22052" spans="1:22" x14ac:dyDescent="0.3">
      <c r="A22052" t="s">
        <v>1113</v>
      </c>
      <c r="B22052">
        <v>3</v>
      </c>
      <c r="O22052">
        <v>1</v>
      </c>
      <c r="P22052">
        <v>1.7000000000000001E-2</v>
      </c>
      <c r="Q22052" t="s">
        <v>112</v>
      </c>
      <c r="R22052" t="s">
        <v>113</v>
      </c>
      <c r="T22052">
        <v>0</v>
      </c>
      <c r="U22052" t="b">
        <v>0</v>
      </c>
      <c r="V22052" t="s">
        <v>1113</v>
      </c>
    </row>
    <row r="22053" spans="1:22" x14ac:dyDescent="0.3">
      <c r="A22053" t="s">
        <v>522</v>
      </c>
      <c r="B22053">
        <v>3</v>
      </c>
      <c r="O22053">
        <v>1</v>
      </c>
      <c r="P22053">
        <v>2E-3</v>
      </c>
      <c r="Q22053" t="s">
        <v>112</v>
      </c>
      <c r="R22053" t="s">
        <v>113</v>
      </c>
      <c r="T22053">
        <v>0</v>
      </c>
      <c r="U22053" t="b">
        <v>0</v>
      </c>
      <c r="V22053" t="s">
        <v>522</v>
      </c>
    </row>
    <row r="22054" spans="1:22" x14ac:dyDescent="0.3">
      <c r="A22054" t="s">
        <v>1117</v>
      </c>
      <c r="B22054">
        <v>3</v>
      </c>
      <c r="O22054">
        <v>1</v>
      </c>
      <c r="P22054">
        <v>2E-3</v>
      </c>
      <c r="Q22054" t="s">
        <v>112</v>
      </c>
      <c r="R22054" t="s">
        <v>113</v>
      </c>
      <c r="T22054">
        <v>0</v>
      </c>
      <c r="U22054" t="b">
        <v>0</v>
      </c>
      <c r="V22054" t="s">
        <v>1117</v>
      </c>
    </row>
    <row r="22055" spans="1:22" x14ac:dyDescent="0.3">
      <c r="A22055" t="s">
        <v>1113</v>
      </c>
      <c r="B22055">
        <v>3</v>
      </c>
      <c r="O22055">
        <v>1</v>
      </c>
      <c r="P22055">
        <v>1.7000000000000001E-2</v>
      </c>
      <c r="Q22055" t="s">
        <v>112</v>
      </c>
      <c r="R22055" t="s">
        <v>113</v>
      </c>
      <c r="T22055">
        <v>0</v>
      </c>
      <c r="U22055" t="b">
        <v>0</v>
      </c>
      <c r="V22055" t="s">
        <v>1113</v>
      </c>
    </row>
    <row r="22056" spans="1:22" x14ac:dyDescent="0.3">
      <c r="A22056" t="s">
        <v>522</v>
      </c>
      <c r="B22056">
        <v>3</v>
      </c>
      <c r="O22056">
        <v>1</v>
      </c>
      <c r="P22056">
        <v>2E-3</v>
      </c>
      <c r="Q22056" t="s">
        <v>112</v>
      </c>
      <c r="R22056" t="s">
        <v>113</v>
      </c>
      <c r="T22056">
        <v>0</v>
      </c>
      <c r="U22056" t="b">
        <v>0</v>
      </c>
      <c r="V22056" t="s">
        <v>522</v>
      </c>
    </row>
    <row r="22057" spans="1:22" x14ac:dyDescent="0.3">
      <c r="A22057" t="s">
        <v>1117</v>
      </c>
      <c r="B22057">
        <v>3</v>
      </c>
      <c r="O22057">
        <v>1</v>
      </c>
      <c r="P22057">
        <v>2E-3</v>
      </c>
      <c r="Q22057" t="s">
        <v>112</v>
      </c>
      <c r="R22057" t="s">
        <v>113</v>
      </c>
      <c r="T22057">
        <v>0</v>
      </c>
      <c r="U22057" t="b">
        <v>0</v>
      </c>
      <c r="V22057" t="s">
        <v>1117</v>
      </c>
    </row>
    <row r="22058" spans="1:22" x14ac:dyDescent="0.3">
      <c r="A22058" t="s">
        <v>1113</v>
      </c>
      <c r="B22058">
        <v>3</v>
      </c>
      <c r="O22058">
        <v>1</v>
      </c>
      <c r="P22058">
        <v>1.7000000000000001E-2</v>
      </c>
      <c r="Q22058" t="s">
        <v>112</v>
      </c>
      <c r="R22058" t="s">
        <v>113</v>
      </c>
      <c r="T22058">
        <v>0</v>
      </c>
      <c r="U22058" t="b">
        <v>0</v>
      </c>
      <c r="V22058" t="s">
        <v>1113</v>
      </c>
    </row>
    <row r="22059" spans="1:22" x14ac:dyDescent="0.3">
      <c r="A22059" t="s">
        <v>522</v>
      </c>
      <c r="B22059">
        <v>3</v>
      </c>
      <c r="O22059">
        <v>1</v>
      </c>
      <c r="P22059">
        <v>2E-3</v>
      </c>
      <c r="Q22059" t="s">
        <v>112</v>
      </c>
      <c r="R22059" t="s">
        <v>113</v>
      </c>
      <c r="T22059">
        <v>0</v>
      </c>
      <c r="U22059" t="b">
        <v>0</v>
      </c>
      <c r="V22059" t="s">
        <v>522</v>
      </c>
    </row>
    <row r="22060" spans="1:22" x14ac:dyDescent="0.3">
      <c r="A22060" t="s">
        <v>1117</v>
      </c>
      <c r="B22060">
        <v>3</v>
      </c>
      <c r="O22060">
        <v>1</v>
      </c>
      <c r="P22060">
        <v>2E-3</v>
      </c>
      <c r="Q22060" t="s">
        <v>112</v>
      </c>
      <c r="R22060" t="s">
        <v>113</v>
      </c>
      <c r="T22060">
        <v>0</v>
      </c>
      <c r="U22060" t="b">
        <v>0</v>
      </c>
      <c r="V22060" t="s">
        <v>1117</v>
      </c>
    </row>
    <row r="22061" spans="1:22" x14ac:dyDescent="0.3">
      <c r="A22061" t="s">
        <v>1151</v>
      </c>
      <c r="B22061">
        <v>3</v>
      </c>
      <c r="O22061">
        <v>1</v>
      </c>
      <c r="P22061">
        <v>3.0000000000000001E-3</v>
      </c>
      <c r="Q22061" t="s">
        <v>112</v>
      </c>
      <c r="R22061" t="s">
        <v>113</v>
      </c>
      <c r="T22061">
        <v>0</v>
      </c>
      <c r="U22061" t="b">
        <v>0</v>
      </c>
      <c r="V22061" t="s">
        <v>1151</v>
      </c>
    </row>
    <row r="22062" spans="1:22" x14ac:dyDescent="0.3">
      <c r="A22062" t="s">
        <v>1155</v>
      </c>
      <c r="B22062">
        <v>3</v>
      </c>
      <c r="O22062">
        <v>1</v>
      </c>
      <c r="P22062">
        <v>0</v>
      </c>
      <c r="Q22062" t="s">
        <v>112</v>
      </c>
      <c r="R22062" t="s">
        <v>113</v>
      </c>
      <c r="T22062">
        <v>0</v>
      </c>
      <c r="U22062" t="b">
        <v>0</v>
      </c>
      <c r="V22062" t="s">
        <v>1155</v>
      </c>
    </row>
    <row r="22063" spans="1:22" x14ac:dyDescent="0.3">
      <c r="A22063" t="s">
        <v>1158</v>
      </c>
      <c r="B22063">
        <v>3</v>
      </c>
      <c r="O22063">
        <v>1</v>
      </c>
      <c r="P22063">
        <v>0</v>
      </c>
      <c r="Q22063" t="s">
        <v>112</v>
      </c>
      <c r="R22063" t="s">
        <v>113</v>
      </c>
      <c r="T22063">
        <v>0</v>
      </c>
      <c r="U22063" t="b">
        <v>0</v>
      </c>
      <c r="V22063" t="s">
        <v>1158</v>
      </c>
    </row>
    <row r="22064" spans="1:22" x14ac:dyDescent="0.3">
      <c r="A22064" t="s">
        <v>1151</v>
      </c>
      <c r="B22064">
        <v>3</v>
      </c>
      <c r="O22064">
        <v>1</v>
      </c>
      <c r="P22064">
        <v>3.0000000000000001E-3</v>
      </c>
      <c r="Q22064" t="s">
        <v>112</v>
      </c>
      <c r="R22064" t="s">
        <v>113</v>
      </c>
      <c r="T22064">
        <v>0</v>
      </c>
      <c r="U22064" t="b">
        <v>0</v>
      </c>
      <c r="V22064" t="s">
        <v>1151</v>
      </c>
    </row>
    <row r="22065" spans="1:22" x14ac:dyDescent="0.3">
      <c r="A22065" t="s">
        <v>1155</v>
      </c>
      <c r="B22065">
        <v>3</v>
      </c>
      <c r="O22065">
        <v>1</v>
      </c>
      <c r="P22065">
        <v>0</v>
      </c>
      <c r="Q22065" t="s">
        <v>112</v>
      </c>
      <c r="R22065" t="s">
        <v>113</v>
      </c>
      <c r="T22065">
        <v>0</v>
      </c>
      <c r="U22065" t="b">
        <v>0</v>
      </c>
      <c r="V22065" t="s">
        <v>1155</v>
      </c>
    </row>
    <row r="22066" spans="1:22" x14ac:dyDescent="0.3">
      <c r="A22066" t="s">
        <v>1158</v>
      </c>
      <c r="B22066">
        <v>3</v>
      </c>
      <c r="O22066">
        <v>1</v>
      </c>
      <c r="P22066">
        <v>0</v>
      </c>
      <c r="Q22066" t="s">
        <v>112</v>
      </c>
      <c r="R22066" t="s">
        <v>113</v>
      </c>
      <c r="T22066">
        <v>0</v>
      </c>
      <c r="U22066" t="b">
        <v>0</v>
      </c>
      <c r="V22066" t="s">
        <v>1158</v>
      </c>
    </row>
    <row r="22067" spans="1:22" x14ac:dyDescent="0.3">
      <c r="A22067" t="s">
        <v>1162</v>
      </c>
      <c r="B22067">
        <v>3</v>
      </c>
      <c r="O22067">
        <v>1</v>
      </c>
      <c r="P22067">
        <v>5.0000000000000001E-3</v>
      </c>
      <c r="Q22067" t="s">
        <v>112</v>
      </c>
      <c r="R22067" t="s">
        <v>113</v>
      </c>
      <c r="T22067">
        <v>0</v>
      </c>
      <c r="U22067" t="b">
        <v>0</v>
      </c>
      <c r="V22067" t="s">
        <v>1162</v>
      </c>
    </row>
    <row r="22068" spans="1:22" x14ac:dyDescent="0.3">
      <c r="A22068" t="s">
        <v>1004</v>
      </c>
      <c r="B22068">
        <v>3</v>
      </c>
      <c r="O22068">
        <v>1</v>
      </c>
      <c r="P22068">
        <v>1E-3</v>
      </c>
      <c r="Q22068" t="s">
        <v>112</v>
      </c>
      <c r="R22068" t="s">
        <v>113</v>
      </c>
      <c r="T22068">
        <v>0</v>
      </c>
      <c r="U22068" t="b">
        <v>0</v>
      </c>
      <c r="V22068" t="s">
        <v>1004</v>
      </c>
    </row>
    <row r="22069" spans="1:22" x14ac:dyDescent="0.3">
      <c r="A22069" t="s">
        <v>1162</v>
      </c>
      <c r="B22069">
        <v>3</v>
      </c>
      <c r="O22069">
        <v>1</v>
      </c>
      <c r="P22069">
        <v>5.0000000000000001E-3</v>
      </c>
      <c r="Q22069" t="s">
        <v>112</v>
      </c>
      <c r="R22069" t="s">
        <v>113</v>
      </c>
      <c r="T22069">
        <v>0</v>
      </c>
      <c r="U22069" t="b">
        <v>0</v>
      </c>
      <c r="V22069" t="s">
        <v>1162</v>
      </c>
    </row>
    <row r="22070" spans="1:22" x14ac:dyDescent="0.3">
      <c r="A22070" t="s">
        <v>902</v>
      </c>
      <c r="B22070">
        <v>3</v>
      </c>
      <c r="O22070">
        <v>1</v>
      </c>
      <c r="P22070">
        <v>0</v>
      </c>
      <c r="Q22070" t="s">
        <v>112</v>
      </c>
      <c r="R22070" t="s">
        <v>113</v>
      </c>
      <c r="T22070">
        <v>0</v>
      </c>
      <c r="U22070" t="b">
        <v>0</v>
      </c>
      <c r="V22070" t="s">
        <v>902</v>
      </c>
    </row>
    <row r="22071" spans="1:22" x14ac:dyDescent="0.3">
      <c r="A22071" t="s">
        <v>905</v>
      </c>
      <c r="B22071">
        <v>3</v>
      </c>
      <c r="O22071">
        <v>1</v>
      </c>
      <c r="P22071">
        <v>0</v>
      </c>
      <c r="Q22071" t="s">
        <v>112</v>
      </c>
      <c r="R22071" t="s">
        <v>113</v>
      </c>
      <c r="T22071">
        <v>0</v>
      </c>
      <c r="U22071" t="b">
        <v>0</v>
      </c>
      <c r="V22071" t="s">
        <v>905</v>
      </c>
    </row>
    <row r="22072" spans="1:22" x14ac:dyDescent="0.3">
      <c r="A22072" t="s">
        <v>1064</v>
      </c>
      <c r="B22072">
        <v>2</v>
      </c>
      <c r="O22072">
        <v>1</v>
      </c>
      <c r="P22072">
        <v>0</v>
      </c>
      <c r="Q22072" t="s">
        <v>112</v>
      </c>
      <c r="R22072" t="s">
        <v>113</v>
      </c>
      <c r="T22072">
        <v>0</v>
      </c>
      <c r="U22072" t="b">
        <v>0</v>
      </c>
      <c r="V22072" t="s">
        <v>1064</v>
      </c>
    </row>
    <row r="22073" spans="1:22" x14ac:dyDescent="0.3">
      <c r="A22073" t="s">
        <v>1067</v>
      </c>
      <c r="B22073">
        <v>3</v>
      </c>
      <c r="O22073">
        <v>1</v>
      </c>
      <c r="P22073">
        <v>8.7889999999999997</v>
      </c>
      <c r="Q22073" t="s">
        <v>112</v>
      </c>
      <c r="R22073" t="s">
        <v>113</v>
      </c>
      <c r="T22073">
        <v>0</v>
      </c>
      <c r="U22073" t="b">
        <v>0</v>
      </c>
      <c r="V22073" t="s">
        <v>1067</v>
      </c>
    </row>
    <row r="22074" spans="1:22" x14ac:dyDescent="0.3">
      <c r="A22074" t="s">
        <v>1070</v>
      </c>
      <c r="B22074">
        <v>3</v>
      </c>
      <c r="O22074">
        <v>1</v>
      </c>
      <c r="P22074">
        <v>0</v>
      </c>
      <c r="Q22074" t="s">
        <v>112</v>
      </c>
      <c r="R22074" t="s">
        <v>113</v>
      </c>
      <c r="T22074">
        <v>0</v>
      </c>
      <c r="U22074" t="b">
        <v>0</v>
      </c>
      <c r="V22074" t="s">
        <v>1070</v>
      </c>
    </row>
    <row r="22075" spans="1:22" x14ac:dyDescent="0.3">
      <c r="A22075" t="s">
        <v>1075</v>
      </c>
      <c r="B22075">
        <v>4</v>
      </c>
      <c r="O22075">
        <v>1</v>
      </c>
      <c r="P22075">
        <v>0</v>
      </c>
      <c r="Q22075" t="s">
        <v>112</v>
      </c>
      <c r="R22075" t="s">
        <v>113</v>
      </c>
      <c r="T22075">
        <v>0</v>
      </c>
      <c r="U22075" t="b">
        <v>0</v>
      </c>
      <c r="V22075" t="s">
        <v>1075</v>
      </c>
    </row>
    <row r="22076" spans="1:22" x14ac:dyDescent="0.3">
      <c r="A22076" t="s">
        <v>1079</v>
      </c>
      <c r="B22076">
        <v>5</v>
      </c>
      <c r="O22076">
        <v>1</v>
      </c>
      <c r="P22076">
        <v>0</v>
      </c>
      <c r="Q22076" t="s">
        <v>112</v>
      </c>
      <c r="R22076" t="s">
        <v>113</v>
      </c>
      <c r="T22076">
        <v>0</v>
      </c>
      <c r="U22076" t="b">
        <v>0</v>
      </c>
      <c r="V22076" t="s">
        <v>1079</v>
      </c>
    </row>
    <row r="22077" spans="1:22" x14ac:dyDescent="0.3">
      <c r="A22077" t="s">
        <v>1082</v>
      </c>
      <c r="B22077">
        <v>5</v>
      </c>
      <c r="O22077">
        <v>1</v>
      </c>
      <c r="P22077">
        <v>0</v>
      </c>
      <c r="Q22077" t="s">
        <v>112</v>
      </c>
      <c r="R22077" t="s">
        <v>113</v>
      </c>
      <c r="T22077">
        <v>0</v>
      </c>
      <c r="U22077" t="b">
        <v>0</v>
      </c>
      <c r="V22077" t="s">
        <v>1082</v>
      </c>
    </row>
    <row r="22078" spans="1:22" x14ac:dyDescent="0.3">
      <c r="A22078" t="s">
        <v>1084</v>
      </c>
      <c r="B22078">
        <v>5</v>
      </c>
      <c r="O22078">
        <v>1</v>
      </c>
      <c r="P22078">
        <v>0</v>
      </c>
      <c r="Q22078" t="s">
        <v>112</v>
      </c>
      <c r="R22078" t="s">
        <v>113</v>
      </c>
      <c r="T22078">
        <v>0</v>
      </c>
      <c r="U22078" t="b">
        <v>0</v>
      </c>
      <c r="V22078" t="s">
        <v>1084</v>
      </c>
    </row>
    <row r="22079" spans="1:22" x14ac:dyDescent="0.3">
      <c r="A22079" t="s">
        <v>1084</v>
      </c>
      <c r="B22079">
        <v>5</v>
      </c>
      <c r="O22079">
        <v>1</v>
      </c>
      <c r="P22079">
        <v>0</v>
      </c>
      <c r="Q22079" t="s">
        <v>112</v>
      </c>
      <c r="R22079" t="s">
        <v>113</v>
      </c>
      <c r="T22079">
        <v>0</v>
      </c>
      <c r="U22079" t="b">
        <v>0</v>
      </c>
      <c r="V22079" t="s">
        <v>1084</v>
      </c>
    </row>
    <row r="22080" spans="1:22" x14ac:dyDescent="0.3">
      <c r="A22080" t="s">
        <v>1084</v>
      </c>
      <c r="B22080">
        <v>5</v>
      </c>
      <c r="O22080">
        <v>1</v>
      </c>
      <c r="P22080">
        <v>0</v>
      </c>
      <c r="Q22080" t="s">
        <v>112</v>
      </c>
      <c r="R22080" t="s">
        <v>113</v>
      </c>
      <c r="T22080">
        <v>0</v>
      </c>
      <c r="U22080" t="b">
        <v>0</v>
      </c>
      <c r="V22080" t="s">
        <v>1084</v>
      </c>
    </row>
    <row r="22081" spans="1:22" x14ac:dyDescent="0.3">
      <c r="A22081" t="s">
        <v>1084</v>
      </c>
      <c r="B22081">
        <v>5</v>
      </c>
      <c r="O22081">
        <v>1</v>
      </c>
      <c r="P22081">
        <v>0</v>
      </c>
      <c r="Q22081" t="s">
        <v>112</v>
      </c>
      <c r="R22081" t="s">
        <v>113</v>
      </c>
      <c r="T22081">
        <v>0</v>
      </c>
      <c r="U22081" t="b">
        <v>0</v>
      </c>
      <c r="V22081" t="s">
        <v>1084</v>
      </c>
    </row>
    <row r="22082" spans="1:22" x14ac:dyDescent="0.3">
      <c r="A22082" t="s">
        <v>1084</v>
      </c>
      <c r="B22082">
        <v>5</v>
      </c>
      <c r="O22082">
        <v>1</v>
      </c>
      <c r="P22082">
        <v>0</v>
      </c>
      <c r="Q22082" t="s">
        <v>112</v>
      </c>
      <c r="R22082" t="s">
        <v>113</v>
      </c>
      <c r="T22082">
        <v>0</v>
      </c>
      <c r="U22082" t="b">
        <v>0</v>
      </c>
      <c r="V22082" t="s">
        <v>1084</v>
      </c>
    </row>
    <row r="22083" spans="1:22" x14ac:dyDescent="0.3">
      <c r="A22083" t="s">
        <v>1084</v>
      </c>
      <c r="B22083">
        <v>5</v>
      </c>
      <c r="O22083">
        <v>1</v>
      </c>
      <c r="P22083">
        <v>0</v>
      </c>
      <c r="Q22083" t="s">
        <v>112</v>
      </c>
      <c r="R22083" t="s">
        <v>113</v>
      </c>
      <c r="T22083">
        <v>0</v>
      </c>
      <c r="U22083" t="b">
        <v>0</v>
      </c>
      <c r="V22083" t="s">
        <v>1084</v>
      </c>
    </row>
    <row r="22084" spans="1:22" x14ac:dyDescent="0.3">
      <c r="A22084" t="s">
        <v>1084</v>
      </c>
      <c r="B22084">
        <v>5</v>
      </c>
      <c r="O22084">
        <v>1</v>
      </c>
      <c r="P22084">
        <v>0</v>
      </c>
      <c r="Q22084" t="s">
        <v>112</v>
      </c>
      <c r="R22084" t="s">
        <v>113</v>
      </c>
      <c r="T22084">
        <v>0</v>
      </c>
      <c r="U22084" t="b">
        <v>0</v>
      </c>
      <c r="V22084" t="s">
        <v>1084</v>
      </c>
    </row>
    <row r="22085" spans="1:22" x14ac:dyDescent="0.3">
      <c r="A22085" t="s">
        <v>1084</v>
      </c>
      <c r="B22085">
        <v>5</v>
      </c>
      <c r="O22085">
        <v>1</v>
      </c>
      <c r="P22085">
        <v>0</v>
      </c>
      <c r="Q22085" t="s">
        <v>112</v>
      </c>
      <c r="R22085" t="s">
        <v>113</v>
      </c>
      <c r="T22085">
        <v>0</v>
      </c>
      <c r="U22085" t="b">
        <v>0</v>
      </c>
      <c r="V22085" t="s">
        <v>1084</v>
      </c>
    </row>
    <row r="22086" spans="1:22" x14ac:dyDescent="0.3">
      <c r="A22086" t="s">
        <v>1086</v>
      </c>
      <c r="B22086">
        <v>4</v>
      </c>
      <c r="O22086">
        <v>1</v>
      </c>
      <c r="P22086">
        <v>0</v>
      </c>
      <c r="Q22086" t="s">
        <v>112</v>
      </c>
      <c r="R22086" t="s">
        <v>113</v>
      </c>
      <c r="T22086">
        <v>0</v>
      </c>
      <c r="U22086" t="b">
        <v>0</v>
      </c>
      <c r="V22086" t="s">
        <v>1086</v>
      </c>
    </row>
    <row r="22087" spans="1:22" x14ac:dyDescent="0.3">
      <c r="A22087" t="s">
        <v>1090</v>
      </c>
      <c r="B22087">
        <v>4</v>
      </c>
      <c r="O22087">
        <v>1</v>
      </c>
      <c r="P22087">
        <v>0</v>
      </c>
      <c r="Q22087" t="s">
        <v>112</v>
      </c>
      <c r="R22087" t="s">
        <v>113</v>
      </c>
      <c r="T22087">
        <v>0</v>
      </c>
      <c r="U22087" t="b">
        <v>0</v>
      </c>
      <c r="V22087" t="s">
        <v>1090</v>
      </c>
    </row>
    <row r="22088" spans="1:22" x14ac:dyDescent="0.3">
      <c r="A22088" t="s">
        <v>1090</v>
      </c>
      <c r="B22088">
        <v>4</v>
      </c>
      <c r="O22088">
        <v>1</v>
      </c>
      <c r="P22088">
        <v>0</v>
      </c>
      <c r="Q22088" t="s">
        <v>112</v>
      </c>
      <c r="R22088" t="s">
        <v>113</v>
      </c>
      <c r="T22088">
        <v>0</v>
      </c>
      <c r="U22088" t="b">
        <v>0</v>
      </c>
      <c r="V22088" t="s">
        <v>1090</v>
      </c>
    </row>
    <row r="22089" spans="1:22" x14ac:dyDescent="0.3">
      <c r="A22089" t="s">
        <v>1090</v>
      </c>
      <c r="B22089">
        <v>4</v>
      </c>
      <c r="O22089">
        <v>1</v>
      </c>
      <c r="P22089">
        <v>0</v>
      </c>
      <c r="Q22089" t="s">
        <v>112</v>
      </c>
      <c r="R22089" t="s">
        <v>113</v>
      </c>
      <c r="T22089">
        <v>0</v>
      </c>
      <c r="U22089" t="b">
        <v>0</v>
      </c>
      <c r="V22089" t="s">
        <v>1090</v>
      </c>
    </row>
    <row r="22090" spans="1:22" x14ac:dyDescent="0.3">
      <c r="A22090" t="s">
        <v>1090</v>
      </c>
      <c r="B22090">
        <v>4</v>
      </c>
      <c r="O22090">
        <v>1</v>
      </c>
      <c r="P22090">
        <v>0</v>
      </c>
      <c r="Q22090" t="s">
        <v>112</v>
      </c>
      <c r="R22090" t="s">
        <v>113</v>
      </c>
      <c r="T22090">
        <v>0</v>
      </c>
      <c r="U22090" t="b">
        <v>0</v>
      </c>
      <c r="V22090" t="s">
        <v>1090</v>
      </c>
    </row>
    <row r="22091" spans="1:22" x14ac:dyDescent="0.3">
      <c r="A22091" t="s">
        <v>1090</v>
      </c>
      <c r="B22091">
        <v>4</v>
      </c>
      <c r="O22091">
        <v>1</v>
      </c>
      <c r="P22091">
        <v>0</v>
      </c>
      <c r="Q22091" t="s">
        <v>112</v>
      </c>
      <c r="R22091" t="s">
        <v>113</v>
      </c>
      <c r="T22091">
        <v>0</v>
      </c>
      <c r="U22091" t="b">
        <v>0</v>
      </c>
      <c r="V22091" t="s">
        <v>1090</v>
      </c>
    </row>
    <row r="22092" spans="1:22" x14ac:dyDescent="0.3">
      <c r="A22092" t="s">
        <v>1090</v>
      </c>
      <c r="B22092">
        <v>4</v>
      </c>
      <c r="O22092">
        <v>1</v>
      </c>
      <c r="P22092">
        <v>0</v>
      </c>
      <c r="Q22092" t="s">
        <v>112</v>
      </c>
      <c r="R22092" t="s">
        <v>113</v>
      </c>
      <c r="T22092">
        <v>0</v>
      </c>
      <c r="U22092" t="b">
        <v>0</v>
      </c>
      <c r="V22092" t="s">
        <v>1090</v>
      </c>
    </row>
    <row r="22093" spans="1:22" x14ac:dyDescent="0.3">
      <c r="A22093" t="s">
        <v>1090</v>
      </c>
      <c r="B22093">
        <v>4</v>
      </c>
      <c r="O22093">
        <v>1</v>
      </c>
      <c r="P22093">
        <v>0</v>
      </c>
      <c r="Q22093" t="s">
        <v>112</v>
      </c>
      <c r="R22093" t="s">
        <v>113</v>
      </c>
      <c r="T22093">
        <v>0</v>
      </c>
      <c r="U22093" t="b">
        <v>0</v>
      </c>
      <c r="V22093" t="s">
        <v>1090</v>
      </c>
    </row>
    <row r="22094" spans="1:22" x14ac:dyDescent="0.3">
      <c r="A22094" t="s">
        <v>1094</v>
      </c>
      <c r="B22094">
        <v>4</v>
      </c>
      <c r="O22094">
        <v>1</v>
      </c>
      <c r="P22094">
        <v>0</v>
      </c>
      <c r="Q22094" t="s">
        <v>112</v>
      </c>
      <c r="R22094" t="s">
        <v>113</v>
      </c>
      <c r="T22094">
        <v>0</v>
      </c>
      <c r="U22094" t="b">
        <v>0</v>
      </c>
      <c r="V22094" t="s">
        <v>1094</v>
      </c>
    </row>
    <row r="22095" spans="1:22" x14ac:dyDescent="0.3">
      <c r="A22095" t="s">
        <v>1098</v>
      </c>
      <c r="B22095">
        <v>4</v>
      </c>
      <c r="O22095">
        <v>1</v>
      </c>
      <c r="P22095">
        <v>0</v>
      </c>
      <c r="Q22095" t="s">
        <v>112</v>
      </c>
      <c r="R22095" t="s">
        <v>113</v>
      </c>
      <c r="T22095">
        <v>0</v>
      </c>
      <c r="U22095" t="b">
        <v>0</v>
      </c>
      <c r="V22095" t="s">
        <v>1098</v>
      </c>
    </row>
    <row r="22096" spans="1:22" x14ac:dyDescent="0.3">
      <c r="A22096" t="s">
        <v>1103</v>
      </c>
      <c r="B22096">
        <v>3</v>
      </c>
      <c r="O22096">
        <v>1</v>
      </c>
      <c r="P22096">
        <v>0</v>
      </c>
      <c r="Q22096" t="s">
        <v>112</v>
      </c>
      <c r="R22096" t="s">
        <v>113</v>
      </c>
      <c r="T22096">
        <v>0</v>
      </c>
      <c r="U22096" t="b">
        <v>0</v>
      </c>
      <c r="V22096" t="s">
        <v>1103</v>
      </c>
    </row>
    <row r="22097" spans="1:22" x14ac:dyDescent="0.3">
      <c r="A22097" t="s">
        <v>1107</v>
      </c>
      <c r="B22097">
        <v>4</v>
      </c>
      <c r="O22097">
        <v>1</v>
      </c>
      <c r="P22097">
        <v>0</v>
      </c>
      <c r="Q22097" t="s">
        <v>112</v>
      </c>
      <c r="R22097" t="s">
        <v>113</v>
      </c>
      <c r="T22097">
        <v>0</v>
      </c>
      <c r="U22097" t="b">
        <v>0</v>
      </c>
      <c r="V22097" t="s">
        <v>1107</v>
      </c>
    </row>
    <row r="22098" spans="1:22" x14ac:dyDescent="0.3">
      <c r="A22098" t="s">
        <v>1109</v>
      </c>
      <c r="B22098">
        <v>4</v>
      </c>
      <c r="O22098">
        <v>1</v>
      </c>
      <c r="P22098">
        <v>0</v>
      </c>
      <c r="Q22098" t="s">
        <v>112</v>
      </c>
      <c r="R22098" t="s">
        <v>113</v>
      </c>
      <c r="T22098">
        <v>0</v>
      </c>
      <c r="U22098" t="b">
        <v>0</v>
      </c>
      <c r="V22098" t="s">
        <v>1109</v>
      </c>
    </row>
    <row r="22099" spans="1:22" x14ac:dyDescent="0.3">
      <c r="A22099" t="s">
        <v>1111</v>
      </c>
      <c r="B22099">
        <v>4</v>
      </c>
      <c r="O22099">
        <v>1</v>
      </c>
      <c r="P22099">
        <v>0</v>
      </c>
      <c r="Q22099" t="s">
        <v>112</v>
      </c>
      <c r="R22099" t="s">
        <v>113</v>
      </c>
      <c r="T22099">
        <v>0</v>
      </c>
      <c r="U22099" t="b">
        <v>0</v>
      </c>
      <c r="V22099" t="s">
        <v>1111</v>
      </c>
    </row>
    <row r="22100" spans="1:22" x14ac:dyDescent="0.3">
      <c r="A22100" t="s">
        <v>1113</v>
      </c>
      <c r="B22100">
        <v>3</v>
      </c>
      <c r="O22100">
        <v>1</v>
      </c>
      <c r="P22100">
        <v>1.7000000000000001E-2</v>
      </c>
      <c r="Q22100" t="s">
        <v>112</v>
      </c>
      <c r="R22100" t="s">
        <v>113</v>
      </c>
      <c r="T22100">
        <v>0</v>
      </c>
      <c r="U22100" t="b">
        <v>0</v>
      </c>
      <c r="V22100" t="s">
        <v>1113</v>
      </c>
    </row>
    <row r="22101" spans="1:22" x14ac:dyDescent="0.3">
      <c r="A22101" t="s">
        <v>522</v>
      </c>
      <c r="B22101">
        <v>3</v>
      </c>
      <c r="O22101">
        <v>1</v>
      </c>
      <c r="P22101">
        <v>2E-3</v>
      </c>
      <c r="Q22101" t="s">
        <v>112</v>
      </c>
      <c r="R22101" t="s">
        <v>113</v>
      </c>
      <c r="T22101">
        <v>0</v>
      </c>
      <c r="U22101" t="b">
        <v>0</v>
      </c>
      <c r="V22101" t="s">
        <v>522</v>
      </c>
    </row>
    <row r="22102" spans="1:22" x14ac:dyDescent="0.3">
      <c r="A22102" t="s">
        <v>1117</v>
      </c>
      <c r="B22102">
        <v>3</v>
      </c>
      <c r="O22102">
        <v>1</v>
      </c>
      <c r="P22102">
        <v>2E-3</v>
      </c>
      <c r="Q22102" t="s">
        <v>112</v>
      </c>
      <c r="R22102" t="s">
        <v>113</v>
      </c>
      <c r="T22102">
        <v>0</v>
      </c>
      <c r="U22102" t="b">
        <v>0</v>
      </c>
      <c r="V22102" t="s">
        <v>1117</v>
      </c>
    </row>
    <row r="22103" spans="1:22" x14ac:dyDescent="0.3">
      <c r="A22103" t="s">
        <v>1113</v>
      </c>
      <c r="B22103">
        <v>3</v>
      </c>
      <c r="O22103">
        <v>1</v>
      </c>
      <c r="P22103">
        <v>1.7000000000000001E-2</v>
      </c>
      <c r="Q22103" t="s">
        <v>112</v>
      </c>
      <c r="R22103" t="s">
        <v>113</v>
      </c>
      <c r="T22103">
        <v>0</v>
      </c>
      <c r="U22103" t="b">
        <v>0</v>
      </c>
      <c r="V22103" t="s">
        <v>1113</v>
      </c>
    </row>
    <row r="22104" spans="1:22" x14ac:dyDescent="0.3">
      <c r="A22104" t="s">
        <v>522</v>
      </c>
      <c r="B22104">
        <v>3</v>
      </c>
      <c r="O22104">
        <v>1</v>
      </c>
      <c r="P22104">
        <v>2E-3</v>
      </c>
      <c r="Q22104" t="s">
        <v>112</v>
      </c>
      <c r="R22104" t="s">
        <v>113</v>
      </c>
      <c r="T22104">
        <v>0</v>
      </c>
      <c r="U22104" t="b">
        <v>0</v>
      </c>
      <c r="V22104" t="s">
        <v>522</v>
      </c>
    </row>
    <row r="22105" spans="1:22" x14ac:dyDescent="0.3">
      <c r="A22105" t="s">
        <v>1117</v>
      </c>
      <c r="B22105">
        <v>3</v>
      </c>
      <c r="O22105">
        <v>1</v>
      </c>
      <c r="P22105">
        <v>2E-3</v>
      </c>
      <c r="Q22105" t="s">
        <v>112</v>
      </c>
      <c r="R22105" t="s">
        <v>113</v>
      </c>
      <c r="T22105">
        <v>0</v>
      </c>
      <c r="U22105" t="b">
        <v>0</v>
      </c>
      <c r="V22105" t="s">
        <v>1117</v>
      </c>
    </row>
    <row r="22106" spans="1:22" x14ac:dyDescent="0.3">
      <c r="A22106" t="s">
        <v>1113</v>
      </c>
      <c r="B22106">
        <v>3</v>
      </c>
      <c r="O22106">
        <v>1</v>
      </c>
      <c r="P22106">
        <v>1.7000000000000001E-2</v>
      </c>
      <c r="Q22106" t="s">
        <v>112</v>
      </c>
      <c r="R22106" t="s">
        <v>113</v>
      </c>
      <c r="T22106">
        <v>0</v>
      </c>
      <c r="U22106" t="b">
        <v>0</v>
      </c>
      <c r="V22106" t="s">
        <v>1113</v>
      </c>
    </row>
    <row r="22107" spans="1:22" x14ac:dyDescent="0.3">
      <c r="A22107" t="s">
        <v>522</v>
      </c>
      <c r="B22107">
        <v>3</v>
      </c>
      <c r="O22107">
        <v>1</v>
      </c>
      <c r="P22107">
        <v>2E-3</v>
      </c>
      <c r="Q22107" t="s">
        <v>112</v>
      </c>
      <c r="R22107" t="s">
        <v>113</v>
      </c>
      <c r="T22107">
        <v>0</v>
      </c>
      <c r="U22107" t="b">
        <v>0</v>
      </c>
      <c r="V22107" t="s">
        <v>522</v>
      </c>
    </row>
    <row r="22108" spans="1:22" x14ac:dyDescent="0.3">
      <c r="A22108" t="s">
        <v>1117</v>
      </c>
      <c r="B22108">
        <v>3</v>
      </c>
      <c r="O22108">
        <v>1</v>
      </c>
      <c r="P22108">
        <v>2E-3</v>
      </c>
      <c r="Q22108" t="s">
        <v>112</v>
      </c>
      <c r="R22108" t="s">
        <v>113</v>
      </c>
      <c r="T22108">
        <v>0</v>
      </c>
      <c r="U22108" t="b">
        <v>0</v>
      </c>
      <c r="V22108" t="s">
        <v>1117</v>
      </c>
    </row>
    <row r="22109" spans="1:22" x14ac:dyDescent="0.3">
      <c r="A22109" t="s">
        <v>1121</v>
      </c>
      <c r="B22109">
        <v>3</v>
      </c>
      <c r="O22109">
        <v>1</v>
      </c>
      <c r="P22109">
        <v>0</v>
      </c>
      <c r="Q22109" t="s">
        <v>112</v>
      </c>
      <c r="R22109" t="s">
        <v>113</v>
      </c>
      <c r="T22109">
        <v>0</v>
      </c>
      <c r="U22109" t="b">
        <v>0</v>
      </c>
      <c r="V22109" t="s">
        <v>1121</v>
      </c>
    </row>
    <row r="22110" spans="1:22" x14ac:dyDescent="0.3">
      <c r="A22110" t="s">
        <v>1103</v>
      </c>
      <c r="B22110">
        <v>3</v>
      </c>
      <c r="O22110">
        <v>1</v>
      </c>
      <c r="P22110">
        <v>0</v>
      </c>
      <c r="Q22110" t="s">
        <v>112</v>
      </c>
      <c r="R22110" t="s">
        <v>113</v>
      </c>
      <c r="T22110">
        <v>0</v>
      </c>
      <c r="U22110" t="b">
        <v>0</v>
      </c>
      <c r="V22110" t="s">
        <v>1103</v>
      </c>
    </row>
    <row r="22111" spans="1:22" x14ac:dyDescent="0.3">
      <c r="A22111" t="s">
        <v>1107</v>
      </c>
      <c r="B22111">
        <v>4</v>
      </c>
      <c r="O22111">
        <v>1</v>
      </c>
      <c r="P22111">
        <v>0</v>
      </c>
      <c r="Q22111" t="s">
        <v>112</v>
      </c>
      <c r="R22111" t="s">
        <v>113</v>
      </c>
      <c r="T22111">
        <v>0</v>
      </c>
      <c r="U22111" t="b">
        <v>0</v>
      </c>
      <c r="V22111" t="s">
        <v>1107</v>
      </c>
    </row>
    <row r="22112" spans="1:22" x14ac:dyDescent="0.3">
      <c r="A22112" t="s">
        <v>1109</v>
      </c>
      <c r="B22112">
        <v>4</v>
      </c>
      <c r="O22112">
        <v>1</v>
      </c>
      <c r="P22112">
        <v>0</v>
      </c>
      <c r="Q22112" t="s">
        <v>112</v>
      </c>
      <c r="R22112" t="s">
        <v>113</v>
      </c>
      <c r="T22112">
        <v>0</v>
      </c>
      <c r="U22112" t="b">
        <v>0</v>
      </c>
      <c r="V22112" t="s">
        <v>1109</v>
      </c>
    </row>
    <row r="22113" spans="1:22" x14ac:dyDescent="0.3">
      <c r="A22113" t="s">
        <v>1111</v>
      </c>
      <c r="B22113">
        <v>4</v>
      </c>
      <c r="O22113">
        <v>1</v>
      </c>
      <c r="P22113">
        <v>0</v>
      </c>
      <c r="Q22113" t="s">
        <v>112</v>
      </c>
      <c r="R22113" t="s">
        <v>113</v>
      </c>
      <c r="T22113">
        <v>0</v>
      </c>
      <c r="U22113" t="b">
        <v>0</v>
      </c>
      <c r="V22113" t="s">
        <v>1111</v>
      </c>
    </row>
    <row r="22114" spans="1:22" x14ac:dyDescent="0.3">
      <c r="A22114" t="s">
        <v>1103</v>
      </c>
      <c r="B22114">
        <v>3</v>
      </c>
      <c r="O22114">
        <v>1</v>
      </c>
      <c r="P22114">
        <v>0</v>
      </c>
      <c r="Q22114" t="s">
        <v>112</v>
      </c>
      <c r="R22114" t="s">
        <v>113</v>
      </c>
      <c r="T22114">
        <v>0</v>
      </c>
      <c r="U22114" t="b">
        <v>0</v>
      </c>
      <c r="V22114" t="s">
        <v>1103</v>
      </c>
    </row>
    <row r="22115" spans="1:22" x14ac:dyDescent="0.3">
      <c r="A22115" t="s">
        <v>1107</v>
      </c>
      <c r="B22115">
        <v>4</v>
      </c>
      <c r="O22115">
        <v>1</v>
      </c>
      <c r="P22115">
        <v>0</v>
      </c>
      <c r="Q22115" t="s">
        <v>112</v>
      </c>
      <c r="R22115" t="s">
        <v>113</v>
      </c>
      <c r="T22115">
        <v>0</v>
      </c>
      <c r="U22115" t="b">
        <v>0</v>
      </c>
      <c r="V22115" t="s">
        <v>1107</v>
      </c>
    </row>
    <row r="22116" spans="1:22" x14ac:dyDescent="0.3">
      <c r="A22116" t="s">
        <v>1109</v>
      </c>
      <c r="B22116">
        <v>4</v>
      </c>
      <c r="O22116">
        <v>1</v>
      </c>
      <c r="P22116">
        <v>0</v>
      </c>
      <c r="Q22116" t="s">
        <v>112</v>
      </c>
      <c r="R22116" t="s">
        <v>113</v>
      </c>
      <c r="T22116">
        <v>0</v>
      </c>
      <c r="U22116" t="b">
        <v>0</v>
      </c>
      <c r="V22116" t="s">
        <v>1109</v>
      </c>
    </row>
    <row r="22117" spans="1:22" x14ac:dyDescent="0.3">
      <c r="A22117" t="s">
        <v>1111</v>
      </c>
      <c r="B22117">
        <v>4</v>
      </c>
      <c r="O22117">
        <v>1</v>
      </c>
      <c r="P22117">
        <v>0</v>
      </c>
      <c r="Q22117" t="s">
        <v>112</v>
      </c>
      <c r="R22117" t="s">
        <v>113</v>
      </c>
      <c r="T22117">
        <v>0</v>
      </c>
      <c r="U22117" t="b">
        <v>0</v>
      </c>
      <c r="V22117" t="s">
        <v>1111</v>
      </c>
    </row>
    <row r="22118" spans="1:22" x14ac:dyDescent="0.3">
      <c r="A22118" t="s">
        <v>1103</v>
      </c>
      <c r="B22118">
        <v>3</v>
      </c>
      <c r="O22118">
        <v>1</v>
      </c>
      <c r="P22118">
        <v>0</v>
      </c>
      <c r="Q22118" t="s">
        <v>112</v>
      </c>
      <c r="R22118" t="s">
        <v>113</v>
      </c>
      <c r="T22118">
        <v>0</v>
      </c>
      <c r="U22118" t="b">
        <v>0</v>
      </c>
      <c r="V22118" t="s">
        <v>1103</v>
      </c>
    </row>
    <row r="22119" spans="1:22" x14ac:dyDescent="0.3">
      <c r="A22119" t="s">
        <v>1107</v>
      </c>
      <c r="B22119">
        <v>4</v>
      </c>
      <c r="O22119">
        <v>1</v>
      </c>
      <c r="P22119">
        <v>0</v>
      </c>
      <c r="Q22119" t="s">
        <v>112</v>
      </c>
      <c r="R22119" t="s">
        <v>113</v>
      </c>
      <c r="T22119">
        <v>0</v>
      </c>
      <c r="U22119" t="b">
        <v>0</v>
      </c>
      <c r="V22119" t="s">
        <v>1107</v>
      </c>
    </row>
    <row r="22120" spans="1:22" x14ac:dyDescent="0.3">
      <c r="A22120" t="s">
        <v>1109</v>
      </c>
      <c r="B22120">
        <v>4</v>
      </c>
      <c r="O22120">
        <v>1</v>
      </c>
      <c r="P22120">
        <v>0</v>
      </c>
      <c r="Q22120" t="s">
        <v>112</v>
      </c>
      <c r="R22120" t="s">
        <v>113</v>
      </c>
      <c r="T22120">
        <v>0</v>
      </c>
      <c r="U22120" t="b">
        <v>0</v>
      </c>
      <c r="V22120" t="s">
        <v>1109</v>
      </c>
    </row>
    <row r="22121" spans="1:22" x14ac:dyDescent="0.3">
      <c r="A22121" t="s">
        <v>1111</v>
      </c>
      <c r="B22121">
        <v>4</v>
      </c>
      <c r="O22121">
        <v>1</v>
      </c>
      <c r="P22121">
        <v>0</v>
      </c>
      <c r="Q22121" t="s">
        <v>112</v>
      </c>
      <c r="R22121" t="s">
        <v>113</v>
      </c>
      <c r="T22121">
        <v>0</v>
      </c>
      <c r="U22121" t="b">
        <v>0</v>
      </c>
      <c r="V22121" t="s">
        <v>1111</v>
      </c>
    </row>
    <row r="22122" spans="1:22" x14ac:dyDescent="0.3">
      <c r="A22122" t="s">
        <v>1103</v>
      </c>
      <c r="B22122">
        <v>3</v>
      </c>
      <c r="O22122">
        <v>1</v>
      </c>
      <c r="P22122">
        <v>0</v>
      </c>
      <c r="Q22122" t="s">
        <v>112</v>
      </c>
      <c r="R22122" t="s">
        <v>113</v>
      </c>
      <c r="T22122">
        <v>0</v>
      </c>
      <c r="U22122" t="b">
        <v>0</v>
      </c>
      <c r="V22122" t="s">
        <v>1103</v>
      </c>
    </row>
    <row r="22123" spans="1:22" x14ac:dyDescent="0.3">
      <c r="A22123" t="s">
        <v>1107</v>
      </c>
      <c r="B22123">
        <v>4</v>
      </c>
      <c r="O22123">
        <v>1</v>
      </c>
      <c r="P22123">
        <v>0</v>
      </c>
      <c r="Q22123" t="s">
        <v>112</v>
      </c>
      <c r="R22123" t="s">
        <v>113</v>
      </c>
      <c r="T22123">
        <v>0</v>
      </c>
      <c r="U22123" t="b">
        <v>0</v>
      </c>
      <c r="V22123" t="s">
        <v>1107</v>
      </c>
    </row>
    <row r="22124" spans="1:22" x14ac:dyDescent="0.3">
      <c r="A22124" t="s">
        <v>1109</v>
      </c>
      <c r="B22124">
        <v>4</v>
      </c>
      <c r="O22124">
        <v>1</v>
      </c>
      <c r="P22124">
        <v>0</v>
      </c>
      <c r="Q22124" t="s">
        <v>112</v>
      </c>
      <c r="R22124" t="s">
        <v>113</v>
      </c>
      <c r="T22124">
        <v>0</v>
      </c>
      <c r="U22124" t="b">
        <v>0</v>
      </c>
      <c r="V22124" t="s">
        <v>1109</v>
      </c>
    </row>
    <row r="22125" spans="1:22" x14ac:dyDescent="0.3">
      <c r="A22125" t="s">
        <v>1111</v>
      </c>
      <c r="B22125">
        <v>4</v>
      </c>
      <c r="O22125">
        <v>1</v>
      </c>
      <c r="P22125">
        <v>0</v>
      </c>
      <c r="Q22125" t="s">
        <v>112</v>
      </c>
      <c r="R22125" t="s">
        <v>113</v>
      </c>
      <c r="T22125">
        <v>0</v>
      </c>
      <c r="U22125" t="b">
        <v>0</v>
      </c>
      <c r="V22125" t="s">
        <v>1111</v>
      </c>
    </row>
    <row r="22126" spans="1:22" x14ac:dyDescent="0.3">
      <c r="A22126" t="s">
        <v>1103</v>
      </c>
      <c r="B22126">
        <v>3</v>
      </c>
      <c r="O22126">
        <v>1</v>
      </c>
      <c r="P22126">
        <v>0</v>
      </c>
      <c r="Q22126" t="s">
        <v>112</v>
      </c>
      <c r="R22126" t="s">
        <v>113</v>
      </c>
      <c r="T22126">
        <v>0</v>
      </c>
      <c r="U22126" t="b">
        <v>0</v>
      </c>
      <c r="V22126" t="s">
        <v>1103</v>
      </c>
    </row>
    <row r="22127" spans="1:22" x14ac:dyDescent="0.3">
      <c r="A22127" t="s">
        <v>1107</v>
      </c>
      <c r="B22127">
        <v>4</v>
      </c>
      <c r="O22127">
        <v>1</v>
      </c>
      <c r="P22127">
        <v>0</v>
      </c>
      <c r="Q22127" t="s">
        <v>112</v>
      </c>
      <c r="R22127" t="s">
        <v>113</v>
      </c>
      <c r="T22127">
        <v>0</v>
      </c>
      <c r="U22127" t="b">
        <v>0</v>
      </c>
      <c r="V22127" t="s">
        <v>1107</v>
      </c>
    </row>
    <row r="22128" spans="1:22" x14ac:dyDescent="0.3">
      <c r="A22128" t="s">
        <v>1109</v>
      </c>
      <c r="B22128">
        <v>4</v>
      </c>
      <c r="O22128">
        <v>1</v>
      </c>
      <c r="P22128">
        <v>0</v>
      </c>
      <c r="Q22128" t="s">
        <v>112</v>
      </c>
      <c r="R22128" t="s">
        <v>113</v>
      </c>
      <c r="T22128">
        <v>0</v>
      </c>
      <c r="U22128" t="b">
        <v>0</v>
      </c>
      <c r="V22128" t="s">
        <v>1109</v>
      </c>
    </row>
    <row r="22129" spans="1:22" x14ac:dyDescent="0.3">
      <c r="A22129" t="s">
        <v>1111</v>
      </c>
      <c r="B22129">
        <v>4</v>
      </c>
      <c r="O22129">
        <v>1</v>
      </c>
      <c r="P22129">
        <v>0</v>
      </c>
      <c r="Q22129" t="s">
        <v>112</v>
      </c>
      <c r="R22129" t="s">
        <v>113</v>
      </c>
      <c r="T22129">
        <v>0</v>
      </c>
      <c r="U22129" t="b">
        <v>0</v>
      </c>
      <c r="V22129" t="s">
        <v>1111</v>
      </c>
    </row>
    <row r="22130" spans="1:22" x14ac:dyDescent="0.3">
      <c r="A22130" t="s">
        <v>1103</v>
      </c>
      <c r="B22130">
        <v>3</v>
      </c>
      <c r="O22130">
        <v>1</v>
      </c>
      <c r="P22130">
        <v>0</v>
      </c>
      <c r="Q22130" t="s">
        <v>112</v>
      </c>
      <c r="R22130" t="s">
        <v>113</v>
      </c>
      <c r="T22130">
        <v>0</v>
      </c>
      <c r="U22130" t="b">
        <v>0</v>
      </c>
      <c r="V22130" t="s">
        <v>1103</v>
      </c>
    </row>
    <row r="22131" spans="1:22" x14ac:dyDescent="0.3">
      <c r="A22131" t="s">
        <v>1107</v>
      </c>
      <c r="B22131">
        <v>4</v>
      </c>
      <c r="O22131">
        <v>1</v>
      </c>
      <c r="P22131">
        <v>0</v>
      </c>
      <c r="Q22131" t="s">
        <v>112</v>
      </c>
      <c r="R22131" t="s">
        <v>113</v>
      </c>
      <c r="T22131">
        <v>0</v>
      </c>
      <c r="U22131" t="b">
        <v>0</v>
      </c>
      <c r="V22131" t="s">
        <v>1107</v>
      </c>
    </row>
    <row r="22132" spans="1:22" x14ac:dyDescent="0.3">
      <c r="A22132" t="s">
        <v>1109</v>
      </c>
      <c r="B22132">
        <v>4</v>
      </c>
      <c r="O22132">
        <v>1</v>
      </c>
      <c r="P22132">
        <v>0</v>
      </c>
      <c r="Q22132" t="s">
        <v>112</v>
      </c>
      <c r="R22132" t="s">
        <v>113</v>
      </c>
      <c r="T22132">
        <v>0</v>
      </c>
      <c r="U22132" t="b">
        <v>0</v>
      </c>
      <c r="V22132" t="s">
        <v>1109</v>
      </c>
    </row>
    <row r="22133" spans="1:22" x14ac:dyDescent="0.3">
      <c r="A22133" t="s">
        <v>1111</v>
      </c>
      <c r="B22133">
        <v>4</v>
      </c>
      <c r="O22133">
        <v>1</v>
      </c>
      <c r="P22133">
        <v>0</v>
      </c>
      <c r="Q22133" t="s">
        <v>112</v>
      </c>
      <c r="R22133" t="s">
        <v>113</v>
      </c>
      <c r="T22133">
        <v>0</v>
      </c>
      <c r="U22133" t="b">
        <v>0</v>
      </c>
      <c r="V22133" t="s">
        <v>1111</v>
      </c>
    </row>
    <row r="22134" spans="1:22" x14ac:dyDescent="0.3">
      <c r="A22134" t="s">
        <v>1121</v>
      </c>
      <c r="B22134">
        <v>3</v>
      </c>
      <c r="O22134">
        <v>1</v>
      </c>
      <c r="P22134">
        <v>0</v>
      </c>
      <c r="Q22134" t="s">
        <v>112</v>
      </c>
      <c r="R22134" t="s">
        <v>113</v>
      </c>
      <c r="T22134">
        <v>0</v>
      </c>
      <c r="U22134" t="b">
        <v>0</v>
      </c>
      <c r="V22134" t="s">
        <v>1121</v>
      </c>
    </row>
    <row r="22135" spans="1:22" x14ac:dyDescent="0.3">
      <c r="A22135" t="s">
        <v>1121</v>
      </c>
      <c r="B22135">
        <v>3</v>
      </c>
      <c r="O22135">
        <v>1</v>
      </c>
      <c r="P22135">
        <v>0</v>
      </c>
      <c r="Q22135" t="s">
        <v>112</v>
      </c>
      <c r="R22135" t="s">
        <v>113</v>
      </c>
      <c r="T22135">
        <v>0</v>
      </c>
      <c r="U22135" t="b">
        <v>0</v>
      </c>
      <c r="V22135" t="s">
        <v>1121</v>
      </c>
    </row>
    <row r="22136" spans="1:22" x14ac:dyDescent="0.3">
      <c r="A22136" t="s">
        <v>1121</v>
      </c>
      <c r="B22136">
        <v>3</v>
      </c>
      <c r="O22136">
        <v>1</v>
      </c>
      <c r="P22136">
        <v>0</v>
      </c>
      <c r="Q22136" t="s">
        <v>112</v>
      </c>
      <c r="R22136" t="s">
        <v>113</v>
      </c>
      <c r="T22136">
        <v>0</v>
      </c>
      <c r="U22136" t="b">
        <v>0</v>
      </c>
      <c r="V22136" t="s">
        <v>1121</v>
      </c>
    </row>
    <row r="22137" spans="1:22" x14ac:dyDescent="0.3">
      <c r="A22137" t="s">
        <v>1121</v>
      </c>
      <c r="B22137">
        <v>3</v>
      </c>
      <c r="O22137">
        <v>1</v>
      </c>
      <c r="P22137">
        <v>0</v>
      </c>
      <c r="Q22137" t="s">
        <v>112</v>
      </c>
      <c r="R22137" t="s">
        <v>113</v>
      </c>
      <c r="T22137">
        <v>0</v>
      </c>
      <c r="U22137" t="b">
        <v>0</v>
      </c>
      <c r="V22137" t="s">
        <v>1121</v>
      </c>
    </row>
    <row r="22138" spans="1:22" x14ac:dyDescent="0.3">
      <c r="A22138" t="s">
        <v>1121</v>
      </c>
      <c r="B22138">
        <v>3</v>
      </c>
      <c r="O22138">
        <v>1</v>
      </c>
      <c r="P22138">
        <v>0</v>
      </c>
      <c r="Q22138" t="s">
        <v>112</v>
      </c>
      <c r="R22138" t="s">
        <v>113</v>
      </c>
      <c r="T22138">
        <v>0</v>
      </c>
      <c r="U22138" t="b">
        <v>0</v>
      </c>
      <c r="V22138" t="s">
        <v>1121</v>
      </c>
    </row>
    <row r="22139" spans="1:22" x14ac:dyDescent="0.3">
      <c r="A22139" t="s">
        <v>1121</v>
      </c>
      <c r="B22139">
        <v>3</v>
      </c>
      <c r="O22139">
        <v>1</v>
      </c>
      <c r="P22139">
        <v>0</v>
      </c>
      <c r="Q22139" t="s">
        <v>112</v>
      </c>
      <c r="R22139" t="s">
        <v>113</v>
      </c>
      <c r="T22139">
        <v>0</v>
      </c>
      <c r="U22139" t="b">
        <v>0</v>
      </c>
      <c r="V22139" t="s">
        <v>1121</v>
      </c>
    </row>
    <row r="22140" spans="1:22" x14ac:dyDescent="0.3">
      <c r="A22140" t="s">
        <v>1125</v>
      </c>
      <c r="B22140">
        <v>3</v>
      </c>
      <c r="O22140">
        <v>1</v>
      </c>
      <c r="P22140">
        <v>0</v>
      </c>
      <c r="Q22140" t="s">
        <v>112</v>
      </c>
      <c r="R22140" t="s">
        <v>113</v>
      </c>
      <c r="T22140">
        <v>0</v>
      </c>
      <c r="U22140" t="b">
        <v>0</v>
      </c>
      <c r="V22140" t="s">
        <v>1125</v>
      </c>
    </row>
    <row r="22141" spans="1:22" x14ac:dyDescent="0.3">
      <c r="A22141" t="s">
        <v>1129</v>
      </c>
      <c r="B22141">
        <v>3</v>
      </c>
      <c r="O22141">
        <v>1</v>
      </c>
      <c r="P22141">
        <v>0.19400000000000001</v>
      </c>
      <c r="Q22141" t="s">
        <v>112</v>
      </c>
      <c r="R22141" t="s">
        <v>113</v>
      </c>
      <c r="T22141">
        <v>0</v>
      </c>
      <c r="U22141" t="b">
        <v>0</v>
      </c>
      <c r="V22141" t="s">
        <v>1129</v>
      </c>
    </row>
    <row r="22142" spans="1:22" x14ac:dyDescent="0.3">
      <c r="A22142" t="s">
        <v>1129</v>
      </c>
      <c r="B22142">
        <v>3</v>
      </c>
      <c r="O22142">
        <v>1</v>
      </c>
      <c r="P22142">
        <v>0.19400000000000001</v>
      </c>
      <c r="Q22142" t="s">
        <v>112</v>
      </c>
      <c r="R22142" t="s">
        <v>113</v>
      </c>
      <c r="T22142">
        <v>0</v>
      </c>
      <c r="U22142" t="b">
        <v>0</v>
      </c>
      <c r="V22142" t="s">
        <v>1129</v>
      </c>
    </row>
    <row r="22143" spans="1:22" x14ac:dyDescent="0.3">
      <c r="A22143" t="s">
        <v>1132</v>
      </c>
      <c r="B22143">
        <v>3</v>
      </c>
      <c r="O22143">
        <v>1</v>
      </c>
      <c r="P22143">
        <v>1.4999999999999999E-2</v>
      </c>
      <c r="Q22143" t="s">
        <v>112</v>
      </c>
      <c r="R22143" t="s">
        <v>113</v>
      </c>
      <c r="T22143">
        <v>0</v>
      </c>
      <c r="U22143" t="b">
        <v>0</v>
      </c>
      <c r="V22143" t="s">
        <v>1132</v>
      </c>
    </row>
    <row r="22144" spans="1:22" x14ac:dyDescent="0.3">
      <c r="A22144" t="s">
        <v>522</v>
      </c>
      <c r="B22144">
        <v>3</v>
      </c>
      <c r="O22144">
        <v>1</v>
      </c>
      <c r="P22144">
        <v>2E-3</v>
      </c>
      <c r="Q22144" t="s">
        <v>112</v>
      </c>
      <c r="R22144" t="s">
        <v>113</v>
      </c>
      <c r="T22144">
        <v>0</v>
      </c>
      <c r="U22144" t="b">
        <v>0</v>
      </c>
      <c r="V22144" t="s">
        <v>522</v>
      </c>
    </row>
    <row r="22145" spans="1:22" x14ac:dyDescent="0.3">
      <c r="A22145" t="s">
        <v>1117</v>
      </c>
      <c r="B22145">
        <v>3</v>
      </c>
      <c r="O22145">
        <v>1</v>
      </c>
      <c r="P22145">
        <v>2E-3</v>
      </c>
      <c r="Q22145" t="s">
        <v>112</v>
      </c>
      <c r="R22145" t="s">
        <v>113</v>
      </c>
      <c r="T22145">
        <v>0</v>
      </c>
      <c r="U22145" t="b">
        <v>0</v>
      </c>
      <c r="V22145" t="s">
        <v>1117</v>
      </c>
    </row>
    <row r="22146" spans="1:22" x14ac:dyDescent="0.3">
      <c r="A22146" t="s">
        <v>1132</v>
      </c>
      <c r="B22146">
        <v>3</v>
      </c>
      <c r="O22146">
        <v>1</v>
      </c>
      <c r="P22146">
        <v>1.4999999999999999E-2</v>
      </c>
      <c r="Q22146" t="s">
        <v>112</v>
      </c>
      <c r="R22146" t="s">
        <v>113</v>
      </c>
      <c r="T22146">
        <v>0</v>
      </c>
      <c r="U22146" t="b">
        <v>0</v>
      </c>
      <c r="V22146" t="s">
        <v>1132</v>
      </c>
    </row>
    <row r="22147" spans="1:22" x14ac:dyDescent="0.3">
      <c r="A22147" t="s">
        <v>522</v>
      </c>
      <c r="B22147">
        <v>3</v>
      </c>
      <c r="O22147">
        <v>1</v>
      </c>
      <c r="P22147">
        <v>2E-3</v>
      </c>
      <c r="Q22147" t="s">
        <v>112</v>
      </c>
      <c r="R22147" t="s">
        <v>113</v>
      </c>
      <c r="T22147">
        <v>0</v>
      </c>
      <c r="U22147" t="b">
        <v>0</v>
      </c>
      <c r="V22147" t="s">
        <v>522</v>
      </c>
    </row>
    <row r="22148" spans="1:22" x14ac:dyDescent="0.3">
      <c r="A22148" t="s">
        <v>1117</v>
      </c>
      <c r="B22148">
        <v>3</v>
      </c>
      <c r="O22148">
        <v>1</v>
      </c>
      <c r="P22148">
        <v>2E-3</v>
      </c>
      <c r="Q22148" t="s">
        <v>112</v>
      </c>
      <c r="R22148" t="s">
        <v>113</v>
      </c>
      <c r="T22148">
        <v>0</v>
      </c>
      <c r="U22148" t="b">
        <v>0</v>
      </c>
      <c r="V22148" t="s">
        <v>1117</v>
      </c>
    </row>
    <row r="22149" spans="1:22" x14ac:dyDescent="0.3">
      <c r="A22149" t="s">
        <v>1132</v>
      </c>
      <c r="B22149">
        <v>3</v>
      </c>
      <c r="O22149">
        <v>1</v>
      </c>
      <c r="P22149">
        <v>1.4999999999999999E-2</v>
      </c>
      <c r="Q22149" t="s">
        <v>112</v>
      </c>
      <c r="R22149" t="s">
        <v>113</v>
      </c>
      <c r="T22149">
        <v>0</v>
      </c>
      <c r="U22149" t="b">
        <v>0</v>
      </c>
      <c r="V22149" t="s">
        <v>1132</v>
      </c>
    </row>
    <row r="22150" spans="1:22" x14ac:dyDescent="0.3">
      <c r="A22150" t="s">
        <v>522</v>
      </c>
      <c r="B22150">
        <v>3</v>
      </c>
      <c r="O22150">
        <v>1</v>
      </c>
      <c r="P22150">
        <v>2E-3</v>
      </c>
      <c r="Q22150" t="s">
        <v>112</v>
      </c>
      <c r="R22150" t="s">
        <v>113</v>
      </c>
      <c r="T22150">
        <v>0</v>
      </c>
      <c r="U22150" t="b">
        <v>0</v>
      </c>
      <c r="V22150" t="s">
        <v>522</v>
      </c>
    </row>
    <row r="22151" spans="1:22" x14ac:dyDescent="0.3">
      <c r="A22151" t="s">
        <v>1117</v>
      </c>
      <c r="B22151">
        <v>3</v>
      </c>
      <c r="O22151">
        <v>1</v>
      </c>
      <c r="P22151">
        <v>2E-3</v>
      </c>
      <c r="Q22151" t="s">
        <v>112</v>
      </c>
      <c r="R22151" t="s">
        <v>113</v>
      </c>
      <c r="T22151">
        <v>0</v>
      </c>
      <c r="U22151" t="b">
        <v>0</v>
      </c>
      <c r="V22151" t="s">
        <v>1117</v>
      </c>
    </row>
    <row r="22152" spans="1:22" x14ac:dyDescent="0.3">
      <c r="A22152" t="s">
        <v>1132</v>
      </c>
      <c r="B22152">
        <v>3</v>
      </c>
      <c r="O22152">
        <v>1</v>
      </c>
      <c r="P22152">
        <v>1.4999999999999999E-2</v>
      </c>
      <c r="Q22152" t="s">
        <v>112</v>
      </c>
      <c r="R22152" t="s">
        <v>113</v>
      </c>
      <c r="T22152">
        <v>0</v>
      </c>
      <c r="U22152" t="b">
        <v>0</v>
      </c>
      <c r="V22152" t="s">
        <v>1132</v>
      </c>
    </row>
    <row r="22153" spans="1:22" x14ac:dyDescent="0.3">
      <c r="A22153" t="s">
        <v>522</v>
      </c>
      <c r="B22153">
        <v>3</v>
      </c>
      <c r="O22153">
        <v>1</v>
      </c>
      <c r="P22153">
        <v>2E-3</v>
      </c>
      <c r="Q22153" t="s">
        <v>112</v>
      </c>
      <c r="R22153" t="s">
        <v>113</v>
      </c>
      <c r="T22153">
        <v>0</v>
      </c>
      <c r="U22153" t="b">
        <v>0</v>
      </c>
      <c r="V22153" t="s">
        <v>522</v>
      </c>
    </row>
    <row r="22154" spans="1:22" x14ac:dyDescent="0.3">
      <c r="A22154" t="s">
        <v>1117</v>
      </c>
      <c r="B22154">
        <v>3</v>
      </c>
      <c r="O22154">
        <v>1</v>
      </c>
      <c r="P22154">
        <v>2E-3</v>
      </c>
      <c r="Q22154" t="s">
        <v>112</v>
      </c>
      <c r="R22154" t="s">
        <v>113</v>
      </c>
      <c r="T22154">
        <v>0</v>
      </c>
      <c r="U22154" t="b">
        <v>0</v>
      </c>
      <c r="V22154" t="s">
        <v>1117</v>
      </c>
    </row>
    <row r="22155" spans="1:22" x14ac:dyDescent="0.3">
      <c r="A22155" t="s">
        <v>1136</v>
      </c>
      <c r="B22155">
        <v>3</v>
      </c>
      <c r="O22155">
        <v>1</v>
      </c>
      <c r="P22155">
        <v>0</v>
      </c>
      <c r="Q22155" t="s">
        <v>112</v>
      </c>
      <c r="R22155" t="s">
        <v>113</v>
      </c>
      <c r="T22155">
        <v>0</v>
      </c>
      <c r="U22155" t="b">
        <v>0</v>
      </c>
      <c r="V22155" t="s">
        <v>1136</v>
      </c>
    </row>
    <row r="22156" spans="1:22" x14ac:dyDescent="0.3">
      <c r="A22156" t="s">
        <v>1136</v>
      </c>
      <c r="B22156">
        <v>3</v>
      </c>
      <c r="O22156">
        <v>1</v>
      </c>
      <c r="P22156">
        <v>0</v>
      </c>
      <c r="Q22156" t="s">
        <v>112</v>
      </c>
      <c r="R22156" t="s">
        <v>113</v>
      </c>
      <c r="T22156">
        <v>0</v>
      </c>
      <c r="U22156" t="b">
        <v>0</v>
      </c>
      <c r="V22156" t="s">
        <v>1136</v>
      </c>
    </row>
    <row r="22157" spans="1:22" x14ac:dyDescent="0.3">
      <c r="A22157" t="s">
        <v>1125</v>
      </c>
      <c r="B22157">
        <v>3</v>
      </c>
      <c r="O22157">
        <v>1</v>
      </c>
      <c r="P22157">
        <v>0</v>
      </c>
      <c r="Q22157" t="s">
        <v>112</v>
      </c>
      <c r="R22157" t="s">
        <v>113</v>
      </c>
      <c r="T22157">
        <v>0</v>
      </c>
      <c r="U22157" t="b">
        <v>0</v>
      </c>
      <c r="V22157" t="s">
        <v>1125</v>
      </c>
    </row>
    <row r="22158" spans="1:22" x14ac:dyDescent="0.3">
      <c r="A22158" t="s">
        <v>1140</v>
      </c>
      <c r="B22158">
        <v>3</v>
      </c>
      <c r="O22158">
        <v>1</v>
      </c>
      <c r="P22158">
        <v>0</v>
      </c>
      <c r="Q22158" t="s">
        <v>112</v>
      </c>
      <c r="R22158" t="s">
        <v>113</v>
      </c>
      <c r="T22158">
        <v>0</v>
      </c>
      <c r="U22158" t="b">
        <v>0</v>
      </c>
      <c r="V22158" t="s">
        <v>1140</v>
      </c>
    </row>
    <row r="22159" spans="1:22" x14ac:dyDescent="0.3">
      <c r="A22159" t="s">
        <v>1143</v>
      </c>
      <c r="B22159">
        <v>3</v>
      </c>
      <c r="O22159">
        <v>1</v>
      </c>
      <c r="P22159">
        <v>0</v>
      </c>
      <c r="Q22159" t="s">
        <v>112</v>
      </c>
      <c r="R22159" t="s">
        <v>113</v>
      </c>
      <c r="T22159">
        <v>0</v>
      </c>
      <c r="U22159" t="b">
        <v>0</v>
      </c>
      <c r="V22159" t="s">
        <v>1143</v>
      </c>
    </row>
    <row r="22160" spans="1:22" x14ac:dyDescent="0.3">
      <c r="A22160" t="s">
        <v>1147</v>
      </c>
      <c r="B22160">
        <v>3</v>
      </c>
      <c r="O22160">
        <v>1</v>
      </c>
      <c r="P22160">
        <v>0</v>
      </c>
      <c r="Q22160" t="s">
        <v>112</v>
      </c>
      <c r="R22160" t="s">
        <v>113</v>
      </c>
      <c r="T22160">
        <v>0</v>
      </c>
      <c r="U22160" t="b">
        <v>0</v>
      </c>
      <c r="V22160" t="s">
        <v>1147</v>
      </c>
    </row>
    <row r="22161" spans="1:22" x14ac:dyDescent="0.3">
      <c r="A22161" t="s">
        <v>1143</v>
      </c>
      <c r="B22161">
        <v>3</v>
      </c>
      <c r="O22161">
        <v>1</v>
      </c>
      <c r="P22161">
        <v>0</v>
      </c>
      <c r="Q22161" t="s">
        <v>112</v>
      </c>
      <c r="R22161" t="s">
        <v>113</v>
      </c>
      <c r="T22161">
        <v>0</v>
      </c>
      <c r="U22161" t="b">
        <v>0</v>
      </c>
      <c r="V22161" t="s">
        <v>1143</v>
      </c>
    </row>
    <row r="22162" spans="1:22" x14ac:dyDescent="0.3">
      <c r="A22162" t="s">
        <v>1147</v>
      </c>
      <c r="B22162">
        <v>3</v>
      </c>
      <c r="O22162">
        <v>1</v>
      </c>
      <c r="P22162">
        <v>0</v>
      </c>
      <c r="Q22162" t="s">
        <v>112</v>
      </c>
      <c r="R22162" t="s">
        <v>113</v>
      </c>
      <c r="T22162">
        <v>0</v>
      </c>
      <c r="U22162" t="b">
        <v>0</v>
      </c>
      <c r="V22162" t="s">
        <v>1147</v>
      </c>
    </row>
    <row r="22163" spans="1:22" x14ac:dyDescent="0.3">
      <c r="A22163" t="s">
        <v>1113</v>
      </c>
      <c r="B22163">
        <v>3</v>
      </c>
      <c r="O22163">
        <v>1</v>
      </c>
      <c r="P22163">
        <v>1.7000000000000001E-2</v>
      </c>
      <c r="Q22163" t="s">
        <v>112</v>
      </c>
      <c r="R22163" t="s">
        <v>113</v>
      </c>
      <c r="T22163">
        <v>0</v>
      </c>
      <c r="U22163" t="b">
        <v>0</v>
      </c>
      <c r="V22163" t="s">
        <v>1113</v>
      </c>
    </row>
    <row r="22164" spans="1:22" x14ac:dyDescent="0.3">
      <c r="A22164" t="s">
        <v>522</v>
      </c>
      <c r="B22164">
        <v>3</v>
      </c>
      <c r="O22164">
        <v>1</v>
      </c>
      <c r="P22164">
        <v>2E-3</v>
      </c>
      <c r="Q22164" t="s">
        <v>112</v>
      </c>
      <c r="R22164" t="s">
        <v>113</v>
      </c>
      <c r="T22164">
        <v>0</v>
      </c>
      <c r="U22164" t="b">
        <v>0</v>
      </c>
      <c r="V22164" t="s">
        <v>522</v>
      </c>
    </row>
    <row r="22165" spans="1:22" x14ac:dyDescent="0.3">
      <c r="A22165" t="s">
        <v>1117</v>
      </c>
      <c r="B22165">
        <v>3</v>
      </c>
      <c r="O22165">
        <v>1</v>
      </c>
      <c r="P22165">
        <v>2E-3</v>
      </c>
      <c r="Q22165" t="s">
        <v>112</v>
      </c>
      <c r="R22165" t="s">
        <v>113</v>
      </c>
      <c r="T22165">
        <v>0</v>
      </c>
      <c r="U22165" t="b">
        <v>0</v>
      </c>
      <c r="V22165" t="s">
        <v>1117</v>
      </c>
    </row>
    <row r="22166" spans="1:22" x14ac:dyDescent="0.3">
      <c r="A22166" t="s">
        <v>1113</v>
      </c>
      <c r="B22166">
        <v>3</v>
      </c>
      <c r="O22166">
        <v>1</v>
      </c>
      <c r="P22166">
        <v>1.7000000000000001E-2</v>
      </c>
      <c r="Q22166" t="s">
        <v>112</v>
      </c>
      <c r="R22166" t="s">
        <v>113</v>
      </c>
      <c r="T22166">
        <v>0</v>
      </c>
      <c r="U22166" t="b">
        <v>0</v>
      </c>
      <c r="V22166" t="s">
        <v>1113</v>
      </c>
    </row>
    <row r="22167" spans="1:22" x14ac:dyDescent="0.3">
      <c r="A22167" t="s">
        <v>522</v>
      </c>
      <c r="B22167">
        <v>3</v>
      </c>
      <c r="O22167">
        <v>1</v>
      </c>
      <c r="P22167">
        <v>2E-3</v>
      </c>
      <c r="Q22167" t="s">
        <v>112</v>
      </c>
      <c r="R22167" t="s">
        <v>113</v>
      </c>
      <c r="T22167">
        <v>0</v>
      </c>
      <c r="U22167" t="b">
        <v>0</v>
      </c>
      <c r="V22167" t="s">
        <v>522</v>
      </c>
    </row>
    <row r="22168" spans="1:22" x14ac:dyDescent="0.3">
      <c r="A22168" t="s">
        <v>1117</v>
      </c>
      <c r="B22168">
        <v>3</v>
      </c>
      <c r="O22168">
        <v>1</v>
      </c>
      <c r="P22168">
        <v>2E-3</v>
      </c>
      <c r="Q22168" t="s">
        <v>112</v>
      </c>
      <c r="R22168" t="s">
        <v>113</v>
      </c>
      <c r="T22168">
        <v>0</v>
      </c>
      <c r="U22168" t="b">
        <v>0</v>
      </c>
      <c r="V22168" t="s">
        <v>1117</v>
      </c>
    </row>
    <row r="22169" spans="1:22" x14ac:dyDescent="0.3">
      <c r="A22169" t="s">
        <v>1113</v>
      </c>
      <c r="B22169">
        <v>3</v>
      </c>
      <c r="O22169">
        <v>1</v>
      </c>
      <c r="P22169">
        <v>1.7000000000000001E-2</v>
      </c>
      <c r="Q22169" t="s">
        <v>112</v>
      </c>
      <c r="R22169" t="s">
        <v>113</v>
      </c>
      <c r="T22169">
        <v>0</v>
      </c>
      <c r="U22169" t="b">
        <v>0</v>
      </c>
      <c r="V22169" t="s">
        <v>1113</v>
      </c>
    </row>
    <row r="22170" spans="1:22" x14ac:dyDescent="0.3">
      <c r="A22170" t="s">
        <v>522</v>
      </c>
      <c r="B22170">
        <v>3</v>
      </c>
      <c r="O22170">
        <v>1</v>
      </c>
      <c r="P22170">
        <v>2E-3</v>
      </c>
      <c r="Q22170" t="s">
        <v>112</v>
      </c>
      <c r="R22170" t="s">
        <v>113</v>
      </c>
      <c r="T22170">
        <v>0</v>
      </c>
      <c r="U22170" t="b">
        <v>0</v>
      </c>
      <c r="V22170" t="s">
        <v>522</v>
      </c>
    </row>
    <row r="22171" spans="1:22" x14ac:dyDescent="0.3">
      <c r="A22171" t="s">
        <v>1117</v>
      </c>
      <c r="B22171">
        <v>3</v>
      </c>
      <c r="O22171">
        <v>1</v>
      </c>
      <c r="P22171">
        <v>2E-3</v>
      </c>
      <c r="Q22171" t="s">
        <v>112</v>
      </c>
      <c r="R22171" t="s">
        <v>113</v>
      </c>
      <c r="T22171">
        <v>0</v>
      </c>
      <c r="U22171" t="b">
        <v>0</v>
      </c>
      <c r="V22171" t="s">
        <v>1117</v>
      </c>
    </row>
    <row r="22172" spans="1:22" x14ac:dyDescent="0.3">
      <c r="A22172" t="s">
        <v>1151</v>
      </c>
      <c r="B22172">
        <v>3</v>
      </c>
      <c r="O22172">
        <v>1</v>
      </c>
      <c r="P22172">
        <v>3.0000000000000001E-3</v>
      </c>
      <c r="Q22172" t="s">
        <v>112</v>
      </c>
      <c r="R22172" t="s">
        <v>113</v>
      </c>
      <c r="T22172">
        <v>0</v>
      </c>
      <c r="U22172" t="b">
        <v>0</v>
      </c>
      <c r="V22172" t="s">
        <v>1151</v>
      </c>
    </row>
    <row r="22173" spans="1:22" x14ac:dyDescent="0.3">
      <c r="A22173" t="s">
        <v>1155</v>
      </c>
      <c r="B22173">
        <v>3</v>
      </c>
      <c r="O22173">
        <v>1</v>
      </c>
      <c r="P22173">
        <v>0</v>
      </c>
      <c r="Q22173" t="s">
        <v>112</v>
      </c>
      <c r="R22173" t="s">
        <v>113</v>
      </c>
      <c r="T22173">
        <v>0</v>
      </c>
      <c r="U22173" t="b">
        <v>0</v>
      </c>
      <c r="V22173" t="s">
        <v>1155</v>
      </c>
    </row>
    <row r="22174" spans="1:22" x14ac:dyDescent="0.3">
      <c r="A22174" t="s">
        <v>1158</v>
      </c>
      <c r="B22174">
        <v>3</v>
      </c>
      <c r="O22174">
        <v>1</v>
      </c>
      <c r="P22174">
        <v>0</v>
      </c>
      <c r="Q22174" t="s">
        <v>112</v>
      </c>
      <c r="R22174" t="s">
        <v>113</v>
      </c>
      <c r="T22174">
        <v>0</v>
      </c>
      <c r="U22174" t="b">
        <v>0</v>
      </c>
      <c r="V22174" t="s">
        <v>1158</v>
      </c>
    </row>
    <row r="22175" spans="1:22" x14ac:dyDescent="0.3">
      <c r="A22175" t="s">
        <v>1151</v>
      </c>
      <c r="B22175">
        <v>3</v>
      </c>
      <c r="O22175">
        <v>1</v>
      </c>
      <c r="P22175">
        <v>3.0000000000000001E-3</v>
      </c>
      <c r="Q22175" t="s">
        <v>112</v>
      </c>
      <c r="R22175" t="s">
        <v>113</v>
      </c>
      <c r="T22175">
        <v>0</v>
      </c>
      <c r="U22175" t="b">
        <v>0</v>
      </c>
      <c r="V22175" t="s">
        <v>1151</v>
      </c>
    </row>
    <row r="22176" spans="1:22" x14ac:dyDescent="0.3">
      <c r="A22176" t="s">
        <v>1155</v>
      </c>
      <c r="B22176">
        <v>3</v>
      </c>
      <c r="O22176">
        <v>1</v>
      </c>
      <c r="P22176">
        <v>0</v>
      </c>
      <c r="Q22176" t="s">
        <v>112</v>
      </c>
      <c r="R22176" t="s">
        <v>113</v>
      </c>
      <c r="T22176">
        <v>0</v>
      </c>
      <c r="U22176" t="b">
        <v>0</v>
      </c>
      <c r="V22176" t="s">
        <v>1155</v>
      </c>
    </row>
    <row r="22177" spans="1:22" x14ac:dyDescent="0.3">
      <c r="A22177" t="s">
        <v>1158</v>
      </c>
      <c r="B22177">
        <v>3</v>
      </c>
      <c r="O22177">
        <v>1</v>
      </c>
      <c r="P22177">
        <v>0</v>
      </c>
      <c r="Q22177" t="s">
        <v>112</v>
      </c>
      <c r="R22177" t="s">
        <v>113</v>
      </c>
      <c r="T22177">
        <v>0</v>
      </c>
      <c r="U22177" t="b">
        <v>0</v>
      </c>
      <c r="V22177" t="s">
        <v>1158</v>
      </c>
    </row>
    <row r="22178" spans="1:22" x14ac:dyDescent="0.3">
      <c r="A22178" t="s">
        <v>1162</v>
      </c>
      <c r="B22178">
        <v>3</v>
      </c>
      <c r="O22178">
        <v>1</v>
      </c>
      <c r="P22178">
        <v>5.0000000000000001E-3</v>
      </c>
      <c r="Q22178" t="s">
        <v>112</v>
      </c>
      <c r="R22178" t="s">
        <v>113</v>
      </c>
      <c r="T22178">
        <v>0</v>
      </c>
      <c r="U22178" t="b">
        <v>0</v>
      </c>
      <c r="V22178" t="s">
        <v>1162</v>
      </c>
    </row>
    <row r="22179" spans="1:22" x14ac:dyDescent="0.3">
      <c r="A22179" t="s">
        <v>1004</v>
      </c>
      <c r="B22179">
        <v>3</v>
      </c>
      <c r="O22179">
        <v>1</v>
      </c>
      <c r="P22179">
        <v>1E-3</v>
      </c>
      <c r="Q22179" t="s">
        <v>112</v>
      </c>
      <c r="R22179" t="s">
        <v>113</v>
      </c>
      <c r="T22179">
        <v>0</v>
      </c>
      <c r="U22179" t="b">
        <v>0</v>
      </c>
      <c r="V22179" t="s">
        <v>1004</v>
      </c>
    </row>
    <row r="22180" spans="1:22" x14ac:dyDescent="0.3">
      <c r="A22180" t="s">
        <v>1162</v>
      </c>
      <c r="B22180">
        <v>3</v>
      </c>
      <c r="O22180">
        <v>1</v>
      </c>
      <c r="P22180">
        <v>5.0000000000000001E-3</v>
      </c>
      <c r="Q22180" t="s">
        <v>112</v>
      </c>
      <c r="R22180" t="s">
        <v>113</v>
      </c>
      <c r="T22180">
        <v>0</v>
      </c>
      <c r="U22180" t="b">
        <v>0</v>
      </c>
      <c r="V22180" t="s">
        <v>1162</v>
      </c>
    </row>
    <row r="22181" spans="1:22" x14ac:dyDescent="0.3">
      <c r="A22181" t="s">
        <v>902</v>
      </c>
      <c r="B22181">
        <v>3</v>
      </c>
      <c r="O22181">
        <v>1</v>
      </c>
      <c r="P22181">
        <v>0</v>
      </c>
      <c r="Q22181" t="s">
        <v>112</v>
      </c>
      <c r="R22181" t="s">
        <v>113</v>
      </c>
      <c r="T22181">
        <v>0</v>
      </c>
      <c r="U22181" t="b">
        <v>0</v>
      </c>
      <c r="V22181" t="s">
        <v>902</v>
      </c>
    </row>
    <row r="22182" spans="1:22" x14ac:dyDescent="0.3">
      <c r="A22182" t="s">
        <v>905</v>
      </c>
      <c r="B22182">
        <v>3</v>
      </c>
      <c r="O22182">
        <v>1</v>
      </c>
      <c r="P22182">
        <v>0</v>
      </c>
      <c r="Q22182" t="s">
        <v>112</v>
      </c>
      <c r="R22182" t="s">
        <v>113</v>
      </c>
      <c r="T22182">
        <v>0</v>
      </c>
      <c r="U22182" t="b">
        <v>0</v>
      </c>
      <c r="V22182" t="s">
        <v>905</v>
      </c>
    </row>
    <row r="22183" spans="1:22" x14ac:dyDescent="0.3">
      <c r="A22183" t="s">
        <v>1064</v>
      </c>
      <c r="B22183">
        <v>2</v>
      </c>
      <c r="O22183">
        <v>1</v>
      </c>
      <c r="P22183">
        <v>0</v>
      </c>
      <c r="Q22183" t="s">
        <v>112</v>
      </c>
      <c r="R22183" t="s">
        <v>113</v>
      </c>
      <c r="T22183">
        <v>0</v>
      </c>
      <c r="U22183" t="b">
        <v>0</v>
      </c>
      <c r="V22183" t="s">
        <v>1064</v>
      </c>
    </row>
    <row r="22184" spans="1:22" x14ac:dyDescent="0.3">
      <c r="A22184" t="s">
        <v>1067</v>
      </c>
      <c r="B22184">
        <v>3</v>
      </c>
      <c r="O22184">
        <v>1</v>
      </c>
      <c r="P22184">
        <v>8.7889999999999997</v>
      </c>
      <c r="Q22184" t="s">
        <v>112</v>
      </c>
      <c r="R22184" t="s">
        <v>113</v>
      </c>
      <c r="T22184">
        <v>0</v>
      </c>
      <c r="U22184" t="b">
        <v>0</v>
      </c>
      <c r="V22184" t="s">
        <v>1067</v>
      </c>
    </row>
    <row r="22185" spans="1:22" x14ac:dyDescent="0.3">
      <c r="A22185" t="s">
        <v>1070</v>
      </c>
      <c r="B22185">
        <v>3</v>
      </c>
      <c r="O22185">
        <v>1</v>
      </c>
      <c r="P22185">
        <v>0</v>
      </c>
      <c r="Q22185" t="s">
        <v>112</v>
      </c>
      <c r="R22185" t="s">
        <v>113</v>
      </c>
      <c r="T22185">
        <v>0</v>
      </c>
      <c r="U22185" t="b">
        <v>0</v>
      </c>
      <c r="V22185" t="s">
        <v>1070</v>
      </c>
    </row>
    <row r="22186" spans="1:22" x14ac:dyDescent="0.3">
      <c r="A22186" t="s">
        <v>1075</v>
      </c>
      <c r="B22186">
        <v>4</v>
      </c>
      <c r="O22186">
        <v>1</v>
      </c>
      <c r="P22186">
        <v>0</v>
      </c>
      <c r="Q22186" t="s">
        <v>112</v>
      </c>
      <c r="R22186" t="s">
        <v>113</v>
      </c>
      <c r="T22186">
        <v>0</v>
      </c>
      <c r="U22186" t="b">
        <v>0</v>
      </c>
      <c r="V22186" t="s">
        <v>1075</v>
      </c>
    </row>
    <row r="22187" spans="1:22" x14ac:dyDescent="0.3">
      <c r="A22187" t="s">
        <v>1079</v>
      </c>
      <c r="B22187">
        <v>5</v>
      </c>
      <c r="O22187">
        <v>1</v>
      </c>
      <c r="P22187">
        <v>0</v>
      </c>
      <c r="Q22187" t="s">
        <v>112</v>
      </c>
      <c r="R22187" t="s">
        <v>113</v>
      </c>
      <c r="T22187">
        <v>0</v>
      </c>
      <c r="U22187" t="b">
        <v>0</v>
      </c>
      <c r="V22187" t="s">
        <v>1079</v>
      </c>
    </row>
    <row r="22188" spans="1:22" x14ac:dyDescent="0.3">
      <c r="A22188" t="s">
        <v>1082</v>
      </c>
      <c r="B22188">
        <v>5</v>
      </c>
      <c r="O22188">
        <v>1</v>
      </c>
      <c r="P22188">
        <v>0</v>
      </c>
      <c r="Q22188" t="s">
        <v>112</v>
      </c>
      <c r="R22188" t="s">
        <v>113</v>
      </c>
      <c r="T22188">
        <v>0</v>
      </c>
      <c r="U22188" t="b">
        <v>0</v>
      </c>
      <c r="V22188" t="s">
        <v>1082</v>
      </c>
    </row>
    <row r="22189" spans="1:22" x14ac:dyDescent="0.3">
      <c r="A22189" t="s">
        <v>1084</v>
      </c>
      <c r="B22189">
        <v>5</v>
      </c>
      <c r="O22189">
        <v>1</v>
      </c>
      <c r="P22189">
        <v>0</v>
      </c>
      <c r="Q22189" t="s">
        <v>112</v>
      </c>
      <c r="R22189" t="s">
        <v>113</v>
      </c>
      <c r="T22189">
        <v>0</v>
      </c>
      <c r="U22189" t="b">
        <v>0</v>
      </c>
      <c r="V22189" t="s">
        <v>1084</v>
      </c>
    </row>
    <row r="22190" spans="1:22" x14ac:dyDescent="0.3">
      <c r="A22190" t="s">
        <v>1084</v>
      </c>
      <c r="B22190">
        <v>5</v>
      </c>
      <c r="O22190">
        <v>1</v>
      </c>
      <c r="P22190">
        <v>0</v>
      </c>
      <c r="Q22190" t="s">
        <v>112</v>
      </c>
      <c r="R22190" t="s">
        <v>113</v>
      </c>
      <c r="T22190">
        <v>0</v>
      </c>
      <c r="U22190" t="b">
        <v>0</v>
      </c>
      <c r="V22190" t="s">
        <v>1084</v>
      </c>
    </row>
    <row r="22191" spans="1:22" x14ac:dyDescent="0.3">
      <c r="A22191" t="s">
        <v>1084</v>
      </c>
      <c r="B22191">
        <v>5</v>
      </c>
      <c r="O22191">
        <v>1</v>
      </c>
      <c r="P22191">
        <v>0</v>
      </c>
      <c r="Q22191" t="s">
        <v>112</v>
      </c>
      <c r="R22191" t="s">
        <v>113</v>
      </c>
      <c r="T22191">
        <v>0</v>
      </c>
      <c r="U22191" t="b">
        <v>0</v>
      </c>
      <c r="V22191" t="s">
        <v>1084</v>
      </c>
    </row>
    <row r="22192" spans="1:22" x14ac:dyDescent="0.3">
      <c r="A22192" t="s">
        <v>1084</v>
      </c>
      <c r="B22192">
        <v>5</v>
      </c>
      <c r="O22192">
        <v>1</v>
      </c>
      <c r="P22192">
        <v>0</v>
      </c>
      <c r="Q22192" t="s">
        <v>112</v>
      </c>
      <c r="R22192" t="s">
        <v>113</v>
      </c>
      <c r="T22192">
        <v>0</v>
      </c>
      <c r="U22192" t="b">
        <v>0</v>
      </c>
      <c r="V22192" t="s">
        <v>1084</v>
      </c>
    </row>
    <row r="22193" spans="1:22" x14ac:dyDescent="0.3">
      <c r="A22193" t="s">
        <v>1084</v>
      </c>
      <c r="B22193">
        <v>5</v>
      </c>
      <c r="O22193">
        <v>1</v>
      </c>
      <c r="P22193">
        <v>0</v>
      </c>
      <c r="Q22193" t="s">
        <v>112</v>
      </c>
      <c r="R22193" t="s">
        <v>113</v>
      </c>
      <c r="T22193">
        <v>0</v>
      </c>
      <c r="U22193" t="b">
        <v>0</v>
      </c>
      <c r="V22193" t="s">
        <v>1084</v>
      </c>
    </row>
    <row r="22194" spans="1:22" x14ac:dyDescent="0.3">
      <c r="A22194" t="s">
        <v>1084</v>
      </c>
      <c r="B22194">
        <v>5</v>
      </c>
      <c r="O22194">
        <v>1</v>
      </c>
      <c r="P22194">
        <v>0</v>
      </c>
      <c r="Q22194" t="s">
        <v>112</v>
      </c>
      <c r="R22194" t="s">
        <v>113</v>
      </c>
      <c r="T22194">
        <v>0</v>
      </c>
      <c r="U22194" t="b">
        <v>0</v>
      </c>
      <c r="V22194" t="s">
        <v>1084</v>
      </c>
    </row>
    <row r="22195" spans="1:22" x14ac:dyDescent="0.3">
      <c r="A22195" t="s">
        <v>1084</v>
      </c>
      <c r="B22195">
        <v>5</v>
      </c>
      <c r="O22195">
        <v>1</v>
      </c>
      <c r="P22195">
        <v>0</v>
      </c>
      <c r="Q22195" t="s">
        <v>112</v>
      </c>
      <c r="R22195" t="s">
        <v>113</v>
      </c>
      <c r="T22195">
        <v>0</v>
      </c>
      <c r="U22195" t="b">
        <v>0</v>
      </c>
      <c r="V22195" t="s">
        <v>1084</v>
      </c>
    </row>
    <row r="22196" spans="1:22" x14ac:dyDescent="0.3">
      <c r="A22196" t="s">
        <v>1084</v>
      </c>
      <c r="B22196">
        <v>5</v>
      </c>
      <c r="O22196">
        <v>1</v>
      </c>
      <c r="P22196">
        <v>0</v>
      </c>
      <c r="Q22196" t="s">
        <v>112</v>
      </c>
      <c r="R22196" t="s">
        <v>113</v>
      </c>
      <c r="T22196">
        <v>0</v>
      </c>
      <c r="U22196" t="b">
        <v>0</v>
      </c>
      <c r="V22196" t="s">
        <v>1084</v>
      </c>
    </row>
    <row r="22197" spans="1:22" x14ac:dyDescent="0.3">
      <c r="A22197" t="s">
        <v>1086</v>
      </c>
      <c r="B22197">
        <v>4</v>
      </c>
      <c r="O22197">
        <v>1</v>
      </c>
      <c r="P22197">
        <v>0</v>
      </c>
      <c r="Q22197" t="s">
        <v>112</v>
      </c>
      <c r="R22197" t="s">
        <v>113</v>
      </c>
      <c r="T22197">
        <v>0</v>
      </c>
      <c r="U22197" t="b">
        <v>0</v>
      </c>
      <c r="V22197" t="s">
        <v>1086</v>
      </c>
    </row>
    <row r="22198" spans="1:22" x14ac:dyDescent="0.3">
      <c r="A22198" t="s">
        <v>1090</v>
      </c>
      <c r="B22198">
        <v>4</v>
      </c>
      <c r="O22198">
        <v>1</v>
      </c>
      <c r="P22198">
        <v>0</v>
      </c>
      <c r="Q22198" t="s">
        <v>112</v>
      </c>
      <c r="R22198" t="s">
        <v>113</v>
      </c>
      <c r="T22198">
        <v>0</v>
      </c>
      <c r="U22198" t="b">
        <v>0</v>
      </c>
      <c r="V22198" t="s">
        <v>1090</v>
      </c>
    </row>
    <row r="22199" spans="1:22" x14ac:dyDescent="0.3">
      <c r="A22199" t="s">
        <v>1090</v>
      </c>
      <c r="B22199">
        <v>4</v>
      </c>
      <c r="O22199">
        <v>1</v>
      </c>
      <c r="P22199">
        <v>0</v>
      </c>
      <c r="Q22199" t="s">
        <v>112</v>
      </c>
      <c r="R22199" t="s">
        <v>113</v>
      </c>
      <c r="T22199">
        <v>0</v>
      </c>
      <c r="U22199" t="b">
        <v>0</v>
      </c>
      <c r="V22199" t="s">
        <v>1090</v>
      </c>
    </row>
    <row r="22200" spans="1:22" x14ac:dyDescent="0.3">
      <c r="A22200" t="s">
        <v>1090</v>
      </c>
      <c r="B22200">
        <v>4</v>
      </c>
      <c r="O22200">
        <v>1</v>
      </c>
      <c r="P22200">
        <v>0</v>
      </c>
      <c r="Q22200" t="s">
        <v>112</v>
      </c>
      <c r="R22200" t="s">
        <v>113</v>
      </c>
      <c r="T22200">
        <v>0</v>
      </c>
      <c r="U22200" t="b">
        <v>0</v>
      </c>
      <c r="V22200" t="s">
        <v>1090</v>
      </c>
    </row>
    <row r="22201" spans="1:22" x14ac:dyDescent="0.3">
      <c r="A22201" t="s">
        <v>1090</v>
      </c>
      <c r="B22201">
        <v>4</v>
      </c>
      <c r="O22201">
        <v>1</v>
      </c>
      <c r="P22201">
        <v>0</v>
      </c>
      <c r="Q22201" t="s">
        <v>112</v>
      </c>
      <c r="R22201" t="s">
        <v>113</v>
      </c>
      <c r="T22201">
        <v>0</v>
      </c>
      <c r="U22201" t="b">
        <v>0</v>
      </c>
      <c r="V22201" t="s">
        <v>1090</v>
      </c>
    </row>
    <row r="22202" spans="1:22" x14ac:dyDescent="0.3">
      <c r="A22202" t="s">
        <v>1090</v>
      </c>
      <c r="B22202">
        <v>4</v>
      </c>
      <c r="O22202">
        <v>1</v>
      </c>
      <c r="P22202">
        <v>0</v>
      </c>
      <c r="Q22202" t="s">
        <v>112</v>
      </c>
      <c r="R22202" t="s">
        <v>113</v>
      </c>
      <c r="T22202">
        <v>0</v>
      </c>
      <c r="U22202" t="b">
        <v>0</v>
      </c>
      <c r="V22202" t="s">
        <v>1090</v>
      </c>
    </row>
    <row r="22203" spans="1:22" x14ac:dyDescent="0.3">
      <c r="A22203" t="s">
        <v>1090</v>
      </c>
      <c r="B22203">
        <v>4</v>
      </c>
      <c r="O22203">
        <v>1</v>
      </c>
      <c r="P22203">
        <v>0</v>
      </c>
      <c r="Q22203" t="s">
        <v>112</v>
      </c>
      <c r="R22203" t="s">
        <v>113</v>
      </c>
      <c r="T22203">
        <v>0</v>
      </c>
      <c r="U22203" t="b">
        <v>0</v>
      </c>
      <c r="V22203" t="s">
        <v>1090</v>
      </c>
    </row>
    <row r="22204" spans="1:22" x14ac:dyDescent="0.3">
      <c r="A22204" t="s">
        <v>1090</v>
      </c>
      <c r="B22204">
        <v>4</v>
      </c>
      <c r="O22204">
        <v>1</v>
      </c>
      <c r="P22204">
        <v>0</v>
      </c>
      <c r="Q22204" t="s">
        <v>112</v>
      </c>
      <c r="R22204" t="s">
        <v>113</v>
      </c>
      <c r="T22204">
        <v>0</v>
      </c>
      <c r="U22204" t="b">
        <v>0</v>
      </c>
      <c r="V22204" t="s">
        <v>1090</v>
      </c>
    </row>
    <row r="22205" spans="1:22" x14ac:dyDescent="0.3">
      <c r="A22205" t="s">
        <v>1094</v>
      </c>
      <c r="B22205">
        <v>4</v>
      </c>
      <c r="O22205">
        <v>1</v>
      </c>
      <c r="P22205">
        <v>0</v>
      </c>
      <c r="Q22205" t="s">
        <v>112</v>
      </c>
      <c r="R22205" t="s">
        <v>113</v>
      </c>
      <c r="T22205">
        <v>0</v>
      </c>
      <c r="U22205" t="b">
        <v>0</v>
      </c>
      <c r="V22205" t="s">
        <v>1094</v>
      </c>
    </row>
    <row r="22206" spans="1:22" x14ac:dyDescent="0.3">
      <c r="A22206" t="s">
        <v>1098</v>
      </c>
      <c r="B22206">
        <v>4</v>
      </c>
      <c r="O22206">
        <v>1</v>
      </c>
      <c r="P22206">
        <v>0</v>
      </c>
      <c r="Q22206" t="s">
        <v>112</v>
      </c>
      <c r="R22206" t="s">
        <v>113</v>
      </c>
      <c r="T22206">
        <v>0</v>
      </c>
      <c r="U22206" t="b">
        <v>0</v>
      </c>
      <c r="V22206" t="s">
        <v>1098</v>
      </c>
    </row>
    <row r="22207" spans="1:22" x14ac:dyDescent="0.3">
      <c r="A22207" t="s">
        <v>1103</v>
      </c>
      <c r="B22207">
        <v>3</v>
      </c>
      <c r="O22207">
        <v>1</v>
      </c>
      <c r="P22207">
        <v>0</v>
      </c>
      <c r="Q22207" t="s">
        <v>112</v>
      </c>
      <c r="R22207" t="s">
        <v>113</v>
      </c>
      <c r="T22207">
        <v>0</v>
      </c>
      <c r="U22207" t="b">
        <v>0</v>
      </c>
      <c r="V22207" t="s">
        <v>1103</v>
      </c>
    </row>
    <row r="22208" spans="1:22" x14ac:dyDescent="0.3">
      <c r="A22208" t="s">
        <v>1107</v>
      </c>
      <c r="B22208">
        <v>4</v>
      </c>
      <c r="O22208">
        <v>1</v>
      </c>
      <c r="P22208">
        <v>0</v>
      </c>
      <c r="Q22208" t="s">
        <v>112</v>
      </c>
      <c r="R22208" t="s">
        <v>113</v>
      </c>
      <c r="T22208">
        <v>0</v>
      </c>
      <c r="U22208" t="b">
        <v>0</v>
      </c>
      <c r="V22208" t="s">
        <v>1107</v>
      </c>
    </row>
    <row r="22209" spans="1:22" x14ac:dyDescent="0.3">
      <c r="A22209" t="s">
        <v>1109</v>
      </c>
      <c r="B22209">
        <v>4</v>
      </c>
      <c r="O22209">
        <v>1</v>
      </c>
      <c r="P22209">
        <v>0</v>
      </c>
      <c r="Q22209" t="s">
        <v>112</v>
      </c>
      <c r="R22209" t="s">
        <v>113</v>
      </c>
      <c r="T22209">
        <v>0</v>
      </c>
      <c r="U22209" t="b">
        <v>0</v>
      </c>
      <c r="V22209" t="s">
        <v>1109</v>
      </c>
    </row>
    <row r="22210" spans="1:22" x14ac:dyDescent="0.3">
      <c r="A22210" t="s">
        <v>1111</v>
      </c>
      <c r="B22210">
        <v>4</v>
      </c>
      <c r="O22210">
        <v>1</v>
      </c>
      <c r="P22210">
        <v>0</v>
      </c>
      <c r="Q22210" t="s">
        <v>112</v>
      </c>
      <c r="R22210" t="s">
        <v>113</v>
      </c>
      <c r="T22210">
        <v>0</v>
      </c>
      <c r="U22210" t="b">
        <v>0</v>
      </c>
      <c r="V22210" t="s">
        <v>1111</v>
      </c>
    </row>
    <row r="22211" spans="1:22" x14ac:dyDescent="0.3">
      <c r="A22211" t="s">
        <v>1113</v>
      </c>
      <c r="B22211">
        <v>3</v>
      </c>
      <c r="O22211">
        <v>1</v>
      </c>
      <c r="P22211">
        <v>1.7000000000000001E-2</v>
      </c>
      <c r="Q22211" t="s">
        <v>112</v>
      </c>
      <c r="R22211" t="s">
        <v>113</v>
      </c>
      <c r="T22211">
        <v>0</v>
      </c>
      <c r="U22211" t="b">
        <v>0</v>
      </c>
      <c r="V22211" t="s">
        <v>1113</v>
      </c>
    </row>
    <row r="22212" spans="1:22" x14ac:dyDescent="0.3">
      <c r="A22212" t="s">
        <v>522</v>
      </c>
      <c r="B22212">
        <v>3</v>
      </c>
      <c r="O22212">
        <v>1</v>
      </c>
      <c r="P22212">
        <v>2E-3</v>
      </c>
      <c r="Q22212" t="s">
        <v>112</v>
      </c>
      <c r="R22212" t="s">
        <v>113</v>
      </c>
      <c r="T22212">
        <v>0</v>
      </c>
      <c r="U22212" t="b">
        <v>0</v>
      </c>
      <c r="V22212" t="s">
        <v>522</v>
      </c>
    </row>
    <row r="22213" spans="1:22" x14ac:dyDescent="0.3">
      <c r="A22213" t="s">
        <v>1117</v>
      </c>
      <c r="B22213">
        <v>3</v>
      </c>
      <c r="O22213">
        <v>1</v>
      </c>
      <c r="P22213">
        <v>2E-3</v>
      </c>
      <c r="Q22213" t="s">
        <v>112</v>
      </c>
      <c r="R22213" t="s">
        <v>113</v>
      </c>
      <c r="T22213">
        <v>0</v>
      </c>
      <c r="U22213" t="b">
        <v>0</v>
      </c>
      <c r="V22213" t="s">
        <v>1117</v>
      </c>
    </row>
    <row r="22214" spans="1:22" x14ac:dyDescent="0.3">
      <c r="A22214" t="s">
        <v>1113</v>
      </c>
      <c r="B22214">
        <v>3</v>
      </c>
      <c r="O22214">
        <v>1</v>
      </c>
      <c r="P22214">
        <v>1.7000000000000001E-2</v>
      </c>
      <c r="Q22214" t="s">
        <v>112</v>
      </c>
      <c r="R22214" t="s">
        <v>113</v>
      </c>
      <c r="T22214">
        <v>0</v>
      </c>
      <c r="U22214" t="b">
        <v>0</v>
      </c>
      <c r="V22214" t="s">
        <v>1113</v>
      </c>
    </row>
    <row r="22215" spans="1:22" x14ac:dyDescent="0.3">
      <c r="A22215" t="s">
        <v>522</v>
      </c>
      <c r="B22215">
        <v>3</v>
      </c>
      <c r="O22215">
        <v>1</v>
      </c>
      <c r="P22215">
        <v>2E-3</v>
      </c>
      <c r="Q22215" t="s">
        <v>112</v>
      </c>
      <c r="R22215" t="s">
        <v>113</v>
      </c>
      <c r="T22215">
        <v>0</v>
      </c>
      <c r="U22215" t="b">
        <v>0</v>
      </c>
      <c r="V22215" t="s">
        <v>522</v>
      </c>
    </row>
    <row r="22216" spans="1:22" x14ac:dyDescent="0.3">
      <c r="A22216" t="s">
        <v>1117</v>
      </c>
      <c r="B22216">
        <v>3</v>
      </c>
      <c r="O22216">
        <v>1</v>
      </c>
      <c r="P22216">
        <v>2E-3</v>
      </c>
      <c r="Q22216" t="s">
        <v>112</v>
      </c>
      <c r="R22216" t="s">
        <v>113</v>
      </c>
      <c r="T22216">
        <v>0</v>
      </c>
      <c r="U22216" t="b">
        <v>0</v>
      </c>
      <c r="V22216" t="s">
        <v>1117</v>
      </c>
    </row>
    <row r="22217" spans="1:22" x14ac:dyDescent="0.3">
      <c r="A22217" t="s">
        <v>1113</v>
      </c>
      <c r="B22217">
        <v>3</v>
      </c>
      <c r="O22217">
        <v>1</v>
      </c>
      <c r="P22217">
        <v>1.7000000000000001E-2</v>
      </c>
      <c r="Q22217" t="s">
        <v>112</v>
      </c>
      <c r="R22217" t="s">
        <v>113</v>
      </c>
      <c r="T22217">
        <v>0</v>
      </c>
      <c r="U22217" t="b">
        <v>0</v>
      </c>
      <c r="V22217" t="s">
        <v>1113</v>
      </c>
    </row>
    <row r="22218" spans="1:22" x14ac:dyDescent="0.3">
      <c r="A22218" t="s">
        <v>522</v>
      </c>
      <c r="B22218">
        <v>3</v>
      </c>
      <c r="O22218">
        <v>1</v>
      </c>
      <c r="P22218">
        <v>2E-3</v>
      </c>
      <c r="Q22218" t="s">
        <v>112</v>
      </c>
      <c r="R22218" t="s">
        <v>113</v>
      </c>
      <c r="T22218">
        <v>0</v>
      </c>
      <c r="U22218" t="b">
        <v>0</v>
      </c>
      <c r="V22218" t="s">
        <v>522</v>
      </c>
    </row>
    <row r="22219" spans="1:22" x14ac:dyDescent="0.3">
      <c r="A22219" t="s">
        <v>1117</v>
      </c>
      <c r="B22219">
        <v>3</v>
      </c>
      <c r="O22219">
        <v>1</v>
      </c>
      <c r="P22219">
        <v>2E-3</v>
      </c>
      <c r="Q22219" t="s">
        <v>112</v>
      </c>
      <c r="R22219" t="s">
        <v>113</v>
      </c>
      <c r="T22219">
        <v>0</v>
      </c>
      <c r="U22219" t="b">
        <v>0</v>
      </c>
      <c r="V22219" t="s">
        <v>1117</v>
      </c>
    </row>
    <row r="22220" spans="1:22" x14ac:dyDescent="0.3">
      <c r="A22220" t="s">
        <v>1121</v>
      </c>
      <c r="B22220">
        <v>3</v>
      </c>
      <c r="O22220">
        <v>1</v>
      </c>
      <c r="P22220">
        <v>0</v>
      </c>
      <c r="Q22220" t="s">
        <v>112</v>
      </c>
      <c r="R22220" t="s">
        <v>113</v>
      </c>
      <c r="T22220">
        <v>0</v>
      </c>
      <c r="U22220" t="b">
        <v>0</v>
      </c>
      <c r="V22220" t="s">
        <v>1121</v>
      </c>
    </row>
    <row r="22221" spans="1:22" x14ac:dyDescent="0.3">
      <c r="A22221" t="s">
        <v>1103</v>
      </c>
      <c r="B22221">
        <v>3</v>
      </c>
      <c r="O22221">
        <v>1</v>
      </c>
      <c r="P22221">
        <v>0</v>
      </c>
      <c r="Q22221" t="s">
        <v>112</v>
      </c>
      <c r="R22221" t="s">
        <v>113</v>
      </c>
      <c r="T22221">
        <v>0</v>
      </c>
      <c r="U22221" t="b">
        <v>0</v>
      </c>
      <c r="V22221" t="s">
        <v>1103</v>
      </c>
    </row>
    <row r="22222" spans="1:22" x14ac:dyDescent="0.3">
      <c r="A22222" t="s">
        <v>1107</v>
      </c>
      <c r="B22222">
        <v>4</v>
      </c>
      <c r="O22222">
        <v>1</v>
      </c>
      <c r="P22222">
        <v>0</v>
      </c>
      <c r="Q22222" t="s">
        <v>112</v>
      </c>
      <c r="R22222" t="s">
        <v>113</v>
      </c>
      <c r="T22222">
        <v>0</v>
      </c>
      <c r="U22222" t="b">
        <v>0</v>
      </c>
      <c r="V22222" t="s">
        <v>1107</v>
      </c>
    </row>
    <row r="22223" spans="1:22" x14ac:dyDescent="0.3">
      <c r="A22223" t="s">
        <v>1109</v>
      </c>
      <c r="B22223">
        <v>4</v>
      </c>
      <c r="O22223">
        <v>1</v>
      </c>
      <c r="P22223">
        <v>0</v>
      </c>
      <c r="Q22223" t="s">
        <v>112</v>
      </c>
      <c r="R22223" t="s">
        <v>113</v>
      </c>
      <c r="T22223">
        <v>0</v>
      </c>
      <c r="U22223" t="b">
        <v>0</v>
      </c>
      <c r="V22223" t="s">
        <v>1109</v>
      </c>
    </row>
    <row r="22224" spans="1:22" x14ac:dyDescent="0.3">
      <c r="A22224" t="s">
        <v>1111</v>
      </c>
      <c r="B22224">
        <v>4</v>
      </c>
      <c r="O22224">
        <v>1</v>
      </c>
      <c r="P22224">
        <v>0</v>
      </c>
      <c r="Q22224" t="s">
        <v>112</v>
      </c>
      <c r="R22224" t="s">
        <v>113</v>
      </c>
      <c r="T22224">
        <v>0</v>
      </c>
      <c r="U22224" t="b">
        <v>0</v>
      </c>
      <c r="V22224" t="s">
        <v>1111</v>
      </c>
    </row>
    <row r="22225" spans="1:22" x14ac:dyDescent="0.3">
      <c r="A22225" t="s">
        <v>1103</v>
      </c>
      <c r="B22225">
        <v>3</v>
      </c>
      <c r="O22225">
        <v>1</v>
      </c>
      <c r="P22225">
        <v>0</v>
      </c>
      <c r="Q22225" t="s">
        <v>112</v>
      </c>
      <c r="R22225" t="s">
        <v>113</v>
      </c>
      <c r="T22225">
        <v>0</v>
      </c>
      <c r="U22225" t="b">
        <v>0</v>
      </c>
      <c r="V22225" t="s">
        <v>1103</v>
      </c>
    </row>
    <row r="22226" spans="1:22" x14ac:dyDescent="0.3">
      <c r="A22226" t="s">
        <v>1107</v>
      </c>
      <c r="B22226">
        <v>4</v>
      </c>
      <c r="O22226">
        <v>1</v>
      </c>
      <c r="P22226">
        <v>0</v>
      </c>
      <c r="Q22226" t="s">
        <v>112</v>
      </c>
      <c r="R22226" t="s">
        <v>113</v>
      </c>
      <c r="T22226">
        <v>0</v>
      </c>
      <c r="U22226" t="b">
        <v>0</v>
      </c>
      <c r="V22226" t="s">
        <v>1107</v>
      </c>
    </row>
    <row r="22227" spans="1:22" x14ac:dyDescent="0.3">
      <c r="A22227" t="s">
        <v>1109</v>
      </c>
      <c r="B22227">
        <v>4</v>
      </c>
      <c r="O22227">
        <v>1</v>
      </c>
      <c r="P22227">
        <v>0</v>
      </c>
      <c r="Q22227" t="s">
        <v>112</v>
      </c>
      <c r="R22227" t="s">
        <v>113</v>
      </c>
      <c r="T22227">
        <v>0</v>
      </c>
      <c r="U22227" t="b">
        <v>0</v>
      </c>
      <c r="V22227" t="s">
        <v>1109</v>
      </c>
    </row>
    <row r="22228" spans="1:22" x14ac:dyDescent="0.3">
      <c r="A22228" t="s">
        <v>1111</v>
      </c>
      <c r="B22228">
        <v>4</v>
      </c>
      <c r="O22228">
        <v>1</v>
      </c>
      <c r="P22228">
        <v>0</v>
      </c>
      <c r="Q22228" t="s">
        <v>112</v>
      </c>
      <c r="R22228" t="s">
        <v>113</v>
      </c>
      <c r="T22228">
        <v>0</v>
      </c>
      <c r="U22228" t="b">
        <v>0</v>
      </c>
      <c r="V22228" t="s">
        <v>1111</v>
      </c>
    </row>
    <row r="22229" spans="1:22" x14ac:dyDescent="0.3">
      <c r="A22229" t="s">
        <v>1103</v>
      </c>
      <c r="B22229">
        <v>3</v>
      </c>
      <c r="O22229">
        <v>1</v>
      </c>
      <c r="P22229">
        <v>0</v>
      </c>
      <c r="Q22229" t="s">
        <v>112</v>
      </c>
      <c r="R22229" t="s">
        <v>113</v>
      </c>
      <c r="T22229">
        <v>0</v>
      </c>
      <c r="U22229" t="b">
        <v>0</v>
      </c>
      <c r="V22229" t="s">
        <v>1103</v>
      </c>
    </row>
    <row r="22230" spans="1:22" x14ac:dyDescent="0.3">
      <c r="A22230" t="s">
        <v>1107</v>
      </c>
      <c r="B22230">
        <v>4</v>
      </c>
      <c r="O22230">
        <v>1</v>
      </c>
      <c r="P22230">
        <v>0</v>
      </c>
      <c r="Q22230" t="s">
        <v>112</v>
      </c>
      <c r="R22230" t="s">
        <v>113</v>
      </c>
      <c r="T22230">
        <v>0</v>
      </c>
      <c r="U22230" t="b">
        <v>0</v>
      </c>
      <c r="V22230" t="s">
        <v>1107</v>
      </c>
    </row>
    <row r="22231" spans="1:22" x14ac:dyDescent="0.3">
      <c r="A22231" t="s">
        <v>1109</v>
      </c>
      <c r="B22231">
        <v>4</v>
      </c>
      <c r="O22231">
        <v>1</v>
      </c>
      <c r="P22231">
        <v>0</v>
      </c>
      <c r="Q22231" t="s">
        <v>112</v>
      </c>
      <c r="R22231" t="s">
        <v>113</v>
      </c>
      <c r="T22231">
        <v>0</v>
      </c>
      <c r="U22231" t="b">
        <v>0</v>
      </c>
      <c r="V22231" t="s">
        <v>1109</v>
      </c>
    </row>
    <row r="22232" spans="1:22" x14ac:dyDescent="0.3">
      <c r="A22232" t="s">
        <v>1111</v>
      </c>
      <c r="B22232">
        <v>4</v>
      </c>
      <c r="O22232">
        <v>1</v>
      </c>
      <c r="P22232">
        <v>0</v>
      </c>
      <c r="Q22232" t="s">
        <v>112</v>
      </c>
      <c r="R22232" t="s">
        <v>113</v>
      </c>
      <c r="T22232">
        <v>0</v>
      </c>
      <c r="U22232" t="b">
        <v>0</v>
      </c>
      <c r="V22232" t="s">
        <v>1111</v>
      </c>
    </row>
    <row r="22233" spans="1:22" x14ac:dyDescent="0.3">
      <c r="A22233" t="s">
        <v>1103</v>
      </c>
      <c r="B22233">
        <v>3</v>
      </c>
      <c r="O22233">
        <v>1</v>
      </c>
      <c r="P22233">
        <v>0</v>
      </c>
      <c r="Q22233" t="s">
        <v>112</v>
      </c>
      <c r="R22233" t="s">
        <v>113</v>
      </c>
      <c r="T22233">
        <v>0</v>
      </c>
      <c r="U22233" t="b">
        <v>0</v>
      </c>
      <c r="V22233" t="s">
        <v>1103</v>
      </c>
    </row>
    <row r="22234" spans="1:22" x14ac:dyDescent="0.3">
      <c r="A22234" t="s">
        <v>1107</v>
      </c>
      <c r="B22234">
        <v>4</v>
      </c>
      <c r="O22234">
        <v>1</v>
      </c>
      <c r="P22234">
        <v>0</v>
      </c>
      <c r="Q22234" t="s">
        <v>112</v>
      </c>
      <c r="R22234" t="s">
        <v>113</v>
      </c>
      <c r="T22234">
        <v>0</v>
      </c>
      <c r="U22234" t="b">
        <v>0</v>
      </c>
      <c r="V22234" t="s">
        <v>1107</v>
      </c>
    </row>
    <row r="22235" spans="1:22" x14ac:dyDescent="0.3">
      <c r="A22235" t="s">
        <v>1109</v>
      </c>
      <c r="B22235">
        <v>4</v>
      </c>
      <c r="O22235">
        <v>1</v>
      </c>
      <c r="P22235">
        <v>0</v>
      </c>
      <c r="Q22235" t="s">
        <v>112</v>
      </c>
      <c r="R22235" t="s">
        <v>113</v>
      </c>
      <c r="T22235">
        <v>0</v>
      </c>
      <c r="U22235" t="b">
        <v>0</v>
      </c>
      <c r="V22235" t="s">
        <v>1109</v>
      </c>
    </row>
    <row r="22236" spans="1:22" x14ac:dyDescent="0.3">
      <c r="A22236" t="s">
        <v>1111</v>
      </c>
      <c r="B22236">
        <v>4</v>
      </c>
      <c r="O22236">
        <v>1</v>
      </c>
      <c r="P22236">
        <v>0</v>
      </c>
      <c r="Q22236" t="s">
        <v>112</v>
      </c>
      <c r="R22236" t="s">
        <v>113</v>
      </c>
      <c r="T22236">
        <v>0</v>
      </c>
      <c r="U22236" t="b">
        <v>0</v>
      </c>
      <c r="V22236" t="s">
        <v>1111</v>
      </c>
    </row>
    <row r="22237" spans="1:22" x14ac:dyDescent="0.3">
      <c r="A22237" t="s">
        <v>1103</v>
      </c>
      <c r="B22237">
        <v>3</v>
      </c>
      <c r="O22237">
        <v>1</v>
      </c>
      <c r="P22237">
        <v>0</v>
      </c>
      <c r="Q22237" t="s">
        <v>112</v>
      </c>
      <c r="R22237" t="s">
        <v>113</v>
      </c>
      <c r="T22237">
        <v>0</v>
      </c>
      <c r="U22237" t="b">
        <v>0</v>
      </c>
      <c r="V22237" t="s">
        <v>1103</v>
      </c>
    </row>
    <row r="22238" spans="1:22" x14ac:dyDescent="0.3">
      <c r="A22238" t="s">
        <v>1107</v>
      </c>
      <c r="B22238">
        <v>4</v>
      </c>
      <c r="O22238">
        <v>1</v>
      </c>
      <c r="P22238">
        <v>0</v>
      </c>
      <c r="Q22238" t="s">
        <v>112</v>
      </c>
      <c r="R22238" t="s">
        <v>113</v>
      </c>
      <c r="T22238">
        <v>0</v>
      </c>
      <c r="U22238" t="b">
        <v>0</v>
      </c>
      <c r="V22238" t="s">
        <v>1107</v>
      </c>
    </row>
    <row r="22239" spans="1:22" x14ac:dyDescent="0.3">
      <c r="A22239" t="s">
        <v>1109</v>
      </c>
      <c r="B22239">
        <v>4</v>
      </c>
      <c r="O22239">
        <v>1</v>
      </c>
      <c r="P22239">
        <v>0</v>
      </c>
      <c r="Q22239" t="s">
        <v>112</v>
      </c>
      <c r="R22239" t="s">
        <v>113</v>
      </c>
      <c r="T22239">
        <v>0</v>
      </c>
      <c r="U22239" t="b">
        <v>0</v>
      </c>
      <c r="V22239" t="s">
        <v>1109</v>
      </c>
    </row>
    <row r="22240" spans="1:22" x14ac:dyDescent="0.3">
      <c r="A22240" t="s">
        <v>1111</v>
      </c>
      <c r="B22240">
        <v>4</v>
      </c>
      <c r="O22240">
        <v>1</v>
      </c>
      <c r="P22240">
        <v>0</v>
      </c>
      <c r="Q22240" t="s">
        <v>112</v>
      </c>
      <c r="R22240" t="s">
        <v>113</v>
      </c>
      <c r="T22240">
        <v>0</v>
      </c>
      <c r="U22240" t="b">
        <v>0</v>
      </c>
      <c r="V22240" t="s">
        <v>1111</v>
      </c>
    </row>
    <row r="22241" spans="1:22" x14ac:dyDescent="0.3">
      <c r="A22241" t="s">
        <v>1103</v>
      </c>
      <c r="B22241">
        <v>3</v>
      </c>
      <c r="O22241">
        <v>1</v>
      </c>
      <c r="P22241">
        <v>0</v>
      </c>
      <c r="Q22241" t="s">
        <v>112</v>
      </c>
      <c r="R22241" t="s">
        <v>113</v>
      </c>
      <c r="T22241">
        <v>0</v>
      </c>
      <c r="U22241" t="b">
        <v>0</v>
      </c>
      <c r="V22241" t="s">
        <v>1103</v>
      </c>
    </row>
    <row r="22242" spans="1:22" x14ac:dyDescent="0.3">
      <c r="A22242" t="s">
        <v>1107</v>
      </c>
      <c r="B22242">
        <v>4</v>
      </c>
      <c r="O22242">
        <v>1</v>
      </c>
      <c r="P22242">
        <v>0</v>
      </c>
      <c r="Q22242" t="s">
        <v>112</v>
      </c>
      <c r="R22242" t="s">
        <v>113</v>
      </c>
      <c r="T22242">
        <v>0</v>
      </c>
      <c r="U22242" t="b">
        <v>0</v>
      </c>
      <c r="V22242" t="s">
        <v>1107</v>
      </c>
    </row>
    <row r="22243" spans="1:22" x14ac:dyDescent="0.3">
      <c r="A22243" t="s">
        <v>1109</v>
      </c>
      <c r="B22243">
        <v>4</v>
      </c>
      <c r="O22243">
        <v>1</v>
      </c>
      <c r="P22243">
        <v>0</v>
      </c>
      <c r="Q22243" t="s">
        <v>112</v>
      </c>
      <c r="R22243" t="s">
        <v>113</v>
      </c>
      <c r="T22243">
        <v>0</v>
      </c>
      <c r="U22243" t="b">
        <v>0</v>
      </c>
      <c r="V22243" t="s">
        <v>1109</v>
      </c>
    </row>
    <row r="22244" spans="1:22" x14ac:dyDescent="0.3">
      <c r="A22244" t="s">
        <v>1111</v>
      </c>
      <c r="B22244">
        <v>4</v>
      </c>
      <c r="O22244">
        <v>1</v>
      </c>
      <c r="P22244">
        <v>0</v>
      </c>
      <c r="Q22244" t="s">
        <v>112</v>
      </c>
      <c r="R22244" t="s">
        <v>113</v>
      </c>
      <c r="T22244">
        <v>0</v>
      </c>
      <c r="U22244" t="b">
        <v>0</v>
      </c>
      <c r="V22244" t="s">
        <v>1111</v>
      </c>
    </row>
    <row r="22245" spans="1:22" x14ac:dyDescent="0.3">
      <c r="A22245" t="s">
        <v>1121</v>
      </c>
      <c r="B22245">
        <v>3</v>
      </c>
      <c r="O22245">
        <v>1</v>
      </c>
      <c r="P22245">
        <v>0</v>
      </c>
      <c r="Q22245" t="s">
        <v>112</v>
      </c>
      <c r="R22245" t="s">
        <v>113</v>
      </c>
      <c r="T22245">
        <v>0</v>
      </c>
      <c r="U22245" t="b">
        <v>0</v>
      </c>
      <c r="V22245" t="s">
        <v>1121</v>
      </c>
    </row>
    <row r="22246" spans="1:22" x14ac:dyDescent="0.3">
      <c r="A22246" t="s">
        <v>1121</v>
      </c>
      <c r="B22246">
        <v>3</v>
      </c>
      <c r="O22246">
        <v>1</v>
      </c>
      <c r="P22246">
        <v>0</v>
      </c>
      <c r="Q22246" t="s">
        <v>112</v>
      </c>
      <c r="R22246" t="s">
        <v>113</v>
      </c>
      <c r="T22246">
        <v>0</v>
      </c>
      <c r="U22246" t="b">
        <v>0</v>
      </c>
      <c r="V22246" t="s">
        <v>1121</v>
      </c>
    </row>
    <row r="22247" spans="1:22" x14ac:dyDescent="0.3">
      <c r="A22247" t="s">
        <v>1121</v>
      </c>
      <c r="B22247">
        <v>3</v>
      </c>
      <c r="O22247">
        <v>1</v>
      </c>
      <c r="P22247">
        <v>0</v>
      </c>
      <c r="Q22247" t="s">
        <v>112</v>
      </c>
      <c r="R22247" t="s">
        <v>113</v>
      </c>
      <c r="T22247">
        <v>0</v>
      </c>
      <c r="U22247" t="b">
        <v>0</v>
      </c>
      <c r="V22247" t="s">
        <v>1121</v>
      </c>
    </row>
    <row r="22248" spans="1:22" x14ac:dyDescent="0.3">
      <c r="A22248" t="s">
        <v>1121</v>
      </c>
      <c r="B22248">
        <v>3</v>
      </c>
      <c r="O22248">
        <v>1</v>
      </c>
      <c r="P22248">
        <v>0</v>
      </c>
      <c r="Q22248" t="s">
        <v>112</v>
      </c>
      <c r="R22248" t="s">
        <v>113</v>
      </c>
      <c r="T22248">
        <v>0</v>
      </c>
      <c r="U22248" t="b">
        <v>0</v>
      </c>
      <c r="V22248" t="s">
        <v>1121</v>
      </c>
    </row>
    <row r="22249" spans="1:22" x14ac:dyDescent="0.3">
      <c r="A22249" t="s">
        <v>1121</v>
      </c>
      <c r="B22249">
        <v>3</v>
      </c>
      <c r="O22249">
        <v>1</v>
      </c>
      <c r="P22249">
        <v>0</v>
      </c>
      <c r="Q22249" t="s">
        <v>112</v>
      </c>
      <c r="R22249" t="s">
        <v>113</v>
      </c>
      <c r="T22249">
        <v>0</v>
      </c>
      <c r="U22249" t="b">
        <v>0</v>
      </c>
      <c r="V22249" t="s">
        <v>1121</v>
      </c>
    </row>
    <row r="22250" spans="1:22" x14ac:dyDescent="0.3">
      <c r="A22250" t="s">
        <v>1121</v>
      </c>
      <c r="B22250">
        <v>3</v>
      </c>
      <c r="O22250">
        <v>1</v>
      </c>
      <c r="P22250">
        <v>0</v>
      </c>
      <c r="Q22250" t="s">
        <v>112</v>
      </c>
      <c r="R22250" t="s">
        <v>113</v>
      </c>
      <c r="T22250">
        <v>0</v>
      </c>
      <c r="U22250" t="b">
        <v>0</v>
      </c>
      <c r="V22250" t="s">
        <v>1121</v>
      </c>
    </row>
    <row r="22251" spans="1:22" x14ac:dyDescent="0.3">
      <c r="A22251" t="s">
        <v>1125</v>
      </c>
      <c r="B22251">
        <v>3</v>
      </c>
      <c r="O22251">
        <v>1</v>
      </c>
      <c r="P22251">
        <v>0</v>
      </c>
      <c r="Q22251" t="s">
        <v>112</v>
      </c>
      <c r="R22251" t="s">
        <v>113</v>
      </c>
      <c r="T22251">
        <v>0</v>
      </c>
      <c r="U22251" t="b">
        <v>0</v>
      </c>
      <c r="V22251" t="s">
        <v>1125</v>
      </c>
    </row>
    <row r="22252" spans="1:22" x14ac:dyDescent="0.3">
      <c r="A22252" t="s">
        <v>1129</v>
      </c>
      <c r="B22252">
        <v>3</v>
      </c>
      <c r="O22252">
        <v>1</v>
      </c>
      <c r="P22252">
        <v>0.19400000000000001</v>
      </c>
      <c r="Q22252" t="s">
        <v>112</v>
      </c>
      <c r="R22252" t="s">
        <v>113</v>
      </c>
      <c r="T22252">
        <v>0</v>
      </c>
      <c r="U22252" t="b">
        <v>0</v>
      </c>
      <c r="V22252" t="s">
        <v>1129</v>
      </c>
    </row>
    <row r="22253" spans="1:22" x14ac:dyDescent="0.3">
      <c r="A22253" t="s">
        <v>1129</v>
      </c>
      <c r="B22253">
        <v>3</v>
      </c>
      <c r="O22253">
        <v>1</v>
      </c>
      <c r="P22253">
        <v>0.19400000000000001</v>
      </c>
      <c r="Q22253" t="s">
        <v>112</v>
      </c>
      <c r="R22253" t="s">
        <v>113</v>
      </c>
      <c r="T22253">
        <v>0</v>
      </c>
      <c r="U22253" t="b">
        <v>0</v>
      </c>
      <c r="V22253" t="s">
        <v>1129</v>
      </c>
    </row>
    <row r="22254" spans="1:22" x14ac:dyDescent="0.3">
      <c r="A22254" t="s">
        <v>1132</v>
      </c>
      <c r="B22254">
        <v>3</v>
      </c>
      <c r="O22254">
        <v>1</v>
      </c>
      <c r="P22254">
        <v>1.4999999999999999E-2</v>
      </c>
      <c r="Q22254" t="s">
        <v>112</v>
      </c>
      <c r="R22254" t="s">
        <v>113</v>
      </c>
      <c r="T22254">
        <v>0</v>
      </c>
      <c r="U22254" t="b">
        <v>0</v>
      </c>
      <c r="V22254" t="s">
        <v>1132</v>
      </c>
    </row>
    <row r="22255" spans="1:22" x14ac:dyDescent="0.3">
      <c r="A22255" t="s">
        <v>522</v>
      </c>
      <c r="B22255">
        <v>3</v>
      </c>
      <c r="O22255">
        <v>1</v>
      </c>
      <c r="P22255">
        <v>2E-3</v>
      </c>
      <c r="Q22255" t="s">
        <v>112</v>
      </c>
      <c r="R22255" t="s">
        <v>113</v>
      </c>
      <c r="T22255">
        <v>0</v>
      </c>
      <c r="U22255" t="b">
        <v>0</v>
      </c>
      <c r="V22255" t="s">
        <v>522</v>
      </c>
    </row>
    <row r="22256" spans="1:22" x14ac:dyDescent="0.3">
      <c r="A22256" t="s">
        <v>1117</v>
      </c>
      <c r="B22256">
        <v>3</v>
      </c>
      <c r="O22256">
        <v>1</v>
      </c>
      <c r="P22256">
        <v>2E-3</v>
      </c>
      <c r="Q22256" t="s">
        <v>112</v>
      </c>
      <c r="R22256" t="s">
        <v>113</v>
      </c>
      <c r="T22256">
        <v>0</v>
      </c>
      <c r="U22256" t="b">
        <v>0</v>
      </c>
      <c r="V22256" t="s">
        <v>1117</v>
      </c>
    </row>
    <row r="22257" spans="1:22" x14ac:dyDescent="0.3">
      <c r="A22257" t="s">
        <v>1132</v>
      </c>
      <c r="B22257">
        <v>3</v>
      </c>
      <c r="O22257">
        <v>1</v>
      </c>
      <c r="P22257">
        <v>1.4999999999999999E-2</v>
      </c>
      <c r="Q22257" t="s">
        <v>112</v>
      </c>
      <c r="R22257" t="s">
        <v>113</v>
      </c>
      <c r="T22257">
        <v>0</v>
      </c>
      <c r="U22257" t="b">
        <v>0</v>
      </c>
      <c r="V22257" t="s">
        <v>1132</v>
      </c>
    </row>
    <row r="22258" spans="1:22" x14ac:dyDescent="0.3">
      <c r="A22258" t="s">
        <v>522</v>
      </c>
      <c r="B22258">
        <v>3</v>
      </c>
      <c r="O22258">
        <v>1</v>
      </c>
      <c r="P22258">
        <v>2E-3</v>
      </c>
      <c r="Q22258" t="s">
        <v>112</v>
      </c>
      <c r="R22258" t="s">
        <v>113</v>
      </c>
      <c r="T22258">
        <v>0</v>
      </c>
      <c r="U22258" t="b">
        <v>0</v>
      </c>
      <c r="V22258" t="s">
        <v>522</v>
      </c>
    </row>
    <row r="22259" spans="1:22" x14ac:dyDescent="0.3">
      <c r="A22259" t="s">
        <v>1117</v>
      </c>
      <c r="B22259">
        <v>3</v>
      </c>
      <c r="O22259">
        <v>1</v>
      </c>
      <c r="P22259">
        <v>2E-3</v>
      </c>
      <c r="Q22259" t="s">
        <v>112</v>
      </c>
      <c r="R22259" t="s">
        <v>113</v>
      </c>
      <c r="T22259">
        <v>0</v>
      </c>
      <c r="U22259" t="b">
        <v>0</v>
      </c>
      <c r="V22259" t="s">
        <v>1117</v>
      </c>
    </row>
    <row r="22260" spans="1:22" x14ac:dyDescent="0.3">
      <c r="A22260" t="s">
        <v>1132</v>
      </c>
      <c r="B22260">
        <v>3</v>
      </c>
      <c r="O22260">
        <v>1</v>
      </c>
      <c r="P22260">
        <v>1.4999999999999999E-2</v>
      </c>
      <c r="Q22260" t="s">
        <v>112</v>
      </c>
      <c r="R22260" t="s">
        <v>113</v>
      </c>
      <c r="T22260">
        <v>0</v>
      </c>
      <c r="U22260" t="b">
        <v>0</v>
      </c>
      <c r="V22260" t="s">
        <v>1132</v>
      </c>
    </row>
    <row r="22261" spans="1:22" x14ac:dyDescent="0.3">
      <c r="A22261" t="s">
        <v>522</v>
      </c>
      <c r="B22261">
        <v>3</v>
      </c>
      <c r="O22261">
        <v>1</v>
      </c>
      <c r="P22261">
        <v>2E-3</v>
      </c>
      <c r="Q22261" t="s">
        <v>112</v>
      </c>
      <c r="R22261" t="s">
        <v>113</v>
      </c>
      <c r="T22261">
        <v>0</v>
      </c>
      <c r="U22261" t="b">
        <v>0</v>
      </c>
      <c r="V22261" t="s">
        <v>522</v>
      </c>
    </row>
    <row r="22262" spans="1:22" x14ac:dyDescent="0.3">
      <c r="A22262" t="s">
        <v>1117</v>
      </c>
      <c r="B22262">
        <v>3</v>
      </c>
      <c r="O22262">
        <v>1</v>
      </c>
      <c r="P22262">
        <v>2E-3</v>
      </c>
      <c r="Q22262" t="s">
        <v>112</v>
      </c>
      <c r="R22262" t="s">
        <v>113</v>
      </c>
      <c r="T22262">
        <v>0</v>
      </c>
      <c r="U22262" t="b">
        <v>0</v>
      </c>
      <c r="V22262" t="s">
        <v>1117</v>
      </c>
    </row>
    <row r="22263" spans="1:22" x14ac:dyDescent="0.3">
      <c r="A22263" t="s">
        <v>1132</v>
      </c>
      <c r="B22263">
        <v>3</v>
      </c>
      <c r="O22263">
        <v>1</v>
      </c>
      <c r="P22263">
        <v>1.4999999999999999E-2</v>
      </c>
      <c r="Q22263" t="s">
        <v>112</v>
      </c>
      <c r="R22263" t="s">
        <v>113</v>
      </c>
      <c r="T22263">
        <v>0</v>
      </c>
      <c r="U22263" t="b">
        <v>0</v>
      </c>
      <c r="V22263" t="s">
        <v>1132</v>
      </c>
    </row>
    <row r="22264" spans="1:22" x14ac:dyDescent="0.3">
      <c r="A22264" t="s">
        <v>522</v>
      </c>
      <c r="B22264">
        <v>3</v>
      </c>
      <c r="O22264">
        <v>1</v>
      </c>
      <c r="P22264">
        <v>2E-3</v>
      </c>
      <c r="Q22264" t="s">
        <v>112</v>
      </c>
      <c r="R22264" t="s">
        <v>113</v>
      </c>
      <c r="T22264">
        <v>0</v>
      </c>
      <c r="U22264" t="b">
        <v>0</v>
      </c>
      <c r="V22264" t="s">
        <v>522</v>
      </c>
    </row>
    <row r="22265" spans="1:22" x14ac:dyDescent="0.3">
      <c r="A22265" t="s">
        <v>1117</v>
      </c>
      <c r="B22265">
        <v>3</v>
      </c>
      <c r="O22265">
        <v>1</v>
      </c>
      <c r="P22265">
        <v>2E-3</v>
      </c>
      <c r="Q22265" t="s">
        <v>112</v>
      </c>
      <c r="R22265" t="s">
        <v>113</v>
      </c>
      <c r="T22265">
        <v>0</v>
      </c>
      <c r="U22265" t="b">
        <v>0</v>
      </c>
      <c r="V22265" t="s">
        <v>1117</v>
      </c>
    </row>
    <row r="22266" spans="1:22" x14ac:dyDescent="0.3">
      <c r="A22266" t="s">
        <v>1136</v>
      </c>
      <c r="B22266">
        <v>3</v>
      </c>
      <c r="O22266">
        <v>1</v>
      </c>
      <c r="P22266">
        <v>0</v>
      </c>
      <c r="Q22266" t="s">
        <v>112</v>
      </c>
      <c r="R22266" t="s">
        <v>113</v>
      </c>
      <c r="T22266">
        <v>0</v>
      </c>
      <c r="U22266" t="b">
        <v>0</v>
      </c>
      <c r="V22266" t="s">
        <v>1136</v>
      </c>
    </row>
    <row r="22267" spans="1:22" x14ac:dyDescent="0.3">
      <c r="A22267" t="s">
        <v>1136</v>
      </c>
      <c r="B22267">
        <v>3</v>
      </c>
      <c r="O22267">
        <v>1</v>
      </c>
      <c r="P22267">
        <v>0</v>
      </c>
      <c r="Q22267" t="s">
        <v>112</v>
      </c>
      <c r="R22267" t="s">
        <v>113</v>
      </c>
      <c r="T22267">
        <v>0</v>
      </c>
      <c r="U22267" t="b">
        <v>0</v>
      </c>
      <c r="V22267" t="s">
        <v>1136</v>
      </c>
    </row>
    <row r="22268" spans="1:22" x14ac:dyDescent="0.3">
      <c r="A22268" t="s">
        <v>1125</v>
      </c>
      <c r="B22268">
        <v>3</v>
      </c>
      <c r="O22268">
        <v>1</v>
      </c>
      <c r="P22268">
        <v>0</v>
      </c>
      <c r="Q22268" t="s">
        <v>112</v>
      </c>
      <c r="R22268" t="s">
        <v>113</v>
      </c>
      <c r="T22268">
        <v>0</v>
      </c>
      <c r="U22268" t="b">
        <v>0</v>
      </c>
      <c r="V22268" t="s">
        <v>1125</v>
      </c>
    </row>
    <row r="22269" spans="1:22" x14ac:dyDescent="0.3">
      <c r="A22269" t="s">
        <v>1140</v>
      </c>
      <c r="B22269">
        <v>3</v>
      </c>
      <c r="O22269">
        <v>1</v>
      </c>
      <c r="P22269">
        <v>0</v>
      </c>
      <c r="Q22269" t="s">
        <v>112</v>
      </c>
      <c r="R22269" t="s">
        <v>113</v>
      </c>
      <c r="T22269">
        <v>0</v>
      </c>
      <c r="U22269" t="b">
        <v>0</v>
      </c>
      <c r="V22269" t="s">
        <v>1140</v>
      </c>
    </row>
    <row r="22270" spans="1:22" x14ac:dyDescent="0.3">
      <c r="A22270" t="s">
        <v>1143</v>
      </c>
      <c r="B22270">
        <v>3</v>
      </c>
      <c r="O22270">
        <v>1</v>
      </c>
      <c r="P22270">
        <v>0</v>
      </c>
      <c r="Q22270" t="s">
        <v>112</v>
      </c>
      <c r="R22270" t="s">
        <v>113</v>
      </c>
      <c r="T22270">
        <v>0</v>
      </c>
      <c r="U22270" t="b">
        <v>0</v>
      </c>
      <c r="V22270" t="s">
        <v>1143</v>
      </c>
    </row>
    <row r="22271" spans="1:22" x14ac:dyDescent="0.3">
      <c r="A22271" t="s">
        <v>1147</v>
      </c>
      <c r="B22271">
        <v>3</v>
      </c>
      <c r="O22271">
        <v>1</v>
      </c>
      <c r="P22271">
        <v>0</v>
      </c>
      <c r="Q22271" t="s">
        <v>112</v>
      </c>
      <c r="R22271" t="s">
        <v>113</v>
      </c>
      <c r="T22271">
        <v>0</v>
      </c>
      <c r="U22271" t="b">
        <v>0</v>
      </c>
      <c r="V22271" t="s">
        <v>1147</v>
      </c>
    </row>
    <row r="22272" spans="1:22" x14ac:dyDescent="0.3">
      <c r="A22272" t="s">
        <v>1143</v>
      </c>
      <c r="B22272">
        <v>3</v>
      </c>
      <c r="O22272">
        <v>1</v>
      </c>
      <c r="P22272">
        <v>0</v>
      </c>
      <c r="Q22272" t="s">
        <v>112</v>
      </c>
      <c r="R22272" t="s">
        <v>113</v>
      </c>
      <c r="T22272">
        <v>0</v>
      </c>
      <c r="U22272" t="b">
        <v>0</v>
      </c>
      <c r="V22272" t="s">
        <v>1143</v>
      </c>
    </row>
    <row r="22273" spans="1:22" x14ac:dyDescent="0.3">
      <c r="A22273" t="s">
        <v>1147</v>
      </c>
      <c r="B22273">
        <v>3</v>
      </c>
      <c r="O22273">
        <v>1</v>
      </c>
      <c r="P22273">
        <v>0</v>
      </c>
      <c r="Q22273" t="s">
        <v>112</v>
      </c>
      <c r="R22273" t="s">
        <v>113</v>
      </c>
      <c r="T22273">
        <v>0</v>
      </c>
      <c r="U22273" t="b">
        <v>0</v>
      </c>
      <c r="V22273" t="s">
        <v>1147</v>
      </c>
    </row>
    <row r="22274" spans="1:22" x14ac:dyDescent="0.3">
      <c r="A22274" t="s">
        <v>1113</v>
      </c>
      <c r="B22274">
        <v>3</v>
      </c>
      <c r="O22274">
        <v>1</v>
      </c>
      <c r="P22274">
        <v>1.7000000000000001E-2</v>
      </c>
      <c r="Q22274" t="s">
        <v>112</v>
      </c>
      <c r="R22274" t="s">
        <v>113</v>
      </c>
      <c r="T22274">
        <v>0</v>
      </c>
      <c r="U22274" t="b">
        <v>0</v>
      </c>
      <c r="V22274" t="s">
        <v>1113</v>
      </c>
    </row>
    <row r="22275" spans="1:22" x14ac:dyDescent="0.3">
      <c r="A22275" t="s">
        <v>522</v>
      </c>
      <c r="B22275">
        <v>3</v>
      </c>
      <c r="O22275">
        <v>1</v>
      </c>
      <c r="P22275">
        <v>2E-3</v>
      </c>
      <c r="Q22275" t="s">
        <v>112</v>
      </c>
      <c r="R22275" t="s">
        <v>113</v>
      </c>
      <c r="T22275">
        <v>0</v>
      </c>
      <c r="U22275" t="b">
        <v>0</v>
      </c>
      <c r="V22275" t="s">
        <v>522</v>
      </c>
    </row>
    <row r="22276" spans="1:22" x14ac:dyDescent="0.3">
      <c r="A22276" t="s">
        <v>1117</v>
      </c>
      <c r="B22276">
        <v>3</v>
      </c>
      <c r="O22276">
        <v>1</v>
      </c>
      <c r="P22276">
        <v>2E-3</v>
      </c>
      <c r="Q22276" t="s">
        <v>112</v>
      </c>
      <c r="R22276" t="s">
        <v>113</v>
      </c>
      <c r="T22276">
        <v>0</v>
      </c>
      <c r="U22276" t="b">
        <v>0</v>
      </c>
      <c r="V22276" t="s">
        <v>1117</v>
      </c>
    </row>
    <row r="22277" spans="1:22" x14ac:dyDescent="0.3">
      <c r="A22277" t="s">
        <v>1113</v>
      </c>
      <c r="B22277">
        <v>3</v>
      </c>
      <c r="O22277">
        <v>1</v>
      </c>
      <c r="P22277">
        <v>1.7000000000000001E-2</v>
      </c>
      <c r="Q22277" t="s">
        <v>112</v>
      </c>
      <c r="R22277" t="s">
        <v>113</v>
      </c>
      <c r="T22277">
        <v>0</v>
      </c>
      <c r="U22277" t="b">
        <v>0</v>
      </c>
      <c r="V22277" t="s">
        <v>1113</v>
      </c>
    </row>
    <row r="22278" spans="1:22" x14ac:dyDescent="0.3">
      <c r="A22278" t="s">
        <v>522</v>
      </c>
      <c r="B22278">
        <v>3</v>
      </c>
      <c r="O22278">
        <v>1</v>
      </c>
      <c r="P22278">
        <v>2E-3</v>
      </c>
      <c r="Q22278" t="s">
        <v>112</v>
      </c>
      <c r="R22278" t="s">
        <v>113</v>
      </c>
      <c r="T22278">
        <v>0</v>
      </c>
      <c r="U22278" t="b">
        <v>0</v>
      </c>
      <c r="V22278" t="s">
        <v>522</v>
      </c>
    </row>
    <row r="22279" spans="1:22" x14ac:dyDescent="0.3">
      <c r="A22279" t="s">
        <v>1117</v>
      </c>
      <c r="B22279">
        <v>3</v>
      </c>
      <c r="O22279">
        <v>1</v>
      </c>
      <c r="P22279">
        <v>2E-3</v>
      </c>
      <c r="Q22279" t="s">
        <v>112</v>
      </c>
      <c r="R22279" t="s">
        <v>113</v>
      </c>
      <c r="T22279">
        <v>0</v>
      </c>
      <c r="U22279" t="b">
        <v>0</v>
      </c>
      <c r="V22279" t="s">
        <v>1117</v>
      </c>
    </row>
    <row r="22280" spans="1:22" x14ac:dyDescent="0.3">
      <c r="A22280" t="s">
        <v>1113</v>
      </c>
      <c r="B22280">
        <v>3</v>
      </c>
      <c r="O22280">
        <v>1</v>
      </c>
      <c r="P22280">
        <v>1.7000000000000001E-2</v>
      </c>
      <c r="Q22280" t="s">
        <v>112</v>
      </c>
      <c r="R22280" t="s">
        <v>113</v>
      </c>
      <c r="T22280">
        <v>0</v>
      </c>
      <c r="U22280" t="b">
        <v>0</v>
      </c>
      <c r="V22280" t="s">
        <v>1113</v>
      </c>
    </row>
    <row r="22281" spans="1:22" x14ac:dyDescent="0.3">
      <c r="A22281" t="s">
        <v>522</v>
      </c>
      <c r="B22281">
        <v>3</v>
      </c>
      <c r="O22281">
        <v>1</v>
      </c>
      <c r="P22281">
        <v>2E-3</v>
      </c>
      <c r="Q22281" t="s">
        <v>112</v>
      </c>
      <c r="R22281" t="s">
        <v>113</v>
      </c>
      <c r="T22281">
        <v>0</v>
      </c>
      <c r="U22281" t="b">
        <v>0</v>
      </c>
      <c r="V22281" t="s">
        <v>522</v>
      </c>
    </row>
    <row r="22282" spans="1:22" x14ac:dyDescent="0.3">
      <c r="A22282" t="s">
        <v>1117</v>
      </c>
      <c r="B22282">
        <v>3</v>
      </c>
      <c r="O22282">
        <v>1</v>
      </c>
      <c r="P22282">
        <v>2E-3</v>
      </c>
      <c r="Q22282" t="s">
        <v>112</v>
      </c>
      <c r="R22282" t="s">
        <v>113</v>
      </c>
      <c r="T22282">
        <v>0</v>
      </c>
      <c r="U22282" t="b">
        <v>0</v>
      </c>
      <c r="V22282" t="s">
        <v>1117</v>
      </c>
    </row>
    <row r="22283" spans="1:22" x14ac:dyDescent="0.3">
      <c r="A22283" t="s">
        <v>1151</v>
      </c>
      <c r="B22283">
        <v>3</v>
      </c>
      <c r="O22283">
        <v>1</v>
      </c>
      <c r="P22283">
        <v>3.0000000000000001E-3</v>
      </c>
      <c r="Q22283" t="s">
        <v>112</v>
      </c>
      <c r="R22283" t="s">
        <v>113</v>
      </c>
      <c r="T22283">
        <v>0</v>
      </c>
      <c r="U22283" t="b">
        <v>0</v>
      </c>
      <c r="V22283" t="s">
        <v>1151</v>
      </c>
    </row>
    <row r="22284" spans="1:22" x14ac:dyDescent="0.3">
      <c r="A22284" t="s">
        <v>1155</v>
      </c>
      <c r="B22284">
        <v>3</v>
      </c>
      <c r="O22284">
        <v>1</v>
      </c>
      <c r="P22284">
        <v>0</v>
      </c>
      <c r="Q22284" t="s">
        <v>112</v>
      </c>
      <c r="R22284" t="s">
        <v>113</v>
      </c>
      <c r="T22284">
        <v>0</v>
      </c>
      <c r="U22284" t="b">
        <v>0</v>
      </c>
      <c r="V22284" t="s">
        <v>1155</v>
      </c>
    </row>
    <row r="22285" spans="1:22" x14ac:dyDescent="0.3">
      <c r="A22285" t="s">
        <v>1158</v>
      </c>
      <c r="B22285">
        <v>3</v>
      </c>
      <c r="O22285">
        <v>1</v>
      </c>
      <c r="P22285">
        <v>0</v>
      </c>
      <c r="Q22285" t="s">
        <v>112</v>
      </c>
      <c r="R22285" t="s">
        <v>113</v>
      </c>
      <c r="T22285">
        <v>0</v>
      </c>
      <c r="U22285" t="b">
        <v>0</v>
      </c>
      <c r="V22285" t="s">
        <v>1158</v>
      </c>
    </row>
    <row r="22286" spans="1:22" x14ac:dyDescent="0.3">
      <c r="A22286" t="s">
        <v>1151</v>
      </c>
      <c r="B22286">
        <v>3</v>
      </c>
      <c r="O22286">
        <v>1</v>
      </c>
      <c r="P22286">
        <v>3.0000000000000001E-3</v>
      </c>
      <c r="Q22286" t="s">
        <v>112</v>
      </c>
      <c r="R22286" t="s">
        <v>113</v>
      </c>
      <c r="T22286">
        <v>0</v>
      </c>
      <c r="U22286" t="b">
        <v>0</v>
      </c>
      <c r="V22286" t="s">
        <v>1151</v>
      </c>
    </row>
    <row r="22287" spans="1:22" x14ac:dyDescent="0.3">
      <c r="A22287" t="s">
        <v>1155</v>
      </c>
      <c r="B22287">
        <v>3</v>
      </c>
      <c r="O22287">
        <v>1</v>
      </c>
      <c r="P22287">
        <v>0</v>
      </c>
      <c r="Q22287" t="s">
        <v>112</v>
      </c>
      <c r="R22287" t="s">
        <v>113</v>
      </c>
      <c r="T22287">
        <v>0</v>
      </c>
      <c r="U22287" t="b">
        <v>0</v>
      </c>
      <c r="V22287" t="s">
        <v>1155</v>
      </c>
    </row>
    <row r="22288" spans="1:22" x14ac:dyDescent="0.3">
      <c r="A22288" t="s">
        <v>1158</v>
      </c>
      <c r="B22288">
        <v>3</v>
      </c>
      <c r="O22288">
        <v>1</v>
      </c>
      <c r="P22288">
        <v>0</v>
      </c>
      <c r="Q22288" t="s">
        <v>112</v>
      </c>
      <c r="R22288" t="s">
        <v>113</v>
      </c>
      <c r="T22288">
        <v>0</v>
      </c>
      <c r="U22288" t="b">
        <v>0</v>
      </c>
      <c r="V22288" t="s">
        <v>1158</v>
      </c>
    </row>
    <row r="22289" spans="1:22" x14ac:dyDescent="0.3">
      <c r="A22289" t="s">
        <v>1162</v>
      </c>
      <c r="B22289">
        <v>3</v>
      </c>
      <c r="O22289">
        <v>1</v>
      </c>
      <c r="P22289">
        <v>5.0000000000000001E-3</v>
      </c>
      <c r="Q22289" t="s">
        <v>112</v>
      </c>
      <c r="R22289" t="s">
        <v>113</v>
      </c>
      <c r="T22289">
        <v>0</v>
      </c>
      <c r="U22289" t="b">
        <v>0</v>
      </c>
      <c r="V22289" t="s">
        <v>1162</v>
      </c>
    </row>
    <row r="22290" spans="1:22" x14ac:dyDescent="0.3">
      <c r="A22290" t="s">
        <v>1004</v>
      </c>
      <c r="B22290">
        <v>3</v>
      </c>
      <c r="O22290">
        <v>1</v>
      </c>
      <c r="P22290">
        <v>1E-3</v>
      </c>
      <c r="Q22290" t="s">
        <v>112</v>
      </c>
      <c r="R22290" t="s">
        <v>113</v>
      </c>
      <c r="T22290">
        <v>0</v>
      </c>
      <c r="U22290" t="b">
        <v>0</v>
      </c>
      <c r="V22290" t="s">
        <v>1004</v>
      </c>
    </row>
    <row r="22291" spans="1:22" x14ac:dyDescent="0.3">
      <c r="A22291" t="s">
        <v>1162</v>
      </c>
      <c r="B22291">
        <v>3</v>
      </c>
      <c r="O22291">
        <v>1</v>
      </c>
      <c r="P22291">
        <v>5.0000000000000001E-3</v>
      </c>
      <c r="Q22291" t="s">
        <v>112</v>
      </c>
      <c r="R22291" t="s">
        <v>113</v>
      </c>
      <c r="T22291">
        <v>0</v>
      </c>
      <c r="U22291" t="b">
        <v>0</v>
      </c>
      <c r="V22291" t="s">
        <v>1162</v>
      </c>
    </row>
    <row r="22292" spans="1:22" x14ac:dyDescent="0.3">
      <c r="A22292" t="s">
        <v>902</v>
      </c>
      <c r="B22292">
        <v>3</v>
      </c>
      <c r="O22292">
        <v>1</v>
      </c>
      <c r="P22292">
        <v>0</v>
      </c>
      <c r="Q22292" t="s">
        <v>112</v>
      </c>
      <c r="R22292" t="s">
        <v>113</v>
      </c>
      <c r="T22292">
        <v>0</v>
      </c>
      <c r="U22292" t="b">
        <v>0</v>
      </c>
      <c r="V22292" t="s">
        <v>902</v>
      </c>
    </row>
    <row r="22293" spans="1:22" x14ac:dyDescent="0.3">
      <c r="A22293" t="s">
        <v>905</v>
      </c>
      <c r="B22293">
        <v>3</v>
      </c>
      <c r="O22293">
        <v>1</v>
      </c>
      <c r="P22293">
        <v>0</v>
      </c>
      <c r="Q22293" t="s">
        <v>112</v>
      </c>
      <c r="R22293" t="s">
        <v>113</v>
      </c>
      <c r="T22293">
        <v>0</v>
      </c>
      <c r="U22293" t="b">
        <v>0</v>
      </c>
      <c r="V22293" t="s">
        <v>905</v>
      </c>
    </row>
    <row r="22294" spans="1:22" x14ac:dyDescent="0.3">
      <c r="A22294" t="s">
        <v>1064</v>
      </c>
      <c r="B22294">
        <v>2</v>
      </c>
      <c r="O22294">
        <v>1</v>
      </c>
      <c r="P22294">
        <v>0</v>
      </c>
      <c r="Q22294" t="s">
        <v>112</v>
      </c>
      <c r="R22294" t="s">
        <v>113</v>
      </c>
      <c r="T22294">
        <v>0</v>
      </c>
      <c r="U22294" t="b">
        <v>0</v>
      </c>
      <c r="V22294" t="s">
        <v>1064</v>
      </c>
    </row>
    <row r="22295" spans="1:22" x14ac:dyDescent="0.3">
      <c r="A22295" t="s">
        <v>1067</v>
      </c>
      <c r="B22295">
        <v>3</v>
      </c>
      <c r="O22295">
        <v>1</v>
      </c>
      <c r="P22295">
        <v>8.7889999999999997</v>
      </c>
      <c r="Q22295" t="s">
        <v>112</v>
      </c>
      <c r="R22295" t="s">
        <v>113</v>
      </c>
      <c r="T22295">
        <v>0</v>
      </c>
      <c r="U22295" t="b">
        <v>0</v>
      </c>
      <c r="V22295" t="s">
        <v>1067</v>
      </c>
    </row>
    <row r="22296" spans="1:22" x14ac:dyDescent="0.3">
      <c r="A22296" t="s">
        <v>1070</v>
      </c>
      <c r="B22296">
        <v>3</v>
      </c>
      <c r="O22296">
        <v>1</v>
      </c>
      <c r="P22296">
        <v>0</v>
      </c>
      <c r="Q22296" t="s">
        <v>112</v>
      </c>
      <c r="R22296" t="s">
        <v>113</v>
      </c>
      <c r="T22296">
        <v>0</v>
      </c>
      <c r="U22296" t="b">
        <v>0</v>
      </c>
      <c r="V22296" t="s">
        <v>1070</v>
      </c>
    </row>
    <row r="22297" spans="1:22" x14ac:dyDescent="0.3">
      <c r="A22297" t="s">
        <v>1075</v>
      </c>
      <c r="B22297">
        <v>4</v>
      </c>
      <c r="O22297">
        <v>1</v>
      </c>
      <c r="P22297">
        <v>0</v>
      </c>
      <c r="Q22297" t="s">
        <v>112</v>
      </c>
      <c r="R22297" t="s">
        <v>113</v>
      </c>
      <c r="T22297">
        <v>0</v>
      </c>
      <c r="U22297" t="b">
        <v>0</v>
      </c>
      <c r="V22297" t="s">
        <v>1075</v>
      </c>
    </row>
    <row r="22298" spans="1:22" x14ac:dyDescent="0.3">
      <c r="A22298" t="s">
        <v>1079</v>
      </c>
      <c r="B22298">
        <v>5</v>
      </c>
      <c r="O22298">
        <v>1</v>
      </c>
      <c r="P22298">
        <v>0</v>
      </c>
      <c r="Q22298" t="s">
        <v>112</v>
      </c>
      <c r="R22298" t="s">
        <v>113</v>
      </c>
      <c r="T22298">
        <v>0</v>
      </c>
      <c r="U22298" t="b">
        <v>0</v>
      </c>
      <c r="V22298" t="s">
        <v>1079</v>
      </c>
    </row>
    <row r="22299" spans="1:22" x14ac:dyDescent="0.3">
      <c r="A22299" t="s">
        <v>1082</v>
      </c>
      <c r="B22299">
        <v>5</v>
      </c>
      <c r="O22299">
        <v>1</v>
      </c>
      <c r="P22299">
        <v>0</v>
      </c>
      <c r="Q22299" t="s">
        <v>112</v>
      </c>
      <c r="R22299" t="s">
        <v>113</v>
      </c>
      <c r="T22299">
        <v>0</v>
      </c>
      <c r="U22299" t="b">
        <v>0</v>
      </c>
      <c r="V22299" t="s">
        <v>1082</v>
      </c>
    </row>
    <row r="22300" spans="1:22" x14ac:dyDescent="0.3">
      <c r="A22300" t="s">
        <v>1084</v>
      </c>
      <c r="B22300">
        <v>5</v>
      </c>
      <c r="O22300">
        <v>1</v>
      </c>
      <c r="P22300">
        <v>0</v>
      </c>
      <c r="Q22300" t="s">
        <v>112</v>
      </c>
      <c r="R22300" t="s">
        <v>113</v>
      </c>
      <c r="T22300">
        <v>0</v>
      </c>
      <c r="U22300" t="b">
        <v>0</v>
      </c>
      <c r="V22300" t="s">
        <v>1084</v>
      </c>
    </row>
    <row r="22301" spans="1:22" x14ac:dyDescent="0.3">
      <c r="A22301" t="s">
        <v>1084</v>
      </c>
      <c r="B22301">
        <v>5</v>
      </c>
      <c r="O22301">
        <v>1</v>
      </c>
      <c r="P22301">
        <v>0</v>
      </c>
      <c r="Q22301" t="s">
        <v>112</v>
      </c>
      <c r="R22301" t="s">
        <v>113</v>
      </c>
      <c r="T22301">
        <v>0</v>
      </c>
      <c r="U22301" t="b">
        <v>0</v>
      </c>
      <c r="V22301" t="s">
        <v>1084</v>
      </c>
    </row>
    <row r="22302" spans="1:22" x14ac:dyDescent="0.3">
      <c r="A22302" t="s">
        <v>1084</v>
      </c>
      <c r="B22302">
        <v>5</v>
      </c>
      <c r="O22302">
        <v>1</v>
      </c>
      <c r="P22302">
        <v>0</v>
      </c>
      <c r="Q22302" t="s">
        <v>112</v>
      </c>
      <c r="R22302" t="s">
        <v>113</v>
      </c>
      <c r="T22302">
        <v>0</v>
      </c>
      <c r="U22302" t="b">
        <v>0</v>
      </c>
      <c r="V22302" t="s">
        <v>1084</v>
      </c>
    </row>
    <row r="22303" spans="1:22" x14ac:dyDescent="0.3">
      <c r="A22303" t="s">
        <v>1084</v>
      </c>
      <c r="B22303">
        <v>5</v>
      </c>
      <c r="O22303">
        <v>1</v>
      </c>
      <c r="P22303">
        <v>0</v>
      </c>
      <c r="Q22303" t="s">
        <v>112</v>
      </c>
      <c r="R22303" t="s">
        <v>113</v>
      </c>
      <c r="T22303">
        <v>0</v>
      </c>
      <c r="U22303" t="b">
        <v>0</v>
      </c>
      <c r="V22303" t="s">
        <v>1084</v>
      </c>
    </row>
    <row r="22304" spans="1:22" x14ac:dyDescent="0.3">
      <c r="A22304" t="s">
        <v>1084</v>
      </c>
      <c r="B22304">
        <v>5</v>
      </c>
      <c r="O22304">
        <v>1</v>
      </c>
      <c r="P22304">
        <v>0</v>
      </c>
      <c r="Q22304" t="s">
        <v>112</v>
      </c>
      <c r="R22304" t="s">
        <v>113</v>
      </c>
      <c r="T22304">
        <v>0</v>
      </c>
      <c r="U22304" t="b">
        <v>0</v>
      </c>
      <c r="V22304" t="s">
        <v>1084</v>
      </c>
    </row>
    <row r="22305" spans="1:22" x14ac:dyDescent="0.3">
      <c r="A22305" t="s">
        <v>1084</v>
      </c>
      <c r="B22305">
        <v>5</v>
      </c>
      <c r="O22305">
        <v>1</v>
      </c>
      <c r="P22305">
        <v>0</v>
      </c>
      <c r="Q22305" t="s">
        <v>112</v>
      </c>
      <c r="R22305" t="s">
        <v>113</v>
      </c>
      <c r="T22305">
        <v>0</v>
      </c>
      <c r="U22305" t="b">
        <v>0</v>
      </c>
      <c r="V22305" t="s">
        <v>1084</v>
      </c>
    </row>
    <row r="22306" spans="1:22" x14ac:dyDescent="0.3">
      <c r="A22306" t="s">
        <v>1084</v>
      </c>
      <c r="B22306">
        <v>5</v>
      </c>
      <c r="O22306">
        <v>1</v>
      </c>
      <c r="P22306">
        <v>0</v>
      </c>
      <c r="Q22306" t="s">
        <v>112</v>
      </c>
      <c r="R22306" t="s">
        <v>113</v>
      </c>
      <c r="T22306">
        <v>0</v>
      </c>
      <c r="U22306" t="b">
        <v>0</v>
      </c>
      <c r="V22306" t="s">
        <v>1084</v>
      </c>
    </row>
    <row r="22307" spans="1:22" x14ac:dyDescent="0.3">
      <c r="A22307" t="s">
        <v>1084</v>
      </c>
      <c r="B22307">
        <v>5</v>
      </c>
      <c r="O22307">
        <v>1</v>
      </c>
      <c r="P22307">
        <v>0</v>
      </c>
      <c r="Q22307" t="s">
        <v>112</v>
      </c>
      <c r="R22307" t="s">
        <v>113</v>
      </c>
      <c r="T22307">
        <v>0</v>
      </c>
      <c r="U22307" t="b">
        <v>0</v>
      </c>
      <c r="V22307" t="s">
        <v>1084</v>
      </c>
    </row>
    <row r="22308" spans="1:22" x14ac:dyDescent="0.3">
      <c r="A22308" t="s">
        <v>1086</v>
      </c>
      <c r="B22308">
        <v>4</v>
      </c>
      <c r="O22308">
        <v>1</v>
      </c>
      <c r="P22308">
        <v>0</v>
      </c>
      <c r="Q22308" t="s">
        <v>112</v>
      </c>
      <c r="R22308" t="s">
        <v>113</v>
      </c>
      <c r="T22308">
        <v>0</v>
      </c>
      <c r="U22308" t="b">
        <v>0</v>
      </c>
      <c r="V22308" t="s">
        <v>1086</v>
      </c>
    </row>
    <row r="22309" spans="1:22" x14ac:dyDescent="0.3">
      <c r="A22309" t="s">
        <v>1090</v>
      </c>
      <c r="B22309">
        <v>4</v>
      </c>
      <c r="O22309">
        <v>1</v>
      </c>
      <c r="P22309">
        <v>0</v>
      </c>
      <c r="Q22309" t="s">
        <v>112</v>
      </c>
      <c r="R22309" t="s">
        <v>113</v>
      </c>
      <c r="T22309">
        <v>0</v>
      </c>
      <c r="U22309" t="b">
        <v>0</v>
      </c>
      <c r="V22309" t="s">
        <v>1090</v>
      </c>
    </row>
    <row r="22310" spans="1:22" x14ac:dyDescent="0.3">
      <c r="A22310" t="s">
        <v>1090</v>
      </c>
      <c r="B22310">
        <v>4</v>
      </c>
      <c r="O22310">
        <v>1</v>
      </c>
      <c r="P22310">
        <v>0</v>
      </c>
      <c r="Q22310" t="s">
        <v>112</v>
      </c>
      <c r="R22310" t="s">
        <v>113</v>
      </c>
      <c r="T22310">
        <v>0</v>
      </c>
      <c r="U22310" t="b">
        <v>0</v>
      </c>
      <c r="V22310" t="s">
        <v>1090</v>
      </c>
    </row>
    <row r="22311" spans="1:22" x14ac:dyDescent="0.3">
      <c r="A22311" t="s">
        <v>1090</v>
      </c>
      <c r="B22311">
        <v>4</v>
      </c>
      <c r="O22311">
        <v>1</v>
      </c>
      <c r="P22311">
        <v>0</v>
      </c>
      <c r="Q22311" t="s">
        <v>112</v>
      </c>
      <c r="R22311" t="s">
        <v>113</v>
      </c>
      <c r="T22311">
        <v>0</v>
      </c>
      <c r="U22311" t="b">
        <v>0</v>
      </c>
      <c r="V22311" t="s">
        <v>1090</v>
      </c>
    </row>
    <row r="22312" spans="1:22" x14ac:dyDescent="0.3">
      <c r="A22312" t="s">
        <v>1090</v>
      </c>
      <c r="B22312">
        <v>4</v>
      </c>
      <c r="O22312">
        <v>1</v>
      </c>
      <c r="P22312">
        <v>0</v>
      </c>
      <c r="Q22312" t="s">
        <v>112</v>
      </c>
      <c r="R22312" t="s">
        <v>113</v>
      </c>
      <c r="T22312">
        <v>0</v>
      </c>
      <c r="U22312" t="b">
        <v>0</v>
      </c>
      <c r="V22312" t="s">
        <v>1090</v>
      </c>
    </row>
    <row r="22313" spans="1:22" x14ac:dyDescent="0.3">
      <c r="A22313" t="s">
        <v>1090</v>
      </c>
      <c r="B22313">
        <v>4</v>
      </c>
      <c r="O22313">
        <v>1</v>
      </c>
      <c r="P22313">
        <v>0</v>
      </c>
      <c r="Q22313" t="s">
        <v>112</v>
      </c>
      <c r="R22313" t="s">
        <v>113</v>
      </c>
      <c r="T22313">
        <v>0</v>
      </c>
      <c r="U22313" t="b">
        <v>0</v>
      </c>
      <c r="V22313" t="s">
        <v>1090</v>
      </c>
    </row>
    <row r="22314" spans="1:22" x14ac:dyDescent="0.3">
      <c r="A22314" t="s">
        <v>1090</v>
      </c>
      <c r="B22314">
        <v>4</v>
      </c>
      <c r="O22314">
        <v>1</v>
      </c>
      <c r="P22314">
        <v>0</v>
      </c>
      <c r="Q22314" t="s">
        <v>112</v>
      </c>
      <c r="R22314" t="s">
        <v>113</v>
      </c>
      <c r="T22314">
        <v>0</v>
      </c>
      <c r="U22314" t="b">
        <v>0</v>
      </c>
      <c r="V22314" t="s">
        <v>1090</v>
      </c>
    </row>
    <row r="22315" spans="1:22" x14ac:dyDescent="0.3">
      <c r="A22315" t="s">
        <v>1090</v>
      </c>
      <c r="B22315">
        <v>4</v>
      </c>
      <c r="O22315">
        <v>1</v>
      </c>
      <c r="P22315">
        <v>0</v>
      </c>
      <c r="Q22315" t="s">
        <v>112</v>
      </c>
      <c r="R22315" t="s">
        <v>113</v>
      </c>
      <c r="T22315">
        <v>0</v>
      </c>
      <c r="U22315" t="b">
        <v>0</v>
      </c>
      <c r="V22315" t="s">
        <v>1090</v>
      </c>
    </row>
    <row r="22316" spans="1:22" x14ac:dyDescent="0.3">
      <c r="A22316" t="s">
        <v>1094</v>
      </c>
      <c r="B22316">
        <v>4</v>
      </c>
      <c r="O22316">
        <v>1</v>
      </c>
      <c r="P22316">
        <v>0</v>
      </c>
      <c r="Q22316" t="s">
        <v>112</v>
      </c>
      <c r="R22316" t="s">
        <v>113</v>
      </c>
      <c r="T22316">
        <v>0</v>
      </c>
      <c r="U22316" t="b">
        <v>0</v>
      </c>
      <c r="V22316" t="s">
        <v>1094</v>
      </c>
    </row>
    <row r="22317" spans="1:22" x14ac:dyDescent="0.3">
      <c r="A22317" t="s">
        <v>1098</v>
      </c>
      <c r="B22317">
        <v>4</v>
      </c>
      <c r="O22317">
        <v>1</v>
      </c>
      <c r="P22317">
        <v>0</v>
      </c>
      <c r="Q22317" t="s">
        <v>112</v>
      </c>
      <c r="R22317" t="s">
        <v>113</v>
      </c>
      <c r="T22317">
        <v>0</v>
      </c>
      <c r="U22317" t="b">
        <v>0</v>
      </c>
      <c r="V22317" t="s">
        <v>1098</v>
      </c>
    </row>
    <row r="22318" spans="1:22" x14ac:dyDescent="0.3">
      <c r="A22318" t="s">
        <v>1103</v>
      </c>
      <c r="B22318">
        <v>3</v>
      </c>
      <c r="O22318">
        <v>1</v>
      </c>
      <c r="P22318">
        <v>0</v>
      </c>
      <c r="Q22318" t="s">
        <v>112</v>
      </c>
      <c r="R22318" t="s">
        <v>113</v>
      </c>
      <c r="T22318">
        <v>0</v>
      </c>
      <c r="U22318" t="b">
        <v>0</v>
      </c>
      <c r="V22318" t="s">
        <v>1103</v>
      </c>
    </row>
    <row r="22319" spans="1:22" x14ac:dyDescent="0.3">
      <c r="A22319" t="s">
        <v>1107</v>
      </c>
      <c r="B22319">
        <v>4</v>
      </c>
      <c r="O22319">
        <v>1</v>
      </c>
      <c r="P22319">
        <v>0</v>
      </c>
      <c r="Q22319" t="s">
        <v>112</v>
      </c>
      <c r="R22319" t="s">
        <v>113</v>
      </c>
      <c r="T22319">
        <v>0</v>
      </c>
      <c r="U22319" t="b">
        <v>0</v>
      </c>
      <c r="V22319" t="s">
        <v>1107</v>
      </c>
    </row>
    <row r="22320" spans="1:22" x14ac:dyDescent="0.3">
      <c r="A22320" t="s">
        <v>1109</v>
      </c>
      <c r="B22320">
        <v>4</v>
      </c>
      <c r="O22320">
        <v>1</v>
      </c>
      <c r="P22320">
        <v>0</v>
      </c>
      <c r="Q22320" t="s">
        <v>112</v>
      </c>
      <c r="R22320" t="s">
        <v>113</v>
      </c>
      <c r="T22320">
        <v>0</v>
      </c>
      <c r="U22320" t="b">
        <v>0</v>
      </c>
      <c r="V22320" t="s">
        <v>1109</v>
      </c>
    </row>
    <row r="22321" spans="1:22" x14ac:dyDescent="0.3">
      <c r="A22321" t="s">
        <v>1111</v>
      </c>
      <c r="B22321">
        <v>4</v>
      </c>
      <c r="O22321">
        <v>1</v>
      </c>
      <c r="P22321">
        <v>0</v>
      </c>
      <c r="Q22321" t="s">
        <v>112</v>
      </c>
      <c r="R22321" t="s">
        <v>113</v>
      </c>
      <c r="T22321">
        <v>0</v>
      </c>
      <c r="U22321" t="b">
        <v>0</v>
      </c>
      <c r="V22321" t="s">
        <v>1111</v>
      </c>
    </row>
    <row r="22322" spans="1:22" x14ac:dyDescent="0.3">
      <c r="A22322" t="s">
        <v>1113</v>
      </c>
      <c r="B22322">
        <v>3</v>
      </c>
      <c r="O22322">
        <v>1</v>
      </c>
      <c r="P22322">
        <v>1.7000000000000001E-2</v>
      </c>
      <c r="Q22322" t="s">
        <v>112</v>
      </c>
      <c r="R22322" t="s">
        <v>113</v>
      </c>
      <c r="T22322">
        <v>0</v>
      </c>
      <c r="U22322" t="b">
        <v>0</v>
      </c>
      <c r="V22322" t="s">
        <v>1113</v>
      </c>
    </row>
    <row r="22323" spans="1:22" x14ac:dyDescent="0.3">
      <c r="A22323" t="s">
        <v>522</v>
      </c>
      <c r="B22323">
        <v>3</v>
      </c>
      <c r="O22323">
        <v>1</v>
      </c>
      <c r="P22323">
        <v>2E-3</v>
      </c>
      <c r="Q22323" t="s">
        <v>112</v>
      </c>
      <c r="R22323" t="s">
        <v>113</v>
      </c>
      <c r="T22323">
        <v>0</v>
      </c>
      <c r="U22323" t="b">
        <v>0</v>
      </c>
      <c r="V22323" t="s">
        <v>522</v>
      </c>
    </row>
    <row r="22324" spans="1:22" x14ac:dyDescent="0.3">
      <c r="A22324" t="s">
        <v>1117</v>
      </c>
      <c r="B22324">
        <v>3</v>
      </c>
      <c r="O22324">
        <v>1</v>
      </c>
      <c r="P22324">
        <v>2E-3</v>
      </c>
      <c r="Q22324" t="s">
        <v>112</v>
      </c>
      <c r="R22324" t="s">
        <v>113</v>
      </c>
      <c r="T22324">
        <v>0</v>
      </c>
      <c r="U22324" t="b">
        <v>0</v>
      </c>
      <c r="V22324" t="s">
        <v>1117</v>
      </c>
    </row>
    <row r="22325" spans="1:22" x14ac:dyDescent="0.3">
      <c r="A22325" t="s">
        <v>1113</v>
      </c>
      <c r="B22325">
        <v>3</v>
      </c>
      <c r="O22325">
        <v>1</v>
      </c>
      <c r="P22325">
        <v>1.7000000000000001E-2</v>
      </c>
      <c r="Q22325" t="s">
        <v>112</v>
      </c>
      <c r="R22325" t="s">
        <v>113</v>
      </c>
      <c r="T22325">
        <v>0</v>
      </c>
      <c r="U22325" t="b">
        <v>0</v>
      </c>
      <c r="V22325" t="s">
        <v>1113</v>
      </c>
    </row>
    <row r="22326" spans="1:22" x14ac:dyDescent="0.3">
      <c r="A22326" t="s">
        <v>522</v>
      </c>
      <c r="B22326">
        <v>3</v>
      </c>
      <c r="O22326">
        <v>1</v>
      </c>
      <c r="P22326">
        <v>2E-3</v>
      </c>
      <c r="Q22326" t="s">
        <v>112</v>
      </c>
      <c r="R22326" t="s">
        <v>113</v>
      </c>
      <c r="T22326">
        <v>0</v>
      </c>
      <c r="U22326" t="b">
        <v>0</v>
      </c>
      <c r="V22326" t="s">
        <v>522</v>
      </c>
    </row>
    <row r="22327" spans="1:22" x14ac:dyDescent="0.3">
      <c r="A22327" t="s">
        <v>1117</v>
      </c>
      <c r="B22327">
        <v>3</v>
      </c>
      <c r="O22327">
        <v>1</v>
      </c>
      <c r="P22327">
        <v>2E-3</v>
      </c>
      <c r="Q22327" t="s">
        <v>112</v>
      </c>
      <c r="R22327" t="s">
        <v>113</v>
      </c>
      <c r="T22327">
        <v>0</v>
      </c>
      <c r="U22327" t="b">
        <v>0</v>
      </c>
      <c r="V22327" t="s">
        <v>1117</v>
      </c>
    </row>
    <row r="22328" spans="1:22" x14ac:dyDescent="0.3">
      <c r="A22328" t="s">
        <v>1113</v>
      </c>
      <c r="B22328">
        <v>3</v>
      </c>
      <c r="O22328">
        <v>1</v>
      </c>
      <c r="P22328">
        <v>1.7000000000000001E-2</v>
      </c>
      <c r="Q22328" t="s">
        <v>112</v>
      </c>
      <c r="R22328" t="s">
        <v>113</v>
      </c>
      <c r="T22328">
        <v>0</v>
      </c>
      <c r="U22328" t="b">
        <v>0</v>
      </c>
      <c r="V22328" t="s">
        <v>1113</v>
      </c>
    </row>
    <row r="22329" spans="1:22" x14ac:dyDescent="0.3">
      <c r="A22329" t="s">
        <v>522</v>
      </c>
      <c r="B22329">
        <v>3</v>
      </c>
      <c r="O22329">
        <v>1</v>
      </c>
      <c r="P22329">
        <v>2E-3</v>
      </c>
      <c r="Q22329" t="s">
        <v>112</v>
      </c>
      <c r="R22329" t="s">
        <v>113</v>
      </c>
      <c r="T22329">
        <v>0</v>
      </c>
      <c r="U22329" t="b">
        <v>0</v>
      </c>
      <c r="V22329" t="s">
        <v>522</v>
      </c>
    </row>
    <row r="22330" spans="1:22" x14ac:dyDescent="0.3">
      <c r="A22330" t="s">
        <v>1117</v>
      </c>
      <c r="B22330">
        <v>3</v>
      </c>
      <c r="O22330">
        <v>1</v>
      </c>
      <c r="P22330">
        <v>2E-3</v>
      </c>
      <c r="Q22330" t="s">
        <v>112</v>
      </c>
      <c r="R22330" t="s">
        <v>113</v>
      </c>
      <c r="T22330">
        <v>0</v>
      </c>
      <c r="U22330" t="b">
        <v>0</v>
      </c>
      <c r="V22330" t="s">
        <v>1117</v>
      </c>
    </row>
    <row r="22331" spans="1:22" x14ac:dyDescent="0.3">
      <c r="A22331" t="s">
        <v>1121</v>
      </c>
      <c r="B22331">
        <v>3</v>
      </c>
      <c r="O22331">
        <v>1</v>
      </c>
      <c r="P22331">
        <v>0</v>
      </c>
      <c r="Q22331" t="s">
        <v>112</v>
      </c>
      <c r="R22331" t="s">
        <v>113</v>
      </c>
      <c r="T22331">
        <v>0</v>
      </c>
      <c r="U22331" t="b">
        <v>0</v>
      </c>
      <c r="V22331" t="s">
        <v>1121</v>
      </c>
    </row>
    <row r="22332" spans="1:22" x14ac:dyDescent="0.3">
      <c r="A22332" t="s">
        <v>1103</v>
      </c>
      <c r="B22332">
        <v>3</v>
      </c>
      <c r="O22332">
        <v>1</v>
      </c>
      <c r="P22332">
        <v>0</v>
      </c>
      <c r="Q22332" t="s">
        <v>112</v>
      </c>
      <c r="R22332" t="s">
        <v>113</v>
      </c>
      <c r="T22332">
        <v>0</v>
      </c>
      <c r="U22332" t="b">
        <v>0</v>
      </c>
      <c r="V22332" t="s">
        <v>1103</v>
      </c>
    </row>
    <row r="22333" spans="1:22" x14ac:dyDescent="0.3">
      <c r="A22333" t="s">
        <v>1107</v>
      </c>
      <c r="B22333">
        <v>4</v>
      </c>
      <c r="O22333">
        <v>1</v>
      </c>
      <c r="P22333">
        <v>0</v>
      </c>
      <c r="Q22333" t="s">
        <v>112</v>
      </c>
      <c r="R22333" t="s">
        <v>113</v>
      </c>
      <c r="T22333">
        <v>0</v>
      </c>
      <c r="U22333" t="b">
        <v>0</v>
      </c>
      <c r="V22333" t="s">
        <v>1107</v>
      </c>
    </row>
    <row r="22334" spans="1:22" x14ac:dyDescent="0.3">
      <c r="A22334" t="s">
        <v>1109</v>
      </c>
      <c r="B22334">
        <v>4</v>
      </c>
      <c r="O22334">
        <v>1</v>
      </c>
      <c r="P22334">
        <v>0</v>
      </c>
      <c r="Q22334" t="s">
        <v>112</v>
      </c>
      <c r="R22334" t="s">
        <v>113</v>
      </c>
      <c r="T22334">
        <v>0</v>
      </c>
      <c r="U22334" t="b">
        <v>0</v>
      </c>
      <c r="V22334" t="s">
        <v>1109</v>
      </c>
    </row>
    <row r="22335" spans="1:22" x14ac:dyDescent="0.3">
      <c r="A22335" t="s">
        <v>1111</v>
      </c>
      <c r="B22335">
        <v>4</v>
      </c>
      <c r="O22335">
        <v>1</v>
      </c>
      <c r="P22335">
        <v>0</v>
      </c>
      <c r="Q22335" t="s">
        <v>112</v>
      </c>
      <c r="R22335" t="s">
        <v>113</v>
      </c>
      <c r="T22335">
        <v>0</v>
      </c>
      <c r="U22335" t="b">
        <v>0</v>
      </c>
      <c r="V22335" t="s">
        <v>1111</v>
      </c>
    </row>
    <row r="22336" spans="1:22" x14ac:dyDescent="0.3">
      <c r="A22336" t="s">
        <v>1103</v>
      </c>
      <c r="B22336">
        <v>3</v>
      </c>
      <c r="O22336">
        <v>1</v>
      </c>
      <c r="P22336">
        <v>0</v>
      </c>
      <c r="Q22336" t="s">
        <v>112</v>
      </c>
      <c r="R22336" t="s">
        <v>113</v>
      </c>
      <c r="T22336">
        <v>0</v>
      </c>
      <c r="U22336" t="b">
        <v>0</v>
      </c>
      <c r="V22336" t="s">
        <v>1103</v>
      </c>
    </row>
    <row r="22337" spans="1:22" x14ac:dyDescent="0.3">
      <c r="A22337" t="s">
        <v>1107</v>
      </c>
      <c r="B22337">
        <v>4</v>
      </c>
      <c r="O22337">
        <v>1</v>
      </c>
      <c r="P22337">
        <v>0</v>
      </c>
      <c r="Q22337" t="s">
        <v>112</v>
      </c>
      <c r="R22337" t="s">
        <v>113</v>
      </c>
      <c r="T22337">
        <v>0</v>
      </c>
      <c r="U22337" t="b">
        <v>0</v>
      </c>
      <c r="V22337" t="s">
        <v>1107</v>
      </c>
    </row>
    <row r="22338" spans="1:22" x14ac:dyDescent="0.3">
      <c r="A22338" t="s">
        <v>1109</v>
      </c>
      <c r="B22338">
        <v>4</v>
      </c>
      <c r="O22338">
        <v>1</v>
      </c>
      <c r="P22338">
        <v>0</v>
      </c>
      <c r="Q22338" t="s">
        <v>112</v>
      </c>
      <c r="R22338" t="s">
        <v>113</v>
      </c>
      <c r="T22338">
        <v>0</v>
      </c>
      <c r="U22338" t="b">
        <v>0</v>
      </c>
      <c r="V22338" t="s">
        <v>1109</v>
      </c>
    </row>
    <row r="22339" spans="1:22" x14ac:dyDescent="0.3">
      <c r="A22339" t="s">
        <v>1111</v>
      </c>
      <c r="B22339">
        <v>4</v>
      </c>
      <c r="O22339">
        <v>1</v>
      </c>
      <c r="P22339">
        <v>0</v>
      </c>
      <c r="Q22339" t="s">
        <v>112</v>
      </c>
      <c r="R22339" t="s">
        <v>113</v>
      </c>
      <c r="T22339">
        <v>0</v>
      </c>
      <c r="U22339" t="b">
        <v>0</v>
      </c>
      <c r="V22339" t="s">
        <v>1111</v>
      </c>
    </row>
    <row r="22340" spans="1:22" x14ac:dyDescent="0.3">
      <c r="A22340" t="s">
        <v>1103</v>
      </c>
      <c r="B22340">
        <v>3</v>
      </c>
      <c r="O22340">
        <v>1</v>
      </c>
      <c r="P22340">
        <v>0</v>
      </c>
      <c r="Q22340" t="s">
        <v>112</v>
      </c>
      <c r="R22340" t="s">
        <v>113</v>
      </c>
      <c r="T22340">
        <v>0</v>
      </c>
      <c r="U22340" t="b">
        <v>0</v>
      </c>
      <c r="V22340" t="s">
        <v>1103</v>
      </c>
    </row>
    <row r="22341" spans="1:22" x14ac:dyDescent="0.3">
      <c r="A22341" t="s">
        <v>1107</v>
      </c>
      <c r="B22341">
        <v>4</v>
      </c>
      <c r="O22341">
        <v>1</v>
      </c>
      <c r="P22341">
        <v>0</v>
      </c>
      <c r="Q22341" t="s">
        <v>112</v>
      </c>
      <c r="R22341" t="s">
        <v>113</v>
      </c>
      <c r="T22341">
        <v>0</v>
      </c>
      <c r="U22341" t="b">
        <v>0</v>
      </c>
      <c r="V22341" t="s">
        <v>1107</v>
      </c>
    </row>
    <row r="22342" spans="1:22" x14ac:dyDescent="0.3">
      <c r="A22342" t="s">
        <v>1109</v>
      </c>
      <c r="B22342">
        <v>4</v>
      </c>
      <c r="O22342">
        <v>1</v>
      </c>
      <c r="P22342">
        <v>0</v>
      </c>
      <c r="Q22342" t="s">
        <v>112</v>
      </c>
      <c r="R22342" t="s">
        <v>113</v>
      </c>
      <c r="T22342">
        <v>0</v>
      </c>
      <c r="U22342" t="b">
        <v>0</v>
      </c>
      <c r="V22342" t="s">
        <v>1109</v>
      </c>
    </row>
    <row r="22343" spans="1:22" x14ac:dyDescent="0.3">
      <c r="A22343" t="s">
        <v>1111</v>
      </c>
      <c r="B22343">
        <v>4</v>
      </c>
      <c r="O22343">
        <v>1</v>
      </c>
      <c r="P22343">
        <v>0</v>
      </c>
      <c r="Q22343" t="s">
        <v>112</v>
      </c>
      <c r="R22343" t="s">
        <v>113</v>
      </c>
      <c r="T22343">
        <v>0</v>
      </c>
      <c r="U22343" t="b">
        <v>0</v>
      </c>
      <c r="V22343" t="s">
        <v>1111</v>
      </c>
    </row>
    <row r="22344" spans="1:22" x14ac:dyDescent="0.3">
      <c r="A22344" t="s">
        <v>1103</v>
      </c>
      <c r="B22344">
        <v>3</v>
      </c>
      <c r="O22344">
        <v>1</v>
      </c>
      <c r="P22344">
        <v>0</v>
      </c>
      <c r="Q22344" t="s">
        <v>112</v>
      </c>
      <c r="R22344" t="s">
        <v>113</v>
      </c>
      <c r="T22344">
        <v>0</v>
      </c>
      <c r="U22344" t="b">
        <v>0</v>
      </c>
      <c r="V22344" t="s">
        <v>1103</v>
      </c>
    </row>
    <row r="22345" spans="1:22" x14ac:dyDescent="0.3">
      <c r="A22345" t="s">
        <v>1107</v>
      </c>
      <c r="B22345">
        <v>4</v>
      </c>
      <c r="O22345">
        <v>1</v>
      </c>
      <c r="P22345">
        <v>0</v>
      </c>
      <c r="Q22345" t="s">
        <v>112</v>
      </c>
      <c r="R22345" t="s">
        <v>113</v>
      </c>
      <c r="T22345">
        <v>0</v>
      </c>
      <c r="U22345" t="b">
        <v>0</v>
      </c>
      <c r="V22345" t="s">
        <v>1107</v>
      </c>
    </row>
    <row r="22346" spans="1:22" x14ac:dyDescent="0.3">
      <c r="A22346" t="s">
        <v>1109</v>
      </c>
      <c r="B22346">
        <v>4</v>
      </c>
      <c r="O22346">
        <v>1</v>
      </c>
      <c r="P22346">
        <v>0</v>
      </c>
      <c r="Q22346" t="s">
        <v>112</v>
      </c>
      <c r="R22346" t="s">
        <v>113</v>
      </c>
      <c r="T22346">
        <v>0</v>
      </c>
      <c r="U22346" t="b">
        <v>0</v>
      </c>
      <c r="V22346" t="s">
        <v>1109</v>
      </c>
    </row>
    <row r="22347" spans="1:22" x14ac:dyDescent="0.3">
      <c r="A22347" t="s">
        <v>1111</v>
      </c>
      <c r="B22347">
        <v>4</v>
      </c>
      <c r="O22347">
        <v>1</v>
      </c>
      <c r="P22347">
        <v>0</v>
      </c>
      <c r="Q22347" t="s">
        <v>112</v>
      </c>
      <c r="R22347" t="s">
        <v>113</v>
      </c>
      <c r="T22347">
        <v>0</v>
      </c>
      <c r="U22347" t="b">
        <v>0</v>
      </c>
      <c r="V22347" t="s">
        <v>1111</v>
      </c>
    </row>
    <row r="22348" spans="1:22" x14ac:dyDescent="0.3">
      <c r="A22348" t="s">
        <v>1103</v>
      </c>
      <c r="B22348">
        <v>3</v>
      </c>
      <c r="O22348">
        <v>1</v>
      </c>
      <c r="P22348">
        <v>0</v>
      </c>
      <c r="Q22348" t="s">
        <v>112</v>
      </c>
      <c r="R22348" t="s">
        <v>113</v>
      </c>
      <c r="T22348">
        <v>0</v>
      </c>
      <c r="U22348" t="b">
        <v>0</v>
      </c>
      <c r="V22348" t="s">
        <v>1103</v>
      </c>
    </row>
    <row r="22349" spans="1:22" x14ac:dyDescent="0.3">
      <c r="A22349" t="s">
        <v>1107</v>
      </c>
      <c r="B22349">
        <v>4</v>
      </c>
      <c r="O22349">
        <v>1</v>
      </c>
      <c r="P22349">
        <v>0</v>
      </c>
      <c r="Q22349" t="s">
        <v>112</v>
      </c>
      <c r="R22349" t="s">
        <v>113</v>
      </c>
      <c r="T22349">
        <v>0</v>
      </c>
      <c r="U22349" t="b">
        <v>0</v>
      </c>
      <c r="V22349" t="s">
        <v>1107</v>
      </c>
    </row>
    <row r="22350" spans="1:22" x14ac:dyDescent="0.3">
      <c r="A22350" t="s">
        <v>1109</v>
      </c>
      <c r="B22350">
        <v>4</v>
      </c>
      <c r="O22350">
        <v>1</v>
      </c>
      <c r="P22350">
        <v>0</v>
      </c>
      <c r="Q22350" t="s">
        <v>112</v>
      </c>
      <c r="R22350" t="s">
        <v>113</v>
      </c>
      <c r="T22350">
        <v>0</v>
      </c>
      <c r="U22350" t="b">
        <v>0</v>
      </c>
      <c r="V22350" t="s">
        <v>1109</v>
      </c>
    </row>
    <row r="22351" spans="1:22" x14ac:dyDescent="0.3">
      <c r="A22351" t="s">
        <v>1111</v>
      </c>
      <c r="B22351">
        <v>4</v>
      </c>
      <c r="O22351">
        <v>1</v>
      </c>
      <c r="P22351">
        <v>0</v>
      </c>
      <c r="Q22351" t="s">
        <v>112</v>
      </c>
      <c r="R22351" t="s">
        <v>113</v>
      </c>
      <c r="T22351">
        <v>0</v>
      </c>
      <c r="U22351" t="b">
        <v>0</v>
      </c>
      <c r="V22351" t="s">
        <v>1111</v>
      </c>
    </row>
    <row r="22352" spans="1:22" x14ac:dyDescent="0.3">
      <c r="A22352" t="s">
        <v>1103</v>
      </c>
      <c r="B22352">
        <v>3</v>
      </c>
      <c r="O22352">
        <v>1</v>
      </c>
      <c r="P22352">
        <v>0</v>
      </c>
      <c r="Q22352" t="s">
        <v>112</v>
      </c>
      <c r="R22352" t="s">
        <v>113</v>
      </c>
      <c r="T22352">
        <v>0</v>
      </c>
      <c r="U22352" t="b">
        <v>0</v>
      </c>
      <c r="V22352" t="s">
        <v>1103</v>
      </c>
    </row>
    <row r="22353" spans="1:22" x14ac:dyDescent="0.3">
      <c r="A22353" t="s">
        <v>1107</v>
      </c>
      <c r="B22353">
        <v>4</v>
      </c>
      <c r="O22353">
        <v>1</v>
      </c>
      <c r="P22353">
        <v>0</v>
      </c>
      <c r="Q22353" t="s">
        <v>112</v>
      </c>
      <c r="R22353" t="s">
        <v>113</v>
      </c>
      <c r="T22353">
        <v>0</v>
      </c>
      <c r="U22353" t="b">
        <v>0</v>
      </c>
      <c r="V22353" t="s">
        <v>1107</v>
      </c>
    </row>
    <row r="22354" spans="1:22" x14ac:dyDescent="0.3">
      <c r="A22354" t="s">
        <v>1109</v>
      </c>
      <c r="B22354">
        <v>4</v>
      </c>
      <c r="O22354">
        <v>1</v>
      </c>
      <c r="P22354">
        <v>0</v>
      </c>
      <c r="Q22354" t="s">
        <v>112</v>
      </c>
      <c r="R22354" t="s">
        <v>113</v>
      </c>
      <c r="T22354">
        <v>0</v>
      </c>
      <c r="U22354" t="b">
        <v>0</v>
      </c>
      <c r="V22354" t="s">
        <v>1109</v>
      </c>
    </row>
    <row r="22355" spans="1:22" x14ac:dyDescent="0.3">
      <c r="A22355" t="s">
        <v>1111</v>
      </c>
      <c r="B22355">
        <v>4</v>
      </c>
      <c r="O22355">
        <v>1</v>
      </c>
      <c r="P22355">
        <v>0</v>
      </c>
      <c r="Q22355" t="s">
        <v>112</v>
      </c>
      <c r="R22355" t="s">
        <v>113</v>
      </c>
      <c r="T22355">
        <v>0</v>
      </c>
      <c r="U22355" t="b">
        <v>0</v>
      </c>
      <c r="V22355" t="s">
        <v>1111</v>
      </c>
    </row>
    <row r="22356" spans="1:22" x14ac:dyDescent="0.3">
      <c r="A22356" t="s">
        <v>1121</v>
      </c>
      <c r="B22356">
        <v>3</v>
      </c>
      <c r="O22356">
        <v>1</v>
      </c>
      <c r="P22356">
        <v>0</v>
      </c>
      <c r="Q22356" t="s">
        <v>112</v>
      </c>
      <c r="R22356" t="s">
        <v>113</v>
      </c>
      <c r="T22356">
        <v>0</v>
      </c>
      <c r="U22356" t="b">
        <v>0</v>
      </c>
      <c r="V22356" t="s">
        <v>1121</v>
      </c>
    </row>
    <row r="22357" spans="1:22" x14ac:dyDescent="0.3">
      <c r="A22357" t="s">
        <v>1121</v>
      </c>
      <c r="B22357">
        <v>3</v>
      </c>
      <c r="O22357">
        <v>1</v>
      </c>
      <c r="P22357">
        <v>0</v>
      </c>
      <c r="Q22357" t="s">
        <v>112</v>
      </c>
      <c r="R22357" t="s">
        <v>113</v>
      </c>
      <c r="T22357">
        <v>0</v>
      </c>
      <c r="U22357" t="b">
        <v>0</v>
      </c>
      <c r="V22357" t="s">
        <v>1121</v>
      </c>
    </row>
    <row r="22358" spans="1:22" x14ac:dyDescent="0.3">
      <c r="A22358" t="s">
        <v>1121</v>
      </c>
      <c r="B22358">
        <v>3</v>
      </c>
      <c r="O22358">
        <v>1</v>
      </c>
      <c r="P22358">
        <v>0</v>
      </c>
      <c r="Q22358" t="s">
        <v>112</v>
      </c>
      <c r="R22358" t="s">
        <v>113</v>
      </c>
      <c r="T22358">
        <v>0</v>
      </c>
      <c r="U22358" t="b">
        <v>0</v>
      </c>
      <c r="V22358" t="s">
        <v>1121</v>
      </c>
    </row>
    <row r="22359" spans="1:22" x14ac:dyDescent="0.3">
      <c r="A22359" t="s">
        <v>1121</v>
      </c>
      <c r="B22359">
        <v>3</v>
      </c>
      <c r="O22359">
        <v>1</v>
      </c>
      <c r="P22359">
        <v>0</v>
      </c>
      <c r="Q22359" t="s">
        <v>112</v>
      </c>
      <c r="R22359" t="s">
        <v>113</v>
      </c>
      <c r="T22359">
        <v>0</v>
      </c>
      <c r="U22359" t="b">
        <v>0</v>
      </c>
      <c r="V22359" t="s">
        <v>1121</v>
      </c>
    </row>
    <row r="22360" spans="1:22" x14ac:dyDescent="0.3">
      <c r="A22360" t="s">
        <v>1121</v>
      </c>
      <c r="B22360">
        <v>3</v>
      </c>
      <c r="O22360">
        <v>1</v>
      </c>
      <c r="P22360">
        <v>0</v>
      </c>
      <c r="Q22360" t="s">
        <v>112</v>
      </c>
      <c r="R22360" t="s">
        <v>113</v>
      </c>
      <c r="T22360">
        <v>0</v>
      </c>
      <c r="U22360" t="b">
        <v>0</v>
      </c>
      <c r="V22360" t="s">
        <v>1121</v>
      </c>
    </row>
    <row r="22361" spans="1:22" x14ac:dyDescent="0.3">
      <c r="A22361" t="s">
        <v>1121</v>
      </c>
      <c r="B22361">
        <v>3</v>
      </c>
      <c r="O22361">
        <v>1</v>
      </c>
      <c r="P22361">
        <v>0</v>
      </c>
      <c r="Q22361" t="s">
        <v>112</v>
      </c>
      <c r="R22361" t="s">
        <v>113</v>
      </c>
      <c r="T22361">
        <v>0</v>
      </c>
      <c r="U22361" t="b">
        <v>0</v>
      </c>
      <c r="V22361" t="s">
        <v>1121</v>
      </c>
    </row>
    <row r="22362" spans="1:22" x14ac:dyDescent="0.3">
      <c r="A22362" t="s">
        <v>1125</v>
      </c>
      <c r="B22362">
        <v>3</v>
      </c>
      <c r="O22362">
        <v>1</v>
      </c>
      <c r="P22362">
        <v>0</v>
      </c>
      <c r="Q22362" t="s">
        <v>112</v>
      </c>
      <c r="R22362" t="s">
        <v>113</v>
      </c>
      <c r="T22362">
        <v>0</v>
      </c>
      <c r="U22362" t="b">
        <v>0</v>
      </c>
      <c r="V22362" t="s">
        <v>1125</v>
      </c>
    </row>
    <row r="22363" spans="1:22" x14ac:dyDescent="0.3">
      <c r="A22363" t="s">
        <v>1129</v>
      </c>
      <c r="B22363">
        <v>3</v>
      </c>
      <c r="O22363">
        <v>1</v>
      </c>
      <c r="P22363">
        <v>0.19400000000000001</v>
      </c>
      <c r="Q22363" t="s">
        <v>112</v>
      </c>
      <c r="R22363" t="s">
        <v>113</v>
      </c>
      <c r="T22363">
        <v>0</v>
      </c>
      <c r="U22363" t="b">
        <v>0</v>
      </c>
      <c r="V22363" t="s">
        <v>1129</v>
      </c>
    </row>
    <row r="22364" spans="1:22" x14ac:dyDescent="0.3">
      <c r="A22364" t="s">
        <v>1129</v>
      </c>
      <c r="B22364">
        <v>3</v>
      </c>
      <c r="O22364">
        <v>1</v>
      </c>
      <c r="P22364">
        <v>0.19400000000000001</v>
      </c>
      <c r="Q22364" t="s">
        <v>112</v>
      </c>
      <c r="R22364" t="s">
        <v>113</v>
      </c>
      <c r="T22364">
        <v>0</v>
      </c>
      <c r="U22364" t="b">
        <v>0</v>
      </c>
      <c r="V22364" t="s">
        <v>1129</v>
      </c>
    </row>
    <row r="22365" spans="1:22" x14ac:dyDescent="0.3">
      <c r="A22365" t="s">
        <v>1132</v>
      </c>
      <c r="B22365">
        <v>3</v>
      </c>
      <c r="O22365">
        <v>1</v>
      </c>
      <c r="P22365">
        <v>1.4999999999999999E-2</v>
      </c>
      <c r="Q22365" t="s">
        <v>112</v>
      </c>
      <c r="R22365" t="s">
        <v>113</v>
      </c>
      <c r="T22365">
        <v>0</v>
      </c>
      <c r="U22365" t="b">
        <v>0</v>
      </c>
      <c r="V22365" t="s">
        <v>1132</v>
      </c>
    </row>
    <row r="22366" spans="1:22" x14ac:dyDescent="0.3">
      <c r="A22366" t="s">
        <v>522</v>
      </c>
      <c r="B22366">
        <v>3</v>
      </c>
      <c r="O22366">
        <v>1</v>
      </c>
      <c r="P22366">
        <v>2E-3</v>
      </c>
      <c r="Q22366" t="s">
        <v>112</v>
      </c>
      <c r="R22366" t="s">
        <v>113</v>
      </c>
      <c r="T22366">
        <v>0</v>
      </c>
      <c r="U22366" t="b">
        <v>0</v>
      </c>
      <c r="V22366" t="s">
        <v>522</v>
      </c>
    </row>
    <row r="22367" spans="1:22" x14ac:dyDescent="0.3">
      <c r="A22367" t="s">
        <v>1117</v>
      </c>
      <c r="B22367">
        <v>3</v>
      </c>
      <c r="O22367">
        <v>1</v>
      </c>
      <c r="P22367">
        <v>2E-3</v>
      </c>
      <c r="Q22367" t="s">
        <v>112</v>
      </c>
      <c r="R22367" t="s">
        <v>113</v>
      </c>
      <c r="T22367">
        <v>0</v>
      </c>
      <c r="U22367" t="b">
        <v>0</v>
      </c>
      <c r="V22367" t="s">
        <v>1117</v>
      </c>
    </row>
    <row r="22368" spans="1:22" x14ac:dyDescent="0.3">
      <c r="A22368" t="s">
        <v>1132</v>
      </c>
      <c r="B22368">
        <v>3</v>
      </c>
      <c r="O22368">
        <v>1</v>
      </c>
      <c r="P22368">
        <v>1.4999999999999999E-2</v>
      </c>
      <c r="Q22368" t="s">
        <v>112</v>
      </c>
      <c r="R22368" t="s">
        <v>113</v>
      </c>
      <c r="T22368">
        <v>0</v>
      </c>
      <c r="U22368" t="b">
        <v>0</v>
      </c>
      <c r="V22368" t="s">
        <v>1132</v>
      </c>
    </row>
    <row r="22369" spans="1:22" x14ac:dyDescent="0.3">
      <c r="A22369" t="s">
        <v>522</v>
      </c>
      <c r="B22369">
        <v>3</v>
      </c>
      <c r="O22369">
        <v>1</v>
      </c>
      <c r="P22369">
        <v>2E-3</v>
      </c>
      <c r="Q22369" t="s">
        <v>112</v>
      </c>
      <c r="R22369" t="s">
        <v>113</v>
      </c>
      <c r="T22369">
        <v>0</v>
      </c>
      <c r="U22369" t="b">
        <v>0</v>
      </c>
      <c r="V22369" t="s">
        <v>522</v>
      </c>
    </row>
    <row r="22370" spans="1:22" x14ac:dyDescent="0.3">
      <c r="A22370" t="s">
        <v>1117</v>
      </c>
      <c r="B22370">
        <v>3</v>
      </c>
      <c r="O22370">
        <v>1</v>
      </c>
      <c r="P22370">
        <v>2E-3</v>
      </c>
      <c r="Q22370" t="s">
        <v>112</v>
      </c>
      <c r="R22370" t="s">
        <v>113</v>
      </c>
      <c r="T22370">
        <v>0</v>
      </c>
      <c r="U22370" t="b">
        <v>0</v>
      </c>
      <c r="V22370" t="s">
        <v>1117</v>
      </c>
    </row>
    <row r="22371" spans="1:22" x14ac:dyDescent="0.3">
      <c r="A22371" t="s">
        <v>1132</v>
      </c>
      <c r="B22371">
        <v>3</v>
      </c>
      <c r="O22371">
        <v>1</v>
      </c>
      <c r="P22371">
        <v>1.4999999999999999E-2</v>
      </c>
      <c r="Q22371" t="s">
        <v>112</v>
      </c>
      <c r="R22371" t="s">
        <v>113</v>
      </c>
      <c r="T22371">
        <v>0</v>
      </c>
      <c r="U22371" t="b">
        <v>0</v>
      </c>
      <c r="V22371" t="s">
        <v>1132</v>
      </c>
    </row>
    <row r="22372" spans="1:22" x14ac:dyDescent="0.3">
      <c r="A22372" t="s">
        <v>522</v>
      </c>
      <c r="B22372">
        <v>3</v>
      </c>
      <c r="O22372">
        <v>1</v>
      </c>
      <c r="P22372">
        <v>2E-3</v>
      </c>
      <c r="Q22372" t="s">
        <v>112</v>
      </c>
      <c r="R22372" t="s">
        <v>113</v>
      </c>
      <c r="T22372">
        <v>0</v>
      </c>
      <c r="U22372" t="b">
        <v>0</v>
      </c>
      <c r="V22372" t="s">
        <v>522</v>
      </c>
    </row>
    <row r="22373" spans="1:22" x14ac:dyDescent="0.3">
      <c r="A22373" t="s">
        <v>1117</v>
      </c>
      <c r="B22373">
        <v>3</v>
      </c>
      <c r="O22373">
        <v>1</v>
      </c>
      <c r="P22373">
        <v>2E-3</v>
      </c>
      <c r="Q22373" t="s">
        <v>112</v>
      </c>
      <c r="R22373" t="s">
        <v>113</v>
      </c>
      <c r="T22373">
        <v>0</v>
      </c>
      <c r="U22373" t="b">
        <v>0</v>
      </c>
      <c r="V22373" t="s">
        <v>1117</v>
      </c>
    </row>
    <row r="22374" spans="1:22" x14ac:dyDescent="0.3">
      <c r="A22374" t="s">
        <v>1132</v>
      </c>
      <c r="B22374">
        <v>3</v>
      </c>
      <c r="O22374">
        <v>1</v>
      </c>
      <c r="P22374">
        <v>1.4999999999999999E-2</v>
      </c>
      <c r="Q22374" t="s">
        <v>112</v>
      </c>
      <c r="R22374" t="s">
        <v>113</v>
      </c>
      <c r="T22374">
        <v>0</v>
      </c>
      <c r="U22374" t="b">
        <v>0</v>
      </c>
      <c r="V22374" t="s">
        <v>1132</v>
      </c>
    </row>
    <row r="22375" spans="1:22" x14ac:dyDescent="0.3">
      <c r="A22375" t="s">
        <v>522</v>
      </c>
      <c r="B22375">
        <v>3</v>
      </c>
      <c r="O22375">
        <v>1</v>
      </c>
      <c r="P22375">
        <v>2E-3</v>
      </c>
      <c r="Q22375" t="s">
        <v>112</v>
      </c>
      <c r="R22375" t="s">
        <v>113</v>
      </c>
      <c r="T22375">
        <v>0</v>
      </c>
      <c r="U22375" t="b">
        <v>0</v>
      </c>
      <c r="V22375" t="s">
        <v>522</v>
      </c>
    </row>
    <row r="22376" spans="1:22" x14ac:dyDescent="0.3">
      <c r="A22376" t="s">
        <v>1117</v>
      </c>
      <c r="B22376">
        <v>3</v>
      </c>
      <c r="O22376">
        <v>1</v>
      </c>
      <c r="P22376">
        <v>2E-3</v>
      </c>
      <c r="Q22376" t="s">
        <v>112</v>
      </c>
      <c r="R22376" t="s">
        <v>113</v>
      </c>
      <c r="T22376">
        <v>0</v>
      </c>
      <c r="U22376" t="b">
        <v>0</v>
      </c>
      <c r="V22376" t="s">
        <v>1117</v>
      </c>
    </row>
    <row r="22377" spans="1:22" x14ac:dyDescent="0.3">
      <c r="A22377" t="s">
        <v>1136</v>
      </c>
      <c r="B22377">
        <v>3</v>
      </c>
      <c r="O22377">
        <v>1</v>
      </c>
      <c r="P22377">
        <v>0</v>
      </c>
      <c r="Q22377" t="s">
        <v>112</v>
      </c>
      <c r="R22377" t="s">
        <v>113</v>
      </c>
      <c r="T22377">
        <v>0</v>
      </c>
      <c r="U22377" t="b">
        <v>0</v>
      </c>
      <c r="V22377" t="s">
        <v>1136</v>
      </c>
    </row>
    <row r="22378" spans="1:22" x14ac:dyDescent="0.3">
      <c r="A22378" t="s">
        <v>1136</v>
      </c>
      <c r="B22378">
        <v>3</v>
      </c>
      <c r="O22378">
        <v>1</v>
      </c>
      <c r="P22378">
        <v>0</v>
      </c>
      <c r="Q22378" t="s">
        <v>112</v>
      </c>
      <c r="R22378" t="s">
        <v>113</v>
      </c>
      <c r="T22378">
        <v>0</v>
      </c>
      <c r="U22378" t="b">
        <v>0</v>
      </c>
      <c r="V22378" t="s">
        <v>1136</v>
      </c>
    </row>
    <row r="22379" spans="1:22" x14ac:dyDescent="0.3">
      <c r="A22379" t="s">
        <v>1125</v>
      </c>
      <c r="B22379">
        <v>3</v>
      </c>
      <c r="O22379">
        <v>1</v>
      </c>
      <c r="P22379">
        <v>0</v>
      </c>
      <c r="Q22379" t="s">
        <v>112</v>
      </c>
      <c r="R22379" t="s">
        <v>113</v>
      </c>
      <c r="T22379">
        <v>0</v>
      </c>
      <c r="U22379" t="b">
        <v>0</v>
      </c>
      <c r="V22379" t="s">
        <v>1125</v>
      </c>
    </row>
    <row r="22380" spans="1:22" x14ac:dyDescent="0.3">
      <c r="A22380" t="s">
        <v>1140</v>
      </c>
      <c r="B22380">
        <v>3</v>
      </c>
      <c r="O22380">
        <v>1</v>
      </c>
      <c r="P22380">
        <v>0</v>
      </c>
      <c r="Q22380" t="s">
        <v>112</v>
      </c>
      <c r="R22380" t="s">
        <v>113</v>
      </c>
      <c r="T22380">
        <v>0</v>
      </c>
      <c r="U22380" t="b">
        <v>0</v>
      </c>
      <c r="V22380" t="s">
        <v>1140</v>
      </c>
    </row>
    <row r="22381" spans="1:22" x14ac:dyDescent="0.3">
      <c r="A22381" t="s">
        <v>1143</v>
      </c>
      <c r="B22381">
        <v>3</v>
      </c>
      <c r="O22381">
        <v>1</v>
      </c>
      <c r="P22381">
        <v>0</v>
      </c>
      <c r="Q22381" t="s">
        <v>112</v>
      </c>
      <c r="R22381" t="s">
        <v>113</v>
      </c>
      <c r="T22381">
        <v>0</v>
      </c>
      <c r="U22381" t="b">
        <v>0</v>
      </c>
      <c r="V22381" t="s">
        <v>1143</v>
      </c>
    </row>
    <row r="22382" spans="1:22" x14ac:dyDescent="0.3">
      <c r="A22382" t="s">
        <v>1147</v>
      </c>
      <c r="B22382">
        <v>3</v>
      </c>
      <c r="O22382">
        <v>1</v>
      </c>
      <c r="P22382">
        <v>0</v>
      </c>
      <c r="Q22382" t="s">
        <v>112</v>
      </c>
      <c r="R22382" t="s">
        <v>113</v>
      </c>
      <c r="T22382">
        <v>0</v>
      </c>
      <c r="U22382" t="b">
        <v>0</v>
      </c>
      <c r="V22382" t="s">
        <v>1147</v>
      </c>
    </row>
    <row r="22383" spans="1:22" x14ac:dyDescent="0.3">
      <c r="A22383" t="s">
        <v>1143</v>
      </c>
      <c r="B22383">
        <v>3</v>
      </c>
      <c r="O22383">
        <v>1</v>
      </c>
      <c r="P22383">
        <v>0</v>
      </c>
      <c r="Q22383" t="s">
        <v>112</v>
      </c>
      <c r="R22383" t="s">
        <v>113</v>
      </c>
      <c r="T22383">
        <v>0</v>
      </c>
      <c r="U22383" t="b">
        <v>0</v>
      </c>
      <c r="V22383" t="s">
        <v>1143</v>
      </c>
    </row>
    <row r="22384" spans="1:22" x14ac:dyDescent="0.3">
      <c r="A22384" t="s">
        <v>1147</v>
      </c>
      <c r="B22384">
        <v>3</v>
      </c>
      <c r="O22384">
        <v>1</v>
      </c>
      <c r="P22384">
        <v>0</v>
      </c>
      <c r="Q22384" t="s">
        <v>112</v>
      </c>
      <c r="R22384" t="s">
        <v>113</v>
      </c>
      <c r="T22384">
        <v>0</v>
      </c>
      <c r="U22384" t="b">
        <v>0</v>
      </c>
      <c r="V22384" t="s">
        <v>1147</v>
      </c>
    </row>
    <row r="22385" spans="1:22" x14ac:dyDescent="0.3">
      <c r="A22385" t="s">
        <v>1113</v>
      </c>
      <c r="B22385">
        <v>3</v>
      </c>
      <c r="O22385">
        <v>1</v>
      </c>
      <c r="P22385">
        <v>1.7000000000000001E-2</v>
      </c>
      <c r="Q22385" t="s">
        <v>112</v>
      </c>
      <c r="R22385" t="s">
        <v>113</v>
      </c>
      <c r="T22385">
        <v>0</v>
      </c>
      <c r="U22385" t="b">
        <v>0</v>
      </c>
      <c r="V22385" t="s">
        <v>1113</v>
      </c>
    </row>
    <row r="22386" spans="1:22" x14ac:dyDescent="0.3">
      <c r="A22386" t="s">
        <v>522</v>
      </c>
      <c r="B22386">
        <v>3</v>
      </c>
      <c r="O22386">
        <v>1</v>
      </c>
      <c r="P22386">
        <v>2E-3</v>
      </c>
      <c r="Q22386" t="s">
        <v>112</v>
      </c>
      <c r="R22386" t="s">
        <v>113</v>
      </c>
      <c r="T22386">
        <v>0</v>
      </c>
      <c r="U22386" t="b">
        <v>0</v>
      </c>
      <c r="V22386" t="s">
        <v>522</v>
      </c>
    </row>
    <row r="22387" spans="1:22" x14ac:dyDescent="0.3">
      <c r="A22387" t="s">
        <v>1117</v>
      </c>
      <c r="B22387">
        <v>3</v>
      </c>
      <c r="O22387">
        <v>1</v>
      </c>
      <c r="P22387">
        <v>2E-3</v>
      </c>
      <c r="Q22387" t="s">
        <v>112</v>
      </c>
      <c r="R22387" t="s">
        <v>113</v>
      </c>
      <c r="T22387">
        <v>0</v>
      </c>
      <c r="U22387" t="b">
        <v>0</v>
      </c>
      <c r="V22387" t="s">
        <v>1117</v>
      </c>
    </row>
    <row r="22388" spans="1:22" x14ac:dyDescent="0.3">
      <c r="A22388" t="s">
        <v>1113</v>
      </c>
      <c r="B22388">
        <v>3</v>
      </c>
      <c r="O22388">
        <v>1</v>
      </c>
      <c r="P22388">
        <v>1.7000000000000001E-2</v>
      </c>
      <c r="Q22388" t="s">
        <v>112</v>
      </c>
      <c r="R22388" t="s">
        <v>113</v>
      </c>
      <c r="T22388">
        <v>0</v>
      </c>
      <c r="U22388" t="b">
        <v>0</v>
      </c>
      <c r="V22388" t="s">
        <v>1113</v>
      </c>
    </row>
    <row r="22389" spans="1:22" x14ac:dyDescent="0.3">
      <c r="A22389" t="s">
        <v>522</v>
      </c>
      <c r="B22389">
        <v>3</v>
      </c>
      <c r="O22389">
        <v>1</v>
      </c>
      <c r="P22389">
        <v>2E-3</v>
      </c>
      <c r="Q22389" t="s">
        <v>112</v>
      </c>
      <c r="R22389" t="s">
        <v>113</v>
      </c>
      <c r="T22389">
        <v>0</v>
      </c>
      <c r="U22389" t="b">
        <v>0</v>
      </c>
      <c r="V22389" t="s">
        <v>522</v>
      </c>
    </row>
    <row r="22390" spans="1:22" x14ac:dyDescent="0.3">
      <c r="A22390" t="s">
        <v>1117</v>
      </c>
      <c r="B22390">
        <v>3</v>
      </c>
      <c r="O22390">
        <v>1</v>
      </c>
      <c r="P22390">
        <v>2E-3</v>
      </c>
      <c r="Q22390" t="s">
        <v>112</v>
      </c>
      <c r="R22390" t="s">
        <v>113</v>
      </c>
      <c r="T22390">
        <v>0</v>
      </c>
      <c r="U22390" t="b">
        <v>0</v>
      </c>
      <c r="V22390" t="s">
        <v>1117</v>
      </c>
    </row>
    <row r="22391" spans="1:22" x14ac:dyDescent="0.3">
      <c r="A22391" t="s">
        <v>1113</v>
      </c>
      <c r="B22391">
        <v>3</v>
      </c>
      <c r="O22391">
        <v>1</v>
      </c>
      <c r="P22391">
        <v>1.7000000000000001E-2</v>
      </c>
      <c r="Q22391" t="s">
        <v>112</v>
      </c>
      <c r="R22391" t="s">
        <v>113</v>
      </c>
      <c r="T22391">
        <v>0</v>
      </c>
      <c r="U22391" t="b">
        <v>0</v>
      </c>
      <c r="V22391" t="s">
        <v>1113</v>
      </c>
    </row>
    <row r="22392" spans="1:22" x14ac:dyDescent="0.3">
      <c r="A22392" t="s">
        <v>522</v>
      </c>
      <c r="B22392">
        <v>3</v>
      </c>
      <c r="O22392">
        <v>1</v>
      </c>
      <c r="P22392">
        <v>2E-3</v>
      </c>
      <c r="Q22392" t="s">
        <v>112</v>
      </c>
      <c r="R22392" t="s">
        <v>113</v>
      </c>
      <c r="T22392">
        <v>0</v>
      </c>
      <c r="U22392" t="b">
        <v>0</v>
      </c>
      <c r="V22392" t="s">
        <v>522</v>
      </c>
    </row>
    <row r="22393" spans="1:22" x14ac:dyDescent="0.3">
      <c r="A22393" t="s">
        <v>1117</v>
      </c>
      <c r="B22393">
        <v>3</v>
      </c>
      <c r="O22393">
        <v>1</v>
      </c>
      <c r="P22393">
        <v>2E-3</v>
      </c>
      <c r="Q22393" t="s">
        <v>112</v>
      </c>
      <c r="R22393" t="s">
        <v>113</v>
      </c>
      <c r="T22393">
        <v>0</v>
      </c>
      <c r="U22393" t="b">
        <v>0</v>
      </c>
      <c r="V22393" t="s">
        <v>1117</v>
      </c>
    </row>
    <row r="22394" spans="1:22" x14ac:dyDescent="0.3">
      <c r="A22394" t="s">
        <v>1151</v>
      </c>
      <c r="B22394">
        <v>3</v>
      </c>
      <c r="O22394">
        <v>1</v>
      </c>
      <c r="P22394">
        <v>3.0000000000000001E-3</v>
      </c>
      <c r="Q22394" t="s">
        <v>112</v>
      </c>
      <c r="R22394" t="s">
        <v>113</v>
      </c>
      <c r="T22394">
        <v>0</v>
      </c>
      <c r="U22394" t="b">
        <v>0</v>
      </c>
      <c r="V22394" t="s">
        <v>1151</v>
      </c>
    </row>
    <row r="22395" spans="1:22" x14ac:dyDescent="0.3">
      <c r="A22395" t="s">
        <v>1155</v>
      </c>
      <c r="B22395">
        <v>3</v>
      </c>
      <c r="O22395">
        <v>1</v>
      </c>
      <c r="P22395">
        <v>0</v>
      </c>
      <c r="Q22395" t="s">
        <v>112</v>
      </c>
      <c r="R22395" t="s">
        <v>113</v>
      </c>
      <c r="T22395">
        <v>0</v>
      </c>
      <c r="U22395" t="b">
        <v>0</v>
      </c>
      <c r="V22395" t="s">
        <v>1155</v>
      </c>
    </row>
    <row r="22396" spans="1:22" x14ac:dyDescent="0.3">
      <c r="A22396" t="s">
        <v>1158</v>
      </c>
      <c r="B22396">
        <v>3</v>
      </c>
      <c r="O22396">
        <v>1</v>
      </c>
      <c r="P22396">
        <v>0</v>
      </c>
      <c r="Q22396" t="s">
        <v>112</v>
      </c>
      <c r="R22396" t="s">
        <v>113</v>
      </c>
      <c r="T22396">
        <v>0</v>
      </c>
      <c r="U22396" t="b">
        <v>0</v>
      </c>
      <c r="V22396" t="s">
        <v>1158</v>
      </c>
    </row>
    <row r="22397" spans="1:22" x14ac:dyDescent="0.3">
      <c r="A22397" t="s">
        <v>1151</v>
      </c>
      <c r="B22397">
        <v>3</v>
      </c>
      <c r="O22397">
        <v>1</v>
      </c>
      <c r="P22397">
        <v>3.0000000000000001E-3</v>
      </c>
      <c r="Q22397" t="s">
        <v>112</v>
      </c>
      <c r="R22397" t="s">
        <v>113</v>
      </c>
      <c r="T22397">
        <v>0</v>
      </c>
      <c r="U22397" t="b">
        <v>0</v>
      </c>
      <c r="V22397" t="s">
        <v>1151</v>
      </c>
    </row>
    <row r="22398" spans="1:22" x14ac:dyDescent="0.3">
      <c r="A22398" t="s">
        <v>1155</v>
      </c>
      <c r="B22398">
        <v>3</v>
      </c>
      <c r="O22398">
        <v>1</v>
      </c>
      <c r="P22398">
        <v>0</v>
      </c>
      <c r="Q22398" t="s">
        <v>112</v>
      </c>
      <c r="R22398" t="s">
        <v>113</v>
      </c>
      <c r="T22398">
        <v>0</v>
      </c>
      <c r="U22398" t="b">
        <v>0</v>
      </c>
      <c r="V22398" t="s">
        <v>1155</v>
      </c>
    </row>
    <row r="22399" spans="1:22" x14ac:dyDescent="0.3">
      <c r="A22399" t="s">
        <v>1158</v>
      </c>
      <c r="B22399">
        <v>3</v>
      </c>
      <c r="O22399">
        <v>1</v>
      </c>
      <c r="P22399">
        <v>0</v>
      </c>
      <c r="Q22399" t="s">
        <v>112</v>
      </c>
      <c r="R22399" t="s">
        <v>113</v>
      </c>
      <c r="T22399">
        <v>0</v>
      </c>
      <c r="U22399" t="b">
        <v>0</v>
      </c>
      <c r="V22399" t="s">
        <v>1158</v>
      </c>
    </row>
    <row r="22400" spans="1:22" x14ac:dyDescent="0.3">
      <c r="A22400" t="s">
        <v>1162</v>
      </c>
      <c r="B22400">
        <v>3</v>
      </c>
      <c r="O22400">
        <v>1</v>
      </c>
      <c r="P22400">
        <v>5.0000000000000001E-3</v>
      </c>
      <c r="Q22400" t="s">
        <v>112</v>
      </c>
      <c r="R22400" t="s">
        <v>113</v>
      </c>
      <c r="T22400">
        <v>0</v>
      </c>
      <c r="U22400" t="b">
        <v>0</v>
      </c>
      <c r="V22400" t="s">
        <v>1162</v>
      </c>
    </row>
    <row r="22401" spans="1:22" x14ac:dyDescent="0.3">
      <c r="A22401" t="s">
        <v>1004</v>
      </c>
      <c r="B22401">
        <v>3</v>
      </c>
      <c r="O22401">
        <v>1</v>
      </c>
      <c r="P22401">
        <v>1E-3</v>
      </c>
      <c r="Q22401" t="s">
        <v>112</v>
      </c>
      <c r="R22401" t="s">
        <v>113</v>
      </c>
      <c r="T22401">
        <v>0</v>
      </c>
      <c r="U22401" t="b">
        <v>0</v>
      </c>
      <c r="V22401" t="s">
        <v>1004</v>
      </c>
    </row>
    <row r="22402" spans="1:22" x14ac:dyDescent="0.3">
      <c r="A22402" t="s">
        <v>1162</v>
      </c>
      <c r="B22402">
        <v>3</v>
      </c>
      <c r="O22402">
        <v>1</v>
      </c>
      <c r="P22402">
        <v>5.0000000000000001E-3</v>
      </c>
      <c r="Q22402" t="s">
        <v>112</v>
      </c>
      <c r="R22402" t="s">
        <v>113</v>
      </c>
      <c r="T22402">
        <v>0</v>
      </c>
      <c r="U22402" t="b">
        <v>0</v>
      </c>
      <c r="V22402" t="s">
        <v>1162</v>
      </c>
    </row>
    <row r="22403" spans="1:22" x14ac:dyDescent="0.3">
      <c r="A22403" t="s">
        <v>902</v>
      </c>
      <c r="B22403">
        <v>3</v>
      </c>
      <c r="O22403">
        <v>1</v>
      </c>
      <c r="P22403">
        <v>0</v>
      </c>
      <c r="Q22403" t="s">
        <v>112</v>
      </c>
      <c r="R22403" t="s">
        <v>113</v>
      </c>
      <c r="T22403">
        <v>0</v>
      </c>
      <c r="U22403" t="b">
        <v>0</v>
      </c>
      <c r="V22403" t="s">
        <v>902</v>
      </c>
    </row>
    <row r="22404" spans="1:22" x14ac:dyDescent="0.3">
      <c r="A22404" t="s">
        <v>905</v>
      </c>
      <c r="B22404">
        <v>3</v>
      </c>
      <c r="O22404">
        <v>1</v>
      </c>
      <c r="P22404">
        <v>0</v>
      </c>
      <c r="Q22404" t="s">
        <v>112</v>
      </c>
      <c r="R22404" t="s">
        <v>113</v>
      </c>
      <c r="T22404">
        <v>0</v>
      </c>
      <c r="U22404" t="b">
        <v>0</v>
      </c>
      <c r="V22404" t="s">
        <v>905</v>
      </c>
    </row>
    <row r="22405" spans="1:22" x14ac:dyDescent="0.3">
      <c r="A22405" t="s">
        <v>2220</v>
      </c>
      <c r="B22405">
        <v>2</v>
      </c>
      <c r="C22405" t="s">
        <v>107</v>
      </c>
      <c r="D22405">
        <v>0</v>
      </c>
      <c r="I22405" t="s">
        <v>108</v>
      </c>
      <c r="J22405" t="s">
        <v>941</v>
      </c>
      <c r="K22405" t="s">
        <v>2221</v>
      </c>
      <c r="M22405" t="s">
        <v>2222</v>
      </c>
      <c r="O22405">
        <v>1</v>
      </c>
      <c r="P22405">
        <v>0</v>
      </c>
      <c r="Q22405" t="s">
        <v>112</v>
      </c>
      <c r="R22405" t="s">
        <v>113</v>
      </c>
      <c r="T22405">
        <v>0</v>
      </c>
      <c r="U22405" t="b">
        <v>0</v>
      </c>
      <c r="V22405" t="s">
        <v>2220</v>
      </c>
    </row>
    <row r="22406" spans="1:22" x14ac:dyDescent="0.3">
      <c r="A22406" t="s">
        <v>1067</v>
      </c>
      <c r="B22406">
        <v>3</v>
      </c>
      <c r="O22406">
        <v>1</v>
      </c>
      <c r="P22406">
        <v>8.7889999999999997</v>
      </c>
      <c r="Q22406" t="s">
        <v>112</v>
      </c>
      <c r="R22406" t="s">
        <v>113</v>
      </c>
      <c r="T22406">
        <v>0</v>
      </c>
      <c r="U22406" t="b">
        <v>0</v>
      </c>
      <c r="V22406" t="s">
        <v>1067</v>
      </c>
    </row>
    <row r="22407" spans="1:22" x14ac:dyDescent="0.3">
      <c r="A22407" t="s">
        <v>2223</v>
      </c>
      <c r="B22407">
        <v>3</v>
      </c>
      <c r="C22407" t="s">
        <v>144</v>
      </c>
      <c r="D22407">
        <v>0</v>
      </c>
      <c r="H22407" t="s">
        <v>1071</v>
      </c>
      <c r="I22407" t="s">
        <v>108</v>
      </c>
      <c r="J22407" t="s">
        <v>941</v>
      </c>
      <c r="K22407" t="s">
        <v>2224</v>
      </c>
      <c r="L22407" t="s">
        <v>2225</v>
      </c>
      <c r="M22407" t="s">
        <v>2226</v>
      </c>
      <c r="O22407">
        <v>1</v>
      </c>
      <c r="P22407">
        <v>0</v>
      </c>
      <c r="Q22407" t="s">
        <v>112</v>
      </c>
      <c r="R22407" t="s">
        <v>113</v>
      </c>
      <c r="S22407" t="s">
        <v>394</v>
      </c>
      <c r="T22407">
        <v>0</v>
      </c>
      <c r="U22407" t="b">
        <v>0</v>
      </c>
      <c r="V22407" t="s">
        <v>2223</v>
      </c>
    </row>
    <row r="22408" spans="1:22" x14ac:dyDescent="0.3">
      <c r="A22408" t="s">
        <v>1075</v>
      </c>
      <c r="B22408">
        <v>4</v>
      </c>
      <c r="O22408">
        <v>1</v>
      </c>
      <c r="P22408">
        <v>0</v>
      </c>
      <c r="Q22408" t="s">
        <v>112</v>
      </c>
      <c r="R22408" t="s">
        <v>113</v>
      </c>
      <c r="T22408">
        <v>0</v>
      </c>
      <c r="U22408" t="b">
        <v>0</v>
      </c>
      <c r="V22408" t="s">
        <v>1075</v>
      </c>
    </row>
    <row r="22409" spans="1:22" x14ac:dyDescent="0.3">
      <c r="A22409" t="s">
        <v>1079</v>
      </c>
      <c r="B22409">
        <v>5</v>
      </c>
      <c r="O22409">
        <v>1</v>
      </c>
      <c r="P22409">
        <v>0</v>
      </c>
      <c r="Q22409" t="s">
        <v>112</v>
      </c>
      <c r="R22409" t="s">
        <v>113</v>
      </c>
      <c r="T22409">
        <v>0</v>
      </c>
      <c r="U22409" t="b">
        <v>0</v>
      </c>
      <c r="V22409" t="s">
        <v>1079</v>
      </c>
    </row>
    <row r="22410" spans="1:22" x14ac:dyDescent="0.3">
      <c r="A22410" t="s">
        <v>1082</v>
      </c>
      <c r="B22410">
        <v>5</v>
      </c>
      <c r="O22410">
        <v>1</v>
      </c>
      <c r="P22410">
        <v>0</v>
      </c>
      <c r="Q22410" t="s">
        <v>112</v>
      </c>
      <c r="R22410" t="s">
        <v>113</v>
      </c>
      <c r="T22410">
        <v>0</v>
      </c>
      <c r="U22410" t="b">
        <v>0</v>
      </c>
      <c r="V22410" t="s">
        <v>1082</v>
      </c>
    </row>
    <row r="22411" spans="1:22" x14ac:dyDescent="0.3">
      <c r="A22411" t="s">
        <v>1084</v>
      </c>
      <c r="B22411">
        <v>5</v>
      </c>
      <c r="O22411">
        <v>1</v>
      </c>
      <c r="P22411">
        <v>0</v>
      </c>
      <c r="Q22411" t="s">
        <v>112</v>
      </c>
      <c r="R22411" t="s">
        <v>113</v>
      </c>
      <c r="T22411">
        <v>0</v>
      </c>
      <c r="U22411" t="b">
        <v>0</v>
      </c>
      <c r="V22411" t="s">
        <v>1084</v>
      </c>
    </row>
    <row r="22412" spans="1:22" x14ac:dyDescent="0.3">
      <c r="A22412" t="s">
        <v>1084</v>
      </c>
      <c r="B22412">
        <v>5</v>
      </c>
      <c r="O22412">
        <v>1</v>
      </c>
      <c r="P22412">
        <v>0</v>
      </c>
      <c r="Q22412" t="s">
        <v>112</v>
      </c>
      <c r="R22412" t="s">
        <v>113</v>
      </c>
      <c r="T22412">
        <v>0</v>
      </c>
      <c r="U22412" t="b">
        <v>0</v>
      </c>
      <c r="V22412" t="s">
        <v>1084</v>
      </c>
    </row>
    <row r="22413" spans="1:22" x14ac:dyDescent="0.3">
      <c r="A22413" t="s">
        <v>1084</v>
      </c>
      <c r="B22413">
        <v>5</v>
      </c>
      <c r="O22413">
        <v>1</v>
      </c>
      <c r="P22413">
        <v>0</v>
      </c>
      <c r="Q22413" t="s">
        <v>112</v>
      </c>
      <c r="R22413" t="s">
        <v>113</v>
      </c>
      <c r="T22413">
        <v>0</v>
      </c>
      <c r="U22413" t="b">
        <v>0</v>
      </c>
      <c r="V22413" t="s">
        <v>1084</v>
      </c>
    </row>
    <row r="22414" spans="1:22" x14ac:dyDescent="0.3">
      <c r="A22414" t="s">
        <v>1084</v>
      </c>
      <c r="B22414">
        <v>5</v>
      </c>
      <c r="O22414">
        <v>1</v>
      </c>
      <c r="P22414">
        <v>0</v>
      </c>
      <c r="Q22414" t="s">
        <v>112</v>
      </c>
      <c r="R22414" t="s">
        <v>113</v>
      </c>
      <c r="T22414">
        <v>0</v>
      </c>
      <c r="U22414" t="b">
        <v>0</v>
      </c>
      <c r="V22414" t="s">
        <v>1084</v>
      </c>
    </row>
    <row r="22415" spans="1:22" x14ac:dyDescent="0.3">
      <c r="A22415" t="s">
        <v>1084</v>
      </c>
      <c r="B22415">
        <v>5</v>
      </c>
      <c r="O22415">
        <v>1</v>
      </c>
      <c r="P22415">
        <v>0</v>
      </c>
      <c r="Q22415" t="s">
        <v>112</v>
      </c>
      <c r="R22415" t="s">
        <v>113</v>
      </c>
      <c r="T22415">
        <v>0</v>
      </c>
      <c r="U22415" t="b">
        <v>0</v>
      </c>
      <c r="V22415" t="s">
        <v>1084</v>
      </c>
    </row>
    <row r="22416" spans="1:22" x14ac:dyDescent="0.3">
      <c r="A22416" t="s">
        <v>1084</v>
      </c>
      <c r="B22416">
        <v>5</v>
      </c>
      <c r="O22416">
        <v>1</v>
      </c>
      <c r="P22416">
        <v>0</v>
      </c>
      <c r="Q22416" t="s">
        <v>112</v>
      </c>
      <c r="R22416" t="s">
        <v>113</v>
      </c>
      <c r="T22416">
        <v>0</v>
      </c>
      <c r="U22416" t="b">
        <v>0</v>
      </c>
      <c r="V22416" t="s">
        <v>1084</v>
      </c>
    </row>
    <row r="22417" spans="1:22" x14ac:dyDescent="0.3">
      <c r="A22417" t="s">
        <v>1084</v>
      </c>
      <c r="B22417">
        <v>5</v>
      </c>
      <c r="O22417">
        <v>1</v>
      </c>
      <c r="P22417">
        <v>0</v>
      </c>
      <c r="Q22417" t="s">
        <v>112</v>
      </c>
      <c r="R22417" t="s">
        <v>113</v>
      </c>
      <c r="T22417">
        <v>0</v>
      </c>
      <c r="U22417" t="b">
        <v>0</v>
      </c>
      <c r="V22417" t="s">
        <v>1084</v>
      </c>
    </row>
    <row r="22418" spans="1:22" x14ac:dyDescent="0.3">
      <c r="A22418" t="s">
        <v>1084</v>
      </c>
      <c r="B22418">
        <v>5</v>
      </c>
      <c r="O22418">
        <v>1</v>
      </c>
      <c r="P22418">
        <v>0</v>
      </c>
      <c r="Q22418" t="s">
        <v>112</v>
      </c>
      <c r="R22418" t="s">
        <v>113</v>
      </c>
      <c r="T22418">
        <v>0</v>
      </c>
      <c r="U22418" t="b">
        <v>0</v>
      </c>
      <c r="V22418" t="s">
        <v>1084</v>
      </c>
    </row>
    <row r="22419" spans="1:22" x14ac:dyDescent="0.3">
      <c r="A22419" t="s">
        <v>1086</v>
      </c>
      <c r="B22419">
        <v>4</v>
      </c>
      <c r="O22419">
        <v>1</v>
      </c>
      <c r="P22419">
        <v>0</v>
      </c>
      <c r="Q22419" t="s">
        <v>112</v>
      </c>
      <c r="R22419" t="s">
        <v>113</v>
      </c>
      <c r="T22419">
        <v>0</v>
      </c>
      <c r="U22419" t="b">
        <v>0</v>
      </c>
      <c r="V22419" t="s">
        <v>1086</v>
      </c>
    </row>
    <row r="22420" spans="1:22" x14ac:dyDescent="0.3">
      <c r="A22420" t="s">
        <v>1090</v>
      </c>
      <c r="B22420">
        <v>4</v>
      </c>
      <c r="O22420">
        <v>1</v>
      </c>
      <c r="P22420">
        <v>0</v>
      </c>
      <c r="Q22420" t="s">
        <v>112</v>
      </c>
      <c r="R22420" t="s">
        <v>113</v>
      </c>
      <c r="T22420">
        <v>0</v>
      </c>
      <c r="U22420" t="b">
        <v>0</v>
      </c>
      <c r="V22420" t="s">
        <v>1090</v>
      </c>
    </row>
    <row r="22421" spans="1:22" x14ac:dyDescent="0.3">
      <c r="A22421" t="s">
        <v>1090</v>
      </c>
      <c r="B22421">
        <v>4</v>
      </c>
      <c r="O22421">
        <v>1</v>
      </c>
      <c r="P22421">
        <v>0</v>
      </c>
      <c r="Q22421" t="s">
        <v>112</v>
      </c>
      <c r="R22421" t="s">
        <v>113</v>
      </c>
      <c r="T22421">
        <v>0</v>
      </c>
      <c r="U22421" t="b">
        <v>0</v>
      </c>
      <c r="V22421" t="s">
        <v>1090</v>
      </c>
    </row>
    <row r="22422" spans="1:22" x14ac:dyDescent="0.3">
      <c r="A22422" t="s">
        <v>1098</v>
      </c>
      <c r="B22422">
        <v>4</v>
      </c>
      <c r="O22422">
        <v>1</v>
      </c>
      <c r="P22422">
        <v>0</v>
      </c>
      <c r="Q22422" t="s">
        <v>112</v>
      </c>
      <c r="R22422" t="s">
        <v>113</v>
      </c>
      <c r="T22422">
        <v>0</v>
      </c>
      <c r="U22422" t="b">
        <v>0</v>
      </c>
      <c r="V22422" t="s">
        <v>1098</v>
      </c>
    </row>
    <row r="22423" spans="1:22" x14ac:dyDescent="0.3">
      <c r="A22423" t="s">
        <v>1098</v>
      </c>
      <c r="B22423">
        <v>4</v>
      </c>
      <c r="O22423">
        <v>1</v>
      </c>
      <c r="P22423">
        <v>0</v>
      </c>
      <c r="Q22423" t="s">
        <v>112</v>
      </c>
      <c r="R22423" t="s">
        <v>113</v>
      </c>
      <c r="T22423">
        <v>0</v>
      </c>
      <c r="U22423" t="b">
        <v>0</v>
      </c>
      <c r="V22423" t="s">
        <v>1098</v>
      </c>
    </row>
    <row r="22424" spans="1:22" x14ac:dyDescent="0.3">
      <c r="A22424" t="s">
        <v>1098</v>
      </c>
      <c r="B22424">
        <v>4</v>
      </c>
      <c r="O22424">
        <v>1</v>
      </c>
      <c r="P22424">
        <v>0</v>
      </c>
      <c r="Q22424" t="s">
        <v>112</v>
      </c>
      <c r="R22424" t="s">
        <v>113</v>
      </c>
      <c r="T22424">
        <v>0</v>
      </c>
      <c r="U22424" t="b">
        <v>0</v>
      </c>
      <c r="V22424" t="s">
        <v>1098</v>
      </c>
    </row>
    <row r="22425" spans="1:22" x14ac:dyDescent="0.3">
      <c r="A22425" t="s">
        <v>1098</v>
      </c>
      <c r="B22425">
        <v>4</v>
      </c>
      <c r="O22425">
        <v>1</v>
      </c>
      <c r="P22425">
        <v>0</v>
      </c>
      <c r="Q22425" t="s">
        <v>112</v>
      </c>
      <c r="R22425" t="s">
        <v>113</v>
      </c>
      <c r="T22425">
        <v>0</v>
      </c>
      <c r="U22425" t="b">
        <v>0</v>
      </c>
      <c r="V22425" t="s">
        <v>1098</v>
      </c>
    </row>
    <row r="22426" spans="1:22" x14ac:dyDescent="0.3">
      <c r="A22426" t="s">
        <v>1098</v>
      </c>
      <c r="B22426">
        <v>4</v>
      </c>
      <c r="O22426">
        <v>1</v>
      </c>
      <c r="P22426">
        <v>0</v>
      </c>
      <c r="Q22426" t="s">
        <v>112</v>
      </c>
      <c r="R22426" t="s">
        <v>113</v>
      </c>
      <c r="T22426">
        <v>0</v>
      </c>
      <c r="U22426" t="b">
        <v>0</v>
      </c>
      <c r="V22426" t="s">
        <v>1098</v>
      </c>
    </row>
    <row r="22427" spans="1:22" x14ac:dyDescent="0.3">
      <c r="A22427" t="s">
        <v>1098</v>
      </c>
      <c r="B22427">
        <v>4</v>
      </c>
      <c r="O22427">
        <v>1</v>
      </c>
      <c r="P22427">
        <v>0</v>
      </c>
      <c r="Q22427" t="s">
        <v>112</v>
      </c>
      <c r="R22427" t="s">
        <v>113</v>
      </c>
      <c r="T22427">
        <v>0</v>
      </c>
      <c r="U22427" t="b">
        <v>0</v>
      </c>
      <c r="V22427" t="s">
        <v>1098</v>
      </c>
    </row>
    <row r="22428" spans="1:22" x14ac:dyDescent="0.3">
      <c r="A22428" t="s">
        <v>1094</v>
      </c>
      <c r="B22428">
        <v>4</v>
      </c>
      <c r="O22428">
        <v>1</v>
      </c>
      <c r="P22428">
        <v>0</v>
      </c>
      <c r="Q22428" t="s">
        <v>112</v>
      </c>
      <c r="R22428" t="s">
        <v>113</v>
      </c>
      <c r="T22428">
        <v>0</v>
      </c>
      <c r="U22428" t="b">
        <v>0</v>
      </c>
      <c r="V22428" t="s">
        <v>1094</v>
      </c>
    </row>
    <row r="22429" spans="1:22" x14ac:dyDescent="0.3">
      <c r="A22429" t="s">
        <v>1103</v>
      </c>
      <c r="B22429">
        <v>3</v>
      </c>
      <c r="O22429">
        <v>1</v>
      </c>
      <c r="P22429">
        <v>0</v>
      </c>
      <c r="Q22429" t="s">
        <v>112</v>
      </c>
      <c r="R22429" t="s">
        <v>113</v>
      </c>
      <c r="T22429">
        <v>0</v>
      </c>
      <c r="U22429" t="b">
        <v>0</v>
      </c>
      <c r="V22429" t="s">
        <v>1103</v>
      </c>
    </row>
    <row r="22430" spans="1:22" x14ac:dyDescent="0.3">
      <c r="A22430" t="s">
        <v>1107</v>
      </c>
      <c r="B22430">
        <v>4</v>
      </c>
      <c r="O22430">
        <v>1</v>
      </c>
      <c r="P22430">
        <v>0</v>
      </c>
      <c r="Q22430" t="s">
        <v>112</v>
      </c>
      <c r="R22430" t="s">
        <v>113</v>
      </c>
      <c r="T22430">
        <v>0</v>
      </c>
      <c r="U22430" t="b">
        <v>0</v>
      </c>
      <c r="V22430" t="s">
        <v>1107</v>
      </c>
    </row>
    <row r="22431" spans="1:22" x14ac:dyDescent="0.3">
      <c r="A22431" t="s">
        <v>1109</v>
      </c>
      <c r="B22431">
        <v>4</v>
      </c>
      <c r="O22431">
        <v>1</v>
      </c>
      <c r="P22431">
        <v>0</v>
      </c>
      <c r="Q22431" t="s">
        <v>112</v>
      </c>
      <c r="R22431" t="s">
        <v>113</v>
      </c>
      <c r="T22431">
        <v>0</v>
      </c>
      <c r="U22431" t="b">
        <v>0</v>
      </c>
      <c r="V22431" t="s">
        <v>1109</v>
      </c>
    </row>
    <row r="22432" spans="1:22" x14ac:dyDescent="0.3">
      <c r="A22432" t="s">
        <v>1111</v>
      </c>
      <c r="B22432">
        <v>4</v>
      </c>
      <c r="O22432">
        <v>1</v>
      </c>
      <c r="P22432">
        <v>0</v>
      </c>
      <c r="Q22432" t="s">
        <v>112</v>
      </c>
      <c r="R22432" t="s">
        <v>113</v>
      </c>
      <c r="T22432">
        <v>0</v>
      </c>
      <c r="U22432" t="b">
        <v>0</v>
      </c>
      <c r="V22432" t="s">
        <v>1111</v>
      </c>
    </row>
    <row r="22433" spans="1:22" x14ac:dyDescent="0.3">
      <c r="A22433" t="s">
        <v>1113</v>
      </c>
      <c r="B22433">
        <v>3</v>
      </c>
      <c r="O22433">
        <v>1</v>
      </c>
      <c r="P22433">
        <v>1.7000000000000001E-2</v>
      </c>
      <c r="Q22433" t="s">
        <v>112</v>
      </c>
      <c r="R22433" t="s">
        <v>113</v>
      </c>
      <c r="T22433">
        <v>0</v>
      </c>
      <c r="U22433" t="b">
        <v>0</v>
      </c>
      <c r="V22433" t="s">
        <v>1113</v>
      </c>
    </row>
    <row r="22434" spans="1:22" x14ac:dyDescent="0.3">
      <c r="A22434" t="s">
        <v>522</v>
      </c>
      <c r="B22434">
        <v>3</v>
      </c>
      <c r="O22434">
        <v>1</v>
      </c>
      <c r="P22434">
        <v>2E-3</v>
      </c>
      <c r="Q22434" t="s">
        <v>112</v>
      </c>
      <c r="R22434" t="s">
        <v>113</v>
      </c>
      <c r="T22434">
        <v>0</v>
      </c>
      <c r="U22434" t="b">
        <v>0</v>
      </c>
      <c r="V22434" t="s">
        <v>522</v>
      </c>
    </row>
    <row r="22435" spans="1:22" x14ac:dyDescent="0.3">
      <c r="A22435" t="s">
        <v>1117</v>
      </c>
      <c r="B22435">
        <v>3</v>
      </c>
      <c r="O22435">
        <v>1</v>
      </c>
      <c r="P22435">
        <v>2E-3</v>
      </c>
      <c r="Q22435" t="s">
        <v>112</v>
      </c>
      <c r="R22435" t="s">
        <v>113</v>
      </c>
      <c r="T22435">
        <v>0</v>
      </c>
      <c r="U22435" t="b">
        <v>0</v>
      </c>
      <c r="V22435" t="s">
        <v>1117</v>
      </c>
    </row>
    <row r="22436" spans="1:22" x14ac:dyDescent="0.3">
      <c r="A22436" t="s">
        <v>1113</v>
      </c>
      <c r="B22436">
        <v>3</v>
      </c>
      <c r="O22436">
        <v>1</v>
      </c>
      <c r="P22436">
        <v>1.7000000000000001E-2</v>
      </c>
      <c r="Q22436" t="s">
        <v>112</v>
      </c>
      <c r="R22436" t="s">
        <v>113</v>
      </c>
      <c r="T22436">
        <v>0</v>
      </c>
      <c r="U22436" t="b">
        <v>0</v>
      </c>
      <c r="V22436" t="s">
        <v>1113</v>
      </c>
    </row>
    <row r="22437" spans="1:22" x14ac:dyDescent="0.3">
      <c r="A22437" t="s">
        <v>522</v>
      </c>
      <c r="B22437">
        <v>3</v>
      </c>
      <c r="O22437">
        <v>1</v>
      </c>
      <c r="P22437">
        <v>2E-3</v>
      </c>
      <c r="Q22437" t="s">
        <v>112</v>
      </c>
      <c r="R22437" t="s">
        <v>113</v>
      </c>
      <c r="T22437">
        <v>0</v>
      </c>
      <c r="U22437" t="b">
        <v>0</v>
      </c>
      <c r="V22437" t="s">
        <v>522</v>
      </c>
    </row>
    <row r="22438" spans="1:22" x14ac:dyDescent="0.3">
      <c r="A22438" t="s">
        <v>1117</v>
      </c>
      <c r="B22438">
        <v>3</v>
      </c>
      <c r="O22438">
        <v>1</v>
      </c>
      <c r="P22438">
        <v>2E-3</v>
      </c>
      <c r="Q22438" t="s">
        <v>112</v>
      </c>
      <c r="R22438" t="s">
        <v>113</v>
      </c>
      <c r="T22438">
        <v>0</v>
      </c>
      <c r="U22438" t="b">
        <v>0</v>
      </c>
      <c r="V22438" t="s">
        <v>1117</v>
      </c>
    </row>
    <row r="22439" spans="1:22" x14ac:dyDescent="0.3">
      <c r="A22439" t="s">
        <v>1113</v>
      </c>
      <c r="B22439">
        <v>3</v>
      </c>
      <c r="O22439">
        <v>1</v>
      </c>
      <c r="P22439">
        <v>1.7000000000000001E-2</v>
      </c>
      <c r="Q22439" t="s">
        <v>112</v>
      </c>
      <c r="R22439" t="s">
        <v>113</v>
      </c>
      <c r="T22439">
        <v>0</v>
      </c>
      <c r="U22439" t="b">
        <v>0</v>
      </c>
      <c r="V22439" t="s">
        <v>1113</v>
      </c>
    </row>
    <row r="22440" spans="1:22" x14ac:dyDescent="0.3">
      <c r="A22440" t="s">
        <v>522</v>
      </c>
      <c r="B22440">
        <v>3</v>
      </c>
      <c r="O22440">
        <v>1</v>
      </c>
      <c r="P22440">
        <v>2E-3</v>
      </c>
      <c r="Q22440" t="s">
        <v>112</v>
      </c>
      <c r="R22440" t="s">
        <v>113</v>
      </c>
      <c r="T22440">
        <v>0</v>
      </c>
      <c r="U22440" t="b">
        <v>0</v>
      </c>
      <c r="V22440" t="s">
        <v>522</v>
      </c>
    </row>
    <row r="22441" spans="1:22" x14ac:dyDescent="0.3">
      <c r="A22441" t="s">
        <v>1117</v>
      </c>
      <c r="B22441">
        <v>3</v>
      </c>
      <c r="O22441">
        <v>1</v>
      </c>
      <c r="P22441">
        <v>2E-3</v>
      </c>
      <c r="Q22441" t="s">
        <v>112</v>
      </c>
      <c r="R22441" t="s">
        <v>113</v>
      </c>
      <c r="T22441">
        <v>0</v>
      </c>
      <c r="U22441" t="b">
        <v>0</v>
      </c>
      <c r="V22441" t="s">
        <v>1117</v>
      </c>
    </row>
    <row r="22442" spans="1:22" x14ac:dyDescent="0.3">
      <c r="A22442" t="s">
        <v>1121</v>
      </c>
      <c r="B22442">
        <v>3</v>
      </c>
      <c r="O22442">
        <v>1</v>
      </c>
      <c r="P22442">
        <v>0</v>
      </c>
      <c r="Q22442" t="s">
        <v>112</v>
      </c>
      <c r="R22442" t="s">
        <v>113</v>
      </c>
      <c r="T22442">
        <v>0</v>
      </c>
      <c r="U22442" t="b">
        <v>0</v>
      </c>
      <c r="V22442" t="s">
        <v>1121</v>
      </c>
    </row>
    <row r="22443" spans="1:22" x14ac:dyDescent="0.3">
      <c r="A22443" t="s">
        <v>1103</v>
      </c>
      <c r="B22443">
        <v>3</v>
      </c>
      <c r="O22443">
        <v>1</v>
      </c>
      <c r="P22443">
        <v>0</v>
      </c>
      <c r="Q22443" t="s">
        <v>112</v>
      </c>
      <c r="R22443" t="s">
        <v>113</v>
      </c>
      <c r="T22443">
        <v>0</v>
      </c>
      <c r="U22443" t="b">
        <v>0</v>
      </c>
      <c r="V22443" t="s">
        <v>1103</v>
      </c>
    </row>
    <row r="22444" spans="1:22" x14ac:dyDescent="0.3">
      <c r="A22444" t="s">
        <v>1107</v>
      </c>
      <c r="B22444">
        <v>4</v>
      </c>
      <c r="O22444">
        <v>1</v>
      </c>
      <c r="P22444">
        <v>0</v>
      </c>
      <c r="Q22444" t="s">
        <v>112</v>
      </c>
      <c r="R22444" t="s">
        <v>113</v>
      </c>
      <c r="T22444">
        <v>0</v>
      </c>
      <c r="U22444" t="b">
        <v>0</v>
      </c>
      <c r="V22444" t="s">
        <v>1107</v>
      </c>
    </row>
    <row r="22445" spans="1:22" x14ac:dyDescent="0.3">
      <c r="A22445" t="s">
        <v>1109</v>
      </c>
      <c r="B22445">
        <v>4</v>
      </c>
      <c r="O22445">
        <v>1</v>
      </c>
      <c r="P22445">
        <v>0</v>
      </c>
      <c r="Q22445" t="s">
        <v>112</v>
      </c>
      <c r="R22445" t="s">
        <v>113</v>
      </c>
      <c r="T22445">
        <v>0</v>
      </c>
      <c r="U22445" t="b">
        <v>0</v>
      </c>
      <c r="V22445" t="s">
        <v>1109</v>
      </c>
    </row>
    <row r="22446" spans="1:22" x14ac:dyDescent="0.3">
      <c r="A22446" t="s">
        <v>1111</v>
      </c>
      <c r="B22446">
        <v>4</v>
      </c>
      <c r="O22446">
        <v>1</v>
      </c>
      <c r="P22446">
        <v>0</v>
      </c>
      <c r="Q22446" t="s">
        <v>112</v>
      </c>
      <c r="R22446" t="s">
        <v>113</v>
      </c>
      <c r="T22446">
        <v>0</v>
      </c>
      <c r="U22446" t="b">
        <v>0</v>
      </c>
      <c r="V22446" t="s">
        <v>1111</v>
      </c>
    </row>
    <row r="22447" spans="1:22" x14ac:dyDescent="0.3">
      <c r="A22447" t="s">
        <v>1121</v>
      </c>
      <c r="B22447">
        <v>3</v>
      </c>
      <c r="O22447">
        <v>1</v>
      </c>
      <c r="P22447">
        <v>0</v>
      </c>
      <c r="Q22447" t="s">
        <v>112</v>
      </c>
      <c r="R22447" t="s">
        <v>113</v>
      </c>
      <c r="T22447">
        <v>0</v>
      </c>
      <c r="U22447" t="b">
        <v>0</v>
      </c>
      <c r="V22447" t="s">
        <v>1121</v>
      </c>
    </row>
    <row r="22448" spans="1:22" x14ac:dyDescent="0.3">
      <c r="A22448" t="s">
        <v>1125</v>
      </c>
      <c r="B22448">
        <v>3</v>
      </c>
      <c r="O22448">
        <v>1</v>
      </c>
      <c r="P22448">
        <v>0</v>
      </c>
      <c r="Q22448" t="s">
        <v>112</v>
      </c>
      <c r="R22448" t="s">
        <v>113</v>
      </c>
      <c r="T22448">
        <v>0</v>
      </c>
      <c r="U22448" t="b">
        <v>0</v>
      </c>
      <c r="V22448" t="s">
        <v>1125</v>
      </c>
    </row>
    <row r="22449" spans="1:22" x14ac:dyDescent="0.3">
      <c r="A22449" t="s">
        <v>1129</v>
      </c>
      <c r="B22449">
        <v>3</v>
      </c>
      <c r="O22449">
        <v>1</v>
      </c>
      <c r="P22449">
        <v>0.19400000000000001</v>
      </c>
      <c r="Q22449" t="s">
        <v>112</v>
      </c>
      <c r="R22449" t="s">
        <v>113</v>
      </c>
      <c r="T22449">
        <v>0</v>
      </c>
      <c r="U22449" t="b">
        <v>0</v>
      </c>
      <c r="V22449" t="s">
        <v>1129</v>
      </c>
    </row>
    <row r="22450" spans="1:22" x14ac:dyDescent="0.3">
      <c r="A22450" t="s">
        <v>1129</v>
      </c>
      <c r="B22450">
        <v>3</v>
      </c>
      <c r="O22450">
        <v>1</v>
      </c>
      <c r="P22450">
        <v>0.19400000000000001</v>
      </c>
      <c r="Q22450" t="s">
        <v>112</v>
      </c>
      <c r="R22450" t="s">
        <v>113</v>
      </c>
      <c r="T22450">
        <v>0</v>
      </c>
      <c r="U22450" t="b">
        <v>0</v>
      </c>
      <c r="V22450" t="s">
        <v>1129</v>
      </c>
    </row>
    <row r="22451" spans="1:22" x14ac:dyDescent="0.3">
      <c r="A22451" t="s">
        <v>1132</v>
      </c>
      <c r="B22451">
        <v>3</v>
      </c>
      <c r="O22451">
        <v>1</v>
      </c>
      <c r="P22451">
        <v>1.4999999999999999E-2</v>
      </c>
      <c r="Q22451" t="s">
        <v>112</v>
      </c>
      <c r="R22451" t="s">
        <v>113</v>
      </c>
      <c r="T22451">
        <v>0</v>
      </c>
      <c r="U22451" t="b">
        <v>0</v>
      </c>
      <c r="V22451" t="s">
        <v>1132</v>
      </c>
    </row>
    <row r="22452" spans="1:22" x14ac:dyDescent="0.3">
      <c r="A22452" t="s">
        <v>522</v>
      </c>
      <c r="B22452">
        <v>3</v>
      </c>
      <c r="O22452">
        <v>1</v>
      </c>
      <c r="P22452">
        <v>2E-3</v>
      </c>
      <c r="Q22452" t="s">
        <v>112</v>
      </c>
      <c r="R22452" t="s">
        <v>113</v>
      </c>
      <c r="T22452">
        <v>0</v>
      </c>
      <c r="U22452" t="b">
        <v>0</v>
      </c>
      <c r="V22452" t="s">
        <v>522</v>
      </c>
    </row>
    <row r="22453" spans="1:22" x14ac:dyDescent="0.3">
      <c r="A22453" t="s">
        <v>1117</v>
      </c>
      <c r="B22453">
        <v>3</v>
      </c>
      <c r="O22453">
        <v>1</v>
      </c>
      <c r="P22453">
        <v>2E-3</v>
      </c>
      <c r="Q22453" t="s">
        <v>112</v>
      </c>
      <c r="R22453" t="s">
        <v>113</v>
      </c>
      <c r="T22453">
        <v>0</v>
      </c>
      <c r="U22453" t="b">
        <v>0</v>
      </c>
      <c r="V22453" t="s">
        <v>1117</v>
      </c>
    </row>
    <row r="22454" spans="1:22" x14ac:dyDescent="0.3">
      <c r="A22454" t="s">
        <v>1132</v>
      </c>
      <c r="B22454">
        <v>3</v>
      </c>
      <c r="O22454">
        <v>1</v>
      </c>
      <c r="P22454">
        <v>1.4999999999999999E-2</v>
      </c>
      <c r="Q22454" t="s">
        <v>112</v>
      </c>
      <c r="R22454" t="s">
        <v>113</v>
      </c>
      <c r="T22454">
        <v>0</v>
      </c>
      <c r="U22454" t="b">
        <v>0</v>
      </c>
      <c r="V22454" t="s">
        <v>1132</v>
      </c>
    </row>
    <row r="22455" spans="1:22" x14ac:dyDescent="0.3">
      <c r="A22455" t="s">
        <v>522</v>
      </c>
      <c r="B22455">
        <v>3</v>
      </c>
      <c r="O22455">
        <v>1</v>
      </c>
      <c r="P22455">
        <v>2E-3</v>
      </c>
      <c r="Q22455" t="s">
        <v>112</v>
      </c>
      <c r="R22455" t="s">
        <v>113</v>
      </c>
      <c r="T22455">
        <v>0</v>
      </c>
      <c r="U22455" t="b">
        <v>0</v>
      </c>
      <c r="V22455" t="s">
        <v>522</v>
      </c>
    </row>
    <row r="22456" spans="1:22" x14ac:dyDescent="0.3">
      <c r="A22456" t="s">
        <v>1117</v>
      </c>
      <c r="B22456">
        <v>3</v>
      </c>
      <c r="O22456">
        <v>1</v>
      </c>
      <c r="P22456">
        <v>2E-3</v>
      </c>
      <c r="Q22456" t="s">
        <v>112</v>
      </c>
      <c r="R22456" t="s">
        <v>113</v>
      </c>
      <c r="T22456">
        <v>0</v>
      </c>
      <c r="U22456" t="b">
        <v>0</v>
      </c>
      <c r="V22456" t="s">
        <v>1117</v>
      </c>
    </row>
    <row r="22457" spans="1:22" x14ac:dyDescent="0.3">
      <c r="A22457" t="s">
        <v>1132</v>
      </c>
      <c r="B22457">
        <v>3</v>
      </c>
      <c r="O22457">
        <v>1</v>
      </c>
      <c r="P22457">
        <v>1.4999999999999999E-2</v>
      </c>
      <c r="Q22457" t="s">
        <v>112</v>
      </c>
      <c r="R22457" t="s">
        <v>113</v>
      </c>
      <c r="T22457">
        <v>0</v>
      </c>
      <c r="U22457" t="b">
        <v>0</v>
      </c>
      <c r="V22457" t="s">
        <v>1132</v>
      </c>
    </row>
    <row r="22458" spans="1:22" x14ac:dyDescent="0.3">
      <c r="A22458" t="s">
        <v>522</v>
      </c>
      <c r="B22458">
        <v>3</v>
      </c>
      <c r="O22458">
        <v>1</v>
      </c>
      <c r="P22458">
        <v>2E-3</v>
      </c>
      <c r="Q22458" t="s">
        <v>112</v>
      </c>
      <c r="R22458" t="s">
        <v>113</v>
      </c>
      <c r="T22458">
        <v>0</v>
      </c>
      <c r="U22458" t="b">
        <v>0</v>
      </c>
      <c r="V22458" t="s">
        <v>522</v>
      </c>
    </row>
    <row r="22459" spans="1:22" x14ac:dyDescent="0.3">
      <c r="A22459" t="s">
        <v>1117</v>
      </c>
      <c r="B22459">
        <v>3</v>
      </c>
      <c r="O22459">
        <v>1</v>
      </c>
      <c r="P22459">
        <v>2E-3</v>
      </c>
      <c r="Q22459" t="s">
        <v>112</v>
      </c>
      <c r="R22459" t="s">
        <v>113</v>
      </c>
      <c r="T22459">
        <v>0</v>
      </c>
      <c r="U22459" t="b">
        <v>0</v>
      </c>
      <c r="V22459" t="s">
        <v>1117</v>
      </c>
    </row>
    <row r="22460" spans="1:22" x14ac:dyDescent="0.3">
      <c r="A22460" t="s">
        <v>1132</v>
      </c>
      <c r="B22460">
        <v>3</v>
      </c>
      <c r="O22460">
        <v>1</v>
      </c>
      <c r="P22460">
        <v>1.4999999999999999E-2</v>
      </c>
      <c r="Q22460" t="s">
        <v>112</v>
      </c>
      <c r="R22460" t="s">
        <v>113</v>
      </c>
      <c r="T22460">
        <v>0</v>
      </c>
      <c r="U22460" t="b">
        <v>0</v>
      </c>
      <c r="V22460" t="s">
        <v>1132</v>
      </c>
    </row>
    <row r="22461" spans="1:22" x14ac:dyDescent="0.3">
      <c r="A22461" t="s">
        <v>522</v>
      </c>
      <c r="B22461">
        <v>3</v>
      </c>
      <c r="O22461">
        <v>1</v>
      </c>
      <c r="P22461">
        <v>2E-3</v>
      </c>
      <c r="Q22461" t="s">
        <v>112</v>
      </c>
      <c r="R22461" t="s">
        <v>113</v>
      </c>
      <c r="T22461">
        <v>0</v>
      </c>
      <c r="U22461" t="b">
        <v>0</v>
      </c>
      <c r="V22461" t="s">
        <v>522</v>
      </c>
    </row>
    <row r="22462" spans="1:22" x14ac:dyDescent="0.3">
      <c r="A22462" t="s">
        <v>1117</v>
      </c>
      <c r="B22462">
        <v>3</v>
      </c>
      <c r="O22462">
        <v>1</v>
      </c>
      <c r="P22462">
        <v>2E-3</v>
      </c>
      <c r="Q22462" t="s">
        <v>112</v>
      </c>
      <c r="R22462" t="s">
        <v>113</v>
      </c>
      <c r="T22462">
        <v>0</v>
      </c>
      <c r="U22462" t="b">
        <v>0</v>
      </c>
      <c r="V22462" t="s">
        <v>1117</v>
      </c>
    </row>
    <row r="22463" spans="1:22" x14ac:dyDescent="0.3">
      <c r="A22463" t="s">
        <v>1136</v>
      </c>
      <c r="B22463">
        <v>3</v>
      </c>
      <c r="O22463">
        <v>1</v>
      </c>
      <c r="P22463">
        <v>0</v>
      </c>
      <c r="Q22463" t="s">
        <v>112</v>
      </c>
      <c r="R22463" t="s">
        <v>113</v>
      </c>
      <c r="T22463">
        <v>0</v>
      </c>
      <c r="U22463" t="b">
        <v>0</v>
      </c>
      <c r="V22463" t="s">
        <v>1136</v>
      </c>
    </row>
    <row r="22464" spans="1:22" x14ac:dyDescent="0.3">
      <c r="A22464" t="s">
        <v>1136</v>
      </c>
      <c r="B22464">
        <v>3</v>
      </c>
      <c r="O22464">
        <v>1</v>
      </c>
      <c r="P22464">
        <v>0</v>
      </c>
      <c r="Q22464" t="s">
        <v>112</v>
      </c>
      <c r="R22464" t="s">
        <v>113</v>
      </c>
      <c r="T22464">
        <v>0</v>
      </c>
      <c r="U22464" t="b">
        <v>0</v>
      </c>
      <c r="V22464" t="s">
        <v>1136</v>
      </c>
    </row>
    <row r="22465" spans="1:22" x14ac:dyDescent="0.3">
      <c r="A22465" t="s">
        <v>1136</v>
      </c>
      <c r="B22465">
        <v>3</v>
      </c>
      <c r="O22465">
        <v>1</v>
      </c>
      <c r="P22465">
        <v>0</v>
      </c>
      <c r="Q22465" t="s">
        <v>112</v>
      </c>
      <c r="R22465" t="s">
        <v>113</v>
      </c>
      <c r="T22465">
        <v>0</v>
      </c>
      <c r="U22465" t="b">
        <v>0</v>
      </c>
      <c r="V22465" t="s">
        <v>1136</v>
      </c>
    </row>
    <row r="22466" spans="1:22" x14ac:dyDescent="0.3">
      <c r="A22466" t="s">
        <v>1136</v>
      </c>
      <c r="B22466">
        <v>3</v>
      </c>
      <c r="O22466">
        <v>1</v>
      </c>
      <c r="P22466">
        <v>0</v>
      </c>
      <c r="Q22466" t="s">
        <v>112</v>
      </c>
      <c r="R22466" t="s">
        <v>113</v>
      </c>
      <c r="T22466">
        <v>0</v>
      </c>
      <c r="U22466" t="b">
        <v>0</v>
      </c>
      <c r="V22466" t="s">
        <v>1136</v>
      </c>
    </row>
    <row r="22467" spans="1:22" x14ac:dyDescent="0.3">
      <c r="A22467" t="s">
        <v>1136</v>
      </c>
      <c r="B22467">
        <v>3</v>
      </c>
      <c r="O22467">
        <v>1</v>
      </c>
      <c r="P22467">
        <v>0</v>
      </c>
      <c r="Q22467" t="s">
        <v>112</v>
      </c>
      <c r="R22467" t="s">
        <v>113</v>
      </c>
      <c r="T22467">
        <v>0</v>
      </c>
      <c r="U22467" t="b">
        <v>0</v>
      </c>
      <c r="V22467" t="s">
        <v>1136</v>
      </c>
    </row>
    <row r="22468" spans="1:22" x14ac:dyDescent="0.3">
      <c r="A22468" t="s">
        <v>1136</v>
      </c>
      <c r="B22468">
        <v>3</v>
      </c>
      <c r="O22468">
        <v>1</v>
      </c>
      <c r="P22468">
        <v>0</v>
      </c>
      <c r="Q22468" t="s">
        <v>112</v>
      </c>
      <c r="R22468" t="s">
        <v>113</v>
      </c>
      <c r="T22468">
        <v>0</v>
      </c>
      <c r="U22468" t="b">
        <v>0</v>
      </c>
      <c r="V22468" t="s">
        <v>1136</v>
      </c>
    </row>
    <row r="22469" spans="1:22" x14ac:dyDescent="0.3">
      <c r="A22469" t="s">
        <v>1136</v>
      </c>
      <c r="B22469">
        <v>3</v>
      </c>
      <c r="O22469">
        <v>1</v>
      </c>
      <c r="P22469">
        <v>0</v>
      </c>
      <c r="Q22469" t="s">
        <v>112</v>
      </c>
      <c r="R22469" t="s">
        <v>113</v>
      </c>
      <c r="T22469">
        <v>0</v>
      </c>
      <c r="U22469" t="b">
        <v>0</v>
      </c>
      <c r="V22469" t="s">
        <v>1136</v>
      </c>
    </row>
    <row r="22470" spans="1:22" x14ac:dyDescent="0.3">
      <c r="A22470" t="s">
        <v>1136</v>
      </c>
      <c r="B22470">
        <v>3</v>
      </c>
      <c r="O22470">
        <v>1</v>
      </c>
      <c r="P22470">
        <v>0</v>
      </c>
      <c r="Q22470" t="s">
        <v>112</v>
      </c>
      <c r="R22470" t="s">
        <v>113</v>
      </c>
      <c r="T22470">
        <v>0</v>
      </c>
      <c r="U22470" t="b">
        <v>0</v>
      </c>
      <c r="V22470" t="s">
        <v>1136</v>
      </c>
    </row>
    <row r="22471" spans="1:22" x14ac:dyDescent="0.3">
      <c r="A22471" t="s">
        <v>1136</v>
      </c>
      <c r="B22471">
        <v>3</v>
      </c>
      <c r="O22471">
        <v>1</v>
      </c>
      <c r="P22471">
        <v>0</v>
      </c>
      <c r="Q22471" t="s">
        <v>112</v>
      </c>
      <c r="R22471" t="s">
        <v>113</v>
      </c>
      <c r="T22471">
        <v>0</v>
      </c>
      <c r="U22471" t="b">
        <v>0</v>
      </c>
      <c r="V22471" t="s">
        <v>1136</v>
      </c>
    </row>
    <row r="22472" spans="1:22" x14ac:dyDescent="0.3">
      <c r="A22472" t="s">
        <v>1136</v>
      </c>
      <c r="B22472">
        <v>3</v>
      </c>
      <c r="O22472">
        <v>1</v>
      </c>
      <c r="P22472">
        <v>0</v>
      </c>
      <c r="Q22472" t="s">
        <v>112</v>
      </c>
      <c r="R22472" t="s">
        <v>113</v>
      </c>
      <c r="T22472">
        <v>0</v>
      </c>
      <c r="U22472" t="b">
        <v>0</v>
      </c>
      <c r="V22472" t="s">
        <v>1136</v>
      </c>
    </row>
    <row r="22473" spans="1:22" x14ac:dyDescent="0.3">
      <c r="A22473" t="s">
        <v>1136</v>
      </c>
      <c r="B22473">
        <v>3</v>
      </c>
      <c r="O22473">
        <v>1</v>
      </c>
      <c r="P22473">
        <v>0</v>
      </c>
      <c r="Q22473" t="s">
        <v>112</v>
      </c>
      <c r="R22473" t="s">
        <v>113</v>
      </c>
      <c r="T22473">
        <v>0</v>
      </c>
      <c r="U22473" t="b">
        <v>0</v>
      </c>
      <c r="V22473" t="s">
        <v>1136</v>
      </c>
    </row>
    <row r="22474" spans="1:22" x14ac:dyDescent="0.3">
      <c r="A22474" t="s">
        <v>1136</v>
      </c>
      <c r="B22474">
        <v>3</v>
      </c>
      <c r="O22474">
        <v>1</v>
      </c>
      <c r="P22474">
        <v>0</v>
      </c>
      <c r="Q22474" t="s">
        <v>112</v>
      </c>
      <c r="R22474" t="s">
        <v>113</v>
      </c>
      <c r="T22474">
        <v>0</v>
      </c>
      <c r="U22474" t="b">
        <v>0</v>
      </c>
      <c r="V22474" t="s">
        <v>1136</v>
      </c>
    </row>
    <row r="22475" spans="1:22" x14ac:dyDescent="0.3">
      <c r="A22475" t="s">
        <v>1140</v>
      </c>
      <c r="B22475">
        <v>3</v>
      </c>
      <c r="O22475">
        <v>1</v>
      </c>
      <c r="P22475">
        <v>0</v>
      </c>
      <c r="Q22475" t="s">
        <v>112</v>
      </c>
      <c r="R22475" t="s">
        <v>113</v>
      </c>
      <c r="T22475">
        <v>0</v>
      </c>
      <c r="U22475" t="b">
        <v>0</v>
      </c>
      <c r="V22475" t="s">
        <v>1140</v>
      </c>
    </row>
    <row r="22476" spans="1:22" x14ac:dyDescent="0.3">
      <c r="A22476" t="s">
        <v>1125</v>
      </c>
      <c r="B22476">
        <v>3</v>
      </c>
      <c r="O22476">
        <v>1</v>
      </c>
      <c r="P22476">
        <v>0</v>
      </c>
      <c r="Q22476" t="s">
        <v>112</v>
      </c>
      <c r="R22476" t="s">
        <v>113</v>
      </c>
      <c r="T22476">
        <v>0</v>
      </c>
      <c r="U22476" t="b">
        <v>0</v>
      </c>
      <c r="V22476" t="s">
        <v>1125</v>
      </c>
    </row>
    <row r="22477" spans="1:22" x14ac:dyDescent="0.3">
      <c r="A22477" t="s">
        <v>1162</v>
      </c>
      <c r="B22477">
        <v>3</v>
      </c>
      <c r="O22477">
        <v>1</v>
      </c>
      <c r="P22477">
        <v>5.0000000000000001E-3</v>
      </c>
      <c r="Q22477" t="s">
        <v>112</v>
      </c>
      <c r="R22477" t="s">
        <v>113</v>
      </c>
      <c r="T22477">
        <v>0</v>
      </c>
      <c r="U22477" t="b">
        <v>0</v>
      </c>
      <c r="V22477" t="s">
        <v>1162</v>
      </c>
    </row>
    <row r="22478" spans="1:22" x14ac:dyDescent="0.3">
      <c r="A22478" t="s">
        <v>902</v>
      </c>
      <c r="B22478">
        <v>3</v>
      </c>
      <c r="O22478">
        <v>1</v>
      </c>
      <c r="P22478">
        <v>0</v>
      </c>
      <c r="Q22478" t="s">
        <v>112</v>
      </c>
      <c r="R22478" t="s">
        <v>113</v>
      </c>
      <c r="T22478">
        <v>0</v>
      </c>
      <c r="U22478" t="b">
        <v>0</v>
      </c>
      <c r="V22478" t="s">
        <v>902</v>
      </c>
    </row>
    <row r="22479" spans="1:22" x14ac:dyDescent="0.3">
      <c r="A22479" t="s">
        <v>905</v>
      </c>
      <c r="B22479">
        <v>3</v>
      </c>
      <c r="O22479">
        <v>1</v>
      </c>
      <c r="P22479">
        <v>0</v>
      </c>
      <c r="Q22479" t="s">
        <v>112</v>
      </c>
      <c r="R22479" t="s">
        <v>113</v>
      </c>
      <c r="T22479">
        <v>0</v>
      </c>
      <c r="U22479" t="b">
        <v>0</v>
      </c>
      <c r="V22479" t="s">
        <v>905</v>
      </c>
    </row>
    <row r="22480" spans="1:22" x14ac:dyDescent="0.3">
      <c r="A22480" t="s">
        <v>1162</v>
      </c>
      <c r="B22480">
        <v>3</v>
      </c>
      <c r="O22480">
        <v>1</v>
      </c>
      <c r="P22480">
        <v>5.0000000000000001E-3</v>
      </c>
      <c r="Q22480" t="s">
        <v>112</v>
      </c>
      <c r="R22480" t="s">
        <v>113</v>
      </c>
      <c r="T22480">
        <v>0</v>
      </c>
      <c r="U22480" t="b">
        <v>0</v>
      </c>
      <c r="V22480" t="s">
        <v>1162</v>
      </c>
    </row>
    <row r="22481" spans="1:22" x14ac:dyDescent="0.3">
      <c r="A22481" t="s">
        <v>902</v>
      </c>
      <c r="B22481">
        <v>3</v>
      </c>
      <c r="O22481">
        <v>1</v>
      </c>
      <c r="P22481">
        <v>0</v>
      </c>
      <c r="Q22481" t="s">
        <v>112</v>
      </c>
      <c r="R22481" t="s">
        <v>113</v>
      </c>
      <c r="T22481">
        <v>0</v>
      </c>
      <c r="U22481" t="b">
        <v>0</v>
      </c>
      <c r="V22481" t="s">
        <v>902</v>
      </c>
    </row>
    <row r="22482" spans="1:22" x14ac:dyDescent="0.3">
      <c r="A22482" t="s">
        <v>905</v>
      </c>
      <c r="B22482">
        <v>3</v>
      </c>
      <c r="O22482">
        <v>1</v>
      </c>
      <c r="P22482">
        <v>0</v>
      </c>
      <c r="Q22482" t="s">
        <v>112</v>
      </c>
      <c r="R22482" t="s">
        <v>113</v>
      </c>
      <c r="T22482">
        <v>0</v>
      </c>
      <c r="U22482" t="b">
        <v>0</v>
      </c>
      <c r="V22482" t="s">
        <v>905</v>
      </c>
    </row>
    <row r="22483" spans="1:22" x14ac:dyDescent="0.3">
      <c r="A22483" t="s">
        <v>2227</v>
      </c>
      <c r="B22483">
        <v>3</v>
      </c>
      <c r="C22483" t="s">
        <v>144</v>
      </c>
      <c r="D22483">
        <v>0</v>
      </c>
      <c r="F22483" t="s">
        <v>154</v>
      </c>
      <c r="G22483" t="s">
        <v>155</v>
      </c>
      <c r="H22483" t="s">
        <v>156</v>
      </c>
      <c r="I22483" t="s">
        <v>108</v>
      </c>
      <c r="J22483" t="s">
        <v>157</v>
      </c>
      <c r="K22483" t="s">
        <v>2228</v>
      </c>
      <c r="L22483" t="s">
        <v>2229</v>
      </c>
      <c r="M22483" t="s">
        <v>2230</v>
      </c>
      <c r="O22483">
        <v>1</v>
      </c>
      <c r="P22483">
        <v>4.0000000000000001E-3</v>
      </c>
      <c r="Q22483" t="s">
        <v>112</v>
      </c>
      <c r="R22483" t="s">
        <v>113</v>
      </c>
      <c r="T22483">
        <v>0</v>
      </c>
      <c r="U22483" t="b">
        <v>0</v>
      </c>
      <c r="V22483" t="s">
        <v>2227</v>
      </c>
    </row>
    <row r="22484" spans="1:22" x14ac:dyDescent="0.3">
      <c r="A22484" t="s">
        <v>1155</v>
      </c>
      <c r="B22484">
        <v>3</v>
      </c>
      <c r="O22484">
        <v>1</v>
      </c>
      <c r="P22484">
        <v>0</v>
      </c>
      <c r="Q22484" t="s">
        <v>112</v>
      </c>
      <c r="R22484" t="s">
        <v>113</v>
      </c>
      <c r="T22484">
        <v>0</v>
      </c>
      <c r="U22484" t="b">
        <v>0</v>
      </c>
      <c r="V22484" t="s">
        <v>1155</v>
      </c>
    </row>
    <row r="22485" spans="1:22" x14ac:dyDescent="0.3">
      <c r="A22485" t="s">
        <v>1143</v>
      </c>
      <c r="B22485">
        <v>3</v>
      </c>
      <c r="O22485">
        <v>1</v>
      </c>
      <c r="P22485">
        <v>0</v>
      </c>
      <c r="Q22485" t="s">
        <v>112</v>
      </c>
      <c r="R22485" t="s">
        <v>113</v>
      </c>
      <c r="T22485">
        <v>0</v>
      </c>
      <c r="U22485" t="b">
        <v>0</v>
      </c>
      <c r="V22485" t="s">
        <v>1143</v>
      </c>
    </row>
    <row r="22486" spans="1:22" x14ac:dyDescent="0.3">
      <c r="A22486" t="s">
        <v>1147</v>
      </c>
      <c r="B22486">
        <v>3</v>
      </c>
      <c r="O22486">
        <v>1</v>
      </c>
      <c r="P22486">
        <v>0</v>
      </c>
      <c r="Q22486" t="s">
        <v>112</v>
      </c>
      <c r="R22486" t="s">
        <v>113</v>
      </c>
      <c r="T22486">
        <v>0</v>
      </c>
      <c r="U22486" t="b">
        <v>0</v>
      </c>
      <c r="V22486" t="s">
        <v>1147</v>
      </c>
    </row>
    <row r="22487" spans="1:22" x14ac:dyDescent="0.3">
      <c r="A22487" t="s">
        <v>1143</v>
      </c>
      <c r="B22487">
        <v>3</v>
      </c>
      <c r="O22487">
        <v>1</v>
      </c>
      <c r="P22487">
        <v>0</v>
      </c>
      <c r="Q22487" t="s">
        <v>112</v>
      </c>
      <c r="R22487" t="s">
        <v>113</v>
      </c>
      <c r="T22487">
        <v>0</v>
      </c>
      <c r="U22487" t="b">
        <v>0</v>
      </c>
      <c r="V22487" t="s">
        <v>1143</v>
      </c>
    </row>
    <row r="22488" spans="1:22" x14ac:dyDescent="0.3">
      <c r="A22488" t="s">
        <v>1147</v>
      </c>
      <c r="B22488">
        <v>3</v>
      </c>
      <c r="O22488">
        <v>1</v>
      </c>
      <c r="P22488">
        <v>0</v>
      </c>
      <c r="Q22488" t="s">
        <v>112</v>
      </c>
      <c r="R22488" t="s">
        <v>113</v>
      </c>
      <c r="T22488">
        <v>0</v>
      </c>
      <c r="U22488" t="b">
        <v>0</v>
      </c>
      <c r="V22488" t="s">
        <v>1147</v>
      </c>
    </row>
    <row r="22489" spans="1:22" x14ac:dyDescent="0.3">
      <c r="A22489" t="s">
        <v>2227</v>
      </c>
      <c r="B22489">
        <v>3</v>
      </c>
      <c r="O22489">
        <v>1</v>
      </c>
      <c r="P22489">
        <v>4.0000000000000001E-3</v>
      </c>
      <c r="Q22489" t="s">
        <v>112</v>
      </c>
      <c r="R22489" t="s">
        <v>113</v>
      </c>
      <c r="T22489">
        <v>0</v>
      </c>
      <c r="U22489" t="b">
        <v>0</v>
      </c>
      <c r="V22489" t="s">
        <v>2227</v>
      </c>
    </row>
    <row r="22490" spans="1:22" x14ac:dyDescent="0.3">
      <c r="A22490" t="s">
        <v>1155</v>
      </c>
      <c r="B22490">
        <v>3</v>
      </c>
      <c r="O22490">
        <v>1</v>
      </c>
      <c r="P22490">
        <v>0</v>
      </c>
      <c r="Q22490" t="s">
        <v>112</v>
      </c>
      <c r="R22490" t="s">
        <v>113</v>
      </c>
      <c r="T22490">
        <v>0</v>
      </c>
      <c r="U22490" t="b">
        <v>0</v>
      </c>
      <c r="V22490" t="s">
        <v>1155</v>
      </c>
    </row>
    <row r="22491" spans="1:22" x14ac:dyDescent="0.3">
      <c r="A22491" t="s">
        <v>1173</v>
      </c>
      <c r="B22491">
        <v>2</v>
      </c>
      <c r="O22491">
        <v>1</v>
      </c>
      <c r="P22491">
        <v>0</v>
      </c>
      <c r="Q22491" t="s">
        <v>112</v>
      </c>
      <c r="R22491" t="s">
        <v>113</v>
      </c>
      <c r="T22491">
        <v>0</v>
      </c>
      <c r="U22491" t="b">
        <v>0</v>
      </c>
      <c r="V22491" t="s">
        <v>1173</v>
      </c>
    </row>
    <row r="22492" spans="1:22" x14ac:dyDescent="0.3">
      <c r="A22492" t="s">
        <v>1176</v>
      </c>
      <c r="B22492">
        <v>3</v>
      </c>
      <c r="O22492">
        <v>1</v>
      </c>
      <c r="P22492">
        <v>2.629</v>
      </c>
      <c r="Q22492" t="s">
        <v>112</v>
      </c>
      <c r="R22492" t="s">
        <v>113</v>
      </c>
      <c r="T22492">
        <v>0</v>
      </c>
      <c r="U22492" t="b">
        <v>0</v>
      </c>
      <c r="V22492" t="s">
        <v>1176</v>
      </c>
    </row>
    <row r="22493" spans="1:22" x14ac:dyDescent="0.3">
      <c r="A22493" t="s">
        <v>1178</v>
      </c>
      <c r="B22493">
        <v>3</v>
      </c>
      <c r="O22493">
        <v>1</v>
      </c>
      <c r="P22493">
        <v>0</v>
      </c>
      <c r="Q22493" t="s">
        <v>112</v>
      </c>
      <c r="R22493" t="s">
        <v>113</v>
      </c>
      <c r="T22493">
        <v>0</v>
      </c>
      <c r="U22493" t="b">
        <v>0</v>
      </c>
      <c r="V22493" t="s">
        <v>1178</v>
      </c>
    </row>
    <row r="22494" spans="1:22" x14ac:dyDescent="0.3">
      <c r="A22494" t="s">
        <v>1182</v>
      </c>
      <c r="B22494">
        <v>4</v>
      </c>
      <c r="O22494">
        <v>1</v>
      </c>
      <c r="P22494">
        <v>0</v>
      </c>
      <c r="Q22494" t="s">
        <v>112</v>
      </c>
      <c r="R22494" t="s">
        <v>113</v>
      </c>
      <c r="T22494">
        <v>0</v>
      </c>
      <c r="U22494" t="b">
        <v>0</v>
      </c>
      <c r="V22494" t="s">
        <v>1182</v>
      </c>
    </row>
    <row r="22495" spans="1:22" x14ac:dyDescent="0.3">
      <c r="A22495" t="s">
        <v>1186</v>
      </c>
      <c r="B22495">
        <v>5</v>
      </c>
      <c r="O22495">
        <v>1</v>
      </c>
      <c r="P22495">
        <v>0</v>
      </c>
      <c r="Q22495" t="s">
        <v>112</v>
      </c>
      <c r="R22495" t="s">
        <v>113</v>
      </c>
      <c r="T22495">
        <v>0</v>
      </c>
      <c r="U22495" t="b">
        <v>0</v>
      </c>
      <c r="V22495" t="s">
        <v>1186</v>
      </c>
    </row>
    <row r="22496" spans="1:22" x14ac:dyDescent="0.3">
      <c r="A22496" t="s">
        <v>1188</v>
      </c>
      <c r="B22496">
        <v>5</v>
      </c>
      <c r="O22496">
        <v>1</v>
      </c>
      <c r="P22496">
        <v>0</v>
      </c>
      <c r="Q22496" t="s">
        <v>112</v>
      </c>
      <c r="R22496" t="s">
        <v>113</v>
      </c>
      <c r="T22496">
        <v>0</v>
      </c>
      <c r="U22496" t="b">
        <v>0</v>
      </c>
      <c r="V22496" t="s">
        <v>1188</v>
      </c>
    </row>
    <row r="22497" spans="1:22" x14ac:dyDescent="0.3">
      <c r="A22497" t="s">
        <v>1190</v>
      </c>
      <c r="B22497">
        <v>5</v>
      </c>
      <c r="O22497">
        <v>1</v>
      </c>
      <c r="P22497">
        <v>0</v>
      </c>
      <c r="Q22497" t="s">
        <v>112</v>
      </c>
      <c r="R22497" t="s">
        <v>113</v>
      </c>
      <c r="T22497">
        <v>0</v>
      </c>
      <c r="U22497" t="b">
        <v>0</v>
      </c>
      <c r="V22497" t="s">
        <v>1190</v>
      </c>
    </row>
    <row r="22498" spans="1:22" x14ac:dyDescent="0.3">
      <c r="A22498" t="s">
        <v>1192</v>
      </c>
      <c r="B22498">
        <v>5</v>
      </c>
      <c r="O22498">
        <v>1</v>
      </c>
      <c r="P22498">
        <v>0</v>
      </c>
      <c r="Q22498" t="s">
        <v>112</v>
      </c>
      <c r="R22498" t="s">
        <v>113</v>
      </c>
      <c r="T22498">
        <v>0</v>
      </c>
      <c r="U22498" t="b">
        <v>0</v>
      </c>
      <c r="V22498" t="s">
        <v>1192</v>
      </c>
    </row>
    <row r="22499" spans="1:22" x14ac:dyDescent="0.3">
      <c r="A22499" t="s">
        <v>1194</v>
      </c>
      <c r="B22499">
        <v>5</v>
      </c>
      <c r="O22499">
        <v>1</v>
      </c>
      <c r="P22499">
        <v>0</v>
      </c>
      <c r="Q22499" t="s">
        <v>112</v>
      </c>
      <c r="R22499" t="s">
        <v>113</v>
      </c>
      <c r="T22499">
        <v>0</v>
      </c>
      <c r="U22499" t="b">
        <v>0</v>
      </c>
      <c r="V22499" t="s">
        <v>1194</v>
      </c>
    </row>
    <row r="22500" spans="1:22" x14ac:dyDescent="0.3">
      <c r="A22500" t="s">
        <v>1196</v>
      </c>
      <c r="B22500">
        <v>5</v>
      </c>
      <c r="O22500">
        <v>1</v>
      </c>
      <c r="P22500">
        <v>0</v>
      </c>
      <c r="Q22500" t="s">
        <v>112</v>
      </c>
      <c r="R22500" t="s">
        <v>113</v>
      </c>
      <c r="T22500">
        <v>0</v>
      </c>
      <c r="U22500" t="b">
        <v>0</v>
      </c>
      <c r="V22500" t="s">
        <v>1196</v>
      </c>
    </row>
    <row r="22501" spans="1:22" x14ac:dyDescent="0.3">
      <c r="A22501" t="s">
        <v>1198</v>
      </c>
      <c r="B22501">
        <v>5</v>
      </c>
      <c r="O22501">
        <v>1</v>
      </c>
      <c r="P22501">
        <v>0</v>
      </c>
      <c r="Q22501" t="s">
        <v>112</v>
      </c>
      <c r="R22501" t="s">
        <v>113</v>
      </c>
      <c r="T22501">
        <v>0</v>
      </c>
      <c r="U22501" t="b">
        <v>0</v>
      </c>
      <c r="V22501" t="s">
        <v>1198</v>
      </c>
    </row>
    <row r="22502" spans="1:22" x14ac:dyDescent="0.3">
      <c r="A22502" t="s">
        <v>1200</v>
      </c>
      <c r="B22502">
        <v>5</v>
      </c>
      <c r="O22502">
        <v>1</v>
      </c>
      <c r="P22502">
        <v>0</v>
      </c>
      <c r="Q22502" t="s">
        <v>112</v>
      </c>
      <c r="R22502" t="s">
        <v>113</v>
      </c>
      <c r="T22502">
        <v>0</v>
      </c>
      <c r="U22502" t="b">
        <v>0</v>
      </c>
      <c r="V22502" t="s">
        <v>1200</v>
      </c>
    </row>
    <row r="22503" spans="1:22" x14ac:dyDescent="0.3">
      <c r="A22503" t="s">
        <v>1202</v>
      </c>
      <c r="B22503">
        <v>5</v>
      </c>
      <c r="O22503">
        <v>1</v>
      </c>
      <c r="P22503">
        <v>0</v>
      </c>
      <c r="Q22503" t="s">
        <v>112</v>
      </c>
      <c r="R22503" t="s">
        <v>113</v>
      </c>
      <c r="T22503">
        <v>0</v>
      </c>
      <c r="U22503" t="b">
        <v>0</v>
      </c>
      <c r="V22503" t="s">
        <v>1202</v>
      </c>
    </row>
    <row r="22504" spans="1:22" x14ac:dyDescent="0.3">
      <c r="A22504" t="s">
        <v>1204</v>
      </c>
      <c r="B22504">
        <v>4</v>
      </c>
      <c r="O22504">
        <v>1</v>
      </c>
      <c r="P22504">
        <v>0</v>
      </c>
      <c r="Q22504" t="s">
        <v>112</v>
      </c>
      <c r="R22504" t="s">
        <v>113</v>
      </c>
      <c r="T22504">
        <v>0</v>
      </c>
      <c r="U22504" t="b">
        <v>0</v>
      </c>
      <c r="V22504" t="s">
        <v>1204</v>
      </c>
    </row>
    <row r="22505" spans="1:22" x14ac:dyDescent="0.3">
      <c r="A22505" t="s">
        <v>1208</v>
      </c>
      <c r="B22505">
        <v>5</v>
      </c>
      <c r="O22505">
        <v>1</v>
      </c>
      <c r="P22505">
        <v>0</v>
      </c>
      <c r="Q22505" t="s">
        <v>112</v>
      </c>
      <c r="R22505" t="s">
        <v>113</v>
      </c>
      <c r="T22505">
        <v>0</v>
      </c>
      <c r="U22505" t="b">
        <v>0</v>
      </c>
      <c r="V22505" t="s">
        <v>1208</v>
      </c>
    </row>
    <row r="22506" spans="1:22" x14ac:dyDescent="0.3">
      <c r="A22506" t="s">
        <v>1210</v>
      </c>
      <c r="B22506">
        <v>5</v>
      </c>
      <c r="O22506">
        <v>1</v>
      </c>
      <c r="P22506">
        <v>0</v>
      </c>
      <c r="Q22506" t="s">
        <v>112</v>
      </c>
      <c r="R22506" t="s">
        <v>113</v>
      </c>
      <c r="T22506">
        <v>0</v>
      </c>
      <c r="U22506" t="b">
        <v>0</v>
      </c>
      <c r="V22506" t="s">
        <v>1210</v>
      </c>
    </row>
    <row r="22507" spans="1:22" x14ac:dyDescent="0.3">
      <c r="A22507" t="s">
        <v>1212</v>
      </c>
      <c r="B22507">
        <v>5</v>
      </c>
      <c r="O22507">
        <v>1</v>
      </c>
      <c r="P22507">
        <v>0</v>
      </c>
      <c r="Q22507" t="s">
        <v>112</v>
      </c>
      <c r="R22507" t="s">
        <v>113</v>
      </c>
      <c r="T22507">
        <v>0</v>
      </c>
      <c r="U22507" t="b">
        <v>0</v>
      </c>
      <c r="V22507" t="s">
        <v>1212</v>
      </c>
    </row>
    <row r="22508" spans="1:22" x14ac:dyDescent="0.3">
      <c r="A22508" t="s">
        <v>1214</v>
      </c>
      <c r="B22508">
        <v>5</v>
      </c>
      <c r="O22508">
        <v>1</v>
      </c>
      <c r="P22508">
        <v>0</v>
      </c>
      <c r="Q22508" t="s">
        <v>112</v>
      </c>
      <c r="R22508" t="s">
        <v>113</v>
      </c>
      <c r="T22508">
        <v>0</v>
      </c>
      <c r="U22508" t="b">
        <v>0</v>
      </c>
      <c r="V22508" t="s">
        <v>1214</v>
      </c>
    </row>
    <row r="22509" spans="1:22" x14ac:dyDescent="0.3">
      <c r="A22509" t="s">
        <v>1216</v>
      </c>
      <c r="B22509">
        <v>4</v>
      </c>
      <c r="O22509">
        <v>1</v>
      </c>
      <c r="P22509">
        <v>0</v>
      </c>
      <c r="Q22509" t="s">
        <v>112</v>
      </c>
      <c r="R22509" t="s">
        <v>113</v>
      </c>
      <c r="T22509">
        <v>0</v>
      </c>
      <c r="U22509" t="b">
        <v>0</v>
      </c>
      <c r="V22509" t="s">
        <v>1216</v>
      </c>
    </row>
    <row r="22510" spans="1:22" x14ac:dyDescent="0.3">
      <c r="A22510" t="s">
        <v>1220</v>
      </c>
      <c r="B22510">
        <v>5</v>
      </c>
      <c r="O22510">
        <v>1</v>
      </c>
      <c r="P22510">
        <v>0</v>
      </c>
      <c r="Q22510" t="s">
        <v>112</v>
      </c>
      <c r="R22510" t="s">
        <v>113</v>
      </c>
      <c r="T22510">
        <v>0</v>
      </c>
      <c r="U22510" t="b">
        <v>0</v>
      </c>
      <c r="V22510" t="s">
        <v>1220</v>
      </c>
    </row>
    <row r="22511" spans="1:22" x14ac:dyDescent="0.3">
      <c r="A22511" t="s">
        <v>1222</v>
      </c>
      <c r="B22511">
        <v>5</v>
      </c>
      <c r="O22511">
        <v>1</v>
      </c>
      <c r="P22511">
        <v>0</v>
      </c>
      <c r="Q22511" t="s">
        <v>112</v>
      </c>
      <c r="R22511" t="s">
        <v>113</v>
      </c>
      <c r="T22511">
        <v>0</v>
      </c>
      <c r="U22511" t="b">
        <v>0</v>
      </c>
      <c r="V22511" t="s">
        <v>1222</v>
      </c>
    </row>
    <row r="22512" spans="1:22" x14ac:dyDescent="0.3">
      <c r="A22512" t="s">
        <v>1224</v>
      </c>
      <c r="B22512">
        <v>5</v>
      </c>
      <c r="O22512">
        <v>1</v>
      </c>
      <c r="P22512">
        <v>0</v>
      </c>
      <c r="Q22512" t="s">
        <v>112</v>
      </c>
      <c r="R22512" t="s">
        <v>113</v>
      </c>
      <c r="T22512">
        <v>0</v>
      </c>
      <c r="U22512" t="b">
        <v>0</v>
      </c>
      <c r="V22512" t="s">
        <v>1224</v>
      </c>
    </row>
    <row r="22513" spans="1:22" x14ac:dyDescent="0.3">
      <c r="A22513" t="s">
        <v>1226</v>
      </c>
      <c r="B22513">
        <v>3</v>
      </c>
      <c r="O22513">
        <v>1</v>
      </c>
      <c r="P22513">
        <v>2E-3</v>
      </c>
      <c r="Q22513" t="s">
        <v>112</v>
      </c>
      <c r="R22513" t="s">
        <v>113</v>
      </c>
      <c r="T22513">
        <v>0</v>
      </c>
      <c r="U22513" t="b">
        <v>0</v>
      </c>
      <c r="V22513" t="s">
        <v>1226</v>
      </c>
    </row>
    <row r="22514" spans="1:22" x14ac:dyDescent="0.3">
      <c r="A22514" t="s">
        <v>1155</v>
      </c>
      <c r="B22514">
        <v>3</v>
      </c>
      <c r="O22514">
        <v>1</v>
      </c>
      <c r="P22514">
        <v>0</v>
      </c>
      <c r="Q22514" t="s">
        <v>112</v>
      </c>
      <c r="R22514" t="s">
        <v>113</v>
      </c>
      <c r="T22514">
        <v>0</v>
      </c>
      <c r="U22514" t="b">
        <v>0</v>
      </c>
      <c r="V22514" t="s">
        <v>1155</v>
      </c>
    </row>
    <row r="22515" spans="1:22" x14ac:dyDescent="0.3">
      <c r="A22515" t="s">
        <v>1158</v>
      </c>
      <c r="B22515">
        <v>3</v>
      </c>
      <c r="O22515">
        <v>1</v>
      </c>
      <c r="P22515">
        <v>0</v>
      </c>
      <c r="Q22515" t="s">
        <v>112</v>
      </c>
      <c r="R22515" t="s">
        <v>113</v>
      </c>
      <c r="T22515">
        <v>0</v>
      </c>
      <c r="U22515" t="b">
        <v>0</v>
      </c>
      <c r="V22515" t="s">
        <v>1158</v>
      </c>
    </row>
    <row r="22516" spans="1:22" x14ac:dyDescent="0.3">
      <c r="A22516" t="s">
        <v>1226</v>
      </c>
      <c r="B22516">
        <v>3</v>
      </c>
      <c r="O22516">
        <v>1</v>
      </c>
      <c r="P22516">
        <v>2E-3</v>
      </c>
      <c r="Q22516" t="s">
        <v>112</v>
      </c>
      <c r="R22516" t="s">
        <v>113</v>
      </c>
      <c r="T22516">
        <v>0</v>
      </c>
      <c r="U22516" t="b">
        <v>0</v>
      </c>
      <c r="V22516" t="s">
        <v>1226</v>
      </c>
    </row>
    <row r="22517" spans="1:22" x14ac:dyDescent="0.3">
      <c r="A22517" t="s">
        <v>1155</v>
      </c>
      <c r="B22517">
        <v>3</v>
      </c>
      <c r="O22517">
        <v>1</v>
      </c>
      <c r="P22517">
        <v>0</v>
      </c>
      <c r="Q22517" t="s">
        <v>112</v>
      </c>
      <c r="R22517" t="s">
        <v>113</v>
      </c>
      <c r="T22517">
        <v>0</v>
      </c>
      <c r="U22517" t="b">
        <v>0</v>
      </c>
      <c r="V22517" t="s">
        <v>1155</v>
      </c>
    </row>
    <row r="22518" spans="1:22" x14ac:dyDescent="0.3">
      <c r="A22518" t="s">
        <v>1158</v>
      </c>
      <c r="B22518">
        <v>3</v>
      </c>
      <c r="O22518">
        <v>1</v>
      </c>
      <c r="P22518">
        <v>0</v>
      </c>
      <c r="Q22518" t="s">
        <v>112</v>
      </c>
      <c r="R22518" t="s">
        <v>113</v>
      </c>
      <c r="T22518">
        <v>0</v>
      </c>
      <c r="U22518" t="b">
        <v>0</v>
      </c>
      <c r="V22518" t="s">
        <v>1158</v>
      </c>
    </row>
    <row r="22519" spans="1:22" x14ac:dyDescent="0.3">
      <c r="A22519" t="s">
        <v>1129</v>
      </c>
      <c r="B22519">
        <v>3</v>
      </c>
      <c r="O22519">
        <v>1</v>
      </c>
      <c r="P22519">
        <v>0.19400000000000001</v>
      </c>
      <c r="Q22519" t="s">
        <v>112</v>
      </c>
      <c r="R22519" t="s">
        <v>113</v>
      </c>
      <c r="T22519">
        <v>0</v>
      </c>
      <c r="U22519" t="b">
        <v>0</v>
      </c>
      <c r="V22519" t="s">
        <v>1129</v>
      </c>
    </row>
    <row r="22520" spans="1:22" x14ac:dyDescent="0.3">
      <c r="A22520" t="s">
        <v>1132</v>
      </c>
      <c r="B22520">
        <v>3</v>
      </c>
      <c r="O22520">
        <v>1</v>
      </c>
      <c r="P22520">
        <v>1.4999999999999999E-2</v>
      </c>
      <c r="Q22520" t="s">
        <v>112</v>
      </c>
      <c r="R22520" t="s">
        <v>113</v>
      </c>
      <c r="T22520">
        <v>0</v>
      </c>
      <c r="U22520" t="b">
        <v>0</v>
      </c>
      <c r="V22520" t="s">
        <v>1132</v>
      </c>
    </row>
    <row r="22521" spans="1:22" x14ac:dyDescent="0.3">
      <c r="A22521" t="s">
        <v>522</v>
      </c>
      <c r="B22521">
        <v>3</v>
      </c>
      <c r="O22521">
        <v>1</v>
      </c>
      <c r="P22521">
        <v>2E-3</v>
      </c>
      <c r="Q22521" t="s">
        <v>112</v>
      </c>
      <c r="R22521" t="s">
        <v>113</v>
      </c>
      <c r="T22521">
        <v>0</v>
      </c>
      <c r="U22521" t="b">
        <v>0</v>
      </c>
      <c r="V22521" t="s">
        <v>522</v>
      </c>
    </row>
    <row r="22522" spans="1:22" x14ac:dyDescent="0.3">
      <c r="A22522" t="s">
        <v>1117</v>
      </c>
      <c r="B22522">
        <v>3</v>
      </c>
      <c r="O22522">
        <v>1</v>
      </c>
      <c r="P22522">
        <v>2E-3</v>
      </c>
      <c r="Q22522" t="s">
        <v>112</v>
      </c>
      <c r="R22522" t="s">
        <v>113</v>
      </c>
      <c r="T22522">
        <v>0</v>
      </c>
      <c r="U22522" t="b">
        <v>0</v>
      </c>
      <c r="V22522" t="s">
        <v>1117</v>
      </c>
    </row>
    <row r="22523" spans="1:22" x14ac:dyDescent="0.3">
      <c r="A22523" t="s">
        <v>1132</v>
      </c>
      <c r="B22523">
        <v>3</v>
      </c>
      <c r="O22523">
        <v>1</v>
      </c>
      <c r="P22523">
        <v>1.4999999999999999E-2</v>
      </c>
      <c r="Q22523" t="s">
        <v>112</v>
      </c>
      <c r="R22523" t="s">
        <v>113</v>
      </c>
      <c r="T22523">
        <v>0</v>
      </c>
      <c r="U22523" t="b">
        <v>0</v>
      </c>
      <c r="V22523" t="s">
        <v>1132</v>
      </c>
    </row>
    <row r="22524" spans="1:22" x14ac:dyDescent="0.3">
      <c r="A22524" t="s">
        <v>522</v>
      </c>
      <c r="B22524">
        <v>3</v>
      </c>
      <c r="O22524">
        <v>1</v>
      </c>
      <c r="P22524">
        <v>2E-3</v>
      </c>
      <c r="Q22524" t="s">
        <v>112</v>
      </c>
      <c r="R22524" t="s">
        <v>113</v>
      </c>
      <c r="T22524">
        <v>0</v>
      </c>
      <c r="U22524" t="b">
        <v>0</v>
      </c>
      <c r="V22524" t="s">
        <v>522</v>
      </c>
    </row>
    <row r="22525" spans="1:22" x14ac:dyDescent="0.3">
      <c r="A22525" t="s">
        <v>1117</v>
      </c>
      <c r="B22525">
        <v>3</v>
      </c>
      <c r="O22525">
        <v>1</v>
      </c>
      <c r="P22525">
        <v>2E-3</v>
      </c>
      <c r="Q22525" t="s">
        <v>112</v>
      </c>
      <c r="R22525" t="s">
        <v>113</v>
      </c>
      <c r="T22525">
        <v>0</v>
      </c>
      <c r="U22525" t="b">
        <v>0</v>
      </c>
      <c r="V22525" t="s">
        <v>1117</v>
      </c>
    </row>
    <row r="22526" spans="1:22" x14ac:dyDescent="0.3">
      <c r="A22526" t="s">
        <v>1851</v>
      </c>
      <c r="B22526">
        <v>2</v>
      </c>
      <c r="O22526">
        <v>1</v>
      </c>
      <c r="P22526">
        <v>0</v>
      </c>
      <c r="Q22526" t="s">
        <v>112</v>
      </c>
      <c r="R22526" t="s">
        <v>113</v>
      </c>
      <c r="T22526">
        <v>0</v>
      </c>
      <c r="U22526" t="b">
        <v>0</v>
      </c>
      <c r="V22526" t="s">
        <v>1851</v>
      </c>
    </row>
    <row r="22527" spans="1:22" x14ac:dyDescent="0.3">
      <c r="A22527" t="s">
        <v>528</v>
      </c>
      <c r="B22527">
        <v>3</v>
      </c>
      <c r="O22527">
        <v>1</v>
      </c>
      <c r="P22527">
        <v>0</v>
      </c>
      <c r="Q22527" t="s">
        <v>112</v>
      </c>
      <c r="R22527" t="s">
        <v>113</v>
      </c>
      <c r="T22527">
        <v>0</v>
      </c>
      <c r="U22527" t="b">
        <v>0</v>
      </c>
      <c r="V22527" t="s">
        <v>528</v>
      </c>
    </row>
    <row r="22528" spans="1:22" x14ac:dyDescent="0.3">
      <c r="A22528" t="s">
        <v>531</v>
      </c>
      <c r="B22528">
        <v>4</v>
      </c>
      <c r="O22528">
        <v>1</v>
      </c>
      <c r="P22528">
        <v>0</v>
      </c>
      <c r="Q22528" t="s">
        <v>112</v>
      </c>
      <c r="R22528" t="s">
        <v>113</v>
      </c>
      <c r="T22528">
        <v>0</v>
      </c>
      <c r="U22528" t="b">
        <v>0</v>
      </c>
      <c r="V22528" t="s">
        <v>531</v>
      </c>
    </row>
    <row r="22529" spans="1:22" x14ac:dyDescent="0.3">
      <c r="A22529" t="s">
        <v>535</v>
      </c>
      <c r="B22529">
        <v>5</v>
      </c>
      <c r="O22529">
        <v>1</v>
      </c>
      <c r="P22529">
        <v>3.5880000000000001</v>
      </c>
      <c r="Q22529" t="s">
        <v>112</v>
      </c>
      <c r="R22529" t="s">
        <v>113</v>
      </c>
      <c r="T22529">
        <v>0</v>
      </c>
      <c r="U22529" t="b">
        <v>0</v>
      </c>
      <c r="V22529" t="s">
        <v>535</v>
      </c>
    </row>
    <row r="22530" spans="1:22" x14ac:dyDescent="0.3">
      <c r="A22530" t="s">
        <v>539</v>
      </c>
      <c r="B22530">
        <v>5</v>
      </c>
      <c r="O22530">
        <v>1</v>
      </c>
      <c r="P22530">
        <v>0.02</v>
      </c>
      <c r="Q22530" t="s">
        <v>112</v>
      </c>
      <c r="R22530" t="s">
        <v>113</v>
      </c>
      <c r="T22530">
        <v>0</v>
      </c>
      <c r="U22530" t="b">
        <v>0</v>
      </c>
      <c r="V22530" t="s">
        <v>539</v>
      </c>
    </row>
    <row r="22531" spans="1:22" x14ac:dyDescent="0.3">
      <c r="A22531" t="s">
        <v>539</v>
      </c>
      <c r="B22531">
        <v>5</v>
      </c>
      <c r="O22531">
        <v>1</v>
      </c>
      <c r="P22531">
        <v>0.02</v>
      </c>
      <c r="Q22531" t="s">
        <v>112</v>
      </c>
      <c r="R22531" t="s">
        <v>113</v>
      </c>
      <c r="T22531">
        <v>0</v>
      </c>
      <c r="U22531" t="b">
        <v>0</v>
      </c>
      <c r="V22531" t="s">
        <v>539</v>
      </c>
    </row>
    <row r="22532" spans="1:22" x14ac:dyDescent="0.3">
      <c r="A22532" t="s">
        <v>542</v>
      </c>
      <c r="B22532">
        <v>5</v>
      </c>
      <c r="O22532">
        <v>1</v>
      </c>
      <c r="P22532">
        <v>1.778</v>
      </c>
      <c r="Q22532" t="s">
        <v>112</v>
      </c>
      <c r="R22532" t="s">
        <v>113</v>
      </c>
      <c r="T22532">
        <v>0</v>
      </c>
      <c r="U22532" t="b">
        <v>0</v>
      </c>
      <c r="V22532" t="s">
        <v>542</v>
      </c>
    </row>
    <row r="22533" spans="1:22" x14ac:dyDescent="0.3">
      <c r="A22533" t="s">
        <v>545</v>
      </c>
      <c r="B22533">
        <v>5</v>
      </c>
      <c r="O22533">
        <v>1</v>
      </c>
      <c r="P22533">
        <v>0.13100000000000001</v>
      </c>
      <c r="Q22533" t="s">
        <v>112</v>
      </c>
      <c r="R22533" t="s">
        <v>113</v>
      </c>
      <c r="T22533">
        <v>0</v>
      </c>
      <c r="U22533" t="b">
        <v>0</v>
      </c>
      <c r="V22533" t="s">
        <v>545</v>
      </c>
    </row>
    <row r="22534" spans="1:22" x14ac:dyDescent="0.3">
      <c r="A22534" t="s">
        <v>548</v>
      </c>
      <c r="B22534">
        <v>5</v>
      </c>
      <c r="O22534">
        <v>1</v>
      </c>
      <c r="P22534">
        <v>1.629</v>
      </c>
      <c r="Q22534" t="s">
        <v>112</v>
      </c>
      <c r="R22534" t="s">
        <v>113</v>
      </c>
      <c r="T22534">
        <v>0</v>
      </c>
      <c r="U22534" t="b">
        <v>0</v>
      </c>
      <c r="V22534" t="s">
        <v>548</v>
      </c>
    </row>
    <row r="22535" spans="1:22" x14ac:dyDescent="0.3">
      <c r="A22535" t="s">
        <v>551</v>
      </c>
      <c r="B22535">
        <v>4</v>
      </c>
      <c r="O22535">
        <v>1</v>
      </c>
      <c r="P22535">
        <v>0.16900000000000001</v>
      </c>
      <c r="Q22535" t="s">
        <v>112</v>
      </c>
      <c r="R22535" t="s">
        <v>113</v>
      </c>
      <c r="T22535">
        <v>0</v>
      </c>
      <c r="U22535" t="b">
        <v>0</v>
      </c>
      <c r="V22535" t="s">
        <v>551</v>
      </c>
    </row>
    <row r="22536" spans="1:22" x14ac:dyDescent="0.3">
      <c r="A22536" t="s">
        <v>555</v>
      </c>
      <c r="B22536">
        <v>4</v>
      </c>
      <c r="O22536">
        <v>1</v>
      </c>
      <c r="P22536">
        <v>0.11899999999999999</v>
      </c>
      <c r="Q22536" t="s">
        <v>112</v>
      </c>
      <c r="R22536" t="s">
        <v>113</v>
      </c>
      <c r="T22536">
        <v>0</v>
      </c>
      <c r="U22536" t="b">
        <v>0</v>
      </c>
      <c r="V22536" t="s">
        <v>555</v>
      </c>
    </row>
    <row r="22537" spans="1:22" x14ac:dyDescent="0.3">
      <c r="A22537" t="s">
        <v>555</v>
      </c>
      <c r="B22537">
        <v>4</v>
      </c>
      <c r="O22537">
        <v>1</v>
      </c>
      <c r="P22537">
        <v>0.11899999999999999</v>
      </c>
      <c r="Q22537" t="s">
        <v>112</v>
      </c>
      <c r="R22537" t="s">
        <v>113</v>
      </c>
      <c r="T22537">
        <v>0</v>
      </c>
      <c r="U22537" t="b">
        <v>0</v>
      </c>
      <c r="V22537" t="s">
        <v>555</v>
      </c>
    </row>
    <row r="22538" spans="1:22" x14ac:dyDescent="0.3">
      <c r="A22538" t="s">
        <v>555</v>
      </c>
      <c r="B22538">
        <v>4</v>
      </c>
      <c r="O22538">
        <v>1</v>
      </c>
      <c r="P22538">
        <v>0.11899999999999999</v>
      </c>
      <c r="Q22538" t="s">
        <v>112</v>
      </c>
      <c r="R22538" t="s">
        <v>113</v>
      </c>
      <c r="T22538">
        <v>0</v>
      </c>
      <c r="U22538" t="b">
        <v>0</v>
      </c>
      <c r="V22538" t="s">
        <v>555</v>
      </c>
    </row>
    <row r="22539" spans="1:22" x14ac:dyDescent="0.3">
      <c r="A22539" t="s">
        <v>558</v>
      </c>
      <c r="B22539">
        <v>4</v>
      </c>
      <c r="O22539">
        <v>1</v>
      </c>
      <c r="P22539">
        <v>5.2999999999999999E-2</v>
      </c>
      <c r="Q22539" t="s">
        <v>112</v>
      </c>
      <c r="R22539" t="s">
        <v>113</v>
      </c>
      <c r="T22539">
        <v>0</v>
      </c>
      <c r="U22539" t="b">
        <v>0</v>
      </c>
      <c r="V22539" t="s">
        <v>558</v>
      </c>
    </row>
    <row r="22540" spans="1:22" x14ac:dyDescent="0.3">
      <c r="A22540" t="s">
        <v>558</v>
      </c>
      <c r="B22540">
        <v>4</v>
      </c>
      <c r="O22540">
        <v>1</v>
      </c>
      <c r="P22540">
        <v>5.2999999999999999E-2</v>
      </c>
      <c r="Q22540" t="s">
        <v>112</v>
      </c>
      <c r="R22540" t="s">
        <v>113</v>
      </c>
      <c r="T22540">
        <v>0</v>
      </c>
      <c r="U22540" t="b">
        <v>0</v>
      </c>
      <c r="V22540" t="s">
        <v>558</v>
      </c>
    </row>
    <row r="22541" spans="1:22" x14ac:dyDescent="0.3">
      <c r="A22541" t="s">
        <v>388</v>
      </c>
      <c r="B22541">
        <v>4</v>
      </c>
      <c r="O22541">
        <v>1</v>
      </c>
      <c r="P22541">
        <v>0.02</v>
      </c>
      <c r="Q22541" t="s">
        <v>112</v>
      </c>
      <c r="R22541" t="s">
        <v>113</v>
      </c>
      <c r="T22541">
        <v>0</v>
      </c>
      <c r="U22541" t="b">
        <v>0</v>
      </c>
      <c r="V22541" t="s">
        <v>388</v>
      </c>
    </row>
    <row r="22542" spans="1:22" x14ac:dyDescent="0.3">
      <c r="A22542" t="s">
        <v>388</v>
      </c>
      <c r="B22542">
        <v>4</v>
      </c>
      <c r="O22542">
        <v>1</v>
      </c>
      <c r="P22542">
        <v>0.02</v>
      </c>
      <c r="Q22542" t="s">
        <v>112</v>
      </c>
      <c r="R22542" t="s">
        <v>113</v>
      </c>
      <c r="T22542">
        <v>0</v>
      </c>
      <c r="U22542" t="b">
        <v>0</v>
      </c>
      <c r="V22542" t="s">
        <v>388</v>
      </c>
    </row>
    <row r="22543" spans="1:22" x14ac:dyDescent="0.3">
      <c r="A22543" t="s">
        <v>562</v>
      </c>
      <c r="B22543">
        <v>4</v>
      </c>
      <c r="O22543">
        <v>1</v>
      </c>
      <c r="P22543">
        <v>7.0000000000000001E-3</v>
      </c>
      <c r="Q22543" t="s">
        <v>112</v>
      </c>
      <c r="R22543" t="s">
        <v>113</v>
      </c>
      <c r="T22543">
        <v>0</v>
      </c>
      <c r="U22543" t="b">
        <v>0</v>
      </c>
      <c r="V22543" t="s">
        <v>562</v>
      </c>
    </row>
    <row r="22544" spans="1:22" x14ac:dyDescent="0.3">
      <c r="A22544" t="s">
        <v>562</v>
      </c>
      <c r="B22544">
        <v>4</v>
      </c>
      <c r="O22544">
        <v>1</v>
      </c>
      <c r="P22544">
        <v>7.0000000000000001E-3</v>
      </c>
      <c r="Q22544" t="s">
        <v>112</v>
      </c>
      <c r="R22544" t="s">
        <v>113</v>
      </c>
      <c r="T22544">
        <v>0</v>
      </c>
      <c r="U22544" t="b">
        <v>0</v>
      </c>
      <c r="V22544" t="s">
        <v>562</v>
      </c>
    </row>
    <row r="22545" spans="1:22" x14ac:dyDescent="0.3">
      <c r="A22545" t="s">
        <v>388</v>
      </c>
      <c r="B22545">
        <v>4</v>
      </c>
      <c r="O22545">
        <v>1</v>
      </c>
      <c r="P22545">
        <v>0.02</v>
      </c>
      <c r="Q22545" t="s">
        <v>112</v>
      </c>
      <c r="R22545" t="s">
        <v>113</v>
      </c>
      <c r="T22545">
        <v>0</v>
      </c>
      <c r="U22545" t="b">
        <v>0</v>
      </c>
      <c r="V22545" t="s">
        <v>388</v>
      </c>
    </row>
    <row r="22546" spans="1:22" x14ac:dyDescent="0.3">
      <c r="A22546" t="s">
        <v>388</v>
      </c>
      <c r="B22546">
        <v>4</v>
      </c>
      <c r="O22546">
        <v>1</v>
      </c>
      <c r="P22546">
        <v>0.02</v>
      </c>
      <c r="Q22546" t="s">
        <v>112</v>
      </c>
      <c r="R22546" t="s">
        <v>113</v>
      </c>
      <c r="T22546">
        <v>0</v>
      </c>
      <c r="U22546" t="b">
        <v>0</v>
      </c>
      <c r="V22546" t="s">
        <v>388</v>
      </c>
    </row>
    <row r="22547" spans="1:22" x14ac:dyDescent="0.3">
      <c r="A22547" t="s">
        <v>407</v>
      </c>
      <c r="B22547">
        <v>4</v>
      </c>
      <c r="O22547">
        <v>1</v>
      </c>
      <c r="P22547">
        <v>5.0000000000000001E-3</v>
      </c>
      <c r="Q22547" t="s">
        <v>112</v>
      </c>
      <c r="R22547" t="s">
        <v>113</v>
      </c>
      <c r="T22547">
        <v>0</v>
      </c>
      <c r="U22547" t="b">
        <v>0</v>
      </c>
      <c r="V22547" t="s">
        <v>407</v>
      </c>
    </row>
    <row r="22548" spans="1:22" x14ac:dyDescent="0.3">
      <c r="A22548" t="s">
        <v>407</v>
      </c>
      <c r="B22548">
        <v>4</v>
      </c>
      <c r="O22548">
        <v>1</v>
      </c>
      <c r="P22548">
        <v>5.0000000000000001E-3</v>
      </c>
      <c r="Q22548" t="s">
        <v>112</v>
      </c>
      <c r="R22548" t="s">
        <v>113</v>
      </c>
      <c r="T22548">
        <v>0</v>
      </c>
      <c r="U22548" t="b">
        <v>0</v>
      </c>
      <c r="V22548" t="s">
        <v>407</v>
      </c>
    </row>
    <row r="22549" spans="1:22" x14ac:dyDescent="0.3">
      <c r="A22549" t="s">
        <v>562</v>
      </c>
      <c r="B22549">
        <v>4</v>
      </c>
      <c r="O22549">
        <v>1</v>
      </c>
      <c r="P22549">
        <v>7.0000000000000001E-3</v>
      </c>
      <c r="Q22549" t="s">
        <v>112</v>
      </c>
      <c r="R22549" t="s">
        <v>113</v>
      </c>
      <c r="T22549">
        <v>0</v>
      </c>
      <c r="U22549" t="b">
        <v>0</v>
      </c>
      <c r="V22549" t="s">
        <v>562</v>
      </c>
    </row>
    <row r="22550" spans="1:22" x14ac:dyDescent="0.3">
      <c r="A22550" t="s">
        <v>562</v>
      </c>
      <c r="B22550">
        <v>4</v>
      </c>
      <c r="O22550">
        <v>1</v>
      </c>
      <c r="P22550">
        <v>7.0000000000000001E-3</v>
      </c>
      <c r="Q22550" t="s">
        <v>112</v>
      </c>
      <c r="R22550" t="s">
        <v>113</v>
      </c>
      <c r="T22550">
        <v>0</v>
      </c>
      <c r="U22550" t="b">
        <v>0</v>
      </c>
      <c r="V22550" t="s">
        <v>562</v>
      </c>
    </row>
    <row r="22551" spans="1:22" x14ac:dyDescent="0.3">
      <c r="A22551" t="s">
        <v>562</v>
      </c>
      <c r="B22551">
        <v>4</v>
      </c>
      <c r="O22551">
        <v>1</v>
      </c>
      <c r="P22551">
        <v>7.0000000000000001E-3</v>
      </c>
      <c r="Q22551" t="s">
        <v>112</v>
      </c>
      <c r="R22551" t="s">
        <v>113</v>
      </c>
      <c r="T22551">
        <v>0</v>
      </c>
      <c r="U22551" t="b">
        <v>0</v>
      </c>
      <c r="V22551" t="s">
        <v>562</v>
      </c>
    </row>
    <row r="22552" spans="1:22" x14ac:dyDescent="0.3">
      <c r="A22552" t="s">
        <v>562</v>
      </c>
      <c r="B22552">
        <v>4</v>
      </c>
      <c r="O22552">
        <v>1</v>
      </c>
      <c r="P22552">
        <v>7.0000000000000001E-3</v>
      </c>
      <c r="Q22552" t="s">
        <v>112</v>
      </c>
      <c r="R22552" t="s">
        <v>113</v>
      </c>
      <c r="T22552">
        <v>0</v>
      </c>
      <c r="U22552" t="b">
        <v>0</v>
      </c>
      <c r="V22552" t="s">
        <v>562</v>
      </c>
    </row>
    <row r="22553" spans="1:22" x14ac:dyDescent="0.3">
      <c r="A22553" t="s">
        <v>562</v>
      </c>
      <c r="B22553">
        <v>4</v>
      </c>
      <c r="O22553">
        <v>1</v>
      </c>
      <c r="P22553">
        <v>7.0000000000000001E-3</v>
      </c>
      <c r="Q22553" t="s">
        <v>112</v>
      </c>
      <c r="R22553" t="s">
        <v>113</v>
      </c>
      <c r="T22553">
        <v>0</v>
      </c>
      <c r="U22553" t="b">
        <v>0</v>
      </c>
      <c r="V22553" t="s">
        <v>562</v>
      </c>
    </row>
    <row r="22554" spans="1:22" x14ac:dyDescent="0.3">
      <c r="A22554" t="s">
        <v>562</v>
      </c>
      <c r="B22554">
        <v>4</v>
      </c>
      <c r="O22554">
        <v>1</v>
      </c>
      <c r="P22554">
        <v>7.0000000000000001E-3</v>
      </c>
      <c r="Q22554" t="s">
        <v>112</v>
      </c>
      <c r="R22554" t="s">
        <v>113</v>
      </c>
      <c r="T22554">
        <v>0</v>
      </c>
      <c r="U22554" t="b">
        <v>0</v>
      </c>
      <c r="V22554" t="s">
        <v>562</v>
      </c>
    </row>
    <row r="22555" spans="1:22" x14ac:dyDescent="0.3">
      <c r="A22555" t="s">
        <v>562</v>
      </c>
      <c r="B22555">
        <v>4</v>
      </c>
      <c r="O22555">
        <v>1</v>
      </c>
      <c r="P22555">
        <v>7.0000000000000001E-3</v>
      </c>
      <c r="Q22555" t="s">
        <v>112</v>
      </c>
      <c r="R22555" t="s">
        <v>113</v>
      </c>
      <c r="T22555">
        <v>0</v>
      </c>
      <c r="U22555" t="b">
        <v>0</v>
      </c>
      <c r="V22555" t="s">
        <v>562</v>
      </c>
    </row>
    <row r="22556" spans="1:22" x14ac:dyDescent="0.3">
      <c r="A22556" t="s">
        <v>562</v>
      </c>
      <c r="B22556">
        <v>4</v>
      </c>
      <c r="O22556">
        <v>1</v>
      </c>
      <c r="P22556">
        <v>7.0000000000000001E-3</v>
      </c>
      <c r="Q22556" t="s">
        <v>112</v>
      </c>
      <c r="R22556" t="s">
        <v>113</v>
      </c>
      <c r="T22556">
        <v>0</v>
      </c>
      <c r="U22556" t="b">
        <v>0</v>
      </c>
      <c r="V22556" t="s">
        <v>562</v>
      </c>
    </row>
    <row r="22557" spans="1:22" x14ac:dyDescent="0.3">
      <c r="A22557" t="s">
        <v>562</v>
      </c>
      <c r="B22557">
        <v>4</v>
      </c>
      <c r="O22557">
        <v>1</v>
      </c>
      <c r="P22557">
        <v>7.0000000000000001E-3</v>
      </c>
      <c r="Q22557" t="s">
        <v>112</v>
      </c>
      <c r="R22557" t="s">
        <v>113</v>
      </c>
      <c r="T22557">
        <v>0</v>
      </c>
      <c r="U22557" t="b">
        <v>0</v>
      </c>
      <c r="V22557" t="s">
        <v>562</v>
      </c>
    </row>
    <row r="22558" spans="1:22" x14ac:dyDescent="0.3">
      <c r="A22558" t="s">
        <v>562</v>
      </c>
      <c r="B22558">
        <v>4</v>
      </c>
      <c r="O22558">
        <v>1</v>
      </c>
      <c r="P22558">
        <v>7.0000000000000001E-3</v>
      </c>
      <c r="Q22558" t="s">
        <v>112</v>
      </c>
      <c r="R22558" t="s">
        <v>113</v>
      </c>
      <c r="T22558">
        <v>0</v>
      </c>
      <c r="U22558" t="b">
        <v>0</v>
      </c>
      <c r="V22558" t="s">
        <v>562</v>
      </c>
    </row>
    <row r="22559" spans="1:22" x14ac:dyDescent="0.3">
      <c r="A22559" t="s">
        <v>562</v>
      </c>
      <c r="B22559">
        <v>4</v>
      </c>
      <c r="O22559">
        <v>1</v>
      </c>
      <c r="P22559">
        <v>7.0000000000000001E-3</v>
      </c>
      <c r="Q22559" t="s">
        <v>112</v>
      </c>
      <c r="R22559" t="s">
        <v>113</v>
      </c>
      <c r="T22559">
        <v>0</v>
      </c>
      <c r="U22559" t="b">
        <v>0</v>
      </c>
      <c r="V22559" t="s">
        <v>562</v>
      </c>
    </row>
    <row r="22560" spans="1:22" x14ac:dyDescent="0.3">
      <c r="A22560" t="s">
        <v>562</v>
      </c>
      <c r="B22560">
        <v>4</v>
      </c>
      <c r="O22560">
        <v>1</v>
      </c>
      <c r="P22560">
        <v>7.0000000000000001E-3</v>
      </c>
      <c r="Q22560" t="s">
        <v>112</v>
      </c>
      <c r="R22560" t="s">
        <v>113</v>
      </c>
      <c r="T22560">
        <v>0</v>
      </c>
      <c r="U22560" t="b">
        <v>0</v>
      </c>
      <c r="V22560" t="s">
        <v>562</v>
      </c>
    </row>
    <row r="22561" spans="1:22" x14ac:dyDescent="0.3">
      <c r="A22561" t="s">
        <v>562</v>
      </c>
      <c r="B22561">
        <v>4</v>
      </c>
      <c r="O22561">
        <v>1</v>
      </c>
      <c r="P22561">
        <v>7.0000000000000001E-3</v>
      </c>
      <c r="Q22561" t="s">
        <v>112</v>
      </c>
      <c r="R22561" t="s">
        <v>113</v>
      </c>
      <c r="T22561">
        <v>0</v>
      </c>
      <c r="U22561" t="b">
        <v>0</v>
      </c>
      <c r="V22561" t="s">
        <v>562</v>
      </c>
    </row>
    <row r="22562" spans="1:22" x14ac:dyDescent="0.3">
      <c r="A22562" t="s">
        <v>562</v>
      </c>
      <c r="B22562">
        <v>4</v>
      </c>
      <c r="O22562">
        <v>1</v>
      </c>
      <c r="P22562">
        <v>7.0000000000000001E-3</v>
      </c>
      <c r="Q22562" t="s">
        <v>112</v>
      </c>
      <c r="R22562" t="s">
        <v>113</v>
      </c>
      <c r="T22562">
        <v>0</v>
      </c>
      <c r="U22562" t="b">
        <v>0</v>
      </c>
      <c r="V22562" t="s">
        <v>562</v>
      </c>
    </row>
    <row r="22563" spans="1:22" x14ac:dyDescent="0.3">
      <c r="A22563" t="s">
        <v>562</v>
      </c>
      <c r="B22563">
        <v>4</v>
      </c>
      <c r="O22563">
        <v>1</v>
      </c>
      <c r="P22563">
        <v>7.0000000000000001E-3</v>
      </c>
      <c r="Q22563" t="s">
        <v>112</v>
      </c>
      <c r="R22563" t="s">
        <v>113</v>
      </c>
      <c r="T22563">
        <v>0</v>
      </c>
      <c r="U22563" t="b">
        <v>0</v>
      </c>
      <c r="V22563" t="s">
        <v>562</v>
      </c>
    </row>
    <row r="22564" spans="1:22" x14ac:dyDescent="0.3">
      <c r="A22564" t="s">
        <v>562</v>
      </c>
      <c r="B22564">
        <v>4</v>
      </c>
      <c r="O22564">
        <v>1</v>
      </c>
      <c r="P22564">
        <v>7.0000000000000001E-3</v>
      </c>
      <c r="Q22564" t="s">
        <v>112</v>
      </c>
      <c r="R22564" t="s">
        <v>113</v>
      </c>
      <c r="T22564">
        <v>0</v>
      </c>
      <c r="U22564" t="b">
        <v>0</v>
      </c>
      <c r="V22564" t="s">
        <v>562</v>
      </c>
    </row>
    <row r="22565" spans="1:22" x14ac:dyDescent="0.3">
      <c r="A22565" t="s">
        <v>562</v>
      </c>
      <c r="B22565">
        <v>4</v>
      </c>
      <c r="O22565">
        <v>1</v>
      </c>
      <c r="P22565">
        <v>7.0000000000000001E-3</v>
      </c>
      <c r="Q22565" t="s">
        <v>112</v>
      </c>
      <c r="R22565" t="s">
        <v>113</v>
      </c>
      <c r="T22565">
        <v>0</v>
      </c>
      <c r="U22565" t="b">
        <v>0</v>
      </c>
      <c r="V22565" t="s">
        <v>562</v>
      </c>
    </row>
    <row r="22566" spans="1:22" x14ac:dyDescent="0.3">
      <c r="A22566" t="s">
        <v>562</v>
      </c>
      <c r="B22566">
        <v>4</v>
      </c>
      <c r="O22566">
        <v>1</v>
      </c>
      <c r="P22566">
        <v>7.0000000000000001E-3</v>
      </c>
      <c r="Q22566" t="s">
        <v>112</v>
      </c>
      <c r="R22566" t="s">
        <v>113</v>
      </c>
      <c r="T22566">
        <v>0</v>
      </c>
      <c r="U22566" t="b">
        <v>0</v>
      </c>
      <c r="V22566" t="s">
        <v>562</v>
      </c>
    </row>
    <row r="22567" spans="1:22" x14ac:dyDescent="0.3">
      <c r="A22567" t="s">
        <v>562</v>
      </c>
      <c r="B22567">
        <v>4</v>
      </c>
      <c r="O22567">
        <v>1</v>
      </c>
      <c r="P22567">
        <v>7.0000000000000001E-3</v>
      </c>
      <c r="Q22567" t="s">
        <v>112</v>
      </c>
      <c r="R22567" t="s">
        <v>113</v>
      </c>
      <c r="T22567">
        <v>0</v>
      </c>
      <c r="U22567" t="b">
        <v>0</v>
      </c>
      <c r="V22567" t="s">
        <v>562</v>
      </c>
    </row>
    <row r="22568" spans="1:22" x14ac:dyDescent="0.3">
      <c r="A22568" t="s">
        <v>562</v>
      </c>
      <c r="B22568">
        <v>4</v>
      </c>
      <c r="O22568">
        <v>1</v>
      </c>
      <c r="P22568">
        <v>7.0000000000000001E-3</v>
      </c>
      <c r="Q22568" t="s">
        <v>112</v>
      </c>
      <c r="R22568" t="s">
        <v>113</v>
      </c>
      <c r="T22568">
        <v>0</v>
      </c>
      <c r="U22568" t="b">
        <v>0</v>
      </c>
      <c r="V22568" t="s">
        <v>562</v>
      </c>
    </row>
    <row r="22569" spans="1:22" x14ac:dyDescent="0.3">
      <c r="A22569" t="s">
        <v>562</v>
      </c>
      <c r="B22569">
        <v>4</v>
      </c>
      <c r="O22569">
        <v>1</v>
      </c>
      <c r="P22569">
        <v>7.0000000000000001E-3</v>
      </c>
      <c r="Q22569" t="s">
        <v>112</v>
      </c>
      <c r="R22569" t="s">
        <v>113</v>
      </c>
      <c r="T22569">
        <v>0</v>
      </c>
      <c r="U22569" t="b">
        <v>0</v>
      </c>
      <c r="V22569" t="s">
        <v>562</v>
      </c>
    </row>
    <row r="22570" spans="1:22" x14ac:dyDescent="0.3">
      <c r="A22570" t="s">
        <v>562</v>
      </c>
      <c r="B22570">
        <v>4</v>
      </c>
      <c r="O22570">
        <v>1</v>
      </c>
      <c r="P22570">
        <v>7.0000000000000001E-3</v>
      </c>
      <c r="Q22570" t="s">
        <v>112</v>
      </c>
      <c r="R22570" t="s">
        <v>113</v>
      </c>
      <c r="T22570">
        <v>0</v>
      </c>
      <c r="U22570" t="b">
        <v>0</v>
      </c>
      <c r="V22570" t="s">
        <v>562</v>
      </c>
    </row>
    <row r="22571" spans="1:22" x14ac:dyDescent="0.3">
      <c r="A22571" t="s">
        <v>562</v>
      </c>
      <c r="B22571">
        <v>4</v>
      </c>
      <c r="O22571">
        <v>1</v>
      </c>
      <c r="P22571">
        <v>7.0000000000000001E-3</v>
      </c>
      <c r="Q22571" t="s">
        <v>112</v>
      </c>
      <c r="R22571" t="s">
        <v>113</v>
      </c>
      <c r="T22571">
        <v>0</v>
      </c>
      <c r="U22571" t="b">
        <v>0</v>
      </c>
      <c r="V22571" t="s">
        <v>562</v>
      </c>
    </row>
    <row r="22572" spans="1:22" x14ac:dyDescent="0.3">
      <c r="A22572" t="s">
        <v>562</v>
      </c>
      <c r="B22572">
        <v>4</v>
      </c>
      <c r="O22572">
        <v>1</v>
      </c>
      <c r="P22572">
        <v>7.0000000000000001E-3</v>
      </c>
      <c r="Q22572" t="s">
        <v>112</v>
      </c>
      <c r="R22572" t="s">
        <v>113</v>
      </c>
      <c r="T22572">
        <v>0</v>
      </c>
      <c r="U22572" t="b">
        <v>0</v>
      </c>
      <c r="V22572" t="s">
        <v>562</v>
      </c>
    </row>
    <row r="22573" spans="1:22" x14ac:dyDescent="0.3">
      <c r="A22573" t="s">
        <v>562</v>
      </c>
      <c r="B22573">
        <v>4</v>
      </c>
      <c r="O22573">
        <v>1</v>
      </c>
      <c r="P22573">
        <v>7.0000000000000001E-3</v>
      </c>
      <c r="Q22573" t="s">
        <v>112</v>
      </c>
      <c r="R22573" t="s">
        <v>113</v>
      </c>
      <c r="T22573">
        <v>0</v>
      </c>
      <c r="U22573" t="b">
        <v>0</v>
      </c>
      <c r="V22573" t="s">
        <v>562</v>
      </c>
    </row>
    <row r="22574" spans="1:22" x14ac:dyDescent="0.3">
      <c r="A22574" t="s">
        <v>562</v>
      </c>
      <c r="B22574">
        <v>4</v>
      </c>
      <c r="O22574">
        <v>1</v>
      </c>
      <c r="P22574">
        <v>7.0000000000000001E-3</v>
      </c>
      <c r="Q22574" t="s">
        <v>112</v>
      </c>
      <c r="R22574" t="s">
        <v>113</v>
      </c>
      <c r="T22574">
        <v>0</v>
      </c>
      <c r="U22574" t="b">
        <v>0</v>
      </c>
      <c r="V22574" t="s">
        <v>562</v>
      </c>
    </row>
    <row r="22575" spans="1:22" x14ac:dyDescent="0.3">
      <c r="A22575" t="s">
        <v>562</v>
      </c>
      <c r="B22575">
        <v>4</v>
      </c>
      <c r="O22575">
        <v>1</v>
      </c>
      <c r="P22575">
        <v>7.0000000000000001E-3</v>
      </c>
      <c r="Q22575" t="s">
        <v>112</v>
      </c>
      <c r="R22575" t="s">
        <v>113</v>
      </c>
      <c r="T22575">
        <v>0</v>
      </c>
      <c r="U22575" t="b">
        <v>0</v>
      </c>
      <c r="V22575" t="s">
        <v>562</v>
      </c>
    </row>
    <row r="22576" spans="1:22" x14ac:dyDescent="0.3">
      <c r="A22576" t="s">
        <v>562</v>
      </c>
      <c r="B22576">
        <v>4</v>
      </c>
      <c r="O22576">
        <v>1</v>
      </c>
      <c r="P22576">
        <v>7.0000000000000001E-3</v>
      </c>
      <c r="Q22576" t="s">
        <v>112</v>
      </c>
      <c r="R22576" t="s">
        <v>113</v>
      </c>
      <c r="T22576">
        <v>0</v>
      </c>
      <c r="U22576" t="b">
        <v>0</v>
      </c>
      <c r="V22576" t="s">
        <v>562</v>
      </c>
    </row>
    <row r="22577" spans="1:22" x14ac:dyDescent="0.3">
      <c r="A22577" t="s">
        <v>562</v>
      </c>
      <c r="B22577">
        <v>4</v>
      </c>
      <c r="O22577">
        <v>1</v>
      </c>
      <c r="P22577">
        <v>7.0000000000000001E-3</v>
      </c>
      <c r="Q22577" t="s">
        <v>112</v>
      </c>
      <c r="R22577" t="s">
        <v>113</v>
      </c>
      <c r="T22577">
        <v>0</v>
      </c>
      <c r="U22577" t="b">
        <v>0</v>
      </c>
      <c r="V22577" t="s">
        <v>562</v>
      </c>
    </row>
    <row r="22578" spans="1:22" x14ac:dyDescent="0.3">
      <c r="A22578" t="s">
        <v>562</v>
      </c>
      <c r="B22578">
        <v>4</v>
      </c>
      <c r="O22578">
        <v>1</v>
      </c>
      <c r="P22578">
        <v>7.0000000000000001E-3</v>
      </c>
      <c r="Q22578" t="s">
        <v>112</v>
      </c>
      <c r="R22578" t="s">
        <v>113</v>
      </c>
      <c r="T22578">
        <v>0</v>
      </c>
      <c r="U22578" t="b">
        <v>0</v>
      </c>
      <c r="V22578" t="s">
        <v>562</v>
      </c>
    </row>
    <row r="22579" spans="1:22" x14ac:dyDescent="0.3">
      <c r="A22579" t="s">
        <v>562</v>
      </c>
      <c r="B22579">
        <v>4</v>
      </c>
      <c r="O22579">
        <v>1</v>
      </c>
      <c r="P22579">
        <v>7.0000000000000001E-3</v>
      </c>
      <c r="Q22579" t="s">
        <v>112</v>
      </c>
      <c r="R22579" t="s">
        <v>113</v>
      </c>
      <c r="T22579">
        <v>0</v>
      </c>
      <c r="U22579" t="b">
        <v>0</v>
      </c>
      <c r="V22579" t="s">
        <v>562</v>
      </c>
    </row>
    <row r="22580" spans="1:22" x14ac:dyDescent="0.3">
      <c r="A22580" t="s">
        <v>562</v>
      </c>
      <c r="B22580">
        <v>4</v>
      </c>
      <c r="O22580">
        <v>1</v>
      </c>
      <c r="P22580">
        <v>7.0000000000000001E-3</v>
      </c>
      <c r="Q22580" t="s">
        <v>112</v>
      </c>
      <c r="R22580" t="s">
        <v>113</v>
      </c>
      <c r="T22580">
        <v>0</v>
      </c>
      <c r="U22580" t="b">
        <v>0</v>
      </c>
      <c r="V22580" t="s">
        <v>562</v>
      </c>
    </row>
    <row r="22581" spans="1:22" x14ac:dyDescent="0.3">
      <c r="A22581" t="s">
        <v>562</v>
      </c>
      <c r="B22581">
        <v>4</v>
      </c>
      <c r="O22581">
        <v>1</v>
      </c>
      <c r="P22581">
        <v>7.0000000000000001E-3</v>
      </c>
      <c r="Q22581" t="s">
        <v>112</v>
      </c>
      <c r="R22581" t="s">
        <v>113</v>
      </c>
      <c r="T22581">
        <v>0</v>
      </c>
      <c r="U22581" t="b">
        <v>0</v>
      </c>
      <c r="V22581" t="s">
        <v>562</v>
      </c>
    </row>
    <row r="22582" spans="1:22" x14ac:dyDescent="0.3">
      <c r="A22582" t="s">
        <v>562</v>
      </c>
      <c r="B22582">
        <v>4</v>
      </c>
      <c r="O22582">
        <v>1</v>
      </c>
      <c r="P22582">
        <v>7.0000000000000001E-3</v>
      </c>
      <c r="Q22582" t="s">
        <v>112</v>
      </c>
      <c r="R22582" t="s">
        <v>113</v>
      </c>
      <c r="T22582">
        <v>0</v>
      </c>
      <c r="U22582" t="b">
        <v>0</v>
      </c>
      <c r="V22582" t="s">
        <v>562</v>
      </c>
    </row>
    <row r="22583" spans="1:22" x14ac:dyDescent="0.3">
      <c r="A22583" t="s">
        <v>562</v>
      </c>
      <c r="B22583">
        <v>4</v>
      </c>
      <c r="O22583">
        <v>1</v>
      </c>
      <c r="P22583">
        <v>7.0000000000000001E-3</v>
      </c>
      <c r="Q22583" t="s">
        <v>112</v>
      </c>
      <c r="R22583" t="s">
        <v>113</v>
      </c>
      <c r="T22583">
        <v>0</v>
      </c>
      <c r="U22583" t="b">
        <v>0</v>
      </c>
      <c r="V22583" t="s">
        <v>562</v>
      </c>
    </row>
    <row r="22584" spans="1:22" x14ac:dyDescent="0.3">
      <c r="A22584" t="s">
        <v>562</v>
      </c>
      <c r="B22584">
        <v>4</v>
      </c>
      <c r="O22584">
        <v>1</v>
      </c>
      <c r="P22584">
        <v>7.0000000000000001E-3</v>
      </c>
      <c r="Q22584" t="s">
        <v>112</v>
      </c>
      <c r="R22584" t="s">
        <v>113</v>
      </c>
      <c r="T22584">
        <v>0</v>
      </c>
      <c r="U22584" t="b">
        <v>0</v>
      </c>
      <c r="V22584" t="s">
        <v>562</v>
      </c>
    </row>
    <row r="22585" spans="1:22" x14ac:dyDescent="0.3">
      <c r="A22585" t="s">
        <v>566</v>
      </c>
      <c r="B22585">
        <v>4</v>
      </c>
      <c r="O22585">
        <v>1</v>
      </c>
      <c r="P22585">
        <v>1.0999999999999999E-2</v>
      </c>
      <c r="Q22585" t="s">
        <v>112</v>
      </c>
      <c r="R22585" t="s">
        <v>113</v>
      </c>
      <c r="T22585">
        <v>0</v>
      </c>
      <c r="U22585" t="b">
        <v>0</v>
      </c>
      <c r="V22585" t="s">
        <v>566</v>
      </c>
    </row>
    <row r="22586" spans="1:22" x14ac:dyDescent="0.3">
      <c r="A22586" t="s">
        <v>477</v>
      </c>
      <c r="B22586">
        <v>4</v>
      </c>
      <c r="O22586">
        <v>1</v>
      </c>
      <c r="P22586">
        <v>0</v>
      </c>
      <c r="Q22586" t="s">
        <v>112</v>
      </c>
      <c r="R22586" t="s">
        <v>113</v>
      </c>
      <c r="T22586">
        <v>0</v>
      </c>
      <c r="U22586" t="b">
        <v>0</v>
      </c>
      <c r="V22586" t="s">
        <v>477</v>
      </c>
    </row>
    <row r="22587" spans="1:22" x14ac:dyDescent="0.3">
      <c r="A22587" t="s">
        <v>482</v>
      </c>
      <c r="B22587">
        <v>5</v>
      </c>
      <c r="O22587">
        <v>1</v>
      </c>
      <c r="P22587">
        <v>4.2999999999999997E-2</v>
      </c>
      <c r="Q22587" t="s">
        <v>112</v>
      </c>
      <c r="R22587" t="s">
        <v>113</v>
      </c>
      <c r="T22587">
        <v>0</v>
      </c>
      <c r="U22587" t="b">
        <v>0</v>
      </c>
      <c r="V22587" t="s">
        <v>482</v>
      </c>
    </row>
    <row r="22588" spans="1:22" x14ac:dyDescent="0.3">
      <c r="A22588" t="s">
        <v>487</v>
      </c>
      <c r="B22588">
        <v>5</v>
      </c>
      <c r="O22588">
        <v>1</v>
      </c>
      <c r="P22588">
        <v>1.4E-2</v>
      </c>
      <c r="Q22588" t="s">
        <v>112</v>
      </c>
      <c r="R22588" t="s">
        <v>113</v>
      </c>
      <c r="T22588">
        <v>0</v>
      </c>
      <c r="U22588" t="b">
        <v>0</v>
      </c>
      <c r="V22588" t="s">
        <v>487</v>
      </c>
    </row>
    <row r="22589" spans="1:22" x14ac:dyDescent="0.3">
      <c r="A22589" t="s">
        <v>490</v>
      </c>
      <c r="B22589">
        <v>5</v>
      </c>
      <c r="O22589">
        <v>1</v>
      </c>
      <c r="P22589">
        <v>4.0000000000000001E-3</v>
      </c>
      <c r="Q22589" t="s">
        <v>112</v>
      </c>
      <c r="R22589" t="s">
        <v>113</v>
      </c>
      <c r="T22589">
        <v>0</v>
      </c>
      <c r="U22589" t="b">
        <v>0</v>
      </c>
      <c r="V22589" t="s">
        <v>490</v>
      </c>
    </row>
    <row r="22590" spans="1:22" x14ac:dyDescent="0.3">
      <c r="A22590" t="s">
        <v>477</v>
      </c>
      <c r="B22590">
        <v>4</v>
      </c>
      <c r="O22590">
        <v>1</v>
      </c>
      <c r="P22590">
        <v>0</v>
      </c>
      <c r="Q22590" t="s">
        <v>112</v>
      </c>
      <c r="R22590" t="s">
        <v>113</v>
      </c>
      <c r="T22590">
        <v>0</v>
      </c>
      <c r="U22590" t="b">
        <v>0</v>
      </c>
      <c r="V22590" t="s">
        <v>477</v>
      </c>
    </row>
    <row r="22591" spans="1:22" x14ac:dyDescent="0.3">
      <c r="A22591" t="s">
        <v>482</v>
      </c>
      <c r="B22591">
        <v>5</v>
      </c>
      <c r="O22591">
        <v>1</v>
      </c>
      <c r="P22591">
        <v>4.2999999999999997E-2</v>
      </c>
      <c r="Q22591" t="s">
        <v>112</v>
      </c>
      <c r="R22591" t="s">
        <v>113</v>
      </c>
      <c r="T22591">
        <v>0</v>
      </c>
      <c r="U22591" t="b">
        <v>0</v>
      </c>
      <c r="V22591" t="s">
        <v>482</v>
      </c>
    </row>
    <row r="22592" spans="1:22" x14ac:dyDescent="0.3">
      <c r="A22592" t="s">
        <v>487</v>
      </c>
      <c r="B22592">
        <v>5</v>
      </c>
      <c r="O22592">
        <v>1</v>
      </c>
      <c r="P22592">
        <v>1.4E-2</v>
      </c>
      <c r="Q22592" t="s">
        <v>112</v>
      </c>
      <c r="R22592" t="s">
        <v>113</v>
      </c>
      <c r="T22592">
        <v>0</v>
      </c>
      <c r="U22592" t="b">
        <v>0</v>
      </c>
      <c r="V22592" t="s">
        <v>487</v>
      </c>
    </row>
    <row r="22593" spans="1:22" x14ac:dyDescent="0.3">
      <c r="A22593" t="s">
        <v>490</v>
      </c>
      <c r="B22593">
        <v>5</v>
      </c>
      <c r="O22593">
        <v>1</v>
      </c>
      <c r="P22593">
        <v>4.0000000000000001E-3</v>
      </c>
      <c r="Q22593" t="s">
        <v>112</v>
      </c>
      <c r="R22593" t="s">
        <v>113</v>
      </c>
      <c r="T22593">
        <v>0</v>
      </c>
      <c r="U22593" t="b">
        <v>0</v>
      </c>
      <c r="V22593" t="s">
        <v>490</v>
      </c>
    </row>
    <row r="22594" spans="1:22" x14ac:dyDescent="0.3">
      <c r="A22594" t="s">
        <v>570</v>
      </c>
      <c r="B22594">
        <v>4</v>
      </c>
      <c r="O22594">
        <v>1</v>
      </c>
      <c r="P22594">
        <v>0</v>
      </c>
      <c r="Q22594" t="s">
        <v>112</v>
      </c>
      <c r="R22594" t="s">
        <v>113</v>
      </c>
      <c r="T22594">
        <v>0</v>
      </c>
      <c r="U22594" t="b">
        <v>0</v>
      </c>
      <c r="V22594" t="s">
        <v>570</v>
      </c>
    </row>
    <row r="22595" spans="1:22" x14ac:dyDescent="0.3">
      <c r="A22595" t="s">
        <v>574</v>
      </c>
      <c r="B22595">
        <v>5</v>
      </c>
      <c r="O22595">
        <v>1</v>
      </c>
      <c r="P22595">
        <v>3.4000000000000002E-2</v>
      </c>
      <c r="Q22595" t="s">
        <v>112</v>
      </c>
      <c r="R22595" t="s">
        <v>113</v>
      </c>
      <c r="T22595">
        <v>0</v>
      </c>
      <c r="U22595" t="b">
        <v>0</v>
      </c>
      <c r="V22595" t="s">
        <v>574</v>
      </c>
    </row>
    <row r="22596" spans="1:22" x14ac:dyDescent="0.3">
      <c r="A22596" t="s">
        <v>577</v>
      </c>
      <c r="B22596">
        <v>5</v>
      </c>
      <c r="O22596">
        <v>1</v>
      </c>
      <c r="P22596">
        <v>1.2E-2</v>
      </c>
      <c r="Q22596" t="s">
        <v>112</v>
      </c>
      <c r="R22596" t="s">
        <v>113</v>
      </c>
      <c r="T22596">
        <v>0</v>
      </c>
      <c r="U22596" t="b">
        <v>0</v>
      </c>
      <c r="V22596" t="s">
        <v>577</v>
      </c>
    </row>
    <row r="22597" spans="1:22" x14ac:dyDescent="0.3">
      <c r="A22597" t="s">
        <v>580</v>
      </c>
      <c r="B22597">
        <v>4</v>
      </c>
      <c r="O22597">
        <v>1</v>
      </c>
      <c r="P22597">
        <v>0</v>
      </c>
      <c r="Q22597" t="s">
        <v>112</v>
      </c>
      <c r="R22597" t="s">
        <v>113</v>
      </c>
      <c r="T22597">
        <v>0</v>
      </c>
      <c r="U22597" t="b">
        <v>0</v>
      </c>
      <c r="V22597" t="s">
        <v>580</v>
      </c>
    </row>
    <row r="22598" spans="1:22" x14ac:dyDescent="0.3">
      <c r="A22598" t="s">
        <v>584</v>
      </c>
      <c r="B22598">
        <v>5</v>
      </c>
      <c r="O22598">
        <v>1</v>
      </c>
      <c r="P22598">
        <v>1.2E-2</v>
      </c>
      <c r="Q22598" t="s">
        <v>112</v>
      </c>
      <c r="R22598" t="s">
        <v>113</v>
      </c>
      <c r="T22598">
        <v>0</v>
      </c>
      <c r="U22598" t="b">
        <v>0</v>
      </c>
      <c r="V22598" t="s">
        <v>584</v>
      </c>
    </row>
    <row r="22599" spans="1:22" x14ac:dyDescent="0.3">
      <c r="A22599" t="s">
        <v>587</v>
      </c>
      <c r="B22599">
        <v>5</v>
      </c>
      <c r="O22599">
        <v>1</v>
      </c>
      <c r="P22599">
        <v>3.0000000000000001E-3</v>
      </c>
      <c r="Q22599" t="s">
        <v>112</v>
      </c>
      <c r="R22599" t="s">
        <v>113</v>
      </c>
      <c r="T22599">
        <v>0</v>
      </c>
      <c r="U22599" t="b">
        <v>0</v>
      </c>
      <c r="V22599" t="s">
        <v>587</v>
      </c>
    </row>
    <row r="22600" spans="1:22" x14ac:dyDescent="0.3">
      <c r="A22600" t="s">
        <v>580</v>
      </c>
      <c r="B22600">
        <v>4</v>
      </c>
      <c r="O22600">
        <v>1</v>
      </c>
      <c r="P22600">
        <v>0</v>
      </c>
      <c r="Q22600" t="s">
        <v>112</v>
      </c>
      <c r="R22600" t="s">
        <v>113</v>
      </c>
      <c r="T22600">
        <v>0</v>
      </c>
      <c r="U22600" t="b">
        <v>0</v>
      </c>
      <c r="V22600" t="s">
        <v>580</v>
      </c>
    </row>
    <row r="22601" spans="1:22" x14ac:dyDescent="0.3">
      <c r="A22601" t="s">
        <v>584</v>
      </c>
      <c r="B22601">
        <v>5</v>
      </c>
      <c r="O22601">
        <v>1</v>
      </c>
      <c r="P22601">
        <v>1.2E-2</v>
      </c>
      <c r="Q22601" t="s">
        <v>112</v>
      </c>
      <c r="R22601" t="s">
        <v>113</v>
      </c>
      <c r="T22601">
        <v>0</v>
      </c>
      <c r="U22601" t="b">
        <v>0</v>
      </c>
      <c r="V22601" t="s">
        <v>584</v>
      </c>
    </row>
    <row r="22602" spans="1:22" x14ac:dyDescent="0.3">
      <c r="A22602" t="s">
        <v>587</v>
      </c>
      <c r="B22602">
        <v>5</v>
      </c>
      <c r="O22602">
        <v>1</v>
      </c>
      <c r="P22602">
        <v>3.0000000000000001E-3</v>
      </c>
      <c r="Q22602" t="s">
        <v>112</v>
      </c>
      <c r="R22602" t="s">
        <v>113</v>
      </c>
      <c r="T22602">
        <v>0</v>
      </c>
      <c r="U22602" t="b">
        <v>0</v>
      </c>
      <c r="V22602" t="s">
        <v>587</v>
      </c>
    </row>
    <row r="22603" spans="1:22" x14ac:dyDescent="0.3">
      <c r="A22603" t="s">
        <v>580</v>
      </c>
      <c r="B22603">
        <v>4</v>
      </c>
      <c r="O22603">
        <v>1</v>
      </c>
      <c r="P22603">
        <v>0</v>
      </c>
      <c r="Q22603" t="s">
        <v>112</v>
      </c>
      <c r="R22603" t="s">
        <v>113</v>
      </c>
      <c r="T22603">
        <v>0</v>
      </c>
      <c r="U22603" t="b">
        <v>0</v>
      </c>
      <c r="V22603" t="s">
        <v>580</v>
      </c>
    </row>
    <row r="22604" spans="1:22" x14ac:dyDescent="0.3">
      <c r="A22604" t="s">
        <v>584</v>
      </c>
      <c r="B22604">
        <v>5</v>
      </c>
      <c r="O22604">
        <v>1</v>
      </c>
      <c r="P22604">
        <v>1.2E-2</v>
      </c>
      <c r="Q22604" t="s">
        <v>112</v>
      </c>
      <c r="R22604" t="s">
        <v>113</v>
      </c>
      <c r="T22604">
        <v>0</v>
      </c>
      <c r="U22604" t="b">
        <v>0</v>
      </c>
      <c r="V22604" t="s">
        <v>584</v>
      </c>
    </row>
    <row r="22605" spans="1:22" x14ac:dyDescent="0.3">
      <c r="A22605" t="s">
        <v>587</v>
      </c>
      <c r="B22605">
        <v>5</v>
      </c>
      <c r="O22605">
        <v>1</v>
      </c>
      <c r="P22605">
        <v>3.0000000000000001E-3</v>
      </c>
      <c r="Q22605" t="s">
        <v>112</v>
      </c>
      <c r="R22605" t="s">
        <v>113</v>
      </c>
      <c r="T22605">
        <v>0</v>
      </c>
      <c r="U22605" t="b">
        <v>0</v>
      </c>
      <c r="V22605" t="s">
        <v>587</v>
      </c>
    </row>
    <row r="22606" spans="1:22" x14ac:dyDescent="0.3">
      <c r="A22606" t="s">
        <v>580</v>
      </c>
      <c r="B22606">
        <v>4</v>
      </c>
      <c r="O22606">
        <v>1</v>
      </c>
      <c r="P22606">
        <v>0</v>
      </c>
      <c r="Q22606" t="s">
        <v>112</v>
      </c>
      <c r="R22606" t="s">
        <v>113</v>
      </c>
      <c r="T22606">
        <v>0</v>
      </c>
      <c r="U22606" t="b">
        <v>0</v>
      </c>
      <c r="V22606" t="s">
        <v>580</v>
      </c>
    </row>
    <row r="22607" spans="1:22" x14ac:dyDescent="0.3">
      <c r="A22607" t="s">
        <v>584</v>
      </c>
      <c r="B22607">
        <v>5</v>
      </c>
      <c r="O22607">
        <v>1</v>
      </c>
      <c r="P22607">
        <v>1.2E-2</v>
      </c>
      <c r="Q22607" t="s">
        <v>112</v>
      </c>
      <c r="R22607" t="s">
        <v>113</v>
      </c>
      <c r="T22607">
        <v>0</v>
      </c>
      <c r="U22607" t="b">
        <v>0</v>
      </c>
      <c r="V22607" t="s">
        <v>584</v>
      </c>
    </row>
    <row r="22608" spans="1:22" x14ac:dyDescent="0.3">
      <c r="A22608" t="s">
        <v>587</v>
      </c>
      <c r="B22608">
        <v>5</v>
      </c>
      <c r="O22608">
        <v>1</v>
      </c>
      <c r="P22608">
        <v>3.0000000000000001E-3</v>
      </c>
      <c r="Q22608" t="s">
        <v>112</v>
      </c>
      <c r="R22608" t="s">
        <v>113</v>
      </c>
      <c r="T22608">
        <v>0</v>
      </c>
      <c r="U22608" t="b">
        <v>0</v>
      </c>
      <c r="V22608" t="s">
        <v>587</v>
      </c>
    </row>
    <row r="22609" spans="1:22" x14ac:dyDescent="0.3">
      <c r="A22609" t="s">
        <v>590</v>
      </c>
      <c r="B22609">
        <v>4</v>
      </c>
      <c r="O22609">
        <v>1</v>
      </c>
      <c r="P22609">
        <v>0</v>
      </c>
      <c r="Q22609" t="s">
        <v>112</v>
      </c>
      <c r="R22609" t="s">
        <v>113</v>
      </c>
      <c r="T22609">
        <v>0</v>
      </c>
      <c r="U22609" t="b">
        <v>0</v>
      </c>
      <c r="V22609" t="s">
        <v>590</v>
      </c>
    </row>
    <row r="22610" spans="1:22" x14ac:dyDescent="0.3">
      <c r="A22610" t="s">
        <v>594</v>
      </c>
      <c r="B22610">
        <v>5</v>
      </c>
      <c r="O22610">
        <v>1</v>
      </c>
      <c r="P22610">
        <v>0.01</v>
      </c>
      <c r="Q22610" t="s">
        <v>112</v>
      </c>
      <c r="R22610" t="s">
        <v>113</v>
      </c>
      <c r="T22610">
        <v>0</v>
      </c>
      <c r="U22610" t="b">
        <v>0</v>
      </c>
      <c r="V22610" t="s">
        <v>594</v>
      </c>
    </row>
    <row r="22611" spans="1:22" x14ac:dyDescent="0.3">
      <c r="A22611" t="s">
        <v>597</v>
      </c>
      <c r="B22611">
        <v>5</v>
      </c>
      <c r="O22611">
        <v>1</v>
      </c>
      <c r="P22611">
        <v>2E-3</v>
      </c>
      <c r="Q22611" t="s">
        <v>112</v>
      </c>
      <c r="R22611" t="s">
        <v>113</v>
      </c>
      <c r="T22611">
        <v>0</v>
      </c>
      <c r="U22611" t="b">
        <v>0</v>
      </c>
      <c r="V22611" t="s">
        <v>597</v>
      </c>
    </row>
    <row r="22612" spans="1:22" x14ac:dyDescent="0.3">
      <c r="A22612" t="s">
        <v>590</v>
      </c>
      <c r="B22612">
        <v>4</v>
      </c>
      <c r="O22612">
        <v>1</v>
      </c>
      <c r="P22612">
        <v>0</v>
      </c>
      <c r="Q22612" t="s">
        <v>112</v>
      </c>
      <c r="R22612" t="s">
        <v>113</v>
      </c>
      <c r="T22612">
        <v>0</v>
      </c>
      <c r="U22612" t="b">
        <v>0</v>
      </c>
      <c r="V22612" t="s">
        <v>590</v>
      </c>
    </row>
    <row r="22613" spans="1:22" x14ac:dyDescent="0.3">
      <c r="A22613" t="s">
        <v>594</v>
      </c>
      <c r="B22613">
        <v>5</v>
      </c>
      <c r="O22613">
        <v>1</v>
      </c>
      <c r="P22613">
        <v>0.01</v>
      </c>
      <c r="Q22613" t="s">
        <v>112</v>
      </c>
      <c r="R22613" t="s">
        <v>113</v>
      </c>
      <c r="T22613">
        <v>0</v>
      </c>
      <c r="U22613" t="b">
        <v>0</v>
      </c>
      <c r="V22613" t="s">
        <v>594</v>
      </c>
    </row>
    <row r="22614" spans="1:22" x14ac:dyDescent="0.3">
      <c r="A22614" t="s">
        <v>597</v>
      </c>
      <c r="B22614">
        <v>5</v>
      </c>
      <c r="O22614">
        <v>1</v>
      </c>
      <c r="P22614">
        <v>2E-3</v>
      </c>
      <c r="Q22614" t="s">
        <v>112</v>
      </c>
      <c r="R22614" t="s">
        <v>113</v>
      </c>
      <c r="T22614">
        <v>0</v>
      </c>
      <c r="U22614" t="b">
        <v>0</v>
      </c>
      <c r="V22614" t="s">
        <v>597</v>
      </c>
    </row>
    <row r="22615" spans="1:22" x14ac:dyDescent="0.3">
      <c r="A22615" t="s">
        <v>590</v>
      </c>
      <c r="B22615">
        <v>4</v>
      </c>
      <c r="O22615">
        <v>1</v>
      </c>
      <c r="P22615">
        <v>0</v>
      </c>
      <c r="Q22615" t="s">
        <v>112</v>
      </c>
      <c r="R22615" t="s">
        <v>113</v>
      </c>
      <c r="T22615">
        <v>0</v>
      </c>
      <c r="U22615" t="b">
        <v>0</v>
      </c>
      <c r="V22615" t="s">
        <v>590</v>
      </c>
    </row>
    <row r="22616" spans="1:22" x14ac:dyDescent="0.3">
      <c r="A22616" t="s">
        <v>594</v>
      </c>
      <c r="B22616">
        <v>5</v>
      </c>
      <c r="O22616">
        <v>1</v>
      </c>
      <c r="P22616">
        <v>0.01</v>
      </c>
      <c r="Q22616" t="s">
        <v>112</v>
      </c>
      <c r="R22616" t="s">
        <v>113</v>
      </c>
      <c r="T22616">
        <v>0</v>
      </c>
      <c r="U22616" t="b">
        <v>0</v>
      </c>
      <c r="V22616" t="s">
        <v>594</v>
      </c>
    </row>
    <row r="22617" spans="1:22" x14ac:dyDescent="0.3">
      <c r="A22617" t="s">
        <v>597</v>
      </c>
      <c r="B22617">
        <v>5</v>
      </c>
      <c r="O22617">
        <v>1</v>
      </c>
      <c r="P22617">
        <v>2E-3</v>
      </c>
      <c r="Q22617" t="s">
        <v>112</v>
      </c>
      <c r="R22617" t="s">
        <v>113</v>
      </c>
      <c r="T22617">
        <v>0</v>
      </c>
      <c r="U22617" t="b">
        <v>0</v>
      </c>
      <c r="V22617" t="s">
        <v>597</v>
      </c>
    </row>
    <row r="22618" spans="1:22" x14ac:dyDescent="0.3">
      <c r="A22618" t="s">
        <v>590</v>
      </c>
      <c r="B22618">
        <v>4</v>
      </c>
      <c r="O22618">
        <v>1</v>
      </c>
      <c r="P22618">
        <v>0</v>
      </c>
      <c r="Q22618" t="s">
        <v>112</v>
      </c>
      <c r="R22618" t="s">
        <v>113</v>
      </c>
      <c r="T22618">
        <v>0</v>
      </c>
      <c r="U22618" t="b">
        <v>0</v>
      </c>
      <c r="V22618" t="s">
        <v>590</v>
      </c>
    </row>
    <row r="22619" spans="1:22" x14ac:dyDescent="0.3">
      <c r="A22619" t="s">
        <v>594</v>
      </c>
      <c r="B22619">
        <v>5</v>
      </c>
      <c r="O22619">
        <v>1</v>
      </c>
      <c r="P22619">
        <v>0.01</v>
      </c>
      <c r="Q22619" t="s">
        <v>112</v>
      </c>
      <c r="R22619" t="s">
        <v>113</v>
      </c>
      <c r="T22619">
        <v>0</v>
      </c>
      <c r="U22619" t="b">
        <v>0</v>
      </c>
      <c r="V22619" t="s">
        <v>594</v>
      </c>
    </row>
    <row r="22620" spans="1:22" x14ac:dyDescent="0.3">
      <c r="A22620" t="s">
        <v>597</v>
      </c>
      <c r="B22620">
        <v>5</v>
      </c>
      <c r="O22620">
        <v>1</v>
      </c>
      <c r="P22620">
        <v>2E-3</v>
      </c>
      <c r="Q22620" t="s">
        <v>112</v>
      </c>
      <c r="R22620" t="s">
        <v>113</v>
      </c>
      <c r="T22620">
        <v>0</v>
      </c>
      <c r="U22620" t="b">
        <v>0</v>
      </c>
      <c r="V22620" t="s">
        <v>597</v>
      </c>
    </row>
    <row r="22621" spans="1:22" x14ac:dyDescent="0.3">
      <c r="A22621" t="s">
        <v>590</v>
      </c>
      <c r="B22621">
        <v>4</v>
      </c>
      <c r="O22621">
        <v>1</v>
      </c>
      <c r="P22621">
        <v>0</v>
      </c>
      <c r="Q22621" t="s">
        <v>112</v>
      </c>
      <c r="R22621" t="s">
        <v>113</v>
      </c>
      <c r="T22621">
        <v>0</v>
      </c>
      <c r="U22621" t="b">
        <v>0</v>
      </c>
      <c r="V22621" t="s">
        <v>590</v>
      </c>
    </row>
    <row r="22622" spans="1:22" x14ac:dyDescent="0.3">
      <c r="A22622" t="s">
        <v>594</v>
      </c>
      <c r="B22622">
        <v>5</v>
      </c>
      <c r="O22622">
        <v>1</v>
      </c>
      <c r="P22622">
        <v>0.01</v>
      </c>
      <c r="Q22622" t="s">
        <v>112</v>
      </c>
      <c r="R22622" t="s">
        <v>113</v>
      </c>
      <c r="T22622">
        <v>0</v>
      </c>
      <c r="U22622" t="b">
        <v>0</v>
      </c>
      <c r="V22622" t="s">
        <v>594</v>
      </c>
    </row>
    <row r="22623" spans="1:22" x14ac:dyDescent="0.3">
      <c r="A22623" t="s">
        <v>597</v>
      </c>
      <c r="B22623">
        <v>5</v>
      </c>
      <c r="O22623">
        <v>1</v>
      </c>
      <c r="P22623">
        <v>2E-3</v>
      </c>
      <c r="Q22623" t="s">
        <v>112</v>
      </c>
      <c r="R22623" t="s">
        <v>113</v>
      </c>
      <c r="T22623">
        <v>0</v>
      </c>
      <c r="U22623" t="b">
        <v>0</v>
      </c>
      <c r="V22623" t="s">
        <v>597</v>
      </c>
    </row>
    <row r="22624" spans="1:22" x14ac:dyDescent="0.3">
      <c r="A22624" t="s">
        <v>600</v>
      </c>
      <c r="B22624">
        <v>3</v>
      </c>
      <c r="O22624">
        <v>1</v>
      </c>
      <c r="P22624">
        <v>2.5259999999999998</v>
      </c>
      <c r="Q22624" t="s">
        <v>112</v>
      </c>
      <c r="R22624" t="s">
        <v>113</v>
      </c>
      <c r="T22624">
        <v>0</v>
      </c>
      <c r="U22624" t="b">
        <v>0</v>
      </c>
      <c r="V22624" t="s">
        <v>600</v>
      </c>
    </row>
    <row r="22625" spans="1:22" x14ac:dyDescent="0.3">
      <c r="A22625" t="s">
        <v>518</v>
      </c>
      <c r="B22625">
        <v>3</v>
      </c>
      <c r="O22625">
        <v>1</v>
      </c>
      <c r="P22625">
        <v>1.2E-2</v>
      </c>
      <c r="Q22625" t="s">
        <v>112</v>
      </c>
      <c r="R22625" t="s">
        <v>113</v>
      </c>
      <c r="T22625">
        <v>0</v>
      </c>
      <c r="U22625" t="b">
        <v>0</v>
      </c>
      <c r="V22625" t="s">
        <v>518</v>
      </c>
    </row>
    <row r="22626" spans="1:22" x14ac:dyDescent="0.3">
      <c r="A22626" t="s">
        <v>522</v>
      </c>
      <c r="B22626">
        <v>3</v>
      </c>
      <c r="O22626">
        <v>1</v>
      </c>
      <c r="P22626">
        <v>2E-3</v>
      </c>
      <c r="Q22626" t="s">
        <v>112</v>
      </c>
      <c r="R22626" t="s">
        <v>113</v>
      </c>
      <c r="T22626">
        <v>0</v>
      </c>
      <c r="U22626" t="b">
        <v>0</v>
      </c>
      <c r="V22626" t="s">
        <v>522</v>
      </c>
    </row>
    <row r="22627" spans="1:22" x14ac:dyDescent="0.3">
      <c r="A22627" t="s">
        <v>518</v>
      </c>
      <c r="B22627">
        <v>3</v>
      </c>
      <c r="O22627">
        <v>1</v>
      </c>
      <c r="P22627">
        <v>1.2E-2</v>
      </c>
      <c r="Q22627" t="s">
        <v>112</v>
      </c>
      <c r="R22627" t="s">
        <v>113</v>
      </c>
      <c r="T22627">
        <v>0</v>
      </c>
      <c r="U22627" t="b">
        <v>0</v>
      </c>
      <c r="V22627" t="s">
        <v>518</v>
      </c>
    </row>
    <row r="22628" spans="1:22" x14ac:dyDescent="0.3">
      <c r="A22628" t="s">
        <v>522</v>
      </c>
      <c r="B22628">
        <v>3</v>
      </c>
      <c r="O22628">
        <v>1</v>
      </c>
      <c r="P22628">
        <v>2E-3</v>
      </c>
      <c r="Q22628" t="s">
        <v>112</v>
      </c>
      <c r="R22628" t="s">
        <v>113</v>
      </c>
      <c r="T22628">
        <v>0</v>
      </c>
      <c r="U22628" t="b">
        <v>0</v>
      </c>
      <c r="V22628" t="s">
        <v>522</v>
      </c>
    </row>
    <row r="22629" spans="1:22" x14ac:dyDescent="0.3">
      <c r="A22629" t="s">
        <v>518</v>
      </c>
      <c r="B22629">
        <v>3</v>
      </c>
      <c r="O22629">
        <v>1</v>
      </c>
      <c r="P22629">
        <v>1.2E-2</v>
      </c>
      <c r="Q22629" t="s">
        <v>112</v>
      </c>
      <c r="R22629" t="s">
        <v>113</v>
      </c>
      <c r="T22629">
        <v>0</v>
      </c>
      <c r="U22629" t="b">
        <v>0</v>
      </c>
      <c r="V22629" t="s">
        <v>518</v>
      </c>
    </row>
    <row r="22630" spans="1:22" x14ac:dyDescent="0.3">
      <c r="A22630" t="s">
        <v>522</v>
      </c>
      <c r="B22630">
        <v>3</v>
      </c>
      <c r="O22630">
        <v>1</v>
      </c>
      <c r="P22630">
        <v>2E-3</v>
      </c>
      <c r="Q22630" t="s">
        <v>112</v>
      </c>
      <c r="R22630" t="s">
        <v>113</v>
      </c>
      <c r="T22630">
        <v>0</v>
      </c>
      <c r="U22630" t="b">
        <v>0</v>
      </c>
      <c r="V22630" t="s">
        <v>522</v>
      </c>
    </row>
    <row r="22631" spans="1:22" x14ac:dyDescent="0.3">
      <c r="A22631" t="s">
        <v>518</v>
      </c>
      <c r="B22631">
        <v>3</v>
      </c>
      <c r="O22631">
        <v>1</v>
      </c>
      <c r="P22631">
        <v>1.2E-2</v>
      </c>
      <c r="Q22631" t="s">
        <v>112</v>
      </c>
      <c r="R22631" t="s">
        <v>113</v>
      </c>
      <c r="T22631">
        <v>0</v>
      </c>
      <c r="U22631" t="b">
        <v>0</v>
      </c>
      <c r="V22631" t="s">
        <v>518</v>
      </c>
    </row>
    <row r="22632" spans="1:22" x14ac:dyDescent="0.3">
      <c r="A22632" t="s">
        <v>522</v>
      </c>
      <c r="B22632">
        <v>3</v>
      </c>
      <c r="O22632">
        <v>1</v>
      </c>
      <c r="P22632">
        <v>2E-3</v>
      </c>
      <c r="Q22632" t="s">
        <v>112</v>
      </c>
      <c r="R22632" t="s">
        <v>113</v>
      </c>
      <c r="T22632">
        <v>0</v>
      </c>
      <c r="U22632" t="b">
        <v>0</v>
      </c>
      <c r="V22632" t="s">
        <v>522</v>
      </c>
    </row>
    <row r="22633" spans="1:22" x14ac:dyDescent="0.3">
      <c r="A22633" t="s">
        <v>2231</v>
      </c>
      <c r="B22633">
        <v>2</v>
      </c>
      <c r="C22633" t="s">
        <v>107</v>
      </c>
      <c r="D22633">
        <v>0</v>
      </c>
      <c r="I22633" t="s">
        <v>108</v>
      </c>
      <c r="J22633" t="s">
        <v>941</v>
      </c>
      <c r="K22633" t="s">
        <v>2232</v>
      </c>
      <c r="M22633" t="s">
        <v>2233</v>
      </c>
      <c r="O22633">
        <v>1</v>
      </c>
      <c r="P22633">
        <v>0</v>
      </c>
      <c r="Q22633" t="s">
        <v>112</v>
      </c>
      <c r="R22633" t="s">
        <v>113</v>
      </c>
      <c r="T22633">
        <v>0</v>
      </c>
      <c r="U22633" t="b">
        <v>0</v>
      </c>
      <c r="V22633" t="s">
        <v>2231</v>
      </c>
    </row>
    <row r="22634" spans="1:22" x14ac:dyDescent="0.3">
      <c r="A22634" t="s">
        <v>2234</v>
      </c>
      <c r="B22634">
        <v>3</v>
      </c>
      <c r="C22634" t="s">
        <v>107</v>
      </c>
      <c r="D22634">
        <v>0</v>
      </c>
      <c r="E22634" t="s">
        <v>384</v>
      </c>
      <c r="I22634" t="s">
        <v>108</v>
      </c>
      <c r="J22634" t="s">
        <v>385</v>
      </c>
      <c r="K22634" t="s">
        <v>2235</v>
      </c>
      <c r="M22634" t="s">
        <v>2236</v>
      </c>
      <c r="N22634" t="s">
        <v>384</v>
      </c>
      <c r="O22634">
        <v>1</v>
      </c>
      <c r="P22634">
        <v>0</v>
      </c>
      <c r="Q22634" t="s">
        <v>112</v>
      </c>
      <c r="R22634" t="s">
        <v>113</v>
      </c>
      <c r="T22634">
        <v>0</v>
      </c>
      <c r="U22634" t="b">
        <v>0</v>
      </c>
      <c r="V22634" t="s">
        <v>2234</v>
      </c>
    </row>
    <row r="22635" spans="1:22" x14ac:dyDescent="0.3">
      <c r="A22635" t="s">
        <v>388</v>
      </c>
      <c r="B22635">
        <v>4</v>
      </c>
      <c r="O22635">
        <v>1</v>
      </c>
      <c r="P22635">
        <v>0.02</v>
      </c>
      <c r="Q22635" t="s">
        <v>112</v>
      </c>
      <c r="R22635" t="s">
        <v>113</v>
      </c>
      <c r="T22635">
        <v>0</v>
      </c>
      <c r="U22635" t="b">
        <v>0</v>
      </c>
      <c r="V22635" t="s">
        <v>388</v>
      </c>
    </row>
    <row r="22636" spans="1:22" x14ac:dyDescent="0.3">
      <c r="A22636" t="s">
        <v>388</v>
      </c>
      <c r="B22636">
        <v>4</v>
      </c>
      <c r="O22636">
        <v>1</v>
      </c>
      <c r="P22636">
        <v>0.02</v>
      </c>
      <c r="Q22636" t="s">
        <v>112</v>
      </c>
      <c r="R22636" t="s">
        <v>113</v>
      </c>
      <c r="T22636">
        <v>0</v>
      </c>
      <c r="U22636" t="b">
        <v>0</v>
      </c>
      <c r="V22636" t="s">
        <v>388</v>
      </c>
    </row>
    <row r="22637" spans="1:22" x14ac:dyDescent="0.3">
      <c r="A22637" t="s">
        <v>395</v>
      </c>
      <c r="B22637">
        <v>4</v>
      </c>
      <c r="O22637">
        <v>1</v>
      </c>
      <c r="P22637">
        <v>0.1</v>
      </c>
      <c r="Q22637" t="s">
        <v>112</v>
      </c>
      <c r="R22637" t="s">
        <v>113</v>
      </c>
      <c r="T22637">
        <v>0</v>
      </c>
      <c r="U22637" t="b">
        <v>0</v>
      </c>
      <c r="V22637" t="s">
        <v>395</v>
      </c>
    </row>
    <row r="22638" spans="1:22" x14ac:dyDescent="0.3">
      <c r="A22638" t="s">
        <v>401</v>
      </c>
      <c r="B22638">
        <v>4</v>
      </c>
      <c r="O22638">
        <v>1</v>
      </c>
      <c r="P22638">
        <v>0.114</v>
      </c>
      <c r="Q22638" t="s">
        <v>112</v>
      </c>
      <c r="R22638" t="s">
        <v>113</v>
      </c>
      <c r="T22638">
        <v>0</v>
      </c>
      <c r="U22638" t="b">
        <v>0</v>
      </c>
      <c r="V22638" t="s">
        <v>401</v>
      </c>
    </row>
    <row r="22639" spans="1:22" x14ac:dyDescent="0.3">
      <c r="A22639" t="s">
        <v>404</v>
      </c>
      <c r="B22639">
        <v>4</v>
      </c>
      <c r="O22639">
        <v>1</v>
      </c>
      <c r="P22639">
        <v>0.112</v>
      </c>
      <c r="Q22639" t="s">
        <v>112</v>
      </c>
      <c r="R22639" t="s">
        <v>113</v>
      </c>
      <c r="T22639">
        <v>0</v>
      </c>
      <c r="U22639" t="b">
        <v>0</v>
      </c>
      <c r="V22639" t="s">
        <v>404</v>
      </c>
    </row>
    <row r="22640" spans="1:22" x14ac:dyDescent="0.3">
      <c r="A22640" t="s">
        <v>407</v>
      </c>
      <c r="B22640">
        <v>4</v>
      </c>
      <c r="O22640">
        <v>1</v>
      </c>
      <c r="P22640">
        <v>5.0000000000000001E-3</v>
      </c>
      <c r="Q22640" t="s">
        <v>112</v>
      </c>
      <c r="R22640" t="s">
        <v>113</v>
      </c>
      <c r="T22640">
        <v>0</v>
      </c>
      <c r="U22640" t="b">
        <v>0</v>
      </c>
      <c r="V22640" t="s">
        <v>407</v>
      </c>
    </row>
    <row r="22641" spans="1:22" x14ac:dyDescent="0.3">
      <c r="A22641" t="s">
        <v>413</v>
      </c>
      <c r="B22641">
        <v>4</v>
      </c>
      <c r="O22641">
        <v>1</v>
      </c>
      <c r="P22641">
        <v>5.0000000000000001E-3</v>
      </c>
      <c r="Q22641" t="s">
        <v>112</v>
      </c>
      <c r="R22641" t="s">
        <v>113</v>
      </c>
      <c r="T22641">
        <v>0</v>
      </c>
      <c r="U22641" t="b">
        <v>0</v>
      </c>
      <c r="V22641" t="s">
        <v>413</v>
      </c>
    </row>
    <row r="22642" spans="1:22" x14ac:dyDescent="0.3">
      <c r="A22642" t="s">
        <v>418</v>
      </c>
      <c r="B22642">
        <v>4</v>
      </c>
      <c r="O22642">
        <v>1</v>
      </c>
      <c r="P22642">
        <v>0.108</v>
      </c>
      <c r="Q22642" t="s">
        <v>112</v>
      </c>
      <c r="R22642" t="s">
        <v>113</v>
      </c>
      <c r="T22642">
        <v>0</v>
      </c>
      <c r="U22642" t="b">
        <v>0</v>
      </c>
      <c r="V22642" t="s">
        <v>418</v>
      </c>
    </row>
    <row r="22643" spans="1:22" x14ac:dyDescent="0.3">
      <c r="A22643" t="s">
        <v>424</v>
      </c>
      <c r="B22643">
        <v>4</v>
      </c>
      <c r="O22643">
        <v>1</v>
      </c>
      <c r="P22643">
        <v>0.27500000000000002</v>
      </c>
      <c r="Q22643" t="s">
        <v>112</v>
      </c>
      <c r="R22643" t="s">
        <v>113</v>
      </c>
      <c r="T22643">
        <v>0</v>
      </c>
      <c r="U22643" t="b">
        <v>0</v>
      </c>
      <c r="V22643" t="s">
        <v>424</v>
      </c>
    </row>
    <row r="22644" spans="1:22" x14ac:dyDescent="0.3">
      <c r="A22644" t="s">
        <v>388</v>
      </c>
      <c r="B22644">
        <v>4</v>
      </c>
      <c r="O22644">
        <v>1</v>
      </c>
      <c r="P22644">
        <v>0.02</v>
      </c>
      <c r="Q22644" t="s">
        <v>112</v>
      </c>
      <c r="R22644" t="s">
        <v>113</v>
      </c>
      <c r="T22644">
        <v>0</v>
      </c>
      <c r="U22644" t="b">
        <v>0</v>
      </c>
      <c r="V22644" t="s">
        <v>388</v>
      </c>
    </row>
    <row r="22645" spans="1:22" x14ac:dyDescent="0.3">
      <c r="A22645" t="s">
        <v>413</v>
      </c>
      <c r="B22645">
        <v>4</v>
      </c>
      <c r="O22645">
        <v>1</v>
      </c>
      <c r="P22645">
        <v>5.0000000000000001E-3</v>
      </c>
      <c r="Q22645" t="s">
        <v>112</v>
      </c>
      <c r="R22645" t="s">
        <v>113</v>
      </c>
      <c r="T22645">
        <v>0</v>
      </c>
      <c r="U22645" t="b">
        <v>0</v>
      </c>
      <c r="V22645" t="s">
        <v>413</v>
      </c>
    </row>
    <row r="22646" spans="1:22" x14ac:dyDescent="0.3">
      <c r="A22646" t="s">
        <v>407</v>
      </c>
      <c r="B22646">
        <v>4</v>
      </c>
      <c r="O22646">
        <v>1</v>
      </c>
      <c r="P22646">
        <v>5.0000000000000001E-3</v>
      </c>
      <c r="Q22646" t="s">
        <v>112</v>
      </c>
      <c r="R22646" t="s">
        <v>113</v>
      </c>
      <c r="T22646">
        <v>0</v>
      </c>
      <c r="U22646" t="b">
        <v>0</v>
      </c>
      <c r="V22646" t="s">
        <v>407</v>
      </c>
    </row>
    <row r="22647" spans="1:22" x14ac:dyDescent="0.3">
      <c r="A22647" t="s">
        <v>388</v>
      </c>
      <c r="B22647">
        <v>4</v>
      </c>
      <c r="O22647">
        <v>1</v>
      </c>
      <c r="P22647">
        <v>0.02</v>
      </c>
      <c r="Q22647" t="s">
        <v>112</v>
      </c>
      <c r="R22647" t="s">
        <v>113</v>
      </c>
      <c r="T22647">
        <v>0</v>
      </c>
      <c r="U22647" t="b">
        <v>0</v>
      </c>
      <c r="V22647" t="s">
        <v>388</v>
      </c>
    </row>
    <row r="22648" spans="1:22" x14ac:dyDescent="0.3">
      <c r="A22648" t="s">
        <v>428</v>
      </c>
      <c r="B22648">
        <v>4</v>
      </c>
      <c r="O22648">
        <v>1</v>
      </c>
      <c r="P22648">
        <v>1.6E-2</v>
      </c>
      <c r="Q22648" t="s">
        <v>112</v>
      </c>
      <c r="R22648" t="s">
        <v>113</v>
      </c>
      <c r="T22648">
        <v>0</v>
      </c>
      <c r="U22648" t="b">
        <v>0</v>
      </c>
      <c r="V22648" t="s">
        <v>428</v>
      </c>
    </row>
    <row r="22649" spans="1:22" x14ac:dyDescent="0.3">
      <c r="A22649" t="s">
        <v>432</v>
      </c>
      <c r="B22649">
        <v>4</v>
      </c>
      <c r="O22649">
        <v>1</v>
      </c>
      <c r="P22649">
        <v>0</v>
      </c>
      <c r="Q22649" t="s">
        <v>112</v>
      </c>
      <c r="R22649" t="s">
        <v>113</v>
      </c>
      <c r="T22649">
        <v>0</v>
      </c>
      <c r="U22649" t="b">
        <v>0</v>
      </c>
      <c r="V22649" t="s">
        <v>432</v>
      </c>
    </row>
    <row r="22650" spans="1:22" x14ac:dyDescent="0.3">
      <c r="A22650" t="s">
        <v>438</v>
      </c>
      <c r="B22650">
        <v>5</v>
      </c>
      <c r="O22650">
        <v>1</v>
      </c>
      <c r="P22650">
        <v>0</v>
      </c>
      <c r="Q22650" t="s">
        <v>112</v>
      </c>
      <c r="R22650" t="s">
        <v>113</v>
      </c>
      <c r="T22650">
        <v>0</v>
      </c>
      <c r="U22650" t="b">
        <v>0</v>
      </c>
      <c r="V22650" t="s">
        <v>438</v>
      </c>
    </row>
    <row r="22651" spans="1:22" x14ac:dyDescent="0.3">
      <c r="A22651" t="s">
        <v>440</v>
      </c>
      <c r="B22651">
        <v>5</v>
      </c>
      <c r="O22651">
        <v>1</v>
      </c>
      <c r="P22651">
        <v>0</v>
      </c>
      <c r="Q22651" t="s">
        <v>112</v>
      </c>
      <c r="R22651" t="s">
        <v>113</v>
      </c>
      <c r="T22651">
        <v>0</v>
      </c>
      <c r="U22651" t="b">
        <v>0</v>
      </c>
      <c r="V22651" t="s">
        <v>440</v>
      </c>
    </row>
    <row r="22652" spans="1:22" x14ac:dyDescent="0.3">
      <c r="A22652" t="s">
        <v>442</v>
      </c>
      <c r="B22652">
        <v>5</v>
      </c>
      <c r="O22652">
        <v>1</v>
      </c>
      <c r="P22652">
        <v>0</v>
      </c>
      <c r="Q22652" t="s">
        <v>112</v>
      </c>
      <c r="R22652" t="s">
        <v>113</v>
      </c>
      <c r="T22652">
        <v>0</v>
      </c>
      <c r="U22652" t="b">
        <v>0</v>
      </c>
      <c r="V22652" t="s">
        <v>442</v>
      </c>
    </row>
    <row r="22653" spans="1:22" x14ac:dyDescent="0.3">
      <c r="A22653" t="s">
        <v>444</v>
      </c>
      <c r="B22653">
        <v>5</v>
      </c>
      <c r="O22653">
        <v>1</v>
      </c>
      <c r="P22653">
        <v>0</v>
      </c>
      <c r="Q22653" t="s">
        <v>112</v>
      </c>
      <c r="R22653" t="s">
        <v>113</v>
      </c>
      <c r="T22653">
        <v>0</v>
      </c>
      <c r="U22653" t="b">
        <v>0</v>
      </c>
      <c r="V22653" t="s">
        <v>444</v>
      </c>
    </row>
    <row r="22654" spans="1:22" x14ac:dyDescent="0.3">
      <c r="A22654" t="s">
        <v>440</v>
      </c>
      <c r="B22654">
        <v>5</v>
      </c>
      <c r="O22654">
        <v>1</v>
      </c>
      <c r="P22654">
        <v>0</v>
      </c>
      <c r="Q22654" t="s">
        <v>112</v>
      </c>
      <c r="R22654" t="s">
        <v>113</v>
      </c>
      <c r="T22654">
        <v>0</v>
      </c>
      <c r="U22654" t="b">
        <v>0</v>
      </c>
      <c r="V22654" t="s">
        <v>440</v>
      </c>
    </row>
    <row r="22655" spans="1:22" x14ac:dyDescent="0.3">
      <c r="A22655" t="s">
        <v>444</v>
      </c>
      <c r="B22655">
        <v>5</v>
      </c>
      <c r="O22655">
        <v>1</v>
      </c>
      <c r="P22655">
        <v>0</v>
      </c>
      <c r="Q22655" t="s">
        <v>112</v>
      </c>
      <c r="R22655" t="s">
        <v>113</v>
      </c>
      <c r="T22655">
        <v>0</v>
      </c>
      <c r="U22655" t="b">
        <v>0</v>
      </c>
      <c r="V22655" t="s">
        <v>444</v>
      </c>
    </row>
    <row r="22656" spans="1:22" x14ac:dyDescent="0.3">
      <c r="A22656" t="s">
        <v>446</v>
      </c>
      <c r="B22656">
        <v>5</v>
      </c>
      <c r="O22656">
        <v>1</v>
      </c>
      <c r="P22656">
        <v>0</v>
      </c>
      <c r="Q22656" t="s">
        <v>112</v>
      </c>
      <c r="R22656" t="s">
        <v>113</v>
      </c>
      <c r="T22656">
        <v>0</v>
      </c>
      <c r="U22656" t="b">
        <v>0</v>
      </c>
      <c r="V22656" t="s">
        <v>446</v>
      </c>
    </row>
    <row r="22657" spans="1:22" x14ac:dyDescent="0.3">
      <c r="A22657" t="s">
        <v>448</v>
      </c>
      <c r="B22657">
        <v>5</v>
      </c>
      <c r="O22657">
        <v>1</v>
      </c>
      <c r="P22657">
        <v>0</v>
      </c>
      <c r="Q22657" t="s">
        <v>112</v>
      </c>
      <c r="R22657" t="s">
        <v>113</v>
      </c>
      <c r="T22657">
        <v>0</v>
      </c>
      <c r="U22657" t="b">
        <v>0</v>
      </c>
      <c r="V22657" t="s">
        <v>448</v>
      </c>
    </row>
    <row r="22658" spans="1:22" x14ac:dyDescent="0.3">
      <c r="A22658" t="s">
        <v>450</v>
      </c>
      <c r="B22658">
        <v>5</v>
      </c>
      <c r="O22658">
        <v>1</v>
      </c>
      <c r="P22658">
        <v>0.14899999999999999</v>
      </c>
      <c r="Q22658" t="s">
        <v>112</v>
      </c>
      <c r="R22658" t="s">
        <v>113</v>
      </c>
      <c r="T22658">
        <v>0</v>
      </c>
      <c r="U22658" t="b">
        <v>0</v>
      </c>
      <c r="V22658" t="s">
        <v>450</v>
      </c>
    </row>
    <row r="22659" spans="1:22" x14ac:dyDescent="0.3">
      <c r="A22659" t="s">
        <v>450</v>
      </c>
      <c r="B22659">
        <v>5</v>
      </c>
      <c r="O22659">
        <v>1</v>
      </c>
      <c r="P22659">
        <v>0.14899999999999999</v>
      </c>
      <c r="Q22659" t="s">
        <v>112</v>
      </c>
      <c r="R22659" t="s">
        <v>113</v>
      </c>
      <c r="T22659">
        <v>0</v>
      </c>
      <c r="U22659" t="b">
        <v>0</v>
      </c>
      <c r="V22659" t="s">
        <v>450</v>
      </c>
    </row>
    <row r="22660" spans="1:22" x14ac:dyDescent="0.3">
      <c r="A22660" t="s">
        <v>453</v>
      </c>
      <c r="B22660">
        <v>4</v>
      </c>
      <c r="O22660">
        <v>1</v>
      </c>
      <c r="P22660">
        <v>0</v>
      </c>
      <c r="Q22660" t="s">
        <v>112</v>
      </c>
      <c r="R22660" t="s">
        <v>113</v>
      </c>
      <c r="T22660">
        <v>0</v>
      </c>
      <c r="U22660" t="b">
        <v>0</v>
      </c>
      <c r="V22660" t="s">
        <v>453</v>
      </c>
    </row>
    <row r="22661" spans="1:22" x14ac:dyDescent="0.3">
      <c r="A22661" t="s">
        <v>453</v>
      </c>
      <c r="B22661">
        <v>4</v>
      </c>
      <c r="O22661">
        <v>1</v>
      </c>
      <c r="P22661">
        <v>0</v>
      </c>
      <c r="Q22661" t="s">
        <v>112</v>
      </c>
      <c r="R22661" t="s">
        <v>113</v>
      </c>
      <c r="T22661">
        <v>0</v>
      </c>
      <c r="U22661" t="b">
        <v>0</v>
      </c>
      <c r="V22661" t="s">
        <v>453</v>
      </c>
    </row>
    <row r="22662" spans="1:22" x14ac:dyDescent="0.3">
      <c r="A22662" t="s">
        <v>453</v>
      </c>
      <c r="B22662">
        <v>4</v>
      </c>
      <c r="O22662">
        <v>1</v>
      </c>
      <c r="P22662">
        <v>0</v>
      </c>
      <c r="Q22662" t="s">
        <v>112</v>
      </c>
      <c r="R22662" t="s">
        <v>113</v>
      </c>
      <c r="T22662">
        <v>0</v>
      </c>
      <c r="U22662" t="b">
        <v>0</v>
      </c>
      <c r="V22662" t="s">
        <v>453</v>
      </c>
    </row>
    <row r="22663" spans="1:22" x14ac:dyDescent="0.3">
      <c r="A22663" t="s">
        <v>457</v>
      </c>
      <c r="B22663">
        <v>4</v>
      </c>
      <c r="O22663">
        <v>1</v>
      </c>
      <c r="P22663">
        <v>0.19400000000000001</v>
      </c>
      <c r="Q22663" t="s">
        <v>112</v>
      </c>
      <c r="R22663" t="s">
        <v>113</v>
      </c>
      <c r="T22663">
        <v>0</v>
      </c>
      <c r="U22663" t="b">
        <v>0</v>
      </c>
      <c r="V22663" t="s">
        <v>457</v>
      </c>
    </row>
    <row r="22664" spans="1:22" x14ac:dyDescent="0.3">
      <c r="A22664" t="s">
        <v>464</v>
      </c>
      <c r="B22664">
        <v>4</v>
      </c>
      <c r="O22664">
        <v>1</v>
      </c>
      <c r="P22664">
        <v>0.27</v>
      </c>
      <c r="Q22664" t="s">
        <v>112</v>
      </c>
      <c r="R22664" t="s">
        <v>113</v>
      </c>
      <c r="T22664">
        <v>0</v>
      </c>
      <c r="U22664" t="b">
        <v>0</v>
      </c>
      <c r="V22664" t="s">
        <v>464</v>
      </c>
    </row>
    <row r="22665" spans="1:22" x14ac:dyDescent="0.3">
      <c r="A22665" t="s">
        <v>464</v>
      </c>
      <c r="B22665">
        <v>4</v>
      </c>
      <c r="O22665">
        <v>1</v>
      </c>
      <c r="P22665">
        <v>0.27</v>
      </c>
      <c r="Q22665" t="s">
        <v>112</v>
      </c>
      <c r="R22665" t="s">
        <v>113</v>
      </c>
      <c r="T22665">
        <v>0</v>
      </c>
      <c r="U22665" t="b">
        <v>0</v>
      </c>
      <c r="V22665" t="s">
        <v>464</v>
      </c>
    </row>
    <row r="22666" spans="1:22" x14ac:dyDescent="0.3">
      <c r="A22666" t="s">
        <v>467</v>
      </c>
      <c r="B22666">
        <v>4</v>
      </c>
      <c r="O22666">
        <v>1</v>
      </c>
      <c r="P22666">
        <v>0.31900000000000001</v>
      </c>
      <c r="Q22666" t="s">
        <v>112</v>
      </c>
      <c r="R22666" t="s">
        <v>113</v>
      </c>
      <c r="T22666">
        <v>0</v>
      </c>
      <c r="U22666" t="b">
        <v>0</v>
      </c>
      <c r="V22666" t="s">
        <v>467</v>
      </c>
    </row>
    <row r="22667" spans="1:22" x14ac:dyDescent="0.3">
      <c r="A22667" t="s">
        <v>413</v>
      </c>
      <c r="B22667">
        <v>4</v>
      </c>
      <c r="O22667">
        <v>1</v>
      </c>
      <c r="P22667">
        <v>5.0000000000000001E-3</v>
      </c>
      <c r="Q22667" t="s">
        <v>112</v>
      </c>
      <c r="R22667" t="s">
        <v>113</v>
      </c>
      <c r="T22667">
        <v>0</v>
      </c>
      <c r="U22667" t="b">
        <v>0</v>
      </c>
      <c r="V22667" t="s">
        <v>413</v>
      </c>
    </row>
    <row r="22668" spans="1:22" x14ac:dyDescent="0.3">
      <c r="A22668" t="s">
        <v>413</v>
      </c>
      <c r="B22668">
        <v>4</v>
      </c>
      <c r="O22668">
        <v>1</v>
      </c>
      <c r="P22668">
        <v>5.0000000000000001E-3</v>
      </c>
      <c r="Q22668" t="s">
        <v>112</v>
      </c>
      <c r="R22668" t="s">
        <v>113</v>
      </c>
      <c r="T22668">
        <v>0</v>
      </c>
      <c r="U22668" t="b">
        <v>0</v>
      </c>
      <c r="V22668" t="s">
        <v>413</v>
      </c>
    </row>
    <row r="22669" spans="1:22" x14ac:dyDescent="0.3">
      <c r="A22669" t="s">
        <v>413</v>
      </c>
      <c r="B22669">
        <v>4</v>
      </c>
      <c r="O22669">
        <v>1</v>
      </c>
      <c r="P22669">
        <v>5.0000000000000001E-3</v>
      </c>
      <c r="Q22669" t="s">
        <v>112</v>
      </c>
      <c r="R22669" t="s">
        <v>113</v>
      </c>
      <c r="T22669">
        <v>0</v>
      </c>
      <c r="U22669" t="b">
        <v>0</v>
      </c>
      <c r="V22669" t="s">
        <v>413</v>
      </c>
    </row>
    <row r="22670" spans="1:22" x14ac:dyDescent="0.3">
      <c r="A22670" t="s">
        <v>413</v>
      </c>
      <c r="B22670">
        <v>4</v>
      </c>
      <c r="O22670">
        <v>1</v>
      </c>
      <c r="P22670">
        <v>5.0000000000000001E-3</v>
      </c>
      <c r="Q22670" t="s">
        <v>112</v>
      </c>
      <c r="R22670" t="s">
        <v>113</v>
      </c>
      <c r="T22670">
        <v>0</v>
      </c>
      <c r="U22670" t="b">
        <v>0</v>
      </c>
      <c r="V22670" t="s">
        <v>413</v>
      </c>
    </row>
    <row r="22671" spans="1:22" x14ac:dyDescent="0.3">
      <c r="A22671" t="s">
        <v>413</v>
      </c>
      <c r="B22671">
        <v>4</v>
      </c>
      <c r="O22671">
        <v>1</v>
      </c>
      <c r="P22671">
        <v>5.0000000000000001E-3</v>
      </c>
      <c r="Q22671" t="s">
        <v>112</v>
      </c>
      <c r="R22671" t="s">
        <v>113</v>
      </c>
      <c r="T22671">
        <v>0</v>
      </c>
      <c r="U22671" t="b">
        <v>0</v>
      </c>
      <c r="V22671" t="s">
        <v>413</v>
      </c>
    </row>
    <row r="22672" spans="1:22" x14ac:dyDescent="0.3">
      <c r="A22672" t="s">
        <v>413</v>
      </c>
      <c r="B22672">
        <v>4</v>
      </c>
      <c r="O22672">
        <v>1</v>
      </c>
      <c r="P22672">
        <v>5.0000000000000001E-3</v>
      </c>
      <c r="Q22672" t="s">
        <v>112</v>
      </c>
      <c r="R22672" t="s">
        <v>113</v>
      </c>
      <c r="T22672">
        <v>0</v>
      </c>
      <c r="U22672" t="b">
        <v>0</v>
      </c>
      <c r="V22672" t="s">
        <v>413</v>
      </c>
    </row>
    <row r="22673" spans="1:22" x14ac:dyDescent="0.3">
      <c r="A22673" t="s">
        <v>413</v>
      </c>
      <c r="B22673">
        <v>4</v>
      </c>
      <c r="O22673">
        <v>1</v>
      </c>
      <c r="P22673">
        <v>5.0000000000000001E-3</v>
      </c>
      <c r="Q22673" t="s">
        <v>112</v>
      </c>
      <c r="R22673" t="s">
        <v>113</v>
      </c>
      <c r="T22673">
        <v>0</v>
      </c>
      <c r="U22673" t="b">
        <v>0</v>
      </c>
      <c r="V22673" t="s">
        <v>413</v>
      </c>
    </row>
    <row r="22674" spans="1:22" x14ac:dyDescent="0.3">
      <c r="A22674" t="s">
        <v>413</v>
      </c>
      <c r="B22674">
        <v>4</v>
      </c>
      <c r="O22674">
        <v>1</v>
      </c>
      <c r="P22674">
        <v>5.0000000000000001E-3</v>
      </c>
      <c r="Q22674" t="s">
        <v>112</v>
      </c>
      <c r="R22674" t="s">
        <v>113</v>
      </c>
      <c r="T22674">
        <v>0</v>
      </c>
      <c r="U22674" t="b">
        <v>0</v>
      </c>
      <c r="V22674" t="s">
        <v>413</v>
      </c>
    </row>
    <row r="22675" spans="1:22" x14ac:dyDescent="0.3">
      <c r="A22675" t="s">
        <v>413</v>
      </c>
      <c r="B22675">
        <v>4</v>
      </c>
      <c r="O22675">
        <v>1</v>
      </c>
      <c r="P22675">
        <v>5.0000000000000001E-3</v>
      </c>
      <c r="Q22675" t="s">
        <v>112</v>
      </c>
      <c r="R22675" t="s">
        <v>113</v>
      </c>
      <c r="T22675">
        <v>0</v>
      </c>
      <c r="U22675" t="b">
        <v>0</v>
      </c>
      <c r="V22675" t="s">
        <v>413</v>
      </c>
    </row>
    <row r="22676" spans="1:22" x14ac:dyDescent="0.3">
      <c r="A22676" t="s">
        <v>413</v>
      </c>
      <c r="B22676">
        <v>4</v>
      </c>
      <c r="O22676">
        <v>1</v>
      </c>
      <c r="P22676">
        <v>5.0000000000000001E-3</v>
      </c>
      <c r="Q22676" t="s">
        <v>112</v>
      </c>
      <c r="R22676" t="s">
        <v>113</v>
      </c>
      <c r="T22676">
        <v>0</v>
      </c>
      <c r="U22676" t="b">
        <v>0</v>
      </c>
      <c r="V22676" t="s">
        <v>413</v>
      </c>
    </row>
    <row r="22677" spans="1:22" x14ac:dyDescent="0.3">
      <c r="A22677" t="s">
        <v>413</v>
      </c>
      <c r="B22677">
        <v>4</v>
      </c>
      <c r="O22677">
        <v>1</v>
      </c>
      <c r="P22677">
        <v>5.0000000000000001E-3</v>
      </c>
      <c r="Q22677" t="s">
        <v>112</v>
      </c>
      <c r="R22677" t="s">
        <v>113</v>
      </c>
      <c r="T22677">
        <v>0</v>
      </c>
      <c r="U22677" t="b">
        <v>0</v>
      </c>
      <c r="V22677" t="s">
        <v>413</v>
      </c>
    </row>
    <row r="22678" spans="1:22" x14ac:dyDescent="0.3">
      <c r="A22678" t="s">
        <v>413</v>
      </c>
      <c r="B22678">
        <v>4</v>
      </c>
      <c r="O22678">
        <v>1</v>
      </c>
      <c r="P22678">
        <v>5.0000000000000001E-3</v>
      </c>
      <c r="Q22678" t="s">
        <v>112</v>
      </c>
      <c r="R22678" t="s">
        <v>113</v>
      </c>
      <c r="T22678">
        <v>0</v>
      </c>
      <c r="U22678" t="b">
        <v>0</v>
      </c>
      <c r="V22678" t="s">
        <v>413</v>
      </c>
    </row>
    <row r="22679" spans="1:22" x14ac:dyDescent="0.3">
      <c r="A22679" t="s">
        <v>413</v>
      </c>
      <c r="B22679">
        <v>4</v>
      </c>
      <c r="O22679">
        <v>1</v>
      </c>
      <c r="P22679">
        <v>5.0000000000000001E-3</v>
      </c>
      <c r="Q22679" t="s">
        <v>112</v>
      </c>
      <c r="R22679" t="s">
        <v>113</v>
      </c>
      <c r="T22679">
        <v>0</v>
      </c>
      <c r="U22679" t="b">
        <v>0</v>
      </c>
      <c r="V22679" t="s">
        <v>413</v>
      </c>
    </row>
    <row r="22680" spans="1:22" x14ac:dyDescent="0.3">
      <c r="A22680" t="s">
        <v>413</v>
      </c>
      <c r="B22680">
        <v>4</v>
      </c>
      <c r="O22680">
        <v>1</v>
      </c>
      <c r="P22680">
        <v>5.0000000000000001E-3</v>
      </c>
      <c r="Q22680" t="s">
        <v>112</v>
      </c>
      <c r="R22680" t="s">
        <v>113</v>
      </c>
      <c r="T22680">
        <v>0</v>
      </c>
      <c r="U22680" t="b">
        <v>0</v>
      </c>
      <c r="V22680" t="s">
        <v>413</v>
      </c>
    </row>
    <row r="22681" spans="1:22" x14ac:dyDescent="0.3">
      <c r="A22681" t="s">
        <v>413</v>
      </c>
      <c r="B22681">
        <v>4</v>
      </c>
      <c r="O22681">
        <v>1</v>
      </c>
      <c r="P22681">
        <v>5.0000000000000001E-3</v>
      </c>
      <c r="Q22681" t="s">
        <v>112</v>
      </c>
      <c r="R22681" t="s">
        <v>113</v>
      </c>
      <c r="T22681">
        <v>0</v>
      </c>
      <c r="U22681" t="b">
        <v>0</v>
      </c>
      <c r="V22681" t="s">
        <v>413</v>
      </c>
    </row>
    <row r="22682" spans="1:22" x14ac:dyDescent="0.3">
      <c r="A22682" t="s">
        <v>413</v>
      </c>
      <c r="B22682">
        <v>4</v>
      </c>
      <c r="O22682">
        <v>1</v>
      </c>
      <c r="P22682">
        <v>5.0000000000000001E-3</v>
      </c>
      <c r="Q22682" t="s">
        <v>112</v>
      </c>
      <c r="R22682" t="s">
        <v>113</v>
      </c>
      <c r="T22682">
        <v>0</v>
      </c>
      <c r="U22682" t="b">
        <v>0</v>
      </c>
      <c r="V22682" t="s">
        <v>413</v>
      </c>
    </row>
    <row r="22683" spans="1:22" x14ac:dyDescent="0.3">
      <c r="A22683" t="s">
        <v>413</v>
      </c>
      <c r="B22683">
        <v>4</v>
      </c>
      <c r="O22683">
        <v>1</v>
      </c>
      <c r="P22683">
        <v>5.0000000000000001E-3</v>
      </c>
      <c r="Q22683" t="s">
        <v>112</v>
      </c>
      <c r="R22683" t="s">
        <v>113</v>
      </c>
      <c r="T22683">
        <v>0</v>
      </c>
      <c r="U22683" t="b">
        <v>0</v>
      </c>
      <c r="V22683" t="s">
        <v>413</v>
      </c>
    </row>
    <row r="22684" spans="1:22" x14ac:dyDescent="0.3">
      <c r="A22684" t="s">
        <v>413</v>
      </c>
      <c r="B22684">
        <v>4</v>
      </c>
      <c r="O22684">
        <v>1</v>
      </c>
      <c r="P22684">
        <v>5.0000000000000001E-3</v>
      </c>
      <c r="Q22684" t="s">
        <v>112</v>
      </c>
      <c r="R22684" t="s">
        <v>113</v>
      </c>
      <c r="T22684">
        <v>0</v>
      </c>
      <c r="U22684" t="b">
        <v>0</v>
      </c>
      <c r="V22684" t="s">
        <v>413</v>
      </c>
    </row>
    <row r="22685" spans="1:22" x14ac:dyDescent="0.3">
      <c r="A22685" t="s">
        <v>413</v>
      </c>
      <c r="B22685">
        <v>4</v>
      </c>
      <c r="O22685">
        <v>1</v>
      </c>
      <c r="P22685">
        <v>5.0000000000000001E-3</v>
      </c>
      <c r="Q22685" t="s">
        <v>112</v>
      </c>
      <c r="R22685" t="s">
        <v>113</v>
      </c>
      <c r="T22685">
        <v>0</v>
      </c>
      <c r="U22685" t="b">
        <v>0</v>
      </c>
      <c r="V22685" t="s">
        <v>413</v>
      </c>
    </row>
    <row r="22686" spans="1:22" x14ac:dyDescent="0.3">
      <c r="A22686" t="s">
        <v>413</v>
      </c>
      <c r="B22686">
        <v>4</v>
      </c>
      <c r="O22686">
        <v>1</v>
      </c>
      <c r="P22686">
        <v>5.0000000000000001E-3</v>
      </c>
      <c r="Q22686" t="s">
        <v>112</v>
      </c>
      <c r="R22686" t="s">
        <v>113</v>
      </c>
      <c r="T22686">
        <v>0</v>
      </c>
      <c r="U22686" t="b">
        <v>0</v>
      </c>
      <c r="V22686" t="s">
        <v>413</v>
      </c>
    </row>
    <row r="22687" spans="1:22" x14ac:dyDescent="0.3">
      <c r="A22687" t="s">
        <v>413</v>
      </c>
      <c r="B22687">
        <v>4</v>
      </c>
      <c r="O22687">
        <v>1</v>
      </c>
      <c r="P22687">
        <v>5.0000000000000001E-3</v>
      </c>
      <c r="Q22687" t="s">
        <v>112</v>
      </c>
      <c r="R22687" t="s">
        <v>113</v>
      </c>
      <c r="T22687">
        <v>0</v>
      </c>
      <c r="U22687" t="b">
        <v>0</v>
      </c>
      <c r="V22687" t="s">
        <v>413</v>
      </c>
    </row>
    <row r="22688" spans="1:22" x14ac:dyDescent="0.3">
      <c r="A22688" t="s">
        <v>413</v>
      </c>
      <c r="B22688">
        <v>4</v>
      </c>
      <c r="O22688">
        <v>1</v>
      </c>
      <c r="P22688">
        <v>5.0000000000000001E-3</v>
      </c>
      <c r="Q22688" t="s">
        <v>112</v>
      </c>
      <c r="R22688" t="s">
        <v>113</v>
      </c>
      <c r="T22688">
        <v>0</v>
      </c>
      <c r="U22688" t="b">
        <v>0</v>
      </c>
      <c r="V22688" t="s">
        <v>413</v>
      </c>
    </row>
    <row r="22689" spans="1:22" x14ac:dyDescent="0.3">
      <c r="A22689" t="s">
        <v>413</v>
      </c>
      <c r="B22689">
        <v>4</v>
      </c>
      <c r="O22689">
        <v>1</v>
      </c>
      <c r="P22689">
        <v>5.0000000000000001E-3</v>
      </c>
      <c r="Q22689" t="s">
        <v>112</v>
      </c>
      <c r="R22689" t="s">
        <v>113</v>
      </c>
      <c r="T22689">
        <v>0</v>
      </c>
      <c r="U22689" t="b">
        <v>0</v>
      </c>
      <c r="V22689" t="s">
        <v>413</v>
      </c>
    </row>
    <row r="22690" spans="1:22" x14ac:dyDescent="0.3">
      <c r="A22690" t="s">
        <v>413</v>
      </c>
      <c r="B22690">
        <v>4</v>
      </c>
      <c r="O22690">
        <v>1</v>
      </c>
      <c r="P22690">
        <v>5.0000000000000001E-3</v>
      </c>
      <c r="Q22690" t="s">
        <v>112</v>
      </c>
      <c r="R22690" t="s">
        <v>113</v>
      </c>
      <c r="T22690">
        <v>0</v>
      </c>
      <c r="U22690" t="b">
        <v>0</v>
      </c>
      <c r="V22690" t="s">
        <v>413</v>
      </c>
    </row>
    <row r="22691" spans="1:22" x14ac:dyDescent="0.3">
      <c r="A22691" t="s">
        <v>413</v>
      </c>
      <c r="B22691">
        <v>4</v>
      </c>
      <c r="O22691">
        <v>1</v>
      </c>
      <c r="P22691">
        <v>5.0000000000000001E-3</v>
      </c>
      <c r="Q22691" t="s">
        <v>112</v>
      </c>
      <c r="R22691" t="s">
        <v>113</v>
      </c>
      <c r="T22691">
        <v>0</v>
      </c>
      <c r="U22691" t="b">
        <v>0</v>
      </c>
      <c r="V22691" t="s">
        <v>413</v>
      </c>
    </row>
    <row r="22692" spans="1:22" x14ac:dyDescent="0.3">
      <c r="A22692" t="s">
        <v>413</v>
      </c>
      <c r="B22692">
        <v>4</v>
      </c>
      <c r="O22692">
        <v>1</v>
      </c>
      <c r="P22692">
        <v>5.0000000000000001E-3</v>
      </c>
      <c r="Q22692" t="s">
        <v>112</v>
      </c>
      <c r="R22692" t="s">
        <v>113</v>
      </c>
      <c r="T22692">
        <v>0</v>
      </c>
      <c r="U22692" t="b">
        <v>0</v>
      </c>
      <c r="V22692" t="s">
        <v>413</v>
      </c>
    </row>
    <row r="22693" spans="1:22" x14ac:dyDescent="0.3">
      <c r="A22693" t="s">
        <v>413</v>
      </c>
      <c r="B22693">
        <v>4</v>
      </c>
      <c r="O22693">
        <v>1</v>
      </c>
      <c r="P22693">
        <v>5.0000000000000001E-3</v>
      </c>
      <c r="Q22693" t="s">
        <v>112</v>
      </c>
      <c r="R22693" t="s">
        <v>113</v>
      </c>
      <c r="T22693">
        <v>0</v>
      </c>
      <c r="U22693" t="b">
        <v>0</v>
      </c>
      <c r="V22693" t="s">
        <v>413</v>
      </c>
    </row>
    <row r="22694" spans="1:22" x14ac:dyDescent="0.3">
      <c r="A22694" t="s">
        <v>413</v>
      </c>
      <c r="B22694">
        <v>4</v>
      </c>
      <c r="O22694">
        <v>1</v>
      </c>
      <c r="P22694">
        <v>5.0000000000000001E-3</v>
      </c>
      <c r="Q22694" t="s">
        <v>112</v>
      </c>
      <c r="R22694" t="s">
        <v>113</v>
      </c>
      <c r="T22694">
        <v>0</v>
      </c>
      <c r="U22694" t="b">
        <v>0</v>
      </c>
      <c r="V22694" t="s">
        <v>413</v>
      </c>
    </row>
    <row r="22695" spans="1:22" x14ac:dyDescent="0.3">
      <c r="A22695" t="s">
        <v>413</v>
      </c>
      <c r="B22695">
        <v>4</v>
      </c>
      <c r="O22695">
        <v>1</v>
      </c>
      <c r="P22695">
        <v>5.0000000000000001E-3</v>
      </c>
      <c r="Q22695" t="s">
        <v>112</v>
      </c>
      <c r="R22695" t="s">
        <v>113</v>
      </c>
      <c r="T22695">
        <v>0</v>
      </c>
      <c r="U22695" t="b">
        <v>0</v>
      </c>
      <c r="V22695" t="s">
        <v>413</v>
      </c>
    </row>
    <row r="22696" spans="1:22" x14ac:dyDescent="0.3">
      <c r="A22696" t="s">
        <v>413</v>
      </c>
      <c r="B22696">
        <v>4</v>
      </c>
      <c r="O22696">
        <v>1</v>
      </c>
      <c r="P22696">
        <v>5.0000000000000001E-3</v>
      </c>
      <c r="Q22696" t="s">
        <v>112</v>
      </c>
      <c r="R22696" t="s">
        <v>113</v>
      </c>
      <c r="T22696">
        <v>0</v>
      </c>
      <c r="U22696" t="b">
        <v>0</v>
      </c>
      <c r="V22696" t="s">
        <v>413</v>
      </c>
    </row>
    <row r="22697" spans="1:22" x14ac:dyDescent="0.3">
      <c r="A22697" t="s">
        <v>413</v>
      </c>
      <c r="B22697">
        <v>4</v>
      </c>
      <c r="O22697">
        <v>1</v>
      </c>
      <c r="P22697">
        <v>5.0000000000000001E-3</v>
      </c>
      <c r="Q22697" t="s">
        <v>112</v>
      </c>
      <c r="R22697" t="s">
        <v>113</v>
      </c>
      <c r="T22697">
        <v>0</v>
      </c>
      <c r="U22697" t="b">
        <v>0</v>
      </c>
      <c r="V22697" t="s">
        <v>413</v>
      </c>
    </row>
    <row r="22698" spans="1:22" x14ac:dyDescent="0.3">
      <c r="A22698" t="s">
        <v>413</v>
      </c>
      <c r="B22698">
        <v>4</v>
      </c>
      <c r="O22698">
        <v>1</v>
      </c>
      <c r="P22698">
        <v>5.0000000000000001E-3</v>
      </c>
      <c r="Q22698" t="s">
        <v>112</v>
      </c>
      <c r="R22698" t="s">
        <v>113</v>
      </c>
      <c r="T22698">
        <v>0</v>
      </c>
      <c r="U22698" t="b">
        <v>0</v>
      </c>
      <c r="V22698" t="s">
        <v>413</v>
      </c>
    </row>
    <row r="22699" spans="1:22" x14ac:dyDescent="0.3">
      <c r="A22699" t="s">
        <v>413</v>
      </c>
      <c r="B22699">
        <v>4</v>
      </c>
      <c r="O22699">
        <v>1</v>
      </c>
      <c r="P22699">
        <v>5.0000000000000001E-3</v>
      </c>
      <c r="Q22699" t="s">
        <v>112</v>
      </c>
      <c r="R22699" t="s">
        <v>113</v>
      </c>
      <c r="T22699">
        <v>0</v>
      </c>
      <c r="U22699" t="b">
        <v>0</v>
      </c>
      <c r="V22699" t="s">
        <v>413</v>
      </c>
    </row>
    <row r="22700" spans="1:22" x14ac:dyDescent="0.3">
      <c r="A22700" t="s">
        <v>413</v>
      </c>
      <c r="B22700">
        <v>4</v>
      </c>
      <c r="O22700">
        <v>1</v>
      </c>
      <c r="P22700">
        <v>5.0000000000000001E-3</v>
      </c>
      <c r="Q22700" t="s">
        <v>112</v>
      </c>
      <c r="R22700" t="s">
        <v>113</v>
      </c>
      <c r="T22700">
        <v>0</v>
      </c>
      <c r="U22700" t="b">
        <v>0</v>
      </c>
      <c r="V22700" t="s">
        <v>413</v>
      </c>
    </row>
    <row r="22701" spans="1:22" x14ac:dyDescent="0.3">
      <c r="A22701" t="s">
        <v>413</v>
      </c>
      <c r="B22701">
        <v>4</v>
      </c>
      <c r="O22701">
        <v>1</v>
      </c>
      <c r="P22701">
        <v>5.0000000000000001E-3</v>
      </c>
      <c r="Q22701" t="s">
        <v>112</v>
      </c>
      <c r="R22701" t="s">
        <v>113</v>
      </c>
      <c r="T22701">
        <v>0</v>
      </c>
      <c r="U22701" t="b">
        <v>0</v>
      </c>
      <c r="V22701" t="s">
        <v>413</v>
      </c>
    </row>
    <row r="22702" spans="1:22" x14ac:dyDescent="0.3">
      <c r="A22702" t="s">
        <v>413</v>
      </c>
      <c r="B22702">
        <v>4</v>
      </c>
      <c r="O22702">
        <v>1</v>
      </c>
      <c r="P22702">
        <v>5.0000000000000001E-3</v>
      </c>
      <c r="Q22702" t="s">
        <v>112</v>
      </c>
      <c r="R22702" t="s">
        <v>113</v>
      </c>
      <c r="T22702">
        <v>0</v>
      </c>
      <c r="U22702" t="b">
        <v>0</v>
      </c>
      <c r="V22702" t="s">
        <v>413</v>
      </c>
    </row>
    <row r="22703" spans="1:22" x14ac:dyDescent="0.3">
      <c r="A22703" t="s">
        <v>413</v>
      </c>
      <c r="B22703">
        <v>4</v>
      </c>
      <c r="O22703">
        <v>1</v>
      </c>
      <c r="P22703">
        <v>5.0000000000000001E-3</v>
      </c>
      <c r="Q22703" t="s">
        <v>112</v>
      </c>
      <c r="R22703" t="s">
        <v>113</v>
      </c>
      <c r="T22703">
        <v>0</v>
      </c>
      <c r="U22703" t="b">
        <v>0</v>
      </c>
      <c r="V22703" t="s">
        <v>413</v>
      </c>
    </row>
    <row r="22704" spans="1:22" x14ac:dyDescent="0.3">
      <c r="A22704" t="s">
        <v>413</v>
      </c>
      <c r="B22704">
        <v>4</v>
      </c>
      <c r="O22704">
        <v>1</v>
      </c>
      <c r="P22704">
        <v>5.0000000000000001E-3</v>
      </c>
      <c r="Q22704" t="s">
        <v>112</v>
      </c>
      <c r="R22704" t="s">
        <v>113</v>
      </c>
      <c r="T22704">
        <v>0</v>
      </c>
      <c r="U22704" t="b">
        <v>0</v>
      </c>
      <c r="V22704" t="s">
        <v>413</v>
      </c>
    </row>
    <row r="22705" spans="1:22" x14ac:dyDescent="0.3">
      <c r="A22705" t="s">
        <v>413</v>
      </c>
      <c r="B22705">
        <v>4</v>
      </c>
      <c r="O22705">
        <v>1</v>
      </c>
      <c r="P22705">
        <v>5.0000000000000001E-3</v>
      </c>
      <c r="Q22705" t="s">
        <v>112</v>
      </c>
      <c r="R22705" t="s">
        <v>113</v>
      </c>
      <c r="T22705">
        <v>0</v>
      </c>
      <c r="U22705" t="b">
        <v>0</v>
      </c>
      <c r="V22705" t="s">
        <v>413</v>
      </c>
    </row>
    <row r="22706" spans="1:22" x14ac:dyDescent="0.3">
      <c r="A22706" t="s">
        <v>413</v>
      </c>
      <c r="B22706">
        <v>4</v>
      </c>
      <c r="O22706">
        <v>1</v>
      </c>
      <c r="P22706">
        <v>5.0000000000000001E-3</v>
      </c>
      <c r="Q22706" t="s">
        <v>112</v>
      </c>
      <c r="R22706" t="s">
        <v>113</v>
      </c>
      <c r="T22706">
        <v>0</v>
      </c>
      <c r="U22706" t="b">
        <v>0</v>
      </c>
      <c r="V22706" t="s">
        <v>413</v>
      </c>
    </row>
    <row r="22707" spans="1:22" x14ac:dyDescent="0.3">
      <c r="A22707" t="s">
        <v>413</v>
      </c>
      <c r="B22707">
        <v>4</v>
      </c>
      <c r="O22707">
        <v>1</v>
      </c>
      <c r="P22707">
        <v>5.0000000000000001E-3</v>
      </c>
      <c r="Q22707" t="s">
        <v>112</v>
      </c>
      <c r="R22707" t="s">
        <v>113</v>
      </c>
      <c r="T22707">
        <v>0</v>
      </c>
      <c r="U22707" t="b">
        <v>0</v>
      </c>
      <c r="V22707" t="s">
        <v>413</v>
      </c>
    </row>
    <row r="22708" spans="1:22" x14ac:dyDescent="0.3">
      <c r="A22708" t="s">
        <v>413</v>
      </c>
      <c r="B22708">
        <v>4</v>
      </c>
      <c r="O22708">
        <v>1</v>
      </c>
      <c r="P22708">
        <v>5.0000000000000001E-3</v>
      </c>
      <c r="Q22708" t="s">
        <v>112</v>
      </c>
      <c r="R22708" t="s">
        <v>113</v>
      </c>
      <c r="T22708">
        <v>0</v>
      </c>
      <c r="U22708" t="b">
        <v>0</v>
      </c>
      <c r="V22708" t="s">
        <v>413</v>
      </c>
    </row>
    <row r="22709" spans="1:22" x14ac:dyDescent="0.3">
      <c r="A22709" t="s">
        <v>413</v>
      </c>
      <c r="B22709">
        <v>4</v>
      </c>
      <c r="O22709">
        <v>1</v>
      </c>
      <c r="P22709">
        <v>5.0000000000000001E-3</v>
      </c>
      <c r="Q22709" t="s">
        <v>112</v>
      </c>
      <c r="R22709" t="s">
        <v>113</v>
      </c>
      <c r="T22709">
        <v>0</v>
      </c>
      <c r="U22709" t="b">
        <v>0</v>
      </c>
      <c r="V22709" t="s">
        <v>413</v>
      </c>
    </row>
    <row r="22710" spans="1:22" x14ac:dyDescent="0.3">
      <c r="A22710" t="s">
        <v>413</v>
      </c>
      <c r="B22710">
        <v>4</v>
      </c>
      <c r="O22710">
        <v>1</v>
      </c>
      <c r="P22710">
        <v>5.0000000000000001E-3</v>
      </c>
      <c r="Q22710" t="s">
        <v>112</v>
      </c>
      <c r="R22710" t="s">
        <v>113</v>
      </c>
      <c r="T22710">
        <v>0</v>
      </c>
      <c r="U22710" t="b">
        <v>0</v>
      </c>
      <c r="V22710" t="s">
        <v>413</v>
      </c>
    </row>
    <row r="22711" spans="1:22" x14ac:dyDescent="0.3">
      <c r="A22711" t="s">
        <v>413</v>
      </c>
      <c r="B22711">
        <v>4</v>
      </c>
      <c r="O22711">
        <v>1</v>
      </c>
      <c r="P22711">
        <v>5.0000000000000001E-3</v>
      </c>
      <c r="Q22711" t="s">
        <v>112</v>
      </c>
      <c r="R22711" t="s">
        <v>113</v>
      </c>
      <c r="T22711">
        <v>0</v>
      </c>
      <c r="U22711" t="b">
        <v>0</v>
      </c>
      <c r="V22711" t="s">
        <v>413</v>
      </c>
    </row>
    <row r="22712" spans="1:22" x14ac:dyDescent="0.3">
      <c r="A22712" t="s">
        <v>413</v>
      </c>
      <c r="B22712">
        <v>4</v>
      </c>
      <c r="O22712">
        <v>1</v>
      </c>
      <c r="P22712">
        <v>5.0000000000000001E-3</v>
      </c>
      <c r="Q22712" t="s">
        <v>112</v>
      </c>
      <c r="R22712" t="s">
        <v>113</v>
      </c>
      <c r="T22712">
        <v>0</v>
      </c>
      <c r="U22712" t="b">
        <v>0</v>
      </c>
      <c r="V22712" t="s">
        <v>413</v>
      </c>
    </row>
    <row r="22713" spans="1:22" x14ac:dyDescent="0.3">
      <c r="A22713" t="s">
        <v>413</v>
      </c>
      <c r="B22713">
        <v>4</v>
      </c>
      <c r="O22713">
        <v>1</v>
      </c>
      <c r="P22713">
        <v>5.0000000000000001E-3</v>
      </c>
      <c r="Q22713" t="s">
        <v>112</v>
      </c>
      <c r="R22713" t="s">
        <v>113</v>
      </c>
      <c r="T22713">
        <v>0</v>
      </c>
      <c r="U22713" t="b">
        <v>0</v>
      </c>
      <c r="V22713" t="s">
        <v>413</v>
      </c>
    </row>
    <row r="22714" spans="1:22" x14ac:dyDescent="0.3">
      <c r="A22714" t="s">
        <v>413</v>
      </c>
      <c r="B22714">
        <v>4</v>
      </c>
      <c r="O22714">
        <v>1</v>
      </c>
      <c r="P22714">
        <v>5.0000000000000001E-3</v>
      </c>
      <c r="Q22714" t="s">
        <v>112</v>
      </c>
      <c r="R22714" t="s">
        <v>113</v>
      </c>
      <c r="T22714">
        <v>0</v>
      </c>
      <c r="U22714" t="b">
        <v>0</v>
      </c>
      <c r="V22714" t="s">
        <v>413</v>
      </c>
    </row>
    <row r="22715" spans="1:22" x14ac:dyDescent="0.3">
      <c r="A22715" t="s">
        <v>413</v>
      </c>
      <c r="B22715">
        <v>4</v>
      </c>
      <c r="O22715">
        <v>1</v>
      </c>
      <c r="P22715">
        <v>5.0000000000000001E-3</v>
      </c>
      <c r="Q22715" t="s">
        <v>112</v>
      </c>
      <c r="R22715" t="s">
        <v>113</v>
      </c>
      <c r="T22715">
        <v>0</v>
      </c>
      <c r="U22715" t="b">
        <v>0</v>
      </c>
      <c r="V22715" t="s">
        <v>413</v>
      </c>
    </row>
    <row r="22716" spans="1:22" x14ac:dyDescent="0.3">
      <c r="A22716" t="s">
        <v>413</v>
      </c>
      <c r="B22716">
        <v>4</v>
      </c>
      <c r="O22716">
        <v>1</v>
      </c>
      <c r="P22716">
        <v>5.0000000000000001E-3</v>
      </c>
      <c r="Q22716" t="s">
        <v>112</v>
      </c>
      <c r="R22716" t="s">
        <v>113</v>
      </c>
      <c r="T22716">
        <v>0</v>
      </c>
      <c r="U22716" t="b">
        <v>0</v>
      </c>
      <c r="V22716" t="s">
        <v>413</v>
      </c>
    </row>
    <row r="22717" spans="1:22" x14ac:dyDescent="0.3">
      <c r="A22717" t="s">
        <v>413</v>
      </c>
      <c r="B22717">
        <v>4</v>
      </c>
      <c r="O22717">
        <v>1</v>
      </c>
      <c r="P22717">
        <v>5.0000000000000001E-3</v>
      </c>
      <c r="Q22717" t="s">
        <v>112</v>
      </c>
      <c r="R22717" t="s">
        <v>113</v>
      </c>
      <c r="T22717">
        <v>0</v>
      </c>
      <c r="U22717" t="b">
        <v>0</v>
      </c>
      <c r="V22717" t="s">
        <v>413</v>
      </c>
    </row>
    <row r="22718" spans="1:22" x14ac:dyDescent="0.3">
      <c r="A22718" t="s">
        <v>413</v>
      </c>
      <c r="B22718">
        <v>4</v>
      </c>
      <c r="O22718">
        <v>1</v>
      </c>
      <c r="P22718">
        <v>5.0000000000000001E-3</v>
      </c>
      <c r="Q22718" t="s">
        <v>112</v>
      </c>
      <c r="R22718" t="s">
        <v>113</v>
      </c>
      <c r="T22718">
        <v>0</v>
      </c>
      <c r="U22718" t="b">
        <v>0</v>
      </c>
      <c r="V22718" t="s">
        <v>413</v>
      </c>
    </row>
    <row r="22719" spans="1:22" x14ac:dyDescent="0.3">
      <c r="A22719" t="s">
        <v>413</v>
      </c>
      <c r="B22719">
        <v>4</v>
      </c>
      <c r="O22719">
        <v>1</v>
      </c>
      <c r="P22719">
        <v>5.0000000000000001E-3</v>
      </c>
      <c r="Q22719" t="s">
        <v>112</v>
      </c>
      <c r="R22719" t="s">
        <v>113</v>
      </c>
      <c r="T22719">
        <v>0</v>
      </c>
      <c r="U22719" t="b">
        <v>0</v>
      </c>
      <c r="V22719" t="s">
        <v>413</v>
      </c>
    </row>
    <row r="22720" spans="1:22" x14ac:dyDescent="0.3">
      <c r="A22720" t="s">
        <v>413</v>
      </c>
      <c r="B22720">
        <v>4</v>
      </c>
      <c r="O22720">
        <v>1</v>
      </c>
      <c r="P22720">
        <v>5.0000000000000001E-3</v>
      </c>
      <c r="Q22720" t="s">
        <v>112</v>
      </c>
      <c r="R22720" t="s">
        <v>113</v>
      </c>
      <c r="T22720">
        <v>0</v>
      </c>
      <c r="U22720" t="b">
        <v>0</v>
      </c>
      <c r="V22720" t="s">
        <v>413</v>
      </c>
    </row>
    <row r="22721" spans="1:22" x14ac:dyDescent="0.3">
      <c r="A22721" t="s">
        <v>413</v>
      </c>
      <c r="B22721">
        <v>4</v>
      </c>
      <c r="O22721">
        <v>1</v>
      </c>
      <c r="P22721">
        <v>5.0000000000000001E-3</v>
      </c>
      <c r="Q22721" t="s">
        <v>112</v>
      </c>
      <c r="R22721" t="s">
        <v>113</v>
      </c>
      <c r="T22721">
        <v>0</v>
      </c>
      <c r="U22721" t="b">
        <v>0</v>
      </c>
      <c r="V22721" t="s">
        <v>413</v>
      </c>
    </row>
    <row r="22722" spans="1:22" x14ac:dyDescent="0.3">
      <c r="A22722" t="s">
        <v>413</v>
      </c>
      <c r="B22722">
        <v>4</v>
      </c>
      <c r="O22722">
        <v>1</v>
      </c>
      <c r="P22722">
        <v>5.0000000000000001E-3</v>
      </c>
      <c r="Q22722" t="s">
        <v>112</v>
      </c>
      <c r="R22722" t="s">
        <v>113</v>
      </c>
      <c r="T22722">
        <v>0</v>
      </c>
      <c r="U22722" t="b">
        <v>0</v>
      </c>
      <c r="V22722" t="s">
        <v>413</v>
      </c>
    </row>
    <row r="22723" spans="1:22" x14ac:dyDescent="0.3">
      <c r="A22723" t="s">
        <v>413</v>
      </c>
      <c r="B22723">
        <v>4</v>
      </c>
      <c r="O22723">
        <v>1</v>
      </c>
      <c r="P22723">
        <v>5.0000000000000001E-3</v>
      </c>
      <c r="Q22723" t="s">
        <v>112</v>
      </c>
      <c r="R22723" t="s">
        <v>113</v>
      </c>
      <c r="T22723">
        <v>0</v>
      </c>
      <c r="U22723" t="b">
        <v>0</v>
      </c>
      <c r="V22723" t="s">
        <v>413</v>
      </c>
    </row>
    <row r="22724" spans="1:22" x14ac:dyDescent="0.3">
      <c r="A22724" t="s">
        <v>413</v>
      </c>
      <c r="B22724">
        <v>4</v>
      </c>
      <c r="O22724">
        <v>1</v>
      </c>
      <c r="P22724">
        <v>5.0000000000000001E-3</v>
      </c>
      <c r="Q22724" t="s">
        <v>112</v>
      </c>
      <c r="R22724" t="s">
        <v>113</v>
      </c>
      <c r="T22724">
        <v>0</v>
      </c>
      <c r="U22724" t="b">
        <v>0</v>
      </c>
      <c r="V22724" t="s">
        <v>413</v>
      </c>
    </row>
    <row r="22725" spans="1:22" x14ac:dyDescent="0.3">
      <c r="A22725" t="s">
        <v>413</v>
      </c>
      <c r="B22725">
        <v>4</v>
      </c>
      <c r="O22725">
        <v>1</v>
      </c>
      <c r="P22725">
        <v>5.0000000000000001E-3</v>
      </c>
      <c r="Q22725" t="s">
        <v>112</v>
      </c>
      <c r="R22725" t="s">
        <v>113</v>
      </c>
      <c r="T22725">
        <v>0</v>
      </c>
      <c r="U22725" t="b">
        <v>0</v>
      </c>
      <c r="V22725" t="s">
        <v>413</v>
      </c>
    </row>
    <row r="22726" spans="1:22" x14ac:dyDescent="0.3">
      <c r="A22726" t="s">
        <v>413</v>
      </c>
      <c r="B22726">
        <v>4</v>
      </c>
      <c r="O22726">
        <v>1</v>
      </c>
      <c r="P22726">
        <v>5.0000000000000001E-3</v>
      </c>
      <c r="Q22726" t="s">
        <v>112</v>
      </c>
      <c r="R22726" t="s">
        <v>113</v>
      </c>
      <c r="T22726">
        <v>0</v>
      </c>
      <c r="U22726" t="b">
        <v>0</v>
      </c>
      <c r="V22726" t="s">
        <v>413</v>
      </c>
    </row>
    <row r="22727" spans="1:22" x14ac:dyDescent="0.3">
      <c r="A22727" t="s">
        <v>413</v>
      </c>
      <c r="B22727">
        <v>4</v>
      </c>
      <c r="O22727">
        <v>1</v>
      </c>
      <c r="P22727">
        <v>5.0000000000000001E-3</v>
      </c>
      <c r="Q22727" t="s">
        <v>112</v>
      </c>
      <c r="R22727" t="s">
        <v>113</v>
      </c>
      <c r="T22727">
        <v>0</v>
      </c>
      <c r="U22727" t="b">
        <v>0</v>
      </c>
      <c r="V22727" t="s">
        <v>413</v>
      </c>
    </row>
    <row r="22728" spans="1:22" x14ac:dyDescent="0.3">
      <c r="A22728" t="s">
        <v>413</v>
      </c>
      <c r="B22728">
        <v>4</v>
      </c>
      <c r="O22728">
        <v>1</v>
      </c>
      <c r="P22728">
        <v>5.0000000000000001E-3</v>
      </c>
      <c r="Q22728" t="s">
        <v>112</v>
      </c>
      <c r="R22728" t="s">
        <v>113</v>
      </c>
      <c r="T22728">
        <v>0</v>
      </c>
      <c r="U22728" t="b">
        <v>0</v>
      </c>
      <c r="V22728" t="s">
        <v>413</v>
      </c>
    </row>
    <row r="22729" spans="1:22" x14ac:dyDescent="0.3">
      <c r="A22729" t="s">
        <v>413</v>
      </c>
      <c r="B22729">
        <v>4</v>
      </c>
      <c r="O22729">
        <v>1</v>
      </c>
      <c r="P22729">
        <v>5.0000000000000001E-3</v>
      </c>
      <c r="Q22729" t="s">
        <v>112</v>
      </c>
      <c r="R22729" t="s">
        <v>113</v>
      </c>
      <c r="T22729">
        <v>0</v>
      </c>
      <c r="U22729" t="b">
        <v>0</v>
      </c>
      <c r="V22729" t="s">
        <v>413</v>
      </c>
    </row>
    <row r="22730" spans="1:22" x14ac:dyDescent="0.3">
      <c r="A22730" t="s">
        <v>413</v>
      </c>
      <c r="B22730">
        <v>4</v>
      </c>
      <c r="O22730">
        <v>1</v>
      </c>
      <c r="P22730">
        <v>5.0000000000000001E-3</v>
      </c>
      <c r="Q22730" t="s">
        <v>112</v>
      </c>
      <c r="R22730" t="s">
        <v>113</v>
      </c>
      <c r="T22730">
        <v>0</v>
      </c>
      <c r="U22730" t="b">
        <v>0</v>
      </c>
      <c r="V22730" t="s">
        <v>413</v>
      </c>
    </row>
    <row r="22731" spans="1:22" x14ac:dyDescent="0.3">
      <c r="A22731" t="s">
        <v>413</v>
      </c>
      <c r="B22731">
        <v>4</v>
      </c>
      <c r="O22731">
        <v>1</v>
      </c>
      <c r="P22731">
        <v>5.0000000000000001E-3</v>
      </c>
      <c r="Q22731" t="s">
        <v>112</v>
      </c>
      <c r="R22731" t="s">
        <v>113</v>
      </c>
      <c r="T22731">
        <v>0</v>
      </c>
      <c r="U22731" t="b">
        <v>0</v>
      </c>
      <c r="V22731" t="s">
        <v>413</v>
      </c>
    </row>
    <row r="22732" spans="1:22" x14ac:dyDescent="0.3">
      <c r="A22732" t="s">
        <v>413</v>
      </c>
      <c r="B22732">
        <v>4</v>
      </c>
      <c r="O22732">
        <v>1</v>
      </c>
      <c r="P22732">
        <v>5.0000000000000001E-3</v>
      </c>
      <c r="Q22732" t="s">
        <v>112</v>
      </c>
      <c r="R22732" t="s">
        <v>113</v>
      </c>
      <c r="T22732">
        <v>0</v>
      </c>
      <c r="U22732" t="b">
        <v>0</v>
      </c>
      <c r="V22732" t="s">
        <v>413</v>
      </c>
    </row>
    <row r="22733" spans="1:22" x14ac:dyDescent="0.3">
      <c r="A22733" t="s">
        <v>413</v>
      </c>
      <c r="B22733">
        <v>4</v>
      </c>
      <c r="O22733">
        <v>1</v>
      </c>
      <c r="P22733">
        <v>5.0000000000000001E-3</v>
      </c>
      <c r="Q22733" t="s">
        <v>112</v>
      </c>
      <c r="R22733" t="s">
        <v>113</v>
      </c>
      <c r="T22733">
        <v>0</v>
      </c>
      <c r="U22733" t="b">
        <v>0</v>
      </c>
      <c r="V22733" t="s">
        <v>413</v>
      </c>
    </row>
    <row r="22734" spans="1:22" x14ac:dyDescent="0.3">
      <c r="A22734" t="s">
        <v>413</v>
      </c>
      <c r="B22734">
        <v>4</v>
      </c>
      <c r="O22734">
        <v>1</v>
      </c>
      <c r="P22734">
        <v>5.0000000000000001E-3</v>
      </c>
      <c r="Q22734" t="s">
        <v>112</v>
      </c>
      <c r="R22734" t="s">
        <v>113</v>
      </c>
      <c r="T22734">
        <v>0</v>
      </c>
      <c r="U22734" t="b">
        <v>0</v>
      </c>
      <c r="V22734" t="s">
        <v>413</v>
      </c>
    </row>
    <row r="22735" spans="1:22" x14ac:dyDescent="0.3">
      <c r="A22735" t="s">
        <v>413</v>
      </c>
      <c r="B22735">
        <v>4</v>
      </c>
      <c r="O22735">
        <v>1</v>
      </c>
      <c r="P22735">
        <v>5.0000000000000001E-3</v>
      </c>
      <c r="Q22735" t="s">
        <v>112</v>
      </c>
      <c r="R22735" t="s">
        <v>113</v>
      </c>
      <c r="T22735">
        <v>0</v>
      </c>
      <c r="U22735" t="b">
        <v>0</v>
      </c>
      <c r="V22735" t="s">
        <v>413</v>
      </c>
    </row>
    <row r="22736" spans="1:22" x14ac:dyDescent="0.3">
      <c r="A22736" t="s">
        <v>413</v>
      </c>
      <c r="B22736">
        <v>4</v>
      </c>
      <c r="O22736">
        <v>1</v>
      </c>
      <c r="P22736">
        <v>5.0000000000000001E-3</v>
      </c>
      <c r="Q22736" t="s">
        <v>112</v>
      </c>
      <c r="R22736" t="s">
        <v>113</v>
      </c>
      <c r="T22736">
        <v>0</v>
      </c>
      <c r="U22736" t="b">
        <v>0</v>
      </c>
      <c r="V22736" t="s">
        <v>413</v>
      </c>
    </row>
    <row r="22737" spans="1:22" x14ac:dyDescent="0.3">
      <c r="A22737" t="s">
        <v>413</v>
      </c>
      <c r="B22737">
        <v>4</v>
      </c>
      <c r="O22737">
        <v>1</v>
      </c>
      <c r="P22737">
        <v>5.0000000000000001E-3</v>
      </c>
      <c r="Q22737" t="s">
        <v>112</v>
      </c>
      <c r="R22737" t="s">
        <v>113</v>
      </c>
      <c r="T22737">
        <v>0</v>
      </c>
      <c r="U22737" t="b">
        <v>0</v>
      </c>
      <c r="V22737" t="s">
        <v>413</v>
      </c>
    </row>
    <row r="22738" spans="1:22" x14ac:dyDescent="0.3">
      <c r="A22738" t="s">
        <v>413</v>
      </c>
      <c r="B22738">
        <v>4</v>
      </c>
      <c r="O22738">
        <v>1</v>
      </c>
      <c r="P22738">
        <v>5.0000000000000001E-3</v>
      </c>
      <c r="Q22738" t="s">
        <v>112</v>
      </c>
      <c r="R22738" t="s">
        <v>113</v>
      </c>
      <c r="T22738">
        <v>0</v>
      </c>
      <c r="U22738" t="b">
        <v>0</v>
      </c>
      <c r="V22738" t="s">
        <v>413</v>
      </c>
    </row>
    <row r="22739" spans="1:22" x14ac:dyDescent="0.3">
      <c r="A22739" t="s">
        <v>413</v>
      </c>
      <c r="B22739">
        <v>4</v>
      </c>
      <c r="O22739">
        <v>1</v>
      </c>
      <c r="P22739">
        <v>5.0000000000000001E-3</v>
      </c>
      <c r="Q22739" t="s">
        <v>112</v>
      </c>
      <c r="R22739" t="s">
        <v>113</v>
      </c>
      <c r="T22739">
        <v>0</v>
      </c>
      <c r="U22739" t="b">
        <v>0</v>
      </c>
      <c r="V22739" t="s">
        <v>413</v>
      </c>
    </row>
    <row r="22740" spans="1:22" x14ac:dyDescent="0.3">
      <c r="A22740" t="s">
        <v>413</v>
      </c>
      <c r="B22740">
        <v>4</v>
      </c>
      <c r="O22740">
        <v>1</v>
      </c>
      <c r="P22740">
        <v>5.0000000000000001E-3</v>
      </c>
      <c r="Q22740" t="s">
        <v>112</v>
      </c>
      <c r="R22740" t="s">
        <v>113</v>
      </c>
      <c r="T22740">
        <v>0</v>
      </c>
      <c r="U22740" t="b">
        <v>0</v>
      </c>
      <c r="V22740" t="s">
        <v>413</v>
      </c>
    </row>
    <row r="22741" spans="1:22" x14ac:dyDescent="0.3">
      <c r="A22741" t="s">
        <v>413</v>
      </c>
      <c r="B22741">
        <v>4</v>
      </c>
      <c r="O22741">
        <v>1</v>
      </c>
      <c r="P22741">
        <v>5.0000000000000001E-3</v>
      </c>
      <c r="Q22741" t="s">
        <v>112</v>
      </c>
      <c r="R22741" t="s">
        <v>113</v>
      </c>
      <c r="T22741">
        <v>0</v>
      </c>
      <c r="U22741" t="b">
        <v>0</v>
      </c>
      <c r="V22741" t="s">
        <v>413</v>
      </c>
    </row>
    <row r="22742" spans="1:22" x14ac:dyDescent="0.3">
      <c r="A22742" t="s">
        <v>413</v>
      </c>
      <c r="B22742">
        <v>4</v>
      </c>
      <c r="O22742">
        <v>1</v>
      </c>
      <c r="P22742">
        <v>5.0000000000000001E-3</v>
      </c>
      <c r="Q22742" t="s">
        <v>112</v>
      </c>
      <c r="R22742" t="s">
        <v>113</v>
      </c>
      <c r="T22742">
        <v>0</v>
      </c>
      <c r="U22742" t="b">
        <v>0</v>
      </c>
      <c r="V22742" t="s">
        <v>413</v>
      </c>
    </row>
    <row r="22743" spans="1:22" x14ac:dyDescent="0.3">
      <c r="A22743" t="s">
        <v>413</v>
      </c>
      <c r="B22743">
        <v>4</v>
      </c>
      <c r="O22743">
        <v>1</v>
      </c>
      <c r="P22743">
        <v>5.0000000000000001E-3</v>
      </c>
      <c r="Q22743" t="s">
        <v>112</v>
      </c>
      <c r="R22743" t="s">
        <v>113</v>
      </c>
      <c r="T22743">
        <v>0</v>
      </c>
      <c r="U22743" t="b">
        <v>0</v>
      </c>
      <c r="V22743" t="s">
        <v>413</v>
      </c>
    </row>
    <row r="22744" spans="1:22" x14ac:dyDescent="0.3">
      <c r="A22744" t="s">
        <v>413</v>
      </c>
      <c r="B22744">
        <v>4</v>
      </c>
      <c r="O22744">
        <v>1</v>
      </c>
      <c r="P22744">
        <v>5.0000000000000001E-3</v>
      </c>
      <c r="Q22744" t="s">
        <v>112</v>
      </c>
      <c r="R22744" t="s">
        <v>113</v>
      </c>
      <c r="T22744">
        <v>0</v>
      </c>
      <c r="U22744" t="b">
        <v>0</v>
      </c>
      <c r="V22744" t="s">
        <v>413</v>
      </c>
    </row>
    <row r="22745" spans="1:22" x14ac:dyDescent="0.3">
      <c r="A22745" t="s">
        <v>413</v>
      </c>
      <c r="B22745">
        <v>4</v>
      </c>
      <c r="O22745">
        <v>1</v>
      </c>
      <c r="P22745">
        <v>5.0000000000000001E-3</v>
      </c>
      <c r="Q22745" t="s">
        <v>112</v>
      </c>
      <c r="R22745" t="s">
        <v>113</v>
      </c>
      <c r="T22745">
        <v>0</v>
      </c>
      <c r="U22745" t="b">
        <v>0</v>
      </c>
      <c r="V22745" t="s">
        <v>413</v>
      </c>
    </row>
    <row r="22746" spans="1:22" x14ac:dyDescent="0.3">
      <c r="A22746" t="s">
        <v>413</v>
      </c>
      <c r="B22746">
        <v>4</v>
      </c>
      <c r="O22746">
        <v>1</v>
      </c>
      <c r="P22746">
        <v>5.0000000000000001E-3</v>
      </c>
      <c r="Q22746" t="s">
        <v>112</v>
      </c>
      <c r="R22746" t="s">
        <v>113</v>
      </c>
      <c r="T22746">
        <v>0</v>
      </c>
      <c r="U22746" t="b">
        <v>0</v>
      </c>
      <c r="V22746" t="s">
        <v>413</v>
      </c>
    </row>
    <row r="22747" spans="1:22" x14ac:dyDescent="0.3">
      <c r="A22747" t="s">
        <v>413</v>
      </c>
      <c r="B22747">
        <v>4</v>
      </c>
      <c r="O22747">
        <v>1</v>
      </c>
      <c r="P22747">
        <v>5.0000000000000001E-3</v>
      </c>
      <c r="Q22747" t="s">
        <v>112</v>
      </c>
      <c r="R22747" t="s">
        <v>113</v>
      </c>
      <c r="T22747">
        <v>0</v>
      </c>
      <c r="U22747" t="b">
        <v>0</v>
      </c>
      <c r="V22747" t="s">
        <v>413</v>
      </c>
    </row>
    <row r="22748" spans="1:22" x14ac:dyDescent="0.3">
      <c r="A22748" t="s">
        <v>413</v>
      </c>
      <c r="B22748">
        <v>4</v>
      </c>
      <c r="O22748">
        <v>1</v>
      </c>
      <c r="P22748">
        <v>5.0000000000000001E-3</v>
      </c>
      <c r="Q22748" t="s">
        <v>112</v>
      </c>
      <c r="R22748" t="s">
        <v>113</v>
      </c>
      <c r="T22748">
        <v>0</v>
      </c>
      <c r="U22748" t="b">
        <v>0</v>
      </c>
      <c r="V22748" t="s">
        <v>413</v>
      </c>
    </row>
    <row r="22749" spans="1:22" x14ac:dyDescent="0.3">
      <c r="A22749" t="s">
        <v>413</v>
      </c>
      <c r="B22749">
        <v>4</v>
      </c>
      <c r="O22749">
        <v>1</v>
      </c>
      <c r="P22749">
        <v>5.0000000000000001E-3</v>
      </c>
      <c r="Q22749" t="s">
        <v>112</v>
      </c>
      <c r="R22749" t="s">
        <v>113</v>
      </c>
      <c r="T22749">
        <v>0</v>
      </c>
      <c r="U22749" t="b">
        <v>0</v>
      </c>
      <c r="V22749" t="s">
        <v>413</v>
      </c>
    </row>
    <row r="22750" spans="1:22" x14ac:dyDescent="0.3">
      <c r="A22750" t="s">
        <v>413</v>
      </c>
      <c r="B22750">
        <v>4</v>
      </c>
      <c r="O22750">
        <v>1</v>
      </c>
      <c r="P22750">
        <v>5.0000000000000001E-3</v>
      </c>
      <c r="Q22750" t="s">
        <v>112</v>
      </c>
      <c r="R22750" t="s">
        <v>113</v>
      </c>
      <c r="T22750">
        <v>0</v>
      </c>
      <c r="U22750" t="b">
        <v>0</v>
      </c>
      <c r="V22750" t="s">
        <v>413</v>
      </c>
    </row>
    <row r="22751" spans="1:22" x14ac:dyDescent="0.3">
      <c r="A22751" t="s">
        <v>413</v>
      </c>
      <c r="B22751">
        <v>4</v>
      </c>
      <c r="O22751">
        <v>1</v>
      </c>
      <c r="P22751">
        <v>5.0000000000000001E-3</v>
      </c>
      <c r="Q22751" t="s">
        <v>112</v>
      </c>
      <c r="R22751" t="s">
        <v>113</v>
      </c>
      <c r="T22751">
        <v>0</v>
      </c>
      <c r="U22751" t="b">
        <v>0</v>
      </c>
      <c r="V22751" t="s">
        <v>413</v>
      </c>
    </row>
    <row r="22752" spans="1:22" x14ac:dyDescent="0.3">
      <c r="A22752" t="s">
        <v>413</v>
      </c>
      <c r="B22752">
        <v>4</v>
      </c>
      <c r="O22752">
        <v>1</v>
      </c>
      <c r="P22752">
        <v>5.0000000000000001E-3</v>
      </c>
      <c r="Q22752" t="s">
        <v>112</v>
      </c>
      <c r="R22752" t="s">
        <v>113</v>
      </c>
      <c r="T22752">
        <v>0</v>
      </c>
      <c r="U22752" t="b">
        <v>0</v>
      </c>
      <c r="V22752" t="s">
        <v>413</v>
      </c>
    </row>
    <row r="22753" spans="1:22" x14ac:dyDescent="0.3">
      <c r="A22753" t="s">
        <v>413</v>
      </c>
      <c r="B22753">
        <v>4</v>
      </c>
      <c r="O22753">
        <v>1</v>
      </c>
      <c r="P22753">
        <v>5.0000000000000001E-3</v>
      </c>
      <c r="Q22753" t="s">
        <v>112</v>
      </c>
      <c r="R22753" t="s">
        <v>113</v>
      </c>
      <c r="T22753">
        <v>0</v>
      </c>
      <c r="U22753" t="b">
        <v>0</v>
      </c>
      <c r="V22753" t="s">
        <v>413</v>
      </c>
    </row>
    <row r="22754" spans="1:22" x14ac:dyDescent="0.3">
      <c r="A22754" t="s">
        <v>413</v>
      </c>
      <c r="B22754">
        <v>4</v>
      </c>
      <c r="O22754">
        <v>1</v>
      </c>
      <c r="P22754">
        <v>5.0000000000000001E-3</v>
      </c>
      <c r="Q22754" t="s">
        <v>112</v>
      </c>
      <c r="R22754" t="s">
        <v>113</v>
      </c>
      <c r="T22754">
        <v>0</v>
      </c>
      <c r="U22754" t="b">
        <v>0</v>
      </c>
      <c r="V22754" t="s">
        <v>413</v>
      </c>
    </row>
    <row r="22755" spans="1:22" x14ac:dyDescent="0.3">
      <c r="A22755" t="s">
        <v>413</v>
      </c>
      <c r="B22755">
        <v>4</v>
      </c>
      <c r="O22755">
        <v>1</v>
      </c>
      <c r="P22755">
        <v>5.0000000000000001E-3</v>
      </c>
      <c r="Q22755" t="s">
        <v>112</v>
      </c>
      <c r="R22755" t="s">
        <v>113</v>
      </c>
      <c r="T22755">
        <v>0</v>
      </c>
      <c r="U22755" t="b">
        <v>0</v>
      </c>
      <c r="V22755" t="s">
        <v>413</v>
      </c>
    </row>
    <row r="22756" spans="1:22" x14ac:dyDescent="0.3">
      <c r="A22756" t="s">
        <v>413</v>
      </c>
      <c r="B22756">
        <v>4</v>
      </c>
      <c r="O22756">
        <v>1</v>
      </c>
      <c r="P22756">
        <v>5.0000000000000001E-3</v>
      </c>
      <c r="Q22756" t="s">
        <v>112</v>
      </c>
      <c r="R22756" t="s">
        <v>113</v>
      </c>
      <c r="T22756">
        <v>0</v>
      </c>
      <c r="U22756" t="b">
        <v>0</v>
      </c>
      <c r="V22756" t="s">
        <v>413</v>
      </c>
    </row>
    <row r="22757" spans="1:22" x14ac:dyDescent="0.3">
      <c r="A22757" t="s">
        <v>413</v>
      </c>
      <c r="B22757">
        <v>4</v>
      </c>
      <c r="O22757">
        <v>1</v>
      </c>
      <c r="P22757">
        <v>5.0000000000000001E-3</v>
      </c>
      <c r="Q22757" t="s">
        <v>112</v>
      </c>
      <c r="R22757" t="s">
        <v>113</v>
      </c>
      <c r="T22757">
        <v>0</v>
      </c>
      <c r="U22757" t="b">
        <v>0</v>
      </c>
      <c r="V22757" t="s">
        <v>413</v>
      </c>
    </row>
    <row r="22758" spans="1:22" x14ac:dyDescent="0.3">
      <c r="A22758" t="s">
        <v>413</v>
      </c>
      <c r="B22758">
        <v>4</v>
      </c>
      <c r="O22758">
        <v>1</v>
      </c>
      <c r="P22758">
        <v>5.0000000000000001E-3</v>
      </c>
      <c r="Q22758" t="s">
        <v>112</v>
      </c>
      <c r="R22758" t="s">
        <v>113</v>
      </c>
      <c r="T22758">
        <v>0</v>
      </c>
      <c r="U22758" t="b">
        <v>0</v>
      </c>
      <c r="V22758" t="s">
        <v>413</v>
      </c>
    </row>
    <row r="22759" spans="1:22" x14ac:dyDescent="0.3">
      <c r="A22759" t="s">
        <v>413</v>
      </c>
      <c r="B22759">
        <v>4</v>
      </c>
      <c r="O22759">
        <v>1</v>
      </c>
      <c r="P22759">
        <v>5.0000000000000001E-3</v>
      </c>
      <c r="Q22759" t="s">
        <v>112</v>
      </c>
      <c r="R22759" t="s">
        <v>113</v>
      </c>
      <c r="T22759">
        <v>0</v>
      </c>
      <c r="U22759" t="b">
        <v>0</v>
      </c>
      <c r="V22759" t="s">
        <v>413</v>
      </c>
    </row>
    <row r="22760" spans="1:22" x14ac:dyDescent="0.3">
      <c r="A22760" t="s">
        <v>413</v>
      </c>
      <c r="B22760">
        <v>4</v>
      </c>
      <c r="O22760">
        <v>1</v>
      </c>
      <c r="P22760">
        <v>5.0000000000000001E-3</v>
      </c>
      <c r="Q22760" t="s">
        <v>112</v>
      </c>
      <c r="R22760" t="s">
        <v>113</v>
      </c>
      <c r="T22760">
        <v>0</v>
      </c>
      <c r="U22760" t="b">
        <v>0</v>
      </c>
      <c r="V22760" t="s">
        <v>413</v>
      </c>
    </row>
    <row r="22761" spans="1:22" x14ac:dyDescent="0.3">
      <c r="A22761" t="s">
        <v>413</v>
      </c>
      <c r="B22761">
        <v>4</v>
      </c>
      <c r="O22761">
        <v>1</v>
      </c>
      <c r="P22761">
        <v>5.0000000000000001E-3</v>
      </c>
      <c r="Q22761" t="s">
        <v>112</v>
      </c>
      <c r="R22761" t="s">
        <v>113</v>
      </c>
      <c r="T22761">
        <v>0</v>
      </c>
      <c r="U22761" t="b">
        <v>0</v>
      </c>
      <c r="V22761" t="s">
        <v>413</v>
      </c>
    </row>
    <row r="22762" spans="1:22" x14ac:dyDescent="0.3">
      <c r="A22762" t="s">
        <v>413</v>
      </c>
      <c r="B22762">
        <v>4</v>
      </c>
      <c r="O22762">
        <v>1</v>
      </c>
      <c r="P22762">
        <v>5.0000000000000001E-3</v>
      </c>
      <c r="Q22762" t="s">
        <v>112</v>
      </c>
      <c r="R22762" t="s">
        <v>113</v>
      </c>
      <c r="T22762">
        <v>0</v>
      </c>
      <c r="U22762" t="b">
        <v>0</v>
      </c>
      <c r="V22762" t="s">
        <v>413</v>
      </c>
    </row>
    <row r="22763" spans="1:22" x14ac:dyDescent="0.3">
      <c r="A22763" t="s">
        <v>2237</v>
      </c>
      <c r="B22763">
        <v>4</v>
      </c>
      <c r="C22763" t="s">
        <v>389</v>
      </c>
      <c r="D22763">
        <v>0</v>
      </c>
      <c r="E22763" t="s">
        <v>384</v>
      </c>
      <c r="F22763" t="s">
        <v>471</v>
      </c>
      <c r="G22763" t="s">
        <v>472</v>
      </c>
      <c r="H22763" t="s">
        <v>473</v>
      </c>
      <c r="I22763" t="s">
        <v>108</v>
      </c>
      <c r="J22763" t="s">
        <v>385</v>
      </c>
      <c r="K22763" t="s">
        <v>2238</v>
      </c>
      <c r="L22763" t="s">
        <v>475</v>
      </c>
      <c r="M22763" t="s">
        <v>2239</v>
      </c>
      <c r="N22763" t="s">
        <v>384</v>
      </c>
      <c r="O22763">
        <v>1</v>
      </c>
      <c r="P22763">
        <v>1.0999999999999999E-2</v>
      </c>
      <c r="Q22763" t="s">
        <v>112</v>
      </c>
      <c r="R22763" t="s">
        <v>113</v>
      </c>
      <c r="S22763" t="s">
        <v>394</v>
      </c>
      <c r="T22763">
        <v>0</v>
      </c>
      <c r="U22763" t="b">
        <v>0</v>
      </c>
      <c r="V22763" t="s">
        <v>2237</v>
      </c>
    </row>
    <row r="22764" spans="1:22" x14ac:dyDescent="0.3">
      <c r="A22764" t="s">
        <v>477</v>
      </c>
      <c r="B22764">
        <v>4</v>
      </c>
      <c r="O22764">
        <v>1</v>
      </c>
      <c r="P22764">
        <v>0</v>
      </c>
      <c r="Q22764" t="s">
        <v>112</v>
      </c>
      <c r="R22764" t="s">
        <v>113</v>
      </c>
      <c r="T22764">
        <v>0</v>
      </c>
      <c r="U22764" t="b">
        <v>0</v>
      </c>
      <c r="V22764" t="s">
        <v>477</v>
      </c>
    </row>
    <row r="22765" spans="1:22" x14ac:dyDescent="0.3">
      <c r="A22765" t="s">
        <v>482</v>
      </c>
      <c r="B22765">
        <v>5</v>
      </c>
      <c r="O22765">
        <v>1</v>
      </c>
      <c r="P22765">
        <v>4.2999999999999997E-2</v>
      </c>
      <c r="Q22765" t="s">
        <v>112</v>
      </c>
      <c r="R22765" t="s">
        <v>113</v>
      </c>
      <c r="T22765">
        <v>0</v>
      </c>
      <c r="U22765" t="b">
        <v>0</v>
      </c>
      <c r="V22765" t="s">
        <v>482</v>
      </c>
    </row>
    <row r="22766" spans="1:22" x14ac:dyDescent="0.3">
      <c r="A22766" t="s">
        <v>487</v>
      </c>
      <c r="B22766">
        <v>5</v>
      </c>
      <c r="O22766">
        <v>1</v>
      </c>
      <c r="P22766">
        <v>1.4E-2</v>
      </c>
      <c r="Q22766" t="s">
        <v>112</v>
      </c>
      <c r="R22766" t="s">
        <v>113</v>
      </c>
      <c r="T22766">
        <v>0</v>
      </c>
      <c r="U22766" t="b">
        <v>0</v>
      </c>
      <c r="V22766" t="s">
        <v>487</v>
      </c>
    </row>
    <row r="22767" spans="1:22" x14ac:dyDescent="0.3">
      <c r="A22767" t="s">
        <v>490</v>
      </c>
      <c r="B22767">
        <v>5</v>
      </c>
      <c r="O22767">
        <v>1</v>
      </c>
      <c r="P22767">
        <v>4.0000000000000001E-3</v>
      </c>
      <c r="Q22767" t="s">
        <v>112</v>
      </c>
      <c r="R22767" t="s">
        <v>113</v>
      </c>
      <c r="T22767">
        <v>0</v>
      </c>
      <c r="U22767" t="b">
        <v>0</v>
      </c>
      <c r="V22767" t="s">
        <v>490</v>
      </c>
    </row>
    <row r="22768" spans="1:22" x14ac:dyDescent="0.3">
      <c r="A22768" t="s">
        <v>477</v>
      </c>
      <c r="B22768">
        <v>4</v>
      </c>
      <c r="O22768">
        <v>1</v>
      </c>
      <c r="P22768">
        <v>0</v>
      </c>
      <c r="Q22768" t="s">
        <v>112</v>
      </c>
      <c r="R22768" t="s">
        <v>113</v>
      </c>
      <c r="T22768">
        <v>0</v>
      </c>
      <c r="U22768" t="b">
        <v>0</v>
      </c>
      <c r="V22768" t="s">
        <v>477</v>
      </c>
    </row>
    <row r="22769" spans="1:22" x14ac:dyDescent="0.3">
      <c r="A22769" t="s">
        <v>482</v>
      </c>
      <c r="B22769">
        <v>5</v>
      </c>
      <c r="O22769">
        <v>1</v>
      </c>
      <c r="P22769">
        <v>4.2999999999999997E-2</v>
      </c>
      <c r="Q22769" t="s">
        <v>112</v>
      </c>
      <c r="R22769" t="s">
        <v>113</v>
      </c>
      <c r="T22769">
        <v>0</v>
      </c>
      <c r="U22769" t="b">
        <v>0</v>
      </c>
      <c r="V22769" t="s">
        <v>482</v>
      </c>
    </row>
    <row r="22770" spans="1:22" x14ac:dyDescent="0.3">
      <c r="A22770" t="s">
        <v>487</v>
      </c>
      <c r="B22770">
        <v>5</v>
      </c>
      <c r="O22770">
        <v>1</v>
      </c>
      <c r="P22770">
        <v>1.4E-2</v>
      </c>
      <c r="Q22770" t="s">
        <v>112</v>
      </c>
      <c r="R22770" t="s">
        <v>113</v>
      </c>
      <c r="T22770">
        <v>0</v>
      </c>
      <c r="U22770" t="b">
        <v>0</v>
      </c>
      <c r="V22770" t="s">
        <v>487</v>
      </c>
    </row>
    <row r="22771" spans="1:22" x14ac:dyDescent="0.3">
      <c r="A22771" t="s">
        <v>490</v>
      </c>
      <c r="B22771">
        <v>5</v>
      </c>
      <c r="O22771">
        <v>1</v>
      </c>
      <c r="P22771">
        <v>4.0000000000000001E-3</v>
      </c>
      <c r="Q22771" t="s">
        <v>112</v>
      </c>
      <c r="R22771" t="s">
        <v>113</v>
      </c>
      <c r="T22771">
        <v>0</v>
      </c>
      <c r="U22771" t="b">
        <v>0</v>
      </c>
      <c r="V22771" t="s">
        <v>490</v>
      </c>
    </row>
    <row r="22772" spans="1:22" x14ac:dyDescent="0.3">
      <c r="A22772" t="s">
        <v>493</v>
      </c>
      <c r="B22772">
        <v>4</v>
      </c>
      <c r="O22772">
        <v>1</v>
      </c>
      <c r="P22772">
        <v>2E-3</v>
      </c>
      <c r="Q22772" t="s">
        <v>112</v>
      </c>
      <c r="R22772" t="s">
        <v>113</v>
      </c>
      <c r="T22772">
        <v>0</v>
      </c>
      <c r="U22772" t="b">
        <v>0</v>
      </c>
      <c r="V22772" t="s">
        <v>493</v>
      </c>
    </row>
    <row r="22773" spans="1:22" x14ac:dyDescent="0.3">
      <c r="A22773" t="s">
        <v>497</v>
      </c>
      <c r="B22773">
        <v>4</v>
      </c>
      <c r="O22773">
        <v>1</v>
      </c>
      <c r="P22773">
        <v>0</v>
      </c>
      <c r="Q22773" t="s">
        <v>112</v>
      </c>
      <c r="R22773" t="s">
        <v>113</v>
      </c>
      <c r="T22773">
        <v>0</v>
      </c>
      <c r="U22773" t="b">
        <v>0</v>
      </c>
      <c r="V22773" t="s">
        <v>497</v>
      </c>
    </row>
    <row r="22774" spans="1:22" x14ac:dyDescent="0.3">
      <c r="A22774" t="s">
        <v>500</v>
      </c>
      <c r="B22774">
        <v>5</v>
      </c>
      <c r="O22774">
        <v>1</v>
      </c>
      <c r="P22774">
        <v>7.0000000000000001E-3</v>
      </c>
      <c r="Q22774" t="s">
        <v>112</v>
      </c>
      <c r="R22774" t="s">
        <v>113</v>
      </c>
      <c r="T22774">
        <v>0</v>
      </c>
      <c r="U22774" t="b">
        <v>0</v>
      </c>
      <c r="V22774" t="s">
        <v>500</v>
      </c>
    </row>
    <row r="22775" spans="1:22" x14ac:dyDescent="0.3">
      <c r="A22775" t="s">
        <v>502</v>
      </c>
      <c r="B22775">
        <v>5</v>
      </c>
      <c r="O22775">
        <v>1</v>
      </c>
      <c r="P22775">
        <v>1E-3</v>
      </c>
      <c r="Q22775" t="s">
        <v>112</v>
      </c>
      <c r="R22775" t="s">
        <v>113</v>
      </c>
      <c r="T22775">
        <v>0</v>
      </c>
      <c r="U22775" t="b">
        <v>0</v>
      </c>
      <c r="V22775" t="s">
        <v>502</v>
      </c>
    </row>
    <row r="22776" spans="1:22" x14ac:dyDescent="0.3">
      <c r="A22776" t="s">
        <v>504</v>
      </c>
      <c r="B22776">
        <v>4</v>
      </c>
      <c r="O22776">
        <v>1</v>
      </c>
      <c r="P22776">
        <v>0</v>
      </c>
      <c r="Q22776" t="s">
        <v>112</v>
      </c>
      <c r="R22776" t="s">
        <v>113</v>
      </c>
      <c r="T22776">
        <v>0</v>
      </c>
      <c r="U22776" t="b">
        <v>0</v>
      </c>
      <c r="V22776" t="s">
        <v>504</v>
      </c>
    </row>
    <row r="22777" spans="1:22" x14ac:dyDescent="0.3">
      <c r="A22777" t="s">
        <v>508</v>
      </c>
      <c r="B22777">
        <v>5</v>
      </c>
      <c r="O22777">
        <v>1</v>
      </c>
      <c r="P22777">
        <v>0.03</v>
      </c>
      <c r="Q22777" t="s">
        <v>112</v>
      </c>
      <c r="R22777" t="s">
        <v>113</v>
      </c>
      <c r="T22777">
        <v>0</v>
      </c>
      <c r="U22777" t="b">
        <v>0</v>
      </c>
      <c r="V22777" t="s">
        <v>508</v>
      </c>
    </row>
    <row r="22778" spans="1:22" x14ac:dyDescent="0.3">
      <c r="A22778" t="s">
        <v>511</v>
      </c>
      <c r="B22778">
        <v>5</v>
      </c>
      <c r="O22778">
        <v>1</v>
      </c>
      <c r="P22778">
        <v>6.0000000000000001E-3</v>
      </c>
      <c r="Q22778" t="s">
        <v>112</v>
      </c>
      <c r="R22778" t="s">
        <v>113</v>
      </c>
      <c r="T22778">
        <v>0</v>
      </c>
      <c r="U22778" t="b">
        <v>0</v>
      </c>
      <c r="V22778" t="s">
        <v>511</v>
      </c>
    </row>
    <row r="22779" spans="1:22" x14ac:dyDescent="0.3">
      <c r="A22779" t="s">
        <v>497</v>
      </c>
      <c r="B22779">
        <v>4</v>
      </c>
      <c r="O22779">
        <v>1</v>
      </c>
      <c r="P22779">
        <v>0</v>
      </c>
      <c r="Q22779" t="s">
        <v>112</v>
      </c>
      <c r="R22779" t="s">
        <v>113</v>
      </c>
      <c r="T22779">
        <v>0</v>
      </c>
      <c r="U22779" t="b">
        <v>0</v>
      </c>
      <c r="V22779" t="s">
        <v>497</v>
      </c>
    </row>
    <row r="22780" spans="1:22" x14ac:dyDescent="0.3">
      <c r="A22780" t="s">
        <v>500</v>
      </c>
      <c r="B22780">
        <v>5</v>
      </c>
      <c r="O22780">
        <v>1</v>
      </c>
      <c r="P22780">
        <v>7.0000000000000001E-3</v>
      </c>
      <c r="Q22780" t="s">
        <v>112</v>
      </c>
      <c r="R22780" t="s">
        <v>113</v>
      </c>
      <c r="T22780">
        <v>0</v>
      </c>
      <c r="U22780" t="b">
        <v>0</v>
      </c>
      <c r="V22780" t="s">
        <v>500</v>
      </c>
    </row>
    <row r="22781" spans="1:22" x14ac:dyDescent="0.3">
      <c r="A22781" t="s">
        <v>502</v>
      </c>
      <c r="B22781">
        <v>5</v>
      </c>
      <c r="O22781">
        <v>1</v>
      </c>
      <c r="P22781">
        <v>1E-3</v>
      </c>
      <c r="Q22781" t="s">
        <v>112</v>
      </c>
      <c r="R22781" t="s">
        <v>113</v>
      </c>
      <c r="T22781">
        <v>0</v>
      </c>
      <c r="U22781" t="b">
        <v>0</v>
      </c>
      <c r="V22781" t="s">
        <v>502</v>
      </c>
    </row>
    <row r="22782" spans="1:22" x14ac:dyDescent="0.3">
      <c r="A22782" t="s">
        <v>497</v>
      </c>
      <c r="B22782">
        <v>4</v>
      </c>
      <c r="O22782">
        <v>1</v>
      </c>
      <c r="P22782">
        <v>0</v>
      </c>
      <c r="Q22782" t="s">
        <v>112</v>
      </c>
      <c r="R22782" t="s">
        <v>113</v>
      </c>
      <c r="T22782">
        <v>0</v>
      </c>
      <c r="U22782" t="b">
        <v>0</v>
      </c>
      <c r="V22782" t="s">
        <v>497</v>
      </c>
    </row>
    <row r="22783" spans="1:22" x14ac:dyDescent="0.3">
      <c r="A22783" t="s">
        <v>500</v>
      </c>
      <c r="B22783">
        <v>5</v>
      </c>
      <c r="O22783">
        <v>1</v>
      </c>
      <c r="P22783">
        <v>7.0000000000000001E-3</v>
      </c>
      <c r="Q22783" t="s">
        <v>112</v>
      </c>
      <c r="R22783" t="s">
        <v>113</v>
      </c>
      <c r="T22783">
        <v>0</v>
      </c>
      <c r="U22783" t="b">
        <v>0</v>
      </c>
      <c r="V22783" t="s">
        <v>500</v>
      </c>
    </row>
    <row r="22784" spans="1:22" x14ac:dyDescent="0.3">
      <c r="A22784" t="s">
        <v>502</v>
      </c>
      <c r="B22784">
        <v>5</v>
      </c>
      <c r="O22784">
        <v>1</v>
      </c>
      <c r="P22784">
        <v>1E-3</v>
      </c>
      <c r="Q22784" t="s">
        <v>112</v>
      </c>
      <c r="R22784" t="s">
        <v>113</v>
      </c>
      <c r="T22784">
        <v>0</v>
      </c>
      <c r="U22784" t="b">
        <v>0</v>
      </c>
      <c r="V22784" t="s">
        <v>502</v>
      </c>
    </row>
    <row r="22785" spans="1:22" x14ac:dyDescent="0.3">
      <c r="A22785" t="s">
        <v>504</v>
      </c>
      <c r="B22785">
        <v>4</v>
      </c>
      <c r="O22785">
        <v>1</v>
      </c>
      <c r="P22785">
        <v>0</v>
      </c>
      <c r="Q22785" t="s">
        <v>112</v>
      </c>
      <c r="R22785" t="s">
        <v>113</v>
      </c>
      <c r="T22785">
        <v>0</v>
      </c>
      <c r="U22785" t="b">
        <v>0</v>
      </c>
      <c r="V22785" t="s">
        <v>504</v>
      </c>
    </row>
    <row r="22786" spans="1:22" x14ac:dyDescent="0.3">
      <c r="A22786" t="s">
        <v>508</v>
      </c>
      <c r="B22786">
        <v>5</v>
      </c>
      <c r="O22786">
        <v>1</v>
      </c>
      <c r="P22786">
        <v>0.03</v>
      </c>
      <c r="Q22786" t="s">
        <v>112</v>
      </c>
      <c r="R22786" t="s">
        <v>113</v>
      </c>
      <c r="T22786">
        <v>0</v>
      </c>
      <c r="U22786" t="b">
        <v>0</v>
      </c>
      <c r="V22786" t="s">
        <v>508</v>
      </c>
    </row>
    <row r="22787" spans="1:22" x14ac:dyDescent="0.3">
      <c r="A22787" t="s">
        <v>511</v>
      </c>
      <c r="B22787">
        <v>5</v>
      </c>
      <c r="O22787">
        <v>1</v>
      </c>
      <c r="P22787">
        <v>6.0000000000000001E-3</v>
      </c>
      <c r="Q22787" t="s">
        <v>112</v>
      </c>
      <c r="R22787" t="s">
        <v>113</v>
      </c>
      <c r="T22787">
        <v>0</v>
      </c>
      <c r="U22787" t="b">
        <v>0</v>
      </c>
      <c r="V22787" t="s">
        <v>511</v>
      </c>
    </row>
    <row r="22788" spans="1:22" x14ac:dyDescent="0.3">
      <c r="A22788" t="s">
        <v>504</v>
      </c>
      <c r="B22788">
        <v>4</v>
      </c>
      <c r="O22788">
        <v>1</v>
      </c>
      <c r="P22788">
        <v>0</v>
      </c>
      <c r="Q22788" t="s">
        <v>112</v>
      </c>
      <c r="R22788" t="s">
        <v>113</v>
      </c>
      <c r="T22788">
        <v>0</v>
      </c>
      <c r="U22788" t="b">
        <v>0</v>
      </c>
      <c r="V22788" t="s">
        <v>504</v>
      </c>
    </row>
    <row r="22789" spans="1:22" x14ac:dyDescent="0.3">
      <c r="A22789" t="s">
        <v>508</v>
      </c>
      <c r="B22789">
        <v>5</v>
      </c>
      <c r="O22789">
        <v>1</v>
      </c>
      <c r="P22789">
        <v>0.03</v>
      </c>
      <c r="Q22789" t="s">
        <v>112</v>
      </c>
      <c r="R22789" t="s">
        <v>113</v>
      </c>
      <c r="T22789">
        <v>0</v>
      </c>
      <c r="U22789" t="b">
        <v>0</v>
      </c>
      <c r="V22789" t="s">
        <v>508</v>
      </c>
    </row>
    <row r="22790" spans="1:22" x14ac:dyDescent="0.3">
      <c r="A22790" t="s">
        <v>511</v>
      </c>
      <c r="B22790">
        <v>5</v>
      </c>
      <c r="O22790">
        <v>1</v>
      </c>
      <c r="P22790">
        <v>6.0000000000000001E-3</v>
      </c>
      <c r="Q22790" t="s">
        <v>112</v>
      </c>
      <c r="R22790" t="s">
        <v>113</v>
      </c>
      <c r="T22790">
        <v>0</v>
      </c>
      <c r="U22790" t="b">
        <v>0</v>
      </c>
      <c r="V22790" t="s">
        <v>511</v>
      </c>
    </row>
    <row r="22791" spans="1:22" x14ac:dyDescent="0.3">
      <c r="A22791" t="s">
        <v>504</v>
      </c>
      <c r="B22791">
        <v>4</v>
      </c>
      <c r="O22791">
        <v>1</v>
      </c>
      <c r="P22791">
        <v>0</v>
      </c>
      <c r="Q22791" t="s">
        <v>112</v>
      </c>
      <c r="R22791" t="s">
        <v>113</v>
      </c>
      <c r="T22791">
        <v>0</v>
      </c>
      <c r="U22791" t="b">
        <v>0</v>
      </c>
      <c r="V22791" t="s">
        <v>504</v>
      </c>
    </row>
    <row r="22792" spans="1:22" x14ac:dyDescent="0.3">
      <c r="A22792" t="s">
        <v>508</v>
      </c>
      <c r="B22792">
        <v>5</v>
      </c>
      <c r="O22792">
        <v>1</v>
      </c>
      <c r="P22792">
        <v>0.03</v>
      </c>
      <c r="Q22792" t="s">
        <v>112</v>
      </c>
      <c r="R22792" t="s">
        <v>113</v>
      </c>
      <c r="T22792">
        <v>0</v>
      </c>
      <c r="U22792" t="b">
        <v>0</v>
      </c>
      <c r="V22792" t="s">
        <v>508</v>
      </c>
    </row>
    <row r="22793" spans="1:22" x14ac:dyDescent="0.3">
      <c r="A22793" t="s">
        <v>511</v>
      </c>
      <c r="B22793">
        <v>5</v>
      </c>
      <c r="O22793">
        <v>1</v>
      </c>
      <c r="P22793">
        <v>6.0000000000000001E-3</v>
      </c>
      <c r="Q22793" t="s">
        <v>112</v>
      </c>
      <c r="R22793" t="s">
        <v>113</v>
      </c>
      <c r="T22793">
        <v>0</v>
      </c>
      <c r="U22793" t="b">
        <v>0</v>
      </c>
      <c r="V22793" t="s">
        <v>511</v>
      </c>
    </row>
    <row r="22794" spans="1:22" x14ac:dyDescent="0.3">
      <c r="A22794" t="s">
        <v>504</v>
      </c>
      <c r="B22794">
        <v>4</v>
      </c>
      <c r="O22794">
        <v>1</v>
      </c>
      <c r="P22794">
        <v>0</v>
      </c>
      <c r="Q22794" t="s">
        <v>112</v>
      </c>
      <c r="R22794" t="s">
        <v>113</v>
      </c>
      <c r="T22794">
        <v>0</v>
      </c>
      <c r="U22794" t="b">
        <v>0</v>
      </c>
      <c r="V22794" t="s">
        <v>504</v>
      </c>
    </row>
    <row r="22795" spans="1:22" x14ac:dyDescent="0.3">
      <c r="A22795" t="s">
        <v>508</v>
      </c>
      <c r="B22795">
        <v>5</v>
      </c>
      <c r="O22795">
        <v>1</v>
      </c>
      <c r="P22795">
        <v>0.03</v>
      </c>
      <c r="Q22795" t="s">
        <v>112</v>
      </c>
      <c r="R22795" t="s">
        <v>113</v>
      </c>
      <c r="T22795">
        <v>0</v>
      </c>
      <c r="U22795" t="b">
        <v>0</v>
      </c>
      <c r="V22795" t="s">
        <v>508</v>
      </c>
    </row>
    <row r="22796" spans="1:22" x14ac:dyDescent="0.3">
      <c r="A22796" t="s">
        <v>511</v>
      </c>
      <c r="B22796">
        <v>5</v>
      </c>
      <c r="O22796">
        <v>1</v>
      </c>
      <c r="P22796">
        <v>6.0000000000000001E-3</v>
      </c>
      <c r="Q22796" t="s">
        <v>112</v>
      </c>
      <c r="R22796" t="s">
        <v>113</v>
      </c>
      <c r="T22796">
        <v>0</v>
      </c>
      <c r="U22796" t="b">
        <v>0</v>
      </c>
      <c r="V22796" t="s">
        <v>511</v>
      </c>
    </row>
    <row r="22797" spans="1:22" x14ac:dyDescent="0.3">
      <c r="A22797" t="s">
        <v>497</v>
      </c>
      <c r="B22797">
        <v>4</v>
      </c>
      <c r="O22797">
        <v>1</v>
      </c>
      <c r="P22797">
        <v>0</v>
      </c>
      <c r="Q22797" t="s">
        <v>112</v>
      </c>
      <c r="R22797" t="s">
        <v>113</v>
      </c>
      <c r="T22797">
        <v>0</v>
      </c>
      <c r="U22797" t="b">
        <v>0</v>
      </c>
      <c r="V22797" t="s">
        <v>497</v>
      </c>
    </row>
    <row r="22798" spans="1:22" x14ac:dyDescent="0.3">
      <c r="A22798" t="s">
        <v>500</v>
      </c>
      <c r="B22798">
        <v>5</v>
      </c>
      <c r="O22798">
        <v>1</v>
      </c>
      <c r="P22798">
        <v>7.0000000000000001E-3</v>
      </c>
      <c r="Q22798" t="s">
        <v>112</v>
      </c>
      <c r="R22798" t="s">
        <v>113</v>
      </c>
      <c r="T22798">
        <v>0</v>
      </c>
      <c r="U22798" t="b">
        <v>0</v>
      </c>
      <c r="V22798" t="s">
        <v>500</v>
      </c>
    </row>
    <row r="22799" spans="1:22" x14ac:dyDescent="0.3">
      <c r="A22799" t="s">
        <v>502</v>
      </c>
      <c r="B22799">
        <v>5</v>
      </c>
      <c r="O22799">
        <v>1</v>
      </c>
      <c r="P22799">
        <v>1E-3</v>
      </c>
      <c r="Q22799" t="s">
        <v>112</v>
      </c>
      <c r="R22799" t="s">
        <v>113</v>
      </c>
      <c r="T22799">
        <v>0</v>
      </c>
      <c r="U22799" t="b">
        <v>0</v>
      </c>
      <c r="V22799" t="s">
        <v>502</v>
      </c>
    </row>
    <row r="22800" spans="1:22" x14ac:dyDescent="0.3">
      <c r="A22800" t="s">
        <v>1841</v>
      </c>
      <c r="B22800">
        <v>3</v>
      </c>
      <c r="O22800">
        <v>1</v>
      </c>
      <c r="P22800">
        <v>4.26</v>
      </c>
      <c r="Q22800" t="s">
        <v>112</v>
      </c>
      <c r="R22800" t="s">
        <v>113</v>
      </c>
      <c r="T22800">
        <v>0</v>
      </c>
      <c r="U22800" t="b">
        <v>0</v>
      </c>
      <c r="V22800" t="s">
        <v>1841</v>
      </c>
    </row>
    <row r="22801" spans="1:22" x14ac:dyDescent="0.3">
      <c r="A22801" t="s">
        <v>518</v>
      </c>
      <c r="B22801">
        <v>3</v>
      </c>
      <c r="O22801">
        <v>1</v>
      </c>
      <c r="P22801">
        <v>1.2E-2</v>
      </c>
      <c r="Q22801" t="s">
        <v>112</v>
      </c>
      <c r="R22801" t="s">
        <v>113</v>
      </c>
      <c r="T22801">
        <v>0</v>
      </c>
      <c r="U22801" t="b">
        <v>0</v>
      </c>
      <c r="V22801" t="s">
        <v>518</v>
      </c>
    </row>
    <row r="22802" spans="1:22" x14ac:dyDescent="0.3">
      <c r="A22802" t="s">
        <v>522</v>
      </c>
      <c r="B22802">
        <v>3</v>
      </c>
      <c r="O22802">
        <v>1</v>
      </c>
      <c r="P22802">
        <v>2E-3</v>
      </c>
      <c r="Q22802" t="s">
        <v>112</v>
      </c>
      <c r="R22802" t="s">
        <v>113</v>
      </c>
      <c r="T22802">
        <v>0</v>
      </c>
      <c r="U22802" t="b">
        <v>0</v>
      </c>
      <c r="V22802" t="s">
        <v>522</v>
      </c>
    </row>
    <row r="22803" spans="1:22" x14ac:dyDescent="0.3">
      <c r="A22803" t="s">
        <v>518</v>
      </c>
      <c r="B22803">
        <v>3</v>
      </c>
      <c r="O22803">
        <v>1</v>
      </c>
      <c r="P22803">
        <v>1.2E-2</v>
      </c>
      <c r="Q22803" t="s">
        <v>112</v>
      </c>
      <c r="R22803" t="s">
        <v>113</v>
      </c>
      <c r="T22803">
        <v>0</v>
      </c>
      <c r="U22803" t="b">
        <v>0</v>
      </c>
      <c r="V22803" t="s">
        <v>518</v>
      </c>
    </row>
    <row r="22804" spans="1:22" x14ac:dyDescent="0.3">
      <c r="A22804" t="s">
        <v>522</v>
      </c>
      <c r="B22804">
        <v>3</v>
      </c>
      <c r="O22804">
        <v>1</v>
      </c>
      <c r="P22804">
        <v>2E-3</v>
      </c>
      <c r="Q22804" t="s">
        <v>112</v>
      </c>
      <c r="R22804" t="s">
        <v>113</v>
      </c>
      <c r="T22804">
        <v>0</v>
      </c>
      <c r="U22804" t="b">
        <v>0</v>
      </c>
      <c r="V22804" t="s">
        <v>522</v>
      </c>
    </row>
    <row r="22805" spans="1:22" x14ac:dyDescent="0.3">
      <c r="A22805" t="s">
        <v>518</v>
      </c>
      <c r="B22805">
        <v>3</v>
      </c>
      <c r="O22805">
        <v>1</v>
      </c>
      <c r="P22805">
        <v>1.2E-2</v>
      </c>
      <c r="Q22805" t="s">
        <v>112</v>
      </c>
      <c r="R22805" t="s">
        <v>113</v>
      </c>
      <c r="T22805">
        <v>0</v>
      </c>
      <c r="U22805" t="b">
        <v>0</v>
      </c>
      <c r="V22805" t="s">
        <v>518</v>
      </c>
    </row>
    <row r="22806" spans="1:22" x14ac:dyDescent="0.3">
      <c r="A22806" t="s">
        <v>522</v>
      </c>
      <c r="B22806">
        <v>3</v>
      </c>
      <c r="O22806">
        <v>1</v>
      </c>
      <c r="P22806">
        <v>2E-3</v>
      </c>
      <c r="Q22806" t="s">
        <v>112</v>
      </c>
      <c r="R22806" t="s">
        <v>113</v>
      </c>
      <c r="T22806">
        <v>0</v>
      </c>
      <c r="U22806" t="b">
        <v>0</v>
      </c>
      <c r="V22806" t="s">
        <v>522</v>
      </c>
    </row>
    <row r="22807" spans="1:22" x14ac:dyDescent="0.3">
      <c r="A22807" t="s">
        <v>518</v>
      </c>
      <c r="B22807">
        <v>3</v>
      </c>
      <c r="O22807">
        <v>1</v>
      </c>
      <c r="P22807">
        <v>1.2E-2</v>
      </c>
      <c r="Q22807" t="s">
        <v>112</v>
      </c>
      <c r="R22807" t="s">
        <v>113</v>
      </c>
      <c r="T22807">
        <v>0</v>
      </c>
      <c r="U22807" t="b">
        <v>0</v>
      </c>
      <c r="V22807" t="s">
        <v>518</v>
      </c>
    </row>
    <row r="22808" spans="1:22" x14ac:dyDescent="0.3">
      <c r="A22808" t="s">
        <v>522</v>
      </c>
      <c r="B22808">
        <v>3</v>
      </c>
      <c r="O22808">
        <v>1</v>
      </c>
      <c r="P22808">
        <v>2E-3</v>
      </c>
      <c r="Q22808" t="s">
        <v>112</v>
      </c>
      <c r="R22808" t="s">
        <v>113</v>
      </c>
      <c r="T22808">
        <v>0</v>
      </c>
      <c r="U22808" t="b">
        <v>0</v>
      </c>
      <c r="V22808" t="s">
        <v>522</v>
      </c>
    </row>
    <row r="22809" spans="1:22" x14ac:dyDescent="0.3">
      <c r="A22809" t="s">
        <v>1851</v>
      </c>
      <c r="B22809">
        <v>2</v>
      </c>
      <c r="O22809">
        <v>1</v>
      </c>
      <c r="P22809">
        <v>0</v>
      </c>
      <c r="Q22809" t="s">
        <v>112</v>
      </c>
      <c r="R22809" t="s">
        <v>113</v>
      </c>
      <c r="T22809">
        <v>0</v>
      </c>
      <c r="U22809" t="b">
        <v>0</v>
      </c>
      <c r="V22809" t="s">
        <v>1851</v>
      </c>
    </row>
    <row r="22810" spans="1:22" x14ac:dyDescent="0.3">
      <c r="A22810" t="s">
        <v>528</v>
      </c>
      <c r="B22810">
        <v>3</v>
      </c>
      <c r="O22810">
        <v>1</v>
      </c>
      <c r="P22810">
        <v>0</v>
      </c>
      <c r="Q22810" t="s">
        <v>112</v>
      </c>
      <c r="R22810" t="s">
        <v>113</v>
      </c>
      <c r="T22810">
        <v>0</v>
      </c>
      <c r="U22810" t="b">
        <v>0</v>
      </c>
      <c r="V22810" t="s">
        <v>528</v>
      </c>
    </row>
    <row r="22811" spans="1:22" x14ac:dyDescent="0.3">
      <c r="A22811" t="s">
        <v>531</v>
      </c>
      <c r="B22811">
        <v>4</v>
      </c>
      <c r="O22811">
        <v>1</v>
      </c>
      <c r="P22811">
        <v>0</v>
      </c>
      <c r="Q22811" t="s">
        <v>112</v>
      </c>
      <c r="R22811" t="s">
        <v>113</v>
      </c>
      <c r="T22811">
        <v>0</v>
      </c>
      <c r="U22811" t="b">
        <v>0</v>
      </c>
      <c r="V22811" t="s">
        <v>531</v>
      </c>
    </row>
    <row r="22812" spans="1:22" x14ac:dyDescent="0.3">
      <c r="A22812" t="s">
        <v>535</v>
      </c>
      <c r="B22812">
        <v>5</v>
      </c>
      <c r="O22812">
        <v>1</v>
      </c>
      <c r="P22812">
        <v>3.5880000000000001</v>
      </c>
      <c r="Q22812" t="s">
        <v>112</v>
      </c>
      <c r="R22812" t="s">
        <v>113</v>
      </c>
      <c r="T22812">
        <v>0</v>
      </c>
      <c r="U22812" t="b">
        <v>0</v>
      </c>
      <c r="V22812" t="s">
        <v>535</v>
      </c>
    </row>
    <row r="22813" spans="1:22" x14ac:dyDescent="0.3">
      <c r="A22813" t="s">
        <v>539</v>
      </c>
      <c r="B22813">
        <v>5</v>
      </c>
      <c r="O22813">
        <v>1</v>
      </c>
      <c r="P22813">
        <v>0.02</v>
      </c>
      <c r="Q22813" t="s">
        <v>112</v>
      </c>
      <c r="R22813" t="s">
        <v>113</v>
      </c>
      <c r="T22813">
        <v>0</v>
      </c>
      <c r="U22813" t="b">
        <v>0</v>
      </c>
      <c r="V22813" t="s">
        <v>539</v>
      </c>
    </row>
    <row r="22814" spans="1:22" x14ac:dyDescent="0.3">
      <c r="A22814" t="s">
        <v>539</v>
      </c>
      <c r="B22814">
        <v>5</v>
      </c>
      <c r="O22814">
        <v>1</v>
      </c>
      <c r="P22814">
        <v>0.02</v>
      </c>
      <c r="Q22814" t="s">
        <v>112</v>
      </c>
      <c r="R22814" t="s">
        <v>113</v>
      </c>
      <c r="T22814">
        <v>0</v>
      </c>
      <c r="U22814" t="b">
        <v>0</v>
      </c>
      <c r="V22814" t="s">
        <v>539</v>
      </c>
    </row>
    <row r="22815" spans="1:22" x14ac:dyDescent="0.3">
      <c r="A22815" t="s">
        <v>542</v>
      </c>
      <c r="B22815">
        <v>5</v>
      </c>
      <c r="O22815">
        <v>1</v>
      </c>
      <c r="P22815">
        <v>1.778</v>
      </c>
      <c r="Q22815" t="s">
        <v>112</v>
      </c>
      <c r="R22815" t="s">
        <v>113</v>
      </c>
      <c r="T22815">
        <v>0</v>
      </c>
      <c r="U22815" t="b">
        <v>0</v>
      </c>
      <c r="V22815" t="s">
        <v>542</v>
      </c>
    </row>
    <row r="22816" spans="1:22" x14ac:dyDescent="0.3">
      <c r="A22816" t="s">
        <v>545</v>
      </c>
      <c r="B22816">
        <v>5</v>
      </c>
      <c r="O22816">
        <v>1</v>
      </c>
      <c r="P22816">
        <v>0.13100000000000001</v>
      </c>
      <c r="Q22816" t="s">
        <v>112</v>
      </c>
      <c r="R22816" t="s">
        <v>113</v>
      </c>
      <c r="T22816">
        <v>0</v>
      </c>
      <c r="U22816" t="b">
        <v>0</v>
      </c>
      <c r="V22816" t="s">
        <v>545</v>
      </c>
    </row>
    <row r="22817" spans="1:22" x14ac:dyDescent="0.3">
      <c r="A22817" t="s">
        <v>548</v>
      </c>
      <c r="B22817">
        <v>5</v>
      </c>
      <c r="O22817">
        <v>1</v>
      </c>
      <c r="P22817">
        <v>1.629</v>
      </c>
      <c r="Q22817" t="s">
        <v>112</v>
      </c>
      <c r="R22817" t="s">
        <v>113</v>
      </c>
      <c r="T22817">
        <v>0</v>
      </c>
      <c r="U22817" t="b">
        <v>0</v>
      </c>
      <c r="V22817" t="s">
        <v>548</v>
      </c>
    </row>
    <row r="22818" spans="1:22" x14ac:dyDescent="0.3">
      <c r="A22818" t="s">
        <v>551</v>
      </c>
      <c r="B22818">
        <v>4</v>
      </c>
      <c r="O22818">
        <v>1</v>
      </c>
      <c r="P22818">
        <v>0.16900000000000001</v>
      </c>
      <c r="Q22818" t="s">
        <v>112</v>
      </c>
      <c r="R22818" t="s">
        <v>113</v>
      </c>
      <c r="T22818">
        <v>0</v>
      </c>
      <c r="U22818" t="b">
        <v>0</v>
      </c>
      <c r="V22818" t="s">
        <v>551</v>
      </c>
    </row>
    <row r="22819" spans="1:22" x14ac:dyDescent="0.3">
      <c r="A22819" t="s">
        <v>555</v>
      </c>
      <c r="B22819">
        <v>4</v>
      </c>
      <c r="O22819">
        <v>1</v>
      </c>
      <c r="P22819">
        <v>0.11899999999999999</v>
      </c>
      <c r="Q22819" t="s">
        <v>112</v>
      </c>
      <c r="R22819" t="s">
        <v>113</v>
      </c>
      <c r="T22819">
        <v>0</v>
      </c>
      <c r="U22819" t="b">
        <v>0</v>
      </c>
      <c r="V22819" t="s">
        <v>555</v>
      </c>
    </row>
    <row r="22820" spans="1:22" x14ac:dyDescent="0.3">
      <c r="A22820" t="s">
        <v>555</v>
      </c>
      <c r="B22820">
        <v>4</v>
      </c>
      <c r="O22820">
        <v>1</v>
      </c>
      <c r="P22820">
        <v>0.11899999999999999</v>
      </c>
      <c r="Q22820" t="s">
        <v>112</v>
      </c>
      <c r="R22820" t="s">
        <v>113</v>
      </c>
      <c r="T22820">
        <v>0</v>
      </c>
      <c r="U22820" t="b">
        <v>0</v>
      </c>
      <c r="V22820" t="s">
        <v>555</v>
      </c>
    </row>
    <row r="22821" spans="1:22" x14ac:dyDescent="0.3">
      <c r="A22821" t="s">
        <v>555</v>
      </c>
      <c r="B22821">
        <v>4</v>
      </c>
      <c r="O22821">
        <v>1</v>
      </c>
      <c r="P22821">
        <v>0.11899999999999999</v>
      </c>
      <c r="Q22821" t="s">
        <v>112</v>
      </c>
      <c r="R22821" t="s">
        <v>113</v>
      </c>
      <c r="T22821">
        <v>0</v>
      </c>
      <c r="U22821" t="b">
        <v>0</v>
      </c>
      <c r="V22821" t="s">
        <v>555</v>
      </c>
    </row>
    <row r="22822" spans="1:22" x14ac:dyDescent="0.3">
      <c r="A22822" t="s">
        <v>558</v>
      </c>
      <c r="B22822">
        <v>4</v>
      </c>
      <c r="O22822">
        <v>1</v>
      </c>
      <c r="P22822">
        <v>5.2999999999999999E-2</v>
      </c>
      <c r="Q22822" t="s">
        <v>112</v>
      </c>
      <c r="R22822" t="s">
        <v>113</v>
      </c>
      <c r="T22822">
        <v>0</v>
      </c>
      <c r="U22822" t="b">
        <v>0</v>
      </c>
      <c r="V22822" t="s">
        <v>558</v>
      </c>
    </row>
    <row r="22823" spans="1:22" x14ac:dyDescent="0.3">
      <c r="A22823" t="s">
        <v>558</v>
      </c>
      <c r="B22823">
        <v>4</v>
      </c>
      <c r="O22823">
        <v>1</v>
      </c>
      <c r="P22823">
        <v>5.2999999999999999E-2</v>
      </c>
      <c r="Q22823" t="s">
        <v>112</v>
      </c>
      <c r="R22823" t="s">
        <v>113</v>
      </c>
      <c r="T22823">
        <v>0</v>
      </c>
      <c r="U22823" t="b">
        <v>0</v>
      </c>
      <c r="V22823" t="s">
        <v>558</v>
      </c>
    </row>
    <row r="22824" spans="1:22" x14ac:dyDescent="0.3">
      <c r="A22824" t="s">
        <v>388</v>
      </c>
      <c r="B22824">
        <v>4</v>
      </c>
      <c r="O22824">
        <v>1</v>
      </c>
      <c r="P22824">
        <v>0.02</v>
      </c>
      <c r="Q22824" t="s">
        <v>112</v>
      </c>
      <c r="R22824" t="s">
        <v>113</v>
      </c>
      <c r="T22824">
        <v>0</v>
      </c>
      <c r="U22824" t="b">
        <v>0</v>
      </c>
      <c r="V22824" t="s">
        <v>388</v>
      </c>
    </row>
    <row r="22825" spans="1:22" x14ac:dyDescent="0.3">
      <c r="A22825" t="s">
        <v>388</v>
      </c>
      <c r="B22825">
        <v>4</v>
      </c>
      <c r="O22825">
        <v>1</v>
      </c>
      <c r="P22825">
        <v>0.02</v>
      </c>
      <c r="Q22825" t="s">
        <v>112</v>
      </c>
      <c r="R22825" t="s">
        <v>113</v>
      </c>
      <c r="T22825">
        <v>0</v>
      </c>
      <c r="U22825" t="b">
        <v>0</v>
      </c>
      <c r="V22825" t="s">
        <v>388</v>
      </c>
    </row>
    <row r="22826" spans="1:22" x14ac:dyDescent="0.3">
      <c r="A22826" t="s">
        <v>562</v>
      </c>
      <c r="B22826">
        <v>4</v>
      </c>
      <c r="O22826">
        <v>1</v>
      </c>
      <c r="P22826">
        <v>7.0000000000000001E-3</v>
      </c>
      <c r="Q22826" t="s">
        <v>112</v>
      </c>
      <c r="R22826" t="s">
        <v>113</v>
      </c>
      <c r="T22826">
        <v>0</v>
      </c>
      <c r="U22826" t="b">
        <v>0</v>
      </c>
      <c r="V22826" t="s">
        <v>562</v>
      </c>
    </row>
    <row r="22827" spans="1:22" x14ac:dyDescent="0.3">
      <c r="A22827" t="s">
        <v>562</v>
      </c>
      <c r="B22827">
        <v>4</v>
      </c>
      <c r="O22827">
        <v>1</v>
      </c>
      <c r="P22827">
        <v>7.0000000000000001E-3</v>
      </c>
      <c r="Q22827" t="s">
        <v>112</v>
      </c>
      <c r="R22827" t="s">
        <v>113</v>
      </c>
      <c r="T22827">
        <v>0</v>
      </c>
      <c r="U22827" t="b">
        <v>0</v>
      </c>
      <c r="V22827" t="s">
        <v>562</v>
      </c>
    </row>
    <row r="22828" spans="1:22" x14ac:dyDescent="0.3">
      <c r="A22828" t="s">
        <v>388</v>
      </c>
      <c r="B22828">
        <v>4</v>
      </c>
      <c r="O22828">
        <v>1</v>
      </c>
      <c r="P22828">
        <v>0.02</v>
      </c>
      <c r="Q22828" t="s">
        <v>112</v>
      </c>
      <c r="R22828" t="s">
        <v>113</v>
      </c>
      <c r="T22828">
        <v>0</v>
      </c>
      <c r="U22828" t="b">
        <v>0</v>
      </c>
      <c r="V22828" t="s">
        <v>388</v>
      </c>
    </row>
    <row r="22829" spans="1:22" x14ac:dyDescent="0.3">
      <c r="A22829" t="s">
        <v>388</v>
      </c>
      <c r="B22829">
        <v>4</v>
      </c>
      <c r="O22829">
        <v>1</v>
      </c>
      <c r="P22829">
        <v>0.02</v>
      </c>
      <c r="Q22829" t="s">
        <v>112</v>
      </c>
      <c r="R22829" t="s">
        <v>113</v>
      </c>
      <c r="T22829">
        <v>0</v>
      </c>
      <c r="U22829" t="b">
        <v>0</v>
      </c>
      <c r="V22829" t="s">
        <v>388</v>
      </c>
    </row>
    <row r="22830" spans="1:22" x14ac:dyDescent="0.3">
      <c r="A22830" t="s">
        <v>407</v>
      </c>
      <c r="B22830">
        <v>4</v>
      </c>
      <c r="O22830">
        <v>1</v>
      </c>
      <c r="P22830">
        <v>5.0000000000000001E-3</v>
      </c>
      <c r="Q22830" t="s">
        <v>112</v>
      </c>
      <c r="R22830" t="s">
        <v>113</v>
      </c>
      <c r="T22830">
        <v>0</v>
      </c>
      <c r="U22830" t="b">
        <v>0</v>
      </c>
      <c r="V22830" t="s">
        <v>407</v>
      </c>
    </row>
    <row r="22831" spans="1:22" x14ac:dyDescent="0.3">
      <c r="A22831" t="s">
        <v>407</v>
      </c>
      <c r="B22831">
        <v>4</v>
      </c>
      <c r="O22831">
        <v>1</v>
      </c>
      <c r="P22831">
        <v>5.0000000000000001E-3</v>
      </c>
      <c r="Q22831" t="s">
        <v>112</v>
      </c>
      <c r="R22831" t="s">
        <v>113</v>
      </c>
      <c r="T22831">
        <v>0</v>
      </c>
      <c r="U22831" t="b">
        <v>0</v>
      </c>
      <c r="V22831" t="s">
        <v>407</v>
      </c>
    </row>
    <row r="22832" spans="1:22" x14ac:dyDescent="0.3">
      <c r="A22832" t="s">
        <v>562</v>
      </c>
      <c r="B22832">
        <v>4</v>
      </c>
      <c r="O22832">
        <v>1</v>
      </c>
      <c r="P22832">
        <v>7.0000000000000001E-3</v>
      </c>
      <c r="Q22832" t="s">
        <v>112</v>
      </c>
      <c r="R22832" t="s">
        <v>113</v>
      </c>
      <c r="T22832">
        <v>0</v>
      </c>
      <c r="U22832" t="b">
        <v>0</v>
      </c>
      <c r="V22832" t="s">
        <v>562</v>
      </c>
    </row>
    <row r="22833" spans="1:22" x14ac:dyDescent="0.3">
      <c r="A22833" t="s">
        <v>562</v>
      </c>
      <c r="B22833">
        <v>4</v>
      </c>
      <c r="O22833">
        <v>1</v>
      </c>
      <c r="P22833">
        <v>7.0000000000000001E-3</v>
      </c>
      <c r="Q22833" t="s">
        <v>112</v>
      </c>
      <c r="R22833" t="s">
        <v>113</v>
      </c>
      <c r="T22833">
        <v>0</v>
      </c>
      <c r="U22833" t="b">
        <v>0</v>
      </c>
      <c r="V22833" t="s">
        <v>562</v>
      </c>
    </row>
    <row r="22834" spans="1:22" x14ac:dyDescent="0.3">
      <c r="A22834" t="s">
        <v>562</v>
      </c>
      <c r="B22834">
        <v>4</v>
      </c>
      <c r="O22834">
        <v>1</v>
      </c>
      <c r="P22834">
        <v>7.0000000000000001E-3</v>
      </c>
      <c r="Q22834" t="s">
        <v>112</v>
      </c>
      <c r="R22834" t="s">
        <v>113</v>
      </c>
      <c r="T22834">
        <v>0</v>
      </c>
      <c r="U22834" t="b">
        <v>0</v>
      </c>
      <c r="V22834" t="s">
        <v>562</v>
      </c>
    </row>
    <row r="22835" spans="1:22" x14ac:dyDescent="0.3">
      <c r="A22835" t="s">
        <v>562</v>
      </c>
      <c r="B22835">
        <v>4</v>
      </c>
      <c r="O22835">
        <v>1</v>
      </c>
      <c r="P22835">
        <v>7.0000000000000001E-3</v>
      </c>
      <c r="Q22835" t="s">
        <v>112</v>
      </c>
      <c r="R22835" t="s">
        <v>113</v>
      </c>
      <c r="T22835">
        <v>0</v>
      </c>
      <c r="U22835" t="b">
        <v>0</v>
      </c>
      <c r="V22835" t="s">
        <v>562</v>
      </c>
    </row>
    <row r="22836" spans="1:22" x14ac:dyDescent="0.3">
      <c r="A22836" t="s">
        <v>562</v>
      </c>
      <c r="B22836">
        <v>4</v>
      </c>
      <c r="O22836">
        <v>1</v>
      </c>
      <c r="P22836">
        <v>7.0000000000000001E-3</v>
      </c>
      <c r="Q22836" t="s">
        <v>112</v>
      </c>
      <c r="R22836" t="s">
        <v>113</v>
      </c>
      <c r="T22836">
        <v>0</v>
      </c>
      <c r="U22836" t="b">
        <v>0</v>
      </c>
      <c r="V22836" t="s">
        <v>562</v>
      </c>
    </row>
    <row r="22837" spans="1:22" x14ac:dyDescent="0.3">
      <c r="A22837" t="s">
        <v>562</v>
      </c>
      <c r="B22837">
        <v>4</v>
      </c>
      <c r="O22837">
        <v>1</v>
      </c>
      <c r="P22837">
        <v>7.0000000000000001E-3</v>
      </c>
      <c r="Q22837" t="s">
        <v>112</v>
      </c>
      <c r="R22837" t="s">
        <v>113</v>
      </c>
      <c r="T22837">
        <v>0</v>
      </c>
      <c r="U22837" t="b">
        <v>0</v>
      </c>
      <c r="V22837" t="s">
        <v>562</v>
      </c>
    </row>
    <row r="22838" spans="1:22" x14ac:dyDescent="0.3">
      <c r="A22838" t="s">
        <v>562</v>
      </c>
      <c r="B22838">
        <v>4</v>
      </c>
      <c r="O22838">
        <v>1</v>
      </c>
      <c r="P22838">
        <v>7.0000000000000001E-3</v>
      </c>
      <c r="Q22838" t="s">
        <v>112</v>
      </c>
      <c r="R22838" t="s">
        <v>113</v>
      </c>
      <c r="T22838">
        <v>0</v>
      </c>
      <c r="U22838" t="b">
        <v>0</v>
      </c>
      <c r="V22838" t="s">
        <v>562</v>
      </c>
    </row>
    <row r="22839" spans="1:22" x14ac:dyDescent="0.3">
      <c r="A22839" t="s">
        <v>562</v>
      </c>
      <c r="B22839">
        <v>4</v>
      </c>
      <c r="O22839">
        <v>1</v>
      </c>
      <c r="P22839">
        <v>7.0000000000000001E-3</v>
      </c>
      <c r="Q22839" t="s">
        <v>112</v>
      </c>
      <c r="R22839" t="s">
        <v>113</v>
      </c>
      <c r="T22839">
        <v>0</v>
      </c>
      <c r="U22839" t="b">
        <v>0</v>
      </c>
      <c r="V22839" t="s">
        <v>562</v>
      </c>
    </row>
    <row r="22840" spans="1:22" x14ac:dyDescent="0.3">
      <c r="A22840" t="s">
        <v>562</v>
      </c>
      <c r="B22840">
        <v>4</v>
      </c>
      <c r="O22840">
        <v>1</v>
      </c>
      <c r="P22840">
        <v>7.0000000000000001E-3</v>
      </c>
      <c r="Q22840" t="s">
        <v>112</v>
      </c>
      <c r="R22840" t="s">
        <v>113</v>
      </c>
      <c r="T22840">
        <v>0</v>
      </c>
      <c r="U22840" t="b">
        <v>0</v>
      </c>
      <c r="V22840" t="s">
        <v>562</v>
      </c>
    </row>
    <row r="22841" spans="1:22" x14ac:dyDescent="0.3">
      <c r="A22841" t="s">
        <v>562</v>
      </c>
      <c r="B22841">
        <v>4</v>
      </c>
      <c r="O22841">
        <v>1</v>
      </c>
      <c r="P22841">
        <v>7.0000000000000001E-3</v>
      </c>
      <c r="Q22841" t="s">
        <v>112</v>
      </c>
      <c r="R22841" t="s">
        <v>113</v>
      </c>
      <c r="T22841">
        <v>0</v>
      </c>
      <c r="U22841" t="b">
        <v>0</v>
      </c>
      <c r="V22841" t="s">
        <v>562</v>
      </c>
    </row>
    <row r="22842" spans="1:22" x14ac:dyDescent="0.3">
      <c r="A22842" t="s">
        <v>562</v>
      </c>
      <c r="B22842">
        <v>4</v>
      </c>
      <c r="O22842">
        <v>1</v>
      </c>
      <c r="P22842">
        <v>7.0000000000000001E-3</v>
      </c>
      <c r="Q22842" t="s">
        <v>112</v>
      </c>
      <c r="R22842" t="s">
        <v>113</v>
      </c>
      <c r="T22842">
        <v>0</v>
      </c>
      <c r="U22842" t="b">
        <v>0</v>
      </c>
      <c r="V22842" t="s">
        <v>562</v>
      </c>
    </row>
    <row r="22843" spans="1:22" x14ac:dyDescent="0.3">
      <c r="A22843" t="s">
        <v>562</v>
      </c>
      <c r="B22843">
        <v>4</v>
      </c>
      <c r="O22843">
        <v>1</v>
      </c>
      <c r="P22843">
        <v>7.0000000000000001E-3</v>
      </c>
      <c r="Q22843" t="s">
        <v>112</v>
      </c>
      <c r="R22843" t="s">
        <v>113</v>
      </c>
      <c r="T22843">
        <v>0</v>
      </c>
      <c r="U22843" t="b">
        <v>0</v>
      </c>
      <c r="V22843" t="s">
        <v>562</v>
      </c>
    </row>
    <row r="22844" spans="1:22" x14ac:dyDescent="0.3">
      <c r="A22844" t="s">
        <v>562</v>
      </c>
      <c r="B22844">
        <v>4</v>
      </c>
      <c r="O22844">
        <v>1</v>
      </c>
      <c r="P22844">
        <v>7.0000000000000001E-3</v>
      </c>
      <c r="Q22844" t="s">
        <v>112</v>
      </c>
      <c r="R22844" t="s">
        <v>113</v>
      </c>
      <c r="T22844">
        <v>0</v>
      </c>
      <c r="U22844" t="b">
        <v>0</v>
      </c>
      <c r="V22844" t="s">
        <v>562</v>
      </c>
    </row>
    <row r="22845" spans="1:22" x14ac:dyDescent="0.3">
      <c r="A22845" t="s">
        <v>562</v>
      </c>
      <c r="B22845">
        <v>4</v>
      </c>
      <c r="O22845">
        <v>1</v>
      </c>
      <c r="P22845">
        <v>7.0000000000000001E-3</v>
      </c>
      <c r="Q22845" t="s">
        <v>112</v>
      </c>
      <c r="R22845" t="s">
        <v>113</v>
      </c>
      <c r="T22845">
        <v>0</v>
      </c>
      <c r="U22845" t="b">
        <v>0</v>
      </c>
      <c r="V22845" t="s">
        <v>562</v>
      </c>
    </row>
    <row r="22846" spans="1:22" x14ac:dyDescent="0.3">
      <c r="A22846" t="s">
        <v>562</v>
      </c>
      <c r="B22846">
        <v>4</v>
      </c>
      <c r="O22846">
        <v>1</v>
      </c>
      <c r="P22846">
        <v>7.0000000000000001E-3</v>
      </c>
      <c r="Q22846" t="s">
        <v>112</v>
      </c>
      <c r="R22846" t="s">
        <v>113</v>
      </c>
      <c r="T22846">
        <v>0</v>
      </c>
      <c r="U22846" t="b">
        <v>0</v>
      </c>
      <c r="V22846" t="s">
        <v>562</v>
      </c>
    </row>
    <row r="22847" spans="1:22" x14ac:dyDescent="0.3">
      <c r="A22847" t="s">
        <v>562</v>
      </c>
      <c r="B22847">
        <v>4</v>
      </c>
      <c r="O22847">
        <v>1</v>
      </c>
      <c r="P22847">
        <v>7.0000000000000001E-3</v>
      </c>
      <c r="Q22847" t="s">
        <v>112</v>
      </c>
      <c r="R22847" t="s">
        <v>113</v>
      </c>
      <c r="T22847">
        <v>0</v>
      </c>
      <c r="U22847" t="b">
        <v>0</v>
      </c>
      <c r="V22847" t="s">
        <v>562</v>
      </c>
    </row>
    <row r="22848" spans="1:22" x14ac:dyDescent="0.3">
      <c r="A22848" t="s">
        <v>562</v>
      </c>
      <c r="B22848">
        <v>4</v>
      </c>
      <c r="O22848">
        <v>1</v>
      </c>
      <c r="P22848">
        <v>7.0000000000000001E-3</v>
      </c>
      <c r="Q22848" t="s">
        <v>112</v>
      </c>
      <c r="R22848" t="s">
        <v>113</v>
      </c>
      <c r="T22848">
        <v>0</v>
      </c>
      <c r="U22848" t="b">
        <v>0</v>
      </c>
      <c r="V22848" t="s">
        <v>562</v>
      </c>
    </row>
    <row r="22849" spans="1:22" x14ac:dyDescent="0.3">
      <c r="A22849" t="s">
        <v>562</v>
      </c>
      <c r="B22849">
        <v>4</v>
      </c>
      <c r="O22849">
        <v>1</v>
      </c>
      <c r="P22849">
        <v>7.0000000000000001E-3</v>
      </c>
      <c r="Q22849" t="s">
        <v>112</v>
      </c>
      <c r="R22849" t="s">
        <v>113</v>
      </c>
      <c r="T22849">
        <v>0</v>
      </c>
      <c r="U22849" t="b">
        <v>0</v>
      </c>
      <c r="V22849" t="s">
        <v>562</v>
      </c>
    </row>
    <row r="22850" spans="1:22" x14ac:dyDescent="0.3">
      <c r="A22850" t="s">
        <v>562</v>
      </c>
      <c r="B22850">
        <v>4</v>
      </c>
      <c r="O22850">
        <v>1</v>
      </c>
      <c r="P22850">
        <v>7.0000000000000001E-3</v>
      </c>
      <c r="Q22850" t="s">
        <v>112</v>
      </c>
      <c r="R22850" t="s">
        <v>113</v>
      </c>
      <c r="T22850">
        <v>0</v>
      </c>
      <c r="U22850" t="b">
        <v>0</v>
      </c>
      <c r="V22850" t="s">
        <v>562</v>
      </c>
    </row>
    <row r="22851" spans="1:22" x14ac:dyDescent="0.3">
      <c r="A22851" t="s">
        <v>562</v>
      </c>
      <c r="B22851">
        <v>4</v>
      </c>
      <c r="O22851">
        <v>1</v>
      </c>
      <c r="P22851">
        <v>7.0000000000000001E-3</v>
      </c>
      <c r="Q22851" t="s">
        <v>112</v>
      </c>
      <c r="R22851" t="s">
        <v>113</v>
      </c>
      <c r="T22851">
        <v>0</v>
      </c>
      <c r="U22851" t="b">
        <v>0</v>
      </c>
      <c r="V22851" t="s">
        <v>562</v>
      </c>
    </row>
    <row r="22852" spans="1:22" x14ac:dyDescent="0.3">
      <c r="A22852" t="s">
        <v>562</v>
      </c>
      <c r="B22852">
        <v>4</v>
      </c>
      <c r="O22852">
        <v>1</v>
      </c>
      <c r="P22852">
        <v>7.0000000000000001E-3</v>
      </c>
      <c r="Q22852" t="s">
        <v>112</v>
      </c>
      <c r="R22852" t="s">
        <v>113</v>
      </c>
      <c r="T22852">
        <v>0</v>
      </c>
      <c r="U22852" t="b">
        <v>0</v>
      </c>
      <c r="V22852" t="s">
        <v>562</v>
      </c>
    </row>
    <row r="22853" spans="1:22" x14ac:dyDescent="0.3">
      <c r="A22853" t="s">
        <v>562</v>
      </c>
      <c r="B22853">
        <v>4</v>
      </c>
      <c r="O22853">
        <v>1</v>
      </c>
      <c r="P22853">
        <v>7.0000000000000001E-3</v>
      </c>
      <c r="Q22853" t="s">
        <v>112</v>
      </c>
      <c r="R22853" t="s">
        <v>113</v>
      </c>
      <c r="T22853">
        <v>0</v>
      </c>
      <c r="U22853" t="b">
        <v>0</v>
      </c>
      <c r="V22853" t="s">
        <v>562</v>
      </c>
    </row>
    <row r="22854" spans="1:22" x14ac:dyDescent="0.3">
      <c r="A22854" t="s">
        <v>562</v>
      </c>
      <c r="B22854">
        <v>4</v>
      </c>
      <c r="O22854">
        <v>1</v>
      </c>
      <c r="P22854">
        <v>7.0000000000000001E-3</v>
      </c>
      <c r="Q22854" t="s">
        <v>112</v>
      </c>
      <c r="R22854" t="s">
        <v>113</v>
      </c>
      <c r="T22854">
        <v>0</v>
      </c>
      <c r="U22854" t="b">
        <v>0</v>
      </c>
      <c r="V22854" t="s">
        <v>562</v>
      </c>
    </row>
    <row r="22855" spans="1:22" x14ac:dyDescent="0.3">
      <c r="A22855" t="s">
        <v>562</v>
      </c>
      <c r="B22855">
        <v>4</v>
      </c>
      <c r="O22855">
        <v>1</v>
      </c>
      <c r="P22855">
        <v>7.0000000000000001E-3</v>
      </c>
      <c r="Q22855" t="s">
        <v>112</v>
      </c>
      <c r="R22855" t="s">
        <v>113</v>
      </c>
      <c r="T22855">
        <v>0</v>
      </c>
      <c r="U22855" t="b">
        <v>0</v>
      </c>
      <c r="V22855" t="s">
        <v>562</v>
      </c>
    </row>
    <row r="22856" spans="1:22" x14ac:dyDescent="0.3">
      <c r="A22856" t="s">
        <v>562</v>
      </c>
      <c r="B22856">
        <v>4</v>
      </c>
      <c r="O22856">
        <v>1</v>
      </c>
      <c r="P22856">
        <v>7.0000000000000001E-3</v>
      </c>
      <c r="Q22856" t="s">
        <v>112</v>
      </c>
      <c r="R22856" t="s">
        <v>113</v>
      </c>
      <c r="T22856">
        <v>0</v>
      </c>
      <c r="U22856" t="b">
        <v>0</v>
      </c>
      <c r="V22856" t="s">
        <v>562</v>
      </c>
    </row>
    <row r="22857" spans="1:22" x14ac:dyDescent="0.3">
      <c r="A22857" t="s">
        <v>562</v>
      </c>
      <c r="B22857">
        <v>4</v>
      </c>
      <c r="O22857">
        <v>1</v>
      </c>
      <c r="P22857">
        <v>7.0000000000000001E-3</v>
      </c>
      <c r="Q22857" t="s">
        <v>112</v>
      </c>
      <c r="R22857" t="s">
        <v>113</v>
      </c>
      <c r="T22857">
        <v>0</v>
      </c>
      <c r="U22857" t="b">
        <v>0</v>
      </c>
      <c r="V22857" t="s">
        <v>562</v>
      </c>
    </row>
    <row r="22858" spans="1:22" x14ac:dyDescent="0.3">
      <c r="A22858" t="s">
        <v>562</v>
      </c>
      <c r="B22858">
        <v>4</v>
      </c>
      <c r="O22858">
        <v>1</v>
      </c>
      <c r="P22858">
        <v>7.0000000000000001E-3</v>
      </c>
      <c r="Q22858" t="s">
        <v>112</v>
      </c>
      <c r="R22858" t="s">
        <v>113</v>
      </c>
      <c r="T22858">
        <v>0</v>
      </c>
      <c r="U22858" t="b">
        <v>0</v>
      </c>
      <c r="V22858" t="s">
        <v>562</v>
      </c>
    </row>
    <row r="22859" spans="1:22" x14ac:dyDescent="0.3">
      <c r="A22859" t="s">
        <v>562</v>
      </c>
      <c r="B22859">
        <v>4</v>
      </c>
      <c r="O22859">
        <v>1</v>
      </c>
      <c r="P22859">
        <v>7.0000000000000001E-3</v>
      </c>
      <c r="Q22859" t="s">
        <v>112</v>
      </c>
      <c r="R22859" t="s">
        <v>113</v>
      </c>
      <c r="T22859">
        <v>0</v>
      </c>
      <c r="U22859" t="b">
        <v>0</v>
      </c>
      <c r="V22859" t="s">
        <v>562</v>
      </c>
    </row>
    <row r="22860" spans="1:22" x14ac:dyDescent="0.3">
      <c r="A22860" t="s">
        <v>562</v>
      </c>
      <c r="B22860">
        <v>4</v>
      </c>
      <c r="O22860">
        <v>1</v>
      </c>
      <c r="P22860">
        <v>7.0000000000000001E-3</v>
      </c>
      <c r="Q22860" t="s">
        <v>112</v>
      </c>
      <c r="R22860" t="s">
        <v>113</v>
      </c>
      <c r="T22860">
        <v>0</v>
      </c>
      <c r="U22860" t="b">
        <v>0</v>
      </c>
      <c r="V22860" t="s">
        <v>562</v>
      </c>
    </row>
    <row r="22861" spans="1:22" x14ac:dyDescent="0.3">
      <c r="A22861" t="s">
        <v>562</v>
      </c>
      <c r="B22861">
        <v>4</v>
      </c>
      <c r="O22861">
        <v>1</v>
      </c>
      <c r="P22861">
        <v>7.0000000000000001E-3</v>
      </c>
      <c r="Q22861" t="s">
        <v>112</v>
      </c>
      <c r="R22861" t="s">
        <v>113</v>
      </c>
      <c r="T22861">
        <v>0</v>
      </c>
      <c r="U22861" t="b">
        <v>0</v>
      </c>
      <c r="V22861" t="s">
        <v>562</v>
      </c>
    </row>
    <row r="22862" spans="1:22" x14ac:dyDescent="0.3">
      <c r="A22862" t="s">
        <v>562</v>
      </c>
      <c r="B22862">
        <v>4</v>
      </c>
      <c r="O22862">
        <v>1</v>
      </c>
      <c r="P22862">
        <v>7.0000000000000001E-3</v>
      </c>
      <c r="Q22862" t="s">
        <v>112</v>
      </c>
      <c r="R22862" t="s">
        <v>113</v>
      </c>
      <c r="T22862">
        <v>0</v>
      </c>
      <c r="U22862" t="b">
        <v>0</v>
      </c>
      <c r="V22862" t="s">
        <v>562</v>
      </c>
    </row>
    <row r="22863" spans="1:22" x14ac:dyDescent="0.3">
      <c r="A22863" t="s">
        <v>562</v>
      </c>
      <c r="B22863">
        <v>4</v>
      </c>
      <c r="O22863">
        <v>1</v>
      </c>
      <c r="P22863">
        <v>7.0000000000000001E-3</v>
      </c>
      <c r="Q22863" t="s">
        <v>112</v>
      </c>
      <c r="R22863" t="s">
        <v>113</v>
      </c>
      <c r="T22863">
        <v>0</v>
      </c>
      <c r="U22863" t="b">
        <v>0</v>
      </c>
      <c r="V22863" t="s">
        <v>562</v>
      </c>
    </row>
    <row r="22864" spans="1:22" x14ac:dyDescent="0.3">
      <c r="A22864" t="s">
        <v>562</v>
      </c>
      <c r="B22864">
        <v>4</v>
      </c>
      <c r="O22864">
        <v>1</v>
      </c>
      <c r="P22864">
        <v>7.0000000000000001E-3</v>
      </c>
      <c r="Q22864" t="s">
        <v>112</v>
      </c>
      <c r="R22864" t="s">
        <v>113</v>
      </c>
      <c r="T22864">
        <v>0</v>
      </c>
      <c r="U22864" t="b">
        <v>0</v>
      </c>
      <c r="V22864" t="s">
        <v>562</v>
      </c>
    </row>
    <row r="22865" spans="1:22" x14ac:dyDescent="0.3">
      <c r="A22865" t="s">
        <v>562</v>
      </c>
      <c r="B22865">
        <v>4</v>
      </c>
      <c r="O22865">
        <v>1</v>
      </c>
      <c r="P22865">
        <v>7.0000000000000001E-3</v>
      </c>
      <c r="Q22865" t="s">
        <v>112</v>
      </c>
      <c r="R22865" t="s">
        <v>113</v>
      </c>
      <c r="T22865">
        <v>0</v>
      </c>
      <c r="U22865" t="b">
        <v>0</v>
      </c>
      <c r="V22865" t="s">
        <v>562</v>
      </c>
    </row>
    <row r="22866" spans="1:22" x14ac:dyDescent="0.3">
      <c r="A22866" t="s">
        <v>562</v>
      </c>
      <c r="B22866">
        <v>4</v>
      </c>
      <c r="O22866">
        <v>1</v>
      </c>
      <c r="P22866">
        <v>7.0000000000000001E-3</v>
      </c>
      <c r="Q22866" t="s">
        <v>112</v>
      </c>
      <c r="R22866" t="s">
        <v>113</v>
      </c>
      <c r="T22866">
        <v>0</v>
      </c>
      <c r="U22866" t="b">
        <v>0</v>
      </c>
      <c r="V22866" t="s">
        <v>562</v>
      </c>
    </row>
    <row r="22867" spans="1:22" x14ac:dyDescent="0.3">
      <c r="A22867" t="s">
        <v>562</v>
      </c>
      <c r="B22867">
        <v>4</v>
      </c>
      <c r="O22867">
        <v>1</v>
      </c>
      <c r="P22867">
        <v>7.0000000000000001E-3</v>
      </c>
      <c r="Q22867" t="s">
        <v>112</v>
      </c>
      <c r="R22867" t="s">
        <v>113</v>
      </c>
      <c r="T22867">
        <v>0</v>
      </c>
      <c r="U22867" t="b">
        <v>0</v>
      </c>
      <c r="V22867" t="s">
        <v>562</v>
      </c>
    </row>
    <row r="22868" spans="1:22" x14ac:dyDescent="0.3">
      <c r="A22868" t="s">
        <v>566</v>
      </c>
      <c r="B22868">
        <v>4</v>
      </c>
      <c r="O22868">
        <v>1</v>
      </c>
      <c r="P22868">
        <v>1.0999999999999999E-2</v>
      </c>
      <c r="Q22868" t="s">
        <v>112</v>
      </c>
      <c r="R22868" t="s">
        <v>113</v>
      </c>
      <c r="T22868">
        <v>0</v>
      </c>
      <c r="U22868" t="b">
        <v>0</v>
      </c>
      <c r="V22868" t="s">
        <v>566</v>
      </c>
    </row>
    <row r="22869" spans="1:22" x14ac:dyDescent="0.3">
      <c r="A22869" t="s">
        <v>477</v>
      </c>
      <c r="B22869">
        <v>4</v>
      </c>
      <c r="O22869">
        <v>1</v>
      </c>
      <c r="P22869">
        <v>0</v>
      </c>
      <c r="Q22869" t="s">
        <v>112</v>
      </c>
      <c r="R22869" t="s">
        <v>113</v>
      </c>
      <c r="T22869">
        <v>0</v>
      </c>
      <c r="U22869" t="b">
        <v>0</v>
      </c>
      <c r="V22869" t="s">
        <v>477</v>
      </c>
    </row>
    <row r="22870" spans="1:22" x14ac:dyDescent="0.3">
      <c r="A22870" t="s">
        <v>482</v>
      </c>
      <c r="B22870">
        <v>5</v>
      </c>
      <c r="O22870">
        <v>1</v>
      </c>
      <c r="P22870">
        <v>4.2999999999999997E-2</v>
      </c>
      <c r="Q22870" t="s">
        <v>112</v>
      </c>
      <c r="R22870" t="s">
        <v>113</v>
      </c>
      <c r="T22870">
        <v>0</v>
      </c>
      <c r="U22870" t="b">
        <v>0</v>
      </c>
      <c r="V22870" t="s">
        <v>482</v>
      </c>
    </row>
    <row r="22871" spans="1:22" x14ac:dyDescent="0.3">
      <c r="A22871" t="s">
        <v>487</v>
      </c>
      <c r="B22871">
        <v>5</v>
      </c>
      <c r="O22871">
        <v>1</v>
      </c>
      <c r="P22871">
        <v>1.4E-2</v>
      </c>
      <c r="Q22871" t="s">
        <v>112</v>
      </c>
      <c r="R22871" t="s">
        <v>113</v>
      </c>
      <c r="T22871">
        <v>0</v>
      </c>
      <c r="U22871" t="b">
        <v>0</v>
      </c>
      <c r="V22871" t="s">
        <v>487</v>
      </c>
    </row>
    <row r="22872" spans="1:22" x14ac:dyDescent="0.3">
      <c r="A22872" t="s">
        <v>490</v>
      </c>
      <c r="B22872">
        <v>5</v>
      </c>
      <c r="O22872">
        <v>1</v>
      </c>
      <c r="P22872">
        <v>4.0000000000000001E-3</v>
      </c>
      <c r="Q22872" t="s">
        <v>112</v>
      </c>
      <c r="R22872" t="s">
        <v>113</v>
      </c>
      <c r="T22872">
        <v>0</v>
      </c>
      <c r="U22872" t="b">
        <v>0</v>
      </c>
      <c r="V22872" t="s">
        <v>490</v>
      </c>
    </row>
    <row r="22873" spans="1:22" x14ac:dyDescent="0.3">
      <c r="A22873" t="s">
        <v>477</v>
      </c>
      <c r="B22873">
        <v>4</v>
      </c>
      <c r="O22873">
        <v>1</v>
      </c>
      <c r="P22873">
        <v>0</v>
      </c>
      <c r="Q22873" t="s">
        <v>112</v>
      </c>
      <c r="R22873" t="s">
        <v>113</v>
      </c>
      <c r="T22873">
        <v>0</v>
      </c>
      <c r="U22873" t="b">
        <v>0</v>
      </c>
      <c r="V22873" t="s">
        <v>477</v>
      </c>
    </row>
    <row r="22874" spans="1:22" x14ac:dyDescent="0.3">
      <c r="A22874" t="s">
        <v>482</v>
      </c>
      <c r="B22874">
        <v>5</v>
      </c>
      <c r="O22874">
        <v>1</v>
      </c>
      <c r="P22874">
        <v>4.2999999999999997E-2</v>
      </c>
      <c r="Q22874" t="s">
        <v>112</v>
      </c>
      <c r="R22874" t="s">
        <v>113</v>
      </c>
      <c r="T22874">
        <v>0</v>
      </c>
      <c r="U22874" t="b">
        <v>0</v>
      </c>
      <c r="V22874" t="s">
        <v>482</v>
      </c>
    </row>
    <row r="22875" spans="1:22" x14ac:dyDescent="0.3">
      <c r="A22875" t="s">
        <v>487</v>
      </c>
      <c r="B22875">
        <v>5</v>
      </c>
      <c r="O22875">
        <v>1</v>
      </c>
      <c r="P22875">
        <v>1.4E-2</v>
      </c>
      <c r="Q22875" t="s">
        <v>112</v>
      </c>
      <c r="R22875" t="s">
        <v>113</v>
      </c>
      <c r="T22875">
        <v>0</v>
      </c>
      <c r="U22875" t="b">
        <v>0</v>
      </c>
      <c r="V22875" t="s">
        <v>487</v>
      </c>
    </row>
    <row r="22876" spans="1:22" x14ac:dyDescent="0.3">
      <c r="A22876" t="s">
        <v>490</v>
      </c>
      <c r="B22876">
        <v>5</v>
      </c>
      <c r="O22876">
        <v>1</v>
      </c>
      <c r="P22876">
        <v>4.0000000000000001E-3</v>
      </c>
      <c r="Q22876" t="s">
        <v>112</v>
      </c>
      <c r="R22876" t="s">
        <v>113</v>
      </c>
      <c r="T22876">
        <v>0</v>
      </c>
      <c r="U22876" t="b">
        <v>0</v>
      </c>
      <c r="V22876" t="s">
        <v>490</v>
      </c>
    </row>
    <row r="22877" spans="1:22" x14ac:dyDescent="0.3">
      <c r="A22877" t="s">
        <v>570</v>
      </c>
      <c r="B22877">
        <v>4</v>
      </c>
      <c r="O22877">
        <v>1</v>
      </c>
      <c r="P22877">
        <v>0</v>
      </c>
      <c r="Q22877" t="s">
        <v>112</v>
      </c>
      <c r="R22877" t="s">
        <v>113</v>
      </c>
      <c r="T22877">
        <v>0</v>
      </c>
      <c r="U22877" t="b">
        <v>0</v>
      </c>
      <c r="V22877" t="s">
        <v>570</v>
      </c>
    </row>
    <row r="22878" spans="1:22" x14ac:dyDescent="0.3">
      <c r="A22878" t="s">
        <v>574</v>
      </c>
      <c r="B22878">
        <v>5</v>
      </c>
      <c r="O22878">
        <v>1</v>
      </c>
      <c r="P22878">
        <v>3.4000000000000002E-2</v>
      </c>
      <c r="Q22878" t="s">
        <v>112</v>
      </c>
      <c r="R22878" t="s">
        <v>113</v>
      </c>
      <c r="T22878">
        <v>0</v>
      </c>
      <c r="U22878" t="b">
        <v>0</v>
      </c>
      <c r="V22878" t="s">
        <v>574</v>
      </c>
    </row>
    <row r="22879" spans="1:22" x14ac:dyDescent="0.3">
      <c r="A22879" t="s">
        <v>577</v>
      </c>
      <c r="B22879">
        <v>5</v>
      </c>
      <c r="O22879">
        <v>1</v>
      </c>
      <c r="P22879">
        <v>1.2E-2</v>
      </c>
      <c r="Q22879" t="s">
        <v>112</v>
      </c>
      <c r="R22879" t="s">
        <v>113</v>
      </c>
      <c r="T22879">
        <v>0</v>
      </c>
      <c r="U22879" t="b">
        <v>0</v>
      </c>
      <c r="V22879" t="s">
        <v>577</v>
      </c>
    </row>
    <row r="22880" spans="1:22" x14ac:dyDescent="0.3">
      <c r="A22880" t="s">
        <v>580</v>
      </c>
      <c r="B22880">
        <v>4</v>
      </c>
      <c r="O22880">
        <v>1</v>
      </c>
      <c r="P22880">
        <v>0</v>
      </c>
      <c r="Q22880" t="s">
        <v>112</v>
      </c>
      <c r="R22880" t="s">
        <v>113</v>
      </c>
      <c r="T22880">
        <v>0</v>
      </c>
      <c r="U22880" t="b">
        <v>0</v>
      </c>
      <c r="V22880" t="s">
        <v>580</v>
      </c>
    </row>
    <row r="22881" spans="1:22" x14ac:dyDescent="0.3">
      <c r="A22881" t="s">
        <v>584</v>
      </c>
      <c r="B22881">
        <v>5</v>
      </c>
      <c r="O22881">
        <v>1</v>
      </c>
      <c r="P22881">
        <v>1.2E-2</v>
      </c>
      <c r="Q22881" t="s">
        <v>112</v>
      </c>
      <c r="R22881" t="s">
        <v>113</v>
      </c>
      <c r="T22881">
        <v>0</v>
      </c>
      <c r="U22881" t="b">
        <v>0</v>
      </c>
      <c r="V22881" t="s">
        <v>584</v>
      </c>
    </row>
    <row r="22882" spans="1:22" x14ac:dyDescent="0.3">
      <c r="A22882" t="s">
        <v>587</v>
      </c>
      <c r="B22882">
        <v>5</v>
      </c>
      <c r="O22882">
        <v>1</v>
      </c>
      <c r="P22882">
        <v>3.0000000000000001E-3</v>
      </c>
      <c r="Q22882" t="s">
        <v>112</v>
      </c>
      <c r="R22882" t="s">
        <v>113</v>
      </c>
      <c r="T22882">
        <v>0</v>
      </c>
      <c r="U22882" t="b">
        <v>0</v>
      </c>
      <c r="V22882" t="s">
        <v>587</v>
      </c>
    </row>
    <row r="22883" spans="1:22" x14ac:dyDescent="0.3">
      <c r="A22883" t="s">
        <v>580</v>
      </c>
      <c r="B22883">
        <v>4</v>
      </c>
      <c r="O22883">
        <v>1</v>
      </c>
      <c r="P22883">
        <v>0</v>
      </c>
      <c r="Q22883" t="s">
        <v>112</v>
      </c>
      <c r="R22883" t="s">
        <v>113</v>
      </c>
      <c r="T22883">
        <v>0</v>
      </c>
      <c r="U22883" t="b">
        <v>0</v>
      </c>
      <c r="V22883" t="s">
        <v>580</v>
      </c>
    </row>
    <row r="22884" spans="1:22" x14ac:dyDescent="0.3">
      <c r="A22884" t="s">
        <v>584</v>
      </c>
      <c r="B22884">
        <v>5</v>
      </c>
      <c r="O22884">
        <v>1</v>
      </c>
      <c r="P22884">
        <v>1.2E-2</v>
      </c>
      <c r="Q22884" t="s">
        <v>112</v>
      </c>
      <c r="R22884" t="s">
        <v>113</v>
      </c>
      <c r="T22884">
        <v>0</v>
      </c>
      <c r="U22884" t="b">
        <v>0</v>
      </c>
      <c r="V22884" t="s">
        <v>584</v>
      </c>
    </row>
    <row r="22885" spans="1:22" x14ac:dyDescent="0.3">
      <c r="A22885" t="s">
        <v>587</v>
      </c>
      <c r="B22885">
        <v>5</v>
      </c>
      <c r="O22885">
        <v>1</v>
      </c>
      <c r="P22885">
        <v>3.0000000000000001E-3</v>
      </c>
      <c r="Q22885" t="s">
        <v>112</v>
      </c>
      <c r="R22885" t="s">
        <v>113</v>
      </c>
      <c r="T22885">
        <v>0</v>
      </c>
      <c r="U22885" t="b">
        <v>0</v>
      </c>
      <c r="V22885" t="s">
        <v>587</v>
      </c>
    </row>
    <row r="22886" spans="1:22" x14ac:dyDescent="0.3">
      <c r="A22886" t="s">
        <v>580</v>
      </c>
      <c r="B22886">
        <v>4</v>
      </c>
      <c r="O22886">
        <v>1</v>
      </c>
      <c r="P22886">
        <v>0</v>
      </c>
      <c r="Q22886" t="s">
        <v>112</v>
      </c>
      <c r="R22886" t="s">
        <v>113</v>
      </c>
      <c r="T22886">
        <v>0</v>
      </c>
      <c r="U22886" t="b">
        <v>0</v>
      </c>
      <c r="V22886" t="s">
        <v>580</v>
      </c>
    </row>
    <row r="22887" spans="1:22" x14ac:dyDescent="0.3">
      <c r="A22887" t="s">
        <v>584</v>
      </c>
      <c r="B22887">
        <v>5</v>
      </c>
      <c r="O22887">
        <v>1</v>
      </c>
      <c r="P22887">
        <v>1.2E-2</v>
      </c>
      <c r="Q22887" t="s">
        <v>112</v>
      </c>
      <c r="R22887" t="s">
        <v>113</v>
      </c>
      <c r="T22887">
        <v>0</v>
      </c>
      <c r="U22887" t="b">
        <v>0</v>
      </c>
      <c r="V22887" t="s">
        <v>584</v>
      </c>
    </row>
    <row r="22888" spans="1:22" x14ac:dyDescent="0.3">
      <c r="A22888" t="s">
        <v>587</v>
      </c>
      <c r="B22888">
        <v>5</v>
      </c>
      <c r="O22888">
        <v>1</v>
      </c>
      <c r="P22888">
        <v>3.0000000000000001E-3</v>
      </c>
      <c r="Q22888" t="s">
        <v>112</v>
      </c>
      <c r="R22888" t="s">
        <v>113</v>
      </c>
      <c r="T22888">
        <v>0</v>
      </c>
      <c r="U22888" t="b">
        <v>0</v>
      </c>
      <c r="V22888" t="s">
        <v>587</v>
      </c>
    </row>
    <row r="22889" spans="1:22" x14ac:dyDescent="0.3">
      <c r="A22889" t="s">
        <v>580</v>
      </c>
      <c r="B22889">
        <v>4</v>
      </c>
      <c r="O22889">
        <v>1</v>
      </c>
      <c r="P22889">
        <v>0</v>
      </c>
      <c r="Q22889" t="s">
        <v>112</v>
      </c>
      <c r="R22889" t="s">
        <v>113</v>
      </c>
      <c r="T22889">
        <v>0</v>
      </c>
      <c r="U22889" t="b">
        <v>0</v>
      </c>
      <c r="V22889" t="s">
        <v>580</v>
      </c>
    </row>
    <row r="22890" spans="1:22" x14ac:dyDescent="0.3">
      <c r="A22890" t="s">
        <v>584</v>
      </c>
      <c r="B22890">
        <v>5</v>
      </c>
      <c r="O22890">
        <v>1</v>
      </c>
      <c r="P22890">
        <v>1.2E-2</v>
      </c>
      <c r="Q22890" t="s">
        <v>112</v>
      </c>
      <c r="R22890" t="s">
        <v>113</v>
      </c>
      <c r="T22890">
        <v>0</v>
      </c>
      <c r="U22890" t="b">
        <v>0</v>
      </c>
      <c r="V22890" t="s">
        <v>584</v>
      </c>
    </row>
    <row r="22891" spans="1:22" x14ac:dyDescent="0.3">
      <c r="A22891" t="s">
        <v>587</v>
      </c>
      <c r="B22891">
        <v>5</v>
      </c>
      <c r="O22891">
        <v>1</v>
      </c>
      <c r="P22891">
        <v>3.0000000000000001E-3</v>
      </c>
      <c r="Q22891" t="s">
        <v>112</v>
      </c>
      <c r="R22891" t="s">
        <v>113</v>
      </c>
      <c r="T22891">
        <v>0</v>
      </c>
      <c r="U22891" t="b">
        <v>0</v>
      </c>
      <c r="V22891" t="s">
        <v>587</v>
      </c>
    </row>
    <row r="22892" spans="1:22" x14ac:dyDescent="0.3">
      <c r="A22892" t="s">
        <v>590</v>
      </c>
      <c r="B22892">
        <v>4</v>
      </c>
      <c r="O22892">
        <v>1</v>
      </c>
      <c r="P22892">
        <v>0</v>
      </c>
      <c r="Q22892" t="s">
        <v>112</v>
      </c>
      <c r="R22892" t="s">
        <v>113</v>
      </c>
      <c r="T22892">
        <v>0</v>
      </c>
      <c r="U22892" t="b">
        <v>0</v>
      </c>
      <c r="V22892" t="s">
        <v>590</v>
      </c>
    </row>
    <row r="22893" spans="1:22" x14ac:dyDescent="0.3">
      <c r="A22893" t="s">
        <v>594</v>
      </c>
      <c r="B22893">
        <v>5</v>
      </c>
      <c r="O22893">
        <v>1</v>
      </c>
      <c r="P22893">
        <v>0.01</v>
      </c>
      <c r="Q22893" t="s">
        <v>112</v>
      </c>
      <c r="R22893" t="s">
        <v>113</v>
      </c>
      <c r="T22893">
        <v>0</v>
      </c>
      <c r="U22893" t="b">
        <v>0</v>
      </c>
      <c r="V22893" t="s">
        <v>594</v>
      </c>
    </row>
    <row r="22894" spans="1:22" x14ac:dyDescent="0.3">
      <c r="A22894" t="s">
        <v>597</v>
      </c>
      <c r="B22894">
        <v>5</v>
      </c>
      <c r="O22894">
        <v>1</v>
      </c>
      <c r="P22894">
        <v>2E-3</v>
      </c>
      <c r="Q22894" t="s">
        <v>112</v>
      </c>
      <c r="R22894" t="s">
        <v>113</v>
      </c>
      <c r="T22894">
        <v>0</v>
      </c>
      <c r="U22894" t="b">
        <v>0</v>
      </c>
      <c r="V22894" t="s">
        <v>597</v>
      </c>
    </row>
    <row r="22895" spans="1:22" x14ac:dyDescent="0.3">
      <c r="A22895" t="s">
        <v>590</v>
      </c>
      <c r="B22895">
        <v>4</v>
      </c>
      <c r="O22895">
        <v>1</v>
      </c>
      <c r="P22895">
        <v>0</v>
      </c>
      <c r="Q22895" t="s">
        <v>112</v>
      </c>
      <c r="R22895" t="s">
        <v>113</v>
      </c>
      <c r="T22895">
        <v>0</v>
      </c>
      <c r="U22895" t="b">
        <v>0</v>
      </c>
      <c r="V22895" t="s">
        <v>590</v>
      </c>
    </row>
    <row r="22896" spans="1:22" x14ac:dyDescent="0.3">
      <c r="A22896" t="s">
        <v>594</v>
      </c>
      <c r="B22896">
        <v>5</v>
      </c>
      <c r="O22896">
        <v>1</v>
      </c>
      <c r="P22896">
        <v>0.01</v>
      </c>
      <c r="Q22896" t="s">
        <v>112</v>
      </c>
      <c r="R22896" t="s">
        <v>113</v>
      </c>
      <c r="T22896">
        <v>0</v>
      </c>
      <c r="U22896" t="b">
        <v>0</v>
      </c>
      <c r="V22896" t="s">
        <v>594</v>
      </c>
    </row>
    <row r="22897" spans="1:22" x14ac:dyDescent="0.3">
      <c r="A22897" t="s">
        <v>597</v>
      </c>
      <c r="B22897">
        <v>5</v>
      </c>
      <c r="O22897">
        <v>1</v>
      </c>
      <c r="P22897">
        <v>2E-3</v>
      </c>
      <c r="Q22897" t="s">
        <v>112</v>
      </c>
      <c r="R22897" t="s">
        <v>113</v>
      </c>
      <c r="T22897">
        <v>0</v>
      </c>
      <c r="U22897" t="b">
        <v>0</v>
      </c>
      <c r="V22897" t="s">
        <v>597</v>
      </c>
    </row>
    <row r="22898" spans="1:22" x14ac:dyDescent="0.3">
      <c r="A22898" t="s">
        <v>590</v>
      </c>
      <c r="B22898">
        <v>4</v>
      </c>
      <c r="O22898">
        <v>1</v>
      </c>
      <c r="P22898">
        <v>0</v>
      </c>
      <c r="Q22898" t="s">
        <v>112</v>
      </c>
      <c r="R22898" t="s">
        <v>113</v>
      </c>
      <c r="T22898">
        <v>0</v>
      </c>
      <c r="U22898" t="b">
        <v>0</v>
      </c>
      <c r="V22898" t="s">
        <v>590</v>
      </c>
    </row>
    <row r="22899" spans="1:22" x14ac:dyDescent="0.3">
      <c r="A22899" t="s">
        <v>594</v>
      </c>
      <c r="B22899">
        <v>5</v>
      </c>
      <c r="O22899">
        <v>1</v>
      </c>
      <c r="P22899">
        <v>0.01</v>
      </c>
      <c r="Q22899" t="s">
        <v>112</v>
      </c>
      <c r="R22899" t="s">
        <v>113</v>
      </c>
      <c r="T22899">
        <v>0</v>
      </c>
      <c r="U22899" t="b">
        <v>0</v>
      </c>
      <c r="V22899" t="s">
        <v>594</v>
      </c>
    </row>
    <row r="22900" spans="1:22" x14ac:dyDescent="0.3">
      <c r="A22900" t="s">
        <v>597</v>
      </c>
      <c r="B22900">
        <v>5</v>
      </c>
      <c r="O22900">
        <v>1</v>
      </c>
      <c r="P22900">
        <v>2E-3</v>
      </c>
      <c r="Q22900" t="s">
        <v>112</v>
      </c>
      <c r="R22900" t="s">
        <v>113</v>
      </c>
      <c r="T22900">
        <v>0</v>
      </c>
      <c r="U22900" t="b">
        <v>0</v>
      </c>
      <c r="V22900" t="s">
        <v>597</v>
      </c>
    </row>
    <row r="22901" spans="1:22" x14ac:dyDescent="0.3">
      <c r="A22901" t="s">
        <v>590</v>
      </c>
      <c r="B22901">
        <v>4</v>
      </c>
      <c r="O22901">
        <v>1</v>
      </c>
      <c r="P22901">
        <v>0</v>
      </c>
      <c r="Q22901" t="s">
        <v>112</v>
      </c>
      <c r="R22901" t="s">
        <v>113</v>
      </c>
      <c r="T22901">
        <v>0</v>
      </c>
      <c r="U22901" t="b">
        <v>0</v>
      </c>
      <c r="V22901" t="s">
        <v>590</v>
      </c>
    </row>
    <row r="22902" spans="1:22" x14ac:dyDescent="0.3">
      <c r="A22902" t="s">
        <v>594</v>
      </c>
      <c r="B22902">
        <v>5</v>
      </c>
      <c r="O22902">
        <v>1</v>
      </c>
      <c r="P22902">
        <v>0.01</v>
      </c>
      <c r="Q22902" t="s">
        <v>112</v>
      </c>
      <c r="R22902" t="s">
        <v>113</v>
      </c>
      <c r="T22902">
        <v>0</v>
      </c>
      <c r="U22902" t="b">
        <v>0</v>
      </c>
      <c r="V22902" t="s">
        <v>594</v>
      </c>
    </row>
    <row r="22903" spans="1:22" x14ac:dyDescent="0.3">
      <c r="A22903" t="s">
        <v>597</v>
      </c>
      <c r="B22903">
        <v>5</v>
      </c>
      <c r="O22903">
        <v>1</v>
      </c>
      <c r="P22903">
        <v>2E-3</v>
      </c>
      <c r="Q22903" t="s">
        <v>112</v>
      </c>
      <c r="R22903" t="s">
        <v>113</v>
      </c>
      <c r="T22903">
        <v>0</v>
      </c>
      <c r="U22903" t="b">
        <v>0</v>
      </c>
      <c r="V22903" t="s">
        <v>597</v>
      </c>
    </row>
    <row r="22904" spans="1:22" x14ac:dyDescent="0.3">
      <c r="A22904" t="s">
        <v>590</v>
      </c>
      <c r="B22904">
        <v>4</v>
      </c>
      <c r="O22904">
        <v>1</v>
      </c>
      <c r="P22904">
        <v>0</v>
      </c>
      <c r="Q22904" t="s">
        <v>112</v>
      </c>
      <c r="R22904" t="s">
        <v>113</v>
      </c>
      <c r="T22904">
        <v>0</v>
      </c>
      <c r="U22904" t="b">
        <v>0</v>
      </c>
      <c r="V22904" t="s">
        <v>590</v>
      </c>
    </row>
    <row r="22905" spans="1:22" x14ac:dyDescent="0.3">
      <c r="A22905" t="s">
        <v>594</v>
      </c>
      <c r="B22905">
        <v>5</v>
      </c>
      <c r="O22905">
        <v>1</v>
      </c>
      <c r="P22905">
        <v>0.01</v>
      </c>
      <c r="Q22905" t="s">
        <v>112</v>
      </c>
      <c r="R22905" t="s">
        <v>113</v>
      </c>
      <c r="T22905">
        <v>0</v>
      </c>
      <c r="U22905" t="b">
        <v>0</v>
      </c>
      <c r="V22905" t="s">
        <v>594</v>
      </c>
    </row>
    <row r="22906" spans="1:22" x14ac:dyDescent="0.3">
      <c r="A22906" t="s">
        <v>597</v>
      </c>
      <c r="B22906">
        <v>5</v>
      </c>
      <c r="O22906">
        <v>1</v>
      </c>
      <c r="P22906">
        <v>2E-3</v>
      </c>
      <c r="Q22906" t="s">
        <v>112</v>
      </c>
      <c r="R22906" t="s">
        <v>113</v>
      </c>
      <c r="T22906">
        <v>0</v>
      </c>
      <c r="U22906" t="b">
        <v>0</v>
      </c>
      <c r="V22906" t="s">
        <v>597</v>
      </c>
    </row>
    <row r="22907" spans="1:22" x14ac:dyDescent="0.3">
      <c r="A22907" t="s">
        <v>600</v>
      </c>
      <c r="B22907">
        <v>3</v>
      </c>
      <c r="O22907">
        <v>1</v>
      </c>
      <c r="P22907">
        <v>2.5259999999999998</v>
      </c>
      <c r="Q22907" t="s">
        <v>112</v>
      </c>
      <c r="R22907" t="s">
        <v>113</v>
      </c>
      <c r="T22907">
        <v>0</v>
      </c>
      <c r="U22907" t="b">
        <v>0</v>
      </c>
      <c r="V22907" t="s">
        <v>600</v>
      </c>
    </row>
    <row r="22908" spans="1:22" x14ac:dyDescent="0.3">
      <c r="A22908" t="s">
        <v>518</v>
      </c>
      <c r="B22908">
        <v>3</v>
      </c>
      <c r="O22908">
        <v>1</v>
      </c>
      <c r="P22908">
        <v>1.2E-2</v>
      </c>
      <c r="Q22908" t="s">
        <v>112</v>
      </c>
      <c r="R22908" t="s">
        <v>113</v>
      </c>
      <c r="T22908">
        <v>0</v>
      </c>
      <c r="U22908" t="b">
        <v>0</v>
      </c>
      <c r="V22908" t="s">
        <v>518</v>
      </c>
    </row>
    <row r="22909" spans="1:22" x14ac:dyDescent="0.3">
      <c r="A22909" t="s">
        <v>522</v>
      </c>
      <c r="B22909">
        <v>3</v>
      </c>
      <c r="O22909">
        <v>1</v>
      </c>
      <c r="P22909">
        <v>2E-3</v>
      </c>
      <c r="Q22909" t="s">
        <v>112</v>
      </c>
      <c r="R22909" t="s">
        <v>113</v>
      </c>
      <c r="T22909">
        <v>0</v>
      </c>
      <c r="U22909" t="b">
        <v>0</v>
      </c>
      <c r="V22909" t="s">
        <v>522</v>
      </c>
    </row>
    <row r="22910" spans="1:22" x14ac:dyDescent="0.3">
      <c r="A22910" t="s">
        <v>518</v>
      </c>
      <c r="B22910">
        <v>3</v>
      </c>
      <c r="O22910">
        <v>1</v>
      </c>
      <c r="P22910">
        <v>1.2E-2</v>
      </c>
      <c r="Q22910" t="s">
        <v>112</v>
      </c>
      <c r="R22910" t="s">
        <v>113</v>
      </c>
      <c r="T22910">
        <v>0</v>
      </c>
      <c r="U22910" t="b">
        <v>0</v>
      </c>
      <c r="V22910" t="s">
        <v>518</v>
      </c>
    </row>
    <row r="22911" spans="1:22" x14ac:dyDescent="0.3">
      <c r="A22911" t="s">
        <v>522</v>
      </c>
      <c r="B22911">
        <v>3</v>
      </c>
      <c r="O22911">
        <v>1</v>
      </c>
      <c r="P22911">
        <v>2E-3</v>
      </c>
      <c r="Q22911" t="s">
        <v>112</v>
      </c>
      <c r="R22911" t="s">
        <v>113</v>
      </c>
      <c r="T22911">
        <v>0</v>
      </c>
      <c r="U22911" t="b">
        <v>0</v>
      </c>
      <c r="V22911" t="s">
        <v>522</v>
      </c>
    </row>
    <row r="22912" spans="1:22" x14ac:dyDescent="0.3">
      <c r="A22912" t="s">
        <v>518</v>
      </c>
      <c r="B22912">
        <v>3</v>
      </c>
      <c r="O22912">
        <v>1</v>
      </c>
      <c r="P22912">
        <v>1.2E-2</v>
      </c>
      <c r="Q22912" t="s">
        <v>112</v>
      </c>
      <c r="R22912" t="s">
        <v>113</v>
      </c>
      <c r="T22912">
        <v>0</v>
      </c>
      <c r="U22912" t="b">
        <v>0</v>
      </c>
      <c r="V22912" t="s">
        <v>518</v>
      </c>
    </row>
    <row r="22913" spans="1:22" x14ac:dyDescent="0.3">
      <c r="A22913" t="s">
        <v>522</v>
      </c>
      <c r="B22913">
        <v>3</v>
      </c>
      <c r="O22913">
        <v>1</v>
      </c>
      <c r="P22913">
        <v>2E-3</v>
      </c>
      <c r="Q22913" t="s">
        <v>112</v>
      </c>
      <c r="R22913" t="s">
        <v>113</v>
      </c>
      <c r="T22913">
        <v>0</v>
      </c>
      <c r="U22913" t="b">
        <v>0</v>
      </c>
      <c r="V22913" t="s">
        <v>522</v>
      </c>
    </row>
    <row r="22914" spans="1:22" x14ac:dyDescent="0.3">
      <c r="A22914" t="s">
        <v>518</v>
      </c>
      <c r="B22914">
        <v>3</v>
      </c>
      <c r="O22914">
        <v>1</v>
      </c>
      <c r="P22914">
        <v>1.2E-2</v>
      </c>
      <c r="Q22914" t="s">
        <v>112</v>
      </c>
      <c r="R22914" t="s">
        <v>113</v>
      </c>
      <c r="T22914">
        <v>0</v>
      </c>
      <c r="U22914" t="b">
        <v>0</v>
      </c>
      <c r="V22914" t="s">
        <v>518</v>
      </c>
    </row>
    <row r="22915" spans="1:22" x14ac:dyDescent="0.3">
      <c r="A22915" t="s">
        <v>522</v>
      </c>
      <c r="B22915">
        <v>3</v>
      </c>
      <c r="O22915">
        <v>1</v>
      </c>
      <c r="P22915">
        <v>2E-3</v>
      </c>
      <c r="Q22915" t="s">
        <v>112</v>
      </c>
      <c r="R22915" t="s">
        <v>113</v>
      </c>
      <c r="T22915">
        <v>0</v>
      </c>
      <c r="U22915" t="b">
        <v>0</v>
      </c>
      <c r="V22915" t="s">
        <v>522</v>
      </c>
    </row>
    <row r="22916" spans="1:22" x14ac:dyDescent="0.3">
      <c r="A22916" t="s">
        <v>1851</v>
      </c>
      <c r="B22916">
        <v>2</v>
      </c>
      <c r="O22916">
        <v>1</v>
      </c>
      <c r="P22916">
        <v>0</v>
      </c>
      <c r="Q22916" t="s">
        <v>112</v>
      </c>
      <c r="R22916" t="s">
        <v>113</v>
      </c>
      <c r="T22916">
        <v>0</v>
      </c>
      <c r="U22916" t="b">
        <v>0</v>
      </c>
      <c r="V22916" t="s">
        <v>1851</v>
      </c>
    </row>
    <row r="22917" spans="1:22" x14ac:dyDescent="0.3">
      <c r="A22917" t="s">
        <v>528</v>
      </c>
      <c r="B22917">
        <v>3</v>
      </c>
      <c r="O22917">
        <v>1</v>
      </c>
      <c r="P22917">
        <v>0</v>
      </c>
      <c r="Q22917" t="s">
        <v>112</v>
      </c>
      <c r="R22917" t="s">
        <v>113</v>
      </c>
      <c r="T22917">
        <v>0</v>
      </c>
      <c r="U22917" t="b">
        <v>0</v>
      </c>
      <c r="V22917" t="s">
        <v>528</v>
      </c>
    </row>
    <row r="22918" spans="1:22" x14ac:dyDescent="0.3">
      <c r="A22918" t="s">
        <v>531</v>
      </c>
      <c r="B22918">
        <v>4</v>
      </c>
      <c r="O22918">
        <v>1</v>
      </c>
      <c r="P22918">
        <v>0</v>
      </c>
      <c r="Q22918" t="s">
        <v>112</v>
      </c>
      <c r="R22918" t="s">
        <v>113</v>
      </c>
      <c r="T22918">
        <v>0</v>
      </c>
      <c r="U22918" t="b">
        <v>0</v>
      </c>
      <c r="V22918" t="s">
        <v>531</v>
      </c>
    </row>
    <row r="22919" spans="1:22" x14ac:dyDescent="0.3">
      <c r="A22919" t="s">
        <v>535</v>
      </c>
      <c r="B22919">
        <v>5</v>
      </c>
      <c r="O22919">
        <v>1</v>
      </c>
      <c r="P22919">
        <v>3.5880000000000001</v>
      </c>
      <c r="Q22919" t="s">
        <v>112</v>
      </c>
      <c r="R22919" t="s">
        <v>113</v>
      </c>
      <c r="T22919">
        <v>0</v>
      </c>
      <c r="U22919" t="b">
        <v>0</v>
      </c>
      <c r="V22919" t="s">
        <v>535</v>
      </c>
    </row>
    <row r="22920" spans="1:22" x14ac:dyDescent="0.3">
      <c r="A22920" t="s">
        <v>539</v>
      </c>
      <c r="B22920">
        <v>5</v>
      </c>
      <c r="O22920">
        <v>1</v>
      </c>
      <c r="P22920">
        <v>0.02</v>
      </c>
      <c r="Q22920" t="s">
        <v>112</v>
      </c>
      <c r="R22920" t="s">
        <v>113</v>
      </c>
      <c r="T22920">
        <v>0</v>
      </c>
      <c r="U22920" t="b">
        <v>0</v>
      </c>
      <c r="V22920" t="s">
        <v>539</v>
      </c>
    </row>
    <row r="22921" spans="1:22" x14ac:dyDescent="0.3">
      <c r="A22921" t="s">
        <v>539</v>
      </c>
      <c r="B22921">
        <v>5</v>
      </c>
      <c r="O22921">
        <v>1</v>
      </c>
      <c r="P22921">
        <v>0.02</v>
      </c>
      <c r="Q22921" t="s">
        <v>112</v>
      </c>
      <c r="R22921" t="s">
        <v>113</v>
      </c>
      <c r="T22921">
        <v>0</v>
      </c>
      <c r="U22921" t="b">
        <v>0</v>
      </c>
      <c r="V22921" t="s">
        <v>539</v>
      </c>
    </row>
    <row r="22922" spans="1:22" x14ac:dyDescent="0.3">
      <c r="A22922" t="s">
        <v>542</v>
      </c>
      <c r="B22922">
        <v>5</v>
      </c>
      <c r="O22922">
        <v>1</v>
      </c>
      <c r="P22922">
        <v>1.778</v>
      </c>
      <c r="Q22922" t="s">
        <v>112</v>
      </c>
      <c r="R22922" t="s">
        <v>113</v>
      </c>
      <c r="T22922">
        <v>0</v>
      </c>
      <c r="U22922" t="b">
        <v>0</v>
      </c>
      <c r="V22922" t="s">
        <v>542</v>
      </c>
    </row>
    <row r="22923" spans="1:22" x14ac:dyDescent="0.3">
      <c r="A22923" t="s">
        <v>545</v>
      </c>
      <c r="B22923">
        <v>5</v>
      </c>
      <c r="O22923">
        <v>1</v>
      </c>
      <c r="P22923">
        <v>0.13100000000000001</v>
      </c>
      <c r="Q22923" t="s">
        <v>112</v>
      </c>
      <c r="R22923" t="s">
        <v>113</v>
      </c>
      <c r="T22923">
        <v>0</v>
      </c>
      <c r="U22923" t="b">
        <v>0</v>
      </c>
      <c r="V22923" t="s">
        <v>545</v>
      </c>
    </row>
    <row r="22924" spans="1:22" x14ac:dyDescent="0.3">
      <c r="A22924" t="s">
        <v>548</v>
      </c>
      <c r="B22924">
        <v>5</v>
      </c>
      <c r="O22924">
        <v>1</v>
      </c>
      <c r="P22924">
        <v>1.629</v>
      </c>
      <c r="Q22924" t="s">
        <v>112</v>
      </c>
      <c r="R22924" t="s">
        <v>113</v>
      </c>
      <c r="T22924">
        <v>0</v>
      </c>
      <c r="U22924" t="b">
        <v>0</v>
      </c>
      <c r="V22924" t="s">
        <v>548</v>
      </c>
    </row>
    <row r="22925" spans="1:22" x14ac:dyDescent="0.3">
      <c r="A22925" t="s">
        <v>551</v>
      </c>
      <c r="B22925">
        <v>4</v>
      </c>
      <c r="O22925">
        <v>1</v>
      </c>
      <c r="P22925">
        <v>0.16900000000000001</v>
      </c>
      <c r="Q22925" t="s">
        <v>112</v>
      </c>
      <c r="R22925" t="s">
        <v>113</v>
      </c>
      <c r="T22925">
        <v>0</v>
      </c>
      <c r="U22925" t="b">
        <v>0</v>
      </c>
      <c r="V22925" t="s">
        <v>551</v>
      </c>
    </row>
    <row r="22926" spans="1:22" x14ac:dyDescent="0.3">
      <c r="A22926" t="s">
        <v>555</v>
      </c>
      <c r="B22926">
        <v>4</v>
      </c>
      <c r="O22926">
        <v>1</v>
      </c>
      <c r="P22926">
        <v>0.11899999999999999</v>
      </c>
      <c r="Q22926" t="s">
        <v>112</v>
      </c>
      <c r="R22926" t="s">
        <v>113</v>
      </c>
      <c r="T22926">
        <v>0</v>
      </c>
      <c r="U22926" t="b">
        <v>0</v>
      </c>
      <c r="V22926" t="s">
        <v>555</v>
      </c>
    </row>
    <row r="22927" spans="1:22" x14ac:dyDescent="0.3">
      <c r="A22927" t="s">
        <v>555</v>
      </c>
      <c r="B22927">
        <v>4</v>
      </c>
      <c r="O22927">
        <v>1</v>
      </c>
      <c r="P22927">
        <v>0.11899999999999999</v>
      </c>
      <c r="Q22927" t="s">
        <v>112</v>
      </c>
      <c r="R22927" t="s">
        <v>113</v>
      </c>
      <c r="T22927">
        <v>0</v>
      </c>
      <c r="U22927" t="b">
        <v>0</v>
      </c>
      <c r="V22927" t="s">
        <v>555</v>
      </c>
    </row>
    <row r="22928" spans="1:22" x14ac:dyDescent="0.3">
      <c r="A22928" t="s">
        <v>555</v>
      </c>
      <c r="B22928">
        <v>4</v>
      </c>
      <c r="O22928">
        <v>1</v>
      </c>
      <c r="P22928">
        <v>0.11899999999999999</v>
      </c>
      <c r="Q22928" t="s">
        <v>112</v>
      </c>
      <c r="R22928" t="s">
        <v>113</v>
      </c>
      <c r="T22928">
        <v>0</v>
      </c>
      <c r="U22928" t="b">
        <v>0</v>
      </c>
      <c r="V22928" t="s">
        <v>555</v>
      </c>
    </row>
    <row r="22929" spans="1:22" x14ac:dyDescent="0.3">
      <c r="A22929" t="s">
        <v>558</v>
      </c>
      <c r="B22929">
        <v>4</v>
      </c>
      <c r="O22929">
        <v>1</v>
      </c>
      <c r="P22929">
        <v>5.2999999999999999E-2</v>
      </c>
      <c r="Q22929" t="s">
        <v>112</v>
      </c>
      <c r="R22929" t="s">
        <v>113</v>
      </c>
      <c r="T22929">
        <v>0</v>
      </c>
      <c r="U22929" t="b">
        <v>0</v>
      </c>
      <c r="V22929" t="s">
        <v>558</v>
      </c>
    </row>
    <row r="22930" spans="1:22" x14ac:dyDescent="0.3">
      <c r="A22930" t="s">
        <v>558</v>
      </c>
      <c r="B22930">
        <v>4</v>
      </c>
      <c r="O22930">
        <v>1</v>
      </c>
      <c r="P22930">
        <v>5.2999999999999999E-2</v>
      </c>
      <c r="Q22930" t="s">
        <v>112</v>
      </c>
      <c r="R22930" t="s">
        <v>113</v>
      </c>
      <c r="T22930">
        <v>0</v>
      </c>
      <c r="U22930" t="b">
        <v>0</v>
      </c>
      <c r="V22930" t="s">
        <v>558</v>
      </c>
    </row>
    <row r="22931" spans="1:22" x14ac:dyDescent="0.3">
      <c r="A22931" t="s">
        <v>388</v>
      </c>
      <c r="B22931">
        <v>4</v>
      </c>
      <c r="O22931">
        <v>1</v>
      </c>
      <c r="P22931">
        <v>0.02</v>
      </c>
      <c r="Q22931" t="s">
        <v>112</v>
      </c>
      <c r="R22931" t="s">
        <v>113</v>
      </c>
      <c r="T22931">
        <v>0</v>
      </c>
      <c r="U22931" t="b">
        <v>0</v>
      </c>
      <c r="V22931" t="s">
        <v>388</v>
      </c>
    </row>
    <row r="22932" spans="1:22" x14ac:dyDescent="0.3">
      <c r="A22932" t="s">
        <v>388</v>
      </c>
      <c r="B22932">
        <v>4</v>
      </c>
      <c r="O22932">
        <v>1</v>
      </c>
      <c r="P22932">
        <v>0.02</v>
      </c>
      <c r="Q22932" t="s">
        <v>112</v>
      </c>
      <c r="R22932" t="s">
        <v>113</v>
      </c>
      <c r="T22932">
        <v>0</v>
      </c>
      <c r="U22932" t="b">
        <v>0</v>
      </c>
      <c r="V22932" t="s">
        <v>388</v>
      </c>
    </row>
    <row r="22933" spans="1:22" x14ac:dyDescent="0.3">
      <c r="A22933" t="s">
        <v>562</v>
      </c>
      <c r="B22933">
        <v>4</v>
      </c>
      <c r="O22933">
        <v>1</v>
      </c>
      <c r="P22933">
        <v>7.0000000000000001E-3</v>
      </c>
      <c r="Q22933" t="s">
        <v>112</v>
      </c>
      <c r="R22933" t="s">
        <v>113</v>
      </c>
      <c r="T22933">
        <v>0</v>
      </c>
      <c r="U22933" t="b">
        <v>0</v>
      </c>
      <c r="V22933" t="s">
        <v>562</v>
      </c>
    </row>
    <row r="22934" spans="1:22" x14ac:dyDescent="0.3">
      <c r="A22934" t="s">
        <v>562</v>
      </c>
      <c r="B22934">
        <v>4</v>
      </c>
      <c r="O22934">
        <v>1</v>
      </c>
      <c r="P22934">
        <v>7.0000000000000001E-3</v>
      </c>
      <c r="Q22934" t="s">
        <v>112</v>
      </c>
      <c r="R22934" t="s">
        <v>113</v>
      </c>
      <c r="T22934">
        <v>0</v>
      </c>
      <c r="U22934" t="b">
        <v>0</v>
      </c>
      <c r="V22934" t="s">
        <v>562</v>
      </c>
    </row>
    <row r="22935" spans="1:22" x14ac:dyDescent="0.3">
      <c r="A22935" t="s">
        <v>388</v>
      </c>
      <c r="B22935">
        <v>4</v>
      </c>
      <c r="O22935">
        <v>1</v>
      </c>
      <c r="P22935">
        <v>0.02</v>
      </c>
      <c r="Q22935" t="s">
        <v>112</v>
      </c>
      <c r="R22935" t="s">
        <v>113</v>
      </c>
      <c r="T22935">
        <v>0</v>
      </c>
      <c r="U22935" t="b">
        <v>0</v>
      </c>
      <c r="V22935" t="s">
        <v>388</v>
      </c>
    </row>
    <row r="22936" spans="1:22" x14ac:dyDescent="0.3">
      <c r="A22936" t="s">
        <v>388</v>
      </c>
      <c r="B22936">
        <v>4</v>
      </c>
      <c r="O22936">
        <v>1</v>
      </c>
      <c r="P22936">
        <v>0.02</v>
      </c>
      <c r="Q22936" t="s">
        <v>112</v>
      </c>
      <c r="R22936" t="s">
        <v>113</v>
      </c>
      <c r="T22936">
        <v>0</v>
      </c>
      <c r="U22936" t="b">
        <v>0</v>
      </c>
      <c r="V22936" t="s">
        <v>388</v>
      </c>
    </row>
    <row r="22937" spans="1:22" x14ac:dyDescent="0.3">
      <c r="A22937" t="s">
        <v>407</v>
      </c>
      <c r="B22937">
        <v>4</v>
      </c>
      <c r="O22937">
        <v>1</v>
      </c>
      <c r="P22937">
        <v>5.0000000000000001E-3</v>
      </c>
      <c r="Q22937" t="s">
        <v>112</v>
      </c>
      <c r="R22937" t="s">
        <v>113</v>
      </c>
      <c r="T22937">
        <v>0</v>
      </c>
      <c r="U22937" t="b">
        <v>0</v>
      </c>
      <c r="V22937" t="s">
        <v>407</v>
      </c>
    </row>
    <row r="22938" spans="1:22" x14ac:dyDescent="0.3">
      <c r="A22938" t="s">
        <v>407</v>
      </c>
      <c r="B22938">
        <v>4</v>
      </c>
      <c r="O22938">
        <v>1</v>
      </c>
      <c r="P22938">
        <v>5.0000000000000001E-3</v>
      </c>
      <c r="Q22938" t="s">
        <v>112</v>
      </c>
      <c r="R22938" t="s">
        <v>113</v>
      </c>
      <c r="T22938">
        <v>0</v>
      </c>
      <c r="U22938" t="b">
        <v>0</v>
      </c>
      <c r="V22938" t="s">
        <v>407</v>
      </c>
    </row>
    <row r="22939" spans="1:22" x14ac:dyDescent="0.3">
      <c r="A22939" t="s">
        <v>562</v>
      </c>
      <c r="B22939">
        <v>4</v>
      </c>
      <c r="O22939">
        <v>1</v>
      </c>
      <c r="P22939">
        <v>7.0000000000000001E-3</v>
      </c>
      <c r="Q22939" t="s">
        <v>112</v>
      </c>
      <c r="R22939" t="s">
        <v>113</v>
      </c>
      <c r="T22939">
        <v>0</v>
      </c>
      <c r="U22939" t="b">
        <v>0</v>
      </c>
      <c r="V22939" t="s">
        <v>562</v>
      </c>
    </row>
    <row r="22940" spans="1:22" x14ac:dyDescent="0.3">
      <c r="A22940" t="s">
        <v>562</v>
      </c>
      <c r="B22940">
        <v>4</v>
      </c>
      <c r="O22940">
        <v>1</v>
      </c>
      <c r="P22940">
        <v>7.0000000000000001E-3</v>
      </c>
      <c r="Q22940" t="s">
        <v>112</v>
      </c>
      <c r="R22940" t="s">
        <v>113</v>
      </c>
      <c r="T22940">
        <v>0</v>
      </c>
      <c r="U22940" t="b">
        <v>0</v>
      </c>
      <c r="V22940" t="s">
        <v>562</v>
      </c>
    </row>
    <row r="22941" spans="1:22" x14ac:dyDescent="0.3">
      <c r="A22941" t="s">
        <v>562</v>
      </c>
      <c r="B22941">
        <v>4</v>
      </c>
      <c r="O22941">
        <v>1</v>
      </c>
      <c r="P22941">
        <v>7.0000000000000001E-3</v>
      </c>
      <c r="Q22941" t="s">
        <v>112</v>
      </c>
      <c r="R22941" t="s">
        <v>113</v>
      </c>
      <c r="T22941">
        <v>0</v>
      </c>
      <c r="U22941" t="b">
        <v>0</v>
      </c>
      <c r="V22941" t="s">
        <v>562</v>
      </c>
    </row>
    <row r="22942" spans="1:22" x14ac:dyDescent="0.3">
      <c r="A22942" t="s">
        <v>562</v>
      </c>
      <c r="B22942">
        <v>4</v>
      </c>
      <c r="O22942">
        <v>1</v>
      </c>
      <c r="P22942">
        <v>7.0000000000000001E-3</v>
      </c>
      <c r="Q22942" t="s">
        <v>112</v>
      </c>
      <c r="R22942" t="s">
        <v>113</v>
      </c>
      <c r="T22942">
        <v>0</v>
      </c>
      <c r="U22942" t="b">
        <v>0</v>
      </c>
      <c r="V22942" t="s">
        <v>562</v>
      </c>
    </row>
    <row r="22943" spans="1:22" x14ac:dyDescent="0.3">
      <c r="A22943" t="s">
        <v>562</v>
      </c>
      <c r="B22943">
        <v>4</v>
      </c>
      <c r="O22943">
        <v>1</v>
      </c>
      <c r="P22943">
        <v>7.0000000000000001E-3</v>
      </c>
      <c r="Q22943" t="s">
        <v>112</v>
      </c>
      <c r="R22943" t="s">
        <v>113</v>
      </c>
      <c r="T22943">
        <v>0</v>
      </c>
      <c r="U22943" t="b">
        <v>0</v>
      </c>
      <c r="V22943" t="s">
        <v>562</v>
      </c>
    </row>
    <row r="22944" spans="1:22" x14ac:dyDescent="0.3">
      <c r="A22944" t="s">
        <v>562</v>
      </c>
      <c r="B22944">
        <v>4</v>
      </c>
      <c r="O22944">
        <v>1</v>
      </c>
      <c r="P22944">
        <v>7.0000000000000001E-3</v>
      </c>
      <c r="Q22944" t="s">
        <v>112</v>
      </c>
      <c r="R22944" t="s">
        <v>113</v>
      </c>
      <c r="T22944">
        <v>0</v>
      </c>
      <c r="U22944" t="b">
        <v>0</v>
      </c>
      <c r="V22944" t="s">
        <v>562</v>
      </c>
    </row>
    <row r="22945" spans="1:22" x14ac:dyDescent="0.3">
      <c r="A22945" t="s">
        <v>562</v>
      </c>
      <c r="B22945">
        <v>4</v>
      </c>
      <c r="O22945">
        <v>1</v>
      </c>
      <c r="P22945">
        <v>7.0000000000000001E-3</v>
      </c>
      <c r="Q22945" t="s">
        <v>112</v>
      </c>
      <c r="R22945" t="s">
        <v>113</v>
      </c>
      <c r="T22945">
        <v>0</v>
      </c>
      <c r="U22945" t="b">
        <v>0</v>
      </c>
      <c r="V22945" t="s">
        <v>562</v>
      </c>
    </row>
    <row r="22946" spans="1:22" x14ac:dyDescent="0.3">
      <c r="A22946" t="s">
        <v>562</v>
      </c>
      <c r="B22946">
        <v>4</v>
      </c>
      <c r="O22946">
        <v>1</v>
      </c>
      <c r="P22946">
        <v>7.0000000000000001E-3</v>
      </c>
      <c r="Q22946" t="s">
        <v>112</v>
      </c>
      <c r="R22946" t="s">
        <v>113</v>
      </c>
      <c r="T22946">
        <v>0</v>
      </c>
      <c r="U22946" t="b">
        <v>0</v>
      </c>
      <c r="V22946" t="s">
        <v>562</v>
      </c>
    </row>
    <row r="22947" spans="1:22" x14ac:dyDescent="0.3">
      <c r="A22947" t="s">
        <v>562</v>
      </c>
      <c r="B22947">
        <v>4</v>
      </c>
      <c r="O22947">
        <v>1</v>
      </c>
      <c r="P22947">
        <v>7.0000000000000001E-3</v>
      </c>
      <c r="Q22947" t="s">
        <v>112</v>
      </c>
      <c r="R22947" t="s">
        <v>113</v>
      </c>
      <c r="T22947">
        <v>0</v>
      </c>
      <c r="U22947" t="b">
        <v>0</v>
      </c>
      <c r="V22947" t="s">
        <v>562</v>
      </c>
    </row>
    <row r="22948" spans="1:22" x14ac:dyDescent="0.3">
      <c r="A22948" t="s">
        <v>562</v>
      </c>
      <c r="B22948">
        <v>4</v>
      </c>
      <c r="O22948">
        <v>1</v>
      </c>
      <c r="P22948">
        <v>7.0000000000000001E-3</v>
      </c>
      <c r="Q22948" t="s">
        <v>112</v>
      </c>
      <c r="R22948" t="s">
        <v>113</v>
      </c>
      <c r="T22948">
        <v>0</v>
      </c>
      <c r="U22948" t="b">
        <v>0</v>
      </c>
      <c r="V22948" t="s">
        <v>562</v>
      </c>
    </row>
    <row r="22949" spans="1:22" x14ac:dyDescent="0.3">
      <c r="A22949" t="s">
        <v>562</v>
      </c>
      <c r="B22949">
        <v>4</v>
      </c>
      <c r="O22949">
        <v>1</v>
      </c>
      <c r="P22949">
        <v>7.0000000000000001E-3</v>
      </c>
      <c r="Q22949" t="s">
        <v>112</v>
      </c>
      <c r="R22949" t="s">
        <v>113</v>
      </c>
      <c r="T22949">
        <v>0</v>
      </c>
      <c r="U22949" t="b">
        <v>0</v>
      </c>
      <c r="V22949" t="s">
        <v>562</v>
      </c>
    </row>
    <row r="22950" spans="1:22" x14ac:dyDescent="0.3">
      <c r="A22950" t="s">
        <v>562</v>
      </c>
      <c r="B22950">
        <v>4</v>
      </c>
      <c r="O22950">
        <v>1</v>
      </c>
      <c r="P22950">
        <v>7.0000000000000001E-3</v>
      </c>
      <c r="Q22950" t="s">
        <v>112</v>
      </c>
      <c r="R22950" t="s">
        <v>113</v>
      </c>
      <c r="T22950">
        <v>0</v>
      </c>
      <c r="U22950" t="b">
        <v>0</v>
      </c>
      <c r="V22950" t="s">
        <v>562</v>
      </c>
    </row>
    <row r="22951" spans="1:22" x14ac:dyDescent="0.3">
      <c r="A22951" t="s">
        <v>562</v>
      </c>
      <c r="B22951">
        <v>4</v>
      </c>
      <c r="O22951">
        <v>1</v>
      </c>
      <c r="P22951">
        <v>7.0000000000000001E-3</v>
      </c>
      <c r="Q22951" t="s">
        <v>112</v>
      </c>
      <c r="R22951" t="s">
        <v>113</v>
      </c>
      <c r="T22951">
        <v>0</v>
      </c>
      <c r="U22951" t="b">
        <v>0</v>
      </c>
      <c r="V22951" t="s">
        <v>562</v>
      </c>
    </row>
    <row r="22952" spans="1:22" x14ac:dyDescent="0.3">
      <c r="A22952" t="s">
        <v>562</v>
      </c>
      <c r="B22952">
        <v>4</v>
      </c>
      <c r="O22952">
        <v>1</v>
      </c>
      <c r="P22952">
        <v>7.0000000000000001E-3</v>
      </c>
      <c r="Q22952" t="s">
        <v>112</v>
      </c>
      <c r="R22952" t="s">
        <v>113</v>
      </c>
      <c r="T22952">
        <v>0</v>
      </c>
      <c r="U22952" t="b">
        <v>0</v>
      </c>
      <c r="V22952" t="s">
        <v>562</v>
      </c>
    </row>
    <row r="22953" spans="1:22" x14ac:dyDescent="0.3">
      <c r="A22953" t="s">
        <v>562</v>
      </c>
      <c r="B22953">
        <v>4</v>
      </c>
      <c r="O22953">
        <v>1</v>
      </c>
      <c r="P22953">
        <v>7.0000000000000001E-3</v>
      </c>
      <c r="Q22953" t="s">
        <v>112</v>
      </c>
      <c r="R22953" t="s">
        <v>113</v>
      </c>
      <c r="T22953">
        <v>0</v>
      </c>
      <c r="U22953" t="b">
        <v>0</v>
      </c>
      <c r="V22953" t="s">
        <v>562</v>
      </c>
    </row>
    <row r="22954" spans="1:22" x14ac:dyDescent="0.3">
      <c r="A22954" t="s">
        <v>562</v>
      </c>
      <c r="B22954">
        <v>4</v>
      </c>
      <c r="O22954">
        <v>1</v>
      </c>
      <c r="P22954">
        <v>7.0000000000000001E-3</v>
      </c>
      <c r="Q22954" t="s">
        <v>112</v>
      </c>
      <c r="R22954" t="s">
        <v>113</v>
      </c>
      <c r="T22954">
        <v>0</v>
      </c>
      <c r="U22954" t="b">
        <v>0</v>
      </c>
      <c r="V22954" t="s">
        <v>562</v>
      </c>
    </row>
    <row r="22955" spans="1:22" x14ac:dyDescent="0.3">
      <c r="A22955" t="s">
        <v>562</v>
      </c>
      <c r="B22955">
        <v>4</v>
      </c>
      <c r="O22955">
        <v>1</v>
      </c>
      <c r="P22955">
        <v>7.0000000000000001E-3</v>
      </c>
      <c r="Q22955" t="s">
        <v>112</v>
      </c>
      <c r="R22955" t="s">
        <v>113</v>
      </c>
      <c r="T22955">
        <v>0</v>
      </c>
      <c r="U22955" t="b">
        <v>0</v>
      </c>
      <c r="V22955" t="s">
        <v>562</v>
      </c>
    </row>
    <row r="22956" spans="1:22" x14ac:dyDescent="0.3">
      <c r="A22956" t="s">
        <v>562</v>
      </c>
      <c r="B22956">
        <v>4</v>
      </c>
      <c r="O22956">
        <v>1</v>
      </c>
      <c r="P22956">
        <v>7.0000000000000001E-3</v>
      </c>
      <c r="Q22956" t="s">
        <v>112</v>
      </c>
      <c r="R22956" t="s">
        <v>113</v>
      </c>
      <c r="T22956">
        <v>0</v>
      </c>
      <c r="U22956" t="b">
        <v>0</v>
      </c>
      <c r="V22956" t="s">
        <v>562</v>
      </c>
    </row>
    <row r="22957" spans="1:22" x14ac:dyDescent="0.3">
      <c r="A22957" t="s">
        <v>562</v>
      </c>
      <c r="B22957">
        <v>4</v>
      </c>
      <c r="O22957">
        <v>1</v>
      </c>
      <c r="P22957">
        <v>7.0000000000000001E-3</v>
      </c>
      <c r="Q22957" t="s">
        <v>112</v>
      </c>
      <c r="R22957" t="s">
        <v>113</v>
      </c>
      <c r="T22957">
        <v>0</v>
      </c>
      <c r="U22957" t="b">
        <v>0</v>
      </c>
      <c r="V22957" t="s">
        <v>562</v>
      </c>
    </row>
    <row r="22958" spans="1:22" x14ac:dyDescent="0.3">
      <c r="A22958" t="s">
        <v>562</v>
      </c>
      <c r="B22958">
        <v>4</v>
      </c>
      <c r="O22958">
        <v>1</v>
      </c>
      <c r="P22958">
        <v>7.0000000000000001E-3</v>
      </c>
      <c r="Q22958" t="s">
        <v>112</v>
      </c>
      <c r="R22958" t="s">
        <v>113</v>
      </c>
      <c r="T22958">
        <v>0</v>
      </c>
      <c r="U22958" t="b">
        <v>0</v>
      </c>
      <c r="V22958" t="s">
        <v>562</v>
      </c>
    </row>
    <row r="22959" spans="1:22" x14ac:dyDescent="0.3">
      <c r="A22959" t="s">
        <v>562</v>
      </c>
      <c r="B22959">
        <v>4</v>
      </c>
      <c r="O22959">
        <v>1</v>
      </c>
      <c r="P22959">
        <v>7.0000000000000001E-3</v>
      </c>
      <c r="Q22959" t="s">
        <v>112</v>
      </c>
      <c r="R22959" t="s">
        <v>113</v>
      </c>
      <c r="T22959">
        <v>0</v>
      </c>
      <c r="U22959" t="b">
        <v>0</v>
      </c>
      <c r="V22959" t="s">
        <v>562</v>
      </c>
    </row>
    <row r="22960" spans="1:22" x14ac:dyDescent="0.3">
      <c r="A22960" t="s">
        <v>562</v>
      </c>
      <c r="B22960">
        <v>4</v>
      </c>
      <c r="O22960">
        <v>1</v>
      </c>
      <c r="P22960">
        <v>7.0000000000000001E-3</v>
      </c>
      <c r="Q22960" t="s">
        <v>112</v>
      </c>
      <c r="R22960" t="s">
        <v>113</v>
      </c>
      <c r="T22960">
        <v>0</v>
      </c>
      <c r="U22960" t="b">
        <v>0</v>
      </c>
      <c r="V22960" t="s">
        <v>562</v>
      </c>
    </row>
    <row r="22961" spans="1:22" x14ac:dyDescent="0.3">
      <c r="A22961" t="s">
        <v>562</v>
      </c>
      <c r="B22961">
        <v>4</v>
      </c>
      <c r="O22961">
        <v>1</v>
      </c>
      <c r="P22961">
        <v>7.0000000000000001E-3</v>
      </c>
      <c r="Q22961" t="s">
        <v>112</v>
      </c>
      <c r="R22961" t="s">
        <v>113</v>
      </c>
      <c r="T22961">
        <v>0</v>
      </c>
      <c r="U22961" t="b">
        <v>0</v>
      </c>
      <c r="V22961" t="s">
        <v>562</v>
      </c>
    </row>
    <row r="22962" spans="1:22" x14ac:dyDescent="0.3">
      <c r="A22962" t="s">
        <v>562</v>
      </c>
      <c r="B22962">
        <v>4</v>
      </c>
      <c r="O22962">
        <v>1</v>
      </c>
      <c r="P22962">
        <v>7.0000000000000001E-3</v>
      </c>
      <c r="Q22962" t="s">
        <v>112</v>
      </c>
      <c r="R22962" t="s">
        <v>113</v>
      </c>
      <c r="T22962">
        <v>0</v>
      </c>
      <c r="U22962" t="b">
        <v>0</v>
      </c>
      <c r="V22962" t="s">
        <v>562</v>
      </c>
    </row>
    <row r="22963" spans="1:22" x14ac:dyDescent="0.3">
      <c r="A22963" t="s">
        <v>562</v>
      </c>
      <c r="B22963">
        <v>4</v>
      </c>
      <c r="O22963">
        <v>1</v>
      </c>
      <c r="P22963">
        <v>7.0000000000000001E-3</v>
      </c>
      <c r="Q22963" t="s">
        <v>112</v>
      </c>
      <c r="R22963" t="s">
        <v>113</v>
      </c>
      <c r="T22963">
        <v>0</v>
      </c>
      <c r="U22963" t="b">
        <v>0</v>
      </c>
      <c r="V22963" t="s">
        <v>562</v>
      </c>
    </row>
    <row r="22964" spans="1:22" x14ac:dyDescent="0.3">
      <c r="A22964" t="s">
        <v>562</v>
      </c>
      <c r="B22964">
        <v>4</v>
      </c>
      <c r="O22964">
        <v>1</v>
      </c>
      <c r="P22964">
        <v>7.0000000000000001E-3</v>
      </c>
      <c r="Q22964" t="s">
        <v>112</v>
      </c>
      <c r="R22964" t="s">
        <v>113</v>
      </c>
      <c r="T22964">
        <v>0</v>
      </c>
      <c r="U22964" t="b">
        <v>0</v>
      </c>
      <c r="V22964" t="s">
        <v>562</v>
      </c>
    </row>
    <row r="22965" spans="1:22" x14ac:dyDescent="0.3">
      <c r="A22965" t="s">
        <v>562</v>
      </c>
      <c r="B22965">
        <v>4</v>
      </c>
      <c r="O22965">
        <v>1</v>
      </c>
      <c r="P22965">
        <v>7.0000000000000001E-3</v>
      </c>
      <c r="Q22965" t="s">
        <v>112</v>
      </c>
      <c r="R22965" t="s">
        <v>113</v>
      </c>
      <c r="T22965">
        <v>0</v>
      </c>
      <c r="U22965" t="b">
        <v>0</v>
      </c>
      <c r="V22965" t="s">
        <v>562</v>
      </c>
    </row>
    <row r="22966" spans="1:22" x14ac:dyDescent="0.3">
      <c r="A22966" t="s">
        <v>562</v>
      </c>
      <c r="B22966">
        <v>4</v>
      </c>
      <c r="O22966">
        <v>1</v>
      </c>
      <c r="P22966">
        <v>7.0000000000000001E-3</v>
      </c>
      <c r="Q22966" t="s">
        <v>112</v>
      </c>
      <c r="R22966" t="s">
        <v>113</v>
      </c>
      <c r="T22966">
        <v>0</v>
      </c>
      <c r="U22966" t="b">
        <v>0</v>
      </c>
      <c r="V22966" t="s">
        <v>562</v>
      </c>
    </row>
    <row r="22967" spans="1:22" x14ac:dyDescent="0.3">
      <c r="A22967" t="s">
        <v>562</v>
      </c>
      <c r="B22967">
        <v>4</v>
      </c>
      <c r="O22967">
        <v>1</v>
      </c>
      <c r="P22967">
        <v>7.0000000000000001E-3</v>
      </c>
      <c r="Q22967" t="s">
        <v>112</v>
      </c>
      <c r="R22967" t="s">
        <v>113</v>
      </c>
      <c r="T22967">
        <v>0</v>
      </c>
      <c r="U22967" t="b">
        <v>0</v>
      </c>
      <c r="V22967" t="s">
        <v>562</v>
      </c>
    </row>
    <row r="22968" spans="1:22" x14ac:dyDescent="0.3">
      <c r="A22968" t="s">
        <v>562</v>
      </c>
      <c r="B22968">
        <v>4</v>
      </c>
      <c r="O22968">
        <v>1</v>
      </c>
      <c r="P22968">
        <v>7.0000000000000001E-3</v>
      </c>
      <c r="Q22968" t="s">
        <v>112</v>
      </c>
      <c r="R22968" t="s">
        <v>113</v>
      </c>
      <c r="T22968">
        <v>0</v>
      </c>
      <c r="U22968" t="b">
        <v>0</v>
      </c>
      <c r="V22968" t="s">
        <v>562</v>
      </c>
    </row>
    <row r="22969" spans="1:22" x14ac:dyDescent="0.3">
      <c r="A22969" t="s">
        <v>562</v>
      </c>
      <c r="B22969">
        <v>4</v>
      </c>
      <c r="O22969">
        <v>1</v>
      </c>
      <c r="P22969">
        <v>7.0000000000000001E-3</v>
      </c>
      <c r="Q22969" t="s">
        <v>112</v>
      </c>
      <c r="R22969" t="s">
        <v>113</v>
      </c>
      <c r="T22969">
        <v>0</v>
      </c>
      <c r="U22969" t="b">
        <v>0</v>
      </c>
      <c r="V22969" t="s">
        <v>562</v>
      </c>
    </row>
    <row r="22970" spans="1:22" x14ac:dyDescent="0.3">
      <c r="A22970" t="s">
        <v>562</v>
      </c>
      <c r="B22970">
        <v>4</v>
      </c>
      <c r="O22970">
        <v>1</v>
      </c>
      <c r="P22970">
        <v>7.0000000000000001E-3</v>
      </c>
      <c r="Q22970" t="s">
        <v>112</v>
      </c>
      <c r="R22970" t="s">
        <v>113</v>
      </c>
      <c r="T22970">
        <v>0</v>
      </c>
      <c r="U22970" t="b">
        <v>0</v>
      </c>
      <c r="V22970" t="s">
        <v>562</v>
      </c>
    </row>
    <row r="22971" spans="1:22" x14ac:dyDescent="0.3">
      <c r="A22971" t="s">
        <v>562</v>
      </c>
      <c r="B22971">
        <v>4</v>
      </c>
      <c r="O22971">
        <v>1</v>
      </c>
      <c r="P22971">
        <v>7.0000000000000001E-3</v>
      </c>
      <c r="Q22971" t="s">
        <v>112</v>
      </c>
      <c r="R22971" t="s">
        <v>113</v>
      </c>
      <c r="T22971">
        <v>0</v>
      </c>
      <c r="U22971" t="b">
        <v>0</v>
      </c>
      <c r="V22971" t="s">
        <v>562</v>
      </c>
    </row>
    <row r="22972" spans="1:22" x14ac:dyDescent="0.3">
      <c r="A22972" t="s">
        <v>562</v>
      </c>
      <c r="B22972">
        <v>4</v>
      </c>
      <c r="O22972">
        <v>1</v>
      </c>
      <c r="P22972">
        <v>7.0000000000000001E-3</v>
      </c>
      <c r="Q22972" t="s">
        <v>112</v>
      </c>
      <c r="R22972" t="s">
        <v>113</v>
      </c>
      <c r="T22972">
        <v>0</v>
      </c>
      <c r="U22972" t="b">
        <v>0</v>
      </c>
      <c r="V22972" t="s">
        <v>562</v>
      </c>
    </row>
    <row r="22973" spans="1:22" x14ac:dyDescent="0.3">
      <c r="A22973" t="s">
        <v>562</v>
      </c>
      <c r="B22973">
        <v>4</v>
      </c>
      <c r="O22973">
        <v>1</v>
      </c>
      <c r="P22973">
        <v>7.0000000000000001E-3</v>
      </c>
      <c r="Q22973" t="s">
        <v>112</v>
      </c>
      <c r="R22973" t="s">
        <v>113</v>
      </c>
      <c r="T22973">
        <v>0</v>
      </c>
      <c r="U22973" t="b">
        <v>0</v>
      </c>
      <c r="V22973" t="s">
        <v>562</v>
      </c>
    </row>
    <row r="22974" spans="1:22" x14ac:dyDescent="0.3">
      <c r="A22974" t="s">
        <v>562</v>
      </c>
      <c r="B22974">
        <v>4</v>
      </c>
      <c r="O22974">
        <v>1</v>
      </c>
      <c r="P22974">
        <v>7.0000000000000001E-3</v>
      </c>
      <c r="Q22974" t="s">
        <v>112</v>
      </c>
      <c r="R22974" t="s">
        <v>113</v>
      </c>
      <c r="T22974">
        <v>0</v>
      </c>
      <c r="U22974" t="b">
        <v>0</v>
      </c>
      <c r="V22974" t="s">
        <v>562</v>
      </c>
    </row>
    <row r="22975" spans="1:22" x14ac:dyDescent="0.3">
      <c r="A22975" t="s">
        <v>566</v>
      </c>
      <c r="B22975">
        <v>4</v>
      </c>
      <c r="O22975">
        <v>1</v>
      </c>
      <c r="P22975">
        <v>1.0999999999999999E-2</v>
      </c>
      <c r="Q22975" t="s">
        <v>112</v>
      </c>
      <c r="R22975" t="s">
        <v>113</v>
      </c>
      <c r="T22975">
        <v>0</v>
      </c>
      <c r="U22975" t="b">
        <v>0</v>
      </c>
      <c r="V22975" t="s">
        <v>566</v>
      </c>
    </row>
    <row r="22976" spans="1:22" x14ac:dyDescent="0.3">
      <c r="A22976" t="s">
        <v>477</v>
      </c>
      <c r="B22976">
        <v>4</v>
      </c>
      <c r="O22976">
        <v>1</v>
      </c>
      <c r="P22976">
        <v>0</v>
      </c>
      <c r="Q22976" t="s">
        <v>112</v>
      </c>
      <c r="R22976" t="s">
        <v>113</v>
      </c>
      <c r="T22976">
        <v>0</v>
      </c>
      <c r="U22976" t="b">
        <v>0</v>
      </c>
      <c r="V22976" t="s">
        <v>477</v>
      </c>
    </row>
    <row r="22977" spans="1:22" x14ac:dyDescent="0.3">
      <c r="A22977" t="s">
        <v>482</v>
      </c>
      <c r="B22977">
        <v>5</v>
      </c>
      <c r="O22977">
        <v>1</v>
      </c>
      <c r="P22977">
        <v>4.2999999999999997E-2</v>
      </c>
      <c r="Q22977" t="s">
        <v>112</v>
      </c>
      <c r="R22977" t="s">
        <v>113</v>
      </c>
      <c r="T22977">
        <v>0</v>
      </c>
      <c r="U22977" t="b">
        <v>0</v>
      </c>
      <c r="V22977" t="s">
        <v>482</v>
      </c>
    </row>
    <row r="22978" spans="1:22" x14ac:dyDescent="0.3">
      <c r="A22978" t="s">
        <v>487</v>
      </c>
      <c r="B22978">
        <v>5</v>
      </c>
      <c r="O22978">
        <v>1</v>
      </c>
      <c r="P22978">
        <v>1.4E-2</v>
      </c>
      <c r="Q22978" t="s">
        <v>112</v>
      </c>
      <c r="R22978" t="s">
        <v>113</v>
      </c>
      <c r="T22978">
        <v>0</v>
      </c>
      <c r="U22978" t="b">
        <v>0</v>
      </c>
      <c r="V22978" t="s">
        <v>487</v>
      </c>
    </row>
    <row r="22979" spans="1:22" x14ac:dyDescent="0.3">
      <c r="A22979" t="s">
        <v>490</v>
      </c>
      <c r="B22979">
        <v>5</v>
      </c>
      <c r="O22979">
        <v>1</v>
      </c>
      <c r="P22979">
        <v>4.0000000000000001E-3</v>
      </c>
      <c r="Q22979" t="s">
        <v>112</v>
      </c>
      <c r="R22979" t="s">
        <v>113</v>
      </c>
      <c r="T22979">
        <v>0</v>
      </c>
      <c r="U22979" t="b">
        <v>0</v>
      </c>
      <c r="V22979" t="s">
        <v>490</v>
      </c>
    </row>
    <row r="22980" spans="1:22" x14ac:dyDescent="0.3">
      <c r="A22980" t="s">
        <v>477</v>
      </c>
      <c r="B22980">
        <v>4</v>
      </c>
      <c r="O22980">
        <v>1</v>
      </c>
      <c r="P22980">
        <v>0</v>
      </c>
      <c r="Q22980" t="s">
        <v>112</v>
      </c>
      <c r="R22980" t="s">
        <v>113</v>
      </c>
      <c r="T22980">
        <v>0</v>
      </c>
      <c r="U22980" t="b">
        <v>0</v>
      </c>
      <c r="V22980" t="s">
        <v>477</v>
      </c>
    </row>
    <row r="22981" spans="1:22" x14ac:dyDescent="0.3">
      <c r="A22981" t="s">
        <v>482</v>
      </c>
      <c r="B22981">
        <v>5</v>
      </c>
      <c r="O22981">
        <v>1</v>
      </c>
      <c r="P22981">
        <v>4.2999999999999997E-2</v>
      </c>
      <c r="Q22981" t="s">
        <v>112</v>
      </c>
      <c r="R22981" t="s">
        <v>113</v>
      </c>
      <c r="T22981">
        <v>0</v>
      </c>
      <c r="U22981" t="b">
        <v>0</v>
      </c>
      <c r="V22981" t="s">
        <v>482</v>
      </c>
    </row>
    <row r="22982" spans="1:22" x14ac:dyDescent="0.3">
      <c r="A22982" t="s">
        <v>487</v>
      </c>
      <c r="B22982">
        <v>5</v>
      </c>
      <c r="O22982">
        <v>1</v>
      </c>
      <c r="P22982">
        <v>1.4E-2</v>
      </c>
      <c r="Q22982" t="s">
        <v>112</v>
      </c>
      <c r="R22982" t="s">
        <v>113</v>
      </c>
      <c r="T22982">
        <v>0</v>
      </c>
      <c r="U22982" t="b">
        <v>0</v>
      </c>
      <c r="V22982" t="s">
        <v>487</v>
      </c>
    </row>
    <row r="22983" spans="1:22" x14ac:dyDescent="0.3">
      <c r="A22983" t="s">
        <v>490</v>
      </c>
      <c r="B22983">
        <v>5</v>
      </c>
      <c r="O22983">
        <v>1</v>
      </c>
      <c r="P22983">
        <v>4.0000000000000001E-3</v>
      </c>
      <c r="Q22983" t="s">
        <v>112</v>
      </c>
      <c r="R22983" t="s">
        <v>113</v>
      </c>
      <c r="T22983">
        <v>0</v>
      </c>
      <c r="U22983" t="b">
        <v>0</v>
      </c>
      <c r="V22983" t="s">
        <v>490</v>
      </c>
    </row>
    <row r="22984" spans="1:22" x14ac:dyDescent="0.3">
      <c r="A22984" t="s">
        <v>570</v>
      </c>
      <c r="B22984">
        <v>4</v>
      </c>
      <c r="O22984">
        <v>1</v>
      </c>
      <c r="P22984">
        <v>0</v>
      </c>
      <c r="Q22984" t="s">
        <v>112</v>
      </c>
      <c r="R22984" t="s">
        <v>113</v>
      </c>
      <c r="T22984">
        <v>0</v>
      </c>
      <c r="U22984" t="b">
        <v>0</v>
      </c>
      <c r="V22984" t="s">
        <v>570</v>
      </c>
    </row>
    <row r="22985" spans="1:22" x14ac:dyDescent="0.3">
      <c r="A22985" t="s">
        <v>574</v>
      </c>
      <c r="B22985">
        <v>5</v>
      </c>
      <c r="O22985">
        <v>1</v>
      </c>
      <c r="P22985">
        <v>3.4000000000000002E-2</v>
      </c>
      <c r="Q22985" t="s">
        <v>112</v>
      </c>
      <c r="R22985" t="s">
        <v>113</v>
      </c>
      <c r="T22985">
        <v>0</v>
      </c>
      <c r="U22985" t="b">
        <v>0</v>
      </c>
      <c r="V22985" t="s">
        <v>574</v>
      </c>
    </row>
    <row r="22986" spans="1:22" x14ac:dyDescent="0.3">
      <c r="A22986" t="s">
        <v>577</v>
      </c>
      <c r="B22986">
        <v>5</v>
      </c>
      <c r="O22986">
        <v>1</v>
      </c>
      <c r="P22986">
        <v>1.2E-2</v>
      </c>
      <c r="Q22986" t="s">
        <v>112</v>
      </c>
      <c r="R22986" t="s">
        <v>113</v>
      </c>
      <c r="T22986">
        <v>0</v>
      </c>
      <c r="U22986" t="b">
        <v>0</v>
      </c>
      <c r="V22986" t="s">
        <v>577</v>
      </c>
    </row>
    <row r="22987" spans="1:22" x14ac:dyDescent="0.3">
      <c r="A22987" t="s">
        <v>580</v>
      </c>
      <c r="B22987">
        <v>4</v>
      </c>
      <c r="O22987">
        <v>1</v>
      </c>
      <c r="P22987">
        <v>0</v>
      </c>
      <c r="Q22987" t="s">
        <v>112</v>
      </c>
      <c r="R22987" t="s">
        <v>113</v>
      </c>
      <c r="T22987">
        <v>0</v>
      </c>
      <c r="U22987" t="b">
        <v>0</v>
      </c>
      <c r="V22987" t="s">
        <v>580</v>
      </c>
    </row>
    <row r="22988" spans="1:22" x14ac:dyDescent="0.3">
      <c r="A22988" t="s">
        <v>584</v>
      </c>
      <c r="B22988">
        <v>5</v>
      </c>
      <c r="O22988">
        <v>1</v>
      </c>
      <c r="P22988">
        <v>1.2E-2</v>
      </c>
      <c r="Q22988" t="s">
        <v>112</v>
      </c>
      <c r="R22988" t="s">
        <v>113</v>
      </c>
      <c r="T22988">
        <v>0</v>
      </c>
      <c r="U22988" t="b">
        <v>0</v>
      </c>
      <c r="V22988" t="s">
        <v>584</v>
      </c>
    </row>
    <row r="22989" spans="1:22" x14ac:dyDescent="0.3">
      <c r="A22989" t="s">
        <v>587</v>
      </c>
      <c r="B22989">
        <v>5</v>
      </c>
      <c r="O22989">
        <v>1</v>
      </c>
      <c r="P22989">
        <v>3.0000000000000001E-3</v>
      </c>
      <c r="Q22989" t="s">
        <v>112</v>
      </c>
      <c r="R22989" t="s">
        <v>113</v>
      </c>
      <c r="T22989">
        <v>0</v>
      </c>
      <c r="U22989" t="b">
        <v>0</v>
      </c>
      <c r="V22989" t="s">
        <v>587</v>
      </c>
    </row>
    <row r="22990" spans="1:22" x14ac:dyDescent="0.3">
      <c r="A22990" t="s">
        <v>580</v>
      </c>
      <c r="B22990">
        <v>4</v>
      </c>
      <c r="O22990">
        <v>1</v>
      </c>
      <c r="P22990">
        <v>0</v>
      </c>
      <c r="Q22990" t="s">
        <v>112</v>
      </c>
      <c r="R22990" t="s">
        <v>113</v>
      </c>
      <c r="T22990">
        <v>0</v>
      </c>
      <c r="U22990" t="b">
        <v>0</v>
      </c>
      <c r="V22990" t="s">
        <v>580</v>
      </c>
    </row>
    <row r="22991" spans="1:22" x14ac:dyDescent="0.3">
      <c r="A22991" t="s">
        <v>584</v>
      </c>
      <c r="B22991">
        <v>5</v>
      </c>
      <c r="O22991">
        <v>1</v>
      </c>
      <c r="P22991">
        <v>1.2E-2</v>
      </c>
      <c r="Q22991" t="s">
        <v>112</v>
      </c>
      <c r="R22991" t="s">
        <v>113</v>
      </c>
      <c r="T22991">
        <v>0</v>
      </c>
      <c r="U22991" t="b">
        <v>0</v>
      </c>
      <c r="V22991" t="s">
        <v>584</v>
      </c>
    </row>
    <row r="22992" spans="1:22" x14ac:dyDescent="0.3">
      <c r="A22992" t="s">
        <v>587</v>
      </c>
      <c r="B22992">
        <v>5</v>
      </c>
      <c r="O22992">
        <v>1</v>
      </c>
      <c r="P22992">
        <v>3.0000000000000001E-3</v>
      </c>
      <c r="Q22992" t="s">
        <v>112</v>
      </c>
      <c r="R22992" t="s">
        <v>113</v>
      </c>
      <c r="T22992">
        <v>0</v>
      </c>
      <c r="U22992" t="b">
        <v>0</v>
      </c>
      <c r="V22992" t="s">
        <v>587</v>
      </c>
    </row>
    <row r="22993" spans="1:22" x14ac:dyDescent="0.3">
      <c r="A22993" t="s">
        <v>580</v>
      </c>
      <c r="B22993">
        <v>4</v>
      </c>
      <c r="O22993">
        <v>1</v>
      </c>
      <c r="P22993">
        <v>0</v>
      </c>
      <c r="Q22993" t="s">
        <v>112</v>
      </c>
      <c r="R22993" t="s">
        <v>113</v>
      </c>
      <c r="T22993">
        <v>0</v>
      </c>
      <c r="U22993" t="b">
        <v>0</v>
      </c>
      <c r="V22993" t="s">
        <v>580</v>
      </c>
    </row>
    <row r="22994" spans="1:22" x14ac:dyDescent="0.3">
      <c r="A22994" t="s">
        <v>584</v>
      </c>
      <c r="B22994">
        <v>5</v>
      </c>
      <c r="O22994">
        <v>1</v>
      </c>
      <c r="P22994">
        <v>1.2E-2</v>
      </c>
      <c r="Q22994" t="s">
        <v>112</v>
      </c>
      <c r="R22994" t="s">
        <v>113</v>
      </c>
      <c r="T22994">
        <v>0</v>
      </c>
      <c r="U22994" t="b">
        <v>0</v>
      </c>
      <c r="V22994" t="s">
        <v>584</v>
      </c>
    </row>
    <row r="22995" spans="1:22" x14ac:dyDescent="0.3">
      <c r="A22995" t="s">
        <v>587</v>
      </c>
      <c r="B22995">
        <v>5</v>
      </c>
      <c r="O22995">
        <v>1</v>
      </c>
      <c r="P22995">
        <v>3.0000000000000001E-3</v>
      </c>
      <c r="Q22995" t="s">
        <v>112</v>
      </c>
      <c r="R22995" t="s">
        <v>113</v>
      </c>
      <c r="T22995">
        <v>0</v>
      </c>
      <c r="U22995" t="b">
        <v>0</v>
      </c>
      <c r="V22995" t="s">
        <v>587</v>
      </c>
    </row>
    <row r="22996" spans="1:22" x14ac:dyDescent="0.3">
      <c r="A22996" t="s">
        <v>580</v>
      </c>
      <c r="B22996">
        <v>4</v>
      </c>
      <c r="O22996">
        <v>1</v>
      </c>
      <c r="P22996">
        <v>0</v>
      </c>
      <c r="Q22996" t="s">
        <v>112</v>
      </c>
      <c r="R22996" t="s">
        <v>113</v>
      </c>
      <c r="T22996">
        <v>0</v>
      </c>
      <c r="U22996" t="b">
        <v>0</v>
      </c>
      <c r="V22996" t="s">
        <v>580</v>
      </c>
    </row>
    <row r="22997" spans="1:22" x14ac:dyDescent="0.3">
      <c r="A22997" t="s">
        <v>584</v>
      </c>
      <c r="B22997">
        <v>5</v>
      </c>
      <c r="O22997">
        <v>1</v>
      </c>
      <c r="P22997">
        <v>1.2E-2</v>
      </c>
      <c r="Q22997" t="s">
        <v>112</v>
      </c>
      <c r="R22997" t="s">
        <v>113</v>
      </c>
      <c r="T22997">
        <v>0</v>
      </c>
      <c r="U22997" t="b">
        <v>0</v>
      </c>
      <c r="V22997" t="s">
        <v>584</v>
      </c>
    </row>
    <row r="22998" spans="1:22" x14ac:dyDescent="0.3">
      <c r="A22998" t="s">
        <v>587</v>
      </c>
      <c r="B22998">
        <v>5</v>
      </c>
      <c r="O22998">
        <v>1</v>
      </c>
      <c r="P22998">
        <v>3.0000000000000001E-3</v>
      </c>
      <c r="Q22998" t="s">
        <v>112</v>
      </c>
      <c r="R22998" t="s">
        <v>113</v>
      </c>
      <c r="T22998">
        <v>0</v>
      </c>
      <c r="U22998" t="b">
        <v>0</v>
      </c>
      <c r="V22998" t="s">
        <v>587</v>
      </c>
    </row>
    <row r="22999" spans="1:22" x14ac:dyDescent="0.3">
      <c r="A22999" t="s">
        <v>590</v>
      </c>
      <c r="B22999">
        <v>4</v>
      </c>
      <c r="O22999">
        <v>1</v>
      </c>
      <c r="P22999">
        <v>0</v>
      </c>
      <c r="Q22999" t="s">
        <v>112</v>
      </c>
      <c r="R22999" t="s">
        <v>113</v>
      </c>
      <c r="T22999">
        <v>0</v>
      </c>
      <c r="U22999" t="b">
        <v>0</v>
      </c>
      <c r="V22999" t="s">
        <v>590</v>
      </c>
    </row>
    <row r="23000" spans="1:22" x14ac:dyDescent="0.3">
      <c r="A23000" t="s">
        <v>594</v>
      </c>
      <c r="B23000">
        <v>5</v>
      </c>
      <c r="O23000">
        <v>1</v>
      </c>
      <c r="P23000">
        <v>0.01</v>
      </c>
      <c r="Q23000" t="s">
        <v>112</v>
      </c>
      <c r="R23000" t="s">
        <v>113</v>
      </c>
      <c r="T23000">
        <v>0</v>
      </c>
      <c r="U23000" t="b">
        <v>0</v>
      </c>
      <c r="V23000" t="s">
        <v>594</v>
      </c>
    </row>
    <row r="23001" spans="1:22" x14ac:dyDescent="0.3">
      <c r="A23001" t="s">
        <v>597</v>
      </c>
      <c r="B23001">
        <v>5</v>
      </c>
      <c r="O23001">
        <v>1</v>
      </c>
      <c r="P23001">
        <v>2E-3</v>
      </c>
      <c r="Q23001" t="s">
        <v>112</v>
      </c>
      <c r="R23001" t="s">
        <v>113</v>
      </c>
      <c r="T23001">
        <v>0</v>
      </c>
      <c r="U23001" t="b">
        <v>0</v>
      </c>
      <c r="V23001" t="s">
        <v>597</v>
      </c>
    </row>
    <row r="23002" spans="1:22" x14ac:dyDescent="0.3">
      <c r="A23002" t="s">
        <v>590</v>
      </c>
      <c r="B23002">
        <v>4</v>
      </c>
      <c r="O23002">
        <v>1</v>
      </c>
      <c r="P23002">
        <v>0</v>
      </c>
      <c r="Q23002" t="s">
        <v>112</v>
      </c>
      <c r="R23002" t="s">
        <v>113</v>
      </c>
      <c r="T23002">
        <v>0</v>
      </c>
      <c r="U23002" t="b">
        <v>0</v>
      </c>
      <c r="V23002" t="s">
        <v>590</v>
      </c>
    </row>
    <row r="23003" spans="1:22" x14ac:dyDescent="0.3">
      <c r="A23003" t="s">
        <v>594</v>
      </c>
      <c r="B23003">
        <v>5</v>
      </c>
      <c r="O23003">
        <v>1</v>
      </c>
      <c r="P23003">
        <v>0.01</v>
      </c>
      <c r="Q23003" t="s">
        <v>112</v>
      </c>
      <c r="R23003" t="s">
        <v>113</v>
      </c>
      <c r="T23003">
        <v>0</v>
      </c>
      <c r="U23003" t="b">
        <v>0</v>
      </c>
      <c r="V23003" t="s">
        <v>594</v>
      </c>
    </row>
    <row r="23004" spans="1:22" x14ac:dyDescent="0.3">
      <c r="A23004" t="s">
        <v>597</v>
      </c>
      <c r="B23004">
        <v>5</v>
      </c>
      <c r="O23004">
        <v>1</v>
      </c>
      <c r="P23004">
        <v>2E-3</v>
      </c>
      <c r="Q23004" t="s">
        <v>112</v>
      </c>
      <c r="R23004" t="s">
        <v>113</v>
      </c>
      <c r="T23004">
        <v>0</v>
      </c>
      <c r="U23004" t="b">
        <v>0</v>
      </c>
      <c r="V23004" t="s">
        <v>597</v>
      </c>
    </row>
    <row r="23005" spans="1:22" x14ac:dyDescent="0.3">
      <c r="A23005" t="s">
        <v>590</v>
      </c>
      <c r="B23005">
        <v>4</v>
      </c>
      <c r="O23005">
        <v>1</v>
      </c>
      <c r="P23005">
        <v>0</v>
      </c>
      <c r="Q23005" t="s">
        <v>112</v>
      </c>
      <c r="R23005" t="s">
        <v>113</v>
      </c>
      <c r="T23005">
        <v>0</v>
      </c>
      <c r="U23005" t="b">
        <v>0</v>
      </c>
      <c r="V23005" t="s">
        <v>590</v>
      </c>
    </row>
    <row r="23006" spans="1:22" x14ac:dyDescent="0.3">
      <c r="A23006" t="s">
        <v>594</v>
      </c>
      <c r="B23006">
        <v>5</v>
      </c>
      <c r="O23006">
        <v>1</v>
      </c>
      <c r="P23006">
        <v>0.01</v>
      </c>
      <c r="Q23006" t="s">
        <v>112</v>
      </c>
      <c r="R23006" t="s">
        <v>113</v>
      </c>
      <c r="T23006">
        <v>0</v>
      </c>
      <c r="U23006" t="b">
        <v>0</v>
      </c>
      <c r="V23006" t="s">
        <v>594</v>
      </c>
    </row>
    <row r="23007" spans="1:22" x14ac:dyDescent="0.3">
      <c r="A23007" t="s">
        <v>597</v>
      </c>
      <c r="B23007">
        <v>5</v>
      </c>
      <c r="O23007">
        <v>1</v>
      </c>
      <c r="P23007">
        <v>2E-3</v>
      </c>
      <c r="Q23007" t="s">
        <v>112</v>
      </c>
      <c r="R23007" t="s">
        <v>113</v>
      </c>
      <c r="T23007">
        <v>0</v>
      </c>
      <c r="U23007" t="b">
        <v>0</v>
      </c>
      <c r="V23007" t="s">
        <v>597</v>
      </c>
    </row>
    <row r="23008" spans="1:22" x14ac:dyDescent="0.3">
      <c r="A23008" t="s">
        <v>590</v>
      </c>
      <c r="B23008">
        <v>4</v>
      </c>
      <c r="O23008">
        <v>1</v>
      </c>
      <c r="P23008">
        <v>0</v>
      </c>
      <c r="Q23008" t="s">
        <v>112</v>
      </c>
      <c r="R23008" t="s">
        <v>113</v>
      </c>
      <c r="T23008">
        <v>0</v>
      </c>
      <c r="U23008" t="b">
        <v>0</v>
      </c>
      <c r="V23008" t="s">
        <v>590</v>
      </c>
    </row>
    <row r="23009" spans="1:22" x14ac:dyDescent="0.3">
      <c r="A23009" t="s">
        <v>594</v>
      </c>
      <c r="B23009">
        <v>5</v>
      </c>
      <c r="O23009">
        <v>1</v>
      </c>
      <c r="P23009">
        <v>0.01</v>
      </c>
      <c r="Q23009" t="s">
        <v>112</v>
      </c>
      <c r="R23009" t="s">
        <v>113</v>
      </c>
      <c r="T23009">
        <v>0</v>
      </c>
      <c r="U23009" t="b">
        <v>0</v>
      </c>
      <c r="V23009" t="s">
        <v>594</v>
      </c>
    </row>
    <row r="23010" spans="1:22" x14ac:dyDescent="0.3">
      <c r="A23010" t="s">
        <v>597</v>
      </c>
      <c r="B23010">
        <v>5</v>
      </c>
      <c r="O23010">
        <v>1</v>
      </c>
      <c r="P23010">
        <v>2E-3</v>
      </c>
      <c r="Q23010" t="s">
        <v>112</v>
      </c>
      <c r="R23010" t="s">
        <v>113</v>
      </c>
      <c r="T23010">
        <v>0</v>
      </c>
      <c r="U23010" t="b">
        <v>0</v>
      </c>
      <c r="V23010" t="s">
        <v>597</v>
      </c>
    </row>
    <row r="23011" spans="1:22" x14ac:dyDescent="0.3">
      <c r="A23011" t="s">
        <v>590</v>
      </c>
      <c r="B23011">
        <v>4</v>
      </c>
      <c r="O23011">
        <v>1</v>
      </c>
      <c r="P23011">
        <v>0</v>
      </c>
      <c r="Q23011" t="s">
        <v>112</v>
      </c>
      <c r="R23011" t="s">
        <v>113</v>
      </c>
      <c r="T23011">
        <v>0</v>
      </c>
      <c r="U23011" t="b">
        <v>0</v>
      </c>
      <c r="V23011" t="s">
        <v>590</v>
      </c>
    </row>
    <row r="23012" spans="1:22" x14ac:dyDescent="0.3">
      <c r="A23012" t="s">
        <v>594</v>
      </c>
      <c r="B23012">
        <v>5</v>
      </c>
      <c r="O23012">
        <v>1</v>
      </c>
      <c r="P23012">
        <v>0.01</v>
      </c>
      <c r="Q23012" t="s">
        <v>112</v>
      </c>
      <c r="R23012" t="s">
        <v>113</v>
      </c>
      <c r="T23012">
        <v>0</v>
      </c>
      <c r="U23012" t="b">
        <v>0</v>
      </c>
      <c r="V23012" t="s">
        <v>594</v>
      </c>
    </row>
    <row r="23013" spans="1:22" x14ac:dyDescent="0.3">
      <c r="A23013" t="s">
        <v>597</v>
      </c>
      <c r="B23013">
        <v>5</v>
      </c>
      <c r="O23013">
        <v>1</v>
      </c>
      <c r="P23013">
        <v>2E-3</v>
      </c>
      <c r="Q23013" t="s">
        <v>112</v>
      </c>
      <c r="R23013" t="s">
        <v>113</v>
      </c>
      <c r="T23013">
        <v>0</v>
      </c>
      <c r="U23013" t="b">
        <v>0</v>
      </c>
      <c r="V23013" t="s">
        <v>597</v>
      </c>
    </row>
    <row r="23014" spans="1:22" x14ac:dyDescent="0.3">
      <c r="A23014" t="s">
        <v>600</v>
      </c>
      <c r="B23014">
        <v>3</v>
      </c>
      <c r="O23014">
        <v>1</v>
      </c>
      <c r="P23014">
        <v>2.5259999999999998</v>
      </c>
      <c r="Q23014" t="s">
        <v>112</v>
      </c>
      <c r="R23014" t="s">
        <v>113</v>
      </c>
      <c r="T23014">
        <v>0</v>
      </c>
      <c r="U23014" t="b">
        <v>0</v>
      </c>
      <c r="V23014" t="s">
        <v>600</v>
      </c>
    </row>
    <row r="23015" spans="1:22" x14ac:dyDescent="0.3">
      <c r="A23015" t="s">
        <v>518</v>
      </c>
      <c r="B23015">
        <v>3</v>
      </c>
      <c r="O23015">
        <v>1</v>
      </c>
      <c r="P23015">
        <v>1.2E-2</v>
      </c>
      <c r="Q23015" t="s">
        <v>112</v>
      </c>
      <c r="R23015" t="s">
        <v>113</v>
      </c>
      <c r="T23015">
        <v>0</v>
      </c>
      <c r="U23015" t="b">
        <v>0</v>
      </c>
      <c r="V23015" t="s">
        <v>518</v>
      </c>
    </row>
    <row r="23016" spans="1:22" x14ac:dyDescent="0.3">
      <c r="A23016" t="s">
        <v>522</v>
      </c>
      <c r="B23016">
        <v>3</v>
      </c>
      <c r="O23016">
        <v>1</v>
      </c>
      <c r="P23016">
        <v>2E-3</v>
      </c>
      <c r="Q23016" t="s">
        <v>112</v>
      </c>
      <c r="R23016" t="s">
        <v>113</v>
      </c>
      <c r="T23016">
        <v>0</v>
      </c>
      <c r="U23016" t="b">
        <v>0</v>
      </c>
      <c r="V23016" t="s">
        <v>522</v>
      </c>
    </row>
    <row r="23017" spans="1:22" x14ac:dyDescent="0.3">
      <c r="A23017" t="s">
        <v>518</v>
      </c>
      <c r="B23017">
        <v>3</v>
      </c>
      <c r="O23017">
        <v>1</v>
      </c>
      <c r="P23017">
        <v>1.2E-2</v>
      </c>
      <c r="Q23017" t="s">
        <v>112</v>
      </c>
      <c r="R23017" t="s">
        <v>113</v>
      </c>
      <c r="T23017">
        <v>0</v>
      </c>
      <c r="U23017" t="b">
        <v>0</v>
      </c>
      <c r="V23017" t="s">
        <v>518</v>
      </c>
    </row>
    <row r="23018" spans="1:22" x14ac:dyDescent="0.3">
      <c r="A23018" t="s">
        <v>522</v>
      </c>
      <c r="B23018">
        <v>3</v>
      </c>
      <c r="O23018">
        <v>1</v>
      </c>
      <c r="P23018">
        <v>2E-3</v>
      </c>
      <c r="Q23018" t="s">
        <v>112</v>
      </c>
      <c r="R23018" t="s">
        <v>113</v>
      </c>
      <c r="T23018">
        <v>0</v>
      </c>
      <c r="U23018" t="b">
        <v>0</v>
      </c>
      <c r="V23018" t="s">
        <v>522</v>
      </c>
    </row>
    <row r="23019" spans="1:22" x14ac:dyDescent="0.3">
      <c r="A23019" t="s">
        <v>518</v>
      </c>
      <c r="B23019">
        <v>3</v>
      </c>
      <c r="O23019">
        <v>1</v>
      </c>
      <c r="P23019">
        <v>1.2E-2</v>
      </c>
      <c r="Q23019" t="s">
        <v>112</v>
      </c>
      <c r="R23019" t="s">
        <v>113</v>
      </c>
      <c r="T23019">
        <v>0</v>
      </c>
      <c r="U23019" t="b">
        <v>0</v>
      </c>
      <c r="V23019" t="s">
        <v>518</v>
      </c>
    </row>
    <row r="23020" spans="1:22" x14ac:dyDescent="0.3">
      <c r="A23020" t="s">
        <v>522</v>
      </c>
      <c r="B23020">
        <v>3</v>
      </c>
      <c r="O23020">
        <v>1</v>
      </c>
      <c r="P23020">
        <v>2E-3</v>
      </c>
      <c r="Q23020" t="s">
        <v>112</v>
      </c>
      <c r="R23020" t="s">
        <v>113</v>
      </c>
      <c r="T23020">
        <v>0</v>
      </c>
      <c r="U23020" t="b">
        <v>0</v>
      </c>
      <c r="V23020" t="s">
        <v>522</v>
      </c>
    </row>
    <row r="23021" spans="1:22" x14ac:dyDescent="0.3">
      <c r="A23021" t="s">
        <v>518</v>
      </c>
      <c r="B23021">
        <v>3</v>
      </c>
      <c r="O23021">
        <v>1</v>
      </c>
      <c r="P23021">
        <v>1.2E-2</v>
      </c>
      <c r="Q23021" t="s">
        <v>112</v>
      </c>
      <c r="R23021" t="s">
        <v>113</v>
      </c>
      <c r="T23021">
        <v>0</v>
      </c>
      <c r="U23021" t="b">
        <v>0</v>
      </c>
      <c r="V23021" t="s">
        <v>518</v>
      </c>
    </row>
    <row r="23022" spans="1:22" x14ac:dyDescent="0.3">
      <c r="A23022" t="s">
        <v>522</v>
      </c>
      <c r="B23022">
        <v>3</v>
      </c>
      <c r="O23022">
        <v>1</v>
      </c>
      <c r="P23022">
        <v>2E-3</v>
      </c>
      <c r="Q23022" t="s">
        <v>112</v>
      </c>
      <c r="R23022" t="s">
        <v>113</v>
      </c>
      <c r="T23022">
        <v>0</v>
      </c>
      <c r="U23022" t="b">
        <v>0</v>
      </c>
      <c r="V23022" t="s">
        <v>522</v>
      </c>
    </row>
    <row r="23023" spans="1:22" x14ac:dyDescent="0.3">
      <c r="A23023" t="s">
        <v>2240</v>
      </c>
      <c r="B23023">
        <v>2</v>
      </c>
      <c r="C23023" t="s">
        <v>107</v>
      </c>
      <c r="D23023">
        <v>0</v>
      </c>
      <c r="I23023" t="s">
        <v>108</v>
      </c>
      <c r="J23023" t="s">
        <v>941</v>
      </c>
      <c r="K23023" t="s">
        <v>2241</v>
      </c>
      <c r="M23023" t="s">
        <v>2242</v>
      </c>
      <c r="O23023">
        <v>1</v>
      </c>
      <c r="P23023">
        <v>0</v>
      </c>
      <c r="Q23023" t="s">
        <v>112</v>
      </c>
      <c r="R23023" t="s">
        <v>113</v>
      </c>
      <c r="T23023">
        <v>0</v>
      </c>
      <c r="U23023" t="b">
        <v>0</v>
      </c>
      <c r="V23023" t="s">
        <v>2240</v>
      </c>
    </row>
    <row r="23024" spans="1:22" x14ac:dyDescent="0.3">
      <c r="A23024" t="s">
        <v>2243</v>
      </c>
      <c r="B23024">
        <v>3</v>
      </c>
      <c r="C23024" t="s">
        <v>107</v>
      </c>
      <c r="D23024">
        <v>0</v>
      </c>
      <c r="E23024" t="s">
        <v>384</v>
      </c>
      <c r="I23024" t="s">
        <v>108</v>
      </c>
      <c r="J23024" t="s">
        <v>385</v>
      </c>
      <c r="K23024" t="s">
        <v>2244</v>
      </c>
      <c r="M23024" t="s">
        <v>2245</v>
      </c>
      <c r="N23024" t="s">
        <v>384</v>
      </c>
      <c r="O23024">
        <v>1</v>
      </c>
      <c r="P23024">
        <v>0</v>
      </c>
      <c r="Q23024" t="s">
        <v>112</v>
      </c>
      <c r="R23024" t="s">
        <v>113</v>
      </c>
      <c r="T23024">
        <v>0</v>
      </c>
      <c r="U23024" t="b">
        <v>0</v>
      </c>
      <c r="V23024" t="s">
        <v>2243</v>
      </c>
    </row>
    <row r="23025" spans="1:22" x14ac:dyDescent="0.3">
      <c r="A23025" t="s">
        <v>971</v>
      </c>
      <c r="B23025">
        <v>4</v>
      </c>
      <c r="O23025">
        <v>1</v>
      </c>
      <c r="P23025">
        <v>0</v>
      </c>
      <c r="Q23025" t="s">
        <v>112</v>
      </c>
      <c r="R23025" t="s">
        <v>113</v>
      </c>
      <c r="T23025">
        <v>0</v>
      </c>
      <c r="U23025" t="b">
        <v>0</v>
      </c>
      <c r="V23025" t="s">
        <v>971</v>
      </c>
    </row>
    <row r="23026" spans="1:22" x14ac:dyDescent="0.3">
      <c r="A23026" t="s">
        <v>438</v>
      </c>
      <c r="B23026">
        <v>5</v>
      </c>
      <c r="O23026">
        <v>1</v>
      </c>
      <c r="P23026">
        <v>0</v>
      </c>
      <c r="Q23026" t="s">
        <v>112</v>
      </c>
      <c r="R23026" t="s">
        <v>113</v>
      </c>
      <c r="T23026">
        <v>0</v>
      </c>
      <c r="U23026" t="b">
        <v>0</v>
      </c>
      <c r="V23026" t="s">
        <v>438</v>
      </c>
    </row>
    <row r="23027" spans="1:22" x14ac:dyDescent="0.3">
      <c r="A23027" t="s">
        <v>440</v>
      </c>
      <c r="B23027">
        <v>5</v>
      </c>
      <c r="O23027">
        <v>1</v>
      </c>
      <c r="P23027">
        <v>0</v>
      </c>
      <c r="Q23027" t="s">
        <v>112</v>
      </c>
      <c r="R23027" t="s">
        <v>113</v>
      </c>
      <c r="T23027">
        <v>0</v>
      </c>
      <c r="U23027" t="b">
        <v>0</v>
      </c>
      <c r="V23027" t="s">
        <v>440</v>
      </c>
    </row>
    <row r="23028" spans="1:22" x14ac:dyDescent="0.3">
      <c r="A23028" t="s">
        <v>442</v>
      </c>
      <c r="B23028">
        <v>5</v>
      </c>
      <c r="O23028">
        <v>1</v>
      </c>
      <c r="P23028">
        <v>0</v>
      </c>
      <c r="Q23028" t="s">
        <v>112</v>
      </c>
      <c r="R23028" t="s">
        <v>113</v>
      </c>
      <c r="T23028">
        <v>0</v>
      </c>
      <c r="U23028" t="b">
        <v>0</v>
      </c>
      <c r="V23028" t="s">
        <v>442</v>
      </c>
    </row>
    <row r="23029" spans="1:22" x14ac:dyDescent="0.3">
      <c r="A23029" t="s">
        <v>444</v>
      </c>
      <c r="B23029">
        <v>5</v>
      </c>
      <c r="O23029">
        <v>1</v>
      </c>
      <c r="P23029">
        <v>0</v>
      </c>
      <c r="Q23029" t="s">
        <v>112</v>
      </c>
      <c r="R23029" t="s">
        <v>113</v>
      </c>
      <c r="T23029">
        <v>0</v>
      </c>
      <c r="U23029" t="b">
        <v>0</v>
      </c>
      <c r="V23029" t="s">
        <v>444</v>
      </c>
    </row>
    <row r="23030" spans="1:22" x14ac:dyDescent="0.3">
      <c r="A23030" t="s">
        <v>440</v>
      </c>
      <c r="B23030">
        <v>5</v>
      </c>
      <c r="O23030">
        <v>1</v>
      </c>
      <c r="P23030">
        <v>0</v>
      </c>
      <c r="Q23030" t="s">
        <v>112</v>
      </c>
      <c r="R23030" t="s">
        <v>113</v>
      </c>
      <c r="T23030">
        <v>0</v>
      </c>
      <c r="U23030" t="b">
        <v>0</v>
      </c>
      <c r="V23030" t="s">
        <v>440</v>
      </c>
    </row>
    <row r="23031" spans="1:22" x14ac:dyDescent="0.3">
      <c r="A23031" t="s">
        <v>444</v>
      </c>
      <c r="B23031">
        <v>5</v>
      </c>
      <c r="O23031">
        <v>1</v>
      </c>
      <c r="P23031">
        <v>0</v>
      </c>
      <c r="Q23031" t="s">
        <v>112</v>
      </c>
      <c r="R23031" t="s">
        <v>113</v>
      </c>
      <c r="T23031">
        <v>0</v>
      </c>
      <c r="U23031" t="b">
        <v>0</v>
      </c>
      <c r="V23031" t="s">
        <v>444</v>
      </c>
    </row>
    <row r="23032" spans="1:22" x14ac:dyDescent="0.3">
      <c r="A23032" t="s">
        <v>446</v>
      </c>
      <c r="B23032">
        <v>5</v>
      </c>
      <c r="O23032">
        <v>1</v>
      </c>
      <c r="P23032">
        <v>0</v>
      </c>
      <c r="Q23032" t="s">
        <v>112</v>
      </c>
      <c r="R23032" t="s">
        <v>113</v>
      </c>
      <c r="T23032">
        <v>0</v>
      </c>
      <c r="U23032" t="b">
        <v>0</v>
      </c>
      <c r="V23032" t="s">
        <v>446</v>
      </c>
    </row>
    <row r="23033" spans="1:22" x14ac:dyDescent="0.3">
      <c r="A23033" t="s">
        <v>448</v>
      </c>
      <c r="B23033">
        <v>5</v>
      </c>
      <c r="O23033">
        <v>1</v>
      </c>
      <c r="P23033">
        <v>0</v>
      </c>
      <c r="Q23033" t="s">
        <v>112</v>
      </c>
      <c r="R23033" t="s">
        <v>113</v>
      </c>
      <c r="T23033">
        <v>0</v>
      </c>
      <c r="U23033" t="b">
        <v>0</v>
      </c>
      <c r="V23033" t="s">
        <v>448</v>
      </c>
    </row>
    <row r="23034" spans="1:22" x14ac:dyDescent="0.3">
      <c r="A23034" t="s">
        <v>1889</v>
      </c>
      <c r="B23034">
        <v>4</v>
      </c>
      <c r="O23034">
        <v>1</v>
      </c>
      <c r="P23034">
        <v>0</v>
      </c>
      <c r="Q23034" t="s">
        <v>112</v>
      </c>
      <c r="R23034" t="s">
        <v>113</v>
      </c>
      <c r="T23034">
        <v>0</v>
      </c>
      <c r="U23034" t="b">
        <v>0</v>
      </c>
      <c r="V23034" t="s">
        <v>1889</v>
      </c>
    </row>
    <row r="23035" spans="1:22" x14ac:dyDescent="0.3">
      <c r="A23035" t="s">
        <v>1894</v>
      </c>
      <c r="B23035">
        <v>5</v>
      </c>
      <c r="O23035">
        <v>1</v>
      </c>
      <c r="P23035">
        <v>0</v>
      </c>
      <c r="Q23035" t="s">
        <v>112</v>
      </c>
      <c r="R23035" t="s">
        <v>113</v>
      </c>
      <c r="T23035">
        <v>0</v>
      </c>
      <c r="U23035" t="b">
        <v>0</v>
      </c>
      <c r="V23035" t="s">
        <v>1894</v>
      </c>
    </row>
    <row r="23036" spans="1:22" x14ac:dyDescent="0.3">
      <c r="A23036" t="s">
        <v>1897</v>
      </c>
      <c r="B23036">
        <v>5</v>
      </c>
      <c r="O23036">
        <v>1</v>
      </c>
      <c r="P23036">
        <v>0</v>
      </c>
      <c r="Q23036" t="s">
        <v>112</v>
      </c>
      <c r="R23036" t="s">
        <v>113</v>
      </c>
      <c r="T23036">
        <v>0</v>
      </c>
      <c r="U23036" t="b">
        <v>0</v>
      </c>
      <c r="V23036" t="s">
        <v>1897</v>
      </c>
    </row>
    <row r="23037" spans="1:22" x14ac:dyDescent="0.3">
      <c r="A23037" t="s">
        <v>1897</v>
      </c>
      <c r="B23037">
        <v>5</v>
      </c>
      <c r="O23037">
        <v>1</v>
      </c>
      <c r="P23037">
        <v>0</v>
      </c>
      <c r="Q23037" t="s">
        <v>112</v>
      </c>
      <c r="R23037" t="s">
        <v>113</v>
      </c>
      <c r="T23037">
        <v>0</v>
      </c>
      <c r="U23037" t="b">
        <v>0</v>
      </c>
      <c r="V23037" t="s">
        <v>1897</v>
      </c>
    </row>
    <row r="23038" spans="1:22" x14ac:dyDescent="0.3">
      <c r="A23038" t="s">
        <v>1899</v>
      </c>
      <c r="B23038">
        <v>5</v>
      </c>
      <c r="O23038">
        <v>1</v>
      </c>
      <c r="P23038">
        <v>0</v>
      </c>
      <c r="Q23038" t="s">
        <v>112</v>
      </c>
      <c r="R23038" t="s">
        <v>113</v>
      </c>
      <c r="T23038">
        <v>0</v>
      </c>
      <c r="U23038" t="b">
        <v>0</v>
      </c>
      <c r="V23038" t="s">
        <v>1899</v>
      </c>
    </row>
    <row r="23039" spans="1:22" x14ac:dyDescent="0.3">
      <c r="A23039" t="s">
        <v>1901</v>
      </c>
      <c r="B23039">
        <v>5</v>
      </c>
      <c r="O23039">
        <v>1</v>
      </c>
      <c r="P23039">
        <v>0</v>
      </c>
      <c r="Q23039" t="s">
        <v>112</v>
      </c>
      <c r="R23039" t="s">
        <v>113</v>
      </c>
      <c r="T23039">
        <v>0</v>
      </c>
      <c r="U23039" t="b">
        <v>0</v>
      </c>
      <c r="V23039" t="s">
        <v>1901</v>
      </c>
    </row>
    <row r="23040" spans="1:22" x14ac:dyDescent="0.3">
      <c r="A23040" t="s">
        <v>1903</v>
      </c>
      <c r="B23040">
        <v>5</v>
      </c>
      <c r="O23040">
        <v>1</v>
      </c>
      <c r="P23040">
        <v>0</v>
      </c>
      <c r="Q23040" t="s">
        <v>112</v>
      </c>
      <c r="R23040" t="s">
        <v>113</v>
      </c>
      <c r="T23040">
        <v>0</v>
      </c>
      <c r="U23040" t="b">
        <v>0</v>
      </c>
      <c r="V23040" t="s">
        <v>1903</v>
      </c>
    </row>
    <row r="23041" spans="1:22" x14ac:dyDescent="0.3">
      <c r="A23041" t="s">
        <v>1903</v>
      </c>
      <c r="B23041">
        <v>5</v>
      </c>
      <c r="O23041">
        <v>1</v>
      </c>
      <c r="P23041">
        <v>0</v>
      </c>
      <c r="Q23041" t="s">
        <v>112</v>
      </c>
      <c r="R23041" t="s">
        <v>113</v>
      </c>
      <c r="T23041">
        <v>0</v>
      </c>
      <c r="U23041" t="b">
        <v>0</v>
      </c>
      <c r="V23041" t="s">
        <v>1903</v>
      </c>
    </row>
    <row r="23042" spans="1:22" x14ac:dyDescent="0.3">
      <c r="A23042" t="s">
        <v>1903</v>
      </c>
      <c r="B23042">
        <v>5</v>
      </c>
      <c r="O23042">
        <v>1</v>
      </c>
      <c r="P23042">
        <v>0</v>
      </c>
      <c r="Q23042" t="s">
        <v>112</v>
      </c>
      <c r="R23042" t="s">
        <v>113</v>
      </c>
      <c r="T23042">
        <v>0</v>
      </c>
      <c r="U23042" t="b">
        <v>0</v>
      </c>
      <c r="V23042" t="s">
        <v>1903</v>
      </c>
    </row>
    <row r="23043" spans="1:22" x14ac:dyDescent="0.3">
      <c r="A23043" t="s">
        <v>1903</v>
      </c>
      <c r="B23043">
        <v>5</v>
      </c>
      <c r="O23043">
        <v>1</v>
      </c>
      <c r="P23043">
        <v>0</v>
      </c>
      <c r="Q23043" t="s">
        <v>112</v>
      </c>
      <c r="R23043" t="s">
        <v>113</v>
      </c>
      <c r="T23043">
        <v>0</v>
      </c>
      <c r="U23043" t="b">
        <v>0</v>
      </c>
      <c r="V23043" t="s">
        <v>1903</v>
      </c>
    </row>
    <row r="23044" spans="1:22" x14ac:dyDescent="0.3">
      <c r="A23044" t="s">
        <v>1903</v>
      </c>
      <c r="B23044">
        <v>5</v>
      </c>
      <c r="O23044">
        <v>1</v>
      </c>
      <c r="P23044">
        <v>0</v>
      </c>
      <c r="Q23044" t="s">
        <v>112</v>
      </c>
      <c r="R23044" t="s">
        <v>113</v>
      </c>
      <c r="T23044">
        <v>0</v>
      </c>
      <c r="U23044" t="b">
        <v>0</v>
      </c>
      <c r="V23044" t="s">
        <v>1903</v>
      </c>
    </row>
    <row r="23045" spans="1:22" x14ac:dyDescent="0.3">
      <c r="A23045" t="s">
        <v>1903</v>
      </c>
      <c r="B23045">
        <v>5</v>
      </c>
      <c r="O23045">
        <v>1</v>
      </c>
      <c r="P23045">
        <v>0</v>
      </c>
      <c r="Q23045" t="s">
        <v>112</v>
      </c>
      <c r="R23045" t="s">
        <v>113</v>
      </c>
      <c r="T23045">
        <v>0</v>
      </c>
      <c r="U23045" t="b">
        <v>0</v>
      </c>
      <c r="V23045" t="s">
        <v>1903</v>
      </c>
    </row>
    <row r="23046" spans="1:22" x14ac:dyDescent="0.3">
      <c r="A23046" t="s">
        <v>1903</v>
      </c>
      <c r="B23046">
        <v>5</v>
      </c>
      <c r="O23046">
        <v>1</v>
      </c>
      <c r="P23046">
        <v>0</v>
      </c>
      <c r="Q23046" t="s">
        <v>112</v>
      </c>
      <c r="R23046" t="s">
        <v>113</v>
      </c>
      <c r="T23046">
        <v>0</v>
      </c>
      <c r="U23046" t="b">
        <v>0</v>
      </c>
      <c r="V23046" t="s">
        <v>1903</v>
      </c>
    </row>
    <row r="23047" spans="1:22" x14ac:dyDescent="0.3">
      <c r="A23047" t="s">
        <v>1903</v>
      </c>
      <c r="B23047">
        <v>5</v>
      </c>
      <c r="O23047">
        <v>1</v>
      </c>
      <c r="P23047">
        <v>0</v>
      </c>
      <c r="Q23047" t="s">
        <v>112</v>
      </c>
      <c r="R23047" t="s">
        <v>113</v>
      </c>
      <c r="T23047">
        <v>0</v>
      </c>
      <c r="U23047" t="b">
        <v>0</v>
      </c>
      <c r="V23047" t="s">
        <v>1903</v>
      </c>
    </row>
    <row r="23048" spans="1:22" x14ac:dyDescent="0.3">
      <c r="A23048" t="s">
        <v>643</v>
      </c>
      <c r="B23048">
        <v>4</v>
      </c>
      <c r="O23048">
        <v>1</v>
      </c>
      <c r="P23048">
        <v>0</v>
      </c>
      <c r="Q23048" t="s">
        <v>112</v>
      </c>
      <c r="R23048" t="s">
        <v>113</v>
      </c>
      <c r="T23048">
        <v>0</v>
      </c>
      <c r="U23048" t="b">
        <v>0</v>
      </c>
      <c r="V23048" t="s">
        <v>643</v>
      </c>
    </row>
    <row r="23049" spans="1:22" x14ac:dyDescent="0.3">
      <c r="A23049" t="s">
        <v>647</v>
      </c>
      <c r="B23049">
        <v>5</v>
      </c>
      <c r="O23049">
        <v>1</v>
      </c>
      <c r="P23049">
        <v>1.7000000000000001E-2</v>
      </c>
      <c r="Q23049" t="s">
        <v>112</v>
      </c>
      <c r="R23049" t="s">
        <v>113</v>
      </c>
      <c r="T23049">
        <v>0</v>
      </c>
      <c r="U23049" t="b">
        <v>0</v>
      </c>
      <c r="V23049" t="s">
        <v>647</v>
      </c>
    </row>
    <row r="23050" spans="1:22" x14ac:dyDescent="0.3">
      <c r="A23050" t="s">
        <v>651</v>
      </c>
      <c r="B23050">
        <v>5</v>
      </c>
      <c r="O23050">
        <v>1</v>
      </c>
      <c r="P23050">
        <v>0.112</v>
      </c>
      <c r="Q23050" t="s">
        <v>112</v>
      </c>
      <c r="R23050" t="s">
        <v>113</v>
      </c>
      <c r="T23050">
        <v>0</v>
      </c>
      <c r="U23050" t="b">
        <v>0</v>
      </c>
      <c r="V23050" t="s">
        <v>651</v>
      </c>
    </row>
    <row r="23051" spans="1:22" x14ac:dyDescent="0.3">
      <c r="A23051" t="s">
        <v>643</v>
      </c>
      <c r="B23051">
        <v>4</v>
      </c>
      <c r="O23051">
        <v>1</v>
      </c>
      <c r="P23051">
        <v>0</v>
      </c>
      <c r="Q23051" t="s">
        <v>112</v>
      </c>
      <c r="R23051" t="s">
        <v>113</v>
      </c>
      <c r="T23051">
        <v>0</v>
      </c>
      <c r="U23051" t="b">
        <v>0</v>
      </c>
      <c r="V23051" t="s">
        <v>643</v>
      </c>
    </row>
    <row r="23052" spans="1:22" x14ac:dyDescent="0.3">
      <c r="A23052" t="s">
        <v>647</v>
      </c>
      <c r="B23052">
        <v>5</v>
      </c>
      <c r="O23052">
        <v>1</v>
      </c>
      <c r="P23052">
        <v>1.7000000000000001E-2</v>
      </c>
      <c r="Q23052" t="s">
        <v>112</v>
      </c>
      <c r="R23052" t="s">
        <v>113</v>
      </c>
      <c r="T23052">
        <v>0</v>
      </c>
      <c r="U23052" t="b">
        <v>0</v>
      </c>
      <c r="V23052" t="s">
        <v>647</v>
      </c>
    </row>
    <row r="23053" spans="1:22" x14ac:dyDescent="0.3">
      <c r="A23053" t="s">
        <v>651</v>
      </c>
      <c r="B23053">
        <v>5</v>
      </c>
      <c r="O23053">
        <v>1</v>
      </c>
      <c r="P23053">
        <v>0.112</v>
      </c>
      <c r="Q23053" t="s">
        <v>112</v>
      </c>
      <c r="R23053" t="s">
        <v>113</v>
      </c>
      <c r="T23053">
        <v>0</v>
      </c>
      <c r="U23053" t="b">
        <v>0</v>
      </c>
      <c r="V23053" t="s">
        <v>651</v>
      </c>
    </row>
    <row r="23054" spans="1:22" x14ac:dyDescent="0.3">
      <c r="A23054" t="s">
        <v>1905</v>
      </c>
      <c r="B23054">
        <v>4</v>
      </c>
      <c r="O23054">
        <v>1</v>
      </c>
      <c r="P23054">
        <v>0</v>
      </c>
      <c r="Q23054" t="s">
        <v>112</v>
      </c>
      <c r="R23054" t="s">
        <v>113</v>
      </c>
      <c r="T23054">
        <v>0</v>
      </c>
      <c r="U23054" t="b">
        <v>0</v>
      </c>
      <c r="V23054" t="s">
        <v>1905</v>
      </c>
    </row>
    <row r="23055" spans="1:22" x14ac:dyDescent="0.3">
      <c r="A23055" t="s">
        <v>1908</v>
      </c>
      <c r="B23055">
        <v>5</v>
      </c>
      <c r="O23055">
        <v>1</v>
      </c>
      <c r="P23055">
        <v>0.75600000000000001</v>
      </c>
      <c r="Q23055" t="s">
        <v>112</v>
      </c>
      <c r="R23055" t="s">
        <v>113</v>
      </c>
      <c r="T23055">
        <v>0</v>
      </c>
      <c r="U23055" t="b">
        <v>0</v>
      </c>
      <c r="V23055" t="s">
        <v>1908</v>
      </c>
    </row>
    <row r="23056" spans="1:22" x14ac:dyDescent="0.3">
      <c r="A23056" t="s">
        <v>1911</v>
      </c>
      <c r="B23056">
        <v>5</v>
      </c>
      <c r="O23056">
        <v>1</v>
      </c>
      <c r="P23056">
        <v>0.33100000000000002</v>
      </c>
      <c r="Q23056" t="s">
        <v>112</v>
      </c>
      <c r="R23056" t="s">
        <v>113</v>
      </c>
      <c r="T23056">
        <v>0</v>
      </c>
      <c r="U23056" t="b">
        <v>0</v>
      </c>
      <c r="V23056" t="s">
        <v>1911</v>
      </c>
    </row>
    <row r="23057" spans="1:22" x14ac:dyDescent="0.3">
      <c r="A23057" t="s">
        <v>663</v>
      </c>
      <c r="B23057">
        <v>5</v>
      </c>
      <c r="O23057">
        <v>1</v>
      </c>
      <c r="P23057">
        <v>0</v>
      </c>
      <c r="Q23057" t="s">
        <v>112</v>
      </c>
      <c r="R23057" t="s">
        <v>113</v>
      </c>
      <c r="T23057">
        <v>0</v>
      </c>
      <c r="U23057" t="b">
        <v>0</v>
      </c>
      <c r="V23057" t="s">
        <v>663</v>
      </c>
    </row>
    <row r="23058" spans="1:22" x14ac:dyDescent="0.3">
      <c r="A23058" t="s">
        <v>669</v>
      </c>
      <c r="B23058">
        <v>6</v>
      </c>
      <c r="O23058">
        <v>1</v>
      </c>
      <c r="P23058">
        <v>1.6E-2</v>
      </c>
      <c r="Q23058" t="s">
        <v>112</v>
      </c>
      <c r="R23058" t="s">
        <v>113</v>
      </c>
      <c r="T23058">
        <v>0</v>
      </c>
      <c r="U23058" t="b">
        <v>0</v>
      </c>
      <c r="V23058" t="s">
        <v>669</v>
      </c>
    </row>
    <row r="23059" spans="1:22" x14ac:dyDescent="0.3">
      <c r="A23059" t="s">
        <v>671</v>
      </c>
      <c r="B23059">
        <v>6</v>
      </c>
      <c r="O23059">
        <v>1</v>
      </c>
      <c r="P23059">
        <v>1.4999999999999999E-2</v>
      </c>
      <c r="Q23059" t="s">
        <v>112</v>
      </c>
      <c r="R23059" t="s">
        <v>113</v>
      </c>
      <c r="T23059">
        <v>0</v>
      </c>
      <c r="U23059" t="b">
        <v>0</v>
      </c>
      <c r="V23059" t="s">
        <v>671</v>
      </c>
    </row>
    <row r="23060" spans="1:22" x14ac:dyDescent="0.3">
      <c r="A23060" t="s">
        <v>673</v>
      </c>
      <c r="B23060">
        <v>6</v>
      </c>
      <c r="O23060">
        <v>1</v>
      </c>
      <c r="P23060">
        <v>2E-3</v>
      </c>
      <c r="Q23060" t="s">
        <v>112</v>
      </c>
      <c r="R23060" t="s">
        <v>113</v>
      </c>
      <c r="T23060">
        <v>0</v>
      </c>
      <c r="U23060" t="b">
        <v>0</v>
      </c>
      <c r="V23060" t="s">
        <v>673</v>
      </c>
    </row>
    <row r="23061" spans="1:22" x14ac:dyDescent="0.3">
      <c r="A23061" t="s">
        <v>675</v>
      </c>
      <c r="B23061">
        <v>6</v>
      </c>
      <c r="O23061">
        <v>1</v>
      </c>
      <c r="P23061">
        <v>8.9999999999999993E-3</v>
      </c>
      <c r="Q23061" t="s">
        <v>112</v>
      </c>
      <c r="R23061" t="s">
        <v>113</v>
      </c>
      <c r="T23061">
        <v>0</v>
      </c>
      <c r="U23061" t="b">
        <v>0</v>
      </c>
      <c r="V23061" t="s">
        <v>675</v>
      </c>
    </row>
    <row r="23062" spans="1:22" x14ac:dyDescent="0.3">
      <c r="A23062" t="s">
        <v>675</v>
      </c>
      <c r="B23062">
        <v>6</v>
      </c>
      <c r="O23062">
        <v>1</v>
      </c>
      <c r="P23062">
        <v>8.9999999999999993E-3</v>
      </c>
      <c r="Q23062" t="s">
        <v>112</v>
      </c>
      <c r="R23062" t="s">
        <v>113</v>
      </c>
      <c r="T23062">
        <v>0</v>
      </c>
      <c r="U23062" t="b">
        <v>0</v>
      </c>
      <c r="V23062" t="s">
        <v>675</v>
      </c>
    </row>
    <row r="23063" spans="1:22" x14ac:dyDescent="0.3">
      <c r="A23063" t="s">
        <v>673</v>
      </c>
      <c r="B23063">
        <v>6</v>
      </c>
      <c r="O23063">
        <v>1</v>
      </c>
      <c r="P23063">
        <v>2E-3</v>
      </c>
      <c r="Q23063" t="s">
        <v>112</v>
      </c>
      <c r="R23063" t="s">
        <v>113</v>
      </c>
      <c r="T23063">
        <v>0</v>
      </c>
      <c r="U23063" t="b">
        <v>0</v>
      </c>
      <c r="V23063" t="s">
        <v>673</v>
      </c>
    </row>
    <row r="23064" spans="1:22" x14ac:dyDescent="0.3">
      <c r="A23064" t="s">
        <v>673</v>
      </c>
      <c r="B23064">
        <v>6</v>
      </c>
      <c r="O23064">
        <v>1</v>
      </c>
      <c r="P23064">
        <v>2E-3</v>
      </c>
      <c r="Q23064" t="s">
        <v>112</v>
      </c>
      <c r="R23064" t="s">
        <v>113</v>
      </c>
      <c r="T23064">
        <v>0</v>
      </c>
      <c r="U23064" t="b">
        <v>0</v>
      </c>
      <c r="V23064" t="s">
        <v>673</v>
      </c>
    </row>
    <row r="23065" spans="1:22" x14ac:dyDescent="0.3">
      <c r="A23065" t="s">
        <v>675</v>
      </c>
      <c r="B23065">
        <v>6</v>
      </c>
      <c r="O23065">
        <v>1</v>
      </c>
      <c r="P23065">
        <v>8.9999999999999993E-3</v>
      </c>
      <c r="Q23065" t="s">
        <v>112</v>
      </c>
      <c r="R23065" t="s">
        <v>113</v>
      </c>
      <c r="T23065">
        <v>0</v>
      </c>
      <c r="U23065" t="b">
        <v>0</v>
      </c>
      <c r="V23065" t="s">
        <v>675</v>
      </c>
    </row>
    <row r="23066" spans="1:22" x14ac:dyDescent="0.3">
      <c r="A23066" t="s">
        <v>673</v>
      </c>
      <c r="B23066">
        <v>6</v>
      </c>
      <c r="O23066">
        <v>1</v>
      </c>
      <c r="P23066">
        <v>2E-3</v>
      </c>
      <c r="Q23066" t="s">
        <v>112</v>
      </c>
      <c r="R23066" t="s">
        <v>113</v>
      </c>
      <c r="T23066">
        <v>0</v>
      </c>
      <c r="U23066" t="b">
        <v>0</v>
      </c>
      <c r="V23066" t="s">
        <v>673</v>
      </c>
    </row>
    <row r="23067" spans="1:22" x14ac:dyDescent="0.3">
      <c r="A23067" t="s">
        <v>675</v>
      </c>
      <c r="B23067">
        <v>6</v>
      </c>
      <c r="O23067">
        <v>1</v>
      </c>
      <c r="P23067">
        <v>8.9999999999999993E-3</v>
      </c>
      <c r="Q23067" t="s">
        <v>112</v>
      </c>
      <c r="R23067" t="s">
        <v>113</v>
      </c>
      <c r="T23067">
        <v>0</v>
      </c>
      <c r="U23067" t="b">
        <v>0</v>
      </c>
      <c r="V23067" t="s">
        <v>675</v>
      </c>
    </row>
    <row r="23068" spans="1:22" x14ac:dyDescent="0.3">
      <c r="A23068" t="s">
        <v>663</v>
      </c>
      <c r="B23068">
        <v>5</v>
      </c>
      <c r="O23068">
        <v>1</v>
      </c>
      <c r="P23068">
        <v>0</v>
      </c>
      <c r="Q23068" t="s">
        <v>112</v>
      </c>
      <c r="R23068" t="s">
        <v>113</v>
      </c>
      <c r="T23068">
        <v>0</v>
      </c>
      <c r="U23068" t="b">
        <v>0</v>
      </c>
      <c r="V23068" t="s">
        <v>663</v>
      </c>
    </row>
    <row r="23069" spans="1:22" x14ac:dyDescent="0.3">
      <c r="A23069" t="s">
        <v>669</v>
      </c>
      <c r="B23069">
        <v>6</v>
      </c>
      <c r="O23069">
        <v>1</v>
      </c>
      <c r="P23069">
        <v>1.6E-2</v>
      </c>
      <c r="Q23069" t="s">
        <v>112</v>
      </c>
      <c r="R23069" t="s">
        <v>113</v>
      </c>
      <c r="T23069">
        <v>0</v>
      </c>
      <c r="U23069" t="b">
        <v>0</v>
      </c>
      <c r="V23069" t="s">
        <v>669</v>
      </c>
    </row>
    <row r="23070" spans="1:22" x14ac:dyDescent="0.3">
      <c r="A23070" t="s">
        <v>671</v>
      </c>
      <c r="B23070">
        <v>6</v>
      </c>
      <c r="O23070">
        <v>1</v>
      </c>
      <c r="P23070">
        <v>1.4999999999999999E-2</v>
      </c>
      <c r="Q23070" t="s">
        <v>112</v>
      </c>
      <c r="R23070" t="s">
        <v>113</v>
      </c>
      <c r="T23070">
        <v>0</v>
      </c>
      <c r="U23070" t="b">
        <v>0</v>
      </c>
      <c r="V23070" t="s">
        <v>671</v>
      </c>
    </row>
    <row r="23071" spans="1:22" x14ac:dyDescent="0.3">
      <c r="A23071" t="s">
        <v>673</v>
      </c>
      <c r="B23071">
        <v>6</v>
      </c>
      <c r="O23071">
        <v>1</v>
      </c>
      <c r="P23071">
        <v>2E-3</v>
      </c>
      <c r="Q23071" t="s">
        <v>112</v>
      </c>
      <c r="R23071" t="s">
        <v>113</v>
      </c>
      <c r="T23071">
        <v>0</v>
      </c>
      <c r="U23071" t="b">
        <v>0</v>
      </c>
      <c r="V23071" t="s">
        <v>673</v>
      </c>
    </row>
    <row r="23072" spans="1:22" x14ac:dyDescent="0.3">
      <c r="A23072" t="s">
        <v>675</v>
      </c>
      <c r="B23072">
        <v>6</v>
      </c>
      <c r="O23072">
        <v>1</v>
      </c>
      <c r="P23072">
        <v>8.9999999999999993E-3</v>
      </c>
      <c r="Q23072" t="s">
        <v>112</v>
      </c>
      <c r="R23072" t="s">
        <v>113</v>
      </c>
      <c r="T23072">
        <v>0</v>
      </c>
      <c r="U23072" t="b">
        <v>0</v>
      </c>
      <c r="V23072" t="s">
        <v>675</v>
      </c>
    </row>
    <row r="23073" spans="1:22" x14ac:dyDescent="0.3">
      <c r="A23073" t="s">
        <v>675</v>
      </c>
      <c r="B23073">
        <v>6</v>
      </c>
      <c r="O23073">
        <v>1</v>
      </c>
      <c r="P23073">
        <v>8.9999999999999993E-3</v>
      </c>
      <c r="Q23073" t="s">
        <v>112</v>
      </c>
      <c r="R23073" t="s">
        <v>113</v>
      </c>
      <c r="T23073">
        <v>0</v>
      </c>
      <c r="U23073" t="b">
        <v>0</v>
      </c>
      <c r="V23073" t="s">
        <v>675</v>
      </c>
    </row>
    <row r="23074" spans="1:22" x14ac:dyDescent="0.3">
      <c r="A23074" t="s">
        <v>673</v>
      </c>
      <c r="B23074">
        <v>6</v>
      </c>
      <c r="O23074">
        <v>1</v>
      </c>
      <c r="P23074">
        <v>2E-3</v>
      </c>
      <c r="Q23074" t="s">
        <v>112</v>
      </c>
      <c r="R23074" t="s">
        <v>113</v>
      </c>
      <c r="T23074">
        <v>0</v>
      </c>
      <c r="U23074" t="b">
        <v>0</v>
      </c>
      <c r="V23074" t="s">
        <v>673</v>
      </c>
    </row>
    <row r="23075" spans="1:22" x14ac:dyDescent="0.3">
      <c r="A23075" t="s">
        <v>673</v>
      </c>
      <c r="B23075">
        <v>6</v>
      </c>
      <c r="O23075">
        <v>1</v>
      </c>
      <c r="P23075">
        <v>2E-3</v>
      </c>
      <c r="Q23075" t="s">
        <v>112</v>
      </c>
      <c r="R23075" t="s">
        <v>113</v>
      </c>
      <c r="T23075">
        <v>0</v>
      </c>
      <c r="U23075" t="b">
        <v>0</v>
      </c>
      <c r="V23075" t="s">
        <v>673</v>
      </c>
    </row>
    <row r="23076" spans="1:22" x14ac:dyDescent="0.3">
      <c r="A23076" t="s">
        <v>675</v>
      </c>
      <c r="B23076">
        <v>6</v>
      </c>
      <c r="O23076">
        <v>1</v>
      </c>
      <c r="P23076">
        <v>8.9999999999999993E-3</v>
      </c>
      <c r="Q23076" t="s">
        <v>112</v>
      </c>
      <c r="R23076" t="s">
        <v>113</v>
      </c>
      <c r="T23076">
        <v>0</v>
      </c>
      <c r="U23076" t="b">
        <v>0</v>
      </c>
      <c r="V23076" t="s">
        <v>675</v>
      </c>
    </row>
    <row r="23077" spans="1:22" x14ac:dyDescent="0.3">
      <c r="A23077" t="s">
        <v>673</v>
      </c>
      <c r="B23077">
        <v>6</v>
      </c>
      <c r="O23077">
        <v>1</v>
      </c>
      <c r="P23077">
        <v>2E-3</v>
      </c>
      <c r="Q23077" t="s">
        <v>112</v>
      </c>
      <c r="R23077" t="s">
        <v>113</v>
      </c>
      <c r="T23077">
        <v>0</v>
      </c>
      <c r="U23077" t="b">
        <v>0</v>
      </c>
      <c r="V23077" t="s">
        <v>673</v>
      </c>
    </row>
    <row r="23078" spans="1:22" x14ac:dyDescent="0.3">
      <c r="A23078" t="s">
        <v>675</v>
      </c>
      <c r="B23078">
        <v>6</v>
      </c>
      <c r="O23078">
        <v>1</v>
      </c>
      <c r="P23078">
        <v>8.9999999999999993E-3</v>
      </c>
      <c r="Q23078" t="s">
        <v>112</v>
      </c>
      <c r="R23078" t="s">
        <v>113</v>
      </c>
      <c r="T23078">
        <v>0</v>
      </c>
      <c r="U23078" t="b">
        <v>0</v>
      </c>
      <c r="V23078" t="s">
        <v>675</v>
      </c>
    </row>
    <row r="23079" spans="1:22" x14ac:dyDescent="0.3">
      <c r="A23079" t="s">
        <v>677</v>
      </c>
      <c r="B23079">
        <v>5</v>
      </c>
      <c r="O23079">
        <v>1</v>
      </c>
      <c r="P23079">
        <v>6.0000000000000001E-3</v>
      </c>
      <c r="Q23079" t="s">
        <v>112</v>
      </c>
      <c r="R23079" t="s">
        <v>113</v>
      </c>
      <c r="T23079">
        <v>0</v>
      </c>
      <c r="U23079" t="b">
        <v>0</v>
      </c>
      <c r="V23079" t="s">
        <v>677</v>
      </c>
    </row>
    <row r="23080" spans="1:22" x14ac:dyDescent="0.3">
      <c r="A23080" t="s">
        <v>677</v>
      </c>
      <c r="B23080">
        <v>5</v>
      </c>
      <c r="O23080">
        <v>1</v>
      </c>
      <c r="P23080">
        <v>6.0000000000000001E-3</v>
      </c>
      <c r="Q23080" t="s">
        <v>112</v>
      </c>
      <c r="R23080" t="s">
        <v>113</v>
      </c>
      <c r="T23080">
        <v>0</v>
      </c>
      <c r="U23080" t="b">
        <v>0</v>
      </c>
      <c r="V23080" t="s">
        <v>677</v>
      </c>
    </row>
    <row r="23081" spans="1:22" x14ac:dyDescent="0.3">
      <c r="A23081" t="s">
        <v>1913</v>
      </c>
      <c r="B23081">
        <v>5</v>
      </c>
      <c r="O23081">
        <v>1</v>
      </c>
      <c r="P23081">
        <v>2.5999999999999999E-2</v>
      </c>
      <c r="Q23081" t="s">
        <v>112</v>
      </c>
      <c r="R23081" t="s">
        <v>113</v>
      </c>
      <c r="T23081">
        <v>0</v>
      </c>
      <c r="U23081" t="b">
        <v>0</v>
      </c>
      <c r="V23081" t="s">
        <v>1913</v>
      </c>
    </row>
    <row r="23082" spans="1:22" x14ac:dyDescent="0.3">
      <c r="A23082" t="s">
        <v>685</v>
      </c>
      <c r="B23082">
        <v>5</v>
      </c>
      <c r="O23082">
        <v>1</v>
      </c>
      <c r="P23082">
        <v>3.0000000000000001E-3</v>
      </c>
      <c r="Q23082" t="s">
        <v>112</v>
      </c>
      <c r="R23082" t="s">
        <v>113</v>
      </c>
      <c r="T23082">
        <v>0</v>
      </c>
      <c r="U23082" t="b">
        <v>0</v>
      </c>
      <c r="V23082" t="s">
        <v>685</v>
      </c>
    </row>
    <row r="23083" spans="1:22" x14ac:dyDescent="0.3">
      <c r="A23083" t="s">
        <v>685</v>
      </c>
      <c r="B23083">
        <v>5</v>
      </c>
      <c r="O23083">
        <v>1</v>
      </c>
      <c r="P23083">
        <v>3.0000000000000001E-3</v>
      </c>
      <c r="Q23083" t="s">
        <v>112</v>
      </c>
      <c r="R23083" t="s">
        <v>113</v>
      </c>
      <c r="T23083">
        <v>0</v>
      </c>
      <c r="U23083" t="b">
        <v>0</v>
      </c>
      <c r="V23083" t="s">
        <v>685</v>
      </c>
    </row>
    <row r="23084" spans="1:22" x14ac:dyDescent="0.3">
      <c r="A23084" t="s">
        <v>1339</v>
      </c>
      <c r="B23084">
        <v>5</v>
      </c>
      <c r="O23084">
        <v>1</v>
      </c>
      <c r="P23084">
        <v>5.0000000000000001E-3</v>
      </c>
      <c r="Q23084" t="s">
        <v>112</v>
      </c>
      <c r="R23084" t="s">
        <v>113</v>
      </c>
      <c r="T23084">
        <v>0</v>
      </c>
      <c r="U23084" t="b">
        <v>0</v>
      </c>
      <c r="V23084" t="s">
        <v>1339</v>
      </c>
    </row>
    <row r="23085" spans="1:22" x14ac:dyDescent="0.3">
      <c r="A23085" t="s">
        <v>1385</v>
      </c>
      <c r="B23085">
        <v>5</v>
      </c>
      <c r="O23085">
        <v>1</v>
      </c>
      <c r="P23085">
        <v>1E-3</v>
      </c>
      <c r="Q23085" t="s">
        <v>112</v>
      </c>
      <c r="R23085" t="s">
        <v>113</v>
      </c>
      <c r="T23085">
        <v>0</v>
      </c>
      <c r="U23085" t="b">
        <v>0</v>
      </c>
      <c r="V23085" t="s">
        <v>1385</v>
      </c>
    </row>
    <row r="23086" spans="1:22" x14ac:dyDescent="0.3">
      <c r="A23086" t="s">
        <v>1004</v>
      </c>
      <c r="B23086">
        <v>5</v>
      </c>
      <c r="O23086">
        <v>1</v>
      </c>
      <c r="P23086">
        <v>1E-3</v>
      </c>
      <c r="Q23086" t="s">
        <v>112</v>
      </c>
      <c r="R23086" t="s">
        <v>113</v>
      </c>
      <c r="T23086">
        <v>0</v>
      </c>
      <c r="U23086" t="b">
        <v>0</v>
      </c>
      <c r="V23086" t="s">
        <v>1004</v>
      </c>
    </row>
    <row r="23087" spans="1:22" x14ac:dyDescent="0.3">
      <c r="A23087" t="s">
        <v>1339</v>
      </c>
      <c r="B23087">
        <v>5</v>
      </c>
      <c r="O23087">
        <v>1</v>
      </c>
      <c r="P23087">
        <v>5.0000000000000001E-3</v>
      </c>
      <c r="Q23087" t="s">
        <v>112</v>
      </c>
      <c r="R23087" t="s">
        <v>113</v>
      </c>
      <c r="T23087">
        <v>0</v>
      </c>
      <c r="U23087" t="b">
        <v>0</v>
      </c>
      <c r="V23087" t="s">
        <v>1339</v>
      </c>
    </row>
    <row r="23088" spans="1:22" x14ac:dyDescent="0.3">
      <c r="A23088" t="s">
        <v>1385</v>
      </c>
      <c r="B23088">
        <v>5</v>
      </c>
      <c r="O23088">
        <v>1</v>
      </c>
      <c r="P23088">
        <v>1E-3</v>
      </c>
      <c r="Q23088" t="s">
        <v>112</v>
      </c>
      <c r="R23088" t="s">
        <v>113</v>
      </c>
      <c r="T23088">
        <v>0</v>
      </c>
      <c r="U23088" t="b">
        <v>0</v>
      </c>
      <c r="V23088" t="s">
        <v>1385</v>
      </c>
    </row>
    <row r="23089" spans="1:22" x14ac:dyDescent="0.3">
      <c r="A23089" t="s">
        <v>1004</v>
      </c>
      <c r="B23089">
        <v>5</v>
      </c>
      <c r="O23089">
        <v>1</v>
      </c>
      <c r="P23089">
        <v>1E-3</v>
      </c>
      <c r="Q23089" t="s">
        <v>112</v>
      </c>
      <c r="R23089" t="s">
        <v>113</v>
      </c>
      <c r="T23089">
        <v>0</v>
      </c>
      <c r="U23089" t="b">
        <v>0</v>
      </c>
      <c r="V23089" t="s">
        <v>1004</v>
      </c>
    </row>
    <row r="23090" spans="1:22" x14ac:dyDescent="0.3">
      <c r="A23090" t="s">
        <v>1913</v>
      </c>
      <c r="B23090">
        <v>5</v>
      </c>
      <c r="O23090">
        <v>1</v>
      </c>
      <c r="P23090">
        <v>2.5999999999999999E-2</v>
      </c>
      <c r="Q23090" t="s">
        <v>112</v>
      </c>
      <c r="R23090" t="s">
        <v>113</v>
      </c>
      <c r="T23090">
        <v>0</v>
      </c>
      <c r="U23090" t="b">
        <v>0</v>
      </c>
      <c r="V23090" t="s">
        <v>1913</v>
      </c>
    </row>
    <row r="23091" spans="1:22" x14ac:dyDescent="0.3">
      <c r="A23091" t="s">
        <v>729</v>
      </c>
      <c r="B23091">
        <v>4</v>
      </c>
      <c r="O23091">
        <v>1</v>
      </c>
      <c r="P23091">
        <v>3.0000000000000001E-3</v>
      </c>
      <c r="Q23091" t="s">
        <v>112</v>
      </c>
      <c r="R23091" t="s">
        <v>113</v>
      </c>
      <c r="T23091">
        <v>0</v>
      </c>
      <c r="U23091" t="b">
        <v>0</v>
      </c>
      <c r="V23091" t="s">
        <v>729</v>
      </c>
    </row>
    <row r="23092" spans="1:22" x14ac:dyDescent="0.3">
      <c r="A23092" t="s">
        <v>733</v>
      </c>
      <c r="B23092">
        <v>4</v>
      </c>
      <c r="O23092">
        <v>1</v>
      </c>
      <c r="P23092">
        <v>0</v>
      </c>
      <c r="Q23092" t="s">
        <v>112</v>
      </c>
      <c r="R23092" t="s">
        <v>113</v>
      </c>
      <c r="T23092">
        <v>0</v>
      </c>
      <c r="U23092" t="b">
        <v>0</v>
      </c>
      <c r="V23092" t="s">
        <v>733</v>
      </c>
    </row>
    <row r="23093" spans="1:22" x14ac:dyDescent="0.3">
      <c r="A23093" t="s">
        <v>737</v>
      </c>
      <c r="B23093">
        <v>5</v>
      </c>
      <c r="O23093">
        <v>1</v>
      </c>
      <c r="P23093">
        <v>3.3000000000000002E-2</v>
      </c>
      <c r="Q23093" t="s">
        <v>112</v>
      </c>
      <c r="R23093" t="s">
        <v>113</v>
      </c>
      <c r="T23093">
        <v>0</v>
      </c>
      <c r="U23093" t="b">
        <v>0</v>
      </c>
      <c r="V23093" t="s">
        <v>737</v>
      </c>
    </row>
    <row r="23094" spans="1:22" x14ac:dyDescent="0.3">
      <c r="A23094" t="s">
        <v>741</v>
      </c>
      <c r="B23094">
        <v>5</v>
      </c>
      <c r="O23094">
        <v>1</v>
      </c>
      <c r="P23094">
        <v>3.9E-2</v>
      </c>
      <c r="Q23094" t="s">
        <v>112</v>
      </c>
      <c r="R23094" t="s">
        <v>113</v>
      </c>
      <c r="T23094">
        <v>0</v>
      </c>
      <c r="U23094" t="b">
        <v>0</v>
      </c>
      <c r="V23094" t="s">
        <v>741</v>
      </c>
    </row>
    <row r="23095" spans="1:22" x14ac:dyDescent="0.3">
      <c r="A23095" t="s">
        <v>743</v>
      </c>
      <c r="B23095">
        <v>5</v>
      </c>
      <c r="O23095">
        <v>1</v>
      </c>
      <c r="P23095">
        <v>1E-3</v>
      </c>
      <c r="Q23095" t="s">
        <v>112</v>
      </c>
      <c r="R23095" t="s">
        <v>113</v>
      </c>
      <c r="T23095">
        <v>0</v>
      </c>
      <c r="U23095" t="b">
        <v>0</v>
      </c>
      <c r="V23095" t="s">
        <v>743</v>
      </c>
    </row>
    <row r="23096" spans="1:22" x14ac:dyDescent="0.3">
      <c r="A23096" t="s">
        <v>745</v>
      </c>
      <c r="B23096">
        <v>5</v>
      </c>
      <c r="O23096">
        <v>1</v>
      </c>
      <c r="P23096">
        <v>6.0000000000000001E-3</v>
      </c>
      <c r="Q23096" t="s">
        <v>112</v>
      </c>
      <c r="R23096" t="s">
        <v>113</v>
      </c>
      <c r="T23096">
        <v>0</v>
      </c>
      <c r="U23096" t="b">
        <v>0</v>
      </c>
      <c r="V23096" t="s">
        <v>745</v>
      </c>
    </row>
    <row r="23097" spans="1:22" x14ac:dyDescent="0.3">
      <c r="A23097" t="s">
        <v>747</v>
      </c>
      <c r="B23097">
        <v>5</v>
      </c>
      <c r="O23097">
        <v>1</v>
      </c>
      <c r="P23097">
        <v>3.1E-2</v>
      </c>
      <c r="Q23097" t="s">
        <v>112</v>
      </c>
      <c r="R23097" t="s">
        <v>113</v>
      </c>
      <c r="T23097">
        <v>0</v>
      </c>
      <c r="U23097" t="b">
        <v>0</v>
      </c>
      <c r="V23097" t="s">
        <v>747</v>
      </c>
    </row>
    <row r="23098" spans="1:22" x14ac:dyDescent="0.3">
      <c r="A23098" t="s">
        <v>749</v>
      </c>
      <c r="B23098">
        <v>5</v>
      </c>
      <c r="O23098">
        <v>1</v>
      </c>
      <c r="P23098">
        <v>1E-3</v>
      </c>
      <c r="Q23098" t="s">
        <v>112</v>
      </c>
      <c r="R23098" t="s">
        <v>113</v>
      </c>
      <c r="T23098">
        <v>0</v>
      </c>
      <c r="U23098" t="b">
        <v>0</v>
      </c>
      <c r="V23098" t="s">
        <v>749</v>
      </c>
    </row>
    <row r="23099" spans="1:22" x14ac:dyDescent="0.3">
      <c r="A23099" t="s">
        <v>751</v>
      </c>
      <c r="B23099">
        <v>5</v>
      </c>
      <c r="O23099">
        <v>1</v>
      </c>
      <c r="P23099">
        <v>0</v>
      </c>
      <c r="Q23099" t="s">
        <v>112</v>
      </c>
      <c r="R23099" t="s">
        <v>113</v>
      </c>
      <c r="T23099">
        <v>0</v>
      </c>
      <c r="U23099" t="b">
        <v>0</v>
      </c>
      <c r="V23099" t="s">
        <v>751</v>
      </c>
    </row>
    <row r="23100" spans="1:22" x14ac:dyDescent="0.3">
      <c r="A23100" t="s">
        <v>2246</v>
      </c>
      <c r="B23100">
        <v>4</v>
      </c>
      <c r="C23100" t="s">
        <v>389</v>
      </c>
      <c r="D23100">
        <v>0</v>
      </c>
      <c r="F23100" t="s">
        <v>471</v>
      </c>
      <c r="G23100" t="s">
        <v>472</v>
      </c>
      <c r="H23100" t="s">
        <v>658</v>
      </c>
      <c r="I23100" t="s">
        <v>108</v>
      </c>
      <c r="J23100" t="s">
        <v>494</v>
      </c>
      <c r="K23100" t="s">
        <v>2247</v>
      </c>
      <c r="L23100" t="s">
        <v>2248</v>
      </c>
      <c r="M23100" t="s">
        <v>869</v>
      </c>
      <c r="O23100">
        <v>1</v>
      </c>
      <c r="P23100">
        <v>1.2999999999999999E-2</v>
      </c>
      <c r="Q23100" t="s">
        <v>112</v>
      </c>
      <c r="R23100" t="s">
        <v>113</v>
      </c>
      <c r="T23100">
        <v>0</v>
      </c>
      <c r="U23100" t="b">
        <v>0</v>
      </c>
      <c r="V23100" t="s">
        <v>2246</v>
      </c>
    </row>
    <row r="23101" spans="1:22" x14ac:dyDescent="0.3">
      <c r="A23101" t="s">
        <v>1919</v>
      </c>
      <c r="B23101">
        <v>4</v>
      </c>
      <c r="O23101">
        <v>1</v>
      </c>
      <c r="P23101">
        <v>0</v>
      </c>
      <c r="Q23101" t="s">
        <v>112</v>
      </c>
      <c r="R23101" t="s">
        <v>113</v>
      </c>
      <c r="T23101">
        <v>0</v>
      </c>
      <c r="U23101" t="b">
        <v>0</v>
      </c>
      <c r="V23101" t="s">
        <v>1919</v>
      </c>
    </row>
    <row r="23102" spans="1:22" x14ac:dyDescent="0.3">
      <c r="A23102" t="s">
        <v>464</v>
      </c>
      <c r="B23102">
        <v>5</v>
      </c>
      <c r="O23102">
        <v>1</v>
      </c>
      <c r="P23102">
        <v>0.27</v>
      </c>
      <c r="Q23102" t="s">
        <v>112</v>
      </c>
      <c r="R23102" t="s">
        <v>113</v>
      </c>
      <c r="T23102">
        <v>0</v>
      </c>
      <c r="U23102" t="b">
        <v>0</v>
      </c>
      <c r="V23102" t="s">
        <v>464</v>
      </c>
    </row>
    <row r="23103" spans="1:22" x14ac:dyDescent="0.3">
      <c r="A23103" t="s">
        <v>1921</v>
      </c>
      <c r="B23103">
        <v>5</v>
      </c>
      <c r="O23103">
        <v>1</v>
      </c>
      <c r="P23103">
        <v>0.32400000000000001</v>
      </c>
      <c r="Q23103" t="s">
        <v>112</v>
      </c>
      <c r="R23103" t="s">
        <v>113</v>
      </c>
      <c r="T23103">
        <v>0</v>
      </c>
      <c r="U23103" t="b">
        <v>0</v>
      </c>
      <c r="V23103" t="s">
        <v>1921</v>
      </c>
    </row>
    <row r="23104" spans="1:22" x14ac:dyDescent="0.3">
      <c r="A23104" t="s">
        <v>846</v>
      </c>
      <c r="B23104">
        <v>5</v>
      </c>
      <c r="O23104">
        <v>1</v>
      </c>
      <c r="P23104">
        <v>0.27300000000000002</v>
      </c>
      <c r="Q23104" t="s">
        <v>112</v>
      </c>
      <c r="R23104" t="s">
        <v>113</v>
      </c>
      <c r="T23104">
        <v>0</v>
      </c>
      <c r="U23104" t="b">
        <v>0</v>
      </c>
      <c r="V23104" t="s">
        <v>846</v>
      </c>
    </row>
    <row r="23105" spans="1:22" x14ac:dyDescent="0.3">
      <c r="A23105" t="s">
        <v>849</v>
      </c>
      <c r="B23105">
        <v>5</v>
      </c>
      <c r="O23105">
        <v>1</v>
      </c>
      <c r="P23105">
        <v>0.112</v>
      </c>
      <c r="Q23105" t="s">
        <v>112</v>
      </c>
      <c r="R23105" t="s">
        <v>113</v>
      </c>
      <c r="T23105">
        <v>0</v>
      </c>
      <c r="U23105" t="b">
        <v>0</v>
      </c>
      <c r="V23105" t="s">
        <v>849</v>
      </c>
    </row>
    <row r="23106" spans="1:22" x14ac:dyDescent="0.3">
      <c r="A23106" t="s">
        <v>851</v>
      </c>
      <c r="B23106">
        <v>5</v>
      </c>
      <c r="O23106">
        <v>1</v>
      </c>
      <c r="P23106">
        <v>0.108</v>
      </c>
      <c r="Q23106" t="s">
        <v>112</v>
      </c>
      <c r="R23106" t="s">
        <v>113</v>
      </c>
      <c r="T23106">
        <v>0</v>
      </c>
      <c r="U23106" t="b">
        <v>0</v>
      </c>
      <c r="V23106" t="s">
        <v>851</v>
      </c>
    </row>
    <row r="23107" spans="1:22" x14ac:dyDescent="0.3">
      <c r="A23107" t="s">
        <v>854</v>
      </c>
      <c r="B23107">
        <v>5</v>
      </c>
      <c r="O23107">
        <v>1</v>
      </c>
      <c r="P23107">
        <v>0.108</v>
      </c>
      <c r="Q23107" t="s">
        <v>112</v>
      </c>
      <c r="R23107" t="s">
        <v>113</v>
      </c>
      <c r="T23107">
        <v>0</v>
      </c>
      <c r="U23107" t="b">
        <v>0</v>
      </c>
      <c r="V23107" t="s">
        <v>854</v>
      </c>
    </row>
    <row r="23108" spans="1:22" x14ac:dyDescent="0.3">
      <c r="A23108" t="s">
        <v>424</v>
      </c>
      <c r="B23108">
        <v>5</v>
      </c>
      <c r="O23108">
        <v>1</v>
      </c>
      <c r="P23108">
        <v>0.27500000000000002</v>
      </c>
      <c r="Q23108" t="s">
        <v>112</v>
      </c>
      <c r="R23108" t="s">
        <v>113</v>
      </c>
      <c r="T23108">
        <v>0</v>
      </c>
      <c r="U23108" t="b">
        <v>0</v>
      </c>
      <c r="V23108" t="s">
        <v>424</v>
      </c>
    </row>
    <row r="23109" spans="1:22" x14ac:dyDescent="0.3">
      <c r="A23109" t="s">
        <v>388</v>
      </c>
      <c r="B23109">
        <v>5</v>
      </c>
      <c r="O23109">
        <v>1</v>
      </c>
      <c r="P23109">
        <v>0.02</v>
      </c>
      <c r="Q23109" t="s">
        <v>112</v>
      </c>
      <c r="R23109" t="s">
        <v>113</v>
      </c>
      <c r="T23109">
        <v>0</v>
      </c>
      <c r="U23109" t="b">
        <v>0</v>
      </c>
      <c r="V23109" t="s">
        <v>388</v>
      </c>
    </row>
    <row r="23110" spans="1:22" x14ac:dyDescent="0.3">
      <c r="A23110" t="s">
        <v>388</v>
      </c>
      <c r="B23110">
        <v>5</v>
      </c>
      <c r="O23110">
        <v>1</v>
      </c>
      <c r="P23110">
        <v>0.02</v>
      </c>
      <c r="Q23110" t="s">
        <v>112</v>
      </c>
      <c r="R23110" t="s">
        <v>113</v>
      </c>
      <c r="T23110">
        <v>0</v>
      </c>
      <c r="U23110" t="b">
        <v>0</v>
      </c>
      <c r="V23110" t="s">
        <v>388</v>
      </c>
    </row>
    <row r="23111" spans="1:22" x14ac:dyDescent="0.3">
      <c r="A23111" t="s">
        <v>407</v>
      </c>
      <c r="B23111">
        <v>5</v>
      </c>
      <c r="O23111">
        <v>1</v>
      </c>
      <c r="P23111">
        <v>5.0000000000000001E-3</v>
      </c>
      <c r="Q23111" t="s">
        <v>112</v>
      </c>
      <c r="R23111" t="s">
        <v>113</v>
      </c>
      <c r="T23111">
        <v>0</v>
      </c>
      <c r="U23111" t="b">
        <v>0</v>
      </c>
      <c r="V23111" t="s">
        <v>407</v>
      </c>
    </row>
    <row r="23112" spans="1:22" x14ac:dyDescent="0.3">
      <c r="A23112" t="s">
        <v>413</v>
      </c>
      <c r="B23112">
        <v>4</v>
      </c>
      <c r="O23112">
        <v>1</v>
      </c>
      <c r="P23112">
        <v>5.0000000000000001E-3</v>
      </c>
      <c r="Q23112" t="s">
        <v>112</v>
      </c>
      <c r="R23112" t="s">
        <v>113</v>
      </c>
      <c r="T23112">
        <v>0</v>
      </c>
      <c r="U23112" t="b">
        <v>0</v>
      </c>
      <c r="V23112" t="s">
        <v>413</v>
      </c>
    </row>
    <row r="23113" spans="1:22" x14ac:dyDescent="0.3">
      <c r="A23113" t="s">
        <v>413</v>
      </c>
      <c r="B23113">
        <v>4</v>
      </c>
      <c r="O23113">
        <v>1</v>
      </c>
      <c r="P23113">
        <v>5.0000000000000001E-3</v>
      </c>
      <c r="Q23113" t="s">
        <v>112</v>
      </c>
      <c r="R23113" t="s">
        <v>113</v>
      </c>
      <c r="T23113">
        <v>0</v>
      </c>
      <c r="U23113" t="b">
        <v>0</v>
      </c>
      <c r="V23113" t="s">
        <v>413</v>
      </c>
    </row>
    <row r="23114" spans="1:22" x14ac:dyDescent="0.3">
      <c r="A23114" t="s">
        <v>413</v>
      </c>
      <c r="B23114">
        <v>4</v>
      </c>
      <c r="O23114">
        <v>1</v>
      </c>
      <c r="P23114">
        <v>5.0000000000000001E-3</v>
      </c>
      <c r="Q23114" t="s">
        <v>112</v>
      </c>
      <c r="R23114" t="s">
        <v>113</v>
      </c>
      <c r="T23114">
        <v>0</v>
      </c>
      <c r="U23114" t="b">
        <v>0</v>
      </c>
      <c r="V23114" t="s">
        <v>413</v>
      </c>
    </row>
    <row r="23115" spans="1:22" x14ac:dyDescent="0.3">
      <c r="A23115" t="s">
        <v>413</v>
      </c>
      <c r="B23115">
        <v>4</v>
      </c>
      <c r="O23115">
        <v>1</v>
      </c>
      <c r="P23115">
        <v>5.0000000000000001E-3</v>
      </c>
      <c r="Q23115" t="s">
        <v>112</v>
      </c>
      <c r="R23115" t="s">
        <v>113</v>
      </c>
      <c r="T23115">
        <v>0</v>
      </c>
      <c r="U23115" t="b">
        <v>0</v>
      </c>
      <c r="V23115" t="s">
        <v>413</v>
      </c>
    </row>
    <row r="23116" spans="1:22" x14ac:dyDescent="0.3">
      <c r="A23116" t="s">
        <v>413</v>
      </c>
      <c r="B23116">
        <v>4</v>
      </c>
      <c r="O23116">
        <v>1</v>
      </c>
      <c r="P23116">
        <v>5.0000000000000001E-3</v>
      </c>
      <c r="Q23116" t="s">
        <v>112</v>
      </c>
      <c r="R23116" t="s">
        <v>113</v>
      </c>
      <c r="T23116">
        <v>0</v>
      </c>
      <c r="U23116" t="b">
        <v>0</v>
      </c>
      <c r="V23116" t="s">
        <v>413</v>
      </c>
    </row>
    <row r="23117" spans="1:22" x14ac:dyDescent="0.3">
      <c r="A23117" t="s">
        <v>413</v>
      </c>
      <c r="B23117">
        <v>4</v>
      </c>
      <c r="O23117">
        <v>1</v>
      </c>
      <c r="P23117">
        <v>5.0000000000000001E-3</v>
      </c>
      <c r="Q23117" t="s">
        <v>112</v>
      </c>
      <c r="R23117" t="s">
        <v>113</v>
      </c>
      <c r="T23117">
        <v>0</v>
      </c>
      <c r="U23117" t="b">
        <v>0</v>
      </c>
      <c r="V23117" t="s">
        <v>413</v>
      </c>
    </row>
    <row r="23118" spans="1:22" x14ac:dyDescent="0.3">
      <c r="A23118" t="s">
        <v>413</v>
      </c>
      <c r="B23118">
        <v>4</v>
      </c>
      <c r="O23118">
        <v>1</v>
      </c>
      <c r="P23118">
        <v>5.0000000000000001E-3</v>
      </c>
      <c r="Q23118" t="s">
        <v>112</v>
      </c>
      <c r="R23118" t="s">
        <v>113</v>
      </c>
      <c r="T23118">
        <v>0</v>
      </c>
      <c r="U23118" t="b">
        <v>0</v>
      </c>
      <c r="V23118" t="s">
        <v>413</v>
      </c>
    </row>
    <row r="23119" spans="1:22" x14ac:dyDescent="0.3">
      <c r="A23119" t="s">
        <v>413</v>
      </c>
      <c r="B23119">
        <v>4</v>
      </c>
      <c r="O23119">
        <v>1</v>
      </c>
      <c r="P23119">
        <v>5.0000000000000001E-3</v>
      </c>
      <c r="Q23119" t="s">
        <v>112</v>
      </c>
      <c r="R23119" t="s">
        <v>113</v>
      </c>
      <c r="T23119">
        <v>0</v>
      </c>
      <c r="U23119" t="b">
        <v>0</v>
      </c>
      <c r="V23119" t="s">
        <v>413</v>
      </c>
    </row>
    <row r="23120" spans="1:22" x14ac:dyDescent="0.3">
      <c r="A23120" t="s">
        <v>413</v>
      </c>
      <c r="B23120">
        <v>4</v>
      </c>
      <c r="O23120">
        <v>1</v>
      </c>
      <c r="P23120">
        <v>5.0000000000000001E-3</v>
      </c>
      <c r="Q23120" t="s">
        <v>112</v>
      </c>
      <c r="R23120" t="s">
        <v>113</v>
      </c>
      <c r="T23120">
        <v>0</v>
      </c>
      <c r="U23120" t="b">
        <v>0</v>
      </c>
      <c r="V23120" t="s">
        <v>413</v>
      </c>
    </row>
    <row r="23121" spans="1:22" x14ac:dyDescent="0.3">
      <c r="A23121" t="s">
        <v>413</v>
      </c>
      <c r="B23121">
        <v>4</v>
      </c>
      <c r="O23121">
        <v>1</v>
      </c>
      <c r="P23121">
        <v>5.0000000000000001E-3</v>
      </c>
      <c r="Q23121" t="s">
        <v>112</v>
      </c>
      <c r="R23121" t="s">
        <v>113</v>
      </c>
      <c r="T23121">
        <v>0</v>
      </c>
      <c r="U23121" t="b">
        <v>0</v>
      </c>
      <c r="V23121" t="s">
        <v>413</v>
      </c>
    </row>
    <row r="23122" spans="1:22" x14ac:dyDescent="0.3">
      <c r="A23122" t="s">
        <v>413</v>
      </c>
      <c r="B23122">
        <v>4</v>
      </c>
      <c r="O23122">
        <v>1</v>
      </c>
      <c r="P23122">
        <v>5.0000000000000001E-3</v>
      </c>
      <c r="Q23122" t="s">
        <v>112</v>
      </c>
      <c r="R23122" t="s">
        <v>113</v>
      </c>
      <c r="T23122">
        <v>0</v>
      </c>
      <c r="U23122" t="b">
        <v>0</v>
      </c>
      <c r="V23122" t="s">
        <v>413</v>
      </c>
    </row>
    <row r="23123" spans="1:22" x14ac:dyDescent="0.3">
      <c r="A23123" t="s">
        <v>413</v>
      </c>
      <c r="B23123">
        <v>4</v>
      </c>
      <c r="O23123">
        <v>1</v>
      </c>
      <c r="P23123">
        <v>5.0000000000000001E-3</v>
      </c>
      <c r="Q23123" t="s">
        <v>112</v>
      </c>
      <c r="R23123" t="s">
        <v>113</v>
      </c>
      <c r="T23123">
        <v>0</v>
      </c>
      <c r="U23123" t="b">
        <v>0</v>
      </c>
      <c r="V23123" t="s">
        <v>413</v>
      </c>
    </row>
    <row r="23124" spans="1:22" x14ac:dyDescent="0.3">
      <c r="A23124" t="s">
        <v>413</v>
      </c>
      <c r="B23124">
        <v>4</v>
      </c>
      <c r="O23124">
        <v>1</v>
      </c>
      <c r="P23124">
        <v>5.0000000000000001E-3</v>
      </c>
      <c r="Q23124" t="s">
        <v>112</v>
      </c>
      <c r="R23124" t="s">
        <v>113</v>
      </c>
      <c r="T23124">
        <v>0</v>
      </c>
      <c r="U23124" t="b">
        <v>0</v>
      </c>
      <c r="V23124" t="s">
        <v>413</v>
      </c>
    </row>
    <row r="23125" spans="1:22" x14ac:dyDescent="0.3">
      <c r="A23125" t="s">
        <v>413</v>
      </c>
      <c r="B23125">
        <v>4</v>
      </c>
      <c r="O23125">
        <v>1</v>
      </c>
      <c r="P23125">
        <v>5.0000000000000001E-3</v>
      </c>
      <c r="Q23125" t="s">
        <v>112</v>
      </c>
      <c r="R23125" t="s">
        <v>113</v>
      </c>
      <c r="T23125">
        <v>0</v>
      </c>
      <c r="U23125" t="b">
        <v>0</v>
      </c>
      <c r="V23125" t="s">
        <v>413</v>
      </c>
    </row>
    <row r="23126" spans="1:22" x14ac:dyDescent="0.3">
      <c r="A23126" t="s">
        <v>413</v>
      </c>
      <c r="B23126">
        <v>4</v>
      </c>
      <c r="O23126">
        <v>1</v>
      </c>
      <c r="P23126">
        <v>5.0000000000000001E-3</v>
      </c>
      <c r="Q23126" t="s">
        <v>112</v>
      </c>
      <c r="R23126" t="s">
        <v>113</v>
      </c>
      <c r="T23126">
        <v>0</v>
      </c>
      <c r="U23126" t="b">
        <v>0</v>
      </c>
      <c r="V23126" t="s">
        <v>413</v>
      </c>
    </row>
    <row r="23127" spans="1:22" x14ac:dyDescent="0.3">
      <c r="A23127" t="s">
        <v>413</v>
      </c>
      <c r="B23127">
        <v>4</v>
      </c>
      <c r="O23127">
        <v>1</v>
      </c>
      <c r="P23127">
        <v>5.0000000000000001E-3</v>
      </c>
      <c r="Q23127" t="s">
        <v>112</v>
      </c>
      <c r="R23127" t="s">
        <v>113</v>
      </c>
      <c r="T23127">
        <v>0</v>
      </c>
      <c r="U23127" t="b">
        <v>0</v>
      </c>
      <c r="V23127" t="s">
        <v>413</v>
      </c>
    </row>
    <row r="23128" spans="1:22" x14ac:dyDescent="0.3">
      <c r="A23128" t="s">
        <v>413</v>
      </c>
      <c r="B23128">
        <v>4</v>
      </c>
      <c r="O23128">
        <v>1</v>
      </c>
      <c r="P23128">
        <v>5.0000000000000001E-3</v>
      </c>
      <c r="Q23128" t="s">
        <v>112</v>
      </c>
      <c r="R23128" t="s">
        <v>113</v>
      </c>
      <c r="T23128">
        <v>0</v>
      </c>
      <c r="U23128" t="b">
        <v>0</v>
      </c>
      <c r="V23128" t="s">
        <v>413</v>
      </c>
    </row>
    <row r="23129" spans="1:22" x14ac:dyDescent="0.3">
      <c r="A23129" t="s">
        <v>413</v>
      </c>
      <c r="B23129">
        <v>4</v>
      </c>
      <c r="O23129">
        <v>1</v>
      </c>
      <c r="P23129">
        <v>5.0000000000000001E-3</v>
      </c>
      <c r="Q23129" t="s">
        <v>112</v>
      </c>
      <c r="R23129" t="s">
        <v>113</v>
      </c>
      <c r="T23129">
        <v>0</v>
      </c>
      <c r="U23129" t="b">
        <v>0</v>
      </c>
      <c r="V23129" t="s">
        <v>413</v>
      </c>
    </row>
    <row r="23130" spans="1:22" x14ac:dyDescent="0.3">
      <c r="A23130" t="s">
        <v>413</v>
      </c>
      <c r="B23130">
        <v>4</v>
      </c>
      <c r="O23130">
        <v>1</v>
      </c>
      <c r="P23130">
        <v>5.0000000000000001E-3</v>
      </c>
      <c r="Q23130" t="s">
        <v>112</v>
      </c>
      <c r="R23130" t="s">
        <v>113</v>
      </c>
      <c r="T23130">
        <v>0</v>
      </c>
      <c r="U23130" t="b">
        <v>0</v>
      </c>
      <c r="V23130" t="s">
        <v>413</v>
      </c>
    </row>
    <row r="23131" spans="1:22" x14ac:dyDescent="0.3">
      <c r="A23131" t="s">
        <v>413</v>
      </c>
      <c r="B23131">
        <v>4</v>
      </c>
      <c r="O23131">
        <v>1</v>
      </c>
      <c r="P23131">
        <v>5.0000000000000001E-3</v>
      </c>
      <c r="Q23131" t="s">
        <v>112</v>
      </c>
      <c r="R23131" t="s">
        <v>113</v>
      </c>
      <c r="T23131">
        <v>0</v>
      </c>
      <c r="U23131" t="b">
        <v>0</v>
      </c>
      <c r="V23131" t="s">
        <v>413</v>
      </c>
    </row>
    <row r="23132" spans="1:22" x14ac:dyDescent="0.3">
      <c r="A23132" t="s">
        <v>413</v>
      </c>
      <c r="B23132">
        <v>4</v>
      </c>
      <c r="O23132">
        <v>1</v>
      </c>
      <c r="P23132">
        <v>5.0000000000000001E-3</v>
      </c>
      <c r="Q23132" t="s">
        <v>112</v>
      </c>
      <c r="R23132" t="s">
        <v>113</v>
      </c>
      <c r="T23132">
        <v>0</v>
      </c>
      <c r="U23132" t="b">
        <v>0</v>
      </c>
      <c r="V23132" t="s">
        <v>413</v>
      </c>
    </row>
    <row r="23133" spans="1:22" x14ac:dyDescent="0.3">
      <c r="A23133" t="s">
        <v>413</v>
      </c>
      <c r="B23133">
        <v>4</v>
      </c>
      <c r="O23133">
        <v>1</v>
      </c>
      <c r="P23133">
        <v>5.0000000000000001E-3</v>
      </c>
      <c r="Q23133" t="s">
        <v>112</v>
      </c>
      <c r="R23133" t="s">
        <v>113</v>
      </c>
      <c r="T23133">
        <v>0</v>
      </c>
      <c r="U23133" t="b">
        <v>0</v>
      </c>
      <c r="V23133" t="s">
        <v>413</v>
      </c>
    </row>
    <row r="23134" spans="1:22" x14ac:dyDescent="0.3">
      <c r="A23134" t="s">
        <v>413</v>
      </c>
      <c r="B23134">
        <v>4</v>
      </c>
      <c r="O23134">
        <v>1</v>
      </c>
      <c r="P23134">
        <v>5.0000000000000001E-3</v>
      </c>
      <c r="Q23134" t="s">
        <v>112</v>
      </c>
      <c r="R23134" t="s">
        <v>113</v>
      </c>
      <c r="T23134">
        <v>0</v>
      </c>
      <c r="U23134" t="b">
        <v>0</v>
      </c>
      <c r="V23134" t="s">
        <v>413</v>
      </c>
    </row>
    <row r="23135" spans="1:22" x14ac:dyDescent="0.3">
      <c r="A23135" t="s">
        <v>413</v>
      </c>
      <c r="B23135">
        <v>4</v>
      </c>
      <c r="O23135">
        <v>1</v>
      </c>
      <c r="P23135">
        <v>5.0000000000000001E-3</v>
      </c>
      <c r="Q23135" t="s">
        <v>112</v>
      </c>
      <c r="R23135" t="s">
        <v>113</v>
      </c>
      <c r="T23135">
        <v>0</v>
      </c>
      <c r="U23135" t="b">
        <v>0</v>
      </c>
      <c r="V23135" t="s">
        <v>413</v>
      </c>
    </row>
    <row r="23136" spans="1:22" x14ac:dyDescent="0.3">
      <c r="A23136" t="s">
        <v>413</v>
      </c>
      <c r="B23136">
        <v>4</v>
      </c>
      <c r="O23136">
        <v>1</v>
      </c>
      <c r="P23136">
        <v>5.0000000000000001E-3</v>
      </c>
      <c r="Q23136" t="s">
        <v>112</v>
      </c>
      <c r="R23136" t="s">
        <v>113</v>
      </c>
      <c r="T23136">
        <v>0</v>
      </c>
      <c r="U23136" t="b">
        <v>0</v>
      </c>
      <c r="V23136" t="s">
        <v>413</v>
      </c>
    </row>
    <row r="23137" spans="1:22" x14ac:dyDescent="0.3">
      <c r="A23137" t="s">
        <v>413</v>
      </c>
      <c r="B23137">
        <v>4</v>
      </c>
      <c r="O23137">
        <v>1</v>
      </c>
      <c r="P23137">
        <v>5.0000000000000001E-3</v>
      </c>
      <c r="Q23137" t="s">
        <v>112</v>
      </c>
      <c r="R23137" t="s">
        <v>113</v>
      </c>
      <c r="T23137">
        <v>0</v>
      </c>
      <c r="U23137" t="b">
        <v>0</v>
      </c>
      <c r="V23137" t="s">
        <v>413</v>
      </c>
    </row>
    <row r="23138" spans="1:22" x14ac:dyDescent="0.3">
      <c r="A23138" t="s">
        <v>413</v>
      </c>
      <c r="B23138">
        <v>4</v>
      </c>
      <c r="O23138">
        <v>1</v>
      </c>
      <c r="P23138">
        <v>5.0000000000000001E-3</v>
      </c>
      <c r="Q23138" t="s">
        <v>112</v>
      </c>
      <c r="R23138" t="s">
        <v>113</v>
      </c>
      <c r="T23138">
        <v>0</v>
      </c>
      <c r="U23138" t="b">
        <v>0</v>
      </c>
      <c r="V23138" t="s">
        <v>413</v>
      </c>
    </row>
    <row r="23139" spans="1:22" x14ac:dyDescent="0.3">
      <c r="A23139" t="s">
        <v>413</v>
      </c>
      <c r="B23139">
        <v>4</v>
      </c>
      <c r="O23139">
        <v>1</v>
      </c>
      <c r="P23139">
        <v>5.0000000000000001E-3</v>
      </c>
      <c r="Q23139" t="s">
        <v>112</v>
      </c>
      <c r="R23139" t="s">
        <v>113</v>
      </c>
      <c r="T23139">
        <v>0</v>
      </c>
      <c r="U23139" t="b">
        <v>0</v>
      </c>
      <c r="V23139" t="s">
        <v>413</v>
      </c>
    </row>
    <row r="23140" spans="1:22" x14ac:dyDescent="0.3">
      <c r="A23140" t="s">
        <v>413</v>
      </c>
      <c r="B23140">
        <v>4</v>
      </c>
      <c r="O23140">
        <v>1</v>
      </c>
      <c r="P23140">
        <v>5.0000000000000001E-3</v>
      </c>
      <c r="Q23140" t="s">
        <v>112</v>
      </c>
      <c r="R23140" t="s">
        <v>113</v>
      </c>
      <c r="T23140">
        <v>0</v>
      </c>
      <c r="U23140" t="b">
        <v>0</v>
      </c>
      <c r="V23140" t="s">
        <v>413</v>
      </c>
    </row>
    <row r="23141" spans="1:22" x14ac:dyDescent="0.3">
      <c r="A23141" t="s">
        <v>413</v>
      </c>
      <c r="B23141">
        <v>4</v>
      </c>
      <c r="O23141">
        <v>1</v>
      </c>
      <c r="P23141">
        <v>5.0000000000000001E-3</v>
      </c>
      <c r="Q23141" t="s">
        <v>112</v>
      </c>
      <c r="R23141" t="s">
        <v>113</v>
      </c>
      <c r="T23141">
        <v>0</v>
      </c>
      <c r="U23141" t="b">
        <v>0</v>
      </c>
      <c r="V23141" t="s">
        <v>413</v>
      </c>
    </row>
    <row r="23142" spans="1:22" x14ac:dyDescent="0.3">
      <c r="A23142" t="s">
        <v>873</v>
      </c>
      <c r="B23142">
        <v>4</v>
      </c>
      <c r="O23142">
        <v>1</v>
      </c>
      <c r="P23142">
        <v>0</v>
      </c>
      <c r="Q23142" t="s">
        <v>112</v>
      </c>
      <c r="R23142" t="s">
        <v>113</v>
      </c>
      <c r="T23142">
        <v>0</v>
      </c>
      <c r="U23142" t="b">
        <v>0</v>
      </c>
      <c r="V23142" t="s">
        <v>873</v>
      </c>
    </row>
    <row r="23143" spans="1:22" x14ac:dyDescent="0.3">
      <c r="A23143" t="s">
        <v>877</v>
      </c>
      <c r="B23143">
        <v>5</v>
      </c>
      <c r="O23143">
        <v>1</v>
      </c>
      <c r="P23143">
        <v>0.45900000000000002</v>
      </c>
      <c r="Q23143" t="s">
        <v>112</v>
      </c>
      <c r="R23143" t="s">
        <v>113</v>
      </c>
      <c r="T23143">
        <v>0</v>
      </c>
      <c r="U23143" t="b">
        <v>0</v>
      </c>
      <c r="V23143" t="s">
        <v>877</v>
      </c>
    </row>
    <row r="23144" spans="1:22" x14ac:dyDescent="0.3">
      <c r="A23144" t="s">
        <v>881</v>
      </c>
      <c r="B23144">
        <v>5</v>
      </c>
      <c r="O23144">
        <v>1</v>
      </c>
      <c r="P23144">
        <v>7.0999999999999994E-2</v>
      </c>
      <c r="Q23144" t="s">
        <v>112</v>
      </c>
      <c r="R23144" t="s">
        <v>113</v>
      </c>
      <c r="T23144">
        <v>0</v>
      </c>
      <c r="U23144" t="b">
        <v>0</v>
      </c>
      <c r="V23144" t="s">
        <v>881</v>
      </c>
    </row>
    <row r="23145" spans="1:22" x14ac:dyDescent="0.3">
      <c r="A23145" t="s">
        <v>994</v>
      </c>
      <c r="B23145">
        <v>3</v>
      </c>
      <c r="O23145">
        <v>1</v>
      </c>
      <c r="P23145">
        <v>0</v>
      </c>
      <c r="Q23145" t="s">
        <v>112</v>
      </c>
      <c r="R23145" t="s">
        <v>113</v>
      </c>
      <c r="T23145">
        <v>0</v>
      </c>
      <c r="U23145" t="b">
        <v>0</v>
      </c>
      <c r="V23145" t="s">
        <v>994</v>
      </c>
    </row>
    <row r="23146" spans="1:22" x14ac:dyDescent="0.3">
      <c r="A23146" t="s">
        <v>996</v>
      </c>
      <c r="B23146">
        <v>4</v>
      </c>
      <c r="O23146">
        <v>1</v>
      </c>
      <c r="P23146">
        <v>17.611999999999998</v>
      </c>
      <c r="Q23146" t="s">
        <v>112</v>
      </c>
      <c r="R23146" t="s">
        <v>113</v>
      </c>
      <c r="T23146">
        <v>0</v>
      </c>
      <c r="U23146" t="b">
        <v>0</v>
      </c>
      <c r="V23146" t="s">
        <v>996</v>
      </c>
    </row>
    <row r="23147" spans="1:22" x14ac:dyDescent="0.3">
      <c r="A23147" t="s">
        <v>998</v>
      </c>
      <c r="B23147">
        <v>4</v>
      </c>
      <c r="O23147">
        <v>1</v>
      </c>
      <c r="P23147">
        <v>0.7</v>
      </c>
      <c r="Q23147" t="s">
        <v>112</v>
      </c>
      <c r="R23147" t="s">
        <v>113</v>
      </c>
      <c r="T23147">
        <v>0</v>
      </c>
      <c r="U23147" t="b">
        <v>0</v>
      </c>
      <c r="V23147" t="s">
        <v>998</v>
      </c>
    </row>
    <row r="23148" spans="1:22" x14ac:dyDescent="0.3">
      <c r="A23148" t="s">
        <v>898</v>
      </c>
      <c r="B23148">
        <v>4</v>
      </c>
      <c r="O23148">
        <v>1</v>
      </c>
      <c r="P23148">
        <v>3.0000000000000001E-3</v>
      </c>
      <c r="Q23148" t="s">
        <v>112</v>
      </c>
      <c r="R23148" t="s">
        <v>113</v>
      </c>
      <c r="T23148">
        <v>0</v>
      </c>
      <c r="U23148" t="b">
        <v>0</v>
      </c>
      <c r="V23148" t="s">
        <v>898</v>
      </c>
    </row>
    <row r="23149" spans="1:22" x14ac:dyDescent="0.3">
      <c r="A23149" t="s">
        <v>902</v>
      </c>
      <c r="B23149">
        <v>4</v>
      </c>
      <c r="O23149">
        <v>1</v>
      </c>
      <c r="P23149">
        <v>0</v>
      </c>
      <c r="Q23149" t="s">
        <v>112</v>
      </c>
      <c r="R23149" t="s">
        <v>113</v>
      </c>
      <c r="T23149">
        <v>0</v>
      </c>
      <c r="U23149" t="b">
        <v>0</v>
      </c>
      <c r="V23149" t="s">
        <v>902</v>
      </c>
    </row>
    <row r="23150" spans="1:22" x14ac:dyDescent="0.3">
      <c r="A23150" t="s">
        <v>905</v>
      </c>
      <c r="B23150">
        <v>4</v>
      </c>
      <c r="O23150">
        <v>1</v>
      </c>
      <c r="P23150">
        <v>0</v>
      </c>
      <c r="Q23150" t="s">
        <v>112</v>
      </c>
      <c r="R23150" t="s">
        <v>113</v>
      </c>
      <c r="T23150">
        <v>0</v>
      </c>
      <c r="U23150" t="b">
        <v>0</v>
      </c>
      <c r="V23150" t="s">
        <v>905</v>
      </c>
    </row>
    <row r="23151" spans="1:22" x14ac:dyDescent="0.3">
      <c r="A23151" t="s">
        <v>902</v>
      </c>
      <c r="B23151">
        <v>4</v>
      </c>
      <c r="O23151">
        <v>1</v>
      </c>
      <c r="P23151">
        <v>0</v>
      </c>
      <c r="Q23151" t="s">
        <v>112</v>
      </c>
      <c r="R23151" t="s">
        <v>113</v>
      </c>
      <c r="T23151">
        <v>0</v>
      </c>
      <c r="U23151" t="b">
        <v>0</v>
      </c>
      <c r="V23151" t="s">
        <v>902</v>
      </c>
    </row>
    <row r="23152" spans="1:22" x14ac:dyDescent="0.3">
      <c r="A23152" t="s">
        <v>905</v>
      </c>
      <c r="B23152">
        <v>4</v>
      </c>
      <c r="O23152">
        <v>1</v>
      </c>
      <c r="P23152">
        <v>0</v>
      </c>
      <c r="Q23152" t="s">
        <v>112</v>
      </c>
      <c r="R23152" t="s">
        <v>113</v>
      </c>
      <c r="T23152">
        <v>0</v>
      </c>
      <c r="U23152" t="b">
        <v>0</v>
      </c>
      <c r="V23152" t="s">
        <v>905</v>
      </c>
    </row>
    <row r="23153" spans="1:22" x14ac:dyDescent="0.3">
      <c r="A23153" t="s">
        <v>898</v>
      </c>
      <c r="B23153">
        <v>4</v>
      </c>
      <c r="O23153">
        <v>1</v>
      </c>
      <c r="P23153">
        <v>3.0000000000000001E-3</v>
      </c>
      <c r="Q23153" t="s">
        <v>112</v>
      </c>
      <c r="R23153" t="s">
        <v>113</v>
      </c>
      <c r="T23153">
        <v>0</v>
      </c>
      <c r="U23153" t="b">
        <v>0</v>
      </c>
      <c r="V23153" t="s">
        <v>898</v>
      </c>
    </row>
    <row r="23154" spans="1:22" x14ac:dyDescent="0.3">
      <c r="A23154" t="s">
        <v>902</v>
      </c>
      <c r="B23154">
        <v>4</v>
      </c>
      <c r="O23154">
        <v>1</v>
      </c>
      <c r="P23154">
        <v>0</v>
      </c>
      <c r="Q23154" t="s">
        <v>112</v>
      </c>
      <c r="R23154" t="s">
        <v>113</v>
      </c>
      <c r="T23154">
        <v>0</v>
      </c>
      <c r="U23154" t="b">
        <v>0</v>
      </c>
      <c r="V23154" t="s">
        <v>902</v>
      </c>
    </row>
    <row r="23155" spans="1:22" x14ac:dyDescent="0.3">
      <c r="A23155" t="s">
        <v>905</v>
      </c>
      <c r="B23155">
        <v>4</v>
      </c>
      <c r="O23155">
        <v>1</v>
      </c>
      <c r="P23155">
        <v>0</v>
      </c>
      <c r="Q23155" t="s">
        <v>112</v>
      </c>
      <c r="R23155" t="s">
        <v>113</v>
      </c>
      <c r="T23155">
        <v>0</v>
      </c>
      <c r="U23155" t="b">
        <v>0</v>
      </c>
      <c r="V23155" t="s">
        <v>905</v>
      </c>
    </row>
    <row r="23156" spans="1:22" x14ac:dyDescent="0.3">
      <c r="A23156" t="s">
        <v>898</v>
      </c>
      <c r="B23156">
        <v>4</v>
      </c>
      <c r="O23156">
        <v>1</v>
      </c>
      <c r="P23156">
        <v>3.0000000000000001E-3</v>
      </c>
      <c r="Q23156" t="s">
        <v>112</v>
      </c>
      <c r="R23156" t="s">
        <v>113</v>
      </c>
      <c r="T23156">
        <v>0</v>
      </c>
      <c r="U23156" t="b">
        <v>0</v>
      </c>
      <c r="V23156" t="s">
        <v>898</v>
      </c>
    </row>
    <row r="23157" spans="1:22" x14ac:dyDescent="0.3">
      <c r="A23157" t="s">
        <v>902</v>
      </c>
      <c r="B23157">
        <v>4</v>
      </c>
      <c r="O23157">
        <v>1</v>
      </c>
      <c r="P23157">
        <v>0</v>
      </c>
      <c r="Q23157" t="s">
        <v>112</v>
      </c>
      <c r="R23157" t="s">
        <v>113</v>
      </c>
      <c r="T23157">
        <v>0</v>
      </c>
      <c r="U23157" t="b">
        <v>0</v>
      </c>
      <c r="V23157" t="s">
        <v>902</v>
      </c>
    </row>
    <row r="23158" spans="1:22" x14ac:dyDescent="0.3">
      <c r="A23158" t="s">
        <v>905</v>
      </c>
      <c r="B23158">
        <v>4</v>
      </c>
      <c r="O23158">
        <v>1</v>
      </c>
      <c r="P23158">
        <v>0</v>
      </c>
      <c r="Q23158" t="s">
        <v>112</v>
      </c>
      <c r="R23158" t="s">
        <v>113</v>
      </c>
      <c r="T23158">
        <v>0</v>
      </c>
      <c r="U23158" t="b">
        <v>0</v>
      </c>
      <c r="V23158" t="s">
        <v>905</v>
      </c>
    </row>
    <row r="23159" spans="1:22" x14ac:dyDescent="0.3">
      <c r="A23159" t="s">
        <v>898</v>
      </c>
      <c r="B23159">
        <v>4</v>
      </c>
      <c r="O23159">
        <v>1</v>
      </c>
      <c r="P23159">
        <v>3.0000000000000001E-3</v>
      </c>
      <c r="Q23159" t="s">
        <v>112</v>
      </c>
      <c r="R23159" t="s">
        <v>113</v>
      </c>
      <c r="T23159">
        <v>0</v>
      </c>
      <c r="U23159" t="b">
        <v>0</v>
      </c>
      <c r="V23159" t="s">
        <v>898</v>
      </c>
    </row>
    <row r="23160" spans="1:22" x14ac:dyDescent="0.3">
      <c r="A23160" t="s">
        <v>902</v>
      </c>
      <c r="B23160">
        <v>4</v>
      </c>
      <c r="O23160">
        <v>1</v>
      </c>
      <c r="P23160">
        <v>0</v>
      </c>
      <c r="Q23160" t="s">
        <v>112</v>
      </c>
      <c r="R23160" t="s">
        <v>113</v>
      </c>
      <c r="T23160">
        <v>0</v>
      </c>
      <c r="U23160" t="b">
        <v>0</v>
      </c>
      <c r="V23160" t="s">
        <v>902</v>
      </c>
    </row>
    <row r="23161" spans="1:22" x14ac:dyDescent="0.3">
      <c r="A23161" t="s">
        <v>905</v>
      </c>
      <c r="B23161">
        <v>4</v>
      </c>
      <c r="O23161">
        <v>1</v>
      </c>
      <c r="P23161">
        <v>0</v>
      </c>
      <c r="Q23161" t="s">
        <v>112</v>
      </c>
      <c r="R23161" t="s">
        <v>113</v>
      </c>
      <c r="T23161">
        <v>0</v>
      </c>
      <c r="U23161" t="b">
        <v>0</v>
      </c>
      <c r="V23161" t="s">
        <v>905</v>
      </c>
    </row>
    <row r="23162" spans="1:22" x14ac:dyDescent="0.3">
      <c r="A23162" t="s">
        <v>898</v>
      </c>
      <c r="B23162">
        <v>4</v>
      </c>
      <c r="O23162">
        <v>1</v>
      </c>
      <c r="P23162">
        <v>3.0000000000000001E-3</v>
      </c>
      <c r="Q23162" t="s">
        <v>112</v>
      </c>
      <c r="R23162" t="s">
        <v>113</v>
      </c>
      <c r="T23162">
        <v>0</v>
      </c>
      <c r="U23162" t="b">
        <v>0</v>
      </c>
      <c r="V23162" t="s">
        <v>898</v>
      </c>
    </row>
    <row r="23163" spans="1:22" x14ac:dyDescent="0.3">
      <c r="A23163" t="s">
        <v>902</v>
      </c>
      <c r="B23163">
        <v>4</v>
      </c>
      <c r="O23163">
        <v>1</v>
      </c>
      <c r="P23163">
        <v>0</v>
      </c>
      <c r="Q23163" t="s">
        <v>112</v>
      </c>
      <c r="R23163" t="s">
        <v>113</v>
      </c>
      <c r="T23163">
        <v>0</v>
      </c>
      <c r="U23163" t="b">
        <v>0</v>
      </c>
      <c r="V23163" t="s">
        <v>902</v>
      </c>
    </row>
    <row r="23164" spans="1:22" x14ac:dyDescent="0.3">
      <c r="A23164" t="s">
        <v>905</v>
      </c>
      <c r="B23164">
        <v>4</v>
      </c>
      <c r="O23164">
        <v>1</v>
      </c>
      <c r="P23164">
        <v>0</v>
      </c>
      <c r="Q23164" t="s">
        <v>112</v>
      </c>
      <c r="R23164" t="s">
        <v>113</v>
      </c>
      <c r="T23164">
        <v>0</v>
      </c>
      <c r="U23164" t="b">
        <v>0</v>
      </c>
      <c r="V23164" t="s">
        <v>905</v>
      </c>
    </row>
    <row r="23165" spans="1:22" x14ac:dyDescent="0.3">
      <c r="A23165" t="s">
        <v>898</v>
      </c>
      <c r="B23165">
        <v>4</v>
      </c>
      <c r="O23165">
        <v>1</v>
      </c>
      <c r="P23165">
        <v>3.0000000000000001E-3</v>
      </c>
      <c r="Q23165" t="s">
        <v>112</v>
      </c>
      <c r="R23165" t="s">
        <v>113</v>
      </c>
      <c r="T23165">
        <v>0</v>
      </c>
      <c r="U23165" t="b">
        <v>0</v>
      </c>
      <c r="V23165" t="s">
        <v>898</v>
      </c>
    </row>
    <row r="23166" spans="1:22" x14ac:dyDescent="0.3">
      <c r="A23166" t="s">
        <v>902</v>
      </c>
      <c r="B23166">
        <v>4</v>
      </c>
      <c r="O23166">
        <v>1</v>
      </c>
      <c r="P23166">
        <v>0</v>
      </c>
      <c r="Q23166" t="s">
        <v>112</v>
      </c>
      <c r="R23166" t="s">
        <v>113</v>
      </c>
      <c r="T23166">
        <v>0</v>
      </c>
      <c r="U23166" t="b">
        <v>0</v>
      </c>
      <c r="V23166" t="s">
        <v>902</v>
      </c>
    </row>
    <row r="23167" spans="1:22" x14ac:dyDescent="0.3">
      <c r="A23167" t="s">
        <v>905</v>
      </c>
      <c r="B23167">
        <v>4</v>
      </c>
      <c r="O23167">
        <v>1</v>
      </c>
      <c r="P23167">
        <v>0</v>
      </c>
      <c r="Q23167" t="s">
        <v>112</v>
      </c>
      <c r="R23167" t="s">
        <v>113</v>
      </c>
      <c r="T23167">
        <v>0</v>
      </c>
      <c r="U23167" t="b">
        <v>0</v>
      </c>
      <c r="V23167" t="s">
        <v>905</v>
      </c>
    </row>
    <row r="23168" spans="1:22" x14ac:dyDescent="0.3">
      <c r="A23168" t="s">
        <v>898</v>
      </c>
      <c r="B23168">
        <v>4</v>
      </c>
      <c r="O23168">
        <v>1</v>
      </c>
      <c r="P23168">
        <v>3.0000000000000001E-3</v>
      </c>
      <c r="Q23168" t="s">
        <v>112</v>
      </c>
      <c r="R23168" t="s">
        <v>113</v>
      </c>
      <c r="T23168">
        <v>0</v>
      </c>
      <c r="U23168" t="b">
        <v>0</v>
      </c>
      <c r="V23168" t="s">
        <v>898</v>
      </c>
    </row>
    <row r="23169" spans="1:22" x14ac:dyDescent="0.3">
      <c r="A23169" t="s">
        <v>902</v>
      </c>
      <c r="B23169">
        <v>4</v>
      </c>
      <c r="O23169">
        <v>1</v>
      </c>
      <c r="P23169">
        <v>0</v>
      </c>
      <c r="Q23169" t="s">
        <v>112</v>
      </c>
      <c r="R23169" t="s">
        <v>113</v>
      </c>
      <c r="T23169">
        <v>0</v>
      </c>
      <c r="U23169" t="b">
        <v>0</v>
      </c>
      <c r="V23169" t="s">
        <v>902</v>
      </c>
    </row>
    <row r="23170" spans="1:22" x14ac:dyDescent="0.3">
      <c r="A23170" t="s">
        <v>905</v>
      </c>
      <c r="B23170">
        <v>4</v>
      </c>
      <c r="O23170">
        <v>1</v>
      </c>
      <c r="P23170">
        <v>0</v>
      </c>
      <c r="Q23170" t="s">
        <v>112</v>
      </c>
      <c r="R23170" t="s">
        <v>113</v>
      </c>
      <c r="T23170">
        <v>0</v>
      </c>
      <c r="U23170" t="b">
        <v>0</v>
      </c>
      <c r="V23170" t="s">
        <v>905</v>
      </c>
    </row>
    <row r="23171" spans="1:22" x14ac:dyDescent="0.3">
      <c r="A23171" t="s">
        <v>898</v>
      </c>
      <c r="B23171">
        <v>4</v>
      </c>
      <c r="O23171">
        <v>1</v>
      </c>
      <c r="P23171">
        <v>3.0000000000000001E-3</v>
      </c>
      <c r="Q23171" t="s">
        <v>112</v>
      </c>
      <c r="R23171" t="s">
        <v>113</v>
      </c>
      <c r="T23171">
        <v>0</v>
      </c>
      <c r="U23171" t="b">
        <v>0</v>
      </c>
      <c r="V23171" t="s">
        <v>898</v>
      </c>
    </row>
    <row r="23172" spans="1:22" x14ac:dyDescent="0.3">
      <c r="A23172" t="s">
        <v>902</v>
      </c>
      <c r="B23172">
        <v>4</v>
      </c>
      <c r="O23172">
        <v>1</v>
      </c>
      <c r="P23172">
        <v>0</v>
      </c>
      <c r="Q23172" t="s">
        <v>112</v>
      </c>
      <c r="R23172" t="s">
        <v>113</v>
      </c>
      <c r="T23172">
        <v>0</v>
      </c>
      <c r="U23172" t="b">
        <v>0</v>
      </c>
      <c r="V23172" t="s">
        <v>902</v>
      </c>
    </row>
    <row r="23173" spans="1:22" x14ac:dyDescent="0.3">
      <c r="A23173" t="s">
        <v>905</v>
      </c>
      <c r="B23173">
        <v>4</v>
      </c>
      <c r="O23173">
        <v>1</v>
      </c>
      <c r="P23173">
        <v>0</v>
      </c>
      <c r="Q23173" t="s">
        <v>112</v>
      </c>
      <c r="R23173" t="s">
        <v>113</v>
      </c>
      <c r="T23173">
        <v>0</v>
      </c>
      <c r="U23173" t="b">
        <v>0</v>
      </c>
      <c r="V23173" t="s">
        <v>905</v>
      </c>
    </row>
    <row r="23174" spans="1:22" x14ac:dyDescent="0.3">
      <c r="A23174" t="s">
        <v>898</v>
      </c>
      <c r="B23174">
        <v>4</v>
      </c>
      <c r="O23174">
        <v>1</v>
      </c>
      <c r="P23174">
        <v>3.0000000000000001E-3</v>
      </c>
      <c r="Q23174" t="s">
        <v>112</v>
      </c>
      <c r="R23174" t="s">
        <v>113</v>
      </c>
      <c r="T23174">
        <v>0</v>
      </c>
      <c r="U23174" t="b">
        <v>0</v>
      </c>
      <c r="V23174" t="s">
        <v>898</v>
      </c>
    </row>
    <row r="23175" spans="1:22" x14ac:dyDescent="0.3">
      <c r="A23175" t="s">
        <v>902</v>
      </c>
      <c r="B23175">
        <v>4</v>
      </c>
      <c r="O23175">
        <v>1</v>
      </c>
      <c r="P23175">
        <v>0</v>
      </c>
      <c r="Q23175" t="s">
        <v>112</v>
      </c>
      <c r="R23175" t="s">
        <v>113</v>
      </c>
      <c r="T23175">
        <v>0</v>
      </c>
      <c r="U23175" t="b">
        <v>0</v>
      </c>
      <c r="V23175" t="s">
        <v>902</v>
      </c>
    </row>
    <row r="23176" spans="1:22" x14ac:dyDescent="0.3">
      <c r="A23176" t="s">
        <v>905</v>
      </c>
      <c r="B23176">
        <v>4</v>
      </c>
      <c r="O23176">
        <v>1</v>
      </c>
      <c r="P23176">
        <v>0</v>
      </c>
      <c r="Q23176" t="s">
        <v>112</v>
      </c>
      <c r="R23176" t="s">
        <v>113</v>
      </c>
      <c r="T23176">
        <v>0</v>
      </c>
      <c r="U23176" t="b">
        <v>0</v>
      </c>
      <c r="V23176" t="s">
        <v>905</v>
      </c>
    </row>
    <row r="23177" spans="1:22" x14ac:dyDescent="0.3">
      <c r="A23177" t="s">
        <v>898</v>
      </c>
      <c r="B23177">
        <v>4</v>
      </c>
      <c r="O23177">
        <v>1</v>
      </c>
      <c r="P23177">
        <v>3.0000000000000001E-3</v>
      </c>
      <c r="Q23177" t="s">
        <v>112</v>
      </c>
      <c r="R23177" t="s">
        <v>113</v>
      </c>
      <c r="T23177">
        <v>0</v>
      </c>
      <c r="U23177" t="b">
        <v>0</v>
      </c>
      <c r="V23177" t="s">
        <v>898</v>
      </c>
    </row>
    <row r="23178" spans="1:22" x14ac:dyDescent="0.3">
      <c r="A23178" t="s">
        <v>909</v>
      </c>
      <c r="B23178">
        <v>4</v>
      </c>
      <c r="O23178">
        <v>1</v>
      </c>
      <c r="P23178">
        <v>0.15</v>
      </c>
      <c r="Q23178" t="s">
        <v>112</v>
      </c>
      <c r="R23178" t="s">
        <v>113</v>
      </c>
      <c r="T23178">
        <v>0</v>
      </c>
      <c r="U23178" t="b">
        <v>0</v>
      </c>
      <c r="V23178" t="s">
        <v>909</v>
      </c>
    </row>
    <row r="23179" spans="1:22" x14ac:dyDescent="0.3">
      <c r="A23179" t="s">
        <v>909</v>
      </c>
      <c r="B23179">
        <v>4</v>
      </c>
      <c r="O23179">
        <v>1</v>
      </c>
      <c r="P23179">
        <v>0.15</v>
      </c>
      <c r="Q23179" t="s">
        <v>112</v>
      </c>
      <c r="R23179" t="s">
        <v>113</v>
      </c>
      <c r="T23179">
        <v>0</v>
      </c>
      <c r="U23179" t="b">
        <v>0</v>
      </c>
      <c r="V23179" t="s">
        <v>909</v>
      </c>
    </row>
    <row r="23180" spans="1:22" x14ac:dyDescent="0.3">
      <c r="A23180" t="s">
        <v>909</v>
      </c>
      <c r="B23180">
        <v>4</v>
      </c>
      <c r="O23180">
        <v>1</v>
      </c>
      <c r="P23180">
        <v>0.15</v>
      </c>
      <c r="Q23180" t="s">
        <v>112</v>
      </c>
      <c r="R23180" t="s">
        <v>113</v>
      </c>
      <c r="T23180">
        <v>0</v>
      </c>
      <c r="U23180" t="b">
        <v>0</v>
      </c>
      <c r="V23180" t="s">
        <v>909</v>
      </c>
    </row>
    <row r="23181" spans="1:22" x14ac:dyDescent="0.3">
      <c r="A23181" t="s">
        <v>909</v>
      </c>
      <c r="B23181">
        <v>4</v>
      </c>
      <c r="O23181">
        <v>1</v>
      </c>
      <c r="P23181">
        <v>0.15</v>
      </c>
      <c r="Q23181" t="s">
        <v>112</v>
      </c>
      <c r="R23181" t="s">
        <v>113</v>
      </c>
      <c r="T23181">
        <v>0</v>
      </c>
      <c r="U23181" t="b">
        <v>0</v>
      </c>
      <c r="V23181" t="s">
        <v>909</v>
      </c>
    </row>
    <row r="23182" spans="1:22" x14ac:dyDescent="0.3">
      <c r="A23182" t="s">
        <v>1000</v>
      </c>
      <c r="B23182">
        <v>3</v>
      </c>
      <c r="O23182">
        <v>1</v>
      </c>
      <c r="P23182">
        <v>6.0000000000000001E-3</v>
      </c>
      <c r="Q23182" t="s">
        <v>112</v>
      </c>
      <c r="R23182" t="s">
        <v>113</v>
      </c>
      <c r="T23182">
        <v>0</v>
      </c>
      <c r="U23182" t="b">
        <v>0</v>
      </c>
      <c r="V23182" t="s">
        <v>1000</v>
      </c>
    </row>
    <row r="23183" spans="1:22" x14ac:dyDescent="0.3">
      <c r="A23183" t="s">
        <v>1004</v>
      </c>
      <c r="B23183">
        <v>3</v>
      </c>
      <c r="O23183">
        <v>1</v>
      </c>
      <c r="P23183">
        <v>1E-3</v>
      </c>
      <c r="Q23183" t="s">
        <v>112</v>
      </c>
      <c r="R23183" t="s">
        <v>113</v>
      </c>
      <c r="T23183">
        <v>0</v>
      </c>
      <c r="U23183" t="b">
        <v>0</v>
      </c>
      <c r="V23183" t="s">
        <v>1004</v>
      </c>
    </row>
    <row r="23184" spans="1:22" x14ac:dyDescent="0.3">
      <c r="A23184" t="s">
        <v>1000</v>
      </c>
      <c r="B23184">
        <v>3</v>
      </c>
      <c r="O23184">
        <v>1</v>
      </c>
      <c r="P23184">
        <v>6.0000000000000001E-3</v>
      </c>
      <c r="Q23184" t="s">
        <v>112</v>
      </c>
      <c r="R23184" t="s">
        <v>113</v>
      </c>
      <c r="T23184">
        <v>0</v>
      </c>
      <c r="U23184" t="b">
        <v>0</v>
      </c>
      <c r="V23184" t="s">
        <v>1000</v>
      </c>
    </row>
    <row r="23185" spans="1:22" x14ac:dyDescent="0.3">
      <c r="A23185" t="s">
        <v>1004</v>
      </c>
      <c r="B23185">
        <v>3</v>
      </c>
      <c r="O23185">
        <v>1</v>
      </c>
      <c r="P23185">
        <v>1E-3</v>
      </c>
      <c r="Q23185" t="s">
        <v>112</v>
      </c>
      <c r="R23185" t="s">
        <v>113</v>
      </c>
      <c r="T23185">
        <v>0</v>
      </c>
      <c r="U23185" t="b">
        <v>0</v>
      </c>
      <c r="V23185" t="s">
        <v>1004</v>
      </c>
    </row>
    <row r="23186" spans="1:22" x14ac:dyDescent="0.3">
      <c r="A23186" t="s">
        <v>1000</v>
      </c>
      <c r="B23186">
        <v>3</v>
      </c>
      <c r="O23186">
        <v>1</v>
      </c>
      <c r="P23186">
        <v>6.0000000000000001E-3</v>
      </c>
      <c r="Q23186" t="s">
        <v>112</v>
      </c>
      <c r="R23186" t="s">
        <v>113</v>
      </c>
      <c r="T23186">
        <v>0</v>
      </c>
      <c r="U23186" t="b">
        <v>0</v>
      </c>
      <c r="V23186" t="s">
        <v>1000</v>
      </c>
    </row>
    <row r="23187" spans="1:22" x14ac:dyDescent="0.3">
      <c r="A23187" t="s">
        <v>1004</v>
      </c>
      <c r="B23187">
        <v>3</v>
      </c>
      <c r="O23187">
        <v>1</v>
      </c>
      <c r="P23187">
        <v>1E-3</v>
      </c>
      <c r="Q23187" t="s">
        <v>112</v>
      </c>
      <c r="R23187" t="s">
        <v>113</v>
      </c>
      <c r="T23187">
        <v>0</v>
      </c>
      <c r="U23187" t="b">
        <v>0</v>
      </c>
      <c r="V23187" t="s">
        <v>1004</v>
      </c>
    </row>
    <row r="23188" spans="1:22" x14ac:dyDescent="0.3">
      <c r="A23188" t="s">
        <v>1000</v>
      </c>
      <c r="B23188">
        <v>3</v>
      </c>
      <c r="O23188">
        <v>1</v>
      </c>
      <c r="P23188">
        <v>6.0000000000000001E-3</v>
      </c>
      <c r="Q23188" t="s">
        <v>112</v>
      </c>
      <c r="R23188" t="s">
        <v>113</v>
      </c>
      <c r="T23188">
        <v>0</v>
      </c>
      <c r="U23188" t="b">
        <v>0</v>
      </c>
      <c r="V23188" t="s">
        <v>1000</v>
      </c>
    </row>
    <row r="23189" spans="1:22" x14ac:dyDescent="0.3">
      <c r="A23189" t="s">
        <v>1004</v>
      </c>
      <c r="B23189">
        <v>3</v>
      </c>
      <c r="O23189">
        <v>1</v>
      </c>
      <c r="P23189">
        <v>1E-3</v>
      </c>
      <c r="Q23189" t="s">
        <v>112</v>
      </c>
      <c r="R23189" t="s">
        <v>113</v>
      </c>
      <c r="T23189">
        <v>0</v>
      </c>
      <c r="U23189" t="b">
        <v>0</v>
      </c>
      <c r="V23189" t="s">
        <v>1004</v>
      </c>
    </row>
    <row r="23190" spans="1:22" x14ac:dyDescent="0.3">
      <c r="A23190" t="s">
        <v>2249</v>
      </c>
      <c r="B23190">
        <v>2</v>
      </c>
      <c r="C23190" t="s">
        <v>107</v>
      </c>
      <c r="D23190">
        <v>0</v>
      </c>
      <c r="I23190" t="s">
        <v>108</v>
      </c>
      <c r="J23190" t="s">
        <v>941</v>
      </c>
      <c r="K23190" t="s">
        <v>2250</v>
      </c>
      <c r="M23190" t="s">
        <v>2251</v>
      </c>
      <c r="O23190">
        <v>1</v>
      </c>
      <c r="P23190">
        <v>0</v>
      </c>
      <c r="Q23190" t="s">
        <v>112</v>
      </c>
      <c r="R23190" t="s">
        <v>113</v>
      </c>
      <c r="T23190">
        <v>0</v>
      </c>
      <c r="U23190" t="b">
        <v>0</v>
      </c>
      <c r="V23190" t="s">
        <v>2249</v>
      </c>
    </row>
    <row r="23191" spans="1:22" x14ac:dyDescent="0.3">
      <c r="A23191" t="s">
        <v>2252</v>
      </c>
      <c r="B23191">
        <v>3</v>
      </c>
      <c r="C23191" t="s">
        <v>107</v>
      </c>
      <c r="D23191">
        <v>0</v>
      </c>
      <c r="E23191" t="s">
        <v>641</v>
      </c>
      <c r="I23191" t="s">
        <v>108</v>
      </c>
      <c r="J23191" t="s">
        <v>385</v>
      </c>
      <c r="K23191" t="s">
        <v>2253</v>
      </c>
      <c r="M23191" t="s">
        <v>2254</v>
      </c>
      <c r="N23191" t="s">
        <v>517</v>
      </c>
      <c r="O23191">
        <v>1</v>
      </c>
      <c r="P23191">
        <v>0</v>
      </c>
      <c r="Q23191" t="s">
        <v>112</v>
      </c>
      <c r="R23191" t="s">
        <v>113</v>
      </c>
      <c r="T23191">
        <v>0</v>
      </c>
      <c r="U23191" t="b">
        <v>0</v>
      </c>
      <c r="V23191" t="s">
        <v>2252</v>
      </c>
    </row>
    <row r="23192" spans="1:22" x14ac:dyDescent="0.3">
      <c r="A23192" t="s">
        <v>2255</v>
      </c>
      <c r="B23192">
        <v>4</v>
      </c>
      <c r="C23192" t="s">
        <v>389</v>
      </c>
      <c r="D23192">
        <v>0</v>
      </c>
      <c r="H23192" t="s">
        <v>433</v>
      </c>
      <c r="I23192" t="s">
        <v>108</v>
      </c>
      <c r="J23192" t="s">
        <v>385</v>
      </c>
      <c r="K23192" t="s">
        <v>2256</v>
      </c>
      <c r="L23192" t="s">
        <v>2257</v>
      </c>
      <c r="M23192" t="s">
        <v>2258</v>
      </c>
      <c r="N23192" t="s">
        <v>517</v>
      </c>
      <c r="O23192">
        <v>1</v>
      </c>
      <c r="P23192">
        <v>0</v>
      </c>
      <c r="Q23192" t="s">
        <v>112</v>
      </c>
      <c r="R23192" t="s">
        <v>113</v>
      </c>
      <c r="S23192" t="s">
        <v>394</v>
      </c>
      <c r="T23192">
        <v>0</v>
      </c>
      <c r="U23192" t="b">
        <v>0</v>
      </c>
      <c r="V23192" t="s">
        <v>2255</v>
      </c>
    </row>
    <row r="23193" spans="1:22" x14ac:dyDescent="0.3">
      <c r="A23193" t="s">
        <v>2259</v>
      </c>
      <c r="B23193">
        <v>5</v>
      </c>
      <c r="C23193" t="s">
        <v>229</v>
      </c>
      <c r="D23193">
        <v>0</v>
      </c>
      <c r="F23193" t="s">
        <v>162</v>
      </c>
      <c r="H23193" t="s">
        <v>433</v>
      </c>
      <c r="I23193" t="s">
        <v>108</v>
      </c>
      <c r="J23193" t="s">
        <v>385</v>
      </c>
      <c r="K23193" t="s">
        <v>2260</v>
      </c>
      <c r="M23193" t="s">
        <v>2261</v>
      </c>
      <c r="O23193">
        <v>1</v>
      </c>
      <c r="P23193">
        <v>0</v>
      </c>
      <c r="Q23193" t="s">
        <v>112</v>
      </c>
      <c r="R23193" t="s">
        <v>113</v>
      </c>
      <c r="T23193">
        <v>0</v>
      </c>
      <c r="U23193" t="b">
        <v>0</v>
      </c>
      <c r="V23193" t="s">
        <v>2259</v>
      </c>
    </row>
    <row r="23194" spans="1:22" x14ac:dyDescent="0.3">
      <c r="A23194" t="s">
        <v>2262</v>
      </c>
      <c r="B23194">
        <v>5</v>
      </c>
      <c r="C23194" t="s">
        <v>229</v>
      </c>
      <c r="D23194">
        <v>0</v>
      </c>
      <c r="F23194" t="s">
        <v>162</v>
      </c>
      <c r="H23194" t="s">
        <v>433</v>
      </c>
      <c r="I23194" t="s">
        <v>108</v>
      </c>
      <c r="J23194" t="s">
        <v>385</v>
      </c>
      <c r="K23194" t="s">
        <v>2263</v>
      </c>
      <c r="M23194" t="s">
        <v>2264</v>
      </c>
      <c r="O23194">
        <v>1</v>
      </c>
      <c r="P23194">
        <v>0</v>
      </c>
      <c r="Q23194" t="s">
        <v>112</v>
      </c>
      <c r="R23194" t="s">
        <v>113</v>
      </c>
      <c r="T23194">
        <v>0</v>
      </c>
      <c r="U23194" t="b">
        <v>0</v>
      </c>
      <c r="V23194" t="s">
        <v>2262</v>
      </c>
    </row>
    <row r="23195" spans="1:22" x14ac:dyDescent="0.3">
      <c r="A23195" t="s">
        <v>2262</v>
      </c>
      <c r="B23195">
        <v>5</v>
      </c>
      <c r="O23195">
        <v>1</v>
      </c>
      <c r="P23195">
        <v>0</v>
      </c>
      <c r="Q23195" t="s">
        <v>112</v>
      </c>
      <c r="R23195" t="s">
        <v>113</v>
      </c>
      <c r="T23195">
        <v>0</v>
      </c>
      <c r="U23195" t="b">
        <v>0</v>
      </c>
      <c r="V23195" t="s">
        <v>2262</v>
      </c>
    </row>
    <row r="23196" spans="1:22" x14ac:dyDescent="0.3">
      <c r="A23196" t="s">
        <v>2265</v>
      </c>
      <c r="B23196">
        <v>5</v>
      </c>
      <c r="C23196" t="s">
        <v>229</v>
      </c>
      <c r="D23196">
        <v>0</v>
      </c>
      <c r="F23196" t="s">
        <v>162</v>
      </c>
      <c r="H23196" t="s">
        <v>433</v>
      </c>
      <c r="I23196" t="s">
        <v>108</v>
      </c>
      <c r="J23196" t="s">
        <v>385</v>
      </c>
      <c r="K23196" t="s">
        <v>2266</v>
      </c>
      <c r="M23196" t="s">
        <v>2267</v>
      </c>
      <c r="O23196">
        <v>1</v>
      </c>
      <c r="P23196">
        <v>0</v>
      </c>
      <c r="Q23196" t="s">
        <v>112</v>
      </c>
      <c r="R23196" t="s">
        <v>113</v>
      </c>
      <c r="T23196">
        <v>0</v>
      </c>
      <c r="U23196" t="b">
        <v>0</v>
      </c>
      <c r="V23196" t="s">
        <v>2265</v>
      </c>
    </row>
    <row r="23197" spans="1:22" x14ac:dyDescent="0.3">
      <c r="A23197" t="s">
        <v>2268</v>
      </c>
      <c r="B23197">
        <v>5</v>
      </c>
      <c r="C23197" t="s">
        <v>229</v>
      </c>
      <c r="D23197">
        <v>0</v>
      </c>
      <c r="F23197" t="s">
        <v>162</v>
      </c>
      <c r="H23197" t="s">
        <v>433</v>
      </c>
      <c r="I23197" t="s">
        <v>108</v>
      </c>
      <c r="J23197" t="s">
        <v>385</v>
      </c>
      <c r="K23197" t="s">
        <v>2269</v>
      </c>
      <c r="M23197" t="s">
        <v>2270</v>
      </c>
      <c r="O23197">
        <v>1</v>
      </c>
      <c r="P23197">
        <v>0</v>
      </c>
      <c r="Q23197" t="s">
        <v>112</v>
      </c>
      <c r="R23197" t="s">
        <v>113</v>
      </c>
      <c r="T23197">
        <v>0</v>
      </c>
      <c r="U23197" t="b">
        <v>0</v>
      </c>
      <c r="V23197" t="s">
        <v>2268</v>
      </c>
    </row>
    <row r="23198" spans="1:22" x14ac:dyDescent="0.3">
      <c r="A23198" t="s">
        <v>2271</v>
      </c>
      <c r="B23198">
        <v>5</v>
      </c>
      <c r="C23198" t="s">
        <v>229</v>
      </c>
      <c r="D23198">
        <v>0</v>
      </c>
      <c r="F23198" t="s">
        <v>162</v>
      </c>
      <c r="H23198" t="s">
        <v>433</v>
      </c>
      <c r="I23198" t="s">
        <v>108</v>
      </c>
      <c r="J23198" t="s">
        <v>385</v>
      </c>
      <c r="K23198" t="s">
        <v>2272</v>
      </c>
      <c r="M23198" t="s">
        <v>2273</v>
      </c>
      <c r="O23198">
        <v>1</v>
      </c>
      <c r="P23198">
        <v>0</v>
      </c>
      <c r="Q23198" t="s">
        <v>112</v>
      </c>
      <c r="R23198" t="s">
        <v>113</v>
      </c>
      <c r="T23198">
        <v>0</v>
      </c>
      <c r="U23198" t="b">
        <v>0</v>
      </c>
      <c r="V23198" t="s">
        <v>2271</v>
      </c>
    </row>
    <row r="23199" spans="1:22" x14ac:dyDescent="0.3">
      <c r="A23199" t="s">
        <v>643</v>
      </c>
      <c r="B23199">
        <v>4</v>
      </c>
      <c r="O23199">
        <v>1</v>
      </c>
      <c r="P23199">
        <v>0</v>
      </c>
      <c r="Q23199" t="s">
        <v>112</v>
      </c>
      <c r="R23199" t="s">
        <v>113</v>
      </c>
      <c r="T23199">
        <v>0</v>
      </c>
      <c r="U23199" t="b">
        <v>0</v>
      </c>
      <c r="V23199" t="s">
        <v>643</v>
      </c>
    </row>
    <row r="23200" spans="1:22" x14ac:dyDescent="0.3">
      <c r="A23200" t="s">
        <v>647</v>
      </c>
      <c r="B23200">
        <v>5</v>
      </c>
      <c r="O23200">
        <v>1</v>
      </c>
      <c r="P23200">
        <v>1.7000000000000001E-2</v>
      </c>
      <c r="Q23200" t="s">
        <v>112</v>
      </c>
      <c r="R23200" t="s">
        <v>113</v>
      </c>
      <c r="T23200">
        <v>0</v>
      </c>
      <c r="U23200" t="b">
        <v>0</v>
      </c>
      <c r="V23200" t="s">
        <v>647</v>
      </c>
    </row>
    <row r="23201" spans="1:22" x14ac:dyDescent="0.3">
      <c r="A23201" t="s">
        <v>651</v>
      </c>
      <c r="B23201">
        <v>5</v>
      </c>
      <c r="O23201">
        <v>1</v>
      </c>
      <c r="P23201">
        <v>0.112</v>
      </c>
      <c r="Q23201" t="s">
        <v>112</v>
      </c>
      <c r="R23201" t="s">
        <v>113</v>
      </c>
      <c r="T23201">
        <v>0</v>
      </c>
      <c r="U23201" t="b">
        <v>0</v>
      </c>
      <c r="V23201" t="s">
        <v>651</v>
      </c>
    </row>
    <row r="23202" spans="1:22" x14ac:dyDescent="0.3">
      <c r="A23202" t="s">
        <v>643</v>
      </c>
      <c r="B23202">
        <v>4</v>
      </c>
      <c r="O23202">
        <v>1</v>
      </c>
      <c r="P23202">
        <v>0</v>
      </c>
      <c r="Q23202" t="s">
        <v>112</v>
      </c>
      <c r="R23202" t="s">
        <v>113</v>
      </c>
      <c r="T23202">
        <v>0</v>
      </c>
      <c r="U23202" t="b">
        <v>0</v>
      </c>
      <c r="V23202" t="s">
        <v>643</v>
      </c>
    </row>
    <row r="23203" spans="1:22" x14ac:dyDescent="0.3">
      <c r="A23203" t="s">
        <v>647</v>
      </c>
      <c r="B23203">
        <v>5</v>
      </c>
      <c r="O23203">
        <v>1</v>
      </c>
      <c r="P23203">
        <v>1.7000000000000001E-2</v>
      </c>
      <c r="Q23203" t="s">
        <v>112</v>
      </c>
      <c r="R23203" t="s">
        <v>113</v>
      </c>
      <c r="T23203">
        <v>0</v>
      </c>
      <c r="U23203" t="b">
        <v>0</v>
      </c>
      <c r="V23203" t="s">
        <v>647</v>
      </c>
    </row>
    <row r="23204" spans="1:22" x14ac:dyDescent="0.3">
      <c r="A23204" t="s">
        <v>651</v>
      </c>
      <c r="B23204">
        <v>5</v>
      </c>
      <c r="O23204">
        <v>1</v>
      </c>
      <c r="P23204">
        <v>0.112</v>
      </c>
      <c r="Q23204" t="s">
        <v>112</v>
      </c>
      <c r="R23204" t="s">
        <v>113</v>
      </c>
      <c r="T23204">
        <v>0</v>
      </c>
      <c r="U23204" t="b">
        <v>0</v>
      </c>
      <c r="V23204" t="s">
        <v>651</v>
      </c>
    </row>
    <row r="23205" spans="1:22" x14ac:dyDescent="0.3">
      <c r="A23205" t="s">
        <v>753</v>
      </c>
      <c r="B23205">
        <v>4</v>
      </c>
      <c r="O23205">
        <v>1</v>
      </c>
      <c r="P23205">
        <v>2E-3</v>
      </c>
      <c r="Q23205" t="s">
        <v>112</v>
      </c>
      <c r="R23205" t="s">
        <v>113</v>
      </c>
      <c r="T23205">
        <v>0</v>
      </c>
      <c r="U23205" t="b">
        <v>0</v>
      </c>
      <c r="V23205" t="s">
        <v>753</v>
      </c>
    </row>
    <row r="23206" spans="1:22" x14ac:dyDescent="0.3">
      <c r="A23206" t="s">
        <v>2274</v>
      </c>
      <c r="B23206">
        <v>4</v>
      </c>
      <c r="C23206" t="s">
        <v>389</v>
      </c>
      <c r="D23206">
        <v>0</v>
      </c>
      <c r="E23206" t="s">
        <v>384</v>
      </c>
      <c r="F23206" t="s">
        <v>471</v>
      </c>
      <c r="G23206" t="s">
        <v>472</v>
      </c>
      <c r="H23206" t="s">
        <v>658</v>
      </c>
      <c r="I23206" t="s">
        <v>108</v>
      </c>
      <c r="J23206" t="s">
        <v>385</v>
      </c>
      <c r="K23206" t="s">
        <v>2275</v>
      </c>
      <c r="L23206" t="s">
        <v>759</v>
      </c>
      <c r="M23206" t="s">
        <v>725</v>
      </c>
      <c r="N23206" t="s">
        <v>384</v>
      </c>
      <c r="O23206">
        <v>1</v>
      </c>
      <c r="P23206">
        <v>2E-3</v>
      </c>
      <c r="Q23206" t="s">
        <v>112</v>
      </c>
      <c r="R23206" t="s">
        <v>113</v>
      </c>
      <c r="S23206" t="s">
        <v>394</v>
      </c>
      <c r="T23206">
        <v>0</v>
      </c>
      <c r="U23206" t="b">
        <v>0</v>
      </c>
      <c r="V23206" t="s">
        <v>2274</v>
      </c>
    </row>
    <row r="23207" spans="1:22" x14ac:dyDescent="0.3">
      <c r="A23207" t="s">
        <v>760</v>
      </c>
      <c r="B23207">
        <v>4</v>
      </c>
      <c r="O23207">
        <v>1</v>
      </c>
      <c r="P23207">
        <v>2E-3</v>
      </c>
      <c r="Q23207" t="s">
        <v>112</v>
      </c>
      <c r="R23207" t="s">
        <v>113</v>
      </c>
      <c r="T23207">
        <v>0</v>
      </c>
      <c r="U23207" t="b">
        <v>0</v>
      </c>
      <c r="V23207" t="s">
        <v>760</v>
      </c>
    </row>
    <row r="23208" spans="1:22" x14ac:dyDescent="0.3">
      <c r="A23208" t="s">
        <v>2276</v>
      </c>
      <c r="B23208">
        <v>4</v>
      </c>
      <c r="C23208" t="s">
        <v>389</v>
      </c>
      <c r="D23208">
        <v>0</v>
      </c>
      <c r="E23208" t="s">
        <v>384</v>
      </c>
      <c r="F23208" t="s">
        <v>471</v>
      </c>
      <c r="G23208" t="s">
        <v>472</v>
      </c>
      <c r="H23208" t="s">
        <v>658</v>
      </c>
      <c r="I23208" t="s">
        <v>108</v>
      </c>
      <c r="J23208" t="s">
        <v>385</v>
      </c>
      <c r="K23208" t="s">
        <v>2277</v>
      </c>
      <c r="L23208" t="s">
        <v>765</v>
      </c>
      <c r="M23208" t="s">
        <v>725</v>
      </c>
      <c r="N23208" t="s">
        <v>384</v>
      </c>
      <c r="O23208">
        <v>1</v>
      </c>
      <c r="P23208">
        <v>2E-3</v>
      </c>
      <c r="Q23208" t="s">
        <v>112</v>
      </c>
      <c r="R23208" t="s">
        <v>113</v>
      </c>
      <c r="S23208" t="s">
        <v>394</v>
      </c>
      <c r="T23208">
        <v>0</v>
      </c>
      <c r="U23208" t="b">
        <v>0</v>
      </c>
      <c r="V23208" t="s">
        <v>2276</v>
      </c>
    </row>
    <row r="23209" spans="1:22" x14ac:dyDescent="0.3">
      <c r="A23209" t="s">
        <v>2278</v>
      </c>
      <c r="B23209">
        <v>4</v>
      </c>
      <c r="C23209" t="s">
        <v>389</v>
      </c>
      <c r="D23209">
        <v>0</v>
      </c>
      <c r="F23209" t="s">
        <v>471</v>
      </c>
      <c r="G23209" t="s">
        <v>472</v>
      </c>
      <c r="H23209" t="s">
        <v>658</v>
      </c>
      <c r="I23209" t="s">
        <v>108</v>
      </c>
      <c r="J23209" t="s">
        <v>385</v>
      </c>
      <c r="K23209" t="s">
        <v>2279</v>
      </c>
      <c r="M23209" t="s">
        <v>2280</v>
      </c>
      <c r="O23209">
        <v>1</v>
      </c>
      <c r="P23209">
        <v>2E-3</v>
      </c>
      <c r="Q23209" t="s">
        <v>112</v>
      </c>
      <c r="R23209" t="s">
        <v>113</v>
      </c>
      <c r="S23209" t="s">
        <v>394</v>
      </c>
      <c r="T23209">
        <v>0</v>
      </c>
      <c r="U23209" t="b">
        <v>0</v>
      </c>
      <c r="V23209" t="s">
        <v>2278</v>
      </c>
    </row>
    <row r="23210" spans="1:22" x14ac:dyDescent="0.3">
      <c r="A23210" t="s">
        <v>2281</v>
      </c>
      <c r="B23210">
        <v>4</v>
      </c>
      <c r="C23210" t="s">
        <v>389</v>
      </c>
      <c r="D23210">
        <v>0</v>
      </c>
      <c r="F23210" t="s">
        <v>471</v>
      </c>
      <c r="G23210" t="s">
        <v>472</v>
      </c>
      <c r="H23210" t="s">
        <v>658</v>
      </c>
      <c r="I23210" t="s">
        <v>108</v>
      </c>
      <c r="J23210" t="s">
        <v>385</v>
      </c>
      <c r="K23210" t="s">
        <v>2282</v>
      </c>
      <c r="M23210" t="s">
        <v>2283</v>
      </c>
      <c r="O23210">
        <v>1</v>
      </c>
      <c r="P23210">
        <v>2E-3</v>
      </c>
      <c r="Q23210" t="s">
        <v>112</v>
      </c>
      <c r="R23210" t="s">
        <v>113</v>
      </c>
      <c r="S23210" t="s">
        <v>394</v>
      </c>
      <c r="T23210">
        <v>0</v>
      </c>
      <c r="U23210" t="b">
        <v>0</v>
      </c>
      <c r="V23210" t="s">
        <v>2281</v>
      </c>
    </row>
    <row r="23211" spans="1:22" x14ac:dyDescent="0.3">
      <c r="A23211" t="s">
        <v>2284</v>
      </c>
      <c r="B23211">
        <v>4</v>
      </c>
      <c r="C23211" t="s">
        <v>389</v>
      </c>
      <c r="D23211">
        <v>0</v>
      </c>
      <c r="E23211" t="s">
        <v>384</v>
      </c>
      <c r="F23211" t="s">
        <v>471</v>
      </c>
      <c r="G23211" t="s">
        <v>472</v>
      </c>
      <c r="H23211" t="s">
        <v>658</v>
      </c>
      <c r="I23211" t="s">
        <v>108</v>
      </c>
      <c r="J23211" t="s">
        <v>385</v>
      </c>
      <c r="K23211" t="s">
        <v>2285</v>
      </c>
      <c r="L23211" t="s">
        <v>2286</v>
      </c>
      <c r="M23211" t="s">
        <v>2287</v>
      </c>
      <c r="N23211" t="s">
        <v>384</v>
      </c>
      <c r="O23211">
        <v>1</v>
      </c>
      <c r="P23211">
        <v>2E-3</v>
      </c>
      <c r="Q23211" t="s">
        <v>112</v>
      </c>
      <c r="R23211" t="s">
        <v>113</v>
      </c>
      <c r="S23211" t="s">
        <v>394</v>
      </c>
      <c r="T23211">
        <v>0</v>
      </c>
      <c r="U23211" t="b">
        <v>0</v>
      </c>
      <c r="V23211" t="s">
        <v>2284</v>
      </c>
    </row>
    <row r="23212" spans="1:22" x14ac:dyDescent="0.3">
      <c r="A23212" t="s">
        <v>2288</v>
      </c>
      <c r="B23212">
        <v>4</v>
      </c>
      <c r="C23212" t="s">
        <v>389</v>
      </c>
      <c r="D23212">
        <v>0</v>
      </c>
      <c r="F23212" t="s">
        <v>471</v>
      </c>
      <c r="G23212" t="s">
        <v>472</v>
      </c>
      <c r="H23212" t="s">
        <v>658</v>
      </c>
      <c r="I23212" t="s">
        <v>108</v>
      </c>
      <c r="J23212" t="s">
        <v>385</v>
      </c>
      <c r="K23212" t="s">
        <v>2289</v>
      </c>
      <c r="M23212" t="s">
        <v>2290</v>
      </c>
      <c r="O23212">
        <v>1</v>
      </c>
      <c r="P23212">
        <v>2E-3</v>
      </c>
      <c r="Q23212" t="s">
        <v>112</v>
      </c>
      <c r="R23212" t="s">
        <v>113</v>
      </c>
      <c r="S23212" t="s">
        <v>394</v>
      </c>
      <c r="T23212">
        <v>0</v>
      </c>
      <c r="U23212" t="b">
        <v>0</v>
      </c>
      <c r="V23212" t="s">
        <v>2288</v>
      </c>
    </row>
    <row r="23213" spans="1:22" x14ac:dyDescent="0.3">
      <c r="A23213" t="s">
        <v>2291</v>
      </c>
      <c r="B23213">
        <v>4</v>
      </c>
      <c r="C23213" t="s">
        <v>389</v>
      </c>
      <c r="D23213">
        <v>0</v>
      </c>
      <c r="F23213" t="s">
        <v>471</v>
      </c>
      <c r="G23213" t="s">
        <v>472</v>
      </c>
      <c r="H23213" t="s">
        <v>658</v>
      </c>
      <c r="I23213" t="s">
        <v>108</v>
      </c>
      <c r="J23213" t="s">
        <v>385</v>
      </c>
      <c r="K23213" t="s">
        <v>2292</v>
      </c>
      <c r="M23213" t="s">
        <v>2293</v>
      </c>
      <c r="O23213">
        <v>1</v>
      </c>
      <c r="P23213">
        <v>2E-3</v>
      </c>
      <c r="Q23213" t="s">
        <v>112</v>
      </c>
      <c r="R23213" t="s">
        <v>113</v>
      </c>
      <c r="S23213" t="s">
        <v>394</v>
      </c>
      <c r="T23213">
        <v>0</v>
      </c>
      <c r="U23213" t="b">
        <v>0</v>
      </c>
      <c r="V23213" t="s">
        <v>2291</v>
      </c>
    </row>
    <row r="23214" spans="1:22" x14ac:dyDescent="0.3">
      <c r="A23214" t="s">
        <v>2294</v>
      </c>
      <c r="B23214">
        <v>4</v>
      </c>
      <c r="C23214" t="s">
        <v>389</v>
      </c>
      <c r="D23214">
        <v>0</v>
      </c>
      <c r="F23214" t="s">
        <v>471</v>
      </c>
      <c r="G23214" t="s">
        <v>472</v>
      </c>
      <c r="H23214" t="s">
        <v>658</v>
      </c>
      <c r="I23214" t="s">
        <v>108</v>
      </c>
      <c r="J23214" t="s">
        <v>385</v>
      </c>
      <c r="K23214" t="s">
        <v>2295</v>
      </c>
      <c r="M23214" t="s">
        <v>2296</v>
      </c>
      <c r="O23214">
        <v>1</v>
      </c>
      <c r="P23214">
        <v>2E-3</v>
      </c>
      <c r="Q23214" t="s">
        <v>112</v>
      </c>
      <c r="R23214" t="s">
        <v>113</v>
      </c>
      <c r="S23214" t="s">
        <v>394</v>
      </c>
      <c r="T23214">
        <v>0</v>
      </c>
      <c r="U23214" t="b">
        <v>0</v>
      </c>
      <c r="V23214" t="s">
        <v>2294</v>
      </c>
    </row>
    <row r="23215" spans="1:22" x14ac:dyDescent="0.3">
      <c r="A23215" t="s">
        <v>2297</v>
      </c>
      <c r="B23215">
        <v>4</v>
      </c>
      <c r="C23215" t="s">
        <v>389</v>
      </c>
      <c r="D23215">
        <v>0</v>
      </c>
      <c r="F23215" t="s">
        <v>471</v>
      </c>
      <c r="G23215" t="s">
        <v>472</v>
      </c>
      <c r="H23215" t="s">
        <v>658</v>
      </c>
      <c r="I23215" t="s">
        <v>108</v>
      </c>
      <c r="J23215" t="s">
        <v>385</v>
      </c>
      <c r="K23215" t="s">
        <v>2298</v>
      </c>
      <c r="M23215" t="s">
        <v>2299</v>
      </c>
      <c r="O23215">
        <v>1</v>
      </c>
      <c r="P23215">
        <v>2E-3</v>
      </c>
      <c r="Q23215" t="s">
        <v>112</v>
      </c>
      <c r="R23215" t="s">
        <v>113</v>
      </c>
      <c r="S23215" t="s">
        <v>394</v>
      </c>
      <c r="T23215">
        <v>0</v>
      </c>
      <c r="U23215" t="b">
        <v>0</v>
      </c>
      <c r="V23215" t="s">
        <v>2297</v>
      </c>
    </row>
    <row r="23216" spans="1:22" x14ac:dyDescent="0.3">
      <c r="A23216" t="s">
        <v>2300</v>
      </c>
      <c r="B23216">
        <v>4</v>
      </c>
      <c r="C23216" t="s">
        <v>389</v>
      </c>
      <c r="D23216">
        <v>0</v>
      </c>
      <c r="F23216" t="s">
        <v>471</v>
      </c>
      <c r="G23216" t="s">
        <v>472</v>
      </c>
      <c r="H23216" t="s">
        <v>658</v>
      </c>
      <c r="I23216" t="s">
        <v>108</v>
      </c>
      <c r="J23216" t="s">
        <v>385</v>
      </c>
      <c r="K23216" t="s">
        <v>2301</v>
      </c>
      <c r="M23216" t="s">
        <v>2302</v>
      </c>
      <c r="O23216">
        <v>1</v>
      </c>
      <c r="P23216">
        <v>2E-3</v>
      </c>
      <c r="Q23216" t="s">
        <v>112</v>
      </c>
      <c r="R23216" t="s">
        <v>113</v>
      </c>
      <c r="S23216" t="s">
        <v>394</v>
      </c>
      <c r="T23216">
        <v>0</v>
      </c>
      <c r="U23216" t="b">
        <v>0</v>
      </c>
      <c r="V23216" t="s">
        <v>2300</v>
      </c>
    </row>
    <row r="23217" spans="1:22" x14ac:dyDescent="0.3">
      <c r="A23217" t="s">
        <v>2303</v>
      </c>
      <c r="B23217">
        <v>4</v>
      </c>
      <c r="C23217" t="s">
        <v>389</v>
      </c>
      <c r="D23217">
        <v>0</v>
      </c>
      <c r="F23217" t="s">
        <v>471</v>
      </c>
      <c r="G23217" t="s">
        <v>472</v>
      </c>
      <c r="H23217" t="s">
        <v>658</v>
      </c>
      <c r="I23217" t="s">
        <v>108</v>
      </c>
      <c r="J23217" t="s">
        <v>385</v>
      </c>
      <c r="K23217" t="s">
        <v>2304</v>
      </c>
      <c r="M23217" t="s">
        <v>2305</v>
      </c>
      <c r="O23217">
        <v>1</v>
      </c>
      <c r="P23217">
        <v>2E-3</v>
      </c>
      <c r="Q23217" t="s">
        <v>112</v>
      </c>
      <c r="R23217" t="s">
        <v>113</v>
      </c>
      <c r="S23217" t="s">
        <v>394</v>
      </c>
      <c r="T23217">
        <v>0</v>
      </c>
      <c r="U23217" t="b">
        <v>0</v>
      </c>
      <c r="V23217" t="s">
        <v>2303</v>
      </c>
    </row>
    <row r="23218" spans="1:22" x14ac:dyDescent="0.3">
      <c r="A23218" t="s">
        <v>2306</v>
      </c>
      <c r="B23218">
        <v>4</v>
      </c>
      <c r="C23218" t="s">
        <v>389</v>
      </c>
      <c r="D23218">
        <v>0</v>
      </c>
      <c r="F23218" t="s">
        <v>471</v>
      </c>
      <c r="G23218" t="s">
        <v>472</v>
      </c>
      <c r="H23218" t="s">
        <v>658</v>
      </c>
      <c r="I23218" t="s">
        <v>108</v>
      </c>
      <c r="J23218" t="s">
        <v>385</v>
      </c>
      <c r="K23218" t="s">
        <v>2307</v>
      </c>
      <c r="M23218" t="s">
        <v>2308</v>
      </c>
      <c r="O23218">
        <v>1</v>
      </c>
      <c r="P23218">
        <v>2E-3</v>
      </c>
      <c r="Q23218" t="s">
        <v>112</v>
      </c>
      <c r="R23218" t="s">
        <v>113</v>
      </c>
      <c r="S23218" t="s">
        <v>394</v>
      </c>
      <c r="T23218">
        <v>0</v>
      </c>
      <c r="U23218" t="b">
        <v>0</v>
      </c>
      <c r="V23218" t="s">
        <v>2306</v>
      </c>
    </row>
    <row r="23219" spans="1:22" x14ac:dyDescent="0.3">
      <c r="A23219" t="s">
        <v>2309</v>
      </c>
      <c r="B23219">
        <v>4</v>
      </c>
      <c r="C23219" t="s">
        <v>389</v>
      </c>
      <c r="D23219">
        <v>0</v>
      </c>
      <c r="F23219" t="s">
        <v>471</v>
      </c>
      <c r="G23219" t="s">
        <v>472</v>
      </c>
      <c r="H23219" t="s">
        <v>658</v>
      </c>
      <c r="I23219" t="s">
        <v>108</v>
      </c>
      <c r="J23219" t="s">
        <v>385</v>
      </c>
      <c r="K23219" t="s">
        <v>2310</v>
      </c>
      <c r="M23219" t="s">
        <v>2311</v>
      </c>
      <c r="O23219">
        <v>1</v>
      </c>
      <c r="P23219">
        <v>2E-3</v>
      </c>
      <c r="Q23219" t="s">
        <v>112</v>
      </c>
      <c r="R23219" t="s">
        <v>113</v>
      </c>
      <c r="S23219" t="s">
        <v>394</v>
      </c>
      <c r="T23219">
        <v>0</v>
      </c>
      <c r="U23219" t="b">
        <v>0</v>
      </c>
      <c r="V23219" t="s">
        <v>2309</v>
      </c>
    </row>
    <row r="23220" spans="1:22" x14ac:dyDescent="0.3">
      <c r="A23220" t="s">
        <v>787</v>
      </c>
      <c r="B23220">
        <v>4</v>
      </c>
      <c r="O23220">
        <v>1</v>
      </c>
      <c r="P23220">
        <v>0</v>
      </c>
      <c r="Q23220" t="s">
        <v>112</v>
      </c>
      <c r="R23220" t="s">
        <v>113</v>
      </c>
      <c r="T23220">
        <v>0</v>
      </c>
      <c r="U23220" t="b">
        <v>0</v>
      </c>
      <c r="V23220" t="s">
        <v>787</v>
      </c>
    </row>
    <row r="23221" spans="1:22" x14ac:dyDescent="0.3">
      <c r="A23221" t="s">
        <v>770</v>
      </c>
      <c r="B23221">
        <v>5</v>
      </c>
      <c r="O23221">
        <v>1</v>
      </c>
      <c r="P23221">
        <v>2.1999999999999999E-2</v>
      </c>
      <c r="Q23221" t="s">
        <v>112</v>
      </c>
      <c r="R23221" t="s">
        <v>113</v>
      </c>
      <c r="T23221">
        <v>0</v>
      </c>
      <c r="U23221" t="b">
        <v>0</v>
      </c>
      <c r="V23221" t="s">
        <v>770</v>
      </c>
    </row>
    <row r="23222" spans="1:22" x14ac:dyDescent="0.3">
      <c r="A23222" t="s">
        <v>773</v>
      </c>
      <c r="B23222">
        <v>5</v>
      </c>
      <c r="O23222">
        <v>1</v>
      </c>
      <c r="P23222">
        <v>8.0000000000000002E-3</v>
      </c>
      <c r="Q23222" t="s">
        <v>112</v>
      </c>
      <c r="R23222" t="s">
        <v>113</v>
      </c>
      <c r="T23222">
        <v>0</v>
      </c>
      <c r="U23222" t="b">
        <v>0</v>
      </c>
      <c r="V23222" t="s">
        <v>773</v>
      </c>
    </row>
    <row r="23223" spans="1:22" x14ac:dyDescent="0.3">
      <c r="A23223" t="s">
        <v>773</v>
      </c>
      <c r="B23223">
        <v>5</v>
      </c>
      <c r="O23223">
        <v>1</v>
      </c>
      <c r="P23223">
        <v>8.0000000000000002E-3</v>
      </c>
      <c r="Q23223" t="s">
        <v>112</v>
      </c>
      <c r="R23223" t="s">
        <v>113</v>
      </c>
      <c r="T23223">
        <v>0</v>
      </c>
      <c r="U23223" t="b">
        <v>0</v>
      </c>
      <c r="V23223" t="s">
        <v>773</v>
      </c>
    </row>
    <row r="23224" spans="1:22" x14ac:dyDescent="0.3">
      <c r="A23224" t="s">
        <v>791</v>
      </c>
      <c r="B23224">
        <v>5</v>
      </c>
      <c r="O23224">
        <v>1</v>
      </c>
      <c r="P23224">
        <v>5.0000000000000001E-3</v>
      </c>
      <c r="Q23224" t="s">
        <v>112</v>
      </c>
      <c r="R23224" t="s">
        <v>113</v>
      </c>
      <c r="T23224">
        <v>0</v>
      </c>
      <c r="U23224" t="b">
        <v>0</v>
      </c>
      <c r="V23224" t="s">
        <v>791</v>
      </c>
    </row>
    <row r="23225" spans="1:22" x14ac:dyDescent="0.3">
      <c r="A23225" t="s">
        <v>955</v>
      </c>
      <c r="B23225">
        <v>4</v>
      </c>
      <c r="O23225">
        <v>1</v>
      </c>
      <c r="P23225">
        <v>0</v>
      </c>
      <c r="Q23225" t="s">
        <v>112</v>
      </c>
      <c r="R23225" t="s">
        <v>113</v>
      </c>
      <c r="T23225">
        <v>0</v>
      </c>
      <c r="U23225" t="b">
        <v>0</v>
      </c>
      <c r="V23225" t="s">
        <v>955</v>
      </c>
    </row>
    <row r="23226" spans="1:22" x14ac:dyDescent="0.3">
      <c r="A23226" t="s">
        <v>959</v>
      </c>
      <c r="B23226">
        <v>5</v>
      </c>
      <c r="O23226">
        <v>1</v>
      </c>
      <c r="P23226">
        <v>2.9000000000000001E-2</v>
      </c>
      <c r="Q23226" t="s">
        <v>112</v>
      </c>
      <c r="R23226" t="s">
        <v>113</v>
      </c>
      <c r="T23226">
        <v>0</v>
      </c>
      <c r="U23226" t="b">
        <v>0</v>
      </c>
      <c r="V23226" t="s">
        <v>959</v>
      </c>
    </row>
    <row r="23227" spans="1:22" x14ac:dyDescent="0.3">
      <c r="A23227" t="s">
        <v>773</v>
      </c>
      <c r="B23227">
        <v>5</v>
      </c>
      <c r="O23227">
        <v>1</v>
      </c>
      <c r="P23227">
        <v>8.0000000000000002E-3</v>
      </c>
      <c r="Q23227" t="s">
        <v>112</v>
      </c>
      <c r="R23227" t="s">
        <v>113</v>
      </c>
      <c r="T23227">
        <v>0</v>
      </c>
      <c r="U23227" t="b">
        <v>0</v>
      </c>
      <c r="V23227" t="s">
        <v>773</v>
      </c>
    </row>
    <row r="23228" spans="1:22" x14ac:dyDescent="0.3">
      <c r="A23228" t="s">
        <v>773</v>
      </c>
      <c r="B23228">
        <v>5</v>
      </c>
      <c r="O23228">
        <v>1</v>
      </c>
      <c r="P23228">
        <v>8.0000000000000002E-3</v>
      </c>
      <c r="Q23228" t="s">
        <v>112</v>
      </c>
      <c r="R23228" t="s">
        <v>113</v>
      </c>
      <c r="T23228">
        <v>0</v>
      </c>
      <c r="U23228" t="b">
        <v>0</v>
      </c>
      <c r="V23228" t="s">
        <v>773</v>
      </c>
    </row>
    <row r="23229" spans="1:22" x14ac:dyDescent="0.3">
      <c r="A23229" t="s">
        <v>794</v>
      </c>
      <c r="B23229">
        <v>4</v>
      </c>
      <c r="O23229">
        <v>1</v>
      </c>
      <c r="P23229">
        <v>0</v>
      </c>
      <c r="Q23229" t="s">
        <v>112</v>
      </c>
      <c r="R23229" t="s">
        <v>113</v>
      </c>
      <c r="T23229">
        <v>0</v>
      </c>
      <c r="U23229" t="b">
        <v>0</v>
      </c>
      <c r="V23229" t="s">
        <v>794</v>
      </c>
    </row>
    <row r="23230" spans="1:22" x14ac:dyDescent="0.3">
      <c r="A23230" t="s">
        <v>770</v>
      </c>
      <c r="B23230">
        <v>5</v>
      </c>
      <c r="O23230">
        <v>1</v>
      </c>
      <c r="P23230">
        <v>2.1999999999999999E-2</v>
      </c>
      <c r="Q23230" t="s">
        <v>112</v>
      </c>
      <c r="R23230" t="s">
        <v>113</v>
      </c>
      <c r="T23230">
        <v>0</v>
      </c>
      <c r="U23230" t="b">
        <v>0</v>
      </c>
      <c r="V23230" t="s">
        <v>770</v>
      </c>
    </row>
    <row r="23231" spans="1:22" x14ac:dyDescent="0.3">
      <c r="A23231" t="s">
        <v>773</v>
      </c>
      <c r="B23231">
        <v>5</v>
      </c>
      <c r="O23231">
        <v>1</v>
      </c>
      <c r="P23231">
        <v>8.0000000000000002E-3</v>
      </c>
      <c r="Q23231" t="s">
        <v>112</v>
      </c>
      <c r="R23231" t="s">
        <v>113</v>
      </c>
      <c r="T23231">
        <v>0</v>
      </c>
      <c r="U23231" t="b">
        <v>0</v>
      </c>
      <c r="V23231" t="s">
        <v>773</v>
      </c>
    </row>
    <row r="23232" spans="1:22" x14ac:dyDescent="0.3">
      <c r="A23232" t="s">
        <v>773</v>
      </c>
      <c r="B23232">
        <v>5</v>
      </c>
      <c r="O23232">
        <v>1</v>
      </c>
      <c r="P23232">
        <v>8.0000000000000002E-3</v>
      </c>
      <c r="Q23232" t="s">
        <v>112</v>
      </c>
      <c r="R23232" t="s">
        <v>113</v>
      </c>
      <c r="T23232">
        <v>0</v>
      </c>
      <c r="U23232" t="b">
        <v>0</v>
      </c>
      <c r="V23232" t="s">
        <v>773</v>
      </c>
    </row>
    <row r="23233" spans="1:22" x14ac:dyDescent="0.3">
      <c r="A23233" t="s">
        <v>798</v>
      </c>
      <c r="B23233">
        <v>5</v>
      </c>
      <c r="O23233">
        <v>1</v>
      </c>
      <c r="P23233">
        <v>4.0000000000000001E-3</v>
      </c>
      <c r="Q23233" t="s">
        <v>112</v>
      </c>
      <c r="R23233" t="s">
        <v>113</v>
      </c>
      <c r="T23233">
        <v>0</v>
      </c>
      <c r="U23233" t="b">
        <v>0</v>
      </c>
      <c r="V23233" t="s">
        <v>798</v>
      </c>
    </row>
    <row r="23234" spans="1:22" x14ac:dyDescent="0.3">
      <c r="A23234" t="s">
        <v>780</v>
      </c>
      <c r="B23234">
        <v>4</v>
      </c>
      <c r="O23234">
        <v>1</v>
      </c>
      <c r="P23234">
        <v>0</v>
      </c>
      <c r="Q23234" t="s">
        <v>112</v>
      </c>
      <c r="R23234" t="s">
        <v>113</v>
      </c>
      <c r="T23234">
        <v>0</v>
      </c>
      <c r="U23234" t="b">
        <v>0</v>
      </c>
      <c r="V23234" t="s">
        <v>780</v>
      </c>
    </row>
    <row r="23235" spans="1:22" x14ac:dyDescent="0.3">
      <c r="A23235" t="s">
        <v>770</v>
      </c>
      <c r="B23235">
        <v>5</v>
      </c>
      <c r="O23235">
        <v>1</v>
      </c>
      <c r="P23235">
        <v>2.1999999999999999E-2</v>
      </c>
      <c r="Q23235" t="s">
        <v>112</v>
      </c>
      <c r="R23235" t="s">
        <v>113</v>
      </c>
      <c r="T23235">
        <v>0</v>
      </c>
      <c r="U23235" t="b">
        <v>0</v>
      </c>
      <c r="V23235" t="s">
        <v>770</v>
      </c>
    </row>
    <row r="23236" spans="1:22" x14ac:dyDescent="0.3">
      <c r="A23236" t="s">
        <v>773</v>
      </c>
      <c r="B23236">
        <v>5</v>
      </c>
      <c r="O23236">
        <v>1</v>
      </c>
      <c r="P23236">
        <v>8.0000000000000002E-3</v>
      </c>
      <c r="Q23236" t="s">
        <v>112</v>
      </c>
      <c r="R23236" t="s">
        <v>113</v>
      </c>
      <c r="T23236">
        <v>0</v>
      </c>
      <c r="U23236" t="b">
        <v>0</v>
      </c>
      <c r="V23236" t="s">
        <v>773</v>
      </c>
    </row>
    <row r="23237" spans="1:22" x14ac:dyDescent="0.3">
      <c r="A23237" t="s">
        <v>773</v>
      </c>
      <c r="B23237">
        <v>5</v>
      </c>
      <c r="O23237">
        <v>1</v>
      </c>
      <c r="P23237">
        <v>8.0000000000000002E-3</v>
      </c>
      <c r="Q23237" t="s">
        <v>112</v>
      </c>
      <c r="R23237" t="s">
        <v>113</v>
      </c>
      <c r="T23237">
        <v>0</v>
      </c>
      <c r="U23237" t="b">
        <v>0</v>
      </c>
      <c r="V23237" t="s">
        <v>773</v>
      </c>
    </row>
    <row r="23238" spans="1:22" x14ac:dyDescent="0.3">
      <c r="A23238" t="s">
        <v>784</v>
      </c>
      <c r="B23238">
        <v>5</v>
      </c>
      <c r="O23238">
        <v>1</v>
      </c>
      <c r="P23238">
        <v>4.0000000000000001E-3</v>
      </c>
      <c r="Q23238" t="s">
        <v>112</v>
      </c>
      <c r="R23238" t="s">
        <v>113</v>
      </c>
      <c r="T23238">
        <v>0</v>
      </c>
      <c r="U23238" t="b">
        <v>0</v>
      </c>
      <c r="V23238" t="s">
        <v>784</v>
      </c>
    </row>
    <row r="23239" spans="1:22" x14ac:dyDescent="0.3">
      <c r="A23239" t="s">
        <v>766</v>
      </c>
      <c r="B23239">
        <v>4</v>
      </c>
      <c r="O23239">
        <v>1</v>
      </c>
      <c r="P23239">
        <v>0</v>
      </c>
      <c r="Q23239" t="s">
        <v>112</v>
      </c>
      <c r="R23239" t="s">
        <v>113</v>
      </c>
      <c r="T23239">
        <v>0</v>
      </c>
      <c r="U23239" t="b">
        <v>0</v>
      </c>
      <c r="V23239" t="s">
        <v>766</v>
      </c>
    </row>
    <row r="23240" spans="1:22" x14ac:dyDescent="0.3">
      <c r="A23240" t="s">
        <v>770</v>
      </c>
      <c r="B23240">
        <v>5</v>
      </c>
      <c r="O23240">
        <v>1</v>
      </c>
      <c r="P23240">
        <v>2.1999999999999999E-2</v>
      </c>
      <c r="Q23240" t="s">
        <v>112</v>
      </c>
      <c r="R23240" t="s">
        <v>113</v>
      </c>
      <c r="T23240">
        <v>0</v>
      </c>
      <c r="U23240" t="b">
        <v>0</v>
      </c>
      <c r="V23240" t="s">
        <v>770</v>
      </c>
    </row>
    <row r="23241" spans="1:22" x14ac:dyDescent="0.3">
      <c r="A23241" t="s">
        <v>773</v>
      </c>
      <c r="B23241">
        <v>5</v>
      </c>
      <c r="O23241">
        <v>1</v>
      </c>
      <c r="P23241">
        <v>8.0000000000000002E-3</v>
      </c>
      <c r="Q23241" t="s">
        <v>112</v>
      </c>
      <c r="R23241" t="s">
        <v>113</v>
      </c>
      <c r="T23241">
        <v>0</v>
      </c>
      <c r="U23241" t="b">
        <v>0</v>
      </c>
      <c r="V23241" t="s">
        <v>773</v>
      </c>
    </row>
    <row r="23242" spans="1:22" x14ac:dyDescent="0.3">
      <c r="A23242" t="s">
        <v>773</v>
      </c>
      <c r="B23242">
        <v>5</v>
      </c>
      <c r="O23242">
        <v>1</v>
      </c>
      <c r="P23242">
        <v>8.0000000000000002E-3</v>
      </c>
      <c r="Q23242" t="s">
        <v>112</v>
      </c>
      <c r="R23242" t="s">
        <v>113</v>
      </c>
      <c r="T23242">
        <v>0</v>
      </c>
      <c r="U23242" t="b">
        <v>0</v>
      </c>
      <c r="V23242" t="s">
        <v>773</v>
      </c>
    </row>
    <row r="23243" spans="1:22" x14ac:dyDescent="0.3">
      <c r="A23243" t="s">
        <v>776</v>
      </c>
      <c r="B23243">
        <v>5</v>
      </c>
      <c r="O23243">
        <v>1</v>
      </c>
      <c r="P23243">
        <v>4.0000000000000001E-3</v>
      </c>
      <c r="Q23243" t="s">
        <v>112</v>
      </c>
      <c r="R23243" t="s">
        <v>113</v>
      </c>
      <c r="T23243">
        <v>0</v>
      </c>
      <c r="U23243" t="b">
        <v>0</v>
      </c>
      <c r="V23243" t="s">
        <v>776</v>
      </c>
    </row>
    <row r="23244" spans="1:22" x14ac:dyDescent="0.3">
      <c r="A23244" t="s">
        <v>2312</v>
      </c>
      <c r="B23244">
        <v>4</v>
      </c>
      <c r="C23244" t="s">
        <v>389</v>
      </c>
      <c r="D23244">
        <v>0</v>
      </c>
      <c r="F23244" t="s">
        <v>471</v>
      </c>
      <c r="G23244" t="s">
        <v>472</v>
      </c>
      <c r="H23244" t="s">
        <v>658</v>
      </c>
      <c r="I23244" t="s">
        <v>108</v>
      </c>
      <c r="J23244" t="s">
        <v>385</v>
      </c>
      <c r="K23244" t="s">
        <v>2313</v>
      </c>
      <c r="M23244" t="s">
        <v>2314</v>
      </c>
      <c r="O23244">
        <v>1</v>
      </c>
      <c r="P23244">
        <v>2E-3</v>
      </c>
      <c r="Q23244" t="s">
        <v>112</v>
      </c>
      <c r="R23244" t="s">
        <v>113</v>
      </c>
      <c r="S23244" t="s">
        <v>394</v>
      </c>
      <c r="T23244">
        <v>0</v>
      </c>
      <c r="U23244" t="b">
        <v>0</v>
      </c>
      <c r="V23244" t="s">
        <v>2312</v>
      </c>
    </row>
    <row r="23245" spans="1:22" x14ac:dyDescent="0.3">
      <c r="A23245" t="s">
        <v>2315</v>
      </c>
      <c r="B23245">
        <v>4</v>
      </c>
      <c r="C23245" t="s">
        <v>389</v>
      </c>
      <c r="D23245">
        <v>0</v>
      </c>
      <c r="F23245" t="s">
        <v>471</v>
      </c>
      <c r="G23245" t="s">
        <v>472</v>
      </c>
      <c r="H23245" t="s">
        <v>658</v>
      </c>
      <c r="I23245" t="s">
        <v>108</v>
      </c>
      <c r="J23245" t="s">
        <v>385</v>
      </c>
      <c r="K23245" t="s">
        <v>2316</v>
      </c>
      <c r="M23245" t="s">
        <v>2317</v>
      </c>
      <c r="O23245">
        <v>1</v>
      </c>
      <c r="P23245">
        <v>2E-3</v>
      </c>
      <c r="Q23245" t="s">
        <v>112</v>
      </c>
      <c r="R23245" t="s">
        <v>113</v>
      </c>
      <c r="S23245" t="s">
        <v>394</v>
      </c>
      <c r="T23245">
        <v>0</v>
      </c>
      <c r="U23245" t="b">
        <v>0</v>
      </c>
      <c r="V23245" t="s">
        <v>2315</v>
      </c>
    </row>
    <row r="23246" spans="1:22" x14ac:dyDescent="0.3">
      <c r="A23246" t="s">
        <v>2318</v>
      </c>
      <c r="B23246">
        <v>4</v>
      </c>
      <c r="C23246" t="s">
        <v>389</v>
      </c>
      <c r="D23246">
        <v>0</v>
      </c>
      <c r="F23246" t="s">
        <v>471</v>
      </c>
      <c r="G23246" t="s">
        <v>472</v>
      </c>
      <c r="H23246" t="s">
        <v>658</v>
      </c>
      <c r="I23246" t="s">
        <v>108</v>
      </c>
      <c r="J23246" t="s">
        <v>385</v>
      </c>
      <c r="K23246" t="s">
        <v>2319</v>
      </c>
      <c r="M23246" t="s">
        <v>2320</v>
      </c>
      <c r="O23246">
        <v>1</v>
      </c>
      <c r="P23246">
        <v>2E-3</v>
      </c>
      <c r="Q23246" t="s">
        <v>112</v>
      </c>
      <c r="R23246" t="s">
        <v>113</v>
      </c>
      <c r="S23246" t="s">
        <v>394</v>
      </c>
      <c r="T23246">
        <v>0</v>
      </c>
      <c r="U23246" t="b">
        <v>0</v>
      </c>
      <c r="V23246" t="s">
        <v>2318</v>
      </c>
    </row>
    <row r="23247" spans="1:22" x14ac:dyDescent="0.3">
      <c r="A23247" t="s">
        <v>2321</v>
      </c>
      <c r="B23247">
        <v>4</v>
      </c>
      <c r="C23247" t="s">
        <v>389</v>
      </c>
      <c r="D23247">
        <v>0</v>
      </c>
      <c r="F23247" t="s">
        <v>471</v>
      </c>
      <c r="G23247" t="s">
        <v>472</v>
      </c>
      <c r="H23247" t="s">
        <v>658</v>
      </c>
      <c r="I23247" t="s">
        <v>108</v>
      </c>
      <c r="J23247" t="s">
        <v>385</v>
      </c>
      <c r="K23247" t="s">
        <v>2322</v>
      </c>
      <c r="M23247" t="s">
        <v>2323</v>
      </c>
      <c r="O23247">
        <v>1</v>
      </c>
      <c r="P23247">
        <v>2E-3</v>
      </c>
      <c r="Q23247" t="s">
        <v>112</v>
      </c>
      <c r="R23247" t="s">
        <v>113</v>
      </c>
      <c r="S23247" t="s">
        <v>394</v>
      </c>
      <c r="T23247">
        <v>0</v>
      </c>
      <c r="U23247" t="b">
        <v>0</v>
      </c>
      <c r="V23247" t="s">
        <v>2321</v>
      </c>
    </row>
    <row r="23248" spans="1:22" x14ac:dyDescent="0.3">
      <c r="A23248" t="s">
        <v>2324</v>
      </c>
      <c r="B23248">
        <v>4</v>
      </c>
      <c r="C23248" t="s">
        <v>389</v>
      </c>
      <c r="D23248">
        <v>0</v>
      </c>
      <c r="F23248" t="s">
        <v>471</v>
      </c>
      <c r="G23248" t="s">
        <v>472</v>
      </c>
      <c r="H23248" t="s">
        <v>658</v>
      </c>
      <c r="I23248" t="s">
        <v>108</v>
      </c>
      <c r="J23248" t="s">
        <v>385</v>
      </c>
      <c r="K23248" t="s">
        <v>2325</v>
      </c>
      <c r="M23248" t="s">
        <v>2326</v>
      </c>
      <c r="O23248">
        <v>1</v>
      </c>
      <c r="P23248">
        <v>2E-3</v>
      </c>
      <c r="Q23248" t="s">
        <v>112</v>
      </c>
      <c r="R23248" t="s">
        <v>113</v>
      </c>
      <c r="S23248" t="s">
        <v>394</v>
      </c>
      <c r="T23248">
        <v>0</v>
      </c>
      <c r="U23248" t="b">
        <v>0</v>
      </c>
      <c r="V23248" t="s">
        <v>2324</v>
      </c>
    </row>
    <row r="23249" spans="1:22" x14ac:dyDescent="0.3">
      <c r="A23249" t="s">
        <v>2327</v>
      </c>
      <c r="B23249">
        <v>4</v>
      </c>
      <c r="C23249" t="s">
        <v>389</v>
      </c>
      <c r="D23249">
        <v>0</v>
      </c>
      <c r="F23249" t="s">
        <v>471</v>
      </c>
      <c r="G23249" t="s">
        <v>472</v>
      </c>
      <c r="H23249" t="s">
        <v>658</v>
      </c>
      <c r="I23249" t="s">
        <v>108</v>
      </c>
      <c r="J23249" t="s">
        <v>385</v>
      </c>
      <c r="K23249" t="s">
        <v>2328</v>
      </c>
      <c r="M23249" t="s">
        <v>2329</v>
      </c>
      <c r="O23249">
        <v>1</v>
      </c>
      <c r="P23249">
        <v>2E-3</v>
      </c>
      <c r="Q23249" t="s">
        <v>112</v>
      </c>
      <c r="R23249" t="s">
        <v>113</v>
      </c>
      <c r="S23249" t="s">
        <v>394</v>
      </c>
      <c r="T23249">
        <v>0</v>
      </c>
      <c r="U23249" t="b">
        <v>0</v>
      </c>
      <c r="V23249" t="s">
        <v>2327</v>
      </c>
    </row>
    <row r="23250" spans="1:22" x14ac:dyDescent="0.3">
      <c r="A23250" t="s">
        <v>2330</v>
      </c>
      <c r="B23250">
        <v>4</v>
      </c>
      <c r="C23250" t="s">
        <v>389</v>
      </c>
      <c r="D23250">
        <v>0</v>
      </c>
      <c r="F23250" t="s">
        <v>471</v>
      </c>
      <c r="G23250" t="s">
        <v>472</v>
      </c>
      <c r="H23250" t="s">
        <v>658</v>
      </c>
      <c r="I23250" t="s">
        <v>108</v>
      </c>
      <c r="J23250" t="s">
        <v>385</v>
      </c>
      <c r="K23250" t="s">
        <v>2331</v>
      </c>
      <c r="M23250" t="s">
        <v>2332</v>
      </c>
      <c r="O23250">
        <v>1</v>
      </c>
      <c r="P23250">
        <v>2E-3</v>
      </c>
      <c r="Q23250" t="s">
        <v>112</v>
      </c>
      <c r="R23250" t="s">
        <v>113</v>
      </c>
      <c r="S23250" t="s">
        <v>394</v>
      </c>
      <c r="T23250">
        <v>0</v>
      </c>
      <c r="U23250" t="b">
        <v>0</v>
      </c>
      <c r="V23250" t="s">
        <v>2330</v>
      </c>
    </row>
    <row r="23251" spans="1:22" x14ac:dyDescent="0.3">
      <c r="A23251" t="s">
        <v>2333</v>
      </c>
      <c r="B23251">
        <v>4</v>
      </c>
      <c r="C23251" t="s">
        <v>389</v>
      </c>
      <c r="D23251">
        <v>0</v>
      </c>
      <c r="F23251" t="s">
        <v>471</v>
      </c>
      <c r="G23251" t="s">
        <v>472</v>
      </c>
      <c r="H23251" t="s">
        <v>658</v>
      </c>
      <c r="I23251" t="s">
        <v>108</v>
      </c>
      <c r="J23251" t="s">
        <v>385</v>
      </c>
      <c r="K23251" t="s">
        <v>2334</v>
      </c>
      <c r="M23251" t="s">
        <v>2335</v>
      </c>
      <c r="O23251">
        <v>1</v>
      </c>
      <c r="P23251">
        <v>2E-3</v>
      </c>
      <c r="Q23251" t="s">
        <v>112</v>
      </c>
      <c r="R23251" t="s">
        <v>113</v>
      </c>
      <c r="S23251" t="s">
        <v>394</v>
      </c>
      <c r="T23251">
        <v>0</v>
      </c>
      <c r="U23251" t="b">
        <v>0</v>
      </c>
      <c r="V23251" t="s">
        <v>2333</v>
      </c>
    </row>
    <row r="23252" spans="1:22" x14ac:dyDescent="0.3">
      <c r="A23252" t="s">
        <v>2336</v>
      </c>
      <c r="B23252">
        <v>4</v>
      </c>
      <c r="C23252" t="s">
        <v>389</v>
      </c>
      <c r="D23252">
        <v>0</v>
      </c>
      <c r="F23252" t="s">
        <v>471</v>
      </c>
      <c r="G23252" t="s">
        <v>472</v>
      </c>
      <c r="H23252" t="s">
        <v>658</v>
      </c>
      <c r="I23252" t="s">
        <v>108</v>
      </c>
      <c r="J23252" t="s">
        <v>385</v>
      </c>
      <c r="K23252" t="s">
        <v>2337</v>
      </c>
      <c r="M23252" t="s">
        <v>2338</v>
      </c>
      <c r="O23252">
        <v>1</v>
      </c>
      <c r="P23252">
        <v>2E-3</v>
      </c>
      <c r="Q23252" t="s">
        <v>112</v>
      </c>
      <c r="R23252" t="s">
        <v>113</v>
      </c>
      <c r="S23252" t="s">
        <v>394</v>
      </c>
      <c r="T23252">
        <v>0</v>
      </c>
      <c r="U23252" t="b">
        <v>0</v>
      </c>
      <c r="V23252" t="s">
        <v>2336</v>
      </c>
    </row>
    <row r="23253" spans="1:22" x14ac:dyDescent="0.3">
      <c r="A23253" t="s">
        <v>2339</v>
      </c>
      <c r="B23253">
        <v>4</v>
      </c>
      <c r="C23253" t="s">
        <v>389</v>
      </c>
      <c r="D23253">
        <v>0</v>
      </c>
      <c r="F23253" t="s">
        <v>471</v>
      </c>
      <c r="G23253" t="s">
        <v>472</v>
      </c>
      <c r="H23253" t="s">
        <v>658</v>
      </c>
      <c r="I23253" t="s">
        <v>108</v>
      </c>
      <c r="J23253" t="s">
        <v>385</v>
      </c>
      <c r="K23253" t="s">
        <v>2340</v>
      </c>
      <c r="M23253" t="s">
        <v>2341</v>
      </c>
      <c r="O23253">
        <v>1</v>
      </c>
      <c r="P23253">
        <v>2E-3</v>
      </c>
      <c r="Q23253" t="s">
        <v>112</v>
      </c>
      <c r="R23253" t="s">
        <v>113</v>
      </c>
      <c r="S23253" t="s">
        <v>394</v>
      </c>
      <c r="T23253">
        <v>0</v>
      </c>
      <c r="U23253" t="b">
        <v>0</v>
      </c>
      <c r="V23253" t="s">
        <v>2339</v>
      </c>
    </row>
    <row r="23254" spans="1:22" x14ac:dyDescent="0.3">
      <c r="A23254" t="s">
        <v>2342</v>
      </c>
      <c r="B23254">
        <v>4</v>
      </c>
      <c r="C23254" t="s">
        <v>389</v>
      </c>
      <c r="D23254">
        <v>0</v>
      </c>
      <c r="F23254" t="s">
        <v>471</v>
      </c>
      <c r="G23254" t="s">
        <v>472</v>
      </c>
      <c r="H23254" t="s">
        <v>658</v>
      </c>
      <c r="I23254" t="s">
        <v>108</v>
      </c>
      <c r="J23254" t="s">
        <v>385</v>
      </c>
      <c r="K23254" t="s">
        <v>2343</v>
      </c>
      <c r="M23254" t="s">
        <v>2344</v>
      </c>
      <c r="O23254">
        <v>1</v>
      </c>
      <c r="P23254">
        <v>2E-3</v>
      </c>
      <c r="Q23254" t="s">
        <v>112</v>
      </c>
      <c r="R23254" t="s">
        <v>113</v>
      </c>
      <c r="S23254" t="s">
        <v>394</v>
      </c>
      <c r="T23254">
        <v>0</v>
      </c>
      <c r="U23254" t="b">
        <v>0</v>
      </c>
      <c r="V23254" t="s">
        <v>2342</v>
      </c>
    </row>
    <row r="23255" spans="1:22" x14ac:dyDescent="0.3">
      <c r="A23255" t="s">
        <v>2345</v>
      </c>
      <c r="B23255">
        <v>4</v>
      </c>
      <c r="C23255" t="s">
        <v>389</v>
      </c>
      <c r="D23255">
        <v>0</v>
      </c>
      <c r="F23255" t="s">
        <v>471</v>
      </c>
      <c r="G23255" t="s">
        <v>472</v>
      </c>
      <c r="H23255" t="s">
        <v>658</v>
      </c>
      <c r="I23255" t="s">
        <v>108</v>
      </c>
      <c r="J23255" t="s">
        <v>385</v>
      </c>
      <c r="K23255" t="s">
        <v>2346</v>
      </c>
      <c r="M23255" t="s">
        <v>2347</v>
      </c>
      <c r="O23255">
        <v>1</v>
      </c>
      <c r="P23255">
        <v>2E-3</v>
      </c>
      <c r="Q23255" t="s">
        <v>112</v>
      </c>
      <c r="R23255" t="s">
        <v>113</v>
      </c>
      <c r="S23255" t="s">
        <v>394</v>
      </c>
      <c r="T23255">
        <v>0</v>
      </c>
      <c r="U23255" t="b">
        <v>0</v>
      </c>
      <c r="V23255" t="s">
        <v>2345</v>
      </c>
    </row>
    <row r="23256" spans="1:22" x14ac:dyDescent="0.3">
      <c r="A23256" t="s">
        <v>2348</v>
      </c>
      <c r="B23256">
        <v>4</v>
      </c>
      <c r="C23256" t="s">
        <v>389</v>
      </c>
      <c r="D23256">
        <v>0</v>
      </c>
      <c r="F23256" t="s">
        <v>471</v>
      </c>
      <c r="G23256" t="s">
        <v>472</v>
      </c>
      <c r="H23256" t="s">
        <v>658</v>
      </c>
      <c r="I23256" t="s">
        <v>108</v>
      </c>
      <c r="J23256" t="s">
        <v>385</v>
      </c>
      <c r="K23256" t="s">
        <v>2349</v>
      </c>
      <c r="M23256" t="s">
        <v>2350</v>
      </c>
      <c r="O23256">
        <v>1</v>
      </c>
      <c r="P23256">
        <v>2E-3</v>
      </c>
      <c r="Q23256" t="s">
        <v>112</v>
      </c>
      <c r="R23256" t="s">
        <v>113</v>
      </c>
      <c r="S23256" t="s">
        <v>394</v>
      </c>
      <c r="T23256">
        <v>0</v>
      </c>
      <c r="U23256" t="b">
        <v>0</v>
      </c>
      <c r="V23256" t="s">
        <v>2348</v>
      </c>
    </row>
    <row r="23257" spans="1:22" x14ac:dyDescent="0.3">
      <c r="A23257" t="s">
        <v>2351</v>
      </c>
      <c r="B23257">
        <v>4</v>
      </c>
      <c r="C23257" t="s">
        <v>389</v>
      </c>
      <c r="D23257">
        <v>0</v>
      </c>
      <c r="F23257" t="s">
        <v>471</v>
      </c>
      <c r="G23257" t="s">
        <v>472</v>
      </c>
      <c r="H23257" t="s">
        <v>658</v>
      </c>
      <c r="I23257" t="s">
        <v>108</v>
      </c>
      <c r="J23257" t="s">
        <v>385</v>
      </c>
      <c r="K23257" t="s">
        <v>2352</v>
      </c>
      <c r="M23257" t="s">
        <v>2353</v>
      </c>
      <c r="O23257">
        <v>1</v>
      </c>
      <c r="P23257">
        <v>2E-3</v>
      </c>
      <c r="Q23257" t="s">
        <v>112</v>
      </c>
      <c r="R23257" t="s">
        <v>113</v>
      </c>
      <c r="S23257" t="s">
        <v>394</v>
      </c>
      <c r="T23257">
        <v>0</v>
      </c>
      <c r="U23257" t="b">
        <v>0</v>
      </c>
      <c r="V23257" t="s">
        <v>2351</v>
      </c>
    </row>
    <row r="23258" spans="1:22" x14ac:dyDescent="0.3">
      <c r="A23258" t="s">
        <v>2354</v>
      </c>
      <c r="B23258">
        <v>4</v>
      </c>
      <c r="C23258" t="s">
        <v>389</v>
      </c>
      <c r="D23258">
        <v>0</v>
      </c>
      <c r="F23258" t="s">
        <v>471</v>
      </c>
      <c r="G23258" t="s">
        <v>472</v>
      </c>
      <c r="H23258" t="s">
        <v>658</v>
      </c>
      <c r="I23258" t="s">
        <v>108</v>
      </c>
      <c r="J23258" t="s">
        <v>385</v>
      </c>
      <c r="K23258" t="s">
        <v>2355</v>
      </c>
      <c r="M23258" t="s">
        <v>2356</v>
      </c>
      <c r="O23258">
        <v>1</v>
      </c>
      <c r="P23258">
        <v>2E-3</v>
      </c>
      <c r="Q23258" t="s">
        <v>112</v>
      </c>
      <c r="R23258" t="s">
        <v>113</v>
      </c>
      <c r="S23258" t="s">
        <v>394</v>
      </c>
      <c r="T23258">
        <v>0</v>
      </c>
      <c r="U23258" t="b">
        <v>0</v>
      </c>
      <c r="V23258" t="s">
        <v>2354</v>
      </c>
    </row>
    <row r="23259" spans="1:22" x14ac:dyDescent="0.3">
      <c r="A23259" t="s">
        <v>2357</v>
      </c>
      <c r="B23259">
        <v>4</v>
      </c>
      <c r="C23259" t="s">
        <v>389</v>
      </c>
      <c r="D23259">
        <v>0</v>
      </c>
      <c r="F23259" t="s">
        <v>471</v>
      </c>
      <c r="G23259" t="s">
        <v>472</v>
      </c>
      <c r="H23259" t="s">
        <v>658</v>
      </c>
      <c r="I23259" t="s">
        <v>108</v>
      </c>
      <c r="J23259" t="s">
        <v>385</v>
      </c>
      <c r="K23259" t="s">
        <v>2358</v>
      </c>
      <c r="M23259" t="s">
        <v>2359</v>
      </c>
      <c r="O23259">
        <v>1</v>
      </c>
      <c r="P23259">
        <v>2E-3</v>
      </c>
      <c r="Q23259" t="s">
        <v>112</v>
      </c>
      <c r="R23259" t="s">
        <v>113</v>
      </c>
      <c r="S23259" t="s">
        <v>394</v>
      </c>
      <c r="T23259">
        <v>0</v>
      </c>
      <c r="U23259" t="b">
        <v>0</v>
      </c>
      <c r="V23259" t="s">
        <v>2357</v>
      </c>
    </row>
    <row r="23260" spans="1:22" x14ac:dyDescent="0.3">
      <c r="A23260" t="s">
        <v>2360</v>
      </c>
      <c r="B23260">
        <v>4</v>
      </c>
      <c r="C23260" t="s">
        <v>389</v>
      </c>
      <c r="D23260">
        <v>0</v>
      </c>
      <c r="F23260" t="s">
        <v>471</v>
      </c>
      <c r="G23260" t="s">
        <v>472</v>
      </c>
      <c r="H23260" t="s">
        <v>658</v>
      </c>
      <c r="I23260" t="s">
        <v>108</v>
      </c>
      <c r="J23260" t="s">
        <v>385</v>
      </c>
      <c r="K23260" t="s">
        <v>2361</v>
      </c>
      <c r="M23260" t="s">
        <v>2362</v>
      </c>
      <c r="O23260">
        <v>1</v>
      </c>
      <c r="P23260">
        <v>2E-3</v>
      </c>
      <c r="Q23260" t="s">
        <v>112</v>
      </c>
      <c r="R23260" t="s">
        <v>113</v>
      </c>
      <c r="S23260" t="s">
        <v>394</v>
      </c>
      <c r="T23260">
        <v>0</v>
      </c>
      <c r="U23260" t="b">
        <v>0</v>
      </c>
      <c r="V23260" t="s">
        <v>2360</v>
      </c>
    </row>
    <row r="23261" spans="1:22" x14ac:dyDescent="0.3">
      <c r="A23261" t="s">
        <v>2363</v>
      </c>
      <c r="B23261">
        <v>4</v>
      </c>
      <c r="C23261" t="s">
        <v>389</v>
      </c>
      <c r="D23261">
        <v>0</v>
      </c>
      <c r="F23261" t="s">
        <v>471</v>
      </c>
      <c r="G23261" t="s">
        <v>472</v>
      </c>
      <c r="H23261" t="s">
        <v>658</v>
      </c>
      <c r="I23261" t="s">
        <v>108</v>
      </c>
      <c r="J23261" t="s">
        <v>385</v>
      </c>
      <c r="K23261" t="s">
        <v>2364</v>
      </c>
      <c r="M23261" t="s">
        <v>2365</v>
      </c>
      <c r="O23261">
        <v>1</v>
      </c>
      <c r="P23261">
        <v>2E-3</v>
      </c>
      <c r="Q23261" t="s">
        <v>112</v>
      </c>
      <c r="R23261" t="s">
        <v>113</v>
      </c>
      <c r="S23261" t="s">
        <v>394</v>
      </c>
      <c r="T23261">
        <v>0</v>
      </c>
      <c r="U23261" t="b">
        <v>0</v>
      </c>
      <c r="V23261" t="s">
        <v>2363</v>
      </c>
    </row>
    <row r="23262" spans="1:22" x14ac:dyDescent="0.3">
      <c r="A23262" t="s">
        <v>1955</v>
      </c>
      <c r="B23262">
        <v>4</v>
      </c>
      <c r="O23262">
        <v>1</v>
      </c>
      <c r="P23262">
        <v>2E-3</v>
      </c>
      <c r="Q23262" t="s">
        <v>112</v>
      </c>
      <c r="R23262" t="s">
        <v>113</v>
      </c>
      <c r="T23262">
        <v>0</v>
      </c>
      <c r="U23262" t="b">
        <v>0</v>
      </c>
      <c r="V23262" t="s">
        <v>1955</v>
      </c>
    </row>
    <row r="23263" spans="1:22" x14ac:dyDescent="0.3">
      <c r="A23263" t="s">
        <v>2366</v>
      </c>
      <c r="B23263">
        <v>4</v>
      </c>
      <c r="C23263" t="s">
        <v>389</v>
      </c>
      <c r="D23263">
        <v>0</v>
      </c>
      <c r="F23263" t="s">
        <v>471</v>
      </c>
      <c r="G23263" t="s">
        <v>472</v>
      </c>
      <c r="H23263" t="s">
        <v>658</v>
      </c>
      <c r="I23263" t="s">
        <v>108</v>
      </c>
      <c r="J23263" t="s">
        <v>385</v>
      </c>
      <c r="K23263" t="s">
        <v>2367</v>
      </c>
      <c r="M23263" t="s">
        <v>2368</v>
      </c>
      <c r="O23263">
        <v>1</v>
      </c>
      <c r="P23263">
        <v>2E-3</v>
      </c>
      <c r="Q23263" t="s">
        <v>112</v>
      </c>
      <c r="R23263" t="s">
        <v>113</v>
      </c>
      <c r="S23263" t="s">
        <v>394</v>
      </c>
      <c r="T23263">
        <v>0</v>
      </c>
      <c r="U23263" t="b">
        <v>0</v>
      </c>
      <c r="V23263" t="s">
        <v>2366</v>
      </c>
    </row>
    <row r="23264" spans="1:22" x14ac:dyDescent="0.3">
      <c r="A23264" t="s">
        <v>2369</v>
      </c>
      <c r="B23264">
        <v>4</v>
      </c>
      <c r="C23264" t="s">
        <v>389</v>
      </c>
      <c r="D23264">
        <v>0</v>
      </c>
      <c r="F23264" t="s">
        <v>471</v>
      </c>
      <c r="G23264" t="s">
        <v>472</v>
      </c>
      <c r="H23264" t="s">
        <v>658</v>
      </c>
      <c r="I23264" t="s">
        <v>108</v>
      </c>
      <c r="J23264" t="s">
        <v>385</v>
      </c>
      <c r="K23264" t="s">
        <v>2370</v>
      </c>
      <c r="M23264" t="s">
        <v>2371</v>
      </c>
      <c r="O23264">
        <v>1</v>
      </c>
      <c r="P23264">
        <v>2E-3</v>
      </c>
      <c r="Q23264" t="s">
        <v>112</v>
      </c>
      <c r="R23264" t="s">
        <v>113</v>
      </c>
      <c r="S23264" t="s">
        <v>394</v>
      </c>
      <c r="T23264">
        <v>0</v>
      </c>
      <c r="U23264" t="b">
        <v>0</v>
      </c>
      <c r="V23264" t="s">
        <v>2369</v>
      </c>
    </row>
    <row r="23265" spans="1:22" x14ac:dyDescent="0.3">
      <c r="A23265" t="s">
        <v>2372</v>
      </c>
      <c r="B23265">
        <v>4</v>
      </c>
      <c r="C23265" t="s">
        <v>389</v>
      </c>
      <c r="D23265">
        <v>0</v>
      </c>
      <c r="F23265" t="s">
        <v>471</v>
      </c>
      <c r="G23265" t="s">
        <v>472</v>
      </c>
      <c r="H23265" t="s">
        <v>658</v>
      </c>
      <c r="I23265" t="s">
        <v>108</v>
      </c>
      <c r="J23265" t="s">
        <v>385</v>
      </c>
      <c r="K23265" t="s">
        <v>2373</v>
      </c>
      <c r="M23265" t="s">
        <v>2374</v>
      </c>
      <c r="O23265">
        <v>1</v>
      </c>
      <c r="P23265">
        <v>2E-3</v>
      </c>
      <c r="Q23265" t="s">
        <v>112</v>
      </c>
      <c r="R23265" t="s">
        <v>113</v>
      </c>
      <c r="S23265" t="s">
        <v>394</v>
      </c>
      <c r="T23265">
        <v>0</v>
      </c>
      <c r="U23265" t="b">
        <v>0</v>
      </c>
      <c r="V23265" t="s">
        <v>2372</v>
      </c>
    </row>
    <row r="23266" spans="1:22" x14ac:dyDescent="0.3">
      <c r="A23266" t="s">
        <v>2375</v>
      </c>
      <c r="B23266">
        <v>4</v>
      </c>
      <c r="C23266" t="s">
        <v>389</v>
      </c>
      <c r="D23266">
        <v>0</v>
      </c>
      <c r="F23266" t="s">
        <v>471</v>
      </c>
      <c r="G23266" t="s">
        <v>472</v>
      </c>
      <c r="H23266" t="s">
        <v>658</v>
      </c>
      <c r="I23266" t="s">
        <v>108</v>
      </c>
      <c r="J23266" t="s">
        <v>385</v>
      </c>
      <c r="K23266" t="s">
        <v>2376</v>
      </c>
      <c r="M23266" t="s">
        <v>2377</v>
      </c>
      <c r="O23266">
        <v>1</v>
      </c>
      <c r="P23266">
        <v>2E-3</v>
      </c>
      <c r="Q23266" t="s">
        <v>112</v>
      </c>
      <c r="R23266" t="s">
        <v>113</v>
      </c>
      <c r="S23266" t="s">
        <v>394</v>
      </c>
      <c r="T23266">
        <v>0</v>
      </c>
      <c r="U23266" t="b">
        <v>0</v>
      </c>
      <c r="V23266" t="s">
        <v>2375</v>
      </c>
    </row>
    <row r="23267" spans="1:22" x14ac:dyDescent="0.3">
      <c r="A23267" t="s">
        <v>2378</v>
      </c>
      <c r="B23267">
        <v>4</v>
      </c>
      <c r="C23267" t="s">
        <v>389</v>
      </c>
      <c r="D23267">
        <v>0</v>
      </c>
      <c r="F23267" t="s">
        <v>471</v>
      </c>
      <c r="G23267" t="s">
        <v>472</v>
      </c>
      <c r="H23267" t="s">
        <v>658</v>
      </c>
      <c r="I23267" t="s">
        <v>108</v>
      </c>
      <c r="J23267" t="s">
        <v>385</v>
      </c>
      <c r="K23267" t="s">
        <v>2379</v>
      </c>
      <c r="M23267" t="s">
        <v>2380</v>
      </c>
      <c r="O23267">
        <v>1</v>
      </c>
      <c r="P23267">
        <v>2E-3</v>
      </c>
      <c r="Q23267" t="s">
        <v>112</v>
      </c>
      <c r="R23267" t="s">
        <v>113</v>
      </c>
      <c r="S23267" t="s">
        <v>394</v>
      </c>
      <c r="T23267">
        <v>0</v>
      </c>
      <c r="U23267" t="b">
        <v>0</v>
      </c>
      <c r="V23267" t="s">
        <v>2378</v>
      </c>
    </row>
    <row r="23268" spans="1:22" x14ac:dyDescent="0.3">
      <c r="A23268" t="s">
        <v>2381</v>
      </c>
      <c r="B23268">
        <v>4</v>
      </c>
      <c r="C23268" t="s">
        <v>389</v>
      </c>
      <c r="D23268">
        <v>0</v>
      </c>
      <c r="F23268" t="s">
        <v>471</v>
      </c>
      <c r="G23268" t="s">
        <v>472</v>
      </c>
      <c r="H23268" t="s">
        <v>658</v>
      </c>
      <c r="I23268" t="s">
        <v>108</v>
      </c>
      <c r="J23268" t="s">
        <v>385</v>
      </c>
      <c r="K23268" t="s">
        <v>2382</v>
      </c>
      <c r="M23268" t="s">
        <v>2383</v>
      </c>
      <c r="O23268">
        <v>1</v>
      </c>
      <c r="P23268">
        <v>2E-3</v>
      </c>
      <c r="Q23268" t="s">
        <v>112</v>
      </c>
      <c r="R23268" t="s">
        <v>113</v>
      </c>
      <c r="S23268" t="s">
        <v>394</v>
      </c>
      <c r="T23268">
        <v>0</v>
      </c>
      <c r="U23268" t="b">
        <v>0</v>
      </c>
      <c r="V23268" t="s">
        <v>2381</v>
      </c>
    </row>
    <row r="23269" spans="1:22" x14ac:dyDescent="0.3">
      <c r="A23269" t="s">
        <v>2384</v>
      </c>
      <c r="B23269">
        <v>4</v>
      </c>
      <c r="C23269" t="s">
        <v>389</v>
      </c>
      <c r="D23269">
        <v>0</v>
      </c>
      <c r="F23269" t="s">
        <v>471</v>
      </c>
      <c r="G23269" t="s">
        <v>472</v>
      </c>
      <c r="H23269" t="s">
        <v>658</v>
      </c>
      <c r="I23269" t="s">
        <v>108</v>
      </c>
      <c r="J23269" t="s">
        <v>385</v>
      </c>
      <c r="K23269" t="s">
        <v>2385</v>
      </c>
      <c r="M23269" t="s">
        <v>2386</v>
      </c>
      <c r="O23269">
        <v>1</v>
      </c>
      <c r="P23269">
        <v>2E-3</v>
      </c>
      <c r="Q23269" t="s">
        <v>112</v>
      </c>
      <c r="R23269" t="s">
        <v>113</v>
      </c>
      <c r="S23269" t="s">
        <v>394</v>
      </c>
      <c r="T23269">
        <v>0</v>
      </c>
      <c r="U23269" t="b">
        <v>0</v>
      </c>
      <c r="V23269" t="s">
        <v>2384</v>
      </c>
    </row>
    <row r="23270" spans="1:22" x14ac:dyDescent="0.3">
      <c r="A23270" t="s">
        <v>801</v>
      </c>
      <c r="B23270">
        <v>4</v>
      </c>
      <c r="O23270">
        <v>1</v>
      </c>
      <c r="P23270">
        <v>0</v>
      </c>
      <c r="Q23270" t="s">
        <v>112</v>
      </c>
      <c r="R23270" t="s">
        <v>113</v>
      </c>
      <c r="T23270">
        <v>0</v>
      </c>
      <c r="U23270" t="b">
        <v>0</v>
      </c>
      <c r="V23270" t="s">
        <v>801</v>
      </c>
    </row>
    <row r="23271" spans="1:22" x14ac:dyDescent="0.3">
      <c r="A23271" t="s">
        <v>770</v>
      </c>
      <c r="B23271">
        <v>5</v>
      </c>
      <c r="O23271">
        <v>1</v>
      </c>
      <c r="P23271">
        <v>2.1999999999999999E-2</v>
      </c>
      <c r="Q23271" t="s">
        <v>112</v>
      </c>
      <c r="R23271" t="s">
        <v>113</v>
      </c>
      <c r="T23271">
        <v>0</v>
      </c>
      <c r="U23271" t="b">
        <v>0</v>
      </c>
      <c r="V23271" t="s">
        <v>770</v>
      </c>
    </row>
    <row r="23272" spans="1:22" x14ac:dyDescent="0.3">
      <c r="A23272" t="s">
        <v>773</v>
      </c>
      <c r="B23272">
        <v>5</v>
      </c>
      <c r="O23272">
        <v>1</v>
      </c>
      <c r="P23272">
        <v>8.0000000000000002E-3</v>
      </c>
      <c r="Q23272" t="s">
        <v>112</v>
      </c>
      <c r="R23272" t="s">
        <v>113</v>
      </c>
      <c r="T23272">
        <v>0</v>
      </c>
      <c r="U23272" t="b">
        <v>0</v>
      </c>
      <c r="V23272" t="s">
        <v>773</v>
      </c>
    </row>
    <row r="23273" spans="1:22" x14ac:dyDescent="0.3">
      <c r="A23273" t="s">
        <v>773</v>
      </c>
      <c r="B23273">
        <v>5</v>
      </c>
      <c r="O23273">
        <v>1</v>
      </c>
      <c r="P23273">
        <v>8.0000000000000002E-3</v>
      </c>
      <c r="Q23273" t="s">
        <v>112</v>
      </c>
      <c r="R23273" t="s">
        <v>113</v>
      </c>
      <c r="T23273">
        <v>0</v>
      </c>
      <c r="U23273" t="b">
        <v>0</v>
      </c>
      <c r="V23273" t="s">
        <v>773</v>
      </c>
    </row>
    <row r="23274" spans="1:22" x14ac:dyDescent="0.3">
      <c r="A23274" t="s">
        <v>805</v>
      </c>
      <c r="B23274">
        <v>5</v>
      </c>
      <c r="O23274">
        <v>1</v>
      </c>
      <c r="P23274">
        <v>4.0000000000000001E-3</v>
      </c>
      <c r="Q23274" t="s">
        <v>112</v>
      </c>
      <c r="R23274" t="s">
        <v>113</v>
      </c>
      <c r="T23274">
        <v>0</v>
      </c>
      <c r="U23274" t="b">
        <v>0</v>
      </c>
      <c r="V23274" t="s">
        <v>805</v>
      </c>
    </row>
    <row r="23275" spans="1:22" x14ac:dyDescent="0.3">
      <c r="A23275" t="s">
        <v>983</v>
      </c>
      <c r="B23275">
        <v>4</v>
      </c>
      <c r="O23275">
        <v>1</v>
      </c>
      <c r="P23275">
        <v>2E-3</v>
      </c>
      <c r="Q23275" t="s">
        <v>112</v>
      </c>
      <c r="R23275" t="s">
        <v>113</v>
      </c>
      <c r="T23275">
        <v>0</v>
      </c>
      <c r="U23275" t="b">
        <v>0</v>
      </c>
      <c r="V23275" t="s">
        <v>983</v>
      </c>
    </row>
    <row r="23276" spans="1:22" x14ac:dyDescent="0.3">
      <c r="A23276" t="s">
        <v>987</v>
      </c>
      <c r="B23276">
        <v>4</v>
      </c>
      <c r="O23276">
        <v>1</v>
      </c>
      <c r="P23276">
        <v>2E-3</v>
      </c>
      <c r="Q23276" t="s">
        <v>112</v>
      </c>
      <c r="R23276" t="s">
        <v>113</v>
      </c>
      <c r="T23276">
        <v>0</v>
      </c>
      <c r="U23276" t="b">
        <v>0</v>
      </c>
      <c r="V23276" t="s">
        <v>987</v>
      </c>
    </row>
    <row r="23277" spans="1:22" x14ac:dyDescent="0.3">
      <c r="A23277" t="s">
        <v>729</v>
      </c>
      <c r="B23277">
        <v>4</v>
      </c>
      <c r="O23277">
        <v>1</v>
      </c>
      <c r="P23277">
        <v>3.0000000000000001E-3</v>
      </c>
      <c r="Q23277" t="s">
        <v>112</v>
      </c>
      <c r="R23277" t="s">
        <v>113</v>
      </c>
      <c r="T23277">
        <v>0</v>
      </c>
      <c r="U23277" t="b">
        <v>0</v>
      </c>
      <c r="V23277" t="s">
        <v>729</v>
      </c>
    </row>
    <row r="23278" spans="1:22" x14ac:dyDescent="0.3">
      <c r="A23278" t="s">
        <v>951</v>
      </c>
      <c r="B23278">
        <v>4</v>
      </c>
      <c r="O23278">
        <v>1</v>
      </c>
      <c r="P23278">
        <v>0</v>
      </c>
      <c r="Q23278" t="s">
        <v>112</v>
      </c>
      <c r="R23278" t="s">
        <v>113</v>
      </c>
      <c r="T23278">
        <v>0</v>
      </c>
      <c r="U23278" t="b">
        <v>0</v>
      </c>
      <c r="V23278" t="s">
        <v>951</v>
      </c>
    </row>
    <row r="23279" spans="1:22" x14ac:dyDescent="0.3">
      <c r="A23279" t="s">
        <v>737</v>
      </c>
      <c r="B23279">
        <v>5</v>
      </c>
      <c r="O23279">
        <v>1</v>
      </c>
      <c r="P23279">
        <v>3.3000000000000002E-2</v>
      </c>
      <c r="Q23279" t="s">
        <v>112</v>
      </c>
      <c r="R23279" t="s">
        <v>113</v>
      </c>
      <c r="T23279">
        <v>0</v>
      </c>
      <c r="U23279" t="b">
        <v>0</v>
      </c>
      <c r="V23279" t="s">
        <v>737</v>
      </c>
    </row>
    <row r="23280" spans="1:22" x14ac:dyDescent="0.3">
      <c r="A23280" t="s">
        <v>741</v>
      </c>
      <c r="B23280">
        <v>5</v>
      </c>
      <c r="O23280">
        <v>1</v>
      </c>
      <c r="P23280">
        <v>3.9E-2</v>
      </c>
      <c r="Q23280" t="s">
        <v>112</v>
      </c>
      <c r="R23280" t="s">
        <v>113</v>
      </c>
      <c r="T23280">
        <v>0</v>
      </c>
      <c r="U23280" t="b">
        <v>0</v>
      </c>
      <c r="V23280" t="s">
        <v>741</v>
      </c>
    </row>
    <row r="23281" spans="1:22" x14ac:dyDescent="0.3">
      <c r="A23281" t="s">
        <v>743</v>
      </c>
      <c r="B23281">
        <v>5</v>
      </c>
      <c r="O23281">
        <v>1</v>
      </c>
      <c r="P23281">
        <v>1E-3</v>
      </c>
      <c r="Q23281" t="s">
        <v>112</v>
      </c>
      <c r="R23281" t="s">
        <v>113</v>
      </c>
      <c r="T23281">
        <v>0</v>
      </c>
      <c r="U23281" t="b">
        <v>0</v>
      </c>
      <c r="V23281" t="s">
        <v>743</v>
      </c>
    </row>
    <row r="23282" spans="1:22" x14ac:dyDescent="0.3">
      <c r="A23282" t="s">
        <v>745</v>
      </c>
      <c r="B23282">
        <v>5</v>
      </c>
      <c r="O23282">
        <v>1</v>
      </c>
      <c r="P23282">
        <v>6.0000000000000001E-3</v>
      </c>
      <c r="Q23282" t="s">
        <v>112</v>
      </c>
      <c r="R23282" t="s">
        <v>113</v>
      </c>
      <c r="T23282">
        <v>0</v>
      </c>
      <c r="U23282" t="b">
        <v>0</v>
      </c>
      <c r="V23282" t="s">
        <v>745</v>
      </c>
    </row>
    <row r="23283" spans="1:22" x14ac:dyDescent="0.3">
      <c r="A23283" t="s">
        <v>747</v>
      </c>
      <c r="B23283">
        <v>5</v>
      </c>
      <c r="O23283">
        <v>1</v>
      </c>
      <c r="P23283">
        <v>3.1E-2</v>
      </c>
      <c r="Q23283" t="s">
        <v>112</v>
      </c>
      <c r="R23283" t="s">
        <v>113</v>
      </c>
      <c r="T23283">
        <v>0</v>
      </c>
      <c r="U23283" t="b">
        <v>0</v>
      </c>
      <c r="V23283" t="s">
        <v>747</v>
      </c>
    </row>
    <row r="23284" spans="1:22" x14ac:dyDescent="0.3">
      <c r="A23284" t="s">
        <v>749</v>
      </c>
      <c r="B23284">
        <v>5</v>
      </c>
      <c r="O23284">
        <v>1</v>
      </c>
      <c r="P23284">
        <v>1E-3</v>
      </c>
      <c r="Q23284" t="s">
        <v>112</v>
      </c>
      <c r="R23284" t="s">
        <v>113</v>
      </c>
      <c r="T23284">
        <v>0</v>
      </c>
      <c r="U23284" t="b">
        <v>0</v>
      </c>
      <c r="V23284" t="s">
        <v>749</v>
      </c>
    </row>
    <row r="23285" spans="1:22" x14ac:dyDescent="0.3">
      <c r="A23285" t="s">
        <v>751</v>
      </c>
      <c r="B23285">
        <v>5</v>
      </c>
      <c r="O23285">
        <v>1</v>
      </c>
      <c r="P23285">
        <v>0</v>
      </c>
      <c r="Q23285" t="s">
        <v>112</v>
      </c>
      <c r="R23285" t="s">
        <v>113</v>
      </c>
      <c r="T23285">
        <v>0</v>
      </c>
      <c r="U23285" t="b">
        <v>0</v>
      </c>
      <c r="V23285" t="s">
        <v>751</v>
      </c>
    </row>
    <row r="23286" spans="1:22" x14ac:dyDescent="0.3">
      <c r="A23286" t="s">
        <v>2387</v>
      </c>
      <c r="B23286">
        <v>4</v>
      </c>
      <c r="C23286" t="s">
        <v>389</v>
      </c>
      <c r="D23286">
        <v>0</v>
      </c>
      <c r="F23286" t="s">
        <v>471</v>
      </c>
      <c r="G23286" t="s">
        <v>472</v>
      </c>
      <c r="H23286" t="s">
        <v>658</v>
      </c>
      <c r="I23286" t="s">
        <v>108</v>
      </c>
      <c r="J23286" t="s">
        <v>385</v>
      </c>
      <c r="K23286" t="s">
        <v>2388</v>
      </c>
      <c r="L23286" t="s">
        <v>869</v>
      </c>
      <c r="M23286" t="s">
        <v>2254</v>
      </c>
      <c r="O23286">
        <v>1</v>
      </c>
      <c r="P23286">
        <v>1.0999999999999999E-2</v>
      </c>
      <c r="Q23286" t="s">
        <v>112</v>
      </c>
      <c r="R23286" t="s">
        <v>113</v>
      </c>
      <c r="T23286">
        <v>0</v>
      </c>
      <c r="U23286" t="b">
        <v>0</v>
      </c>
      <c r="V23286" t="s">
        <v>2387</v>
      </c>
    </row>
    <row r="23287" spans="1:22" x14ac:dyDescent="0.3">
      <c r="A23287" t="s">
        <v>2389</v>
      </c>
      <c r="B23287">
        <v>4</v>
      </c>
      <c r="C23287" t="s">
        <v>389</v>
      </c>
      <c r="D23287">
        <v>0</v>
      </c>
      <c r="F23287" t="s">
        <v>396</v>
      </c>
      <c r="G23287" t="s">
        <v>397</v>
      </c>
      <c r="H23287" t="s">
        <v>390</v>
      </c>
      <c r="I23287" t="s">
        <v>108</v>
      </c>
      <c r="J23287" t="s">
        <v>385</v>
      </c>
      <c r="K23287" t="s">
        <v>2390</v>
      </c>
      <c r="L23287" t="s">
        <v>560</v>
      </c>
      <c r="M23287" t="s">
        <v>2391</v>
      </c>
      <c r="O23287">
        <v>1</v>
      </c>
      <c r="P23287">
        <v>9.4E-2</v>
      </c>
      <c r="Q23287" t="s">
        <v>112</v>
      </c>
      <c r="R23287" t="s">
        <v>113</v>
      </c>
      <c r="S23287" t="s">
        <v>394</v>
      </c>
      <c r="T23287">
        <v>0</v>
      </c>
      <c r="U23287" t="b">
        <v>0</v>
      </c>
      <c r="V23287" t="s">
        <v>2389</v>
      </c>
    </row>
    <row r="23288" spans="1:22" x14ac:dyDescent="0.3">
      <c r="A23288" t="s">
        <v>453</v>
      </c>
      <c r="B23288">
        <v>4</v>
      </c>
      <c r="O23288">
        <v>1</v>
      </c>
      <c r="P23288">
        <v>0</v>
      </c>
      <c r="Q23288" t="s">
        <v>112</v>
      </c>
      <c r="R23288" t="s">
        <v>113</v>
      </c>
      <c r="T23288">
        <v>0</v>
      </c>
      <c r="U23288" t="b">
        <v>0</v>
      </c>
      <c r="V23288" t="s">
        <v>453</v>
      </c>
    </row>
    <row r="23289" spans="1:22" x14ac:dyDescent="0.3">
      <c r="A23289" t="s">
        <v>453</v>
      </c>
      <c r="B23289">
        <v>4</v>
      </c>
      <c r="O23289">
        <v>1</v>
      </c>
      <c r="P23289">
        <v>0</v>
      </c>
      <c r="Q23289" t="s">
        <v>112</v>
      </c>
      <c r="R23289" t="s">
        <v>113</v>
      </c>
      <c r="T23289">
        <v>0</v>
      </c>
      <c r="U23289" t="b">
        <v>0</v>
      </c>
      <c r="V23289" t="s">
        <v>453</v>
      </c>
    </row>
    <row r="23290" spans="1:22" x14ac:dyDescent="0.3">
      <c r="A23290" t="s">
        <v>2392</v>
      </c>
      <c r="B23290">
        <v>4</v>
      </c>
      <c r="C23290" t="s">
        <v>389</v>
      </c>
      <c r="D23290">
        <v>0</v>
      </c>
      <c r="F23290" t="s">
        <v>458</v>
      </c>
      <c r="G23290" t="s">
        <v>459</v>
      </c>
      <c r="H23290" t="s">
        <v>460</v>
      </c>
      <c r="I23290" t="s">
        <v>108</v>
      </c>
      <c r="J23290" t="s">
        <v>385</v>
      </c>
      <c r="K23290" t="s">
        <v>2393</v>
      </c>
      <c r="L23290" t="s">
        <v>462</v>
      </c>
      <c r="M23290" t="s">
        <v>469</v>
      </c>
      <c r="O23290">
        <v>1</v>
      </c>
      <c r="P23290">
        <v>0.33</v>
      </c>
      <c r="Q23290" t="s">
        <v>112</v>
      </c>
      <c r="R23290" t="s">
        <v>113</v>
      </c>
      <c r="S23290" t="s">
        <v>394</v>
      </c>
      <c r="T23290">
        <v>0</v>
      </c>
      <c r="U23290" t="b">
        <v>0</v>
      </c>
      <c r="V23290" t="s">
        <v>2392</v>
      </c>
    </row>
    <row r="23291" spans="1:22" x14ac:dyDescent="0.3">
      <c r="A23291" t="s">
        <v>2394</v>
      </c>
      <c r="B23291">
        <v>4</v>
      </c>
      <c r="C23291" t="s">
        <v>389</v>
      </c>
      <c r="D23291">
        <v>0</v>
      </c>
      <c r="F23291" t="s">
        <v>458</v>
      </c>
      <c r="G23291" t="s">
        <v>459</v>
      </c>
      <c r="H23291" t="s">
        <v>460</v>
      </c>
      <c r="I23291" t="s">
        <v>108</v>
      </c>
      <c r="J23291" t="s">
        <v>385</v>
      </c>
      <c r="K23291" t="s">
        <v>2395</v>
      </c>
      <c r="L23291" t="s">
        <v>462</v>
      </c>
      <c r="M23291" t="s">
        <v>2396</v>
      </c>
      <c r="O23291">
        <v>1</v>
      </c>
      <c r="P23291">
        <v>0.26200000000000001</v>
      </c>
      <c r="Q23291" t="s">
        <v>112</v>
      </c>
      <c r="R23291" t="s">
        <v>113</v>
      </c>
      <c r="S23291" t="s">
        <v>394</v>
      </c>
      <c r="T23291">
        <v>0</v>
      </c>
      <c r="U23291" t="b">
        <v>0</v>
      </c>
      <c r="V23291" t="s">
        <v>2394</v>
      </c>
    </row>
    <row r="23292" spans="1:22" x14ac:dyDescent="0.3">
      <c r="A23292" t="s">
        <v>2394</v>
      </c>
      <c r="B23292">
        <v>4</v>
      </c>
      <c r="O23292">
        <v>1</v>
      </c>
      <c r="P23292">
        <v>0.26200000000000001</v>
      </c>
      <c r="Q23292" t="s">
        <v>112</v>
      </c>
      <c r="R23292" t="s">
        <v>113</v>
      </c>
      <c r="T23292">
        <v>0</v>
      </c>
      <c r="U23292" t="b">
        <v>0</v>
      </c>
      <c r="V23292" t="s">
        <v>2394</v>
      </c>
    </row>
    <row r="23293" spans="1:22" x14ac:dyDescent="0.3">
      <c r="A23293" t="s">
        <v>2392</v>
      </c>
      <c r="B23293">
        <v>4</v>
      </c>
      <c r="O23293">
        <v>1</v>
      </c>
      <c r="P23293">
        <v>0.33</v>
      </c>
      <c r="Q23293" t="s">
        <v>112</v>
      </c>
      <c r="R23293" t="s">
        <v>113</v>
      </c>
      <c r="T23293">
        <v>0</v>
      </c>
      <c r="U23293" t="b">
        <v>0</v>
      </c>
      <c r="V23293" t="s">
        <v>2392</v>
      </c>
    </row>
    <row r="23294" spans="1:22" x14ac:dyDescent="0.3">
      <c r="A23294" t="s">
        <v>2397</v>
      </c>
      <c r="B23294">
        <v>4</v>
      </c>
      <c r="C23294" t="s">
        <v>389</v>
      </c>
      <c r="D23294">
        <v>0</v>
      </c>
      <c r="F23294" t="s">
        <v>458</v>
      </c>
      <c r="G23294" t="s">
        <v>459</v>
      </c>
      <c r="H23294" t="s">
        <v>460</v>
      </c>
      <c r="I23294" t="s">
        <v>108</v>
      </c>
      <c r="J23294" t="s">
        <v>385</v>
      </c>
      <c r="K23294" t="s">
        <v>2398</v>
      </c>
      <c r="L23294" t="s">
        <v>462</v>
      </c>
      <c r="M23294" t="s">
        <v>848</v>
      </c>
      <c r="O23294">
        <v>1</v>
      </c>
      <c r="P23294">
        <v>0.28199999999999997</v>
      </c>
      <c r="Q23294" t="s">
        <v>112</v>
      </c>
      <c r="R23294" t="s">
        <v>113</v>
      </c>
      <c r="S23294" t="s">
        <v>394</v>
      </c>
      <c r="T23294">
        <v>0</v>
      </c>
      <c r="U23294" t="b">
        <v>0</v>
      </c>
      <c r="V23294" t="s">
        <v>2397</v>
      </c>
    </row>
    <row r="23295" spans="1:22" x14ac:dyDescent="0.3">
      <c r="A23295" t="s">
        <v>2399</v>
      </c>
      <c r="B23295">
        <v>4</v>
      </c>
      <c r="C23295" t="s">
        <v>389</v>
      </c>
      <c r="D23295">
        <v>0</v>
      </c>
      <c r="F23295" t="s">
        <v>396</v>
      </c>
      <c r="G23295" t="s">
        <v>397</v>
      </c>
      <c r="H23295" t="s">
        <v>390</v>
      </c>
      <c r="I23295" t="s">
        <v>108</v>
      </c>
      <c r="J23295" t="s">
        <v>385</v>
      </c>
      <c r="K23295" t="s">
        <v>2400</v>
      </c>
      <c r="L23295" t="s">
        <v>399</v>
      </c>
      <c r="M23295" t="s">
        <v>866</v>
      </c>
      <c r="O23295">
        <v>1</v>
      </c>
      <c r="P23295">
        <v>0.105</v>
      </c>
      <c r="Q23295" t="s">
        <v>112</v>
      </c>
      <c r="R23295" t="s">
        <v>113</v>
      </c>
      <c r="S23295" t="s">
        <v>394</v>
      </c>
      <c r="T23295">
        <v>0</v>
      </c>
      <c r="U23295" t="b">
        <v>0</v>
      </c>
      <c r="V23295" t="s">
        <v>2399</v>
      </c>
    </row>
    <row r="23296" spans="1:22" x14ac:dyDescent="0.3">
      <c r="A23296" t="s">
        <v>979</v>
      </c>
      <c r="B23296">
        <v>4</v>
      </c>
      <c r="O23296">
        <v>1</v>
      </c>
      <c r="P23296">
        <v>0</v>
      </c>
      <c r="Q23296" t="s">
        <v>112</v>
      </c>
      <c r="R23296" t="s">
        <v>113</v>
      </c>
      <c r="T23296">
        <v>0</v>
      </c>
      <c r="U23296" t="b">
        <v>0</v>
      </c>
      <c r="V23296" t="s">
        <v>979</v>
      </c>
    </row>
    <row r="23297" spans="1:22" x14ac:dyDescent="0.3">
      <c r="A23297" t="s">
        <v>979</v>
      </c>
      <c r="B23297">
        <v>4</v>
      </c>
      <c r="O23297">
        <v>1</v>
      </c>
      <c r="P23297">
        <v>0</v>
      </c>
      <c r="Q23297" t="s">
        <v>112</v>
      </c>
      <c r="R23297" t="s">
        <v>113</v>
      </c>
      <c r="T23297">
        <v>0</v>
      </c>
      <c r="U23297" t="b">
        <v>0</v>
      </c>
      <c r="V23297" t="s">
        <v>979</v>
      </c>
    </row>
    <row r="23298" spans="1:22" x14ac:dyDescent="0.3">
      <c r="A23298" t="s">
        <v>2399</v>
      </c>
      <c r="B23298">
        <v>4</v>
      </c>
      <c r="O23298">
        <v>1</v>
      </c>
      <c r="P23298">
        <v>0.105</v>
      </c>
      <c r="Q23298" t="s">
        <v>112</v>
      </c>
      <c r="R23298" t="s">
        <v>113</v>
      </c>
      <c r="T23298">
        <v>0</v>
      </c>
      <c r="U23298" t="b">
        <v>0</v>
      </c>
      <c r="V23298" t="s">
        <v>2399</v>
      </c>
    </row>
    <row r="23299" spans="1:22" x14ac:dyDescent="0.3">
      <c r="A23299" t="s">
        <v>854</v>
      </c>
      <c r="B23299">
        <v>4</v>
      </c>
      <c r="O23299">
        <v>1</v>
      </c>
      <c r="P23299">
        <v>0.108</v>
      </c>
      <c r="Q23299" t="s">
        <v>112</v>
      </c>
      <c r="R23299" t="s">
        <v>113</v>
      </c>
      <c r="T23299">
        <v>0</v>
      </c>
      <c r="U23299" t="b">
        <v>0</v>
      </c>
      <c r="V23299" t="s">
        <v>854</v>
      </c>
    </row>
    <row r="23300" spans="1:22" x14ac:dyDescent="0.3">
      <c r="A23300" t="s">
        <v>388</v>
      </c>
      <c r="B23300">
        <v>4</v>
      </c>
      <c r="O23300">
        <v>1</v>
      </c>
      <c r="P23300">
        <v>0.02</v>
      </c>
      <c r="Q23300" t="s">
        <v>112</v>
      </c>
      <c r="R23300" t="s">
        <v>113</v>
      </c>
      <c r="T23300">
        <v>0</v>
      </c>
      <c r="U23300" t="b">
        <v>0</v>
      </c>
      <c r="V23300" t="s">
        <v>388</v>
      </c>
    </row>
    <row r="23301" spans="1:22" x14ac:dyDescent="0.3">
      <c r="A23301" t="s">
        <v>413</v>
      </c>
      <c r="B23301">
        <v>4</v>
      </c>
      <c r="O23301">
        <v>1</v>
      </c>
      <c r="P23301">
        <v>5.0000000000000001E-3</v>
      </c>
      <c r="Q23301" t="s">
        <v>112</v>
      </c>
      <c r="R23301" t="s">
        <v>113</v>
      </c>
      <c r="T23301">
        <v>0</v>
      </c>
      <c r="U23301" t="b">
        <v>0</v>
      </c>
      <c r="V23301" t="s">
        <v>413</v>
      </c>
    </row>
    <row r="23302" spans="1:22" x14ac:dyDescent="0.3">
      <c r="A23302" t="s">
        <v>388</v>
      </c>
      <c r="B23302">
        <v>4</v>
      </c>
      <c r="O23302">
        <v>1</v>
      </c>
      <c r="P23302">
        <v>0.02</v>
      </c>
      <c r="Q23302" t="s">
        <v>112</v>
      </c>
      <c r="R23302" t="s">
        <v>113</v>
      </c>
      <c r="T23302">
        <v>0</v>
      </c>
      <c r="U23302" t="b">
        <v>0</v>
      </c>
      <c r="V23302" t="s">
        <v>388</v>
      </c>
    </row>
    <row r="23303" spans="1:22" x14ac:dyDescent="0.3">
      <c r="A23303" t="s">
        <v>407</v>
      </c>
      <c r="B23303">
        <v>4</v>
      </c>
      <c r="O23303">
        <v>1</v>
      </c>
      <c r="P23303">
        <v>5.0000000000000001E-3</v>
      </c>
      <c r="Q23303" t="s">
        <v>112</v>
      </c>
      <c r="R23303" t="s">
        <v>113</v>
      </c>
      <c r="T23303">
        <v>0</v>
      </c>
      <c r="U23303" t="b">
        <v>0</v>
      </c>
      <c r="V23303" t="s">
        <v>407</v>
      </c>
    </row>
    <row r="23304" spans="1:22" x14ac:dyDescent="0.3">
      <c r="A23304" t="s">
        <v>413</v>
      </c>
      <c r="B23304">
        <v>4</v>
      </c>
      <c r="O23304">
        <v>1</v>
      </c>
      <c r="P23304">
        <v>5.0000000000000001E-3</v>
      </c>
      <c r="Q23304" t="s">
        <v>112</v>
      </c>
      <c r="R23304" t="s">
        <v>113</v>
      </c>
      <c r="T23304">
        <v>0</v>
      </c>
      <c r="U23304" t="b">
        <v>0</v>
      </c>
      <c r="V23304" t="s">
        <v>413</v>
      </c>
    </row>
    <row r="23305" spans="1:22" x14ac:dyDescent="0.3">
      <c r="A23305" t="s">
        <v>413</v>
      </c>
      <c r="B23305">
        <v>4</v>
      </c>
      <c r="O23305">
        <v>1</v>
      </c>
      <c r="P23305">
        <v>5.0000000000000001E-3</v>
      </c>
      <c r="Q23305" t="s">
        <v>112</v>
      </c>
      <c r="R23305" t="s">
        <v>113</v>
      </c>
      <c r="T23305">
        <v>0</v>
      </c>
      <c r="U23305" t="b">
        <v>0</v>
      </c>
      <c r="V23305" t="s">
        <v>413</v>
      </c>
    </row>
    <row r="23306" spans="1:22" x14ac:dyDescent="0.3">
      <c r="A23306" t="s">
        <v>413</v>
      </c>
      <c r="B23306">
        <v>4</v>
      </c>
      <c r="O23306">
        <v>1</v>
      </c>
      <c r="P23306">
        <v>5.0000000000000001E-3</v>
      </c>
      <c r="Q23306" t="s">
        <v>112</v>
      </c>
      <c r="R23306" t="s">
        <v>113</v>
      </c>
      <c r="T23306">
        <v>0</v>
      </c>
      <c r="U23306" t="b">
        <v>0</v>
      </c>
      <c r="V23306" t="s">
        <v>413</v>
      </c>
    </row>
    <row r="23307" spans="1:22" x14ac:dyDescent="0.3">
      <c r="A23307" t="s">
        <v>413</v>
      </c>
      <c r="B23307">
        <v>4</v>
      </c>
      <c r="O23307">
        <v>1</v>
      </c>
      <c r="P23307">
        <v>5.0000000000000001E-3</v>
      </c>
      <c r="Q23307" t="s">
        <v>112</v>
      </c>
      <c r="R23307" t="s">
        <v>113</v>
      </c>
      <c r="T23307">
        <v>0</v>
      </c>
      <c r="U23307" t="b">
        <v>0</v>
      </c>
      <c r="V23307" t="s">
        <v>413</v>
      </c>
    </row>
    <row r="23308" spans="1:22" x14ac:dyDescent="0.3">
      <c r="A23308" t="s">
        <v>413</v>
      </c>
      <c r="B23308">
        <v>4</v>
      </c>
      <c r="O23308">
        <v>1</v>
      </c>
      <c r="P23308">
        <v>5.0000000000000001E-3</v>
      </c>
      <c r="Q23308" t="s">
        <v>112</v>
      </c>
      <c r="R23308" t="s">
        <v>113</v>
      </c>
      <c r="T23308">
        <v>0</v>
      </c>
      <c r="U23308" t="b">
        <v>0</v>
      </c>
      <c r="V23308" t="s">
        <v>413</v>
      </c>
    </row>
    <row r="23309" spans="1:22" x14ac:dyDescent="0.3">
      <c r="A23309" t="s">
        <v>413</v>
      </c>
      <c r="B23309">
        <v>4</v>
      </c>
      <c r="O23309">
        <v>1</v>
      </c>
      <c r="P23309">
        <v>5.0000000000000001E-3</v>
      </c>
      <c r="Q23309" t="s">
        <v>112</v>
      </c>
      <c r="R23309" t="s">
        <v>113</v>
      </c>
      <c r="T23309">
        <v>0</v>
      </c>
      <c r="U23309" t="b">
        <v>0</v>
      </c>
      <c r="V23309" t="s">
        <v>413</v>
      </c>
    </row>
    <row r="23310" spans="1:22" x14ac:dyDescent="0.3">
      <c r="A23310" t="s">
        <v>413</v>
      </c>
      <c r="B23310">
        <v>4</v>
      </c>
      <c r="O23310">
        <v>1</v>
      </c>
      <c r="P23310">
        <v>5.0000000000000001E-3</v>
      </c>
      <c r="Q23310" t="s">
        <v>112</v>
      </c>
      <c r="R23310" t="s">
        <v>113</v>
      </c>
      <c r="T23310">
        <v>0</v>
      </c>
      <c r="U23310" t="b">
        <v>0</v>
      </c>
      <c r="V23310" t="s">
        <v>413</v>
      </c>
    </row>
    <row r="23311" spans="1:22" x14ac:dyDescent="0.3">
      <c r="A23311" t="s">
        <v>413</v>
      </c>
      <c r="B23311">
        <v>4</v>
      </c>
      <c r="O23311">
        <v>1</v>
      </c>
      <c r="P23311">
        <v>5.0000000000000001E-3</v>
      </c>
      <c r="Q23311" t="s">
        <v>112</v>
      </c>
      <c r="R23311" t="s">
        <v>113</v>
      </c>
      <c r="T23311">
        <v>0</v>
      </c>
      <c r="U23311" t="b">
        <v>0</v>
      </c>
      <c r="V23311" t="s">
        <v>413</v>
      </c>
    </row>
    <row r="23312" spans="1:22" x14ac:dyDescent="0.3">
      <c r="A23312" t="s">
        <v>413</v>
      </c>
      <c r="B23312">
        <v>4</v>
      </c>
      <c r="O23312">
        <v>1</v>
      </c>
      <c r="P23312">
        <v>5.0000000000000001E-3</v>
      </c>
      <c r="Q23312" t="s">
        <v>112</v>
      </c>
      <c r="R23312" t="s">
        <v>113</v>
      </c>
      <c r="T23312">
        <v>0</v>
      </c>
      <c r="U23312" t="b">
        <v>0</v>
      </c>
      <c r="V23312" t="s">
        <v>413</v>
      </c>
    </row>
    <row r="23313" spans="1:22" x14ac:dyDescent="0.3">
      <c r="A23313" t="s">
        <v>413</v>
      </c>
      <c r="B23313">
        <v>4</v>
      </c>
      <c r="O23313">
        <v>1</v>
      </c>
      <c r="P23313">
        <v>5.0000000000000001E-3</v>
      </c>
      <c r="Q23313" t="s">
        <v>112</v>
      </c>
      <c r="R23313" t="s">
        <v>113</v>
      </c>
      <c r="T23313">
        <v>0</v>
      </c>
      <c r="U23313" t="b">
        <v>0</v>
      </c>
      <c r="V23313" t="s">
        <v>413</v>
      </c>
    </row>
    <row r="23314" spans="1:22" x14ac:dyDescent="0.3">
      <c r="A23314" t="s">
        <v>413</v>
      </c>
      <c r="B23314">
        <v>4</v>
      </c>
      <c r="O23314">
        <v>1</v>
      </c>
      <c r="P23314">
        <v>5.0000000000000001E-3</v>
      </c>
      <c r="Q23314" t="s">
        <v>112</v>
      </c>
      <c r="R23314" t="s">
        <v>113</v>
      </c>
      <c r="T23314">
        <v>0</v>
      </c>
      <c r="U23314" t="b">
        <v>0</v>
      </c>
      <c r="V23314" t="s">
        <v>413</v>
      </c>
    </row>
    <row r="23315" spans="1:22" x14ac:dyDescent="0.3">
      <c r="A23315" t="s">
        <v>413</v>
      </c>
      <c r="B23315">
        <v>4</v>
      </c>
      <c r="O23315">
        <v>1</v>
      </c>
      <c r="P23315">
        <v>5.0000000000000001E-3</v>
      </c>
      <c r="Q23315" t="s">
        <v>112</v>
      </c>
      <c r="R23315" t="s">
        <v>113</v>
      </c>
      <c r="T23315">
        <v>0</v>
      </c>
      <c r="U23315" t="b">
        <v>0</v>
      </c>
      <c r="V23315" t="s">
        <v>413</v>
      </c>
    </row>
    <row r="23316" spans="1:22" x14ac:dyDescent="0.3">
      <c r="A23316" t="s">
        <v>413</v>
      </c>
      <c r="B23316">
        <v>4</v>
      </c>
      <c r="O23316">
        <v>1</v>
      </c>
      <c r="P23316">
        <v>5.0000000000000001E-3</v>
      </c>
      <c r="Q23316" t="s">
        <v>112</v>
      </c>
      <c r="R23316" t="s">
        <v>113</v>
      </c>
      <c r="T23316">
        <v>0</v>
      </c>
      <c r="U23316" t="b">
        <v>0</v>
      </c>
      <c r="V23316" t="s">
        <v>413</v>
      </c>
    </row>
    <row r="23317" spans="1:22" x14ac:dyDescent="0.3">
      <c r="A23317" t="s">
        <v>413</v>
      </c>
      <c r="B23317">
        <v>4</v>
      </c>
      <c r="O23317">
        <v>1</v>
      </c>
      <c r="P23317">
        <v>5.0000000000000001E-3</v>
      </c>
      <c r="Q23317" t="s">
        <v>112</v>
      </c>
      <c r="R23317" t="s">
        <v>113</v>
      </c>
      <c r="T23317">
        <v>0</v>
      </c>
      <c r="U23317" t="b">
        <v>0</v>
      </c>
      <c r="V23317" t="s">
        <v>413</v>
      </c>
    </row>
    <row r="23318" spans="1:22" x14ac:dyDescent="0.3">
      <c r="A23318" t="s">
        <v>413</v>
      </c>
      <c r="B23318">
        <v>4</v>
      </c>
      <c r="O23318">
        <v>1</v>
      </c>
      <c r="P23318">
        <v>5.0000000000000001E-3</v>
      </c>
      <c r="Q23318" t="s">
        <v>112</v>
      </c>
      <c r="R23318" t="s">
        <v>113</v>
      </c>
      <c r="T23318">
        <v>0</v>
      </c>
      <c r="U23318" t="b">
        <v>0</v>
      </c>
      <c r="V23318" t="s">
        <v>413</v>
      </c>
    </row>
    <row r="23319" spans="1:22" x14ac:dyDescent="0.3">
      <c r="A23319" t="s">
        <v>413</v>
      </c>
      <c r="B23319">
        <v>4</v>
      </c>
      <c r="O23319">
        <v>1</v>
      </c>
      <c r="P23319">
        <v>5.0000000000000001E-3</v>
      </c>
      <c r="Q23319" t="s">
        <v>112</v>
      </c>
      <c r="R23319" t="s">
        <v>113</v>
      </c>
      <c r="T23319">
        <v>0</v>
      </c>
      <c r="U23319" t="b">
        <v>0</v>
      </c>
      <c r="V23319" t="s">
        <v>413</v>
      </c>
    </row>
    <row r="23320" spans="1:22" x14ac:dyDescent="0.3">
      <c r="A23320" t="s">
        <v>413</v>
      </c>
      <c r="B23320">
        <v>4</v>
      </c>
      <c r="O23320">
        <v>1</v>
      </c>
      <c r="P23320">
        <v>5.0000000000000001E-3</v>
      </c>
      <c r="Q23320" t="s">
        <v>112</v>
      </c>
      <c r="R23320" t="s">
        <v>113</v>
      </c>
      <c r="T23320">
        <v>0</v>
      </c>
      <c r="U23320" t="b">
        <v>0</v>
      </c>
      <c r="V23320" t="s">
        <v>413</v>
      </c>
    </row>
    <row r="23321" spans="1:22" x14ac:dyDescent="0.3">
      <c r="A23321" t="s">
        <v>413</v>
      </c>
      <c r="B23321">
        <v>4</v>
      </c>
      <c r="O23321">
        <v>1</v>
      </c>
      <c r="P23321">
        <v>5.0000000000000001E-3</v>
      </c>
      <c r="Q23321" t="s">
        <v>112</v>
      </c>
      <c r="R23321" t="s">
        <v>113</v>
      </c>
      <c r="T23321">
        <v>0</v>
      </c>
      <c r="U23321" t="b">
        <v>0</v>
      </c>
      <c r="V23321" t="s">
        <v>413</v>
      </c>
    </row>
    <row r="23322" spans="1:22" x14ac:dyDescent="0.3">
      <c r="A23322" t="s">
        <v>413</v>
      </c>
      <c r="B23322">
        <v>4</v>
      </c>
      <c r="O23322">
        <v>1</v>
      </c>
      <c r="P23322">
        <v>5.0000000000000001E-3</v>
      </c>
      <c r="Q23322" t="s">
        <v>112</v>
      </c>
      <c r="R23322" t="s">
        <v>113</v>
      </c>
      <c r="T23322">
        <v>0</v>
      </c>
      <c r="U23322" t="b">
        <v>0</v>
      </c>
      <c r="V23322" t="s">
        <v>413</v>
      </c>
    </row>
    <row r="23323" spans="1:22" x14ac:dyDescent="0.3">
      <c r="A23323" t="s">
        <v>413</v>
      </c>
      <c r="B23323">
        <v>4</v>
      </c>
      <c r="O23323">
        <v>1</v>
      </c>
      <c r="P23323">
        <v>5.0000000000000001E-3</v>
      </c>
      <c r="Q23323" t="s">
        <v>112</v>
      </c>
      <c r="R23323" t="s">
        <v>113</v>
      </c>
      <c r="T23323">
        <v>0</v>
      </c>
      <c r="U23323" t="b">
        <v>0</v>
      </c>
      <c r="V23323" t="s">
        <v>413</v>
      </c>
    </row>
    <row r="23324" spans="1:22" x14ac:dyDescent="0.3">
      <c r="A23324" t="s">
        <v>413</v>
      </c>
      <c r="B23324">
        <v>4</v>
      </c>
      <c r="O23324">
        <v>1</v>
      </c>
      <c r="P23324">
        <v>5.0000000000000001E-3</v>
      </c>
      <c r="Q23324" t="s">
        <v>112</v>
      </c>
      <c r="R23324" t="s">
        <v>113</v>
      </c>
      <c r="T23324">
        <v>0</v>
      </c>
      <c r="U23324" t="b">
        <v>0</v>
      </c>
      <c r="V23324" t="s">
        <v>413</v>
      </c>
    </row>
    <row r="23325" spans="1:22" x14ac:dyDescent="0.3">
      <c r="A23325" t="s">
        <v>413</v>
      </c>
      <c r="B23325">
        <v>4</v>
      </c>
      <c r="O23325">
        <v>1</v>
      </c>
      <c r="P23325">
        <v>5.0000000000000001E-3</v>
      </c>
      <c r="Q23325" t="s">
        <v>112</v>
      </c>
      <c r="R23325" t="s">
        <v>113</v>
      </c>
      <c r="T23325">
        <v>0</v>
      </c>
      <c r="U23325" t="b">
        <v>0</v>
      </c>
      <c r="V23325" t="s">
        <v>413</v>
      </c>
    </row>
    <row r="23326" spans="1:22" x14ac:dyDescent="0.3">
      <c r="A23326" t="s">
        <v>413</v>
      </c>
      <c r="B23326">
        <v>4</v>
      </c>
      <c r="O23326">
        <v>1</v>
      </c>
      <c r="P23326">
        <v>5.0000000000000001E-3</v>
      </c>
      <c r="Q23326" t="s">
        <v>112</v>
      </c>
      <c r="R23326" t="s">
        <v>113</v>
      </c>
      <c r="T23326">
        <v>0</v>
      </c>
      <c r="U23326" t="b">
        <v>0</v>
      </c>
      <c r="V23326" t="s">
        <v>413</v>
      </c>
    </row>
    <row r="23327" spans="1:22" x14ac:dyDescent="0.3">
      <c r="A23327" t="s">
        <v>413</v>
      </c>
      <c r="B23327">
        <v>4</v>
      </c>
      <c r="O23327">
        <v>1</v>
      </c>
      <c r="P23327">
        <v>5.0000000000000001E-3</v>
      </c>
      <c r="Q23327" t="s">
        <v>112</v>
      </c>
      <c r="R23327" t="s">
        <v>113</v>
      </c>
      <c r="T23327">
        <v>0</v>
      </c>
      <c r="U23327" t="b">
        <v>0</v>
      </c>
      <c r="V23327" t="s">
        <v>413</v>
      </c>
    </row>
    <row r="23328" spans="1:22" x14ac:dyDescent="0.3">
      <c r="A23328" t="s">
        <v>413</v>
      </c>
      <c r="B23328">
        <v>4</v>
      </c>
      <c r="O23328">
        <v>1</v>
      </c>
      <c r="P23328">
        <v>5.0000000000000001E-3</v>
      </c>
      <c r="Q23328" t="s">
        <v>112</v>
      </c>
      <c r="R23328" t="s">
        <v>113</v>
      </c>
      <c r="T23328">
        <v>0</v>
      </c>
      <c r="U23328" t="b">
        <v>0</v>
      </c>
      <c r="V23328" t="s">
        <v>413</v>
      </c>
    </row>
    <row r="23329" spans="1:22" x14ac:dyDescent="0.3">
      <c r="A23329" t="s">
        <v>413</v>
      </c>
      <c r="B23329">
        <v>4</v>
      </c>
      <c r="O23329">
        <v>1</v>
      </c>
      <c r="P23329">
        <v>5.0000000000000001E-3</v>
      </c>
      <c r="Q23329" t="s">
        <v>112</v>
      </c>
      <c r="R23329" t="s">
        <v>113</v>
      </c>
      <c r="T23329">
        <v>0</v>
      </c>
      <c r="U23329" t="b">
        <v>0</v>
      </c>
      <c r="V23329" t="s">
        <v>413</v>
      </c>
    </row>
    <row r="23330" spans="1:22" x14ac:dyDescent="0.3">
      <c r="A23330" t="s">
        <v>413</v>
      </c>
      <c r="B23330">
        <v>4</v>
      </c>
      <c r="O23330">
        <v>1</v>
      </c>
      <c r="P23330">
        <v>5.0000000000000001E-3</v>
      </c>
      <c r="Q23330" t="s">
        <v>112</v>
      </c>
      <c r="R23330" t="s">
        <v>113</v>
      </c>
      <c r="T23330">
        <v>0</v>
      </c>
      <c r="U23330" t="b">
        <v>0</v>
      </c>
      <c r="V23330" t="s">
        <v>413</v>
      </c>
    </row>
    <row r="23331" spans="1:22" x14ac:dyDescent="0.3">
      <c r="A23331" t="s">
        <v>413</v>
      </c>
      <c r="B23331">
        <v>4</v>
      </c>
      <c r="O23331">
        <v>1</v>
      </c>
      <c r="P23331">
        <v>5.0000000000000001E-3</v>
      </c>
      <c r="Q23331" t="s">
        <v>112</v>
      </c>
      <c r="R23331" t="s">
        <v>113</v>
      </c>
      <c r="T23331">
        <v>0</v>
      </c>
      <c r="U23331" t="b">
        <v>0</v>
      </c>
      <c r="V23331" t="s">
        <v>413</v>
      </c>
    </row>
    <row r="23332" spans="1:22" x14ac:dyDescent="0.3">
      <c r="A23332" t="s">
        <v>413</v>
      </c>
      <c r="B23332">
        <v>4</v>
      </c>
      <c r="O23332">
        <v>1</v>
      </c>
      <c r="P23332">
        <v>5.0000000000000001E-3</v>
      </c>
      <c r="Q23332" t="s">
        <v>112</v>
      </c>
      <c r="R23332" t="s">
        <v>113</v>
      </c>
      <c r="T23332">
        <v>0</v>
      </c>
      <c r="U23332" t="b">
        <v>0</v>
      </c>
      <c r="V23332" t="s">
        <v>413</v>
      </c>
    </row>
    <row r="23333" spans="1:22" x14ac:dyDescent="0.3">
      <c r="A23333" t="s">
        <v>413</v>
      </c>
      <c r="B23333">
        <v>4</v>
      </c>
      <c r="O23333">
        <v>1</v>
      </c>
      <c r="P23333">
        <v>5.0000000000000001E-3</v>
      </c>
      <c r="Q23333" t="s">
        <v>112</v>
      </c>
      <c r="R23333" t="s">
        <v>113</v>
      </c>
      <c r="T23333">
        <v>0</v>
      </c>
      <c r="U23333" t="b">
        <v>0</v>
      </c>
      <c r="V23333" t="s">
        <v>413</v>
      </c>
    </row>
    <row r="23334" spans="1:22" x14ac:dyDescent="0.3">
      <c r="A23334" t="s">
        <v>413</v>
      </c>
      <c r="B23334">
        <v>4</v>
      </c>
      <c r="O23334">
        <v>1</v>
      </c>
      <c r="P23334">
        <v>5.0000000000000001E-3</v>
      </c>
      <c r="Q23334" t="s">
        <v>112</v>
      </c>
      <c r="R23334" t="s">
        <v>113</v>
      </c>
      <c r="T23334">
        <v>0</v>
      </c>
      <c r="U23334" t="b">
        <v>0</v>
      </c>
      <c r="V23334" t="s">
        <v>413</v>
      </c>
    </row>
    <row r="23335" spans="1:22" x14ac:dyDescent="0.3">
      <c r="A23335" t="s">
        <v>413</v>
      </c>
      <c r="B23335">
        <v>4</v>
      </c>
      <c r="O23335">
        <v>1</v>
      </c>
      <c r="P23335">
        <v>5.0000000000000001E-3</v>
      </c>
      <c r="Q23335" t="s">
        <v>112</v>
      </c>
      <c r="R23335" t="s">
        <v>113</v>
      </c>
      <c r="T23335">
        <v>0</v>
      </c>
      <c r="U23335" t="b">
        <v>0</v>
      </c>
      <c r="V23335" t="s">
        <v>413</v>
      </c>
    </row>
    <row r="23336" spans="1:22" x14ac:dyDescent="0.3">
      <c r="A23336" t="s">
        <v>413</v>
      </c>
      <c r="B23336">
        <v>4</v>
      </c>
      <c r="O23336">
        <v>1</v>
      </c>
      <c r="P23336">
        <v>5.0000000000000001E-3</v>
      </c>
      <c r="Q23336" t="s">
        <v>112</v>
      </c>
      <c r="R23336" t="s">
        <v>113</v>
      </c>
      <c r="T23336">
        <v>0</v>
      </c>
      <c r="U23336" t="b">
        <v>0</v>
      </c>
      <c r="V23336" t="s">
        <v>413</v>
      </c>
    </row>
    <row r="23337" spans="1:22" x14ac:dyDescent="0.3">
      <c r="A23337" t="s">
        <v>413</v>
      </c>
      <c r="B23337">
        <v>4</v>
      </c>
      <c r="O23337">
        <v>1</v>
      </c>
      <c r="P23337">
        <v>5.0000000000000001E-3</v>
      </c>
      <c r="Q23337" t="s">
        <v>112</v>
      </c>
      <c r="R23337" t="s">
        <v>113</v>
      </c>
      <c r="T23337">
        <v>0</v>
      </c>
      <c r="U23337" t="b">
        <v>0</v>
      </c>
      <c r="V23337" t="s">
        <v>413</v>
      </c>
    </row>
    <row r="23338" spans="1:22" x14ac:dyDescent="0.3">
      <c r="A23338" t="s">
        <v>413</v>
      </c>
      <c r="B23338">
        <v>4</v>
      </c>
      <c r="O23338">
        <v>1</v>
      </c>
      <c r="P23338">
        <v>5.0000000000000001E-3</v>
      </c>
      <c r="Q23338" t="s">
        <v>112</v>
      </c>
      <c r="R23338" t="s">
        <v>113</v>
      </c>
      <c r="T23338">
        <v>0</v>
      </c>
      <c r="U23338" t="b">
        <v>0</v>
      </c>
      <c r="V23338" t="s">
        <v>413</v>
      </c>
    </row>
    <row r="23339" spans="1:22" x14ac:dyDescent="0.3">
      <c r="A23339" t="s">
        <v>413</v>
      </c>
      <c r="B23339">
        <v>4</v>
      </c>
      <c r="O23339">
        <v>1</v>
      </c>
      <c r="P23339">
        <v>5.0000000000000001E-3</v>
      </c>
      <c r="Q23339" t="s">
        <v>112</v>
      </c>
      <c r="R23339" t="s">
        <v>113</v>
      </c>
      <c r="T23339">
        <v>0</v>
      </c>
      <c r="U23339" t="b">
        <v>0</v>
      </c>
      <c r="V23339" t="s">
        <v>413</v>
      </c>
    </row>
    <row r="23340" spans="1:22" x14ac:dyDescent="0.3">
      <c r="A23340" t="s">
        <v>413</v>
      </c>
      <c r="B23340">
        <v>4</v>
      </c>
      <c r="O23340">
        <v>1</v>
      </c>
      <c r="P23340">
        <v>5.0000000000000001E-3</v>
      </c>
      <c r="Q23340" t="s">
        <v>112</v>
      </c>
      <c r="R23340" t="s">
        <v>113</v>
      </c>
      <c r="T23340">
        <v>0</v>
      </c>
      <c r="U23340" t="b">
        <v>0</v>
      </c>
      <c r="V23340" t="s">
        <v>413</v>
      </c>
    </row>
    <row r="23341" spans="1:22" x14ac:dyDescent="0.3">
      <c r="A23341" t="s">
        <v>413</v>
      </c>
      <c r="B23341">
        <v>4</v>
      </c>
      <c r="O23341">
        <v>1</v>
      </c>
      <c r="P23341">
        <v>5.0000000000000001E-3</v>
      </c>
      <c r="Q23341" t="s">
        <v>112</v>
      </c>
      <c r="R23341" t="s">
        <v>113</v>
      </c>
      <c r="T23341">
        <v>0</v>
      </c>
      <c r="U23341" t="b">
        <v>0</v>
      </c>
      <c r="V23341" t="s">
        <v>413</v>
      </c>
    </row>
    <row r="23342" spans="1:22" x14ac:dyDescent="0.3">
      <c r="A23342" t="s">
        <v>413</v>
      </c>
      <c r="B23342">
        <v>4</v>
      </c>
      <c r="O23342">
        <v>1</v>
      </c>
      <c r="P23342">
        <v>5.0000000000000001E-3</v>
      </c>
      <c r="Q23342" t="s">
        <v>112</v>
      </c>
      <c r="R23342" t="s">
        <v>113</v>
      </c>
      <c r="T23342">
        <v>0</v>
      </c>
      <c r="U23342" t="b">
        <v>0</v>
      </c>
      <c r="V23342" t="s">
        <v>413</v>
      </c>
    </row>
    <row r="23343" spans="1:22" x14ac:dyDescent="0.3">
      <c r="A23343" t="s">
        <v>413</v>
      </c>
      <c r="B23343">
        <v>4</v>
      </c>
      <c r="O23343">
        <v>1</v>
      </c>
      <c r="P23343">
        <v>5.0000000000000001E-3</v>
      </c>
      <c r="Q23343" t="s">
        <v>112</v>
      </c>
      <c r="R23343" t="s">
        <v>113</v>
      </c>
      <c r="T23343">
        <v>0</v>
      </c>
      <c r="U23343" t="b">
        <v>0</v>
      </c>
      <c r="V23343" t="s">
        <v>413</v>
      </c>
    </row>
    <row r="23344" spans="1:22" x14ac:dyDescent="0.3">
      <c r="A23344" t="s">
        <v>413</v>
      </c>
      <c r="B23344">
        <v>4</v>
      </c>
      <c r="O23344">
        <v>1</v>
      </c>
      <c r="P23344">
        <v>5.0000000000000001E-3</v>
      </c>
      <c r="Q23344" t="s">
        <v>112</v>
      </c>
      <c r="R23344" t="s">
        <v>113</v>
      </c>
      <c r="T23344">
        <v>0</v>
      </c>
      <c r="U23344" t="b">
        <v>0</v>
      </c>
      <c r="V23344" t="s">
        <v>413</v>
      </c>
    </row>
    <row r="23345" spans="1:22" x14ac:dyDescent="0.3">
      <c r="A23345" t="s">
        <v>413</v>
      </c>
      <c r="B23345">
        <v>4</v>
      </c>
      <c r="O23345">
        <v>1</v>
      </c>
      <c r="P23345">
        <v>5.0000000000000001E-3</v>
      </c>
      <c r="Q23345" t="s">
        <v>112</v>
      </c>
      <c r="R23345" t="s">
        <v>113</v>
      </c>
      <c r="T23345">
        <v>0</v>
      </c>
      <c r="U23345" t="b">
        <v>0</v>
      </c>
      <c r="V23345" t="s">
        <v>413</v>
      </c>
    </row>
    <row r="23346" spans="1:22" x14ac:dyDescent="0.3">
      <c r="A23346" t="s">
        <v>413</v>
      </c>
      <c r="B23346">
        <v>4</v>
      </c>
      <c r="O23346">
        <v>1</v>
      </c>
      <c r="P23346">
        <v>5.0000000000000001E-3</v>
      </c>
      <c r="Q23346" t="s">
        <v>112</v>
      </c>
      <c r="R23346" t="s">
        <v>113</v>
      </c>
      <c r="T23346">
        <v>0</v>
      </c>
      <c r="U23346" t="b">
        <v>0</v>
      </c>
      <c r="V23346" t="s">
        <v>413</v>
      </c>
    </row>
    <row r="23347" spans="1:22" x14ac:dyDescent="0.3">
      <c r="A23347" t="s">
        <v>413</v>
      </c>
      <c r="B23347">
        <v>4</v>
      </c>
      <c r="O23347">
        <v>1</v>
      </c>
      <c r="P23347">
        <v>5.0000000000000001E-3</v>
      </c>
      <c r="Q23347" t="s">
        <v>112</v>
      </c>
      <c r="R23347" t="s">
        <v>113</v>
      </c>
      <c r="T23347">
        <v>0</v>
      </c>
      <c r="U23347" t="b">
        <v>0</v>
      </c>
      <c r="V23347" t="s">
        <v>413</v>
      </c>
    </row>
    <row r="23348" spans="1:22" x14ac:dyDescent="0.3">
      <c r="A23348" t="s">
        <v>413</v>
      </c>
      <c r="B23348">
        <v>4</v>
      </c>
      <c r="O23348">
        <v>1</v>
      </c>
      <c r="P23348">
        <v>5.0000000000000001E-3</v>
      </c>
      <c r="Q23348" t="s">
        <v>112</v>
      </c>
      <c r="R23348" t="s">
        <v>113</v>
      </c>
      <c r="T23348">
        <v>0</v>
      </c>
      <c r="U23348" t="b">
        <v>0</v>
      </c>
      <c r="V23348" t="s">
        <v>413</v>
      </c>
    </row>
    <row r="23349" spans="1:22" x14ac:dyDescent="0.3">
      <c r="A23349" t="s">
        <v>413</v>
      </c>
      <c r="B23349">
        <v>4</v>
      </c>
      <c r="O23349">
        <v>1</v>
      </c>
      <c r="P23349">
        <v>5.0000000000000001E-3</v>
      </c>
      <c r="Q23349" t="s">
        <v>112</v>
      </c>
      <c r="R23349" t="s">
        <v>113</v>
      </c>
      <c r="T23349">
        <v>0</v>
      </c>
      <c r="U23349" t="b">
        <v>0</v>
      </c>
      <c r="V23349" t="s">
        <v>413</v>
      </c>
    </row>
    <row r="23350" spans="1:22" x14ac:dyDescent="0.3">
      <c r="A23350" t="s">
        <v>2401</v>
      </c>
      <c r="B23350">
        <v>4</v>
      </c>
      <c r="C23350" t="s">
        <v>389</v>
      </c>
      <c r="D23350">
        <v>0</v>
      </c>
      <c r="F23350" t="s">
        <v>471</v>
      </c>
      <c r="G23350" t="s">
        <v>472</v>
      </c>
      <c r="H23350" t="s">
        <v>658</v>
      </c>
      <c r="I23350" t="s">
        <v>108</v>
      </c>
      <c r="J23350" t="s">
        <v>385</v>
      </c>
      <c r="K23350" t="s">
        <v>2402</v>
      </c>
      <c r="M23350" t="s">
        <v>2403</v>
      </c>
      <c r="O23350">
        <v>1</v>
      </c>
      <c r="P23350">
        <v>2E-3</v>
      </c>
      <c r="Q23350" t="s">
        <v>112</v>
      </c>
      <c r="R23350" t="s">
        <v>113</v>
      </c>
      <c r="S23350" t="s">
        <v>394</v>
      </c>
      <c r="T23350">
        <v>0</v>
      </c>
      <c r="U23350" t="b">
        <v>0</v>
      </c>
      <c r="V23350" t="s">
        <v>2401</v>
      </c>
    </row>
    <row r="23351" spans="1:22" x14ac:dyDescent="0.3">
      <c r="A23351" t="s">
        <v>2404</v>
      </c>
      <c r="B23351">
        <v>4</v>
      </c>
      <c r="C23351" t="s">
        <v>389</v>
      </c>
      <c r="D23351">
        <v>0</v>
      </c>
      <c r="F23351" t="s">
        <v>471</v>
      </c>
      <c r="G23351" t="s">
        <v>472</v>
      </c>
      <c r="H23351" t="s">
        <v>658</v>
      </c>
      <c r="I23351" t="s">
        <v>108</v>
      </c>
      <c r="J23351" t="s">
        <v>385</v>
      </c>
      <c r="K23351" t="s">
        <v>2405</v>
      </c>
      <c r="M23351" t="s">
        <v>2406</v>
      </c>
      <c r="O23351">
        <v>1</v>
      </c>
      <c r="P23351">
        <v>2E-3</v>
      </c>
      <c r="Q23351" t="s">
        <v>112</v>
      </c>
      <c r="R23351" t="s">
        <v>113</v>
      </c>
      <c r="S23351" t="s">
        <v>394</v>
      </c>
      <c r="T23351">
        <v>0</v>
      </c>
      <c r="U23351" t="b">
        <v>0</v>
      </c>
      <c r="V23351" t="s">
        <v>2404</v>
      </c>
    </row>
    <row r="23352" spans="1:22" x14ac:dyDescent="0.3">
      <c r="A23352" t="s">
        <v>2407</v>
      </c>
      <c r="B23352">
        <v>4</v>
      </c>
      <c r="C23352" t="s">
        <v>389</v>
      </c>
      <c r="D23352">
        <v>0</v>
      </c>
      <c r="F23352" t="s">
        <v>471</v>
      </c>
      <c r="G23352" t="s">
        <v>472</v>
      </c>
      <c r="H23352" t="s">
        <v>658</v>
      </c>
      <c r="I23352" t="s">
        <v>108</v>
      </c>
      <c r="J23352" t="s">
        <v>385</v>
      </c>
      <c r="K23352" t="s">
        <v>2408</v>
      </c>
      <c r="M23352" t="s">
        <v>2409</v>
      </c>
      <c r="O23352">
        <v>1</v>
      </c>
      <c r="P23352">
        <v>2E-3</v>
      </c>
      <c r="Q23352" t="s">
        <v>112</v>
      </c>
      <c r="R23352" t="s">
        <v>113</v>
      </c>
      <c r="S23352" t="s">
        <v>394</v>
      </c>
      <c r="T23352">
        <v>0</v>
      </c>
      <c r="U23352" t="b">
        <v>0</v>
      </c>
      <c r="V23352" t="s">
        <v>2407</v>
      </c>
    </row>
    <row r="23353" spans="1:22" x14ac:dyDescent="0.3">
      <c r="A23353" t="s">
        <v>2410</v>
      </c>
      <c r="B23353">
        <v>4</v>
      </c>
      <c r="C23353" t="s">
        <v>389</v>
      </c>
      <c r="D23353">
        <v>0</v>
      </c>
      <c r="F23353" t="s">
        <v>471</v>
      </c>
      <c r="G23353" t="s">
        <v>472</v>
      </c>
      <c r="H23353" t="s">
        <v>658</v>
      </c>
      <c r="I23353" t="s">
        <v>108</v>
      </c>
      <c r="J23353" t="s">
        <v>385</v>
      </c>
      <c r="K23353" t="s">
        <v>2411</v>
      </c>
      <c r="M23353" t="s">
        <v>2412</v>
      </c>
      <c r="O23353">
        <v>1</v>
      </c>
      <c r="P23353">
        <v>2E-3</v>
      </c>
      <c r="Q23353" t="s">
        <v>112</v>
      </c>
      <c r="R23353" t="s">
        <v>113</v>
      </c>
      <c r="S23353" t="s">
        <v>394</v>
      </c>
      <c r="T23353">
        <v>0</v>
      </c>
      <c r="U23353" t="b">
        <v>0</v>
      </c>
      <c r="V23353" t="s">
        <v>2410</v>
      </c>
    </row>
    <row r="23354" spans="1:22" x14ac:dyDescent="0.3">
      <c r="A23354" t="s">
        <v>2397</v>
      </c>
      <c r="B23354">
        <v>4</v>
      </c>
      <c r="O23354">
        <v>1</v>
      </c>
      <c r="P23354">
        <v>0.28199999999999997</v>
      </c>
      <c r="Q23354" t="s">
        <v>112</v>
      </c>
      <c r="R23354" t="s">
        <v>113</v>
      </c>
      <c r="T23354">
        <v>0</v>
      </c>
      <c r="U23354" t="b">
        <v>0</v>
      </c>
      <c r="V23354" t="s">
        <v>2397</v>
      </c>
    </row>
    <row r="23355" spans="1:22" x14ac:dyDescent="0.3">
      <c r="A23355" t="s">
        <v>2399</v>
      </c>
      <c r="B23355">
        <v>4</v>
      </c>
      <c r="O23355">
        <v>1</v>
      </c>
      <c r="P23355">
        <v>0.105</v>
      </c>
      <c r="Q23355" t="s">
        <v>112</v>
      </c>
      <c r="R23355" t="s">
        <v>113</v>
      </c>
      <c r="T23355">
        <v>0</v>
      </c>
      <c r="U23355" t="b">
        <v>0</v>
      </c>
      <c r="V23355" t="s">
        <v>2399</v>
      </c>
    </row>
    <row r="23356" spans="1:22" x14ac:dyDescent="0.3">
      <c r="A23356" t="s">
        <v>453</v>
      </c>
      <c r="B23356">
        <v>4</v>
      </c>
      <c r="O23356">
        <v>1</v>
      </c>
      <c r="P23356">
        <v>0</v>
      </c>
      <c r="Q23356" t="s">
        <v>112</v>
      </c>
      <c r="R23356" t="s">
        <v>113</v>
      </c>
      <c r="T23356">
        <v>0</v>
      </c>
      <c r="U23356" t="b">
        <v>0</v>
      </c>
      <c r="V23356" t="s">
        <v>453</v>
      </c>
    </row>
    <row r="23357" spans="1:22" x14ac:dyDescent="0.3">
      <c r="A23357" t="s">
        <v>979</v>
      </c>
      <c r="B23357">
        <v>4</v>
      </c>
      <c r="O23357">
        <v>1</v>
      </c>
      <c r="P23357">
        <v>0</v>
      </c>
      <c r="Q23357" t="s">
        <v>112</v>
      </c>
      <c r="R23357" t="s">
        <v>113</v>
      </c>
      <c r="T23357">
        <v>0</v>
      </c>
      <c r="U23357" t="b">
        <v>0</v>
      </c>
      <c r="V23357" t="s">
        <v>979</v>
      </c>
    </row>
    <row r="23358" spans="1:22" x14ac:dyDescent="0.3">
      <c r="A23358" t="s">
        <v>413</v>
      </c>
      <c r="B23358">
        <v>4</v>
      </c>
      <c r="O23358">
        <v>1</v>
      </c>
      <c r="P23358">
        <v>5.0000000000000001E-3</v>
      </c>
      <c r="Q23358" t="s">
        <v>112</v>
      </c>
      <c r="R23358" t="s">
        <v>113</v>
      </c>
      <c r="T23358">
        <v>0</v>
      </c>
      <c r="U23358" t="b">
        <v>0</v>
      </c>
      <c r="V23358" t="s">
        <v>413</v>
      </c>
    </row>
    <row r="23359" spans="1:22" x14ac:dyDescent="0.3">
      <c r="A23359" t="s">
        <v>413</v>
      </c>
      <c r="B23359">
        <v>4</v>
      </c>
      <c r="O23359">
        <v>1</v>
      </c>
      <c r="P23359">
        <v>5.0000000000000001E-3</v>
      </c>
      <c r="Q23359" t="s">
        <v>112</v>
      </c>
      <c r="R23359" t="s">
        <v>113</v>
      </c>
      <c r="T23359">
        <v>0</v>
      </c>
      <c r="U23359" t="b">
        <v>0</v>
      </c>
      <c r="V23359" t="s">
        <v>413</v>
      </c>
    </row>
    <row r="23360" spans="1:22" x14ac:dyDescent="0.3">
      <c r="A23360" t="s">
        <v>413</v>
      </c>
      <c r="B23360">
        <v>4</v>
      </c>
      <c r="O23360">
        <v>1</v>
      </c>
      <c r="P23360">
        <v>5.0000000000000001E-3</v>
      </c>
      <c r="Q23360" t="s">
        <v>112</v>
      </c>
      <c r="R23360" t="s">
        <v>113</v>
      </c>
      <c r="T23360">
        <v>0</v>
      </c>
      <c r="U23360" t="b">
        <v>0</v>
      </c>
      <c r="V23360" t="s">
        <v>413</v>
      </c>
    </row>
    <row r="23361" spans="1:22" x14ac:dyDescent="0.3">
      <c r="A23361" t="s">
        <v>413</v>
      </c>
      <c r="B23361">
        <v>4</v>
      </c>
      <c r="O23361">
        <v>1</v>
      </c>
      <c r="P23361">
        <v>5.0000000000000001E-3</v>
      </c>
      <c r="Q23361" t="s">
        <v>112</v>
      </c>
      <c r="R23361" t="s">
        <v>113</v>
      </c>
      <c r="T23361">
        <v>0</v>
      </c>
      <c r="U23361" t="b">
        <v>0</v>
      </c>
      <c r="V23361" t="s">
        <v>413</v>
      </c>
    </row>
    <row r="23362" spans="1:22" x14ac:dyDescent="0.3">
      <c r="A23362" t="s">
        <v>413</v>
      </c>
      <c r="B23362">
        <v>4</v>
      </c>
      <c r="O23362">
        <v>1</v>
      </c>
      <c r="P23362">
        <v>5.0000000000000001E-3</v>
      </c>
      <c r="Q23362" t="s">
        <v>112</v>
      </c>
      <c r="R23362" t="s">
        <v>113</v>
      </c>
      <c r="T23362">
        <v>0</v>
      </c>
      <c r="U23362" t="b">
        <v>0</v>
      </c>
      <c r="V23362" t="s">
        <v>413</v>
      </c>
    </row>
    <row r="23363" spans="1:22" x14ac:dyDescent="0.3">
      <c r="A23363" t="s">
        <v>413</v>
      </c>
      <c r="B23363">
        <v>4</v>
      </c>
      <c r="O23363">
        <v>1</v>
      </c>
      <c r="P23363">
        <v>5.0000000000000001E-3</v>
      </c>
      <c r="Q23363" t="s">
        <v>112</v>
      </c>
      <c r="R23363" t="s">
        <v>113</v>
      </c>
      <c r="T23363">
        <v>0</v>
      </c>
      <c r="U23363" t="b">
        <v>0</v>
      </c>
      <c r="V23363" t="s">
        <v>413</v>
      </c>
    </row>
    <row r="23364" spans="1:22" x14ac:dyDescent="0.3">
      <c r="A23364" t="s">
        <v>413</v>
      </c>
      <c r="B23364">
        <v>4</v>
      </c>
      <c r="O23364">
        <v>1</v>
      </c>
      <c r="P23364">
        <v>5.0000000000000001E-3</v>
      </c>
      <c r="Q23364" t="s">
        <v>112</v>
      </c>
      <c r="R23364" t="s">
        <v>113</v>
      </c>
      <c r="T23364">
        <v>0</v>
      </c>
      <c r="U23364" t="b">
        <v>0</v>
      </c>
      <c r="V23364" t="s">
        <v>413</v>
      </c>
    </row>
    <row r="23365" spans="1:22" x14ac:dyDescent="0.3">
      <c r="A23365" t="s">
        <v>413</v>
      </c>
      <c r="B23365">
        <v>4</v>
      </c>
      <c r="O23365">
        <v>1</v>
      </c>
      <c r="P23365">
        <v>5.0000000000000001E-3</v>
      </c>
      <c r="Q23365" t="s">
        <v>112</v>
      </c>
      <c r="R23365" t="s">
        <v>113</v>
      </c>
      <c r="T23365">
        <v>0</v>
      </c>
      <c r="U23365" t="b">
        <v>0</v>
      </c>
      <c r="V23365" t="s">
        <v>413</v>
      </c>
    </row>
    <row r="23366" spans="1:22" x14ac:dyDescent="0.3">
      <c r="A23366" t="s">
        <v>413</v>
      </c>
      <c r="B23366">
        <v>4</v>
      </c>
      <c r="O23366">
        <v>1</v>
      </c>
      <c r="P23366">
        <v>5.0000000000000001E-3</v>
      </c>
      <c r="Q23366" t="s">
        <v>112</v>
      </c>
      <c r="R23366" t="s">
        <v>113</v>
      </c>
      <c r="T23366">
        <v>0</v>
      </c>
      <c r="U23366" t="b">
        <v>0</v>
      </c>
      <c r="V23366" t="s">
        <v>413</v>
      </c>
    </row>
    <row r="23367" spans="1:22" x14ac:dyDescent="0.3">
      <c r="A23367" t="s">
        <v>413</v>
      </c>
      <c r="B23367">
        <v>4</v>
      </c>
      <c r="O23367">
        <v>1</v>
      </c>
      <c r="P23367">
        <v>5.0000000000000001E-3</v>
      </c>
      <c r="Q23367" t="s">
        <v>112</v>
      </c>
      <c r="R23367" t="s">
        <v>113</v>
      </c>
      <c r="T23367">
        <v>0</v>
      </c>
      <c r="U23367" t="b">
        <v>0</v>
      </c>
      <c r="V23367" t="s">
        <v>413</v>
      </c>
    </row>
    <row r="23368" spans="1:22" x14ac:dyDescent="0.3">
      <c r="A23368" t="s">
        <v>812</v>
      </c>
      <c r="B23368">
        <v>4</v>
      </c>
      <c r="O23368">
        <v>1</v>
      </c>
      <c r="P23368">
        <v>0</v>
      </c>
      <c r="Q23368" t="s">
        <v>112</v>
      </c>
      <c r="R23368" t="s">
        <v>113</v>
      </c>
      <c r="T23368">
        <v>0</v>
      </c>
      <c r="U23368" t="b">
        <v>0</v>
      </c>
      <c r="V23368" t="s">
        <v>812</v>
      </c>
    </row>
    <row r="23369" spans="1:22" x14ac:dyDescent="0.3">
      <c r="A23369" t="s">
        <v>815</v>
      </c>
      <c r="B23369">
        <v>5</v>
      </c>
      <c r="O23369">
        <v>1</v>
      </c>
      <c r="P23369">
        <v>0</v>
      </c>
      <c r="Q23369" t="s">
        <v>112</v>
      </c>
      <c r="R23369" t="s">
        <v>113</v>
      </c>
      <c r="T23369">
        <v>0</v>
      </c>
      <c r="U23369" t="b">
        <v>0</v>
      </c>
      <c r="V23369" t="s">
        <v>815</v>
      </c>
    </row>
    <row r="23370" spans="1:22" x14ac:dyDescent="0.3">
      <c r="A23370" t="s">
        <v>819</v>
      </c>
      <c r="B23370">
        <v>5</v>
      </c>
      <c r="O23370">
        <v>1</v>
      </c>
      <c r="P23370">
        <v>0</v>
      </c>
      <c r="Q23370" t="s">
        <v>112</v>
      </c>
      <c r="R23370" t="s">
        <v>113</v>
      </c>
      <c r="T23370">
        <v>0</v>
      </c>
      <c r="U23370" t="b">
        <v>0</v>
      </c>
      <c r="V23370" t="s">
        <v>819</v>
      </c>
    </row>
    <row r="23371" spans="1:22" x14ac:dyDescent="0.3">
      <c r="A23371" t="s">
        <v>821</v>
      </c>
      <c r="B23371">
        <v>5</v>
      </c>
      <c r="O23371">
        <v>1</v>
      </c>
      <c r="P23371">
        <v>0</v>
      </c>
      <c r="Q23371" t="s">
        <v>112</v>
      </c>
      <c r="R23371" t="s">
        <v>113</v>
      </c>
      <c r="T23371">
        <v>0</v>
      </c>
      <c r="U23371" t="b">
        <v>0</v>
      </c>
      <c r="V23371" t="s">
        <v>821</v>
      </c>
    </row>
    <row r="23372" spans="1:22" x14ac:dyDescent="0.3">
      <c r="A23372" t="s">
        <v>823</v>
      </c>
      <c r="B23372">
        <v>5</v>
      </c>
      <c r="O23372">
        <v>1</v>
      </c>
      <c r="P23372">
        <v>0</v>
      </c>
      <c r="Q23372" t="s">
        <v>112</v>
      </c>
      <c r="R23372" t="s">
        <v>113</v>
      </c>
      <c r="T23372">
        <v>0</v>
      </c>
      <c r="U23372" t="b">
        <v>0</v>
      </c>
      <c r="V23372" t="s">
        <v>823</v>
      </c>
    </row>
    <row r="23373" spans="1:22" x14ac:dyDescent="0.3">
      <c r="A23373" t="s">
        <v>825</v>
      </c>
      <c r="B23373">
        <v>5</v>
      </c>
      <c r="O23373">
        <v>1</v>
      </c>
      <c r="P23373">
        <v>0</v>
      </c>
      <c r="Q23373" t="s">
        <v>112</v>
      </c>
      <c r="R23373" t="s">
        <v>113</v>
      </c>
      <c r="T23373">
        <v>0</v>
      </c>
      <c r="U23373" t="b">
        <v>0</v>
      </c>
      <c r="V23373" t="s">
        <v>825</v>
      </c>
    </row>
    <row r="23374" spans="1:22" x14ac:dyDescent="0.3">
      <c r="A23374" t="s">
        <v>827</v>
      </c>
      <c r="B23374">
        <v>5</v>
      </c>
      <c r="O23374">
        <v>1</v>
      </c>
      <c r="P23374">
        <v>0</v>
      </c>
      <c r="Q23374" t="s">
        <v>112</v>
      </c>
      <c r="R23374" t="s">
        <v>113</v>
      </c>
      <c r="T23374">
        <v>0</v>
      </c>
      <c r="U23374" t="b">
        <v>0</v>
      </c>
      <c r="V23374" t="s">
        <v>827</v>
      </c>
    </row>
    <row r="23375" spans="1:22" x14ac:dyDescent="0.3">
      <c r="A23375" t="s">
        <v>829</v>
      </c>
      <c r="B23375">
        <v>5</v>
      </c>
      <c r="O23375">
        <v>1</v>
      </c>
      <c r="P23375">
        <v>0</v>
      </c>
      <c r="Q23375" t="s">
        <v>112</v>
      </c>
      <c r="R23375" t="s">
        <v>113</v>
      </c>
      <c r="T23375">
        <v>0</v>
      </c>
      <c r="U23375" t="b">
        <v>0</v>
      </c>
      <c r="V23375" t="s">
        <v>829</v>
      </c>
    </row>
    <row r="23376" spans="1:22" x14ac:dyDescent="0.3">
      <c r="A23376" t="s">
        <v>831</v>
      </c>
      <c r="B23376">
        <v>5</v>
      </c>
      <c r="O23376">
        <v>1</v>
      </c>
      <c r="P23376">
        <v>0</v>
      </c>
      <c r="Q23376" t="s">
        <v>112</v>
      </c>
      <c r="R23376" t="s">
        <v>113</v>
      </c>
      <c r="T23376">
        <v>0</v>
      </c>
      <c r="U23376" t="b">
        <v>0</v>
      </c>
      <c r="V23376" t="s">
        <v>831</v>
      </c>
    </row>
    <row r="23377" spans="1:22" x14ac:dyDescent="0.3">
      <c r="A23377" t="s">
        <v>833</v>
      </c>
      <c r="B23377">
        <v>5</v>
      </c>
      <c r="O23377">
        <v>1</v>
      </c>
      <c r="P23377">
        <v>0</v>
      </c>
      <c r="Q23377" t="s">
        <v>112</v>
      </c>
      <c r="R23377" t="s">
        <v>113</v>
      </c>
      <c r="T23377">
        <v>0</v>
      </c>
      <c r="U23377" t="b">
        <v>0</v>
      </c>
      <c r="V23377" t="s">
        <v>833</v>
      </c>
    </row>
    <row r="23378" spans="1:22" x14ac:dyDescent="0.3">
      <c r="A23378" t="s">
        <v>835</v>
      </c>
      <c r="B23378">
        <v>5</v>
      </c>
      <c r="O23378">
        <v>1</v>
      </c>
      <c r="P23378">
        <v>0</v>
      </c>
      <c r="Q23378" t="s">
        <v>112</v>
      </c>
      <c r="R23378" t="s">
        <v>113</v>
      </c>
      <c r="T23378">
        <v>0</v>
      </c>
      <c r="U23378" t="b">
        <v>0</v>
      </c>
      <c r="V23378" t="s">
        <v>835</v>
      </c>
    </row>
    <row r="23379" spans="1:22" x14ac:dyDescent="0.3">
      <c r="A23379" t="s">
        <v>837</v>
      </c>
      <c r="B23379">
        <v>5</v>
      </c>
      <c r="O23379">
        <v>1</v>
      </c>
      <c r="P23379">
        <v>0</v>
      </c>
      <c r="Q23379" t="s">
        <v>112</v>
      </c>
      <c r="R23379" t="s">
        <v>113</v>
      </c>
      <c r="T23379">
        <v>0</v>
      </c>
      <c r="U23379" t="b">
        <v>0</v>
      </c>
      <c r="V23379" t="s">
        <v>837</v>
      </c>
    </row>
    <row r="23380" spans="1:22" x14ac:dyDescent="0.3">
      <c r="A23380" t="s">
        <v>807</v>
      </c>
      <c r="B23380">
        <v>4</v>
      </c>
      <c r="O23380">
        <v>1</v>
      </c>
      <c r="P23380">
        <v>15.923</v>
      </c>
      <c r="Q23380" t="s">
        <v>112</v>
      </c>
      <c r="R23380" t="s">
        <v>113</v>
      </c>
      <c r="T23380">
        <v>0</v>
      </c>
      <c r="U23380" t="b">
        <v>0</v>
      </c>
      <c r="V23380" t="s">
        <v>807</v>
      </c>
    </row>
    <row r="23381" spans="1:22" x14ac:dyDescent="0.3">
      <c r="A23381" t="s">
        <v>801</v>
      </c>
      <c r="B23381">
        <v>4</v>
      </c>
      <c r="O23381">
        <v>1</v>
      </c>
      <c r="P23381">
        <v>0</v>
      </c>
      <c r="Q23381" t="s">
        <v>112</v>
      </c>
      <c r="R23381" t="s">
        <v>113</v>
      </c>
      <c r="T23381">
        <v>0</v>
      </c>
      <c r="U23381" t="b">
        <v>0</v>
      </c>
      <c r="V23381" t="s">
        <v>801</v>
      </c>
    </row>
    <row r="23382" spans="1:22" x14ac:dyDescent="0.3">
      <c r="A23382" t="s">
        <v>770</v>
      </c>
      <c r="B23382">
        <v>5</v>
      </c>
      <c r="O23382">
        <v>1</v>
      </c>
      <c r="P23382">
        <v>2.1999999999999999E-2</v>
      </c>
      <c r="Q23382" t="s">
        <v>112</v>
      </c>
      <c r="R23382" t="s">
        <v>113</v>
      </c>
      <c r="T23382">
        <v>0</v>
      </c>
      <c r="U23382" t="b">
        <v>0</v>
      </c>
      <c r="V23382" t="s">
        <v>770</v>
      </c>
    </row>
    <row r="23383" spans="1:22" x14ac:dyDescent="0.3">
      <c r="A23383" t="s">
        <v>773</v>
      </c>
      <c r="B23383">
        <v>5</v>
      </c>
      <c r="O23383">
        <v>1</v>
      </c>
      <c r="P23383">
        <v>8.0000000000000002E-3</v>
      </c>
      <c r="Q23383" t="s">
        <v>112</v>
      </c>
      <c r="R23383" t="s">
        <v>113</v>
      </c>
      <c r="T23383">
        <v>0</v>
      </c>
      <c r="U23383" t="b">
        <v>0</v>
      </c>
      <c r="V23383" t="s">
        <v>773</v>
      </c>
    </row>
    <row r="23384" spans="1:22" x14ac:dyDescent="0.3">
      <c r="A23384" t="s">
        <v>773</v>
      </c>
      <c r="B23384">
        <v>5</v>
      </c>
      <c r="O23384">
        <v>1</v>
      </c>
      <c r="P23384">
        <v>8.0000000000000002E-3</v>
      </c>
      <c r="Q23384" t="s">
        <v>112</v>
      </c>
      <c r="R23384" t="s">
        <v>113</v>
      </c>
      <c r="T23384">
        <v>0</v>
      </c>
      <c r="U23384" t="b">
        <v>0</v>
      </c>
      <c r="V23384" t="s">
        <v>773</v>
      </c>
    </row>
    <row r="23385" spans="1:22" x14ac:dyDescent="0.3">
      <c r="A23385" t="s">
        <v>805</v>
      </c>
      <c r="B23385">
        <v>5</v>
      </c>
      <c r="O23385">
        <v>1</v>
      </c>
      <c r="P23385">
        <v>4.0000000000000001E-3</v>
      </c>
      <c r="Q23385" t="s">
        <v>112</v>
      </c>
      <c r="R23385" t="s">
        <v>113</v>
      </c>
      <c r="T23385">
        <v>0</v>
      </c>
      <c r="U23385" t="b">
        <v>0</v>
      </c>
      <c r="V23385" t="s">
        <v>805</v>
      </c>
    </row>
    <row r="23386" spans="1:22" x14ac:dyDescent="0.3">
      <c r="A23386" t="s">
        <v>801</v>
      </c>
      <c r="B23386">
        <v>4</v>
      </c>
      <c r="O23386">
        <v>1</v>
      </c>
      <c r="P23386">
        <v>0</v>
      </c>
      <c r="Q23386" t="s">
        <v>112</v>
      </c>
      <c r="R23386" t="s">
        <v>113</v>
      </c>
      <c r="T23386">
        <v>0</v>
      </c>
      <c r="U23386" t="b">
        <v>0</v>
      </c>
      <c r="V23386" t="s">
        <v>801</v>
      </c>
    </row>
    <row r="23387" spans="1:22" x14ac:dyDescent="0.3">
      <c r="A23387" t="s">
        <v>770</v>
      </c>
      <c r="B23387">
        <v>5</v>
      </c>
      <c r="O23387">
        <v>1</v>
      </c>
      <c r="P23387">
        <v>2.1999999999999999E-2</v>
      </c>
      <c r="Q23387" t="s">
        <v>112</v>
      </c>
      <c r="R23387" t="s">
        <v>113</v>
      </c>
      <c r="T23387">
        <v>0</v>
      </c>
      <c r="U23387" t="b">
        <v>0</v>
      </c>
      <c r="V23387" t="s">
        <v>770</v>
      </c>
    </row>
    <row r="23388" spans="1:22" x14ac:dyDescent="0.3">
      <c r="A23388" t="s">
        <v>773</v>
      </c>
      <c r="B23388">
        <v>5</v>
      </c>
      <c r="O23388">
        <v>1</v>
      </c>
      <c r="P23388">
        <v>8.0000000000000002E-3</v>
      </c>
      <c r="Q23388" t="s">
        <v>112</v>
      </c>
      <c r="R23388" t="s">
        <v>113</v>
      </c>
      <c r="T23388">
        <v>0</v>
      </c>
      <c r="U23388" t="b">
        <v>0</v>
      </c>
      <c r="V23388" t="s">
        <v>773</v>
      </c>
    </row>
    <row r="23389" spans="1:22" x14ac:dyDescent="0.3">
      <c r="A23389" t="s">
        <v>773</v>
      </c>
      <c r="B23389">
        <v>5</v>
      </c>
      <c r="O23389">
        <v>1</v>
      </c>
      <c r="P23389">
        <v>8.0000000000000002E-3</v>
      </c>
      <c r="Q23389" t="s">
        <v>112</v>
      </c>
      <c r="R23389" t="s">
        <v>113</v>
      </c>
      <c r="T23389">
        <v>0</v>
      </c>
      <c r="U23389" t="b">
        <v>0</v>
      </c>
      <c r="V23389" t="s">
        <v>773</v>
      </c>
    </row>
    <row r="23390" spans="1:22" x14ac:dyDescent="0.3">
      <c r="A23390" t="s">
        <v>805</v>
      </c>
      <c r="B23390">
        <v>5</v>
      </c>
      <c r="O23390">
        <v>1</v>
      </c>
      <c r="P23390">
        <v>4.0000000000000001E-3</v>
      </c>
      <c r="Q23390" t="s">
        <v>112</v>
      </c>
      <c r="R23390" t="s">
        <v>113</v>
      </c>
      <c r="T23390">
        <v>0</v>
      </c>
      <c r="U23390" t="b">
        <v>0</v>
      </c>
      <c r="V23390" t="s">
        <v>805</v>
      </c>
    </row>
    <row r="23391" spans="1:22" x14ac:dyDescent="0.3">
      <c r="A23391" t="s">
        <v>801</v>
      </c>
      <c r="B23391">
        <v>4</v>
      </c>
      <c r="O23391">
        <v>1</v>
      </c>
      <c r="P23391">
        <v>0</v>
      </c>
      <c r="Q23391" t="s">
        <v>112</v>
      </c>
      <c r="R23391" t="s">
        <v>113</v>
      </c>
      <c r="T23391">
        <v>0</v>
      </c>
      <c r="U23391" t="b">
        <v>0</v>
      </c>
      <c r="V23391" t="s">
        <v>801</v>
      </c>
    </row>
    <row r="23392" spans="1:22" x14ac:dyDescent="0.3">
      <c r="A23392" t="s">
        <v>770</v>
      </c>
      <c r="B23392">
        <v>5</v>
      </c>
      <c r="O23392">
        <v>1</v>
      </c>
      <c r="P23392">
        <v>2.1999999999999999E-2</v>
      </c>
      <c r="Q23392" t="s">
        <v>112</v>
      </c>
      <c r="R23392" t="s">
        <v>113</v>
      </c>
      <c r="T23392">
        <v>0</v>
      </c>
      <c r="U23392" t="b">
        <v>0</v>
      </c>
      <c r="V23392" t="s">
        <v>770</v>
      </c>
    </row>
    <row r="23393" spans="1:22" x14ac:dyDescent="0.3">
      <c r="A23393" t="s">
        <v>773</v>
      </c>
      <c r="B23393">
        <v>5</v>
      </c>
      <c r="O23393">
        <v>1</v>
      </c>
      <c r="P23393">
        <v>8.0000000000000002E-3</v>
      </c>
      <c r="Q23393" t="s">
        <v>112</v>
      </c>
      <c r="R23393" t="s">
        <v>113</v>
      </c>
      <c r="T23393">
        <v>0</v>
      </c>
      <c r="U23393" t="b">
        <v>0</v>
      </c>
      <c r="V23393" t="s">
        <v>773</v>
      </c>
    </row>
    <row r="23394" spans="1:22" x14ac:dyDescent="0.3">
      <c r="A23394" t="s">
        <v>773</v>
      </c>
      <c r="B23394">
        <v>5</v>
      </c>
      <c r="O23394">
        <v>1</v>
      </c>
      <c r="P23394">
        <v>8.0000000000000002E-3</v>
      </c>
      <c r="Q23394" t="s">
        <v>112</v>
      </c>
      <c r="R23394" t="s">
        <v>113</v>
      </c>
      <c r="T23394">
        <v>0</v>
      </c>
      <c r="U23394" t="b">
        <v>0</v>
      </c>
      <c r="V23394" t="s">
        <v>773</v>
      </c>
    </row>
    <row r="23395" spans="1:22" x14ac:dyDescent="0.3">
      <c r="A23395" t="s">
        <v>805</v>
      </c>
      <c r="B23395">
        <v>5</v>
      </c>
      <c r="O23395">
        <v>1</v>
      </c>
      <c r="P23395">
        <v>4.0000000000000001E-3</v>
      </c>
      <c r="Q23395" t="s">
        <v>112</v>
      </c>
      <c r="R23395" t="s">
        <v>113</v>
      </c>
      <c r="T23395">
        <v>0</v>
      </c>
      <c r="U23395" t="b">
        <v>0</v>
      </c>
      <c r="V23395" t="s">
        <v>805</v>
      </c>
    </row>
    <row r="23396" spans="1:22" x14ac:dyDescent="0.3">
      <c r="A23396" t="s">
        <v>801</v>
      </c>
      <c r="B23396">
        <v>4</v>
      </c>
      <c r="O23396">
        <v>1</v>
      </c>
      <c r="P23396">
        <v>0</v>
      </c>
      <c r="Q23396" t="s">
        <v>112</v>
      </c>
      <c r="R23396" t="s">
        <v>113</v>
      </c>
      <c r="T23396">
        <v>0</v>
      </c>
      <c r="U23396" t="b">
        <v>0</v>
      </c>
      <c r="V23396" t="s">
        <v>801</v>
      </c>
    </row>
    <row r="23397" spans="1:22" x14ac:dyDescent="0.3">
      <c r="A23397" t="s">
        <v>770</v>
      </c>
      <c r="B23397">
        <v>5</v>
      </c>
      <c r="O23397">
        <v>1</v>
      </c>
      <c r="P23397">
        <v>2.1999999999999999E-2</v>
      </c>
      <c r="Q23397" t="s">
        <v>112</v>
      </c>
      <c r="R23397" t="s">
        <v>113</v>
      </c>
      <c r="T23397">
        <v>0</v>
      </c>
      <c r="U23397" t="b">
        <v>0</v>
      </c>
      <c r="V23397" t="s">
        <v>770</v>
      </c>
    </row>
    <row r="23398" spans="1:22" x14ac:dyDescent="0.3">
      <c r="A23398" t="s">
        <v>773</v>
      </c>
      <c r="B23398">
        <v>5</v>
      </c>
      <c r="O23398">
        <v>1</v>
      </c>
      <c r="P23398">
        <v>8.0000000000000002E-3</v>
      </c>
      <c r="Q23398" t="s">
        <v>112</v>
      </c>
      <c r="R23398" t="s">
        <v>113</v>
      </c>
      <c r="T23398">
        <v>0</v>
      </c>
      <c r="U23398" t="b">
        <v>0</v>
      </c>
      <c r="V23398" t="s">
        <v>773</v>
      </c>
    </row>
    <row r="23399" spans="1:22" x14ac:dyDescent="0.3">
      <c r="A23399" t="s">
        <v>773</v>
      </c>
      <c r="B23399">
        <v>5</v>
      </c>
      <c r="O23399">
        <v>1</v>
      </c>
      <c r="P23399">
        <v>8.0000000000000002E-3</v>
      </c>
      <c r="Q23399" t="s">
        <v>112</v>
      </c>
      <c r="R23399" t="s">
        <v>113</v>
      </c>
      <c r="T23399">
        <v>0</v>
      </c>
      <c r="U23399" t="b">
        <v>0</v>
      </c>
      <c r="V23399" t="s">
        <v>773</v>
      </c>
    </row>
    <row r="23400" spans="1:22" x14ac:dyDescent="0.3">
      <c r="A23400" t="s">
        <v>805</v>
      </c>
      <c r="B23400">
        <v>5</v>
      </c>
      <c r="O23400">
        <v>1</v>
      </c>
      <c r="P23400">
        <v>4.0000000000000001E-3</v>
      </c>
      <c r="Q23400" t="s">
        <v>112</v>
      </c>
      <c r="R23400" t="s">
        <v>113</v>
      </c>
      <c r="T23400">
        <v>0</v>
      </c>
      <c r="U23400" t="b">
        <v>0</v>
      </c>
      <c r="V23400" t="s">
        <v>805</v>
      </c>
    </row>
    <row r="23401" spans="1:22" x14ac:dyDescent="0.3">
      <c r="A23401" t="s">
        <v>801</v>
      </c>
      <c r="B23401">
        <v>4</v>
      </c>
      <c r="O23401">
        <v>1</v>
      </c>
      <c r="P23401">
        <v>0</v>
      </c>
      <c r="Q23401" t="s">
        <v>112</v>
      </c>
      <c r="R23401" t="s">
        <v>113</v>
      </c>
      <c r="T23401">
        <v>0</v>
      </c>
      <c r="U23401" t="b">
        <v>0</v>
      </c>
      <c r="V23401" t="s">
        <v>801</v>
      </c>
    </row>
    <row r="23402" spans="1:22" x14ac:dyDescent="0.3">
      <c r="A23402" t="s">
        <v>770</v>
      </c>
      <c r="B23402">
        <v>5</v>
      </c>
      <c r="O23402">
        <v>1</v>
      </c>
      <c r="P23402">
        <v>2.1999999999999999E-2</v>
      </c>
      <c r="Q23402" t="s">
        <v>112</v>
      </c>
      <c r="R23402" t="s">
        <v>113</v>
      </c>
      <c r="T23402">
        <v>0</v>
      </c>
      <c r="U23402" t="b">
        <v>0</v>
      </c>
      <c r="V23402" t="s">
        <v>770</v>
      </c>
    </row>
    <row r="23403" spans="1:22" x14ac:dyDescent="0.3">
      <c r="A23403" t="s">
        <v>773</v>
      </c>
      <c r="B23403">
        <v>5</v>
      </c>
      <c r="O23403">
        <v>1</v>
      </c>
      <c r="P23403">
        <v>8.0000000000000002E-3</v>
      </c>
      <c r="Q23403" t="s">
        <v>112</v>
      </c>
      <c r="R23403" t="s">
        <v>113</v>
      </c>
      <c r="T23403">
        <v>0</v>
      </c>
      <c r="U23403" t="b">
        <v>0</v>
      </c>
      <c r="V23403" t="s">
        <v>773</v>
      </c>
    </row>
    <row r="23404" spans="1:22" x14ac:dyDescent="0.3">
      <c r="A23404" t="s">
        <v>773</v>
      </c>
      <c r="B23404">
        <v>5</v>
      </c>
      <c r="O23404">
        <v>1</v>
      </c>
      <c r="P23404">
        <v>8.0000000000000002E-3</v>
      </c>
      <c r="Q23404" t="s">
        <v>112</v>
      </c>
      <c r="R23404" t="s">
        <v>113</v>
      </c>
      <c r="T23404">
        <v>0</v>
      </c>
      <c r="U23404" t="b">
        <v>0</v>
      </c>
      <c r="V23404" t="s">
        <v>773</v>
      </c>
    </row>
    <row r="23405" spans="1:22" x14ac:dyDescent="0.3">
      <c r="A23405" t="s">
        <v>805</v>
      </c>
      <c r="B23405">
        <v>5</v>
      </c>
      <c r="O23405">
        <v>1</v>
      </c>
      <c r="P23405">
        <v>4.0000000000000001E-3</v>
      </c>
      <c r="Q23405" t="s">
        <v>112</v>
      </c>
      <c r="R23405" t="s">
        <v>113</v>
      </c>
      <c r="T23405">
        <v>0</v>
      </c>
      <c r="U23405" t="b">
        <v>0</v>
      </c>
      <c r="V23405" t="s">
        <v>805</v>
      </c>
    </row>
    <row r="23406" spans="1:22" x14ac:dyDescent="0.3">
      <c r="A23406" t="s">
        <v>801</v>
      </c>
      <c r="B23406">
        <v>4</v>
      </c>
      <c r="O23406">
        <v>1</v>
      </c>
      <c r="P23406">
        <v>0</v>
      </c>
      <c r="Q23406" t="s">
        <v>112</v>
      </c>
      <c r="R23406" t="s">
        <v>113</v>
      </c>
      <c r="T23406">
        <v>0</v>
      </c>
      <c r="U23406" t="b">
        <v>0</v>
      </c>
      <c r="V23406" t="s">
        <v>801</v>
      </c>
    </row>
    <row r="23407" spans="1:22" x14ac:dyDescent="0.3">
      <c r="A23407" t="s">
        <v>770</v>
      </c>
      <c r="B23407">
        <v>5</v>
      </c>
      <c r="O23407">
        <v>1</v>
      </c>
      <c r="P23407">
        <v>2.1999999999999999E-2</v>
      </c>
      <c r="Q23407" t="s">
        <v>112</v>
      </c>
      <c r="R23407" t="s">
        <v>113</v>
      </c>
      <c r="T23407">
        <v>0</v>
      </c>
      <c r="U23407" t="b">
        <v>0</v>
      </c>
      <c r="V23407" t="s">
        <v>770</v>
      </c>
    </row>
    <row r="23408" spans="1:22" x14ac:dyDescent="0.3">
      <c r="A23408" t="s">
        <v>773</v>
      </c>
      <c r="B23408">
        <v>5</v>
      </c>
      <c r="O23408">
        <v>1</v>
      </c>
      <c r="P23408">
        <v>8.0000000000000002E-3</v>
      </c>
      <c r="Q23408" t="s">
        <v>112</v>
      </c>
      <c r="R23408" t="s">
        <v>113</v>
      </c>
      <c r="T23408">
        <v>0</v>
      </c>
      <c r="U23408" t="b">
        <v>0</v>
      </c>
      <c r="V23408" t="s">
        <v>773</v>
      </c>
    </row>
    <row r="23409" spans="1:22" x14ac:dyDescent="0.3">
      <c r="A23409" t="s">
        <v>773</v>
      </c>
      <c r="B23409">
        <v>5</v>
      </c>
      <c r="O23409">
        <v>1</v>
      </c>
      <c r="P23409">
        <v>8.0000000000000002E-3</v>
      </c>
      <c r="Q23409" t="s">
        <v>112</v>
      </c>
      <c r="R23409" t="s">
        <v>113</v>
      </c>
      <c r="T23409">
        <v>0</v>
      </c>
      <c r="U23409" t="b">
        <v>0</v>
      </c>
      <c r="V23409" t="s">
        <v>773</v>
      </c>
    </row>
    <row r="23410" spans="1:22" x14ac:dyDescent="0.3">
      <c r="A23410" t="s">
        <v>805</v>
      </c>
      <c r="B23410">
        <v>5</v>
      </c>
      <c r="O23410">
        <v>1</v>
      </c>
      <c r="P23410">
        <v>4.0000000000000001E-3</v>
      </c>
      <c r="Q23410" t="s">
        <v>112</v>
      </c>
      <c r="R23410" t="s">
        <v>113</v>
      </c>
      <c r="T23410">
        <v>0</v>
      </c>
      <c r="U23410" t="b">
        <v>0</v>
      </c>
      <c r="V23410" t="s">
        <v>805</v>
      </c>
    </row>
    <row r="23411" spans="1:22" x14ac:dyDescent="0.3">
      <c r="A23411" t="s">
        <v>801</v>
      </c>
      <c r="B23411">
        <v>4</v>
      </c>
      <c r="O23411">
        <v>1</v>
      </c>
      <c r="P23411">
        <v>0</v>
      </c>
      <c r="Q23411" t="s">
        <v>112</v>
      </c>
      <c r="R23411" t="s">
        <v>113</v>
      </c>
      <c r="T23411">
        <v>0</v>
      </c>
      <c r="U23411" t="b">
        <v>0</v>
      </c>
      <c r="V23411" t="s">
        <v>801</v>
      </c>
    </row>
    <row r="23412" spans="1:22" x14ac:dyDescent="0.3">
      <c r="A23412" t="s">
        <v>770</v>
      </c>
      <c r="B23412">
        <v>5</v>
      </c>
      <c r="O23412">
        <v>1</v>
      </c>
      <c r="P23412">
        <v>2.1999999999999999E-2</v>
      </c>
      <c r="Q23412" t="s">
        <v>112</v>
      </c>
      <c r="R23412" t="s">
        <v>113</v>
      </c>
      <c r="T23412">
        <v>0</v>
      </c>
      <c r="U23412" t="b">
        <v>0</v>
      </c>
      <c r="V23412" t="s">
        <v>770</v>
      </c>
    </row>
    <row r="23413" spans="1:22" x14ac:dyDescent="0.3">
      <c r="A23413" t="s">
        <v>773</v>
      </c>
      <c r="B23413">
        <v>5</v>
      </c>
      <c r="O23413">
        <v>1</v>
      </c>
      <c r="P23413">
        <v>8.0000000000000002E-3</v>
      </c>
      <c r="Q23413" t="s">
        <v>112</v>
      </c>
      <c r="R23413" t="s">
        <v>113</v>
      </c>
      <c r="T23413">
        <v>0</v>
      </c>
      <c r="U23413" t="b">
        <v>0</v>
      </c>
      <c r="V23413" t="s">
        <v>773</v>
      </c>
    </row>
    <row r="23414" spans="1:22" x14ac:dyDescent="0.3">
      <c r="A23414" t="s">
        <v>773</v>
      </c>
      <c r="B23414">
        <v>5</v>
      </c>
      <c r="O23414">
        <v>1</v>
      </c>
      <c r="P23414">
        <v>8.0000000000000002E-3</v>
      </c>
      <c r="Q23414" t="s">
        <v>112</v>
      </c>
      <c r="R23414" t="s">
        <v>113</v>
      </c>
      <c r="T23414">
        <v>0</v>
      </c>
      <c r="U23414" t="b">
        <v>0</v>
      </c>
      <c r="V23414" t="s">
        <v>773</v>
      </c>
    </row>
    <row r="23415" spans="1:22" x14ac:dyDescent="0.3">
      <c r="A23415" t="s">
        <v>805</v>
      </c>
      <c r="B23415">
        <v>5</v>
      </c>
      <c r="O23415">
        <v>1</v>
      </c>
      <c r="P23415">
        <v>4.0000000000000001E-3</v>
      </c>
      <c r="Q23415" t="s">
        <v>112</v>
      </c>
      <c r="R23415" t="s">
        <v>113</v>
      </c>
      <c r="T23415">
        <v>0</v>
      </c>
      <c r="U23415" t="b">
        <v>0</v>
      </c>
      <c r="V23415" t="s">
        <v>805</v>
      </c>
    </row>
    <row r="23416" spans="1:22" x14ac:dyDescent="0.3">
      <c r="A23416" t="s">
        <v>801</v>
      </c>
      <c r="B23416">
        <v>4</v>
      </c>
      <c r="O23416">
        <v>1</v>
      </c>
      <c r="P23416">
        <v>0</v>
      </c>
      <c r="Q23416" t="s">
        <v>112</v>
      </c>
      <c r="R23416" t="s">
        <v>113</v>
      </c>
      <c r="T23416">
        <v>0</v>
      </c>
      <c r="U23416" t="b">
        <v>0</v>
      </c>
      <c r="V23416" t="s">
        <v>801</v>
      </c>
    </row>
    <row r="23417" spans="1:22" x14ac:dyDescent="0.3">
      <c r="A23417" t="s">
        <v>770</v>
      </c>
      <c r="B23417">
        <v>5</v>
      </c>
      <c r="O23417">
        <v>1</v>
      </c>
      <c r="P23417">
        <v>2.1999999999999999E-2</v>
      </c>
      <c r="Q23417" t="s">
        <v>112</v>
      </c>
      <c r="R23417" t="s">
        <v>113</v>
      </c>
      <c r="T23417">
        <v>0</v>
      </c>
      <c r="U23417" t="b">
        <v>0</v>
      </c>
      <c r="V23417" t="s">
        <v>770</v>
      </c>
    </row>
    <row r="23418" spans="1:22" x14ac:dyDescent="0.3">
      <c r="A23418" t="s">
        <v>773</v>
      </c>
      <c r="B23418">
        <v>5</v>
      </c>
      <c r="O23418">
        <v>1</v>
      </c>
      <c r="P23418">
        <v>8.0000000000000002E-3</v>
      </c>
      <c r="Q23418" t="s">
        <v>112</v>
      </c>
      <c r="R23418" t="s">
        <v>113</v>
      </c>
      <c r="T23418">
        <v>0</v>
      </c>
      <c r="U23418" t="b">
        <v>0</v>
      </c>
      <c r="V23418" t="s">
        <v>773</v>
      </c>
    </row>
    <row r="23419" spans="1:22" x14ac:dyDescent="0.3">
      <c r="A23419" t="s">
        <v>773</v>
      </c>
      <c r="B23419">
        <v>5</v>
      </c>
      <c r="O23419">
        <v>1</v>
      </c>
      <c r="P23419">
        <v>8.0000000000000002E-3</v>
      </c>
      <c r="Q23419" t="s">
        <v>112</v>
      </c>
      <c r="R23419" t="s">
        <v>113</v>
      </c>
      <c r="T23419">
        <v>0</v>
      </c>
      <c r="U23419" t="b">
        <v>0</v>
      </c>
      <c r="V23419" t="s">
        <v>773</v>
      </c>
    </row>
    <row r="23420" spans="1:22" x14ac:dyDescent="0.3">
      <c r="A23420" t="s">
        <v>805</v>
      </c>
      <c r="B23420">
        <v>5</v>
      </c>
      <c r="O23420">
        <v>1</v>
      </c>
      <c r="P23420">
        <v>4.0000000000000001E-3</v>
      </c>
      <c r="Q23420" t="s">
        <v>112</v>
      </c>
      <c r="R23420" t="s">
        <v>113</v>
      </c>
      <c r="T23420">
        <v>0</v>
      </c>
      <c r="U23420" t="b">
        <v>0</v>
      </c>
      <c r="V23420" t="s">
        <v>805</v>
      </c>
    </row>
    <row r="23421" spans="1:22" x14ac:dyDescent="0.3">
      <c r="A23421" t="s">
        <v>801</v>
      </c>
      <c r="B23421">
        <v>4</v>
      </c>
      <c r="O23421">
        <v>1</v>
      </c>
      <c r="P23421">
        <v>0</v>
      </c>
      <c r="Q23421" t="s">
        <v>112</v>
      </c>
      <c r="R23421" t="s">
        <v>113</v>
      </c>
      <c r="T23421">
        <v>0</v>
      </c>
      <c r="U23421" t="b">
        <v>0</v>
      </c>
      <c r="V23421" t="s">
        <v>801</v>
      </c>
    </row>
    <row r="23422" spans="1:22" x14ac:dyDescent="0.3">
      <c r="A23422" t="s">
        <v>770</v>
      </c>
      <c r="B23422">
        <v>5</v>
      </c>
      <c r="O23422">
        <v>1</v>
      </c>
      <c r="P23422">
        <v>2.1999999999999999E-2</v>
      </c>
      <c r="Q23422" t="s">
        <v>112</v>
      </c>
      <c r="R23422" t="s">
        <v>113</v>
      </c>
      <c r="T23422">
        <v>0</v>
      </c>
      <c r="U23422" t="b">
        <v>0</v>
      </c>
      <c r="V23422" t="s">
        <v>770</v>
      </c>
    </row>
    <row r="23423" spans="1:22" x14ac:dyDescent="0.3">
      <c r="A23423" t="s">
        <v>773</v>
      </c>
      <c r="B23423">
        <v>5</v>
      </c>
      <c r="O23423">
        <v>1</v>
      </c>
      <c r="P23423">
        <v>8.0000000000000002E-3</v>
      </c>
      <c r="Q23423" t="s">
        <v>112</v>
      </c>
      <c r="R23423" t="s">
        <v>113</v>
      </c>
      <c r="T23423">
        <v>0</v>
      </c>
      <c r="U23423" t="b">
        <v>0</v>
      </c>
      <c r="V23423" t="s">
        <v>773</v>
      </c>
    </row>
    <row r="23424" spans="1:22" x14ac:dyDescent="0.3">
      <c r="A23424" t="s">
        <v>773</v>
      </c>
      <c r="B23424">
        <v>5</v>
      </c>
      <c r="O23424">
        <v>1</v>
      </c>
      <c r="P23424">
        <v>8.0000000000000002E-3</v>
      </c>
      <c r="Q23424" t="s">
        <v>112</v>
      </c>
      <c r="R23424" t="s">
        <v>113</v>
      </c>
      <c r="T23424">
        <v>0</v>
      </c>
      <c r="U23424" t="b">
        <v>0</v>
      </c>
      <c r="V23424" t="s">
        <v>773</v>
      </c>
    </row>
    <row r="23425" spans="1:22" x14ac:dyDescent="0.3">
      <c r="A23425" t="s">
        <v>805</v>
      </c>
      <c r="B23425">
        <v>5</v>
      </c>
      <c r="O23425">
        <v>1</v>
      </c>
      <c r="P23425">
        <v>4.0000000000000001E-3</v>
      </c>
      <c r="Q23425" t="s">
        <v>112</v>
      </c>
      <c r="R23425" t="s">
        <v>113</v>
      </c>
      <c r="T23425">
        <v>0</v>
      </c>
      <c r="U23425" t="b">
        <v>0</v>
      </c>
      <c r="V23425" t="s">
        <v>805</v>
      </c>
    </row>
    <row r="23426" spans="1:22" x14ac:dyDescent="0.3">
      <c r="A23426" t="s">
        <v>801</v>
      </c>
      <c r="B23426">
        <v>4</v>
      </c>
      <c r="O23426">
        <v>1</v>
      </c>
      <c r="P23426">
        <v>0</v>
      </c>
      <c r="Q23426" t="s">
        <v>112</v>
      </c>
      <c r="R23426" t="s">
        <v>113</v>
      </c>
      <c r="T23426">
        <v>0</v>
      </c>
      <c r="U23426" t="b">
        <v>0</v>
      </c>
      <c r="V23426" t="s">
        <v>801</v>
      </c>
    </row>
    <row r="23427" spans="1:22" x14ac:dyDescent="0.3">
      <c r="A23427" t="s">
        <v>770</v>
      </c>
      <c r="B23427">
        <v>5</v>
      </c>
      <c r="O23427">
        <v>1</v>
      </c>
      <c r="P23427">
        <v>2.1999999999999999E-2</v>
      </c>
      <c r="Q23427" t="s">
        <v>112</v>
      </c>
      <c r="R23427" t="s">
        <v>113</v>
      </c>
      <c r="T23427">
        <v>0</v>
      </c>
      <c r="U23427" t="b">
        <v>0</v>
      </c>
      <c r="V23427" t="s">
        <v>770</v>
      </c>
    </row>
    <row r="23428" spans="1:22" x14ac:dyDescent="0.3">
      <c r="A23428" t="s">
        <v>773</v>
      </c>
      <c r="B23428">
        <v>5</v>
      </c>
      <c r="O23428">
        <v>1</v>
      </c>
      <c r="P23428">
        <v>8.0000000000000002E-3</v>
      </c>
      <c r="Q23428" t="s">
        <v>112</v>
      </c>
      <c r="R23428" t="s">
        <v>113</v>
      </c>
      <c r="T23428">
        <v>0</v>
      </c>
      <c r="U23428" t="b">
        <v>0</v>
      </c>
      <c r="V23428" t="s">
        <v>773</v>
      </c>
    </row>
    <row r="23429" spans="1:22" x14ac:dyDescent="0.3">
      <c r="A23429" t="s">
        <v>773</v>
      </c>
      <c r="B23429">
        <v>5</v>
      </c>
      <c r="O23429">
        <v>1</v>
      </c>
      <c r="P23429">
        <v>8.0000000000000002E-3</v>
      </c>
      <c r="Q23429" t="s">
        <v>112</v>
      </c>
      <c r="R23429" t="s">
        <v>113</v>
      </c>
      <c r="T23429">
        <v>0</v>
      </c>
      <c r="U23429" t="b">
        <v>0</v>
      </c>
      <c r="V23429" t="s">
        <v>773</v>
      </c>
    </row>
    <row r="23430" spans="1:22" x14ac:dyDescent="0.3">
      <c r="A23430" t="s">
        <v>805</v>
      </c>
      <c r="B23430">
        <v>5</v>
      </c>
      <c r="O23430">
        <v>1</v>
      </c>
      <c r="P23430">
        <v>4.0000000000000001E-3</v>
      </c>
      <c r="Q23430" t="s">
        <v>112</v>
      </c>
      <c r="R23430" t="s">
        <v>113</v>
      </c>
      <c r="T23430">
        <v>0</v>
      </c>
      <c r="U23430" t="b">
        <v>0</v>
      </c>
      <c r="V23430" t="s">
        <v>805</v>
      </c>
    </row>
    <row r="23431" spans="1:22" x14ac:dyDescent="0.3">
      <c r="A23431" t="s">
        <v>780</v>
      </c>
      <c r="B23431">
        <v>4</v>
      </c>
      <c r="O23431">
        <v>1</v>
      </c>
      <c r="P23431">
        <v>0</v>
      </c>
      <c r="Q23431" t="s">
        <v>112</v>
      </c>
      <c r="R23431" t="s">
        <v>113</v>
      </c>
      <c r="T23431">
        <v>0</v>
      </c>
      <c r="U23431" t="b">
        <v>0</v>
      </c>
      <c r="V23431" t="s">
        <v>780</v>
      </c>
    </row>
    <row r="23432" spans="1:22" x14ac:dyDescent="0.3">
      <c r="A23432" t="s">
        <v>770</v>
      </c>
      <c r="B23432">
        <v>5</v>
      </c>
      <c r="O23432">
        <v>1</v>
      </c>
      <c r="P23432">
        <v>2.1999999999999999E-2</v>
      </c>
      <c r="Q23432" t="s">
        <v>112</v>
      </c>
      <c r="R23432" t="s">
        <v>113</v>
      </c>
      <c r="T23432">
        <v>0</v>
      </c>
      <c r="U23432" t="b">
        <v>0</v>
      </c>
      <c r="V23432" t="s">
        <v>770</v>
      </c>
    </row>
    <row r="23433" spans="1:22" x14ac:dyDescent="0.3">
      <c r="A23433" t="s">
        <v>773</v>
      </c>
      <c r="B23433">
        <v>5</v>
      </c>
      <c r="O23433">
        <v>1</v>
      </c>
      <c r="P23433">
        <v>8.0000000000000002E-3</v>
      </c>
      <c r="Q23433" t="s">
        <v>112</v>
      </c>
      <c r="R23433" t="s">
        <v>113</v>
      </c>
      <c r="T23433">
        <v>0</v>
      </c>
      <c r="U23433" t="b">
        <v>0</v>
      </c>
      <c r="V23433" t="s">
        <v>773</v>
      </c>
    </row>
    <row r="23434" spans="1:22" x14ac:dyDescent="0.3">
      <c r="A23434" t="s">
        <v>773</v>
      </c>
      <c r="B23434">
        <v>5</v>
      </c>
      <c r="O23434">
        <v>1</v>
      </c>
      <c r="P23434">
        <v>8.0000000000000002E-3</v>
      </c>
      <c r="Q23434" t="s">
        <v>112</v>
      </c>
      <c r="R23434" t="s">
        <v>113</v>
      </c>
      <c r="T23434">
        <v>0</v>
      </c>
      <c r="U23434" t="b">
        <v>0</v>
      </c>
      <c r="V23434" t="s">
        <v>773</v>
      </c>
    </row>
    <row r="23435" spans="1:22" x14ac:dyDescent="0.3">
      <c r="A23435" t="s">
        <v>784</v>
      </c>
      <c r="B23435">
        <v>5</v>
      </c>
      <c r="O23435">
        <v>1</v>
      </c>
      <c r="P23435">
        <v>4.0000000000000001E-3</v>
      </c>
      <c r="Q23435" t="s">
        <v>112</v>
      </c>
      <c r="R23435" t="s">
        <v>113</v>
      </c>
      <c r="T23435">
        <v>0</v>
      </c>
      <c r="U23435" t="b">
        <v>0</v>
      </c>
      <c r="V23435" t="s">
        <v>784</v>
      </c>
    </row>
    <row r="23436" spans="1:22" x14ac:dyDescent="0.3">
      <c r="A23436" t="s">
        <v>955</v>
      </c>
      <c r="B23436">
        <v>4</v>
      </c>
      <c r="O23436">
        <v>1</v>
      </c>
      <c r="P23436">
        <v>0</v>
      </c>
      <c r="Q23436" t="s">
        <v>112</v>
      </c>
      <c r="R23436" t="s">
        <v>113</v>
      </c>
      <c r="T23436">
        <v>0</v>
      </c>
      <c r="U23436" t="b">
        <v>0</v>
      </c>
      <c r="V23436" t="s">
        <v>955</v>
      </c>
    </row>
    <row r="23437" spans="1:22" x14ac:dyDescent="0.3">
      <c r="A23437" t="s">
        <v>959</v>
      </c>
      <c r="B23437">
        <v>5</v>
      </c>
      <c r="O23437">
        <v>1</v>
      </c>
      <c r="P23437">
        <v>2.9000000000000001E-2</v>
      </c>
      <c r="Q23437" t="s">
        <v>112</v>
      </c>
      <c r="R23437" t="s">
        <v>113</v>
      </c>
      <c r="T23437">
        <v>0</v>
      </c>
      <c r="U23437" t="b">
        <v>0</v>
      </c>
      <c r="V23437" t="s">
        <v>959</v>
      </c>
    </row>
    <row r="23438" spans="1:22" x14ac:dyDescent="0.3">
      <c r="A23438" t="s">
        <v>773</v>
      </c>
      <c r="B23438">
        <v>5</v>
      </c>
      <c r="O23438">
        <v>1</v>
      </c>
      <c r="P23438">
        <v>8.0000000000000002E-3</v>
      </c>
      <c r="Q23438" t="s">
        <v>112</v>
      </c>
      <c r="R23438" t="s">
        <v>113</v>
      </c>
      <c r="T23438">
        <v>0</v>
      </c>
      <c r="U23438" t="b">
        <v>0</v>
      </c>
      <c r="V23438" t="s">
        <v>773</v>
      </c>
    </row>
    <row r="23439" spans="1:22" x14ac:dyDescent="0.3">
      <c r="A23439" t="s">
        <v>773</v>
      </c>
      <c r="B23439">
        <v>5</v>
      </c>
      <c r="O23439">
        <v>1</v>
      </c>
      <c r="P23439">
        <v>8.0000000000000002E-3</v>
      </c>
      <c r="Q23439" t="s">
        <v>112</v>
      </c>
      <c r="R23439" t="s">
        <v>113</v>
      </c>
      <c r="T23439">
        <v>0</v>
      </c>
      <c r="U23439" t="b">
        <v>0</v>
      </c>
      <c r="V23439" t="s">
        <v>773</v>
      </c>
    </row>
    <row r="23440" spans="1:22" x14ac:dyDescent="0.3">
      <c r="A23440" t="s">
        <v>983</v>
      </c>
      <c r="B23440">
        <v>4</v>
      </c>
      <c r="O23440">
        <v>1</v>
      </c>
      <c r="P23440">
        <v>2E-3</v>
      </c>
      <c r="Q23440" t="s">
        <v>112</v>
      </c>
      <c r="R23440" t="s">
        <v>113</v>
      </c>
      <c r="T23440">
        <v>0</v>
      </c>
      <c r="U23440" t="b">
        <v>0</v>
      </c>
      <c r="V23440" t="s">
        <v>983</v>
      </c>
    </row>
    <row r="23441" spans="1:22" x14ac:dyDescent="0.3">
      <c r="A23441" t="s">
        <v>987</v>
      </c>
      <c r="B23441">
        <v>4</v>
      </c>
      <c r="O23441">
        <v>1</v>
      </c>
      <c r="P23441">
        <v>2E-3</v>
      </c>
      <c r="Q23441" t="s">
        <v>112</v>
      </c>
      <c r="R23441" t="s">
        <v>113</v>
      </c>
      <c r="T23441">
        <v>0</v>
      </c>
      <c r="U23441" t="b">
        <v>0</v>
      </c>
      <c r="V23441" t="s">
        <v>987</v>
      </c>
    </row>
    <row r="23442" spans="1:22" x14ac:dyDescent="0.3">
      <c r="A23442" t="s">
        <v>955</v>
      </c>
      <c r="B23442">
        <v>4</v>
      </c>
      <c r="O23442">
        <v>1</v>
      </c>
      <c r="P23442">
        <v>0</v>
      </c>
      <c r="Q23442" t="s">
        <v>112</v>
      </c>
      <c r="R23442" t="s">
        <v>113</v>
      </c>
      <c r="T23442">
        <v>0</v>
      </c>
      <c r="U23442" t="b">
        <v>0</v>
      </c>
      <c r="V23442" t="s">
        <v>955</v>
      </c>
    </row>
    <row r="23443" spans="1:22" x14ac:dyDescent="0.3">
      <c r="A23443" t="s">
        <v>959</v>
      </c>
      <c r="B23443">
        <v>5</v>
      </c>
      <c r="O23443">
        <v>1</v>
      </c>
      <c r="P23443">
        <v>2.9000000000000001E-2</v>
      </c>
      <c r="Q23443" t="s">
        <v>112</v>
      </c>
      <c r="R23443" t="s">
        <v>113</v>
      </c>
      <c r="T23443">
        <v>0</v>
      </c>
      <c r="U23443" t="b">
        <v>0</v>
      </c>
      <c r="V23443" t="s">
        <v>959</v>
      </c>
    </row>
    <row r="23444" spans="1:22" x14ac:dyDescent="0.3">
      <c r="A23444" t="s">
        <v>773</v>
      </c>
      <c r="B23444">
        <v>5</v>
      </c>
      <c r="O23444">
        <v>1</v>
      </c>
      <c r="P23444">
        <v>8.0000000000000002E-3</v>
      </c>
      <c r="Q23444" t="s">
        <v>112</v>
      </c>
      <c r="R23444" t="s">
        <v>113</v>
      </c>
      <c r="T23444">
        <v>0</v>
      </c>
      <c r="U23444" t="b">
        <v>0</v>
      </c>
      <c r="V23444" t="s">
        <v>773</v>
      </c>
    </row>
    <row r="23445" spans="1:22" x14ac:dyDescent="0.3">
      <c r="A23445" t="s">
        <v>773</v>
      </c>
      <c r="B23445">
        <v>5</v>
      </c>
      <c r="O23445">
        <v>1</v>
      </c>
      <c r="P23445">
        <v>8.0000000000000002E-3</v>
      </c>
      <c r="Q23445" t="s">
        <v>112</v>
      </c>
      <c r="R23445" t="s">
        <v>113</v>
      </c>
      <c r="T23445">
        <v>0</v>
      </c>
      <c r="U23445" t="b">
        <v>0</v>
      </c>
      <c r="V23445" t="s">
        <v>773</v>
      </c>
    </row>
    <row r="23446" spans="1:22" x14ac:dyDescent="0.3">
      <c r="A23446" t="s">
        <v>983</v>
      </c>
      <c r="B23446">
        <v>4</v>
      </c>
      <c r="O23446">
        <v>1</v>
      </c>
      <c r="P23446">
        <v>2E-3</v>
      </c>
      <c r="Q23446" t="s">
        <v>112</v>
      </c>
      <c r="R23446" t="s">
        <v>113</v>
      </c>
      <c r="T23446">
        <v>0</v>
      </c>
      <c r="U23446" t="b">
        <v>0</v>
      </c>
      <c r="V23446" t="s">
        <v>983</v>
      </c>
    </row>
    <row r="23447" spans="1:22" x14ac:dyDescent="0.3">
      <c r="A23447" t="s">
        <v>987</v>
      </c>
      <c r="B23447">
        <v>4</v>
      </c>
      <c r="O23447">
        <v>1</v>
      </c>
      <c r="P23447">
        <v>2E-3</v>
      </c>
      <c r="Q23447" t="s">
        <v>112</v>
      </c>
      <c r="R23447" t="s">
        <v>113</v>
      </c>
      <c r="T23447">
        <v>0</v>
      </c>
      <c r="U23447" t="b">
        <v>0</v>
      </c>
      <c r="V23447" t="s">
        <v>987</v>
      </c>
    </row>
    <row r="23448" spans="1:22" x14ac:dyDescent="0.3">
      <c r="A23448" t="s">
        <v>955</v>
      </c>
      <c r="B23448">
        <v>4</v>
      </c>
      <c r="O23448">
        <v>1</v>
      </c>
      <c r="P23448">
        <v>0</v>
      </c>
      <c r="Q23448" t="s">
        <v>112</v>
      </c>
      <c r="R23448" t="s">
        <v>113</v>
      </c>
      <c r="T23448">
        <v>0</v>
      </c>
      <c r="U23448" t="b">
        <v>0</v>
      </c>
      <c r="V23448" t="s">
        <v>955</v>
      </c>
    </row>
    <row r="23449" spans="1:22" x14ac:dyDescent="0.3">
      <c r="A23449" t="s">
        <v>959</v>
      </c>
      <c r="B23449">
        <v>5</v>
      </c>
      <c r="O23449">
        <v>1</v>
      </c>
      <c r="P23449">
        <v>2.9000000000000001E-2</v>
      </c>
      <c r="Q23449" t="s">
        <v>112</v>
      </c>
      <c r="R23449" t="s">
        <v>113</v>
      </c>
      <c r="T23449">
        <v>0</v>
      </c>
      <c r="U23449" t="b">
        <v>0</v>
      </c>
      <c r="V23449" t="s">
        <v>959</v>
      </c>
    </row>
    <row r="23450" spans="1:22" x14ac:dyDescent="0.3">
      <c r="A23450" t="s">
        <v>773</v>
      </c>
      <c r="B23450">
        <v>5</v>
      </c>
      <c r="O23450">
        <v>1</v>
      </c>
      <c r="P23450">
        <v>8.0000000000000002E-3</v>
      </c>
      <c r="Q23450" t="s">
        <v>112</v>
      </c>
      <c r="R23450" t="s">
        <v>113</v>
      </c>
      <c r="T23450">
        <v>0</v>
      </c>
      <c r="U23450" t="b">
        <v>0</v>
      </c>
      <c r="V23450" t="s">
        <v>773</v>
      </c>
    </row>
    <row r="23451" spans="1:22" x14ac:dyDescent="0.3">
      <c r="A23451" t="s">
        <v>773</v>
      </c>
      <c r="B23451">
        <v>5</v>
      </c>
      <c r="O23451">
        <v>1</v>
      </c>
      <c r="P23451">
        <v>8.0000000000000002E-3</v>
      </c>
      <c r="Q23451" t="s">
        <v>112</v>
      </c>
      <c r="R23451" t="s">
        <v>113</v>
      </c>
      <c r="T23451">
        <v>0</v>
      </c>
      <c r="U23451" t="b">
        <v>0</v>
      </c>
      <c r="V23451" t="s">
        <v>773</v>
      </c>
    </row>
    <row r="23452" spans="1:22" x14ac:dyDescent="0.3">
      <c r="A23452" t="s">
        <v>983</v>
      </c>
      <c r="B23452">
        <v>4</v>
      </c>
      <c r="O23452">
        <v>1</v>
      </c>
      <c r="P23452">
        <v>2E-3</v>
      </c>
      <c r="Q23452" t="s">
        <v>112</v>
      </c>
      <c r="R23452" t="s">
        <v>113</v>
      </c>
      <c r="T23452">
        <v>0</v>
      </c>
      <c r="U23452" t="b">
        <v>0</v>
      </c>
      <c r="V23452" t="s">
        <v>983</v>
      </c>
    </row>
    <row r="23453" spans="1:22" x14ac:dyDescent="0.3">
      <c r="A23453" t="s">
        <v>987</v>
      </c>
      <c r="B23453">
        <v>4</v>
      </c>
      <c r="O23453">
        <v>1</v>
      </c>
      <c r="P23453">
        <v>2E-3</v>
      </c>
      <c r="Q23453" t="s">
        <v>112</v>
      </c>
      <c r="R23453" t="s">
        <v>113</v>
      </c>
      <c r="T23453">
        <v>0</v>
      </c>
      <c r="U23453" t="b">
        <v>0</v>
      </c>
      <c r="V23453" t="s">
        <v>987</v>
      </c>
    </row>
    <row r="23454" spans="1:22" x14ac:dyDescent="0.3">
      <c r="A23454" t="s">
        <v>955</v>
      </c>
      <c r="B23454">
        <v>4</v>
      </c>
      <c r="O23454">
        <v>1</v>
      </c>
      <c r="P23454">
        <v>0</v>
      </c>
      <c r="Q23454" t="s">
        <v>112</v>
      </c>
      <c r="R23454" t="s">
        <v>113</v>
      </c>
      <c r="T23454">
        <v>0</v>
      </c>
      <c r="U23454" t="b">
        <v>0</v>
      </c>
      <c r="V23454" t="s">
        <v>955</v>
      </c>
    </row>
    <row r="23455" spans="1:22" x14ac:dyDescent="0.3">
      <c r="A23455" t="s">
        <v>959</v>
      </c>
      <c r="B23455">
        <v>5</v>
      </c>
      <c r="O23455">
        <v>1</v>
      </c>
      <c r="P23455">
        <v>2.9000000000000001E-2</v>
      </c>
      <c r="Q23455" t="s">
        <v>112</v>
      </c>
      <c r="R23455" t="s">
        <v>113</v>
      </c>
      <c r="T23455">
        <v>0</v>
      </c>
      <c r="U23455" t="b">
        <v>0</v>
      </c>
      <c r="V23455" t="s">
        <v>959</v>
      </c>
    </row>
    <row r="23456" spans="1:22" x14ac:dyDescent="0.3">
      <c r="A23456" t="s">
        <v>773</v>
      </c>
      <c r="B23456">
        <v>5</v>
      </c>
      <c r="O23456">
        <v>1</v>
      </c>
      <c r="P23456">
        <v>8.0000000000000002E-3</v>
      </c>
      <c r="Q23456" t="s">
        <v>112</v>
      </c>
      <c r="R23456" t="s">
        <v>113</v>
      </c>
      <c r="T23456">
        <v>0</v>
      </c>
      <c r="U23456" t="b">
        <v>0</v>
      </c>
      <c r="V23456" t="s">
        <v>773</v>
      </c>
    </row>
    <row r="23457" spans="1:22" x14ac:dyDescent="0.3">
      <c r="A23457" t="s">
        <v>773</v>
      </c>
      <c r="B23457">
        <v>5</v>
      </c>
      <c r="O23457">
        <v>1</v>
      </c>
      <c r="P23457">
        <v>8.0000000000000002E-3</v>
      </c>
      <c r="Q23457" t="s">
        <v>112</v>
      </c>
      <c r="R23457" t="s">
        <v>113</v>
      </c>
      <c r="T23457">
        <v>0</v>
      </c>
      <c r="U23457" t="b">
        <v>0</v>
      </c>
      <c r="V23457" t="s">
        <v>773</v>
      </c>
    </row>
    <row r="23458" spans="1:22" x14ac:dyDescent="0.3">
      <c r="A23458" t="s">
        <v>983</v>
      </c>
      <c r="B23458">
        <v>4</v>
      </c>
      <c r="O23458">
        <v>1</v>
      </c>
      <c r="P23458">
        <v>2E-3</v>
      </c>
      <c r="Q23458" t="s">
        <v>112</v>
      </c>
      <c r="R23458" t="s">
        <v>113</v>
      </c>
      <c r="T23458">
        <v>0</v>
      </c>
      <c r="U23458" t="b">
        <v>0</v>
      </c>
      <c r="V23458" t="s">
        <v>983</v>
      </c>
    </row>
    <row r="23459" spans="1:22" x14ac:dyDescent="0.3">
      <c r="A23459" t="s">
        <v>987</v>
      </c>
      <c r="B23459">
        <v>4</v>
      </c>
      <c r="O23459">
        <v>1</v>
      </c>
      <c r="P23459">
        <v>2E-3</v>
      </c>
      <c r="Q23459" t="s">
        <v>112</v>
      </c>
      <c r="R23459" t="s">
        <v>113</v>
      </c>
      <c r="T23459">
        <v>0</v>
      </c>
      <c r="U23459" t="b">
        <v>0</v>
      </c>
      <c r="V23459" t="s">
        <v>987</v>
      </c>
    </row>
    <row r="23460" spans="1:22" x14ac:dyDescent="0.3">
      <c r="A23460" t="s">
        <v>955</v>
      </c>
      <c r="B23460">
        <v>4</v>
      </c>
      <c r="O23460">
        <v>1</v>
      </c>
      <c r="P23460">
        <v>0</v>
      </c>
      <c r="Q23460" t="s">
        <v>112</v>
      </c>
      <c r="R23460" t="s">
        <v>113</v>
      </c>
      <c r="T23460">
        <v>0</v>
      </c>
      <c r="U23460" t="b">
        <v>0</v>
      </c>
      <c r="V23460" t="s">
        <v>955</v>
      </c>
    </row>
    <row r="23461" spans="1:22" x14ac:dyDescent="0.3">
      <c r="A23461" t="s">
        <v>959</v>
      </c>
      <c r="B23461">
        <v>5</v>
      </c>
      <c r="O23461">
        <v>1</v>
      </c>
      <c r="P23461">
        <v>2.9000000000000001E-2</v>
      </c>
      <c r="Q23461" t="s">
        <v>112</v>
      </c>
      <c r="R23461" t="s">
        <v>113</v>
      </c>
      <c r="T23461">
        <v>0</v>
      </c>
      <c r="U23461" t="b">
        <v>0</v>
      </c>
      <c r="V23461" t="s">
        <v>959</v>
      </c>
    </row>
    <row r="23462" spans="1:22" x14ac:dyDescent="0.3">
      <c r="A23462" t="s">
        <v>773</v>
      </c>
      <c r="B23462">
        <v>5</v>
      </c>
      <c r="O23462">
        <v>1</v>
      </c>
      <c r="P23462">
        <v>8.0000000000000002E-3</v>
      </c>
      <c r="Q23462" t="s">
        <v>112</v>
      </c>
      <c r="R23462" t="s">
        <v>113</v>
      </c>
      <c r="T23462">
        <v>0</v>
      </c>
      <c r="U23462" t="b">
        <v>0</v>
      </c>
      <c r="V23462" t="s">
        <v>773</v>
      </c>
    </row>
    <row r="23463" spans="1:22" x14ac:dyDescent="0.3">
      <c r="A23463" t="s">
        <v>773</v>
      </c>
      <c r="B23463">
        <v>5</v>
      </c>
      <c r="O23463">
        <v>1</v>
      </c>
      <c r="P23463">
        <v>8.0000000000000002E-3</v>
      </c>
      <c r="Q23463" t="s">
        <v>112</v>
      </c>
      <c r="R23463" t="s">
        <v>113</v>
      </c>
      <c r="T23463">
        <v>0</v>
      </c>
      <c r="U23463" t="b">
        <v>0</v>
      </c>
      <c r="V23463" t="s">
        <v>773</v>
      </c>
    </row>
    <row r="23464" spans="1:22" x14ac:dyDescent="0.3">
      <c r="A23464" t="s">
        <v>983</v>
      </c>
      <c r="B23464">
        <v>4</v>
      </c>
      <c r="O23464">
        <v>1</v>
      </c>
      <c r="P23464">
        <v>2E-3</v>
      </c>
      <c r="Q23464" t="s">
        <v>112</v>
      </c>
      <c r="R23464" t="s">
        <v>113</v>
      </c>
      <c r="T23464">
        <v>0</v>
      </c>
      <c r="U23464" t="b">
        <v>0</v>
      </c>
      <c r="V23464" t="s">
        <v>983</v>
      </c>
    </row>
    <row r="23465" spans="1:22" x14ac:dyDescent="0.3">
      <c r="A23465" t="s">
        <v>987</v>
      </c>
      <c r="B23465">
        <v>4</v>
      </c>
      <c r="O23465">
        <v>1</v>
      </c>
      <c r="P23465">
        <v>2E-3</v>
      </c>
      <c r="Q23465" t="s">
        <v>112</v>
      </c>
      <c r="R23465" t="s">
        <v>113</v>
      </c>
      <c r="T23465">
        <v>0</v>
      </c>
      <c r="U23465" t="b">
        <v>0</v>
      </c>
      <c r="V23465" t="s">
        <v>987</v>
      </c>
    </row>
    <row r="23466" spans="1:22" x14ac:dyDescent="0.3">
      <c r="A23466" t="s">
        <v>955</v>
      </c>
      <c r="B23466">
        <v>4</v>
      </c>
      <c r="O23466">
        <v>1</v>
      </c>
      <c r="P23466">
        <v>0</v>
      </c>
      <c r="Q23466" t="s">
        <v>112</v>
      </c>
      <c r="R23466" t="s">
        <v>113</v>
      </c>
      <c r="T23466">
        <v>0</v>
      </c>
      <c r="U23466" t="b">
        <v>0</v>
      </c>
      <c r="V23466" t="s">
        <v>955</v>
      </c>
    </row>
    <row r="23467" spans="1:22" x14ac:dyDescent="0.3">
      <c r="A23467" t="s">
        <v>959</v>
      </c>
      <c r="B23467">
        <v>5</v>
      </c>
      <c r="O23467">
        <v>1</v>
      </c>
      <c r="P23467">
        <v>2.9000000000000001E-2</v>
      </c>
      <c r="Q23467" t="s">
        <v>112</v>
      </c>
      <c r="R23467" t="s">
        <v>113</v>
      </c>
      <c r="T23467">
        <v>0</v>
      </c>
      <c r="U23467" t="b">
        <v>0</v>
      </c>
      <c r="V23467" t="s">
        <v>959</v>
      </c>
    </row>
    <row r="23468" spans="1:22" x14ac:dyDescent="0.3">
      <c r="A23468" t="s">
        <v>773</v>
      </c>
      <c r="B23468">
        <v>5</v>
      </c>
      <c r="O23468">
        <v>1</v>
      </c>
      <c r="P23468">
        <v>8.0000000000000002E-3</v>
      </c>
      <c r="Q23468" t="s">
        <v>112</v>
      </c>
      <c r="R23468" t="s">
        <v>113</v>
      </c>
      <c r="T23468">
        <v>0</v>
      </c>
      <c r="U23468" t="b">
        <v>0</v>
      </c>
      <c r="V23468" t="s">
        <v>773</v>
      </c>
    </row>
    <row r="23469" spans="1:22" x14ac:dyDescent="0.3">
      <c r="A23469" t="s">
        <v>773</v>
      </c>
      <c r="B23469">
        <v>5</v>
      </c>
      <c r="O23469">
        <v>1</v>
      </c>
      <c r="P23469">
        <v>8.0000000000000002E-3</v>
      </c>
      <c r="Q23469" t="s">
        <v>112</v>
      </c>
      <c r="R23469" t="s">
        <v>113</v>
      </c>
      <c r="T23469">
        <v>0</v>
      </c>
      <c r="U23469" t="b">
        <v>0</v>
      </c>
      <c r="V23469" t="s">
        <v>773</v>
      </c>
    </row>
    <row r="23470" spans="1:22" x14ac:dyDescent="0.3">
      <c r="A23470" t="s">
        <v>983</v>
      </c>
      <c r="B23470">
        <v>4</v>
      </c>
      <c r="O23470">
        <v>1</v>
      </c>
      <c r="P23470">
        <v>2E-3</v>
      </c>
      <c r="Q23470" t="s">
        <v>112</v>
      </c>
      <c r="R23470" t="s">
        <v>113</v>
      </c>
      <c r="T23470">
        <v>0</v>
      </c>
      <c r="U23470" t="b">
        <v>0</v>
      </c>
      <c r="V23470" t="s">
        <v>983</v>
      </c>
    </row>
    <row r="23471" spans="1:22" x14ac:dyDescent="0.3">
      <c r="A23471" t="s">
        <v>987</v>
      </c>
      <c r="B23471">
        <v>4</v>
      </c>
      <c r="O23471">
        <v>1</v>
      </c>
      <c r="P23471">
        <v>2E-3</v>
      </c>
      <c r="Q23471" t="s">
        <v>112</v>
      </c>
      <c r="R23471" t="s">
        <v>113</v>
      </c>
      <c r="T23471">
        <v>0</v>
      </c>
      <c r="U23471" t="b">
        <v>0</v>
      </c>
      <c r="V23471" t="s">
        <v>987</v>
      </c>
    </row>
    <row r="23472" spans="1:22" x14ac:dyDescent="0.3">
      <c r="A23472" t="s">
        <v>955</v>
      </c>
      <c r="B23472">
        <v>4</v>
      </c>
      <c r="O23472">
        <v>1</v>
      </c>
      <c r="P23472">
        <v>0</v>
      </c>
      <c r="Q23472" t="s">
        <v>112</v>
      </c>
      <c r="R23472" t="s">
        <v>113</v>
      </c>
      <c r="T23472">
        <v>0</v>
      </c>
      <c r="U23472" t="b">
        <v>0</v>
      </c>
      <c r="V23472" t="s">
        <v>955</v>
      </c>
    </row>
    <row r="23473" spans="1:22" x14ac:dyDescent="0.3">
      <c r="A23473" t="s">
        <v>959</v>
      </c>
      <c r="B23473">
        <v>5</v>
      </c>
      <c r="O23473">
        <v>1</v>
      </c>
      <c r="P23473">
        <v>2.9000000000000001E-2</v>
      </c>
      <c r="Q23473" t="s">
        <v>112</v>
      </c>
      <c r="R23473" t="s">
        <v>113</v>
      </c>
      <c r="T23473">
        <v>0</v>
      </c>
      <c r="U23473" t="b">
        <v>0</v>
      </c>
      <c r="V23473" t="s">
        <v>959</v>
      </c>
    </row>
    <row r="23474" spans="1:22" x14ac:dyDescent="0.3">
      <c r="A23474" t="s">
        <v>773</v>
      </c>
      <c r="B23474">
        <v>5</v>
      </c>
      <c r="O23474">
        <v>1</v>
      </c>
      <c r="P23474">
        <v>8.0000000000000002E-3</v>
      </c>
      <c r="Q23474" t="s">
        <v>112</v>
      </c>
      <c r="R23474" t="s">
        <v>113</v>
      </c>
      <c r="T23474">
        <v>0</v>
      </c>
      <c r="U23474" t="b">
        <v>0</v>
      </c>
      <c r="V23474" t="s">
        <v>773</v>
      </c>
    </row>
    <row r="23475" spans="1:22" x14ac:dyDescent="0.3">
      <c r="A23475" t="s">
        <v>773</v>
      </c>
      <c r="B23475">
        <v>5</v>
      </c>
      <c r="O23475">
        <v>1</v>
      </c>
      <c r="P23475">
        <v>8.0000000000000002E-3</v>
      </c>
      <c r="Q23475" t="s">
        <v>112</v>
      </c>
      <c r="R23475" t="s">
        <v>113</v>
      </c>
      <c r="T23475">
        <v>0</v>
      </c>
      <c r="U23475" t="b">
        <v>0</v>
      </c>
      <c r="V23475" t="s">
        <v>773</v>
      </c>
    </row>
    <row r="23476" spans="1:22" x14ac:dyDescent="0.3">
      <c r="A23476" t="s">
        <v>983</v>
      </c>
      <c r="B23476">
        <v>4</v>
      </c>
      <c r="O23476">
        <v>1</v>
      </c>
      <c r="P23476">
        <v>2E-3</v>
      </c>
      <c r="Q23476" t="s">
        <v>112</v>
      </c>
      <c r="R23476" t="s">
        <v>113</v>
      </c>
      <c r="T23476">
        <v>0</v>
      </c>
      <c r="U23476" t="b">
        <v>0</v>
      </c>
      <c r="V23476" t="s">
        <v>983</v>
      </c>
    </row>
    <row r="23477" spans="1:22" x14ac:dyDescent="0.3">
      <c r="A23477" t="s">
        <v>987</v>
      </c>
      <c r="B23477">
        <v>4</v>
      </c>
      <c r="O23477">
        <v>1</v>
      </c>
      <c r="P23477">
        <v>2E-3</v>
      </c>
      <c r="Q23477" t="s">
        <v>112</v>
      </c>
      <c r="R23477" t="s">
        <v>113</v>
      </c>
      <c r="T23477">
        <v>0</v>
      </c>
      <c r="U23477" t="b">
        <v>0</v>
      </c>
      <c r="V23477" t="s">
        <v>987</v>
      </c>
    </row>
    <row r="23478" spans="1:22" x14ac:dyDescent="0.3">
      <c r="A23478" t="s">
        <v>955</v>
      </c>
      <c r="B23478">
        <v>4</v>
      </c>
      <c r="O23478">
        <v>1</v>
      </c>
      <c r="P23478">
        <v>0</v>
      </c>
      <c r="Q23478" t="s">
        <v>112</v>
      </c>
      <c r="R23478" t="s">
        <v>113</v>
      </c>
      <c r="T23478">
        <v>0</v>
      </c>
      <c r="U23478" t="b">
        <v>0</v>
      </c>
      <c r="V23478" t="s">
        <v>955</v>
      </c>
    </row>
    <row r="23479" spans="1:22" x14ac:dyDescent="0.3">
      <c r="A23479" t="s">
        <v>959</v>
      </c>
      <c r="B23479">
        <v>5</v>
      </c>
      <c r="O23479">
        <v>1</v>
      </c>
      <c r="P23479">
        <v>2.9000000000000001E-2</v>
      </c>
      <c r="Q23479" t="s">
        <v>112</v>
      </c>
      <c r="R23479" t="s">
        <v>113</v>
      </c>
      <c r="T23479">
        <v>0</v>
      </c>
      <c r="U23479" t="b">
        <v>0</v>
      </c>
      <c r="V23479" t="s">
        <v>959</v>
      </c>
    </row>
    <row r="23480" spans="1:22" x14ac:dyDescent="0.3">
      <c r="A23480" t="s">
        <v>773</v>
      </c>
      <c r="B23480">
        <v>5</v>
      </c>
      <c r="O23480">
        <v>1</v>
      </c>
      <c r="P23480">
        <v>8.0000000000000002E-3</v>
      </c>
      <c r="Q23480" t="s">
        <v>112</v>
      </c>
      <c r="R23480" t="s">
        <v>113</v>
      </c>
      <c r="T23480">
        <v>0</v>
      </c>
      <c r="U23480" t="b">
        <v>0</v>
      </c>
      <c r="V23480" t="s">
        <v>773</v>
      </c>
    </row>
    <row r="23481" spans="1:22" x14ac:dyDescent="0.3">
      <c r="A23481" t="s">
        <v>773</v>
      </c>
      <c r="B23481">
        <v>5</v>
      </c>
      <c r="O23481">
        <v>1</v>
      </c>
      <c r="P23481">
        <v>8.0000000000000002E-3</v>
      </c>
      <c r="Q23481" t="s">
        <v>112</v>
      </c>
      <c r="R23481" t="s">
        <v>113</v>
      </c>
      <c r="T23481">
        <v>0</v>
      </c>
      <c r="U23481" t="b">
        <v>0</v>
      </c>
      <c r="V23481" t="s">
        <v>773</v>
      </c>
    </row>
    <row r="23482" spans="1:22" x14ac:dyDescent="0.3">
      <c r="A23482" t="s">
        <v>983</v>
      </c>
      <c r="B23482">
        <v>4</v>
      </c>
      <c r="O23482">
        <v>1</v>
      </c>
      <c r="P23482">
        <v>2E-3</v>
      </c>
      <c r="Q23482" t="s">
        <v>112</v>
      </c>
      <c r="R23482" t="s">
        <v>113</v>
      </c>
      <c r="T23482">
        <v>0</v>
      </c>
      <c r="U23482" t="b">
        <v>0</v>
      </c>
      <c r="V23482" t="s">
        <v>983</v>
      </c>
    </row>
    <row r="23483" spans="1:22" x14ac:dyDescent="0.3">
      <c r="A23483" t="s">
        <v>987</v>
      </c>
      <c r="B23483">
        <v>4</v>
      </c>
      <c r="O23483">
        <v>1</v>
      </c>
      <c r="P23483">
        <v>2E-3</v>
      </c>
      <c r="Q23483" t="s">
        <v>112</v>
      </c>
      <c r="R23483" t="s">
        <v>113</v>
      </c>
      <c r="T23483">
        <v>0</v>
      </c>
      <c r="U23483" t="b">
        <v>0</v>
      </c>
      <c r="V23483" t="s">
        <v>987</v>
      </c>
    </row>
    <row r="23484" spans="1:22" x14ac:dyDescent="0.3">
      <c r="A23484" t="s">
        <v>955</v>
      </c>
      <c r="B23484">
        <v>4</v>
      </c>
      <c r="O23484">
        <v>1</v>
      </c>
      <c r="P23484">
        <v>0</v>
      </c>
      <c r="Q23484" t="s">
        <v>112</v>
      </c>
      <c r="R23484" t="s">
        <v>113</v>
      </c>
      <c r="T23484">
        <v>0</v>
      </c>
      <c r="U23484" t="b">
        <v>0</v>
      </c>
      <c r="V23484" t="s">
        <v>955</v>
      </c>
    </row>
    <row r="23485" spans="1:22" x14ac:dyDescent="0.3">
      <c r="A23485" t="s">
        <v>959</v>
      </c>
      <c r="B23485">
        <v>5</v>
      </c>
      <c r="O23485">
        <v>1</v>
      </c>
      <c r="P23485">
        <v>2.9000000000000001E-2</v>
      </c>
      <c r="Q23485" t="s">
        <v>112</v>
      </c>
      <c r="R23485" t="s">
        <v>113</v>
      </c>
      <c r="T23485">
        <v>0</v>
      </c>
      <c r="U23485" t="b">
        <v>0</v>
      </c>
      <c r="V23485" t="s">
        <v>959</v>
      </c>
    </row>
    <row r="23486" spans="1:22" x14ac:dyDescent="0.3">
      <c r="A23486" t="s">
        <v>773</v>
      </c>
      <c r="B23486">
        <v>5</v>
      </c>
      <c r="O23486">
        <v>1</v>
      </c>
      <c r="P23486">
        <v>8.0000000000000002E-3</v>
      </c>
      <c r="Q23486" t="s">
        <v>112</v>
      </c>
      <c r="R23486" t="s">
        <v>113</v>
      </c>
      <c r="T23486">
        <v>0</v>
      </c>
      <c r="U23486" t="b">
        <v>0</v>
      </c>
      <c r="V23486" t="s">
        <v>773</v>
      </c>
    </row>
    <row r="23487" spans="1:22" x14ac:dyDescent="0.3">
      <c r="A23487" t="s">
        <v>773</v>
      </c>
      <c r="B23487">
        <v>5</v>
      </c>
      <c r="O23487">
        <v>1</v>
      </c>
      <c r="P23487">
        <v>8.0000000000000002E-3</v>
      </c>
      <c r="Q23487" t="s">
        <v>112</v>
      </c>
      <c r="R23487" t="s">
        <v>113</v>
      </c>
      <c r="T23487">
        <v>0</v>
      </c>
      <c r="U23487" t="b">
        <v>0</v>
      </c>
      <c r="V23487" t="s">
        <v>773</v>
      </c>
    </row>
    <row r="23488" spans="1:22" x14ac:dyDescent="0.3">
      <c r="A23488" t="s">
        <v>983</v>
      </c>
      <c r="B23488">
        <v>4</v>
      </c>
      <c r="O23488">
        <v>1</v>
      </c>
      <c r="P23488">
        <v>2E-3</v>
      </c>
      <c r="Q23488" t="s">
        <v>112</v>
      </c>
      <c r="R23488" t="s">
        <v>113</v>
      </c>
      <c r="T23488">
        <v>0</v>
      </c>
      <c r="U23488" t="b">
        <v>0</v>
      </c>
      <c r="V23488" t="s">
        <v>983</v>
      </c>
    </row>
    <row r="23489" spans="1:22" x14ac:dyDescent="0.3">
      <c r="A23489" t="s">
        <v>987</v>
      </c>
      <c r="B23489">
        <v>4</v>
      </c>
      <c r="O23489">
        <v>1</v>
      </c>
      <c r="P23489">
        <v>2E-3</v>
      </c>
      <c r="Q23489" t="s">
        <v>112</v>
      </c>
      <c r="R23489" t="s">
        <v>113</v>
      </c>
      <c r="T23489">
        <v>0</v>
      </c>
      <c r="U23489" t="b">
        <v>0</v>
      </c>
      <c r="V23489" t="s">
        <v>987</v>
      </c>
    </row>
    <row r="23490" spans="1:22" x14ac:dyDescent="0.3">
      <c r="A23490" t="s">
        <v>955</v>
      </c>
      <c r="B23490">
        <v>4</v>
      </c>
      <c r="O23490">
        <v>1</v>
      </c>
      <c r="P23490">
        <v>0</v>
      </c>
      <c r="Q23490" t="s">
        <v>112</v>
      </c>
      <c r="R23490" t="s">
        <v>113</v>
      </c>
      <c r="T23490">
        <v>0</v>
      </c>
      <c r="U23490" t="b">
        <v>0</v>
      </c>
      <c r="V23490" t="s">
        <v>955</v>
      </c>
    </row>
    <row r="23491" spans="1:22" x14ac:dyDescent="0.3">
      <c r="A23491" t="s">
        <v>959</v>
      </c>
      <c r="B23491">
        <v>5</v>
      </c>
      <c r="O23491">
        <v>1</v>
      </c>
      <c r="P23491">
        <v>2.9000000000000001E-2</v>
      </c>
      <c r="Q23491" t="s">
        <v>112</v>
      </c>
      <c r="R23491" t="s">
        <v>113</v>
      </c>
      <c r="T23491">
        <v>0</v>
      </c>
      <c r="U23491" t="b">
        <v>0</v>
      </c>
      <c r="V23491" t="s">
        <v>959</v>
      </c>
    </row>
    <row r="23492" spans="1:22" x14ac:dyDescent="0.3">
      <c r="A23492" t="s">
        <v>773</v>
      </c>
      <c r="B23492">
        <v>5</v>
      </c>
      <c r="O23492">
        <v>1</v>
      </c>
      <c r="P23492">
        <v>8.0000000000000002E-3</v>
      </c>
      <c r="Q23492" t="s">
        <v>112</v>
      </c>
      <c r="R23492" t="s">
        <v>113</v>
      </c>
      <c r="T23492">
        <v>0</v>
      </c>
      <c r="U23492" t="b">
        <v>0</v>
      </c>
      <c r="V23492" t="s">
        <v>773</v>
      </c>
    </row>
    <row r="23493" spans="1:22" x14ac:dyDescent="0.3">
      <c r="A23493" t="s">
        <v>773</v>
      </c>
      <c r="B23493">
        <v>5</v>
      </c>
      <c r="O23493">
        <v>1</v>
      </c>
      <c r="P23493">
        <v>8.0000000000000002E-3</v>
      </c>
      <c r="Q23493" t="s">
        <v>112</v>
      </c>
      <c r="R23493" t="s">
        <v>113</v>
      </c>
      <c r="T23493">
        <v>0</v>
      </c>
      <c r="U23493" t="b">
        <v>0</v>
      </c>
      <c r="V23493" t="s">
        <v>773</v>
      </c>
    </row>
    <row r="23494" spans="1:22" x14ac:dyDescent="0.3">
      <c r="A23494" t="s">
        <v>983</v>
      </c>
      <c r="B23494">
        <v>4</v>
      </c>
      <c r="O23494">
        <v>1</v>
      </c>
      <c r="P23494">
        <v>2E-3</v>
      </c>
      <c r="Q23494" t="s">
        <v>112</v>
      </c>
      <c r="R23494" t="s">
        <v>113</v>
      </c>
      <c r="T23494">
        <v>0</v>
      </c>
      <c r="U23494" t="b">
        <v>0</v>
      </c>
      <c r="V23494" t="s">
        <v>983</v>
      </c>
    </row>
    <row r="23495" spans="1:22" x14ac:dyDescent="0.3">
      <c r="A23495" t="s">
        <v>987</v>
      </c>
      <c r="B23495">
        <v>4</v>
      </c>
      <c r="O23495">
        <v>1</v>
      </c>
      <c r="P23495">
        <v>2E-3</v>
      </c>
      <c r="Q23495" t="s">
        <v>112</v>
      </c>
      <c r="R23495" t="s">
        <v>113</v>
      </c>
      <c r="T23495">
        <v>0</v>
      </c>
      <c r="U23495" t="b">
        <v>0</v>
      </c>
      <c r="V23495" t="s">
        <v>987</v>
      </c>
    </row>
    <row r="23496" spans="1:22" x14ac:dyDescent="0.3">
      <c r="A23496" t="s">
        <v>955</v>
      </c>
      <c r="B23496">
        <v>4</v>
      </c>
      <c r="O23496">
        <v>1</v>
      </c>
      <c r="P23496">
        <v>0</v>
      </c>
      <c r="Q23496" t="s">
        <v>112</v>
      </c>
      <c r="R23496" t="s">
        <v>113</v>
      </c>
      <c r="T23496">
        <v>0</v>
      </c>
      <c r="U23496" t="b">
        <v>0</v>
      </c>
      <c r="V23496" t="s">
        <v>955</v>
      </c>
    </row>
    <row r="23497" spans="1:22" x14ac:dyDescent="0.3">
      <c r="A23497" t="s">
        <v>959</v>
      </c>
      <c r="B23497">
        <v>5</v>
      </c>
      <c r="O23497">
        <v>1</v>
      </c>
      <c r="P23497">
        <v>2.9000000000000001E-2</v>
      </c>
      <c r="Q23497" t="s">
        <v>112</v>
      </c>
      <c r="R23497" t="s">
        <v>113</v>
      </c>
      <c r="T23497">
        <v>0</v>
      </c>
      <c r="U23497" t="b">
        <v>0</v>
      </c>
      <c r="V23497" t="s">
        <v>959</v>
      </c>
    </row>
    <row r="23498" spans="1:22" x14ac:dyDescent="0.3">
      <c r="A23498" t="s">
        <v>773</v>
      </c>
      <c r="B23498">
        <v>5</v>
      </c>
      <c r="O23498">
        <v>1</v>
      </c>
      <c r="P23498">
        <v>8.0000000000000002E-3</v>
      </c>
      <c r="Q23498" t="s">
        <v>112</v>
      </c>
      <c r="R23498" t="s">
        <v>113</v>
      </c>
      <c r="T23498">
        <v>0</v>
      </c>
      <c r="U23498" t="b">
        <v>0</v>
      </c>
      <c r="V23498" t="s">
        <v>773</v>
      </c>
    </row>
    <row r="23499" spans="1:22" x14ac:dyDescent="0.3">
      <c r="A23499" t="s">
        <v>773</v>
      </c>
      <c r="B23499">
        <v>5</v>
      </c>
      <c r="O23499">
        <v>1</v>
      </c>
      <c r="P23499">
        <v>8.0000000000000002E-3</v>
      </c>
      <c r="Q23499" t="s">
        <v>112</v>
      </c>
      <c r="R23499" t="s">
        <v>113</v>
      </c>
      <c r="T23499">
        <v>0</v>
      </c>
      <c r="U23499" t="b">
        <v>0</v>
      </c>
      <c r="V23499" t="s">
        <v>773</v>
      </c>
    </row>
    <row r="23500" spans="1:22" x14ac:dyDescent="0.3">
      <c r="A23500" t="s">
        <v>983</v>
      </c>
      <c r="B23500">
        <v>4</v>
      </c>
      <c r="O23500">
        <v>1</v>
      </c>
      <c r="P23500">
        <v>2E-3</v>
      </c>
      <c r="Q23500" t="s">
        <v>112</v>
      </c>
      <c r="R23500" t="s">
        <v>113</v>
      </c>
      <c r="T23500">
        <v>0</v>
      </c>
      <c r="U23500" t="b">
        <v>0</v>
      </c>
      <c r="V23500" t="s">
        <v>983</v>
      </c>
    </row>
    <row r="23501" spans="1:22" x14ac:dyDescent="0.3">
      <c r="A23501" t="s">
        <v>987</v>
      </c>
      <c r="B23501">
        <v>4</v>
      </c>
      <c r="O23501">
        <v>1</v>
      </c>
      <c r="P23501">
        <v>2E-3</v>
      </c>
      <c r="Q23501" t="s">
        <v>112</v>
      </c>
      <c r="R23501" t="s">
        <v>113</v>
      </c>
      <c r="T23501">
        <v>0</v>
      </c>
      <c r="U23501" t="b">
        <v>0</v>
      </c>
      <c r="V23501" t="s">
        <v>987</v>
      </c>
    </row>
    <row r="23502" spans="1:22" x14ac:dyDescent="0.3">
      <c r="A23502" t="s">
        <v>955</v>
      </c>
      <c r="B23502">
        <v>4</v>
      </c>
      <c r="O23502">
        <v>1</v>
      </c>
      <c r="P23502">
        <v>0</v>
      </c>
      <c r="Q23502" t="s">
        <v>112</v>
      </c>
      <c r="R23502" t="s">
        <v>113</v>
      </c>
      <c r="T23502">
        <v>0</v>
      </c>
      <c r="U23502" t="b">
        <v>0</v>
      </c>
      <c r="V23502" t="s">
        <v>955</v>
      </c>
    </row>
    <row r="23503" spans="1:22" x14ac:dyDescent="0.3">
      <c r="A23503" t="s">
        <v>959</v>
      </c>
      <c r="B23503">
        <v>5</v>
      </c>
      <c r="O23503">
        <v>1</v>
      </c>
      <c r="P23503">
        <v>2.9000000000000001E-2</v>
      </c>
      <c r="Q23503" t="s">
        <v>112</v>
      </c>
      <c r="R23503" t="s">
        <v>113</v>
      </c>
      <c r="T23503">
        <v>0</v>
      </c>
      <c r="U23503" t="b">
        <v>0</v>
      </c>
      <c r="V23503" t="s">
        <v>959</v>
      </c>
    </row>
    <row r="23504" spans="1:22" x14ac:dyDescent="0.3">
      <c r="A23504" t="s">
        <v>773</v>
      </c>
      <c r="B23504">
        <v>5</v>
      </c>
      <c r="O23504">
        <v>1</v>
      </c>
      <c r="P23504">
        <v>8.0000000000000002E-3</v>
      </c>
      <c r="Q23504" t="s">
        <v>112</v>
      </c>
      <c r="R23504" t="s">
        <v>113</v>
      </c>
      <c r="T23504">
        <v>0</v>
      </c>
      <c r="U23504" t="b">
        <v>0</v>
      </c>
      <c r="V23504" t="s">
        <v>773</v>
      </c>
    </row>
    <row r="23505" spans="1:22" x14ac:dyDescent="0.3">
      <c r="A23505" t="s">
        <v>773</v>
      </c>
      <c r="B23505">
        <v>5</v>
      </c>
      <c r="O23505">
        <v>1</v>
      </c>
      <c r="P23505">
        <v>8.0000000000000002E-3</v>
      </c>
      <c r="Q23505" t="s">
        <v>112</v>
      </c>
      <c r="R23505" t="s">
        <v>113</v>
      </c>
      <c r="T23505">
        <v>0</v>
      </c>
      <c r="U23505" t="b">
        <v>0</v>
      </c>
      <c r="V23505" t="s">
        <v>773</v>
      </c>
    </row>
    <row r="23506" spans="1:22" x14ac:dyDescent="0.3">
      <c r="A23506" t="s">
        <v>983</v>
      </c>
      <c r="B23506">
        <v>4</v>
      </c>
      <c r="O23506">
        <v>1</v>
      </c>
      <c r="P23506">
        <v>2E-3</v>
      </c>
      <c r="Q23506" t="s">
        <v>112</v>
      </c>
      <c r="R23506" t="s">
        <v>113</v>
      </c>
      <c r="T23506">
        <v>0</v>
      </c>
      <c r="U23506" t="b">
        <v>0</v>
      </c>
      <c r="V23506" t="s">
        <v>983</v>
      </c>
    </row>
    <row r="23507" spans="1:22" x14ac:dyDescent="0.3">
      <c r="A23507" t="s">
        <v>987</v>
      </c>
      <c r="B23507">
        <v>4</v>
      </c>
      <c r="O23507">
        <v>1</v>
      </c>
      <c r="P23507">
        <v>2E-3</v>
      </c>
      <c r="Q23507" t="s">
        <v>112</v>
      </c>
      <c r="R23507" t="s">
        <v>113</v>
      </c>
      <c r="T23507">
        <v>0</v>
      </c>
      <c r="U23507" t="b">
        <v>0</v>
      </c>
      <c r="V23507" t="s">
        <v>987</v>
      </c>
    </row>
    <row r="23508" spans="1:22" x14ac:dyDescent="0.3">
      <c r="A23508" t="s">
        <v>955</v>
      </c>
      <c r="B23508">
        <v>4</v>
      </c>
      <c r="O23508">
        <v>1</v>
      </c>
      <c r="P23508">
        <v>0</v>
      </c>
      <c r="Q23508" t="s">
        <v>112</v>
      </c>
      <c r="R23508" t="s">
        <v>113</v>
      </c>
      <c r="T23508">
        <v>0</v>
      </c>
      <c r="U23508" t="b">
        <v>0</v>
      </c>
      <c r="V23508" t="s">
        <v>955</v>
      </c>
    </row>
    <row r="23509" spans="1:22" x14ac:dyDescent="0.3">
      <c r="A23509" t="s">
        <v>959</v>
      </c>
      <c r="B23509">
        <v>5</v>
      </c>
      <c r="O23509">
        <v>1</v>
      </c>
      <c r="P23509">
        <v>2.9000000000000001E-2</v>
      </c>
      <c r="Q23509" t="s">
        <v>112</v>
      </c>
      <c r="R23509" t="s">
        <v>113</v>
      </c>
      <c r="T23509">
        <v>0</v>
      </c>
      <c r="U23509" t="b">
        <v>0</v>
      </c>
      <c r="V23509" t="s">
        <v>959</v>
      </c>
    </row>
    <row r="23510" spans="1:22" x14ac:dyDescent="0.3">
      <c r="A23510" t="s">
        <v>773</v>
      </c>
      <c r="B23510">
        <v>5</v>
      </c>
      <c r="O23510">
        <v>1</v>
      </c>
      <c r="P23510">
        <v>8.0000000000000002E-3</v>
      </c>
      <c r="Q23510" t="s">
        <v>112</v>
      </c>
      <c r="R23510" t="s">
        <v>113</v>
      </c>
      <c r="T23510">
        <v>0</v>
      </c>
      <c r="U23510" t="b">
        <v>0</v>
      </c>
      <c r="V23510" t="s">
        <v>773</v>
      </c>
    </row>
    <row r="23511" spans="1:22" x14ac:dyDescent="0.3">
      <c r="A23511" t="s">
        <v>773</v>
      </c>
      <c r="B23511">
        <v>5</v>
      </c>
      <c r="O23511">
        <v>1</v>
      </c>
      <c r="P23511">
        <v>8.0000000000000002E-3</v>
      </c>
      <c r="Q23511" t="s">
        <v>112</v>
      </c>
      <c r="R23511" t="s">
        <v>113</v>
      </c>
      <c r="T23511">
        <v>0</v>
      </c>
      <c r="U23511" t="b">
        <v>0</v>
      </c>
      <c r="V23511" t="s">
        <v>773</v>
      </c>
    </row>
    <row r="23512" spans="1:22" x14ac:dyDescent="0.3">
      <c r="A23512" t="s">
        <v>983</v>
      </c>
      <c r="B23512">
        <v>4</v>
      </c>
      <c r="O23512">
        <v>1</v>
      </c>
      <c r="P23512">
        <v>2E-3</v>
      </c>
      <c r="Q23512" t="s">
        <v>112</v>
      </c>
      <c r="R23512" t="s">
        <v>113</v>
      </c>
      <c r="T23512">
        <v>0</v>
      </c>
      <c r="U23512" t="b">
        <v>0</v>
      </c>
      <c r="V23512" t="s">
        <v>983</v>
      </c>
    </row>
    <row r="23513" spans="1:22" x14ac:dyDescent="0.3">
      <c r="A23513" t="s">
        <v>987</v>
      </c>
      <c r="B23513">
        <v>4</v>
      </c>
      <c r="O23513">
        <v>1</v>
      </c>
      <c r="P23513">
        <v>2E-3</v>
      </c>
      <c r="Q23513" t="s">
        <v>112</v>
      </c>
      <c r="R23513" t="s">
        <v>113</v>
      </c>
      <c r="T23513">
        <v>0</v>
      </c>
      <c r="U23513" t="b">
        <v>0</v>
      </c>
      <c r="V23513" t="s">
        <v>987</v>
      </c>
    </row>
    <row r="23514" spans="1:22" x14ac:dyDescent="0.3">
      <c r="A23514" t="s">
        <v>955</v>
      </c>
      <c r="B23514">
        <v>4</v>
      </c>
      <c r="O23514">
        <v>1</v>
      </c>
      <c r="P23514">
        <v>0</v>
      </c>
      <c r="Q23514" t="s">
        <v>112</v>
      </c>
      <c r="R23514" t="s">
        <v>113</v>
      </c>
      <c r="T23514">
        <v>0</v>
      </c>
      <c r="U23514" t="b">
        <v>0</v>
      </c>
      <c r="V23514" t="s">
        <v>955</v>
      </c>
    </row>
    <row r="23515" spans="1:22" x14ac:dyDescent="0.3">
      <c r="A23515" t="s">
        <v>959</v>
      </c>
      <c r="B23515">
        <v>5</v>
      </c>
      <c r="O23515">
        <v>1</v>
      </c>
      <c r="P23515">
        <v>2.9000000000000001E-2</v>
      </c>
      <c r="Q23515" t="s">
        <v>112</v>
      </c>
      <c r="R23515" t="s">
        <v>113</v>
      </c>
      <c r="T23515">
        <v>0</v>
      </c>
      <c r="U23515" t="b">
        <v>0</v>
      </c>
      <c r="V23515" t="s">
        <v>959</v>
      </c>
    </row>
    <row r="23516" spans="1:22" x14ac:dyDescent="0.3">
      <c r="A23516" t="s">
        <v>773</v>
      </c>
      <c r="B23516">
        <v>5</v>
      </c>
      <c r="O23516">
        <v>1</v>
      </c>
      <c r="P23516">
        <v>8.0000000000000002E-3</v>
      </c>
      <c r="Q23516" t="s">
        <v>112</v>
      </c>
      <c r="R23516" t="s">
        <v>113</v>
      </c>
      <c r="T23516">
        <v>0</v>
      </c>
      <c r="U23516" t="b">
        <v>0</v>
      </c>
      <c r="V23516" t="s">
        <v>773</v>
      </c>
    </row>
    <row r="23517" spans="1:22" x14ac:dyDescent="0.3">
      <c r="A23517" t="s">
        <v>773</v>
      </c>
      <c r="B23517">
        <v>5</v>
      </c>
      <c r="O23517">
        <v>1</v>
      </c>
      <c r="P23517">
        <v>8.0000000000000002E-3</v>
      </c>
      <c r="Q23517" t="s">
        <v>112</v>
      </c>
      <c r="R23517" t="s">
        <v>113</v>
      </c>
      <c r="T23517">
        <v>0</v>
      </c>
      <c r="U23517" t="b">
        <v>0</v>
      </c>
      <c r="V23517" t="s">
        <v>773</v>
      </c>
    </row>
    <row r="23518" spans="1:22" x14ac:dyDescent="0.3">
      <c r="A23518" t="s">
        <v>983</v>
      </c>
      <c r="B23518">
        <v>4</v>
      </c>
      <c r="O23518">
        <v>1</v>
      </c>
      <c r="P23518">
        <v>2E-3</v>
      </c>
      <c r="Q23518" t="s">
        <v>112</v>
      </c>
      <c r="R23518" t="s">
        <v>113</v>
      </c>
      <c r="T23518">
        <v>0</v>
      </c>
      <c r="U23518" t="b">
        <v>0</v>
      </c>
      <c r="V23518" t="s">
        <v>983</v>
      </c>
    </row>
    <row r="23519" spans="1:22" x14ac:dyDescent="0.3">
      <c r="A23519" t="s">
        <v>987</v>
      </c>
      <c r="B23519">
        <v>4</v>
      </c>
      <c r="O23519">
        <v>1</v>
      </c>
      <c r="P23519">
        <v>2E-3</v>
      </c>
      <c r="Q23519" t="s">
        <v>112</v>
      </c>
      <c r="R23519" t="s">
        <v>113</v>
      </c>
      <c r="T23519">
        <v>0</v>
      </c>
      <c r="U23519" t="b">
        <v>0</v>
      </c>
      <c r="V23519" t="s">
        <v>987</v>
      </c>
    </row>
    <row r="23520" spans="1:22" x14ac:dyDescent="0.3">
      <c r="A23520" t="s">
        <v>955</v>
      </c>
      <c r="B23520">
        <v>4</v>
      </c>
      <c r="O23520">
        <v>1</v>
      </c>
      <c r="P23520">
        <v>0</v>
      </c>
      <c r="Q23520" t="s">
        <v>112</v>
      </c>
      <c r="R23520" t="s">
        <v>113</v>
      </c>
      <c r="T23520">
        <v>0</v>
      </c>
      <c r="U23520" t="b">
        <v>0</v>
      </c>
      <c r="V23520" t="s">
        <v>955</v>
      </c>
    </row>
    <row r="23521" spans="1:22" x14ac:dyDescent="0.3">
      <c r="A23521" t="s">
        <v>959</v>
      </c>
      <c r="B23521">
        <v>5</v>
      </c>
      <c r="O23521">
        <v>1</v>
      </c>
      <c r="P23521">
        <v>2.9000000000000001E-2</v>
      </c>
      <c r="Q23521" t="s">
        <v>112</v>
      </c>
      <c r="R23521" t="s">
        <v>113</v>
      </c>
      <c r="T23521">
        <v>0</v>
      </c>
      <c r="U23521" t="b">
        <v>0</v>
      </c>
      <c r="V23521" t="s">
        <v>959</v>
      </c>
    </row>
    <row r="23522" spans="1:22" x14ac:dyDescent="0.3">
      <c r="A23522" t="s">
        <v>773</v>
      </c>
      <c r="B23522">
        <v>5</v>
      </c>
      <c r="O23522">
        <v>1</v>
      </c>
      <c r="P23522">
        <v>8.0000000000000002E-3</v>
      </c>
      <c r="Q23522" t="s">
        <v>112</v>
      </c>
      <c r="R23522" t="s">
        <v>113</v>
      </c>
      <c r="T23522">
        <v>0</v>
      </c>
      <c r="U23522" t="b">
        <v>0</v>
      </c>
      <c r="V23522" t="s">
        <v>773</v>
      </c>
    </row>
    <row r="23523" spans="1:22" x14ac:dyDescent="0.3">
      <c r="A23523" t="s">
        <v>773</v>
      </c>
      <c r="B23523">
        <v>5</v>
      </c>
      <c r="O23523">
        <v>1</v>
      </c>
      <c r="P23523">
        <v>8.0000000000000002E-3</v>
      </c>
      <c r="Q23523" t="s">
        <v>112</v>
      </c>
      <c r="R23523" t="s">
        <v>113</v>
      </c>
      <c r="T23523">
        <v>0</v>
      </c>
      <c r="U23523" t="b">
        <v>0</v>
      </c>
      <c r="V23523" t="s">
        <v>773</v>
      </c>
    </row>
    <row r="23524" spans="1:22" x14ac:dyDescent="0.3">
      <c r="A23524" t="s">
        <v>983</v>
      </c>
      <c r="B23524">
        <v>4</v>
      </c>
      <c r="O23524">
        <v>1</v>
      </c>
      <c r="P23524">
        <v>2E-3</v>
      </c>
      <c r="Q23524" t="s">
        <v>112</v>
      </c>
      <c r="R23524" t="s">
        <v>113</v>
      </c>
      <c r="T23524">
        <v>0</v>
      </c>
      <c r="U23524" t="b">
        <v>0</v>
      </c>
      <c r="V23524" t="s">
        <v>983</v>
      </c>
    </row>
    <row r="23525" spans="1:22" x14ac:dyDescent="0.3">
      <c r="A23525" t="s">
        <v>987</v>
      </c>
      <c r="B23525">
        <v>4</v>
      </c>
      <c r="O23525">
        <v>1</v>
      </c>
      <c r="P23525">
        <v>2E-3</v>
      </c>
      <c r="Q23525" t="s">
        <v>112</v>
      </c>
      <c r="R23525" t="s">
        <v>113</v>
      </c>
      <c r="T23525">
        <v>0</v>
      </c>
      <c r="U23525" t="b">
        <v>0</v>
      </c>
      <c r="V23525" t="s">
        <v>987</v>
      </c>
    </row>
    <row r="23526" spans="1:22" x14ac:dyDescent="0.3">
      <c r="A23526" t="s">
        <v>955</v>
      </c>
      <c r="B23526">
        <v>4</v>
      </c>
      <c r="O23526">
        <v>1</v>
      </c>
      <c r="P23526">
        <v>0</v>
      </c>
      <c r="Q23526" t="s">
        <v>112</v>
      </c>
      <c r="R23526" t="s">
        <v>113</v>
      </c>
      <c r="T23526">
        <v>0</v>
      </c>
      <c r="U23526" t="b">
        <v>0</v>
      </c>
      <c r="V23526" t="s">
        <v>955</v>
      </c>
    </row>
    <row r="23527" spans="1:22" x14ac:dyDescent="0.3">
      <c r="A23527" t="s">
        <v>959</v>
      </c>
      <c r="B23527">
        <v>5</v>
      </c>
      <c r="O23527">
        <v>1</v>
      </c>
      <c r="P23527">
        <v>2.9000000000000001E-2</v>
      </c>
      <c r="Q23527" t="s">
        <v>112</v>
      </c>
      <c r="R23527" t="s">
        <v>113</v>
      </c>
      <c r="T23527">
        <v>0</v>
      </c>
      <c r="U23527" t="b">
        <v>0</v>
      </c>
      <c r="V23527" t="s">
        <v>959</v>
      </c>
    </row>
    <row r="23528" spans="1:22" x14ac:dyDescent="0.3">
      <c r="A23528" t="s">
        <v>773</v>
      </c>
      <c r="B23528">
        <v>5</v>
      </c>
      <c r="O23528">
        <v>1</v>
      </c>
      <c r="P23528">
        <v>8.0000000000000002E-3</v>
      </c>
      <c r="Q23528" t="s">
        <v>112</v>
      </c>
      <c r="R23528" t="s">
        <v>113</v>
      </c>
      <c r="T23528">
        <v>0</v>
      </c>
      <c r="U23528" t="b">
        <v>0</v>
      </c>
      <c r="V23528" t="s">
        <v>773</v>
      </c>
    </row>
    <row r="23529" spans="1:22" x14ac:dyDescent="0.3">
      <c r="A23529" t="s">
        <v>773</v>
      </c>
      <c r="B23529">
        <v>5</v>
      </c>
      <c r="O23529">
        <v>1</v>
      </c>
      <c r="P23529">
        <v>8.0000000000000002E-3</v>
      </c>
      <c r="Q23529" t="s">
        <v>112</v>
      </c>
      <c r="R23529" t="s">
        <v>113</v>
      </c>
      <c r="T23529">
        <v>0</v>
      </c>
      <c r="U23529" t="b">
        <v>0</v>
      </c>
      <c r="V23529" t="s">
        <v>773</v>
      </c>
    </row>
    <row r="23530" spans="1:22" x14ac:dyDescent="0.3">
      <c r="A23530" t="s">
        <v>983</v>
      </c>
      <c r="B23530">
        <v>4</v>
      </c>
      <c r="O23530">
        <v>1</v>
      </c>
      <c r="P23530">
        <v>2E-3</v>
      </c>
      <c r="Q23530" t="s">
        <v>112</v>
      </c>
      <c r="R23530" t="s">
        <v>113</v>
      </c>
      <c r="T23530">
        <v>0</v>
      </c>
      <c r="U23530" t="b">
        <v>0</v>
      </c>
      <c r="V23530" t="s">
        <v>983</v>
      </c>
    </row>
    <row r="23531" spans="1:22" x14ac:dyDescent="0.3">
      <c r="A23531" t="s">
        <v>987</v>
      </c>
      <c r="B23531">
        <v>4</v>
      </c>
      <c r="O23531">
        <v>1</v>
      </c>
      <c r="P23531">
        <v>2E-3</v>
      </c>
      <c r="Q23531" t="s">
        <v>112</v>
      </c>
      <c r="R23531" t="s">
        <v>113</v>
      </c>
      <c r="T23531">
        <v>0</v>
      </c>
      <c r="U23531" t="b">
        <v>0</v>
      </c>
      <c r="V23531" t="s">
        <v>987</v>
      </c>
    </row>
    <row r="23532" spans="1:22" x14ac:dyDescent="0.3">
      <c r="A23532" t="s">
        <v>955</v>
      </c>
      <c r="B23532">
        <v>4</v>
      </c>
      <c r="O23532">
        <v>1</v>
      </c>
      <c r="P23532">
        <v>0</v>
      </c>
      <c r="Q23532" t="s">
        <v>112</v>
      </c>
      <c r="R23532" t="s">
        <v>113</v>
      </c>
      <c r="T23532">
        <v>0</v>
      </c>
      <c r="U23532" t="b">
        <v>0</v>
      </c>
      <c r="V23532" t="s">
        <v>955</v>
      </c>
    </row>
    <row r="23533" spans="1:22" x14ac:dyDescent="0.3">
      <c r="A23533" t="s">
        <v>959</v>
      </c>
      <c r="B23533">
        <v>5</v>
      </c>
      <c r="O23533">
        <v>1</v>
      </c>
      <c r="P23533">
        <v>2.9000000000000001E-2</v>
      </c>
      <c r="Q23533" t="s">
        <v>112</v>
      </c>
      <c r="R23533" t="s">
        <v>113</v>
      </c>
      <c r="T23533">
        <v>0</v>
      </c>
      <c r="U23533" t="b">
        <v>0</v>
      </c>
      <c r="V23533" t="s">
        <v>959</v>
      </c>
    </row>
    <row r="23534" spans="1:22" x14ac:dyDescent="0.3">
      <c r="A23534" t="s">
        <v>773</v>
      </c>
      <c r="B23534">
        <v>5</v>
      </c>
      <c r="O23534">
        <v>1</v>
      </c>
      <c r="P23534">
        <v>8.0000000000000002E-3</v>
      </c>
      <c r="Q23534" t="s">
        <v>112</v>
      </c>
      <c r="R23534" t="s">
        <v>113</v>
      </c>
      <c r="T23534">
        <v>0</v>
      </c>
      <c r="U23534" t="b">
        <v>0</v>
      </c>
      <c r="V23534" t="s">
        <v>773</v>
      </c>
    </row>
    <row r="23535" spans="1:22" x14ac:dyDescent="0.3">
      <c r="A23535" t="s">
        <v>773</v>
      </c>
      <c r="B23535">
        <v>5</v>
      </c>
      <c r="O23535">
        <v>1</v>
      </c>
      <c r="P23535">
        <v>8.0000000000000002E-3</v>
      </c>
      <c r="Q23535" t="s">
        <v>112</v>
      </c>
      <c r="R23535" t="s">
        <v>113</v>
      </c>
      <c r="T23535">
        <v>0</v>
      </c>
      <c r="U23535" t="b">
        <v>0</v>
      </c>
      <c r="V23535" t="s">
        <v>773</v>
      </c>
    </row>
    <row r="23536" spans="1:22" x14ac:dyDescent="0.3">
      <c r="A23536" t="s">
        <v>983</v>
      </c>
      <c r="B23536">
        <v>4</v>
      </c>
      <c r="O23536">
        <v>1</v>
      </c>
      <c r="P23536">
        <v>2E-3</v>
      </c>
      <c r="Q23536" t="s">
        <v>112</v>
      </c>
      <c r="R23536" t="s">
        <v>113</v>
      </c>
      <c r="T23536">
        <v>0</v>
      </c>
      <c r="U23536" t="b">
        <v>0</v>
      </c>
      <c r="V23536" t="s">
        <v>983</v>
      </c>
    </row>
    <row r="23537" spans="1:22" x14ac:dyDescent="0.3">
      <c r="A23537" t="s">
        <v>987</v>
      </c>
      <c r="B23537">
        <v>4</v>
      </c>
      <c r="O23537">
        <v>1</v>
      </c>
      <c r="P23537">
        <v>2E-3</v>
      </c>
      <c r="Q23537" t="s">
        <v>112</v>
      </c>
      <c r="R23537" t="s">
        <v>113</v>
      </c>
      <c r="T23537">
        <v>0</v>
      </c>
      <c r="U23537" t="b">
        <v>0</v>
      </c>
      <c r="V23537" t="s">
        <v>987</v>
      </c>
    </row>
    <row r="23538" spans="1:22" x14ac:dyDescent="0.3">
      <c r="A23538" t="s">
        <v>955</v>
      </c>
      <c r="B23538">
        <v>4</v>
      </c>
      <c r="O23538">
        <v>1</v>
      </c>
      <c r="P23538">
        <v>0</v>
      </c>
      <c r="Q23538" t="s">
        <v>112</v>
      </c>
      <c r="R23538" t="s">
        <v>113</v>
      </c>
      <c r="T23538">
        <v>0</v>
      </c>
      <c r="U23538" t="b">
        <v>0</v>
      </c>
      <c r="V23538" t="s">
        <v>955</v>
      </c>
    </row>
    <row r="23539" spans="1:22" x14ac:dyDescent="0.3">
      <c r="A23539" t="s">
        <v>959</v>
      </c>
      <c r="B23539">
        <v>5</v>
      </c>
      <c r="O23539">
        <v>1</v>
      </c>
      <c r="P23539">
        <v>2.9000000000000001E-2</v>
      </c>
      <c r="Q23539" t="s">
        <v>112</v>
      </c>
      <c r="R23539" t="s">
        <v>113</v>
      </c>
      <c r="T23539">
        <v>0</v>
      </c>
      <c r="U23539" t="b">
        <v>0</v>
      </c>
      <c r="V23539" t="s">
        <v>959</v>
      </c>
    </row>
    <row r="23540" spans="1:22" x14ac:dyDescent="0.3">
      <c r="A23540" t="s">
        <v>773</v>
      </c>
      <c r="B23540">
        <v>5</v>
      </c>
      <c r="O23540">
        <v>1</v>
      </c>
      <c r="P23540">
        <v>8.0000000000000002E-3</v>
      </c>
      <c r="Q23540" t="s">
        <v>112</v>
      </c>
      <c r="R23540" t="s">
        <v>113</v>
      </c>
      <c r="T23540">
        <v>0</v>
      </c>
      <c r="U23540" t="b">
        <v>0</v>
      </c>
      <c r="V23540" t="s">
        <v>773</v>
      </c>
    </row>
    <row r="23541" spans="1:22" x14ac:dyDescent="0.3">
      <c r="A23541" t="s">
        <v>773</v>
      </c>
      <c r="B23541">
        <v>5</v>
      </c>
      <c r="O23541">
        <v>1</v>
      </c>
      <c r="P23541">
        <v>8.0000000000000002E-3</v>
      </c>
      <c r="Q23541" t="s">
        <v>112</v>
      </c>
      <c r="R23541" t="s">
        <v>113</v>
      </c>
      <c r="T23541">
        <v>0</v>
      </c>
      <c r="U23541" t="b">
        <v>0</v>
      </c>
      <c r="V23541" t="s">
        <v>773</v>
      </c>
    </row>
    <row r="23542" spans="1:22" x14ac:dyDescent="0.3">
      <c r="A23542" t="s">
        <v>983</v>
      </c>
      <c r="B23542">
        <v>4</v>
      </c>
      <c r="O23542">
        <v>1</v>
      </c>
      <c r="P23542">
        <v>2E-3</v>
      </c>
      <c r="Q23542" t="s">
        <v>112</v>
      </c>
      <c r="R23542" t="s">
        <v>113</v>
      </c>
      <c r="T23542">
        <v>0</v>
      </c>
      <c r="U23542" t="b">
        <v>0</v>
      </c>
      <c r="V23542" t="s">
        <v>983</v>
      </c>
    </row>
    <row r="23543" spans="1:22" x14ac:dyDescent="0.3">
      <c r="A23543" t="s">
        <v>987</v>
      </c>
      <c r="B23543">
        <v>4</v>
      </c>
      <c r="O23543">
        <v>1</v>
      </c>
      <c r="P23543">
        <v>2E-3</v>
      </c>
      <c r="Q23543" t="s">
        <v>112</v>
      </c>
      <c r="R23543" t="s">
        <v>113</v>
      </c>
      <c r="T23543">
        <v>0</v>
      </c>
      <c r="U23543" t="b">
        <v>0</v>
      </c>
      <c r="V23543" t="s">
        <v>987</v>
      </c>
    </row>
    <row r="23544" spans="1:22" x14ac:dyDescent="0.3">
      <c r="A23544" t="s">
        <v>955</v>
      </c>
      <c r="B23544">
        <v>4</v>
      </c>
      <c r="O23544">
        <v>1</v>
      </c>
      <c r="P23544">
        <v>0</v>
      </c>
      <c r="Q23544" t="s">
        <v>112</v>
      </c>
      <c r="R23544" t="s">
        <v>113</v>
      </c>
      <c r="T23544">
        <v>0</v>
      </c>
      <c r="U23544" t="b">
        <v>0</v>
      </c>
      <c r="V23544" t="s">
        <v>955</v>
      </c>
    </row>
    <row r="23545" spans="1:22" x14ac:dyDescent="0.3">
      <c r="A23545" t="s">
        <v>959</v>
      </c>
      <c r="B23545">
        <v>5</v>
      </c>
      <c r="O23545">
        <v>1</v>
      </c>
      <c r="P23545">
        <v>2.9000000000000001E-2</v>
      </c>
      <c r="Q23545" t="s">
        <v>112</v>
      </c>
      <c r="R23545" t="s">
        <v>113</v>
      </c>
      <c r="T23545">
        <v>0</v>
      </c>
      <c r="U23545" t="b">
        <v>0</v>
      </c>
      <c r="V23545" t="s">
        <v>959</v>
      </c>
    </row>
    <row r="23546" spans="1:22" x14ac:dyDescent="0.3">
      <c r="A23546" t="s">
        <v>773</v>
      </c>
      <c r="B23546">
        <v>5</v>
      </c>
      <c r="O23546">
        <v>1</v>
      </c>
      <c r="P23546">
        <v>8.0000000000000002E-3</v>
      </c>
      <c r="Q23546" t="s">
        <v>112</v>
      </c>
      <c r="R23546" t="s">
        <v>113</v>
      </c>
      <c r="T23546">
        <v>0</v>
      </c>
      <c r="U23546" t="b">
        <v>0</v>
      </c>
      <c r="V23546" t="s">
        <v>773</v>
      </c>
    </row>
    <row r="23547" spans="1:22" x14ac:dyDescent="0.3">
      <c r="A23547" t="s">
        <v>773</v>
      </c>
      <c r="B23547">
        <v>5</v>
      </c>
      <c r="O23547">
        <v>1</v>
      </c>
      <c r="P23547">
        <v>8.0000000000000002E-3</v>
      </c>
      <c r="Q23547" t="s">
        <v>112</v>
      </c>
      <c r="R23547" t="s">
        <v>113</v>
      </c>
      <c r="T23547">
        <v>0</v>
      </c>
      <c r="U23547" t="b">
        <v>0</v>
      </c>
      <c r="V23547" t="s">
        <v>773</v>
      </c>
    </row>
    <row r="23548" spans="1:22" x14ac:dyDescent="0.3">
      <c r="A23548" t="s">
        <v>983</v>
      </c>
      <c r="B23548">
        <v>4</v>
      </c>
      <c r="O23548">
        <v>1</v>
      </c>
      <c r="P23548">
        <v>2E-3</v>
      </c>
      <c r="Q23548" t="s">
        <v>112</v>
      </c>
      <c r="R23548" t="s">
        <v>113</v>
      </c>
      <c r="T23548">
        <v>0</v>
      </c>
      <c r="U23548" t="b">
        <v>0</v>
      </c>
      <c r="V23548" t="s">
        <v>983</v>
      </c>
    </row>
    <row r="23549" spans="1:22" x14ac:dyDescent="0.3">
      <c r="A23549" t="s">
        <v>987</v>
      </c>
      <c r="B23549">
        <v>4</v>
      </c>
      <c r="O23549">
        <v>1</v>
      </c>
      <c r="P23549">
        <v>2E-3</v>
      </c>
      <c r="Q23549" t="s">
        <v>112</v>
      </c>
      <c r="R23549" t="s">
        <v>113</v>
      </c>
      <c r="T23549">
        <v>0</v>
      </c>
      <c r="U23549" t="b">
        <v>0</v>
      </c>
      <c r="V23549" t="s">
        <v>987</v>
      </c>
    </row>
    <row r="23550" spans="1:22" x14ac:dyDescent="0.3">
      <c r="A23550" t="s">
        <v>955</v>
      </c>
      <c r="B23550">
        <v>4</v>
      </c>
      <c r="O23550">
        <v>1</v>
      </c>
      <c r="P23550">
        <v>0</v>
      </c>
      <c r="Q23550" t="s">
        <v>112</v>
      </c>
      <c r="R23550" t="s">
        <v>113</v>
      </c>
      <c r="T23550">
        <v>0</v>
      </c>
      <c r="U23550" t="b">
        <v>0</v>
      </c>
      <c r="V23550" t="s">
        <v>955</v>
      </c>
    </row>
    <row r="23551" spans="1:22" x14ac:dyDescent="0.3">
      <c r="A23551" t="s">
        <v>959</v>
      </c>
      <c r="B23551">
        <v>5</v>
      </c>
      <c r="O23551">
        <v>1</v>
      </c>
      <c r="P23551">
        <v>2.9000000000000001E-2</v>
      </c>
      <c r="Q23551" t="s">
        <v>112</v>
      </c>
      <c r="R23551" t="s">
        <v>113</v>
      </c>
      <c r="T23551">
        <v>0</v>
      </c>
      <c r="U23551" t="b">
        <v>0</v>
      </c>
      <c r="V23551" t="s">
        <v>959</v>
      </c>
    </row>
    <row r="23552" spans="1:22" x14ac:dyDescent="0.3">
      <c r="A23552" t="s">
        <v>773</v>
      </c>
      <c r="B23552">
        <v>5</v>
      </c>
      <c r="O23552">
        <v>1</v>
      </c>
      <c r="P23552">
        <v>8.0000000000000002E-3</v>
      </c>
      <c r="Q23552" t="s">
        <v>112</v>
      </c>
      <c r="R23552" t="s">
        <v>113</v>
      </c>
      <c r="T23552">
        <v>0</v>
      </c>
      <c r="U23552" t="b">
        <v>0</v>
      </c>
      <c r="V23552" t="s">
        <v>773</v>
      </c>
    </row>
    <row r="23553" spans="1:22" x14ac:dyDescent="0.3">
      <c r="A23553" t="s">
        <v>773</v>
      </c>
      <c r="B23553">
        <v>5</v>
      </c>
      <c r="O23553">
        <v>1</v>
      </c>
      <c r="P23553">
        <v>8.0000000000000002E-3</v>
      </c>
      <c r="Q23553" t="s">
        <v>112</v>
      </c>
      <c r="R23553" t="s">
        <v>113</v>
      </c>
      <c r="T23553">
        <v>0</v>
      </c>
      <c r="U23553" t="b">
        <v>0</v>
      </c>
      <c r="V23553" t="s">
        <v>773</v>
      </c>
    </row>
    <row r="23554" spans="1:22" x14ac:dyDescent="0.3">
      <c r="A23554" t="s">
        <v>983</v>
      </c>
      <c r="B23554">
        <v>4</v>
      </c>
      <c r="O23554">
        <v>1</v>
      </c>
      <c r="P23554">
        <v>2E-3</v>
      </c>
      <c r="Q23554" t="s">
        <v>112</v>
      </c>
      <c r="R23554" t="s">
        <v>113</v>
      </c>
      <c r="T23554">
        <v>0</v>
      </c>
      <c r="U23554" t="b">
        <v>0</v>
      </c>
      <c r="V23554" t="s">
        <v>983</v>
      </c>
    </row>
    <row r="23555" spans="1:22" x14ac:dyDescent="0.3">
      <c r="A23555" t="s">
        <v>987</v>
      </c>
      <c r="B23555">
        <v>4</v>
      </c>
      <c r="O23555">
        <v>1</v>
      </c>
      <c r="P23555">
        <v>2E-3</v>
      </c>
      <c r="Q23555" t="s">
        <v>112</v>
      </c>
      <c r="R23555" t="s">
        <v>113</v>
      </c>
      <c r="T23555">
        <v>0</v>
      </c>
      <c r="U23555" t="b">
        <v>0</v>
      </c>
      <c r="V23555" t="s">
        <v>987</v>
      </c>
    </row>
    <row r="23556" spans="1:22" x14ac:dyDescent="0.3">
      <c r="A23556" t="s">
        <v>955</v>
      </c>
      <c r="B23556">
        <v>4</v>
      </c>
      <c r="O23556">
        <v>1</v>
      </c>
      <c r="P23556">
        <v>0</v>
      </c>
      <c r="Q23556" t="s">
        <v>112</v>
      </c>
      <c r="R23556" t="s">
        <v>113</v>
      </c>
      <c r="T23556">
        <v>0</v>
      </c>
      <c r="U23556" t="b">
        <v>0</v>
      </c>
      <c r="V23556" t="s">
        <v>955</v>
      </c>
    </row>
    <row r="23557" spans="1:22" x14ac:dyDescent="0.3">
      <c r="A23557" t="s">
        <v>959</v>
      </c>
      <c r="B23557">
        <v>5</v>
      </c>
      <c r="O23557">
        <v>1</v>
      </c>
      <c r="P23557">
        <v>2.9000000000000001E-2</v>
      </c>
      <c r="Q23557" t="s">
        <v>112</v>
      </c>
      <c r="R23557" t="s">
        <v>113</v>
      </c>
      <c r="T23557">
        <v>0</v>
      </c>
      <c r="U23557" t="b">
        <v>0</v>
      </c>
      <c r="V23557" t="s">
        <v>959</v>
      </c>
    </row>
    <row r="23558" spans="1:22" x14ac:dyDescent="0.3">
      <c r="A23558" t="s">
        <v>773</v>
      </c>
      <c r="B23558">
        <v>5</v>
      </c>
      <c r="O23558">
        <v>1</v>
      </c>
      <c r="P23558">
        <v>8.0000000000000002E-3</v>
      </c>
      <c r="Q23558" t="s">
        <v>112</v>
      </c>
      <c r="R23558" t="s">
        <v>113</v>
      </c>
      <c r="T23558">
        <v>0</v>
      </c>
      <c r="U23558" t="b">
        <v>0</v>
      </c>
      <c r="V23558" t="s">
        <v>773</v>
      </c>
    </row>
    <row r="23559" spans="1:22" x14ac:dyDescent="0.3">
      <c r="A23559" t="s">
        <v>773</v>
      </c>
      <c r="B23559">
        <v>5</v>
      </c>
      <c r="O23559">
        <v>1</v>
      </c>
      <c r="P23559">
        <v>8.0000000000000002E-3</v>
      </c>
      <c r="Q23559" t="s">
        <v>112</v>
      </c>
      <c r="R23559" t="s">
        <v>113</v>
      </c>
      <c r="T23559">
        <v>0</v>
      </c>
      <c r="U23559" t="b">
        <v>0</v>
      </c>
      <c r="V23559" t="s">
        <v>773</v>
      </c>
    </row>
    <row r="23560" spans="1:22" x14ac:dyDescent="0.3">
      <c r="A23560" t="s">
        <v>983</v>
      </c>
      <c r="B23560">
        <v>4</v>
      </c>
      <c r="O23560">
        <v>1</v>
      </c>
      <c r="P23560">
        <v>2E-3</v>
      </c>
      <c r="Q23560" t="s">
        <v>112</v>
      </c>
      <c r="R23560" t="s">
        <v>113</v>
      </c>
      <c r="T23560">
        <v>0</v>
      </c>
      <c r="U23560" t="b">
        <v>0</v>
      </c>
      <c r="V23560" t="s">
        <v>983</v>
      </c>
    </row>
    <row r="23561" spans="1:22" x14ac:dyDescent="0.3">
      <c r="A23561" t="s">
        <v>987</v>
      </c>
      <c r="B23561">
        <v>4</v>
      </c>
      <c r="O23561">
        <v>1</v>
      </c>
      <c r="P23561">
        <v>2E-3</v>
      </c>
      <c r="Q23561" t="s">
        <v>112</v>
      </c>
      <c r="R23561" t="s">
        <v>113</v>
      </c>
      <c r="T23561">
        <v>0</v>
      </c>
      <c r="U23561" t="b">
        <v>0</v>
      </c>
      <c r="V23561" t="s">
        <v>987</v>
      </c>
    </row>
    <row r="23562" spans="1:22" x14ac:dyDescent="0.3">
      <c r="A23562" t="s">
        <v>955</v>
      </c>
      <c r="B23562">
        <v>4</v>
      </c>
      <c r="O23562">
        <v>1</v>
      </c>
      <c r="P23562">
        <v>0</v>
      </c>
      <c r="Q23562" t="s">
        <v>112</v>
      </c>
      <c r="R23562" t="s">
        <v>113</v>
      </c>
      <c r="T23562">
        <v>0</v>
      </c>
      <c r="U23562" t="b">
        <v>0</v>
      </c>
      <c r="V23562" t="s">
        <v>955</v>
      </c>
    </row>
    <row r="23563" spans="1:22" x14ac:dyDescent="0.3">
      <c r="A23563" t="s">
        <v>959</v>
      </c>
      <c r="B23563">
        <v>5</v>
      </c>
      <c r="O23563">
        <v>1</v>
      </c>
      <c r="P23563">
        <v>2.9000000000000001E-2</v>
      </c>
      <c r="Q23563" t="s">
        <v>112</v>
      </c>
      <c r="R23563" t="s">
        <v>113</v>
      </c>
      <c r="T23563">
        <v>0</v>
      </c>
      <c r="U23563" t="b">
        <v>0</v>
      </c>
      <c r="V23563" t="s">
        <v>959</v>
      </c>
    </row>
    <row r="23564" spans="1:22" x14ac:dyDescent="0.3">
      <c r="A23564" t="s">
        <v>773</v>
      </c>
      <c r="B23564">
        <v>5</v>
      </c>
      <c r="O23564">
        <v>1</v>
      </c>
      <c r="P23564">
        <v>8.0000000000000002E-3</v>
      </c>
      <c r="Q23564" t="s">
        <v>112</v>
      </c>
      <c r="R23564" t="s">
        <v>113</v>
      </c>
      <c r="T23564">
        <v>0</v>
      </c>
      <c r="U23564" t="b">
        <v>0</v>
      </c>
      <c r="V23564" t="s">
        <v>773</v>
      </c>
    </row>
    <row r="23565" spans="1:22" x14ac:dyDescent="0.3">
      <c r="A23565" t="s">
        <v>773</v>
      </c>
      <c r="B23565">
        <v>5</v>
      </c>
      <c r="O23565">
        <v>1</v>
      </c>
      <c r="P23565">
        <v>8.0000000000000002E-3</v>
      </c>
      <c r="Q23565" t="s">
        <v>112</v>
      </c>
      <c r="R23565" t="s">
        <v>113</v>
      </c>
      <c r="T23565">
        <v>0</v>
      </c>
      <c r="U23565" t="b">
        <v>0</v>
      </c>
      <c r="V23565" t="s">
        <v>773</v>
      </c>
    </row>
    <row r="23566" spans="1:22" x14ac:dyDescent="0.3">
      <c r="A23566" t="s">
        <v>983</v>
      </c>
      <c r="B23566">
        <v>4</v>
      </c>
      <c r="O23566">
        <v>1</v>
      </c>
      <c r="P23566">
        <v>2E-3</v>
      </c>
      <c r="Q23566" t="s">
        <v>112</v>
      </c>
      <c r="R23566" t="s">
        <v>113</v>
      </c>
      <c r="T23566">
        <v>0</v>
      </c>
      <c r="U23566" t="b">
        <v>0</v>
      </c>
      <c r="V23566" t="s">
        <v>983</v>
      </c>
    </row>
    <row r="23567" spans="1:22" x14ac:dyDescent="0.3">
      <c r="A23567" t="s">
        <v>987</v>
      </c>
      <c r="B23567">
        <v>4</v>
      </c>
      <c r="O23567">
        <v>1</v>
      </c>
      <c r="P23567">
        <v>2E-3</v>
      </c>
      <c r="Q23567" t="s">
        <v>112</v>
      </c>
      <c r="R23567" t="s">
        <v>113</v>
      </c>
      <c r="T23567">
        <v>0</v>
      </c>
      <c r="U23567" t="b">
        <v>0</v>
      </c>
      <c r="V23567" t="s">
        <v>987</v>
      </c>
    </row>
    <row r="23568" spans="1:22" x14ac:dyDescent="0.3">
      <c r="A23568" t="s">
        <v>955</v>
      </c>
      <c r="B23568">
        <v>4</v>
      </c>
      <c r="O23568">
        <v>1</v>
      </c>
      <c r="P23568">
        <v>0</v>
      </c>
      <c r="Q23568" t="s">
        <v>112</v>
      </c>
      <c r="R23568" t="s">
        <v>113</v>
      </c>
      <c r="T23568">
        <v>0</v>
      </c>
      <c r="U23568" t="b">
        <v>0</v>
      </c>
      <c r="V23568" t="s">
        <v>955</v>
      </c>
    </row>
    <row r="23569" spans="1:22" x14ac:dyDescent="0.3">
      <c r="A23569" t="s">
        <v>959</v>
      </c>
      <c r="B23569">
        <v>5</v>
      </c>
      <c r="O23569">
        <v>1</v>
      </c>
      <c r="P23569">
        <v>2.9000000000000001E-2</v>
      </c>
      <c r="Q23569" t="s">
        <v>112</v>
      </c>
      <c r="R23569" t="s">
        <v>113</v>
      </c>
      <c r="T23569">
        <v>0</v>
      </c>
      <c r="U23569" t="b">
        <v>0</v>
      </c>
      <c r="V23569" t="s">
        <v>959</v>
      </c>
    </row>
    <row r="23570" spans="1:22" x14ac:dyDescent="0.3">
      <c r="A23570" t="s">
        <v>773</v>
      </c>
      <c r="B23570">
        <v>5</v>
      </c>
      <c r="O23570">
        <v>1</v>
      </c>
      <c r="P23570">
        <v>8.0000000000000002E-3</v>
      </c>
      <c r="Q23570" t="s">
        <v>112</v>
      </c>
      <c r="R23570" t="s">
        <v>113</v>
      </c>
      <c r="T23570">
        <v>0</v>
      </c>
      <c r="U23570" t="b">
        <v>0</v>
      </c>
      <c r="V23570" t="s">
        <v>773</v>
      </c>
    </row>
    <row r="23571" spans="1:22" x14ac:dyDescent="0.3">
      <c r="A23571" t="s">
        <v>773</v>
      </c>
      <c r="B23571">
        <v>5</v>
      </c>
      <c r="O23571">
        <v>1</v>
      </c>
      <c r="P23571">
        <v>8.0000000000000002E-3</v>
      </c>
      <c r="Q23571" t="s">
        <v>112</v>
      </c>
      <c r="R23571" t="s">
        <v>113</v>
      </c>
      <c r="T23571">
        <v>0</v>
      </c>
      <c r="U23571" t="b">
        <v>0</v>
      </c>
      <c r="V23571" t="s">
        <v>773</v>
      </c>
    </row>
    <row r="23572" spans="1:22" x14ac:dyDescent="0.3">
      <c r="A23572" t="s">
        <v>983</v>
      </c>
      <c r="B23572">
        <v>4</v>
      </c>
      <c r="O23572">
        <v>1</v>
      </c>
      <c r="P23572">
        <v>2E-3</v>
      </c>
      <c r="Q23572" t="s">
        <v>112</v>
      </c>
      <c r="R23572" t="s">
        <v>113</v>
      </c>
      <c r="T23572">
        <v>0</v>
      </c>
      <c r="U23572" t="b">
        <v>0</v>
      </c>
      <c r="V23572" t="s">
        <v>983</v>
      </c>
    </row>
    <row r="23573" spans="1:22" x14ac:dyDescent="0.3">
      <c r="A23573" t="s">
        <v>987</v>
      </c>
      <c r="B23573">
        <v>4</v>
      </c>
      <c r="O23573">
        <v>1</v>
      </c>
      <c r="P23573">
        <v>2E-3</v>
      </c>
      <c r="Q23573" t="s">
        <v>112</v>
      </c>
      <c r="R23573" t="s">
        <v>113</v>
      </c>
      <c r="T23573">
        <v>0</v>
      </c>
      <c r="U23573" t="b">
        <v>0</v>
      </c>
      <c r="V23573" t="s">
        <v>987</v>
      </c>
    </row>
    <row r="23574" spans="1:22" x14ac:dyDescent="0.3">
      <c r="A23574" t="s">
        <v>955</v>
      </c>
      <c r="B23574">
        <v>4</v>
      </c>
      <c r="O23574">
        <v>1</v>
      </c>
      <c r="P23574">
        <v>0</v>
      </c>
      <c r="Q23574" t="s">
        <v>112</v>
      </c>
      <c r="R23574" t="s">
        <v>113</v>
      </c>
      <c r="T23574">
        <v>0</v>
      </c>
      <c r="U23574" t="b">
        <v>0</v>
      </c>
      <c r="V23574" t="s">
        <v>955</v>
      </c>
    </row>
    <row r="23575" spans="1:22" x14ac:dyDescent="0.3">
      <c r="A23575" t="s">
        <v>959</v>
      </c>
      <c r="B23575">
        <v>5</v>
      </c>
      <c r="O23575">
        <v>1</v>
      </c>
      <c r="P23575">
        <v>2.9000000000000001E-2</v>
      </c>
      <c r="Q23575" t="s">
        <v>112</v>
      </c>
      <c r="R23575" t="s">
        <v>113</v>
      </c>
      <c r="T23575">
        <v>0</v>
      </c>
      <c r="U23575" t="b">
        <v>0</v>
      </c>
      <c r="V23575" t="s">
        <v>959</v>
      </c>
    </row>
    <row r="23576" spans="1:22" x14ac:dyDescent="0.3">
      <c r="A23576" t="s">
        <v>773</v>
      </c>
      <c r="B23576">
        <v>5</v>
      </c>
      <c r="O23576">
        <v>1</v>
      </c>
      <c r="P23576">
        <v>8.0000000000000002E-3</v>
      </c>
      <c r="Q23576" t="s">
        <v>112</v>
      </c>
      <c r="R23576" t="s">
        <v>113</v>
      </c>
      <c r="T23576">
        <v>0</v>
      </c>
      <c r="U23576" t="b">
        <v>0</v>
      </c>
      <c r="V23576" t="s">
        <v>773</v>
      </c>
    </row>
    <row r="23577" spans="1:22" x14ac:dyDescent="0.3">
      <c r="A23577" t="s">
        <v>773</v>
      </c>
      <c r="B23577">
        <v>5</v>
      </c>
      <c r="O23577">
        <v>1</v>
      </c>
      <c r="P23577">
        <v>8.0000000000000002E-3</v>
      </c>
      <c r="Q23577" t="s">
        <v>112</v>
      </c>
      <c r="R23577" t="s">
        <v>113</v>
      </c>
      <c r="T23577">
        <v>0</v>
      </c>
      <c r="U23577" t="b">
        <v>0</v>
      </c>
      <c r="V23577" t="s">
        <v>773</v>
      </c>
    </row>
    <row r="23578" spans="1:22" x14ac:dyDescent="0.3">
      <c r="A23578" t="s">
        <v>983</v>
      </c>
      <c r="B23578">
        <v>4</v>
      </c>
      <c r="O23578">
        <v>1</v>
      </c>
      <c r="P23578">
        <v>2E-3</v>
      </c>
      <c r="Q23578" t="s">
        <v>112</v>
      </c>
      <c r="R23578" t="s">
        <v>113</v>
      </c>
      <c r="T23578">
        <v>0</v>
      </c>
      <c r="U23578" t="b">
        <v>0</v>
      </c>
      <c r="V23578" t="s">
        <v>983</v>
      </c>
    </row>
    <row r="23579" spans="1:22" x14ac:dyDescent="0.3">
      <c r="A23579" t="s">
        <v>987</v>
      </c>
      <c r="B23579">
        <v>4</v>
      </c>
      <c r="O23579">
        <v>1</v>
      </c>
      <c r="P23579">
        <v>2E-3</v>
      </c>
      <c r="Q23579" t="s">
        <v>112</v>
      </c>
      <c r="R23579" t="s">
        <v>113</v>
      </c>
      <c r="T23579">
        <v>0</v>
      </c>
      <c r="U23579" t="b">
        <v>0</v>
      </c>
      <c r="V23579" t="s">
        <v>987</v>
      </c>
    </row>
    <row r="23580" spans="1:22" x14ac:dyDescent="0.3">
      <c r="A23580" t="s">
        <v>955</v>
      </c>
      <c r="B23580">
        <v>4</v>
      </c>
      <c r="O23580">
        <v>1</v>
      </c>
      <c r="P23580">
        <v>0</v>
      </c>
      <c r="Q23580" t="s">
        <v>112</v>
      </c>
      <c r="R23580" t="s">
        <v>113</v>
      </c>
      <c r="T23580">
        <v>0</v>
      </c>
      <c r="U23580" t="b">
        <v>0</v>
      </c>
      <c r="V23580" t="s">
        <v>955</v>
      </c>
    </row>
    <row r="23581" spans="1:22" x14ac:dyDescent="0.3">
      <c r="A23581" t="s">
        <v>959</v>
      </c>
      <c r="B23581">
        <v>5</v>
      </c>
      <c r="O23581">
        <v>1</v>
      </c>
      <c r="P23581">
        <v>2.9000000000000001E-2</v>
      </c>
      <c r="Q23581" t="s">
        <v>112</v>
      </c>
      <c r="R23581" t="s">
        <v>113</v>
      </c>
      <c r="T23581">
        <v>0</v>
      </c>
      <c r="U23581" t="b">
        <v>0</v>
      </c>
      <c r="V23581" t="s">
        <v>959</v>
      </c>
    </row>
    <row r="23582" spans="1:22" x14ac:dyDescent="0.3">
      <c r="A23582" t="s">
        <v>773</v>
      </c>
      <c r="B23582">
        <v>5</v>
      </c>
      <c r="O23582">
        <v>1</v>
      </c>
      <c r="P23582">
        <v>8.0000000000000002E-3</v>
      </c>
      <c r="Q23582" t="s">
        <v>112</v>
      </c>
      <c r="R23582" t="s">
        <v>113</v>
      </c>
      <c r="T23582">
        <v>0</v>
      </c>
      <c r="U23582" t="b">
        <v>0</v>
      </c>
      <c r="V23582" t="s">
        <v>773</v>
      </c>
    </row>
    <row r="23583" spans="1:22" x14ac:dyDescent="0.3">
      <c r="A23583" t="s">
        <v>773</v>
      </c>
      <c r="B23583">
        <v>5</v>
      </c>
      <c r="O23583">
        <v>1</v>
      </c>
      <c r="P23583">
        <v>8.0000000000000002E-3</v>
      </c>
      <c r="Q23583" t="s">
        <v>112</v>
      </c>
      <c r="R23583" t="s">
        <v>113</v>
      </c>
      <c r="T23583">
        <v>0</v>
      </c>
      <c r="U23583" t="b">
        <v>0</v>
      </c>
      <c r="V23583" t="s">
        <v>773</v>
      </c>
    </row>
    <row r="23584" spans="1:22" x14ac:dyDescent="0.3">
      <c r="A23584" t="s">
        <v>983</v>
      </c>
      <c r="B23584">
        <v>4</v>
      </c>
      <c r="O23584">
        <v>1</v>
      </c>
      <c r="P23584">
        <v>2E-3</v>
      </c>
      <c r="Q23584" t="s">
        <v>112</v>
      </c>
      <c r="R23584" t="s">
        <v>113</v>
      </c>
      <c r="T23584">
        <v>0</v>
      </c>
      <c r="U23584" t="b">
        <v>0</v>
      </c>
      <c r="V23584" t="s">
        <v>983</v>
      </c>
    </row>
    <row r="23585" spans="1:22" x14ac:dyDescent="0.3">
      <c r="A23585" t="s">
        <v>987</v>
      </c>
      <c r="B23585">
        <v>4</v>
      </c>
      <c r="O23585">
        <v>1</v>
      </c>
      <c r="P23585">
        <v>2E-3</v>
      </c>
      <c r="Q23585" t="s">
        <v>112</v>
      </c>
      <c r="R23585" t="s">
        <v>113</v>
      </c>
      <c r="T23585">
        <v>0</v>
      </c>
      <c r="U23585" t="b">
        <v>0</v>
      </c>
      <c r="V23585" t="s">
        <v>987</v>
      </c>
    </row>
    <row r="23586" spans="1:22" x14ac:dyDescent="0.3">
      <c r="A23586" t="s">
        <v>955</v>
      </c>
      <c r="B23586">
        <v>4</v>
      </c>
      <c r="O23586">
        <v>1</v>
      </c>
      <c r="P23586">
        <v>0</v>
      </c>
      <c r="Q23586" t="s">
        <v>112</v>
      </c>
      <c r="R23586" t="s">
        <v>113</v>
      </c>
      <c r="T23586">
        <v>0</v>
      </c>
      <c r="U23586" t="b">
        <v>0</v>
      </c>
      <c r="V23586" t="s">
        <v>955</v>
      </c>
    </row>
    <row r="23587" spans="1:22" x14ac:dyDescent="0.3">
      <c r="A23587" t="s">
        <v>959</v>
      </c>
      <c r="B23587">
        <v>5</v>
      </c>
      <c r="O23587">
        <v>1</v>
      </c>
      <c r="P23587">
        <v>2.9000000000000001E-2</v>
      </c>
      <c r="Q23587" t="s">
        <v>112</v>
      </c>
      <c r="R23587" t="s">
        <v>113</v>
      </c>
      <c r="T23587">
        <v>0</v>
      </c>
      <c r="U23587" t="b">
        <v>0</v>
      </c>
      <c r="V23587" t="s">
        <v>959</v>
      </c>
    </row>
    <row r="23588" spans="1:22" x14ac:dyDescent="0.3">
      <c r="A23588" t="s">
        <v>773</v>
      </c>
      <c r="B23588">
        <v>5</v>
      </c>
      <c r="O23588">
        <v>1</v>
      </c>
      <c r="P23588">
        <v>8.0000000000000002E-3</v>
      </c>
      <c r="Q23588" t="s">
        <v>112</v>
      </c>
      <c r="R23588" t="s">
        <v>113</v>
      </c>
      <c r="T23588">
        <v>0</v>
      </c>
      <c r="U23588" t="b">
        <v>0</v>
      </c>
      <c r="V23588" t="s">
        <v>773</v>
      </c>
    </row>
    <row r="23589" spans="1:22" x14ac:dyDescent="0.3">
      <c r="A23589" t="s">
        <v>773</v>
      </c>
      <c r="B23589">
        <v>5</v>
      </c>
      <c r="O23589">
        <v>1</v>
      </c>
      <c r="P23589">
        <v>8.0000000000000002E-3</v>
      </c>
      <c r="Q23589" t="s">
        <v>112</v>
      </c>
      <c r="R23589" t="s">
        <v>113</v>
      </c>
      <c r="T23589">
        <v>0</v>
      </c>
      <c r="U23589" t="b">
        <v>0</v>
      </c>
      <c r="V23589" t="s">
        <v>773</v>
      </c>
    </row>
    <row r="23590" spans="1:22" x14ac:dyDescent="0.3">
      <c r="A23590" t="s">
        <v>983</v>
      </c>
      <c r="B23590">
        <v>4</v>
      </c>
      <c r="O23590">
        <v>1</v>
      </c>
      <c r="P23590">
        <v>2E-3</v>
      </c>
      <c r="Q23590" t="s">
        <v>112</v>
      </c>
      <c r="R23590" t="s">
        <v>113</v>
      </c>
      <c r="T23590">
        <v>0</v>
      </c>
      <c r="U23590" t="b">
        <v>0</v>
      </c>
      <c r="V23590" t="s">
        <v>983</v>
      </c>
    </row>
    <row r="23591" spans="1:22" x14ac:dyDescent="0.3">
      <c r="A23591" t="s">
        <v>987</v>
      </c>
      <c r="B23591">
        <v>4</v>
      </c>
      <c r="O23591">
        <v>1</v>
      </c>
      <c r="P23591">
        <v>2E-3</v>
      </c>
      <c r="Q23591" t="s">
        <v>112</v>
      </c>
      <c r="R23591" t="s">
        <v>113</v>
      </c>
      <c r="T23591">
        <v>0</v>
      </c>
      <c r="U23591" t="b">
        <v>0</v>
      </c>
      <c r="V23591" t="s">
        <v>987</v>
      </c>
    </row>
    <row r="23592" spans="1:22" x14ac:dyDescent="0.3">
      <c r="A23592" t="s">
        <v>955</v>
      </c>
      <c r="B23592">
        <v>4</v>
      </c>
      <c r="O23592">
        <v>1</v>
      </c>
      <c r="P23592">
        <v>0</v>
      </c>
      <c r="Q23592" t="s">
        <v>112</v>
      </c>
      <c r="R23592" t="s">
        <v>113</v>
      </c>
      <c r="T23592">
        <v>0</v>
      </c>
      <c r="U23592" t="b">
        <v>0</v>
      </c>
      <c r="V23592" t="s">
        <v>955</v>
      </c>
    </row>
    <row r="23593" spans="1:22" x14ac:dyDescent="0.3">
      <c r="A23593" t="s">
        <v>959</v>
      </c>
      <c r="B23593">
        <v>5</v>
      </c>
      <c r="O23593">
        <v>1</v>
      </c>
      <c r="P23593">
        <v>2.9000000000000001E-2</v>
      </c>
      <c r="Q23593" t="s">
        <v>112</v>
      </c>
      <c r="R23593" t="s">
        <v>113</v>
      </c>
      <c r="T23593">
        <v>0</v>
      </c>
      <c r="U23593" t="b">
        <v>0</v>
      </c>
      <c r="V23593" t="s">
        <v>959</v>
      </c>
    </row>
    <row r="23594" spans="1:22" x14ac:dyDescent="0.3">
      <c r="A23594" t="s">
        <v>773</v>
      </c>
      <c r="B23594">
        <v>5</v>
      </c>
      <c r="O23594">
        <v>1</v>
      </c>
      <c r="P23594">
        <v>8.0000000000000002E-3</v>
      </c>
      <c r="Q23594" t="s">
        <v>112</v>
      </c>
      <c r="R23594" t="s">
        <v>113</v>
      </c>
      <c r="T23594">
        <v>0</v>
      </c>
      <c r="U23594" t="b">
        <v>0</v>
      </c>
      <c r="V23594" t="s">
        <v>773</v>
      </c>
    </row>
    <row r="23595" spans="1:22" x14ac:dyDescent="0.3">
      <c r="A23595" t="s">
        <v>773</v>
      </c>
      <c r="B23595">
        <v>5</v>
      </c>
      <c r="O23595">
        <v>1</v>
      </c>
      <c r="P23595">
        <v>8.0000000000000002E-3</v>
      </c>
      <c r="Q23595" t="s">
        <v>112</v>
      </c>
      <c r="R23595" t="s">
        <v>113</v>
      </c>
      <c r="T23595">
        <v>0</v>
      </c>
      <c r="U23595" t="b">
        <v>0</v>
      </c>
      <c r="V23595" t="s">
        <v>773</v>
      </c>
    </row>
    <row r="23596" spans="1:22" x14ac:dyDescent="0.3">
      <c r="A23596" t="s">
        <v>983</v>
      </c>
      <c r="B23596">
        <v>4</v>
      </c>
      <c r="O23596">
        <v>1</v>
      </c>
      <c r="P23596">
        <v>2E-3</v>
      </c>
      <c r="Q23596" t="s">
        <v>112</v>
      </c>
      <c r="R23596" t="s">
        <v>113</v>
      </c>
      <c r="T23596">
        <v>0</v>
      </c>
      <c r="U23596" t="b">
        <v>0</v>
      </c>
      <c r="V23596" t="s">
        <v>983</v>
      </c>
    </row>
    <row r="23597" spans="1:22" x14ac:dyDescent="0.3">
      <c r="A23597" t="s">
        <v>987</v>
      </c>
      <c r="B23597">
        <v>4</v>
      </c>
      <c r="O23597">
        <v>1</v>
      </c>
      <c r="P23597">
        <v>2E-3</v>
      </c>
      <c r="Q23597" t="s">
        <v>112</v>
      </c>
      <c r="R23597" t="s">
        <v>113</v>
      </c>
      <c r="T23597">
        <v>0</v>
      </c>
      <c r="U23597" t="b">
        <v>0</v>
      </c>
      <c r="V23597" t="s">
        <v>987</v>
      </c>
    </row>
    <row r="23598" spans="1:22" x14ac:dyDescent="0.3">
      <c r="A23598" t="s">
        <v>955</v>
      </c>
      <c r="B23598">
        <v>4</v>
      </c>
      <c r="O23598">
        <v>1</v>
      </c>
      <c r="P23598">
        <v>0</v>
      </c>
      <c r="Q23598" t="s">
        <v>112</v>
      </c>
      <c r="R23598" t="s">
        <v>113</v>
      </c>
      <c r="T23598">
        <v>0</v>
      </c>
      <c r="U23598" t="b">
        <v>0</v>
      </c>
      <c r="V23598" t="s">
        <v>955</v>
      </c>
    </row>
    <row r="23599" spans="1:22" x14ac:dyDescent="0.3">
      <c r="A23599" t="s">
        <v>959</v>
      </c>
      <c r="B23599">
        <v>5</v>
      </c>
      <c r="O23599">
        <v>1</v>
      </c>
      <c r="P23599">
        <v>2.9000000000000001E-2</v>
      </c>
      <c r="Q23599" t="s">
        <v>112</v>
      </c>
      <c r="R23599" t="s">
        <v>113</v>
      </c>
      <c r="T23599">
        <v>0</v>
      </c>
      <c r="U23599" t="b">
        <v>0</v>
      </c>
      <c r="V23599" t="s">
        <v>959</v>
      </c>
    </row>
    <row r="23600" spans="1:22" x14ac:dyDescent="0.3">
      <c r="A23600" t="s">
        <v>773</v>
      </c>
      <c r="B23600">
        <v>5</v>
      </c>
      <c r="O23600">
        <v>1</v>
      </c>
      <c r="P23600">
        <v>8.0000000000000002E-3</v>
      </c>
      <c r="Q23600" t="s">
        <v>112</v>
      </c>
      <c r="R23600" t="s">
        <v>113</v>
      </c>
      <c r="T23600">
        <v>0</v>
      </c>
      <c r="U23600" t="b">
        <v>0</v>
      </c>
      <c r="V23600" t="s">
        <v>773</v>
      </c>
    </row>
    <row r="23601" spans="1:22" x14ac:dyDescent="0.3">
      <c r="A23601" t="s">
        <v>773</v>
      </c>
      <c r="B23601">
        <v>5</v>
      </c>
      <c r="O23601">
        <v>1</v>
      </c>
      <c r="P23601">
        <v>8.0000000000000002E-3</v>
      </c>
      <c r="Q23601" t="s">
        <v>112</v>
      </c>
      <c r="R23601" t="s">
        <v>113</v>
      </c>
      <c r="T23601">
        <v>0</v>
      </c>
      <c r="U23601" t="b">
        <v>0</v>
      </c>
      <c r="V23601" t="s">
        <v>773</v>
      </c>
    </row>
    <row r="23602" spans="1:22" x14ac:dyDescent="0.3">
      <c r="A23602" t="s">
        <v>983</v>
      </c>
      <c r="B23602">
        <v>4</v>
      </c>
      <c r="O23602">
        <v>1</v>
      </c>
      <c r="P23602">
        <v>2E-3</v>
      </c>
      <c r="Q23602" t="s">
        <v>112</v>
      </c>
      <c r="R23602" t="s">
        <v>113</v>
      </c>
      <c r="T23602">
        <v>0</v>
      </c>
      <c r="U23602" t="b">
        <v>0</v>
      </c>
      <c r="V23602" t="s">
        <v>983</v>
      </c>
    </row>
    <row r="23603" spans="1:22" x14ac:dyDescent="0.3">
      <c r="A23603" t="s">
        <v>987</v>
      </c>
      <c r="B23603">
        <v>4</v>
      </c>
      <c r="O23603">
        <v>1</v>
      </c>
      <c r="P23603">
        <v>2E-3</v>
      </c>
      <c r="Q23603" t="s">
        <v>112</v>
      </c>
      <c r="R23603" t="s">
        <v>113</v>
      </c>
      <c r="T23603">
        <v>0</v>
      </c>
      <c r="U23603" t="b">
        <v>0</v>
      </c>
      <c r="V23603" t="s">
        <v>987</v>
      </c>
    </row>
    <row r="23604" spans="1:22" x14ac:dyDescent="0.3">
      <c r="A23604" t="s">
        <v>965</v>
      </c>
      <c r="B23604">
        <v>4</v>
      </c>
      <c r="O23604">
        <v>1</v>
      </c>
      <c r="P23604">
        <v>3.0000000000000001E-3</v>
      </c>
      <c r="Q23604" t="s">
        <v>112</v>
      </c>
      <c r="R23604" t="s">
        <v>113</v>
      </c>
      <c r="T23604">
        <v>0</v>
      </c>
      <c r="U23604" t="b">
        <v>0</v>
      </c>
      <c r="V23604" t="s">
        <v>965</v>
      </c>
    </row>
    <row r="23605" spans="1:22" x14ac:dyDescent="0.3">
      <c r="A23605" t="s">
        <v>965</v>
      </c>
      <c r="B23605">
        <v>4</v>
      </c>
      <c r="O23605">
        <v>1</v>
      </c>
      <c r="P23605">
        <v>3.0000000000000001E-3</v>
      </c>
      <c r="Q23605" t="s">
        <v>112</v>
      </c>
      <c r="R23605" t="s">
        <v>113</v>
      </c>
      <c r="T23605">
        <v>0</v>
      </c>
      <c r="U23605" t="b">
        <v>0</v>
      </c>
      <c r="V23605" t="s">
        <v>965</v>
      </c>
    </row>
    <row r="23606" spans="1:22" x14ac:dyDescent="0.3">
      <c r="A23606" t="s">
        <v>965</v>
      </c>
      <c r="B23606">
        <v>4</v>
      </c>
      <c r="O23606">
        <v>1</v>
      </c>
      <c r="P23606">
        <v>3.0000000000000001E-3</v>
      </c>
      <c r="Q23606" t="s">
        <v>112</v>
      </c>
      <c r="R23606" t="s">
        <v>113</v>
      </c>
      <c r="T23606">
        <v>0</v>
      </c>
      <c r="U23606" t="b">
        <v>0</v>
      </c>
      <c r="V23606" t="s">
        <v>965</v>
      </c>
    </row>
    <row r="23607" spans="1:22" x14ac:dyDescent="0.3">
      <c r="A23607" t="s">
        <v>888</v>
      </c>
      <c r="B23607">
        <v>3</v>
      </c>
      <c r="O23607">
        <v>1</v>
      </c>
      <c r="P23607">
        <v>0</v>
      </c>
      <c r="Q23607" t="s">
        <v>112</v>
      </c>
      <c r="R23607" t="s">
        <v>113</v>
      </c>
      <c r="T23607">
        <v>0</v>
      </c>
      <c r="U23607" t="b">
        <v>0</v>
      </c>
      <c r="V23607" t="s">
        <v>888</v>
      </c>
    </row>
    <row r="23608" spans="1:22" x14ac:dyDescent="0.3">
      <c r="A23608" t="s">
        <v>891</v>
      </c>
      <c r="B23608">
        <v>4</v>
      </c>
      <c r="O23608">
        <v>1</v>
      </c>
      <c r="P23608">
        <v>16.518000000000001</v>
      </c>
      <c r="Q23608" t="s">
        <v>112</v>
      </c>
      <c r="R23608" t="s">
        <v>113</v>
      </c>
      <c r="T23608">
        <v>0</v>
      </c>
      <c r="U23608" t="b">
        <v>0</v>
      </c>
      <c r="V23608" t="s">
        <v>891</v>
      </c>
    </row>
    <row r="23609" spans="1:22" x14ac:dyDescent="0.3">
      <c r="A23609" t="s">
        <v>895</v>
      </c>
      <c r="B23609">
        <v>4</v>
      </c>
      <c r="O23609">
        <v>1</v>
      </c>
      <c r="P23609">
        <v>0.58599999999999997</v>
      </c>
      <c r="Q23609" t="s">
        <v>112</v>
      </c>
      <c r="R23609" t="s">
        <v>113</v>
      </c>
      <c r="T23609">
        <v>0</v>
      </c>
      <c r="U23609" t="b">
        <v>0</v>
      </c>
      <c r="V23609" t="s">
        <v>895</v>
      </c>
    </row>
    <row r="23610" spans="1:22" x14ac:dyDescent="0.3">
      <c r="A23610" t="s">
        <v>898</v>
      </c>
      <c r="B23610">
        <v>4</v>
      </c>
      <c r="O23610">
        <v>1</v>
      </c>
      <c r="P23610">
        <v>3.0000000000000001E-3</v>
      </c>
      <c r="Q23610" t="s">
        <v>112</v>
      </c>
      <c r="R23610" t="s">
        <v>113</v>
      </c>
      <c r="T23610">
        <v>0</v>
      </c>
      <c r="U23610" t="b">
        <v>0</v>
      </c>
      <c r="V23610" t="s">
        <v>898</v>
      </c>
    </row>
    <row r="23611" spans="1:22" x14ac:dyDescent="0.3">
      <c r="A23611" t="s">
        <v>902</v>
      </c>
      <c r="B23611">
        <v>4</v>
      </c>
      <c r="O23611">
        <v>1</v>
      </c>
      <c r="P23611">
        <v>0</v>
      </c>
      <c r="Q23611" t="s">
        <v>112</v>
      </c>
      <c r="R23611" t="s">
        <v>113</v>
      </c>
      <c r="T23611">
        <v>0</v>
      </c>
      <c r="U23611" t="b">
        <v>0</v>
      </c>
      <c r="V23611" t="s">
        <v>902</v>
      </c>
    </row>
    <row r="23612" spans="1:22" x14ac:dyDescent="0.3">
      <c r="A23612" t="s">
        <v>905</v>
      </c>
      <c r="B23612">
        <v>4</v>
      </c>
      <c r="O23612">
        <v>1</v>
      </c>
      <c r="P23612">
        <v>0</v>
      </c>
      <c r="Q23612" t="s">
        <v>112</v>
      </c>
      <c r="R23612" t="s">
        <v>113</v>
      </c>
      <c r="T23612">
        <v>0</v>
      </c>
      <c r="U23612" t="b">
        <v>0</v>
      </c>
      <c r="V23612" t="s">
        <v>905</v>
      </c>
    </row>
    <row r="23613" spans="1:22" x14ac:dyDescent="0.3">
      <c r="A23613" t="s">
        <v>902</v>
      </c>
      <c r="B23613">
        <v>4</v>
      </c>
      <c r="O23613">
        <v>1</v>
      </c>
      <c r="P23613">
        <v>0</v>
      </c>
      <c r="Q23613" t="s">
        <v>112</v>
      </c>
      <c r="R23613" t="s">
        <v>113</v>
      </c>
      <c r="T23613">
        <v>0</v>
      </c>
      <c r="U23613" t="b">
        <v>0</v>
      </c>
      <c r="V23613" t="s">
        <v>902</v>
      </c>
    </row>
    <row r="23614" spans="1:22" x14ac:dyDescent="0.3">
      <c r="A23614" t="s">
        <v>905</v>
      </c>
      <c r="B23614">
        <v>4</v>
      </c>
      <c r="O23614">
        <v>1</v>
      </c>
      <c r="P23614">
        <v>0</v>
      </c>
      <c r="Q23614" t="s">
        <v>112</v>
      </c>
      <c r="R23614" t="s">
        <v>113</v>
      </c>
      <c r="T23614">
        <v>0</v>
      </c>
      <c r="U23614" t="b">
        <v>0</v>
      </c>
      <c r="V23614" t="s">
        <v>905</v>
      </c>
    </row>
    <row r="23615" spans="1:22" x14ac:dyDescent="0.3">
      <c r="A23615" t="s">
        <v>898</v>
      </c>
      <c r="B23615">
        <v>4</v>
      </c>
      <c r="O23615">
        <v>1</v>
      </c>
      <c r="P23615">
        <v>3.0000000000000001E-3</v>
      </c>
      <c r="Q23615" t="s">
        <v>112</v>
      </c>
      <c r="R23615" t="s">
        <v>113</v>
      </c>
      <c r="T23615">
        <v>0</v>
      </c>
      <c r="U23615" t="b">
        <v>0</v>
      </c>
      <c r="V23615" t="s">
        <v>898</v>
      </c>
    </row>
    <row r="23616" spans="1:22" x14ac:dyDescent="0.3">
      <c r="A23616" t="s">
        <v>902</v>
      </c>
      <c r="B23616">
        <v>4</v>
      </c>
      <c r="O23616">
        <v>1</v>
      </c>
      <c r="P23616">
        <v>0</v>
      </c>
      <c r="Q23616" t="s">
        <v>112</v>
      </c>
      <c r="R23616" t="s">
        <v>113</v>
      </c>
      <c r="T23616">
        <v>0</v>
      </c>
      <c r="U23616" t="b">
        <v>0</v>
      </c>
      <c r="V23616" t="s">
        <v>902</v>
      </c>
    </row>
    <row r="23617" spans="1:22" x14ac:dyDescent="0.3">
      <c r="A23617" t="s">
        <v>905</v>
      </c>
      <c r="B23617">
        <v>4</v>
      </c>
      <c r="O23617">
        <v>1</v>
      </c>
      <c r="P23617">
        <v>0</v>
      </c>
      <c r="Q23617" t="s">
        <v>112</v>
      </c>
      <c r="R23617" t="s">
        <v>113</v>
      </c>
      <c r="T23617">
        <v>0</v>
      </c>
      <c r="U23617" t="b">
        <v>0</v>
      </c>
      <c r="V23617" t="s">
        <v>905</v>
      </c>
    </row>
    <row r="23618" spans="1:22" x14ac:dyDescent="0.3">
      <c r="A23618" t="s">
        <v>898</v>
      </c>
      <c r="B23618">
        <v>4</v>
      </c>
      <c r="O23618">
        <v>1</v>
      </c>
      <c r="P23618">
        <v>3.0000000000000001E-3</v>
      </c>
      <c r="Q23618" t="s">
        <v>112</v>
      </c>
      <c r="R23618" t="s">
        <v>113</v>
      </c>
      <c r="T23618">
        <v>0</v>
      </c>
      <c r="U23618" t="b">
        <v>0</v>
      </c>
      <c r="V23618" t="s">
        <v>898</v>
      </c>
    </row>
    <row r="23619" spans="1:22" x14ac:dyDescent="0.3">
      <c r="A23619" t="s">
        <v>902</v>
      </c>
      <c r="B23619">
        <v>4</v>
      </c>
      <c r="O23619">
        <v>1</v>
      </c>
      <c r="P23619">
        <v>0</v>
      </c>
      <c r="Q23619" t="s">
        <v>112</v>
      </c>
      <c r="R23619" t="s">
        <v>113</v>
      </c>
      <c r="T23619">
        <v>0</v>
      </c>
      <c r="U23619" t="b">
        <v>0</v>
      </c>
      <c r="V23619" t="s">
        <v>902</v>
      </c>
    </row>
    <row r="23620" spans="1:22" x14ac:dyDescent="0.3">
      <c r="A23620" t="s">
        <v>905</v>
      </c>
      <c r="B23620">
        <v>4</v>
      </c>
      <c r="O23620">
        <v>1</v>
      </c>
      <c r="P23620">
        <v>0</v>
      </c>
      <c r="Q23620" t="s">
        <v>112</v>
      </c>
      <c r="R23620" t="s">
        <v>113</v>
      </c>
      <c r="T23620">
        <v>0</v>
      </c>
      <c r="U23620" t="b">
        <v>0</v>
      </c>
      <c r="V23620" t="s">
        <v>905</v>
      </c>
    </row>
    <row r="23621" spans="1:22" x14ac:dyDescent="0.3">
      <c r="A23621" t="s">
        <v>898</v>
      </c>
      <c r="B23621">
        <v>4</v>
      </c>
      <c r="O23621">
        <v>1</v>
      </c>
      <c r="P23621">
        <v>3.0000000000000001E-3</v>
      </c>
      <c r="Q23621" t="s">
        <v>112</v>
      </c>
      <c r="R23621" t="s">
        <v>113</v>
      </c>
      <c r="T23621">
        <v>0</v>
      </c>
      <c r="U23621" t="b">
        <v>0</v>
      </c>
      <c r="V23621" t="s">
        <v>898</v>
      </c>
    </row>
    <row r="23622" spans="1:22" x14ac:dyDescent="0.3">
      <c r="A23622" t="s">
        <v>902</v>
      </c>
      <c r="B23622">
        <v>4</v>
      </c>
      <c r="O23622">
        <v>1</v>
      </c>
      <c r="P23622">
        <v>0</v>
      </c>
      <c r="Q23622" t="s">
        <v>112</v>
      </c>
      <c r="R23622" t="s">
        <v>113</v>
      </c>
      <c r="T23622">
        <v>0</v>
      </c>
      <c r="U23622" t="b">
        <v>0</v>
      </c>
      <c r="V23622" t="s">
        <v>902</v>
      </c>
    </row>
    <row r="23623" spans="1:22" x14ac:dyDescent="0.3">
      <c r="A23623" t="s">
        <v>905</v>
      </c>
      <c r="B23623">
        <v>4</v>
      </c>
      <c r="O23623">
        <v>1</v>
      </c>
      <c r="P23623">
        <v>0</v>
      </c>
      <c r="Q23623" t="s">
        <v>112</v>
      </c>
      <c r="R23623" t="s">
        <v>113</v>
      </c>
      <c r="T23623">
        <v>0</v>
      </c>
      <c r="U23623" t="b">
        <v>0</v>
      </c>
      <c r="V23623" t="s">
        <v>905</v>
      </c>
    </row>
    <row r="23624" spans="1:22" x14ac:dyDescent="0.3">
      <c r="A23624" t="s">
        <v>898</v>
      </c>
      <c r="B23624">
        <v>4</v>
      </c>
      <c r="O23624">
        <v>1</v>
      </c>
      <c r="P23624">
        <v>3.0000000000000001E-3</v>
      </c>
      <c r="Q23624" t="s">
        <v>112</v>
      </c>
      <c r="R23624" t="s">
        <v>113</v>
      </c>
      <c r="T23624">
        <v>0</v>
      </c>
      <c r="U23624" t="b">
        <v>0</v>
      </c>
      <c r="V23624" t="s">
        <v>898</v>
      </c>
    </row>
    <row r="23625" spans="1:22" x14ac:dyDescent="0.3">
      <c r="A23625" t="s">
        <v>902</v>
      </c>
      <c r="B23625">
        <v>4</v>
      </c>
      <c r="O23625">
        <v>1</v>
      </c>
      <c r="P23625">
        <v>0</v>
      </c>
      <c r="Q23625" t="s">
        <v>112</v>
      </c>
      <c r="R23625" t="s">
        <v>113</v>
      </c>
      <c r="T23625">
        <v>0</v>
      </c>
      <c r="U23625" t="b">
        <v>0</v>
      </c>
      <c r="V23625" t="s">
        <v>902</v>
      </c>
    </row>
    <row r="23626" spans="1:22" x14ac:dyDescent="0.3">
      <c r="A23626" t="s">
        <v>905</v>
      </c>
      <c r="B23626">
        <v>4</v>
      </c>
      <c r="O23626">
        <v>1</v>
      </c>
      <c r="P23626">
        <v>0</v>
      </c>
      <c r="Q23626" t="s">
        <v>112</v>
      </c>
      <c r="R23626" t="s">
        <v>113</v>
      </c>
      <c r="T23626">
        <v>0</v>
      </c>
      <c r="U23626" t="b">
        <v>0</v>
      </c>
      <c r="V23626" t="s">
        <v>905</v>
      </c>
    </row>
    <row r="23627" spans="1:22" x14ac:dyDescent="0.3">
      <c r="A23627" t="s">
        <v>898</v>
      </c>
      <c r="B23627">
        <v>4</v>
      </c>
      <c r="O23627">
        <v>1</v>
      </c>
      <c r="P23627">
        <v>3.0000000000000001E-3</v>
      </c>
      <c r="Q23627" t="s">
        <v>112</v>
      </c>
      <c r="R23627" t="s">
        <v>113</v>
      </c>
      <c r="T23627">
        <v>0</v>
      </c>
      <c r="U23627" t="b">
        <v>0</v>
      </c>
      <c r="V23627" t="s">
        <v>898</v>
      </c>
    </row>
    <row r="23628" spans="1:22" x14ac:dyDescent="0.3">
      <c r="A23628" t="s">
        <v>902</v>
      </c>
      <c r="B23628">
        <v>4</v>
      </c>
      <c r="O23628">
        <v>1</v>
      </c>
      <c r="P23628">
        <v>0</v>
      </c>
      <c r="Q23628" t="s">
        <v>112</v>
      </c>
      <c r="R23628" t="s">
        <v>113</v>
      </c>
      <c r="T23628">
        <v>0</v>
      </c>
      <c r="U23628" t="b">
        <v>0</v>
      </c>
      <c r="V23628" t="s">
        <v>902</v>
      </c>
    </row>
    <row r="23629" spans="1:22" x14ac:dyDescent="0.3">
      <c r="A23629" t="s">
        <v>905</v>
      </c>
      <c r="B23629">
        <v>4</v>
      </c>
      <c r="O23629">
        <v>1</v>
      </c>
      <c r="P23629">
        <v>0</v>
      </c>
      <c r="Q23629" t="s">
        <v>112</v>
      </c>
      <c r="R23629" t="s">
        <v>113</v>
      </c>
      <c r="T23629">
        <v>0</v>
      </c>
      <c r="U23629" t="b">
        <v>0</v>
      </c>
      <c r="V23629" t="s">
        <v>905</v>
      </c>
    </row>
    <row r="23630" spans="1:22" x14ac:dyDescent="0.3">
      <c r="A23630" t="s">
        <v>898</v>
      </c>
      <c r="B23630">
        <v>4</v>
      </c>
      <c r="O23630">
        <v>1</v>
      </c>
      <c r="P23630">
        <v>3.0000000000000001E-3</v>
      </c>
      <c r="Q23630" t="s">
        <v>112</v>
      </c>
      <c r="R23630" t="s">
        <v>113</v>
      </c>
      <c r="T23630">
        <v>0</v>
      </c>
      <c r="U23630" t="b">
        <v>0</v>
      </c>
      <c r="V23630" t="s">
        <v>898</v>
      </c>
    </row>
    <row r="23631" spans="1:22" x14ac:dyDescent="0.3">
      <c r="A23631" t="s">
        <v>902</v>
      </c>
      <c r="B23631">
        <v>4</v>
      </c>
      <c r="O23631">
        <v>1</v>
      </c>
      <c r="P23631">
        <v>0</v>
      </c>
      <c r="Q23631" t="s">
        <v>112</v>
      </c>
      <c r="R23631" t="s">
        <v>113</v>
      </c>
      <c r="T23631">
        <v>0</v>
      </c>
      <c r="U23631" t="b">
        <v>0</v>
      </c>
      <c r="V23631" t="s">
        <v>902</v>
      </c>
    </row>
    <row r="23632" spans="1:22" x14ac:dyDescent="0.3">
      <c r="A23632" t="s">
        <v>905</v>
      </c>
      <c r="B23632">
        <v>4</v>
      </c>
      <c r="O23632">
        <v>1</v>
      </c>
      <c r="P23632">
        <v>0</v>
      </c>
      <c r="Q23632" t="s">
        <v>112</v>
      </c>
      <c r="R23632" t="s">
        <v>113</v>
      </c>
      <c r="T23632">
        <v>0</v>
      </c>
      <c r="U23632" t="b">
        <v>0</v>
      </c>
      <c r="V23632" t="s">
        <v>905</v>
      </c>
    </row>
    <row r="23633" spans="1:22" x14ac:dyDescent="0.3">
      <c r="A23633" t="s">
        <v>898</v>
      </c>
      <c r="B23633">
        <v>4</v>
      </c>
      <c r="O23633">
        <v>1</v>
      </c>
      <c r="P23633">
        <v>3.0000000000000001E-3</v>
      </c>
      <c r="Q23633" t="s">
        <v>112</v>
      </c>
      <c r="R23633" t="s">
        <v>113</v>
      </c>
      <c r="T23633">
        <v>0</v>
      </c>
      <c r="U23633" t="b">
        <v>0</v>
      </c>
      <c r="V23633" t="s">
        <v>898</v>
      </c>
    </row>
    <row r="23634" spans="1:22" x14ac:dyDescent="0.3">
      <c r="A23634" t="s">
        <v>902</v>
      </c>
      <c r="B23634">
        <v>4</v>
      </c>
      <c r="O23634">
        <v>1</v>
      </c>
      <c r="P23634">
        <v>0</v>
      </c>
      <c r="Q23634" t="s">
        <v>112</v>
      </c>
      <c r="R23634" t="s">
        <v>113</v>
      </c>
      <c r="T23634">
        <v>0</v>
      </c>
      <c r="U23634" t="b">
        <v>0</v>
      </c>
      <c r="V23634" t="s">
        <v>902</v>
      </c>
    </row>
    <row r="23635" spans="1:22" x14ac:dyDescent="0.3">
      <c r="A23635" t="s">
        <v>905</v>
      </c>
      <c r="B23635">
        <v>4</v>
      </c>
      <c r="O23635">
        <v>1</v>
      </c>
      <c r="P23635">
        <v>0</v>
      </c>
      <c r="Q23635" t="s">
        <v>112</v>
      </c>
      <c r="R23635" t="s">
        <v>113</v>
      </c>
      <c r="T23635">
        <v>0</v>
      </c>
      <c r="U23635" t="b">
        <v>0</v>
      </c>
      <c r="V23635" t="s">
        <v>905</v>
      </c>
    </row>
    <row r="23636" spans="1:22" x14ac:dyDescent="0.3">
      <c r="A23636" t="s">
        <v>898</v>
      </c>
      <c r="B23636">
        <v>4</v>
      </c>
      <c r="O23636">
        <v>1</v>
      </c>
      <c r="P23636">
        <v>3.0000000000000001E-3</v>
      </c>
      <c r="Q23636" t="s">
        <v>112</v>
      </c>
      <c r="R23636" t="s">
        <v>113</v>
      </c>
      <c r="T23636">
        <v>0</v>
      </c>
      <c r="U23636" t="b">
        <v>0</v>
      </c>
      <c r="V23636" t="s">
        <v>898</v>
      </c>
    </row>
    <row r="23637" spans="1:22" x14ac:dyDescent="0.3">
      <c r="A23637" t="s">
        <v>902</v>
      </c>
      <c r="B23637">
        <v>4</v>
      </c>
      <c r="O23637">
        <v>1</v>
      </c>
      <c r="P23637">
        <v>0</v>
      </c>
      <c r="Q23637" t="s">
        <v>112</v>
      </c>
      <c r="R23637" t="s">
        <v>113</v>
      </c>
      <c r="T23637">
        <v>0</v>
      </c>
      <c r="U23637" t="b">
        <v>0</v>
      </c>
      <c r="V23637" t="s">
        <v>902</v>
      </c>
    </row>
    <row r="23638" spans="1:22" x14ac:dyDescent="0.3">
      <c r="A23638" t="s">
        <v>905</v>
      </c>
      <c r="B23638">
        <v>4</v>
      </c>
      <c r="O23638">
        <v>1</v>
      </c>
      <c r="P23638">
        <v>0</v>
      </c>
      <c r="Q23638" t="s">
        <v>112</v>
      </c>
      <c r="R23638" t="s">
        <v>113</v>
      </c>
      <c r="T23638">
        <v>0</v>
      </c>
      <c r="U23638" t="b">
        <v>0</v>
      </c>
      <c r="V23638" t="s">
        <v>905</v>
      </c>
    </row>
    <row r="23639" spans="1:22" x14ac:dyDescent="0.3">
      <c r="A23639" t="s">
        <v>898</v>
      </c>
      <c r="B23639">
        <v>4</v>
      </c>
      <c r="O23639">
        <v>1</v>
      </c>
      <c r="P23639">
        <v>3.0000000000000001E-3</v>
      </c>
      <c r="Q23639" t="s">
        <v>112</v>
      </c>
      <c r="R23639" t="s">
        <v>113</v>
      </c>
      <c r="T23639">
        <v>0</v>
      </c>
      <c r="U23639" t="b">
        <v>0</v>
      </c>
      <c r="V23639" t="s">
        <v>898</v>
      </c>
    </row>
    <row r="23640" spans="1:22" x14ac:dyDescent="0.3">
      <c r="A23640" t="s">
        <v>909</v>
      </c>
      <c r="B23640">
        <v>4</v>
      </c>
      <c r="O23640">
        <v>1</v>
      </c>
      <c r="P23640">
        <v>0.15</v>
      </c>
      <c r="Q23640" t="s">
        <v>112</v>
      </c>
      <c r="R23640" t="s">
        <v>113</v>
      </c>
      <c r="T23640">
        <v>0</v>
      </c>
      <c r="U23640" t="b">
        <v>0</v>
      </c>
      <c r="V23640" t="s">
        <v>909</v>
      </c>
    </row>
    <row r="23641" spans="1:22" x14ac:dyDescent="0.3">
      <c r="A23641" t="s">
        <v>909</v>
      </c>
      <c r="B23641">
        <v>4</v>
      </c>
      <c r="O23641">
        <v>1</v>
      </c>
      <c r="P23641">
        <v>0.15</v>
      </c>
      <c r="Q23641" t="s">
        <v>112</v>
      </c>
      <c r="R23641" t="s">
        <v>113</v>
      </c>
      <c r="T23641">
        <v>0</v>
      </c>
      <c r="U23641" t="b">
        <v>0</v>
      </c>
      <c r="V23641" t="s">
        <v>909</v>
      </c>
    </row>
    <row r="23642" spans="1:22" x14ac:dyDescent="0.3">
      <c r="A23642" t="s">
        <v>909</v>
      </c>
      <c r="B23642">
        <v>4</v>
      </c>
      <c r="O23642">
        <v>1</v>
      </c>
      <c r="P23642">
        <v>0.15</v>
      </c>
      <c r="Q23642" t="s">
        <v>112</v>
      </c>
      <c r="R23642" t="s">
        <v>113</v>
      </c>
      <c r="T23642">
        <v>0</v>
      </c>
      <c r="U23642" t="b">
        <v>0</v>
      </c>
      <c r="V23642" t="s">
        <v>909</v>
      </c>
    </row>
    <row r="23643" spans="1:22" x14ac:dyDescent="0.3">
      <c r="A23643" t="s">
        <v>909</v>
      </c>
      <c r="B23643">
        <v>4</v>
      </c>
      <c r="O23643">
        <v>1</v>
      </c>
      <c r="P23643">
        <v>0.15</v>
      </c>
      <c r="Q23643" t="s">
        <v>112</v>
      </c>
      <c r="R23643" t="s">
        <v>113</v>
      </c>
      <c r="T23643">
        <v>0</v>
      </c>
      <c r="U23643" t="b">
        <v>0</v>
      </c>
      <c r="V23643" t="s">
        <v>909</v>
      </c>
    </row>
    <row r="23644" spans="1:22" x14ac:dyDescent="0.3">
      <c r="A23644" t="s">
        <v>67</v>
      </c>
      <c r="B23644">
        <v>1</v>
      </c>
      <c r="C23644" t="s">
        <v>107</v>
      </c>
      <c r="D23644">
        <v>0</v>
      </c>
      <c r="I23644" t="s">
        <v>108</v>
      </c>
      <c r="J23644" t="s">
        <v>368</v>
      </c>
      <c r="K23644" t="s">
        <v>2413</v>
      </c>
      <c r="M23644" t="s">
        <v>2414</v>
      </c>
      <c r="O23644">
        <v>1</v>
      </c>
      <c r="P23644">
        <v>0</v>
      </c>
      <c r="Q23644" t="s">
        <v>112</v>
      </c>
      <c r="R23644" t="s">
        <v>113</v>
      </c>
      <c r="T23644">
        <v>0</v>
      </c>
      <c r="U23644" t="b">
        <v>0</v>
      </c>
      <c r="V23644" t="s">
        <v>67</v>
      </c>
    </row>
    <row r="23645" spans="1:22" x14ac:dyDescent="0.3">
      <c r="A23645" t="s">
        <v>2415</v>
      </c>
      <c r="B23645">
        <v>2</v>
      </c>
      <c r="C23645" t="s">
        <v>107</v>
      </c>
      <c r="D23645">
        <v>0</v>
      </c>
      <c r="I23645" t="s">
        <v>108</v>
      </c>
      <c r="J23645" t="s">
        <v>175</v>
      </c>
      <c r="K23645" t="s">
        <v>2416</v>
      </c>
      <c r="M23645" t="s">
        <v>2417</v>
      </c>
      <c r="O23645">
        <v>1</v>
      </c>
      <c r="P23645">
        <v>0</v>
      </c>
      <c r="Q23645" t="s">
        <v>112</v>
      </c>
      <c r="R23645" t="s">
        <v>113</v>
      </c>
      <c r="T23645">
        <v>0</v>
      </c>
      <c r="U23645" t="b">
        <v>0</v>
      </c>
      <c r="V23645" t="s">
        <v>2415</v>
      </c>
    </row>
    <row r="23646" spans="1:22" x14ac:dyDescent="0.3">
      <c r="A23646" t="s">
        <v>2418</v>
      </c>
      <c r="B23646">
        <v>3</v>
      </c>
      <c r="C23646" t="s">
        <v>131</v>
      </c>
      <c r="D23646">
        <v>0</v>
      </c>
      <c r="I23646" t="s">
        <v>108</v>
      </c>
      <c r="J23646" t="s">
        <v>175</v>
      </c>
      <c r="K23646" t="s">
        <v>2419</v>
      </c>
      <c r="M23646" t="s">
        <v>2420</v>
      </c>
      <c r="N23646" t="s">
        <v>1235</v>
      </c>
      <c r="O23646">
        <v>1</v>
      </c>
      <c r="P23646">
        <v>0</v>
      </c>
      <c r="Q23646" t="s">
        <v>112</v>
      </c>
      <c r="R23646" t="s">
        <v>113</v>
      </c>
      <c r="T23646">
        <v>0</v>
      </c>
      <c r="U23646" t="b">
        <v>0</v>
      </c>
      <c r="V23646" t="s">
        <v>2418</v>
      </c>
    </row>
    <row r="23647" spans="1:22" x14ac:dyDescent="0.3">
      <c r="A23647" t="s">
        <v>1236</v>
      </c>
      <c r="B23647">
        <v>4</v>
      </c>
      <c r="O23647">
        <v>1</v>
      </c>
      <c r="P23647">
        <v>0</v>
      </c>
      <c r="Q23647" t="s">
        <v>112</v>
      </c>
      <c r="R23647" t="s">
        <v>113</v>
      </c>
      <c r="T23647">
        <v>3.5602</v>
      </c>
      <c r="U23647" t="b">
        <v>0</v>
      </c>
      <c r="V23647" t="s">
        <v>1236</v>
      </c>
    </row>
    <row r="23648" spans="1:22" x14ac:dyDescent="0.3">
      <c r="A23648" t="s">
        <v>1240</v>
      </c>
      <c r="B23648">
        <v>4</v>
      </c>
      <c r="O23648">
        <v>1</v>
      </c>
      <c r="P23648">
        <v>0</v>
      </c>
      <c r="Q23648" t="s">
        <v>112</v>
      </c>
      <c r="R23648" t="s">
        <v>113</v>
      </c>
      <c r="T23648">
        <v>0.92300000000000004</v>
      </c>
      <c r="U23648" t="b">
        <v>0</v>
      </c>
      <c r="V23648" t="s">
        <v>1240</v>
      </c>
    </row>
    <row r="23649" spans="1:22" x14ac:dyDescent="0.3">
      <c r="A23649" t="s">
        <v>1240</v>
      </c>
      <c r="B23649">
        <v>4</v>
      </c>
      <c r="O23649">
        <v>1</v>
      </c>
      <c r="P23649">
        <v>0</v>
      </c>
      <c r="Q23649" t="s">
        <v>112</v>
      </c>
      <c r="R23649" t="s">
        <v>113</v>
      </c>
      <c r="T23649">
        <v>1.5</v>
      </c>
      <c r="U23649" t="b">
        <v>0</v>
      </c>
      <c r="V23649" t="s">
        <v>1240</v>
      </c>
    </row>
    <row r="23650" spans="1:22" x14ac:dyDescent="0.3">
      <c r="A23650" t="s">
        <v>1396</v>
      </c>
      <c r="B23650">
        <v>4</v>
      </c>
      <c r="O23650">
        <v>1</v>
      </c>
      <c r="P23650">
        <v>0</v>
      </c>
      <c r="Q23650" t="s">
        <v>112</v>
      </c>
      <c r="R23650" t="s">
        <v>113</v>
      </c>
      <c r="T23650">
        <v>1.5</v>
      </c>
      <c r="U23650" t="b">
        <v>0</v>
      </c>
      <c r="V23650" t="s">
        <v>1396</v>
      </c>
    </row>
    <row r="23651" spans="1:22" x14ac:dyDescent="0.3">
      <c r="A23651" t="s">
        <v>1465</v>
      </c>
      <c r="B23651">
        <v>4</v>
      </c>
      <c r="O23651">
        <v>1</v>
      </c>
      <c r="P23651">
        <v>0.34399999999999997</v>
      </c>
      <c r="Q23651" t="s">
        <v>112</v>
      </c>
      <c r="R23651" t="s">
        <v>113</v>
      </c>
      <c r="T23651">
        <v>0</v>
      </c>
      <c r="U23651" t="b">
        <v>0</v>
      </c>
      <c r="V23651" t="s">
        <v>1465</v>
      </c>
    </row>
    <row r="23652" spans="1:22" x14ac:dyDescent="0.3">
      <c r="A23652" t="s">
        <v>1465</v>
      </c>
      <c r="B23652">
        <v>4</v>
      </c>
      <c r="O23652">
        <v>1</v>
      </c>
      <c r="P23652">
        <v>0.34399999999999997</v>
      </c>
      <c r="Q23652" t="s">
        <v>112</v>
      </c>
      <c r="R23652" t="s">
        <v>113</v>
      </c>
      <c r="T23652">
        <v>0</v>
      </c>
      <c r="U23652" t="b">
        <v>0</v>
      </c>
      <c r="V23652" t="s">
        <v>1465</v>
      </c>
    </row>
    <row r="23653" spans="1:22" x14ac:dyDescent="0.3">
      <c r="A23653" t="s">
        <v>1692</v>
      </c>
      <c r="B23653">
        <v>4</v>
      </c>
      <c r="O23653">
        <v>1</v>
      </c>
      <c r="P23653">
        <v>0.45200000000000001</v>
      </c>
      <c r="Q23653" t="s">
        <v>112</v>
      </c>
      <c r="R23653" t="s">
        <v>113</v>
      </c>
      <c r="T23653">
        <v>0</v>
      </c>
      <c r="U23653" t="b">
        <v>0</v>
      </c>
      <c r="V23653" t="s">
        <v>1692</v>
      </c>
    </row>
    <row r="23654" spans="1:22" x14ac:dyDescent="0.3">
      <c r="A23654" t="s">
        <v>1692</v>
      </c>
      <c r="B23654">
        <v>4</v>
      </c>
      <c r="O23654">
        <v>1</v>
      </c>
      <c r="P23654">
        <v>0.45200000000000001</v>
      </c>
      <c r="Q23654" t="s">
        <v>112</v>
      </c>
      <c r="R23654" t="s">
        <v>113</v>
      </c>
      <c r="T23654">
        <v>0</v>
      </c>
      <c r="U23654" t="b">
        <v>0</v>
      </c>
      <c r="V23654" t="s">
        <v>1692</v>
      </c>
    </row>
    <row r="23655" spans="1:22" x14ac:dyDescent="0.3">
      <c r="A23655" t="s">
        <v>198</v>
      </c>
      <c r="B23655">
        <v>4</v>
      </c>
      <c r="O23655">
        <v>1</v>
      </c>
      <c r="P23655">
        <v>3.7999999999999999E-2</v>
      </c>
      <c r="Q23655" t="s">
        <v>112</v>
      </c>
      <c r="R23655" t="s">
        <v>113</v>
      </c>
      <c r="T23655">
        <v>0</v>
      </c>
      <c r="U23655" t="b">
        <v>0</v>
      </c>
      <c r="V23655" t="s">
        <v>198</v>
      </c>
    </row>
    <row r="23656" spans="1:22" x14ac:dyDescent="0.3">
      <c r="A23656" t="s">
        <v>1694</v>
      </c>
      <c r="B23656">
        <v>4</v>
      </c>
      <c r="O23656">
        <v>1</v>
      </c>
      <c r="P23656">
        <v>4.0000000000000001E-3</v>
      </c>
      <c r="Q23656" t="s">
        <v>112</v>
      </c>
      <c r="R23656" t="s">
        <v>113</v>
      </c>
      <c r="T23656">
        <v>0</v>
      </c>
      <c r="U23656" t="b">
        <v>0</v>
      </c>
      <c r="V23656" t="s">
        <v>1694</v>
      </c>
    </row>
    <row r="23657" spans="1:22" x14ac:dyDescent="0.3">
      <c r="A23657" t="s">
        <v>198</v>
      </c>
      <c r="B23657">
        <v>4</v>
      </c>
      <c r="O23657">
        <v>1</v>
      </c>
      <c r="P23657">
        <v>3.7999999999999999E-2</v>
      </c>
      <c r="Q23657" t="s">
        <v>112</v>
      </c>
      <c r="R23657" t="s">
        <v>113</v>
      </c>
      <c r="T23657">
        <v>0</v>
      </c>
      <c r="U23657" t="b">
        <v>0</v>
      </c>
      <c r="V23657" t="s">
        <v>198</v>
      </c>
    </row>
    <row r="23658" spans="1:22" x14ac:dyDescent="0.3">
      <c r="A23658" t="s">
        <v>1694</v>
      </c>
      <c r="B23658">
        <v>4</v>
      </c>
      <c r="O23658">
        <v>1</v>
      </c>
      <c r="P23658">
        <v>4.0000000000000001E-3</v>
      </c>
      <c r="Q23658" t="s">
        <v>112</v>
      </c>
      <c r="R23658" t="s">
        <v>113</v>
      </c>
      <c r="T23658">
        <v>0</v>
      </c>
      <c r="U23658" t="b">
        <v>0</v>
      </c>
      <c r="V23658" t="s">
        <v>1694</v>
      </c>
    </row>
    <row r="23659" spans="1:22" x14ac:dyDescent="0.3">
      <c r="A23659" t="s">
        <v>2418</v>
      </c>
      <c r="B23659">
        <v>3</v>
      </c>
      <c r="O23659">
        <v>1</v>
      </c>
      <c r="P23659">
        <v>0</v>
      </c>
      <c r="Q23659" t="s">
        <v>112</v>
      </c>
      <c r="R23659" t="s">
        <v>113</v>
      </c>
      <c r="T23659">
        <v>0</v>
      </c>
      <c r="U23659" t="b">
        <v>0</v>
      </c>
      <c r="V23659" t="s">
        <v>2418</v>
      </c>
    </row>
    <row r="23660" spans="1:22" x14ac:dyDescent="0.3">
      <c r="A23660" t="s">
        <v>1236</v>
      </c>
      <c r="B23660">
        <v>4</v>
      </c>
      <c r="O23660">
        <v>1</v>
      </c>
      <c r="P23660">
        <v>0</v>
      </c>
      <c r="Q23660" t="s">
        <v>112</v>
      </c>
      <c r="R23660" t="s">
        <v>113</v>
      </c>
      <c r="T23660">
        <v>3.5602</v>
      </c>
      <c r="U23660" t="b">
        <v>0</v>
      </c>
      <c r="V23660" t="s">
        <v>1236</v>
      </c>
    </row>
    <row r="23661" spans="1:22" x14ac:dyDescent="0.3">
      <c r="A23661" t="s">
        <v>1240</v>
      </c>
      <c r="B23661">
        <v>4</v>
      </c>
      <c r="O23661">
        <v>1</v>
      </c>
      <c r="P23661">
        <v>0</v>
      </c>
      <c r="Q23661" t="s">
        <v>112</v>
      </c>
      <c r="R23661" t="s">
        <v>113</v>
      </c>
      <c r="T23661">
        <v>0.92300000000000004</v>
      </c>
      <c r="U23661" t="b">
        <v>0</v>
      </c>
      <c r="V23661" t="s">
        <v>1240</v>
      </c>
    </row>
    <row r="23662" spans="1:22" x14ac:dyDescent="0.3">
      <c r="A23662" t="s">
        <v>1240</v>
      </c>
      <c r="B23662">
        <v>4</v>
      </c>
      <c r="O23662">
        <v>1</v>
      </c>
      <c r="P23662">
        <v>0</v>
      </c>
      <c r="Q23662" t="s">
        <v>112</v>
      </c>
      <c r="R23662" t="s">
        <v>113</v>
      </c>
      <c r="T23662">
        <v>1.5</v>
      </c>
      <c r="U23662" t="b">
        <v>0</v>
      </c>
      <c r="V23662" t="s">
        <v>1240</v>
      </c>
    </row>
    <row r="23663" spans="1:22" x14ac:dyDescent="0.3">
      <c r="A23663" t="s">
        <v>1396</v>
      </c>
      <c r="B23663">
        <v>4</v>
      </c>
      <c r="O23663">
        <v>1</v>
      </c>
      <c r="P23663">
        <v>0</v>
      </c>
      <c r="Q23663" t="s">
        <v>112</v>
      </c>
      <c r="R23663" t="s">
        <v>113</v>
      </c>
      <c r="T23663">
        <v>1.5</v>
      </c>
      <c r="U23663" t="b">
        <v>0</v>
      </c>
      <c r="V23663" t="s">
        <v>1396</v>
      </c>
    </row>
    <row r="23664" spans="1:22" x14ac:dyDescent="0.3">
      <c r="A23664" t="s">
        <v>1465</v>
      </c>
      <c r="B23664">
        <v>4</v>
      </c>
      <c r="O23664">
        <v>1</v>
      </c>
      <c r="P23664">
        <v>0.34399999999999997</v>
      </c>
      <c r="Q23664" t="s">
        <v>112</v>
      </c>
      <c r="R23664" t="s">
        <v>113</v>
      </c>
      <c r="T23664">
        <v>0</v>
      </c>
      <c r="U23664" t="b">
        <v>0</v>
      </c>
      <c r="V23664" t="s">
        <v>1465</v>
      </c>
    </row>
    <row r="23665" spans="1:22" x14ac:dyDescent="0.3">
      <c r="A23665" t="s">
        <v>1465</v>
      </c>
      <c r="B23665">
        <v>4</v>
      </c>
      <c r="O23665">
        <v>1</v>
      </c>
      <c r="P23665">
        <v>0.34399999999999997</v>
      </c>
      <c r="Q23665" t="s">
        <v>112</v>
      </c>
      <c r="R23665" t="s">
        <v>113</v>
      </c>
      <c r="T23665">
        <v>0</v>
      </c>
      <c r="U23665" t="b">
        <v>0</v>
      </c>
      <c r="V23665" t="s">
        <v>1465</v>
      </c>
    </row>
    <row r="23666" spans="1:22" x14ac:dyDescent="0.3">
      <c r="A23666" t="s">
        <v>1692</v>
      </c>
      <c r="B23666">
        <v>4</v>
      </c>
      <c r="O23666">
        <v>1</v>
      </c>
      <c r="P23666">
        <v>0.45200000000000001</v>
      </c>
      <c r="Q23666" t="s">
        <v>112</v>
      </c>
      <c r="R23666" t="s">
        <v>113</v>
      </c>
      <c r="T23666">
        <v>0</v>
      </c>
      <c r="U23666" t="b">
        <v>0</v>
      </c>
      <c r="V23666" t="s">
        <v>1692</v>
      </c>
    </row>
    <row r="23667" spans="1:22" x14ac:dyDescent="0.3">
      <c r="A23667" t="s">
        <v>1692</v>
      </c>
      <c r="B23667">
        <v>4</v>
      </c>
      <c r="O23667">
        <v>1</v>
      </c>
      <c r="P23667">
        <v>0.45200000000000001</v>
      </c>
      <c r="Q23667" t="s">
        <v>112</v>
      </c>
      <c r="R23667" t="s">
        <v>113</v>
      </c>
      <c r="T23667">
        <v>0</v>
      </c>
      <c r="U23667" t="b">
        <v>0</v>
      </c>
      <c r="V23667" t="s">
        <v>1692</v>
      </c>
    </row>
    <row r="23668" spans="1:22" x14ac:dyDescent="0.3">
      <c r="A23668" t="s">
        <v>198</v>
      </c>
      <c r="B23668">
        <v>4</v>
      </c>
      <c r="O23668">
        <v>1</v>
      </c>
      <c r="P23668">
        <v>3.7999999999999999E-2</v>
      </c>
      <c r="Q23668" t="s">
        <v>112</v>
      </c>
      <c r="R23668" t="s">
        <v>113</v>
      </c>
      <c r="T23668">
        <v>0</v>
      </c>
      <c r="U23668" t="b">
        <v>0</v>
      </c>
      <c r="V23668" t="s">
        <v>198</v>
      </c>
    </row>
    <row r="23669" spans="1:22" x14ac:dyDescent="0.3">
      <c r="A23669" t="s">
        <v>1694</v>
      </c>
      <c r="B23669">
        <v>4</v>
      </c>
      <c r="O23669">
        <v>1</v>
      </c>
      <c r="P23669">
        <v>4.0000000000000001E-3</v>
      </c>
      <c r="Q23669" t="s">
        <v>112</v>
      </c>
      <c r="R23669" t="s">
        <v>113</v>
      </c>
      <c r="T23669">
        <v>0</v>
      </c>
      <c r="U23669" t="b">
        <v>0</v>
      </c>
      <c r="V23669" t="s">
        <v>1694</v>
      </c>
    </row>
    <row r="23670" spans="1:22" x14ac:dyDescent="0.3">
      <c r="A23670" t="s">
        <v>198</v>
      </c>
      <c r="B23670">
        <v>4</v>
      </c>
      <c r="O23670">
        <v>1</v>
      </c>
      <c r="P23670">
        <v>3.7999999999999999E-2</v>
      </c>
      <c r="Q23670" t="s">
        <v>112</v>
      </c>
      <c r="R23670" t="s">
        <v>113</v>
      </c>
      <c r="T23670">
        <v>0</v>
      </c>
      <c r="U23670" t="b">
        <v>0</v>
      </c>
      <c r="V23670" t="s">
        <v>198</v>
      </c>
    </row>
    <row r="23671" spans="1:22" x14ac:dyDescent="0.3">
      <c r="A23671" t="s">
        <v>1694</v>
      </c>
      <c r="B23671">
        <v>4</v>
      </c>
      <c r="O23671">
        <v>1</v>
      </c>
      <c r="P23671">
        <v>4.0000000000000001E-3</v>
      </c>
      <c r="Q23671" t="s">
        <v>112</v>
      </c>
      <c r="R23671" t="s">
        <v>113</v>
      </c>
      <c r="T23671">
        <v>0</v>
      </c>
      <c r="U23671" t="b">
        <v>0</v>
      </c>
      <c r="V23671" t="s">
        <v>1694</v>
      </c>
    </row>
    <row r="23672" spans="1:22" x14ac:dyDescent="0.3">
      <c r="A23672" t="s">
        <v>2418</v>
      </c>
      <c r="B23672">
        <v>3</v>
      </c>
      <c r="O23672">
        <v>1</v>
      </c>
      <c r="P23672">
        <v>0</v>
      </c>
      <c r="Q23672" t="s">
        <v>112</v>
      </c>
      <c r="R23672" t="s">
        <v>113</v>
      </c>
      <c r="T23672">
        <v>0</v>
      </c>
      <c r="U23672" t="b">
        <v>0</v>
      </c>
      <c r="V23672" t="s">
        <v>2418</v>
      </c>
    </row>
    <row r="23673" spans="1:22" x14ac:dyDescent="0.3">
      <c r="A23673" t="s">
        <v>1236</v>
      </c>
      <c r="B23673">
        <v>4</v>
      </c>
      <c r="O23673">
        <v>1</v>
      </c>
      <c r="P23673">
        <v>0</v>
      </c>
      <c r="Q23673" t="s">
        <v>112</v>
      </c>
      <c r="R23673" t="s">
        <v>113</v>
      </c>
      <c r="T23673">
        <v>3.5602</v>
      </c>
      <c r="U23673" t="b">
        <v>0</v>
      </c>
      <c r="V23673" t="s">
        <v>1236</v>
      </c>
    </row>
    <row r="23674" spans="1:22" x14ac:dyDescent="0.3">
      <c r="A23674" t="s">
        <v>1240</v>
      </c>
      <c r="B23674">
        <v>4</v>
      </c>
      <c r="O23674">
        <v>1</v>
      </c>
      <c r="P23674">
        <v>0</v>
      </c>
      <c r="Q23674" t="s">
        <v>112</v>
      </c>
      <c r="R23674" t="s">
        <v>113</v>
      </c>
      <c r="T23674">
        <v>0.92300000000000004</v>
      </c>
      <c r="U23674" t="b">
        <v>0</v>
      </c>
      <c r="V23674" t="s">
        <v>1240</v>
      </c>
    </row>
    <row r="23675" spans="1:22" x14ac:dyDescent="0.3">
      <c r="A23675" t="s">
        <v>1240</v>
      </c>
      <c r="B23675">
        <v>4</v>
      </c>
      <c r="O23675">
        <v>1</v>
      </c>
      <c r="P23675">
        <v>0</v>
      </c>
      <c r="Q23675" t="s">
        <v>112</v>
      </c>
      <c r="R23675" t="s">
        <v>113</v>
      </c>
      <c r="T23675">
        <v>1.5</v>
      </c>
      <c r="U23675" t="b">
        <v>0</v>
      </c>
      <c r="V23675" t="s">
        <v>1240</v>
      </c>
    </row>
    <row r="23676" spans="1:22" x14ac:dyDescent="0.3">
      <c r="A23676" t="s">
        <v>1396</v>
      </c>
      <c r="B23676">
        <v>4</v>
      </c>
      <c r="O23676">
        <v>1</v>
      </c>
      <c r="P23676">
        <v>0</v>
      </c>
      <c r="Q23676" t="s">
        <v>112</v>
      </c>
      <c r="R23676" t="s">
        <v>113</v>
      </c>
      <c r="T23676">
        <v>1.5</v>
      </c>
      <c r="U23676" t="b">
        <v>0</v>
      </c>
      <c r="V23676" t="s">
        <v>1396</v>
      </c>
    </row>
    <row r="23677" spans="1:22" x14ac:dyDescent="0.3">
      <c r="A23677" t="s">
        <v>1465</v>
      </c>
      <c r="B23677">
        <v>4</v>
      </c>
      <c r="O23677">
        <v>1</v>
      </c>
      <c r="P23677">
        <v>0.34399999999999997</v>
      </c>
      <c r="Q23677" t="s">
        <v>112</v>
      </c>
      <c r="R23677" t="s">
        <v>113</v>
      </c>
      <c r="T23677">
        <v>0</v>
      </c>
      <c r="U23677" t="b">
        <v>0</v>
      </c>
      <c r="V23677" t="s">
        <v>1465</v>
      </c>
    </row>
    <row r="23678" spans="1:22" x14ac:dyDescent="0.3">
      <c r="A23678" t="s">
        <v>1465</v>
      </c>
      <c r="B23678">
        <v>4</v>
      </c>
      <c r="O23678">
        <v>1</v>
      </c>
      <c r="P23678">
        <v>0.34399999999999997</v>
      </c>
      <c r="Q23678" t="s">
        <v>112</v>
      </c>
      <c r="R23678" t="s">
        <v>113</v>
      </c>
      <c r="T23678">
        <v>0</v>
      </c>
      <c r="U23678" t="b">
        <v>0</v>
      </c>
      <c r="V23678" t="s">
        <v>1465</v>
      </c>
    </row>
    <row r="23679" spans="1:22" x14ac:dyDescent="0.3">
      <c r="A23679" t="s">
        <v>1692</v>
      </c>
      <c r="B23679">
        <v>4</v>
      </c>
      <c r="O23679">
        <v>1</v>
      </c>
      <c r="P23679">
        <v>0.45200000000000001</v>
      </c>
      <c r="Q23679" t="s">
        <v>112</v>
      </c>
      <c r="R23679" t="s">
        <v>113</v>
      </c>
      <c r="T23679">
        <v>0</v>
      </c>
      <c r="U23679" t="b">
        <v>0</v>
      </c>
      <c r="V23679" t="s">
        <v>1692</v>
      </c>
    </row>
    <row r="23680" spans="1:22" x14ac:dyDescent="0.3">
      <c r="A23680" t="s">
        <v>1692</v>
      </c>
      <c r="B23680">
        <v>4</v>
      </c>
      <c r="O23680">
        <v>1</v>
      </c>
      <c r="P23680">
        <v>0.45200000000000001</v>
      </c>
      <c r="Q23680" t="s">
        <v>112</v>
      </c>
      <c r="R23680" t="s">
        <v>113</v>
      </c>
      <c r="T23680">
        <v>0</v>
      </c>
      <c r="U23680" t="b">
        <v>0</v>
      </c>
      <c r="V23680" t="s">
        <v>1692</v>
      </c>
    </row>
    <row r="23681" spans="1:22" x14ac:dyDescent="0.3">
      <c r="A23681" t="s">
        <v>198</v>
      </c>
      <c r="B23681">
        <v>4</v>
      </c>
      <c r="O23681">
        <v>1</v>
      </c>
      <c r="P23681">
        <v>3.7999999999999999E-2</v>
      </c>
      <c r="Q23681" t="s">
        <v>112</v>
      </c>
      <c r="R23681" t="s">
        <v>113</v>
      </c>
      <c r="T23681">
        <v>0</v>
      </c>
      <c r="U23681" t="b">
        <v>0</v>
      </c>
      <c r="V23681" t="s">
        <v>198</v>
      </c>
    </row>
    <row r="23682" spans="1:22" x14ac:dyDescent="0.3">
      <c r="A23682" t="s">
        <v>1694</v>
      </c>
      <c r="B23682">
        <v>4</v>
      </c>
      <c r="O23682">
        <v>1</v>
      </c>
      <c r="P23682">
        <v>4.0000000000000001E-3</v>
      </c>
      <c r="Q23682" t="s">
        <v>112</v>
      </c>
      <c r="R23682" t="s">
        <v>113</v>
      </c>
      <c r="T23682">
        <v>0</v>
      </c>
      <c r="U23682" t="b">
        <v>0</v>
      </c>
      <c r="V23682" t="s">
        <v>1694</v>
      </c>
    </row>
    <row r="23683" spans="1:22" x14ac:dyDescent="0.3">
      <c r="A23683" t="s">
        <v>198</v>
      </c>
      <c r="B23683">
        <v>4</v>
      </c>
      <c r="O23683">
        <v>1</v>
      </c>
      <c r="P23683">
        <v>3.7999999999999999E-2</v>
      </c>
      <c r="Q23683" t="s">
        <v>112</v>
      </c>
      <c r="R23683" t="s">
        <v>113</v>
      </c>
      <c r="T23683">
        <v>0</v>
      </c>
      <c r="U23683" t="b">
        <v>0</v>
      </c>
      <c r="V23683" t="s">
        <v>198</v>
      </c>
    </row>
    <row r="23684" spans="1:22" x14ac:dyDescent="0.3">
      <c r="A23684" t="s">
        <v>1694</v>
      </c>
      <c r="B23684">
        <v>4</v>
      </c>
      <c r="O23684">
        <v>1</v>
      </c>
      <c r="P23684">
        <v>4.0000000000000001E-3</v>
      </c>
      <c r="Q23684" t="s">
        <v>112</v>
      </c>
      <c r="R23684" t="s">
        <v>113</v>
      </c>
      <c r="T23684">
        <v>0</v>
      </c>
      <c r="U23684" t="b">
        <v>0</v>
      </c>
      <c r="V23684" t="s">
        <v>1694</v>
      </c>
    </row>
    <row r="23685" spans="1:22" x14ac:dyDescent="0.3">
      <c r="A23685" t="s">
        <v>2418</v>
      </c>
      <c r="B23685">
        <v>3</v>
      </c>
      <c r="O23685">
        <v>1</v>
      </c>
      <c r="P23685">
        <v>0</v>
      </c>
      <c r="Q23685" t="s">
        <v>112</v>
      </c>
      <c r="R23685" t="s">
        <v>113</v>
      </c>
      <c r="T23685">
        <v>0</v>
      </c>
      <c r="U23685" t="b">
        <v>0</v>
      </c>
      <c r="V23685" t="s">
        <v>2418</v>
      </c>
    </row>
    <row r="23686" spans="1:22" x14ac:dyDescent="0.3">
      <c r="A23686" t="s">
        <v>1236</v>
      </c>
      <c r="B23686">
        <v>4</v>
      </c>
      <c r="O23686">
        <v>1</v>
      </c>
      <c r="P23686">
        <v>0</v>
      </c>
      <c r="Q23686" t="s">
        <v>112</v>
      </c>
      <c r="R23686" t="s">
        <v>113</v>
      </c>
      <c r="T23686">
        <v>3.5602</v>
      </c>
      <c r="U23686" t="b">
        <v>0</v>
      </c>
      <c r="V23686" t="s">
        <v>1236</v>
      </c>
    </row>
    <row r="23687" spans="1:22" x14ac:dyDescent="0.3">
      <c r="A23687" t="s">
        <v>1240</v>
      </c>
      <c r="B23687">
        <v>4</v>
      </c>
      <c r="O23687">
        <v>1</v>
      </c>
      <c r="P23687">
        <v>0</v>
      </c>
      <c r="Q23687" t="s">
        <v>112</v>
      </c>
      <c r="R23687" t="s">
        <v>113</v>
      </c>
      <c r="T23687">
        <v>0.92300000000000004</v>
      </c>
      <c r="U23687" t="b">
        <v>0</v>
      </c>
      <c r="V23687" t="s">
        <v>1240</v>
      </c>
    </row>
    <row r="23688" spans="1:22" x14ac:dyDescent="0.3">
      <c r="A23688" t="s">
        <v>1240</v>
      </c>
      <c r="B23688">
        <v>4</v>
      </c>
      <c r="O23688">
        <v>1</v>
      </c>
      <c r="P23688">
        <v>0</v>
      </c>
      <c r="Q23688" t="s">
        <v>112</v>
      </c>
      <c r="R23688" t="s">
        <v>113</v>
      </c>
      <c r="T23688">
        <v>1.5</v>
      </c>
      <c r="U23688" t="b">
        <v>0</v>
      </c>
      <c r="V23688" t="s">
        <v>1240</v>
      </c>
    </row>
    <row r="23689" spans="1:22" x14ac:dyDescent="0.3">
      <c r="A23689" t="s">
        <v>1396</v>
      </c>
      <c r="B23689">
        <v>4</v>
      </c>
      <c r="O23689">
        <v>1</v>
      </c>
      <c r="P23689">
        <v>0</v>
      </c>
      <c r="Q23689" t="s">
        <v>112</v>
      </c>
      <c r="R23689" t="s">
        <v>113</v>
      </c>
      <c r="T23689">
        <v>1.5</v>
      </c>
      <c r="U23689" t="b">
        <v>0</v>
      </c>
      <c r="V23689" t="s">
        <v>1396</v>
      </c>
    </row>
    <row r="23690" spans="1:22" x14ac:dyDescent="0.3">
      <c r="A23690" t="s">
        <v>1465</v>
      </c>
      <c r="B23690">
        <v>4</v>
      </c>
      <c r="O23690">
        <v>1</v>
      </c>
      <c r="P23690">
        <v>0.34399999999999997</v>
      </c>
      <c r="Q23690" t="s">
        <v>112</v>
      </c>
      <c r="R23690" t="s">
        <v>113</v>
      </c>
      <c r="T23690">
        <v>0</v>
      </c>
      <c r="U23690" t="b">
        <v>0</v>
      </c>
      <c r="V23690" t="s">
        <v>1465</v>
      </c>
    </row>
    <row r="23691" spans="1:22" x14ac:dyDescent="0.3">
      <c r="A23691" t="s">
        <v>1465</v>
      </c>
      <c r="B23691">
        <v>4</v>
      </c>
      <c r="O23691">
        <v>1</v>
      </c>
      <c r="P23691">
        <v>0.34399999999999997</v>
      </c>
      <c r="Q23691" t="s">
        <v>112</v>
      </c>
      <c r="R23691" t="s">
        <v>113</v>
      </c>
      <c r="T23691">
        <v>0</v>
      </c>
      <c r="U23691" t="b">
        <v>0</v>
      </c>
      <c r="V23691" t="s">
        <v>1465</v>
      </c>
    </row>
    <row r="23692" spans="1:22" x14ac:dyDescent="0.3">
      <c r="A23692" t="s">
        <v>1692</v>
      </c>
      <c r="B23692">
        <v>4</v>
      </c>
      <c r="O23692">
        <v>1</v>
      </c>
      <c r="P23692">
        <v>0.45200000000000001</v>
      </c>
      <c r="Q23692" t="s">
        <v>112</v>
      </c>
      <c r="R23692" t="s">
        <v>113</v>
      </c>
      <c r="T23692">
        <v>0</v>
      </c>
      <c r="U23692" t="b">
        <v>0</v>
      </c>
      <c r="V23692" t="s">
        <v>1692</v>
      </c>
    </row>
    <row r="23693" spans="1:22" x14ac:dyDescent="0.3">
      <c r="A23693" t="s">
        <v>1692</v>
      </c>
      <c r="B23693">
        <v>4</v>
      </c>
      <c r="O23693">
        <v>1</v>
      </c>
      <c r="P23693">
        <v>0.45200000000000001</v>
      </c>
      <c r="Q23693" t="s">
        <v>112</v>
      </c>
      <c r="R23693" t="s">
        <v>113</v>
      </c>
      <c r="T23693">
        <v>0</v>
      </c>
      <c r="U23693" t="b">
        <v>0</v>
      </c>
      <c r="V23693" t="s">
        <v>1692</v>
      </c>
    </row>
    <row r="23694" spans="1:22" x14ac:dyDescent="0.3">
      <c r="A23694" t="s">
        <v>198</v>
      </c>
      <c r="B23694">
        <v>4</v>
      </c>
      <c r="O23694">
        <v>1</v>
      </c>
      <c r="P23694">
        <v>3.7999999999999999E-2</v>
      </c>
      <c r="Q23694" t="s">
        <v>112</v>
      </c>
      <c r="R23694" t="s">
        <v>113</v>
      </c>
      <c r="T23694">
        <v>0</v>
      </c>
      <c r="U23694" t="b">
        <v>0</v>
      </c>
      <c r="V23694" t="s">
        <v>198</v>
      </c>
    </row>
    <row r="23695" spans="1:22" x14ac:dyDescent="0.3">
      <c r="A23695" t="s">
        <v>1694</v>
      </c>
      <c r="B23695">
        <v>4</v>
      </c>
      <c r="O23695">
        <v>1</v>
      </c>
      <c r="P23695">
        <v>4.0000000000000001E-3</v>
      </c>
      <c r="Q23695" t="s">
        <v>112</v>
      </c>
      <c r="R23695" t="s">
        <v>113</v>
      </c>
      <c r="T23695">
        <v>0</v>
      </c>
      <c r="U23695" t="b">
        <v>0</v>
      </c>
      <c r="V23695" t="s">
        <v>1694</v>
      </c>
    </row>
    <row r="23696" spans="1:22" x14ac:dyDescent="0.3">
      <c r="A23696" t="s">
        <v>198</v>
      </c>
      <c r="B23696">
        <v>4</v>
      </c>
      <c r="O23696">
        <v>1</v>
      </c>
      <c r="P23696">
        <v>3.7999999999999999E-2</v>
      </c>
      <c r="Q23696" t="s">
        <v>112</v>
      </c>
      <c r="R23696" t="s">
        <v>113</v>
      </c>
      <c r="T23696">
        <v>0</v>
      </c>
      <c r="U23696" t="b">
        <v>0</v>
      </c>
      <c r="V23696" t="s">
        <v>198</v>
      </c>
    </row>
    <row r="23697" spans="1:22" x14ac:dyDescent="0.3">
      <c r="A23697" t="s">
        <v>1694</v>
      </c>
      <c r="B23697">
        <v>4</v>
      </c>
      <c r="O23697">
        <v>1</v>
      </c>
      <c r="P23697">
        <v>4.0000000000000001E-3</v>
      </c>
      <c r="Q23697" t="s">
        <v>112</v>
      </c>
      <c r="R23697" t="s">
        <v>113</v>
      </c>
      <c r="T23697">
        <v>0</v>
      </c>
      <c r="U23697" t="b">
        <v>0</v>
      </c>
      <c r="V23697" t="s">
        <v>1694</v>
      </c>
    </row>
    <row r="23698" spans="1:22" x14ac:dyDescent="0.3">
      <c r="A23698" t="s">
        <v>2418</v>
      </c>
      <c r="B23698">
        <v>3</v>
      </c>
      <c r="O23698">
        <v>1</v>
      </c>
      <c r="P23698">
        <v>0</v>
      </c>
      <c r="Q23698" t="s">
        <v>112</v>
      </c>
      <c r="R23698" t="s">
        <v>113</v>
      </c>
      <c r="T23698">
        <v>0</v>
      </c>
      <c r="U23698" t="b">
        <v>0</v>
      </c>
      <c r="V23698" t="s">
        <v>2418</v>
      </c>
    </row>
    <row r="23699" spans="1:22" x14ac:dyDescent="0.3">
      <c r="A23699" t="s">
        <v>1236</v>
      </c>
      <c r="B23699">
        <v>4</v>
      </c>
      <c r="O23699">
        <v>1</v>
      </c>
      <c r="P23699">
        <v>0</v>
      </c>
      <c r="Q23699" t="s">
        <v>112</v>
      </c>
      <c r="R23699" t="s">
        <v>113</v>
      </c>
      <c r="T23699">
        <v>3.5602</v>
      </c>
      <c r="U23699" t="b">
        <v>0</v>
      </c>
      <c r="V23699" t="s">
        <v>1236</v>
      </c>
    </row>
    <row r="23700" spans="1:22" x14ac:dyDescent="0.3">
      <c r="A23700" t="s">
        <v>1240</v>
      </c>
      <c r="B23700">
        <v>4</v>
      </c>
      <c r="O23700">
        <v>1</v>
      </c>
      <c r="P23700">
        <v>0</v>
      </c>
      <c r="Q23700" t="s">
        <v>112</v>
      </c>
      <c r="R23700" t="s">
        <v>113</v>
      </c>
      <c r="T23700">
        <v>0.92300000000000004</v>
      </c>
      <c r="U23700" t="b">
        <v>0</v>
      </c>
      <c r="V23700" t="s">
        <v>1240</v>
      </c>
    </row>
    <row r="23701" spans="1:22" x14ac:dyDescent="0.3">
      <c r="A23701" t="s">
        <v>1240</v>
      </c>
      <c r="B23701">
        <v>4</v>
      </c>
      <c r="O23701">
        <v>1</v>
      </c>
      <c r="P23701">
        <v>0</v>
      </c>
      <c r="Q23701" t="s">
        <v>112</v>
      </c>
      <c r="R23701" t="s">
        <v>113</v>
      </c>
      <c r="T23701">
        <v>1.5</v>
      </c>
      <c r="U23701" t="b">
        <v>0</v>
      </c>
      <c r="V23701" t="s">
        <v>1240</v>
      </c>
    </row>
    <row r="23702" spans="1:22" x14ac:dyDescent="0.3">
      <c r="A23702" t="s">
        <v>1396</v>
      </c>
      <c r="B23702">
        <v>4</v>
      </c>
      <c r="O23702">
        <v>1</v>
      </c>
      <c r="P23702">
        <v>0</v>
      </c>
      <c r="Q23702" t="s">
        <v>112</v>
      </c>
      <c r="R23702" t="s">
        <v>113</v>
      </c>
      <c r="T23702">
        <v>1.5</v>
      </c>
      <c r="U23702" t="b">
        <v>0</v>
      </c>
      <c r="V23702" t="s">
        <v>1396</v>
      </c>
    </row>
    <row r="23703" spans="1:22" x14ac:dyDescent="0.3">
      <c r="A23703" t="s">
        <v>1465</v>
      </c>
      <c r="B23703">
        <v>4</v>
      </c>
      <c r="O23703">
        <v>1</v>
      </c>
      <c r="P23703">
        <v>0.34399999999999997</v>
      </c>
      <c r="Q23703" t="s">
        <v>112</v>
      </c>
      <c r="R23703" t="s">
        <v>113</v>
      </c>
      <c r="T23703">
        <v>0</v>
      </c>
      <c r="U23703" t="b">
        <v>0</v>
      </c>
      <c r="V23703" t="s">
        <v>1465</v>
      </c>
    </row>
    <row r="23704" spans="1:22" x14ac:dyDescent="0.3">
      <c r="A23704" t="s">
        <v>1465</v>
      </c>
      <c r="B23704">
        <v>4</v>
      </c>
      <c r="O23704">
        <v>1</v>
      </c>
      <c r="P23704">
        <v>0.34399999999999997</v>
      </c>
      <c r="Q23704" t="s">
        <v>112</v>
      </c>
      <c r="R23704" t="s">
        <v>113</v>
      </c>
      <c r="T23704">
        <v>0</v>
      </c>
      <c r="U23704" t="b">
        <v>0</v>
      </c>
      <c r="V23704" t="s">
        <v>1465</v>
      </c>
    </row>
    <row r="23705" spans="1:22" x14ac:dyDescent="0.3">
      <c r="A23705" t="s">
        <v>1692</v>
      </c>
      <c r="B23705">
        <v>4</v>
      </c>
      <c r="O23705">
        <v>1</v>
      </c>
      <c r="P23705">
        <v>0.45200000000000001</v>
      </c>
      <c r="Q23705" t="s">
        <v>112</v>
      </c>
      <c r="R23705" t="s">
        <v>113</v>
      </c>
      <c r="T23705">
        <v>0</v>
      </c>
      <c r="U23705" t="b">
        <v>0</v>
      </c>
      <c r="V23705" t="s">
        <v>1692</v>
      </c>
    </row>
    <row r="23706" spans="1:22" x14ac:dyDescent="0.3">
      <c r="A23706" t="s">
        <v>1692</v>
      </c>
      <c r="B23706">
        <v>4</v>
      </c>
      <c r="O23706">
        <v>1</v>
      </c>
      <c r="P23706">
        <v>0.45200000000000001</v>
      </c>
      <c r="Q23706" t="s">
        <v>112</v>
      </c>
      <c r="R23706" t="s">
        <v>113</v>
      </c>
      <c r="T23706">
        <v>0</v>
      </c>
      <c r="U23706" t="b">
        <v>0</v>
      </c>
      <c r="V23706" t="s">
        <v>1692</v>
      </c>
    </row>
    <row r="23707" spans="1:22" x14ac:dyDescent="0.3">
      <c r="A23707" t="s">
        <v>198</v>
      </c>
      <c r="B23707">
        <v>4</v>
      </c>
      <c r="O23707">
        <v>1</v>
      </c>
      <c r="P23707">
        <v>3.7999999999999999E-2</v>
      </c>
      <c r="Q23707" t="s">
        <v>112</v>
      </c>
      <c r="R23707" t="s">
        <v>113</v>
      </c>
      <c r="T23707">
        <v>0</v>
      </c>
      <c r="U23707" t="b">
        <v>0</v>
      </c>
      <c r="V23707" t="s">
        <v>198</v>
      </c>
    </row>
    <row r="23708" spans="1:22" x14ac:dyDescent="0.3">
      <c r="A23708" t="s">
        <v>1694</v>
      </c>
      <c r="B23708">
        <v>4</v>
      </c>
      <c r="O23708">
        <v>1</v>
      </c>
      <c r="P23708">
        <v>4.0000000000000001E-3</v>
      </c>
      <c r="Q23708" t="s">
        <v>112</v>
      </c>
      <c r="R23708" t="s">
        <v>113</v>
      </c>
      <c r="T23708">
        <v>0</v>
      </c>
      <c r="U23708" t="b">
        <v>0</v>
      </c>
      <c r="V23708" t="s">
        <v>1694</v>
      </c>
    </row>
    <row r="23709" spans="1:22" x14ac:dyDescent="0.3">
      <c r="A23709" t="s">
        <v>198</v>
      </c>
      <c r="B23709">
        <v>4</v>
      </c>
      <c r="O23709">
        <v>1</v>
      </c>
      <c r="P23709">
        <v>3.7999999999999999E-2</v>
      </c>
      <c r="Q23709" t="s">
        <v>112</v>
      </c>
      <c r="R23709" t="s">
        <v>113</v>
      </c>
      <c r="T23709">
        <v>0</v>
      </c>
      <c r="U23709" t="b">
        <v>0</v>
      </c>
      <c r="V23709" t="s">
        <v>198</v>
      </c>
    </row>
    <row r="23710" spans="1:22" x14ac:dyDescent="0.3">
      <c r="A23710" t="s">
        <v>1694</v>
      </c>
      <c r="B23710">
        <v>4</v>
      </c>
      <c r="O23710">
        <v>1</v>
      </c>
      <c r="P23710">
        <v>4.0000000000000001E-3</v>
      </c>
      <c r="Q23710" t="s">
        <v>112</v>
      </c>
      <c r="R23710" t="s">
        <v>113</v>
      </c>
      <c r="T23710">
        <v>0</v>
      </c>
      <c r="U23710" t="b">
        <v>0</v>
      </c>
      <c r="V23710" t="s">
        <v>1694</v>
      </c>
    </row>
    <row r="23711" spans="1:22" x14ac:dyDescent="0.3">
      <c r="A23711" t="s">
        <v>1437</v>
      </c>
      <c r="B23711">
        <v>3</v>
      </c>
      <c r="O23711">
        <v>1</v>
      </c>
      <c r="P23711">
        <v>0</v>
      </c>
      <c r="Q23711" t="s">
        <v>112</v>
      </c>
      <c r="R23711" t="s">
        <v>113</v>
      </c>
      <c r="T23711">
        <v>0</v>
      </c>
      <c r="U23711" t="b">
        <v>0</v>
      </c>
      <c r="V23711" t="s">
        <v>1437</v>
      </c>
    </row>
    <row r="23712" spans="1:22" x14ac:dyDescent="0.3">
      <c r="A23712" t="s">
        <v>1440</v>
      </c>
      <c r="B23712">
        <v>4</v>
      </c>
      <c r="O23712">
        <v>1</v>
      </c>
      <c r="P23712">
        <v>0.27200000000000002</v>
      </c>
      <c r="Q23712" t="s">
        <v>112</v>
      </c>
      <c r="R23712" t="s">
        <v>113</v>
      </c>
      <c r="T23712">
        <v>0</v>
      </c>
      <c r="U23712" t="b">
        <v>0</v>
      </c>
      <c r="V23712" t="s">
        <v>1440</v>
      </c>
    </row>
    <row r="23713" spans="1:22" x14ac:dyDescent="0.3">
      <c r="A23713" t="s">
        <v>1440</v>
      </c>
      <c r="B23713">
        <v>4</v>
      </c>
      <c r="O23713">
        <v>1</v>
      </c>
      <c r="P23713">
        <v>0.27200000000000002</v>
      </c>
      <c r="Q23713" t="s">
        <v>112</v>
      </c>
      <c r="R23713" t="s">
        <v>113</v>
      </c>
      <c r="T23713">
        <v>0</v>
      </c>
      <c r="U23713" t="b">
        <v>0</v>
      </c>
      <c r="V23713" t="s">
        <v>1440</v>
      </c>
    </row>
    <row r="23714" spans="1:22" x14ac:dyDescent="0.3">
      <c r="A23714" t="s">
        <v>1443</v>
      </c>
      <c r="B23714">
        <v>4</v>
      </c>
      <c r="O23714">
        <v>1</v>
      </c>
      <c r="P23714">
        <v>1.4999999999999999E-2</v>
      </c>
      <c r="Q23714" t="s">
        <v>112</v>
      </c>
      <c r="R23714" t="s">
        <v>113</v>
      </c>
      <c r="T23714">
        <v>0</v>
      </c>
      <c r="U23714" t="b">
        <v>0</v>
      </c>
      <c r="V23714" t="s">
        <v>1443</v>
      </c>
    </row>
    <row r="23715" spans="1:22" x14ac:dyDescent="0.3">
      <c r="A23715" t="s">
        <v>1004</v>
      </c>
      <c r="B23715">
        <v>4</v>
      </c>
      <c r="O23715">
        <v>1</v>
      </c>
      <c r="P23715">
        <v>1E-3</v>
      </c>
      <c r="Q23715" t="s">
        <v>112</v>
      </c>
      <c r="R23715" t="s">
        <v>113</v>
      </c>
      <c r="T23715">
        <v>0</v>
      </c>
      <c r="U23715" t="b">
        <v>0</v>
      </c>
      <c r="V23715" t="s">
        <v>1004</v>
      </c>
    </row>
    <row r="23716" spans="1:22" x14ac:dyDescent="0.3">
      <c r="A23716" t="s">
        <v>1004</v>
      </c>
      <c r="B23716">
        <v>4</v>
      </c>
      <c r="O23716">
        <v>1</v>
      </c>
      <c r="P23716">
        <v>1E-3</v>
      </c>
      <c r="Q23716" t="s">
        <v>112</v>
      </c>
      <c r="R23716" t="s">
        <v>113</v>
      </c>
      <c r="T23716">
        <v>0</v>
      </c>
      <c r="U23716" t="b">
        <v>0</v>
      </c>
      <c r="V23716" t="s">
        <v>1004</v>
      </c>
    </row>
    <row r="23717" spans="1:22" x14ac:dyDescent="0.3">
      <c r="A23717" t="s">
        <v>1381</v>
      </c>
      <c r="B23717">
        <v>4</v>
      </c>
      <c r="O23717">
        <v>1</v>
      </c>
      <c r="P23717">
        <v>3.0000000000000001E-3</v>
      </c>
      <c r="Q23717" t="s">
        <v>112</v>
      </c>
      <c r="R23717" t="s">
        <v>113</v>
      </c>
      <c r="T23717">
        <v>0</v>
      </c>
      <c r="U23717" t="b">
        <v>0</v>
      </c>
      <c r="V23717" t="s">
        <v>1381</v>
      </c>
    </row>
    <row r="23718" spans="1:22" x14ac:dyDescent="0.3">
      <c r="A23718" t="s">
        <v>1443</v>
      </c>
      <c r="B23718">
        <v>4</v>
      </c>
      <c r="O23718">
        <v>1</v>
      </c>
      <c r="P23718">
        <v>1.4999999999999999E-2</v>
      </c>
      <c r="Q23718" t="s">
        <v>112</v>
      </c>
      <c r="R23718" t="s">
        <v>113</v>
      </c>
      <c r="T23718">
        <v>0</v>
      </c>
      <c r="U23718" t="b">
        <v>0</v>
      </c>
      <c r="V23718" t="s">
        <v>1443</v>
      </c>
    </row>
    <row r="23719" spans="1:22" x14ac:dyDescent="0.3">
      <c r="A23719" t="s">
        <v>1004</v>
      </c>
      <c r="B23719">
        <v>4</v>
      </c>
      <c r="O23719">
        <v>1</v>
      </c>
      <c r="P23719">
        <v>1E-3</v>
      </c>
      <c r="Q23719" t="s">
        <v>112</v>
      </c>
      <c r="R23719" t="s">
        <v>113</v>
      </c>
      <c r="T23719">
        <v>0</v>
      </c>
      <c r="U23719" t="b">
        <v>0</v>
      </c>
      <c r="V23719" t="s">
        <v>1004</v>
      </c>
    </row>
    <row r="23720" spans="1:22" x14ac:dyDescent="0.3">
      <c r="A23720" t="s">
        <v>1004</v>
      </c>
      <c r="B23720">
        <v>4</v>
      </c>
      <c r="O23720">
        <v>1</v>
      </c>
      <c r="P23720">
        <v>1E-3</v>
      </c>
      <c r="Q23720" t="s">
        <v>112</v>
      </c>
      <c r="R23720" t="s">
        <v>113</v>
      </c>
      <c r="T23720">
        <v>0</v>
      </c>
      <c r="U23720" t="b">
        <v>0</v>
      </c>
      <c r="V23720" t="s">
        <v>1004</v>
      </c>
    </row>
    <row r="23721" spans="1:22" x14ac:dyDescent="0.3">
      <c r="A23721" t="s">
        <v>1381</v>
      </c>
      <c r="B23721">
        <v>4</v>
      </c>
      <c r="O23721">
        <v>1</v>
      </c>
      <c r="P23721">
        <v>3.0000000000000001E-3</v>
      </c>
      <c r="Q23721" t="s">
        <v>112</v>
      </c>
      <c r="R23721" t="s">
        <v>113</v>
      </c>
      <c r="T23721">
        <v>0</v>
      </c>
      <c r="U23721" t="b">
        <v>0</v>
      </c>
      <c r="V23721" t="s">
        <v>1381</v>
      </c>
    </row>
    <row r="23722" spans="1:22" x14ac:dyDescent="0.3">
      <c r="A23722" t="s">
        <v>1437</v>
      </c>
      <c r="B23722">
        <v>3</v>
      </c>
      <c r="O23722">
        <v>1</v>
      </c>
      <c r="P23722">
        <v>0</v>
      </c>
      <c r="Q23722" t="s">
        <v>112</v>
      </c>
      <c r="R23722" t="s">
        <v>113</v>
      </c>
      <c r="T23722">
        <v>0</v>
      </c>
      <c r="U23722" t="b">
        <v>0</v>
      </c>
      <c r="V23722" t="s">
        <v>1437</v>
      </c>
    </row>
    <row r="23723" spans="1:22" x14ac:dyDescent="0.3">
      <c r="A23723" t="s">
        <v>1440</v>
      </c>
      <c r="B23723">
        <v>4</v>
      </c>
      <c r="O23723">
        <v>1</v>
      </c>
      <c r="P23723">
        <v>0.27200000000000002</v>
      </c>
      <c r="Q23723" t="s">
        <v>112</v>
      </c>
      <c r="R23723" t="s">
        <v>113</v>
      </c>
      <c r="T23723">
        <v>0</v>
      </c>
      <c r="U23723" t="b">
        <v>0</v>
      </c>
      <c r="V23723" t="s">
        <v>1440</v>
      </c>
    </row>
    <row r="23724" spans="1:22" x14ac:dyDescent="0.3">
      <c r="A23724" t="s">
        <v>1440</v>
      </c>
      <c r="B23724">
        <v>4</v>
      </c>
      <c r="O23724">
        <v>1</v>
      </c>
      <c r="P23724">
        <v>0.27200000000000002</v>
      </c>
      <c r="Q23724" t="s">
        <v>112</v>
      </c>
      <c r="R23724" t="s">
        <v>113</v>
      </c>
      <c r="T23724">
        <v>0</v>
      </c>
      <c r="U23724" t="b">
        <v>0</v>
      </c>
      <c r="V23724" t="s">
        <v>1440</v>
      </c>
    </row>
    <row r="23725" spans="1:22" x14ac:dyDescent="0.3">
      <c r="A23725" t="s">
        <v>1443</v>
      </c>
      <c r="B23725">
        <v>4</v>
      </c>
      <c r="O23725">
        <v>1</v>
      </c>
      <c r="P23725">
        <v>1.4999999999999999E-2</v>
      </c>
      <c r="Q23725" t="s">
        <v>112</v>
      </c>
      <c r="R23725" t="s">
        <v>113</v>
      </c>
      <c r="T23725">
        <v>0</v>
      </c>
      <c r="U23725" t="b">
        <v>0</v>
      </c>
      <c r="V23725" t="s">
        <v>1443</v>
      </c>
    </row>
    <row r="23726" spans="1:22" x14ac:dyDescent="0.3">
      <c r="A23726" t="s">
        <v>1004</v>
      </c>
      <c r="B23726">
        <v>4</v>
      </c>
      <c r="O23726">
        <v>1</v>
      </c>
      <c r="P23726">
        <v>1E-3</v>
      </c>
      <c r="Q23726" t="s">
        <v>112</v>
      </c>
      <c r="R23726" t="s">
        <v>113</v>
      </c>
      <c r="T23726">
        <v>0</v>
      </c>
      <c r="U23726" t="b">
        <v>0</v>
      </c>
      <c r="V23726" t="s">
        <v>1004</v>
      </c>
    </row>
    <row r="23727" spans="1:22" x14ac:dyDescent="0.3">
      <c r="A23727" t="s">
        <v>1004</v>
      </c>
      <c r="B23727">
        <v>4</v>
      </c>
      <c r="O23727">
        <v>1</v>
      </c>
      <c r="P23727">
        <v>1E-3</v>
      </c>
      <c r="Q23727" t="s">
        <v>112</v>
      </c>
      <c r="R23727" t="s">
        <v>113</v>
      </c>
      <c r="T23727">
        <v>0</v>
      </c>
      <c r="U23727" t="b">
        <v>0</v>
      </c>
      <c r="V23727" t="s">
        <v>1004</v>
      </c>
    </row>
    <row r="23728" spans="1:22" x14ac:dyDescent="0.3">
      <c r="A23728" t="s">
        <v>1381</v>
      </c>
      <c r="B23728">
        <v>4</v>
      </c>
      <c r="O23728">
        <v>1</v>
      </c>
      <c r="P23728">
        <v>3.0000000000000001E-3</v>
      </c>
      <c r="Q23728" t="s">
        <v>112</v>
      </c>
      <c r="R23728" t="s">
        <v>113</v>
      </c>
      <c r="T23728">
        <v>0</v>
      </c>
      <c r="U23728" t="b">
        <v>0</v>
      </c>
      <c r="V23728" t="s">
        <v>1381</v>
      </c>
    </row>
    <row r="23729" spans="1:22" x14ac:dyDescent="0.3">
      <c r="A23729" t="s">
        <v>1443</v>
      </c>
      <c r="B23729">
        <v>4</v>
      </c>
      <c r="O23729">
        <v>1</v>
      </c>
      <c r="P23729">
        <v>1.4999999999999999E-2</v>
      </c>
      <c r="Q23729" t="s">
        <v>112</v>
      </c>
      <c r="R23729" t="s">
        <v>113</v>
      </c>
      <c r="T23729">
        <v>0</v>
      </c>
      <c r="U23729" t="b">
        <v>0</v>
      </c>
      <c r="V23729" t="s">
        <v>1443</v>
      </c>
    </row>
    <row r="23730" spans="1:22" x14ac:dyDescent="0.3">
      <c r="A23730" t="s">
        <v>1004</v>
      </c>
      <c r="B23730">
        <v>4</v>
      </c>
      <c r="O23730">
        <v>1</v>
      </c>
      <c r="P23730">
        <v>1E-3</v>
      </c>
      <c r="Q23730" t="s">
        <v>112</v>
      </c>
      <c r="R23730" t="s">
        <v>113</v>
      </c>
      <c r="T23730">
        <v>0</v>
      </c>
      <c r="U23730" t="b">
        <v>0</v>
      </c>
      <c r="V23730" t="s">
        <v>1004</v>
      </c>
    </row>
    <row r="23731" spans="1:22" x14ac:dyDescent="0.3">
      <c r="A23731" t="s">
        <v>1004</v>
      </c>
      <c r="B23731">
        <v>4</v>
      </c>
      <c r="O23731">
        <v>1</v>
      </c>
      <c r="P23731">
        <v>1E-3</v>
      </c>
      <c r="Q23731" t="s">
        <v>112</v>
      </c>
      <c r="R23731" t="s">
        <v>113</v>
      </c>
      <c r="T23731">
        <v>0</v>
      </c>
      <c r="U23731" t="b">
        <v>0</v>
      </c>
      <c r="V23731" t="s">
        <v>1004</v>
      </c>
    </row>
    <row r="23732" spans="1:22" x14ac:dyDescent="0.3">
      <c r="A23732" t="s">
        <v>1381</v>
      </c>
      <c r="B23732">
        <v>4</v>
      </c>
      <c r="O23732">
        <v>1</v>
      </c>
      <c r="P23732">
        <v>3.0000000000000001E-3</v>
      </c>
      <c r="Q23732" t="s">
        <v>112</v>
      </c>
      <c r="R23732" t="s">
        <v>113</v>
      </c>
      <c r="T23732">
        <v>0</v>
      </c>
      <c r="U23732" t="b">
        <v>0</v>
      </c>
      <c r="V23732" t="s">
        <v>1381</v>
      </c>
    </row>
    <row r="23733" spans="1:22" x14ac:dyDescent="0.3">
      <c r="A23733" t="s">
        <v>1437</v>
      </c>
      <c r="B23733">
        <v>3</v>
      </c>
      <c r="O23733">
        <v>1</v>
      </c>
      <c r="P23733">
        <v>0</v>
      </c>
      <c r="Q23733" t="s">
        <v>112</v>
      </c>
      <c r="R23733" t="s">
        <v>113</v>
      </c>
      <c r="T23733">
        <v>0</v>
      </c>
      <c r="U23733" t="b">
        <v>0</v>
      </c>
      <c r="V23733" t="s">
        <v>1437</v>
      </c>
    </row>
    <row r="23734" spans="1:22" x14ac:dyDescent="0.3">
      <c r="A23734" t="s">
        <v>1440</v>
      </c>
      <c r="B23734">
        <v>4</v>
      </c>
      <c r="O23734">
        <v>1</v>
      </c>
      <c r="P23734">
        <v>0.27200000000000002</v>
      </c>
      <c r="Q23734" t="s">
        <v>112</v>
      </c>
      <c r="R23734" t="s">
        <v>113</v>
      </c>
      <c r="T23734">
        <v>0</v>
      </c>
      <c r="U23734" t="b">
        <v>0</v>
      </c>
      <c r="V23734" t="s">
        <v>1440</v>
      </c>
    </row>
    <row r="23735" spans="1:22" x14ac:dyDescent="0.3">
      <c r="A23735" t="s">
        <v>1440</v>
      </c>
      <c r="B23735">
        <v>4</v>
      </c>
      <c r="O23735">
        <v>1</v>
      </c>
      <c r="P23735">
        <v>0.27200000000000002</v>
      </c>
      <c r="Q23735" t="s">
        <v>112</v>
      </c>
      <c r="R23735" t="s">
        <v>113</v>
      </c>
      <c r="T23735">
        <v>0</v>
      </c>
      <c r="U23735" t="b">
        <v>0</v>
      </c>
      <c r="V23735" t="s">
        <v>1440</v>
      </c>
    </row>
    <row r="23736" spans="1:22" x14ac:dyDescent="0.3">
      <c r="A23736" t="s">
        <v>1443</v>
      </c>
      <c r="B23736">
        <v>4</v>
      </c>
      <c r="O23736">
        <v>1</v>
      </c>
      <c r="P23736">
        <v>1.4999999999999999E-2</v>
      </c>
      <c r="Q23736" t="s">
        <v>112</v>
      </c>
      <c r="R23736" t="s">
        <v>113</v>
      </c>
      <c r="T23736">
        <v>0</v>
      </c>
      <c r="U23736" t="b">
        <v>0</v>
      </c>
      <c r="V23736" t="s">
        <v>1443</v>
      </c>
    </row>
    <row r="23737" spans="1:22" x14ac:dyDescent="0.3">
      <c r="A23737" t="s">
        <v>1004</v>
      </c>
      <c r="B23737">
        <v>4</v>
      </c>
      <c r="O23737">
        <v>1</v>
      </c>
      <c r="P23737">
        <v>1E-3</v>
      </c>
      <c r="Q23737" t="s">
        <v>112</v>
      </c>
      <c r="R23737" t="s">
        <v>113</v>
      </c>
      <c r="T23737">
        <v>0</v>
      </c>
      <c r="U23737" t="b">
        <v>0</v>
      </c>
      <c r="V23737" t="s">
        <v>1004</v>
      </c>
    </row>
    <row r="23738" spans="1:22" x14ac:dyDescent="0.3">
      <c r="A23738" t="s">
        <v>1004</v>
      </c>
      <c r="B23738">
        <v>4</v>
      </c>
      <c r="O23738">
        <v>1</v>
      </c>
      <c r="P23738">
        <v>1E-3</v>
      </c>
      <c r="Q23738" t="s">
        <v>112</v>
      </c>
      <c r="R23738" t="s">
        <v>113</v>
      </c>
      <c r="T23738">
        <v>0</v>
      </c>
      <c r="U23738" t="b">
        <v>0</v>
      </c>
      <c r="V23738" t="s">
        <v>1004</v>
      </c>
    </row>
    <row r="23739" spans="1:22" x14ac:dyDescent="0.3">
      <c r="A23739" t="s">
        <v>1381</v>
      </c>
      <c r="B23739">
        <v>4</v>
      </c>
      <c r="O23739">
        <v>1</v>
      </c>
      <c r="P23739">
        <v>3.0000000000000001E-3</v>
      </c>
      <c r="Q23739" t="s">
        <v>112</v>
      </c>
      <c r="R23739" t="s">
        <v>113</v>
      </c>
      <c r="T23739">
        <v>0</v>
      </c>
      <c r="U23739" t="b">
        <v>0</v>
      </c>
      <c r="V23739" t="s">
        <v>1381</v>
      </c>
    </row>
    <row r="23740" spans="1:22" x14ac:dyDescent="0.3">
      <c r="A23740" t="s">
        <v>1443</v>
      </c>
      <c r="B23740">
        <v>4</v>
      </c>
      <c r="O23740">
        <v>1</v>
      </c>
      <c r="P23740">
        <v>1.4999999999999999E-2</v>
      </c>
      <c r="Q23740" t="s">
        <v>112</v>
      </c>
      <c r="R23740" t="s">
        <v>113</v>
      </c>
      <c r="T23740">
        <v>0</v>
      </c>
      <c r="U23740" t="b">
        <v>0</v>
      </c>
      <c r="V23740" t="s">
        <v>1443</v>
      </c>
    </row>
    <row r="23741" spans="1:22" x14ac:dyDescent="0.3">
      <c r="A23741" t="s">
        <v>1004</v>
      </c>
      <c r="B23741">
        <v>4</v>
      </c>
      <c r="O23741">
        <v>1</v>
      </c>
      <c r="P23741">
        <v>1E-3</v>
      </c>
      <c r="Q23741" t="s">
        <v>112</v>
      </c>
      <c r="R23741" t="s">
        <v>113</v>
      </c>
      <c r="T23741">
        <v>0</v>
      </c>
      <c r="U23741" t="b">
        <v>0</v>
      </c>
      <c r="V23741" t="s">
        <v>1004</v>
      </c>
    </row>
    <row r="23742" spans="1:22" x14ac:dyDescent="0.3">
      <c r="A23742" t="s">
        <v>1004</v>
      </c>
      <c r="B23742">
        <v>4</v>
      </c>
      <c r="O23742">
        <v>1</v>
      </c>
      <c r="P23742">
        <v>1E-3</v>
      </c>
      <c r="Q23742" t="s">
        <v>112</v>
      </c>
      <c r="R23742" t="s">
        <v>113</v>
      </c>
      <c r="T23742">
        <v>0</v>
      </c>
      <c r="U23742" t="b">
        <v>0</v>
      </c>
      <c r="V23742" t="s">
        <v>1004</v>
      </c>
    </row>
    <row r="23743" spans="1:22" x14ac:dyDescent="0.3">
      <c r="A23743" t="s">
        <v>1381</v>
      </c>
      <c r="B23743">
        <v>4</v>
      </c>
      <c r="O23743">
        <v>1</v>
      </c>
      <c r="P23743">
        <v>3.0000000000000001E-3</v>
      </c>
      <c r="Q23743" t="s">
        <v>112</v>
      </c>
      <c r="R23743" t="s">
        <v>113</v>
      </c>
      <c r="T23743">
        <v>0</v>
      </c>
      <c r="U23743" t="b">
        <v>0</v>
      </c>
      <c r="V23743" t="s">
        <v>1381</v>
      </c>
    </row>
    <row r="23744" spans="1:22" x14ac:dyDescent="0.3">
      <c r="A23744" t="s">
        <v>1437</v>
      </c>
      <c r="B23744">
        <v>3</v>
      </c>
      <c r="O23744">
        <v>1</v>
      </c>
      <c r="P23744">
        <v>0</v>
      </c>
      <c r="Q23744" t="s">
        <v>112</v>
      </c>
      <c r="R23744" t="s">
        <v>113</v>
      </c>
      <c r="T23744">
        <v>0</v>
      </c>
      <c r="U23744" t="b">
        <v>0</v>
      </c>
      <c r="V23744" t="s">
        <v>1437</v>
      </c>
    </row>
    <row r="23745" spans="1:22" x14ac:dyDescent="0.3">
      <c r="A23745" t="s">
        <v>1440</v>
      </c>
      <c r="B23745">
        <v>4</v>
      </c>
      <c r="O23745">
        <v>1</v>
      </c>
      <c r="P23745">
        <v>0.27200000000000002</v>
      </c>
      <c r="Q23745" t="s">
        <v>112</v>
      </c>
      <c r="R23745" t="s">
        <v>113</v>
      </c>
      <c r="T23745">
        <v>0</v>
      </c>
      <c r="U23745" t="b">
        <v>0</v>
      </c>
      <c r="V23745" t="s">
        <v>1440</v>
      </c>
    </row>
    <row r="23746" spans="1:22" x14ac:dyDescent="0.3">
      <c r="A23746" t="s">
        <v>1440</v>
      </c>
      <c r="B23746">
        <v>4</v>
      </c>
      <c r="O23746">
        <v>1</v>
      </c>
      <c r="P23746">
        <v>0.27200000000000002</v>
      </c>
      <c r="Q23746" t="s">
        <v>112</v>
      </c>
      <c r="R23746" t="s">
        <v>113</v>
      </c>
      <c r="T23746">
        <v>0</v>
      </c>
      <c r="U23746" t="b">
        <v>0</v>
      </c>
      <c r="V23746" t="s">
        <v>1440</v>
      </c>
    </row>
    <row r="23747" spans="1:22" x14ac:dyDescent="0.3">
      <c r="A23747" t="s">
        <v>1443</v>
      </c>
      <c r="B23747">
        <v>4</v>
      </c>
      <c r="O23747">
        <v>1</v>
      </c>
      <c r="P23747">
        <v>1.4999999999999999E-2</v>
      </c>
      <c r="Q23747" t="s">
        <v>112</v>
      </c>
      <c r="R23747" t="s">
        <v>113</v>
      </c>
      <c r="T23747">
        <v>0</v>
      </c>
      <c r="U23747" t="b">
        <v>0</v>
      </c>
      <c r="V23747" t="s">
        <v>1443</v>
      </c>
    </row>
    <row r="23748" spans="1:22" x14ac:dyDescent="0.3">
      <c r="A23748" t="s">
        <v>1004</v>
      </c>
      <c r="B23748">
        <v>4</v>
      </c>
      <c r="O23748">
        <v>1</v>
      </c>
      <c r="P23748">
        <v>1E-3</v>
      </c>
      <c r="Q23748" t="s">
        <v>112</v>
      </c>
      <c r="R23748" t="s">
        <v>113</v>
      </c>
      <c r="T23748">
        <v>0</v>
      </c>
      <c r="U23748" t="b">
        <v>0</v>
      </c>
      <c r="V23748" t="s">
        <v>1004</v>
      </c>
    </row>
    <row r="23749" spans="1:22" x14ac:dyDescent="0.3">
      <c r="A23749" t="s">
        <v>1004</v>
      </c>
      <c r="B23749">
        <v>4</v>
      </c>
      <c r="O23749">
        <v>1</v>
      </c>
      <c r="P23749">
        <v>1E-3</v>
      </c>
      <c r="Q23749" t="s">
        <v>112</v>
      </c>
      <c r="R23749" t="s">
        <v>113</v>
      </c>
      <c r="T23749">
        <v>0</v>
      </c>
      <c r="U23749" t="b">
        <v>0</v>
      </c>
      <c r="V23749" t="s">
        <v>1004</v>
      </c>
    </row>
    <row r="23750" spans="1:22" x14ac:dyDescent="0.3">
      <c r="A23750" t="s">
        <v>1381</v>
      </c>
      <c r="B23750">
        <v>4</v>
      </c>
      <c r="O23750">
        <v>1</v>
      </c>
      <c r="P23750">
        <v>3.0000000000000001E-3</v>
      </c>
      <c r="Q23750" t="s">
        <v>112</v>
      </c>
      <c r="R23750" t="s">
        <v>113</v>
      </c>
      <c r="T23750">
        <v>0</v>
      </c>
      <c r="U23750" t="b">
        <v>0</v>
      </c>
      <c r="V23750" t="s">
        <v>1381</v>
      </c>
    </row>
    <row r="23751" spans="1:22" x14ac:dyDescent="0.3">
      <c r="A23751" t="s">
        <v>1443</v>
      </c>
      <c r="B23751">
        <v>4</v>
      </c>
      <c r="O23751">
        <v>1</v>
      </c>
      <c r="P23751">
        <v>1.4999999999999999E-2</v>
      </c>
      <c r="Q23751" t="s">
        <v>112</v>
      </c>
      <c r="R23751" t="s">
        <v>113</v>
      </c>
      <c r="T23751">
        <v>0</v>
      </c>
      <c r="U23751" t="b">
        <v>0</v>
      </c>
      <c r="V23751" t="s">
        <v>1443</v>
      </c>
    </row>
    <row r="23752" spans="1:22" x14ac:dyDescent="0.3">
      <c r="A23752" t="s">
        <v>1004</v>
      </c>
      <c r="B23752">
        <v>4</v>
      </c>
      <c r="O23752">
        <v>1</v>
      </c>
      <c r="P23752">
        <v>1E-3</v>
      </c>
      <c r="Q23752" t="s">
        <v>112</v>
      </c>
      <c r="R23752" t="s">
        <v>113</v>
      </c>
      <c r="T23752">
        <v>0</v>
      </c>
      <c r="U23752" t="b">
        <v>0</v>
      </c>
      <c r="V23752" t="s">
        <v>1004</v>
      </c>
    </row>
    <row r="23753" spans="1:22" x14ac:dyDescent="0.3">
      <c r="A23753" t="s">
        <v>1004</v>
      </c>
      <c r="B23753">
        <v>4</v>
      </c>
      <c r="O23753">
        <v>1</v>
      </c>
      <c r="P23753">
        <v>1E-3</v>
      </c>
      <c r="Q23753" t="s">
        <v>112</v>
      </c>
      <c r="R23753" t="s">
        <v>113</v>
      </c>
      <c r="T23753">
        <v>0</v>
      </c>
      <c r="U23753" t="b">
        <v>0</v>
      </c>
      <c r="V23753" t="s">
        <v>1004</v>
      </c>
    </row>
    <row r="23754" spans="1:22" x14ac:dyDescent="0.3">
      <c r="A23754" t="s">
        <v>1381</v>
      </c>
      <c r="B23754">
        <v>4</v>
      </c>
      <c r="O23754">
        <v>1</v>
      </c>
      <c r="P23754">
        <v>3.0000000000000001E-3</v>
      </c>
      <c r="Q23754" t="s">
        <v>112</v>
      </c>
      <c r="R23754" t="s">
        <v>113</v>
      </c>
      <c r="T23754">
        <v>0</v>
      </c>
      <c r="U23754" t="b">
        <v>0</v>
      </c>
      <c r="V23754" t="s">
        <v>1381</v>
      </c>
    </row>
    <row r="23755" spans="1:22" x14ac:dyDescent="0.3">
      <c r="A23755" t="s">
        <v>1437</v>
      </c>
      <c r="B23755">
        <v>3</v>
      </c>
      <c r="O23755">
        <v>1</v>
      </c>
      <c r="P23755">
        <v>0</v>
      </c>
      <c r="Q23755" t="s">
        <v>112</v>
      </c>
      <c r="R23755" t="s">
        <v>113</v>
      </c>
      <c r="T23755">
        <v>0</v>
      </c>
      <c r="U23755" t="b">
        <v>0</v>
      </c>
      <c r="V23755" t="s">
        <v>1437</v>
      </c>
    </row>
    <row r="23756" spans="1:22" x14ac:dyDescent="0.3">
      <c r="A23756" t="s">
        <v>1440</v>
      </c>
      <c r="B23756">
        <v>4</v>
      </c>
      <c r="O23756">
        <v>1</v>
      </c>
      <c r="P23756">
        <v>0.27200000000000002</v>
      </c>
      <c r="Q23756" t="s">
        <v>112</v>
      </c>
      <c r="R23756" t="s">
        <v>113</v>
      </c>
      <c r="T23756">
        <v>0</v>
      </c>
      <c r="U23756" t="b">
        <v>0</v>
      </c>
      <c r="V23756" t="s">
        <v>1440</v>
      </c>
    </row>
    <row r="23757" spans="1:22" x14ac:dyDescent="0.3">
      <c r="A23757" t="s">
        <v>1440</v>
      </c>
      <c r="B23757">
        <v>4</v>
      </c>
      <c r="O23757">
        <v>1</v>
      </c>
      <c r="P23757">
        <v>0.27200000000000002</v>
      </c>
      <c r="Q23757" t="s">
        <v>112</v>
      </c>
      <c r="R23757" t="s">
        <v>113</v>
      </c>
      <c r="T23757">
        <v>0</v>
      </c>
      <c r="U23757" t="b">
        <v>0</v>
      </c>
      <c r="V23757" t="s">
        <v>1440</v>
      </c>
    </row>
    <row r="23758" spans="1:22" x14ac:dyDescent="0.3">
      <c r="A23758" t="s">
        <v>1443</v>
      </c>
      <c r="B23758">
        <v>4</v>
      </c>
      <c r="O23758">
        <v>1</v>
      </c>
      <c r="P23758">
        <v>1.4999999999999999E-2</v>
      </c>
      <c r="Q23758" t="s">
        <v>112</v>
      </c>
      <c r="R23758" t="s">
        <v>113</v>
      </c>
      <c r="T23758">
        <v>0</v>
      </c>
      <c r="U23758" t="b">
        <v>0</v>
      </c>
      <c r="V23758" t="s">
        <v>1443</v>
      </c>
    </row>
    <row r="23759" spans="1:22" x14ac:dyDescent="0.3">
      <c r="A23759" t="s">
        <v>1004</v>
      </c>
      <c r="B23759">
        <v>4</v>
      </c>
      <c r="O23759">
        <v>1</v>
      </c>
      <c r="P23759">
        <v>1E-3</v>
      </c>
      <c r="Q23759" t="s">
        <v>112</v>
      </c>
      <c r="R23759" t="s">
        <v>113</v>
      </c>
      <c r="T23759">
        <v>0</v>
      </c>
      <c r="U23759" t="b">
        <v>0</v>
      </c>
      <c r="V23759" t="s">
        <v>1004</v>
      </c>
    </row>
    <row r="23760" spans="1:22" x14ac:dyDescent="0.3">
      <c r="A23760" t="s">
        <v>1004</v>
      </c>
      <c r="B23760">
        <v>4</v>
      </c>
      <c r="O23760">
        <v>1</v>
      </c>
      <c r="P23760">
        <v>1E-3</v>
      </c>
      <c r="Q23760" t="s">
        <v>112</v>
      </c>
      <c r="R23760" t="s">
        <v>113</v>
      </c>
      <c r="T23760">
        <v>0</v>
      </c>
      <c r="U23760" t="b">
        <v>0</v>
      </c>
      <c r="V23760" t="s">
        <v>1004</v>
      </c>
    </row>
    <row r="23761" spans="1:22" x14ac:dyDescent="0.3">
      <c r="A23761" t="s">
        <v>1381</v>
      </c>
      <c r="B23761">
        <v>4</v>
      </c>
      <c r="O23761">
        <v>1</v>
      </c>
      <c r="P23761">
        <v>3.0000000000000001E-3</v>
      </c>
      <c r="Q23761" t="s">
        <v>112</v>
      </c>
      <c r="R23761" t="s">
        <v>113</v>
      </c>
      <c r="T23761">
        <v>0</v>
      </c>
      <c r="U23761" t="b">
        <v>0</v>
      </c>
      <c r="V23761" t="s">
        <v>1381</v>
      </c>
    </row>
    <row r="23762" spans="1:22" x14ac:dyDescent="0.3">
      <c r="A23762" t="s">
        <v>1443</v>
      </c>
      <c r="B23762">
        <v>4</v>
      </c>
      <c r="O23762">
        <v>1</v>
      </c>
      <c r="P23762">
        <v>1.4999999999999999E-2</v>
      </c>
      <c r="Q23762" t="s">
        <v>112</v>
      </c>
      <c r="R23762" t="s">
        <v>113</v>
      </c>
      <c r="T23762">
        <v>0</v>
      </c>
      <c r="U23762" t="b">
        <v>0</v>
      </c>
      <c r="V23762" t="s">
        <v>1443</v>
      </c>
    </row>
    <row r="23763" spans="1:22" x14ac:dyDescent="0.3">
      <c r="A23763" t="s">
        <v>1004</v>
      </c>
      <c r="B23763">
        <v>4</v>
      </c>
      <c r="O23763">
        <v>1</v>
      </c>
      <c r="P23763">
        <v>1E-3</v>
      </c>
      <c r="Q23763" t="s">
        <v>112</v>
      </c>
      <c r="R23763" t="s">
        <v>113</v>
      </c>
      <c r="T23763">
        <v>0</v>
      </c>
      <c r="U23763" t="b">
        <v>0</v>
      </c>
      <c r="V23763" t="s">
        <v>1004</v>
      </c>
    </row>
    <row r="23764" spans="1:22" x14ac:dyDescent="0.3">
      <c r="A23764" t="s">
        <v>1004</v>
      </c>
      <c r="B23764">
        <v>4</v>
      </c>
      <c r="O23764">
        <v>1</v>
      </c>
      <c r="P23764">
        <v>1E-3</v>
      </c>
      <c r="Q23764" t="s">
        <v>112</v>
      </c>
      <c r="R23764" t="s">
        <v>113</v>
      </c>
      <c r="T23764">
        <v>0</v>
      </c>
      <c r="U23764" t="b">
        <v>0</v>
      </c>
      <c r="V23764" t="s">
        <v>1004</v>
      </c>
    </row>
    <row r="23765" spans="1:22" x14ac:dyDescent="0.3">
      <c r="A23765" t="s">
        <v>1381</v>
      </c>
      <c r="B23765">
        <v>4</v>
      </c>
      <c r="O23765">
        <v>1</v>
      </c>
      <c r="P23765">
        <v>3.0000000000000001E-3</v>
      </c>
      <c r="Q23765" t="s">
        <v>112</v>
      </c>
      <c r="R23765" t="s">
        <v>113</v>
      </c>
      <c r="T23765">
        <v>0</v>
      </c>
      <c r="U23765" t="b">
        <v>0</v>
      </c>
      <c r="V23765" t="s">
        <v>1381</v>
      </c>
    </row>
    <row r="23766" spans="1:22" x14ac:dyDescent="0.3">
      <c r="A23766" t="s">
        <v>1437</v>
      </c>
      <c r="B23766">
        <v>3</v>
      </c>
      <c r="O23766">
        <v>1</v>
      </c>
      <c r="P23766">
        <v>0</v>
      </c>
      <c r="Q23766" t="s">
        <v>112</v>
      </c>
      <c r="R23766" t="s">
        <v>113</v>
      </c>
      <c r="T23766">
        <v>0</v>
      </c>
      <c r="U23766" t="b">
        <v>0</v>
      </c>
      <c r="V23766" t="s">
        <v>1437</v>
      </c>
    </row>
    <row r="23767" spans="1:22" x14ac:dyDescent="0.3">
      <c r="A23767" t="s">
        <v>1440</v>
      </c>
      <c r="B23767">
        <v>4</v>
      </c>
      <c r="O23767">
        <v>1</v>
      </c>
      <c r="P23767">
        <v>0.27200000000000002</v>
      </c>
      <c r="Q23767" t="s">
        <v>112</v>
      </c>
      <c r="R23767" t="s">
        <v>113</v>
      </c>
      <c r="T23767">
        <v>0</v>
      </c>
      <c r="U23767" t="b">
        <v>0</v>
      </c>
      <c r="V23767" t="s">
        <v>1440</v>
      </c>
    </row>
    <row r="23768" spans="1:22" x14ac:dyDescent="0.3">
      <c r="A23768" t="s">
        <v>1440</v>
      </c>
      <c r="B23768">
        <v>4</v>
      </c>
      <c r="O23768">
        <v>1</v>
      </c>
      <c r="P23768">
        <v>0.27200000000000002</v>
      </c>
      <c r="Q23768" t="s">
        <v>112</v>
      </c>
      <c r="R23768" t="s">
        <v>113</v>
      </c>
      <c r="T23768">
        <v>0</v>
      </c>
      <c r="U23768" t="b">
        <v>0</v>
      </c>
      <c r="V23768" t="s">
        <v>1440</v>
      </c>
    </row>
    <row r="23769" spans="1:22" x14ac:dyDescent="0.3">
      <c r="A23769" t="s">
        <v>1443</v>
      </c>
      <c r="B23769">
        <v>4</v>
      </c>
      <c r="O23769">
        <v>1</v>
      </c>
      <c r="P23769">
        <v>1.4999999999999999E-2</v>
      </c>
      <c r="Q23769" t="s">
        <v>112</v>
      </c>
      <c r="R23769" t="s">
        <v>113</v>
      </c>
      <c r="T23769">
        <v>0</v>
      </c>
      <c r="U23769" t="b">
        <v>0</v>
      </c>
      <c r="V23769" t="s">
        <v>1443</v>
      </c>
    </row>
    <row r="23770" spans="1:22" x14ac:dyDescent="0.3">
      <c r="A23770" t="s">
        <v>1004</v>
      </c>
      <c r="B23770">
        <v>4</v>
      </c>
      <c r="O23770">
        <v>1</v>
      </c>
      <c r="P23770">
        <v>1E-3</v>
      </c>
      <c r="Q23770" t="s">
        <v>112</v>
      </c>
      <c r="R23770" t="s">
        <v>113</v>
      </c>
      <c r="T23770">
        <v>0</v>
      </c>
      <c r="U23770" t="b">
        <v>0</v>
      </c>
      <c r="V23770" t="s">
        <v>1004</v>
      </c>
    </row>
    <row r="23771" spans="1:22" x14ac:dyDescent="0.3">
      <c r="A23771" t="s">
        <v>1004</v>
      </c>
      <c r="B23771">
        <v>4</v>
      </c>
      <c r="O23771">
        <v>1</v>
      </c>
      <c r="P23771">
        <v>1E-3</v>
      </c>
      <c r="Q23771" t="s">
        <v>112</v>
      </c>
      <c r="R23771" t="s">
        <v>113</v>
      </c>
      <c r="T23771">
        <v>0</v>
      </c>
      <c r="U23771" t="b">
        <v>0</v>
      </c>
      <c r="V23771" t="s">
        <v>1004</v>
      </c>
    </row>
    <row r="23772" spans="1:22" x14ac:dyDescent="0.3">
      <c r="A23772" t="s">
        <v>1381</v>
      </c>
      <c r="B23772">
        <v>4</v>
      </c>
      <c r="O23772">
        <v>1</v>
      </c>
      <c r="P23772">
        <v>3.0000000000000001E-3</v>
      </c>
      <c r="Q23772" t="s">
        <v>112</v>
      </c>
      <c r="R23772" t="s">
        <v>113</v>
      </c>
      <c r="T23772">
        <v>0</v>
      </c>
      <c r="U23772" t="b">
        <v>0</v>
      </c>
      <c r="V23772" t="s">
        <v>1381</v>
      </c>
    </row>
    <row r="23773" spans="1:22" x14ac:dyDescent="0.3">
      <c r="A23773" t="s">
        <v>1443</v>
      </c>
      <c r="B23773">
        <v>4</v>
      </c>
      <c r="O23773">
        <v>1</v>
      </c>
      <c r="P23773">
        <v>1.4999999999999999E-2</v>
      </c>
      <c r="Q23773" t="s">
        <v>112</v>
      </c>
      <c r="R23773" t="s">
        <v>113</v>
      </c>
      <c r="T23773">
        <v>0</v>
      </c>
      <c r="U23773" t="b">
        <v>0</v>
      </c>
      <c r="V23773" t="s">
        <v>1443</v>
      </c>
    </row>
    <row r="23774" spans="1:22" x14ac:dyDescent="0.3">
      <c r="A23774" t="s">
        <v>1004</v>
      </c>
      <c r="B23774">
        <v>4</v>
      </c>
      <c r="O23774">
        <v>1</v>
      </c>
      <c r="P23774">
        <v>1E-3</v>
      </c>
      <c r="Q23774" t="s">
        <v>112</v>
      </c>
      <c r="R23774" t="s">
        <v>113</v>
      </c>
      <c r="T23774">
        <v>0</v>
      </c>
      <c r="U23774" t="b">
        <v>0</v>
      </c>
      <c r="V23774" t="s">
        <v>1004</v>
      </c>
    </row>
    <row r="23775" spans="1:22" x14ac:dyDescent="0.3">
      <c r="A23775" t="s">
        <v>1004</v>
      </c>
      <c r="B23775">
        <v>4</v>
      </c>
      <c r="O23775">
        <v>1</v>
      </c>
      <c r="P23775">
        <v>1E-3</v>
      </c>
      <c r="Q23775" t="s">
        <v>112</v>
      </c>
      <c r="R23775" t="s">
        <v>113</v>
      </c>
      <c r="T23775">
        <v>0</v>
      </c>
      <c r="U23775" t="b">
        <v>0</v>
      </c>
      <c r="V23775" t="s">
        <v>1004</v>
      </c>
    </row>
    <row r="23776" spans="1:22" x14ac:dyDescent="0.3">
      <c r="A23776" t="s">
        <v>1381</v>
      </c>
      <c r="B23776">
        <v>4</v>
      </c>
      <c r="O23776">
        <v>1</v>
      </c>
      <c r="P23776">
        <v>3.0000000000000001E-3</v>
      </c>
      <c r="Q23776" t="s">
        <v>112</v>
      </c>
      <c r="R23776" t="s">
        <v>113</v>
      </c>
      <c r="T23776">
        <v>0</v>
      </c>
      <c r="U23776" t="b">
        <v>0</v>
      </c>
      <c r="V23776" t="s">
        <v>1381</v>
      </c>
    </row>
    <row r="23777" spans="1:22" x14ac:dyDescent="0.3">
      <c r="A23777" t="s">
        <v>1437</v>
      </c>
      <c r="B23777">
        <v>3</v>
      </c>
      <c r="O23777">
        <v>1</v>
      </c>
      <c r="P23777">
        <v>0</v>
      </c>
      <c r="Q23777" t="s">
        <v>112</v>
      </c>
      <c r="R23777" t="s">
        <v>113</v>
      </c>
      <c r="T23777">
        <v>0</v>
      </c>
      <c r="U23777" t="b">
        <v>0</v>
      </c>
      <c r="V23777" t="s">
        <v>1437</v>
      </c>
    </row>
    <row r="23778" spans="1:22" x14ac:dyDescent="0.3">
      <c r="A23778" t="s">
        <v>1440</v>
      </c>
      <c r="B23778">
        <v>4</v>
      </c>
      <c r="O23778">
        <v>1</v>
      </c>
      <c r="P23778">
        <v>0.27200000000000002</v>
      </c>
      <c r="Q23778" t="s">
        <v>112</v>
      </c>
      <c r="R23778" t="s">
        <v>113</v>
      </c>
      <c r="T23778">
        <v>0</v>
      </c>
      <c r="U23778" t="b">
        <v>0</v>
      </c>
      <c r="V23778" t="s">
        <v>1440</v>
      </c>
    </row>
    <row r="23779" spans="1:22" x14ac:dyDescent="0.3">
      <c r="A23779" t="s">
        <v>1440</v>
      </c>
      <c r="B23779">
        <v>4</v>
      </c>
      <c r="O23779">
        <v>1</v>
      </c>
      <c r="P23779">
        <v>0.27200000000000002</v>
      </c>
      <c r="Q23779" t="s">
        <v>112</v>
      </c>
      <c r="R23779" t="s">
        <v>113</v>
      </c>
      <c r="T23779">
        <v>0</v>
      </c>
      <c r="U23779" t="b">
        <v>0</v>
      </c>
      <c r="V23779" t="s">
        <v>1440</v>
      </c>
    </row>
    <row r="23780" spans="1:22" x14ac:dyDescent="0.3">
      <c r="A23780" t="s">
        <v>1443</v>
      </c>
      <c r="B23780">
        <v>4</v>
      </c>
      <c r="O23780">
        <v>1</v>
      </c>
      <c r="P23780">
        <v>1.4999999999999999E-2</v>
      </c>
      <c r="Q23780" t="s">
        <v>112</v>
      </c>
      <c r="R23780" t="s">
        <v>113</v>
      </c>
      <c r="T23780">
        <v>0</v>
      </c>
      <c r="U23780" t="b">
        <v>0</v>
      </c>
      <c r="V23780" t="s">
        <v>1443</v>
      </c>
    </row>
    <row r="23781" spans="1:22" x14ac:dyDescent="0.3">
      <c r="A23781" t="s">
        <v>1004</v>
      </c>
      <c r="B23781">
        <v>4</v>
      </c>
      <c r="O23781">
        <v>1</v>
      </c>
      <c r="P23781">
        <v>1E-3</v>
      </c>
      <c r="Q23781" t="s">
        <v>112</v>
      </c>
      <c r="R23781" t="s">
        <v>113</v>
      </c>
      <c r="T23781">
        <v>0</v>
      </c>
      <c r="U23781" t="b">
        <v>0</v>
      </c>
      <c r="V23781" t="s">
        <v>1004</v>
      </c>
    </row>
    <row r="23782" spans="1:22" x14ac:dyDescent="0.3">
      <c r="A23782" t="s">
        <v>1004</v>
      </c>
      <c r="B23782">
        <v>4</v>
      </c>
      <c r="O23782">
        <v>1</v>
      </c>
      <c r="P23782">
        <v>1E-3</v>
      </c>
      <c r="Q23782" t="s">
        <v>112</v>
      </c>
      <c r="R23782" t="s">
        <v>113</v>
      </c>
      <c r="T23782">
        <v>0</v>
      </c>
      <c r="U23782" t="b">
        <v>0</v>
      </c>
      <c r="V23782" t="s">
        <v>1004</v>
      </c>
    </row>
    <row r="23783" spans="1:22" x14ac:dyDescent="0.3">
      <c r="A23783" t="s">
        <v>1381</v>
      </c>
      <c r="B23783">
        <v>4</v>
      </c>
      <c r="O23783">
        <v>1</v>
      </c>
      <c r="P23783">
        <v>3.0000000000000001E-3</v>
      </c>
      <c r="Q23783" t="s">
        <v>112</v>
      </c>
      <c r="R23783" t="s">
        <v>113</v>
      </c>
      <c r="T23783">
        <v>0</v>
      </c>
      <c r="U23783" t="b">
        <v>0</v>
      </c>
      <c r="V23783" t="s">
        <v>1381</v>
      </c>
    </row>
    <row r="23784" spans="1:22" x14ac:dyDescent="0.3">
      <c r="A23784" t="s">
        <v>1443</v>
      </c>
      <c r="B23784">
        <v>4</v>
      </c>
      <c r="O23784">
        <v>1</v>
      </c>
      <c r="P23784">
        <v>1.4999999999999999E-2</v>
      </c>
      <c r="Q23784" t="s">
        <v>112</v>
      </c>
      <c r="R23784" t="s">
        <v>113</v>
      </c>
      <c r="T23784">
        <v>0</v>
      </c>
      <c r="U23784" t="b">
        <v>0</v>
      </c>
      <c r="V23784" t="s">
        <v>1443</v>
      </c>
    </row>
    <row r="23785" spans="1:22" x14ac:dyDescent="0.3">
      <c r="A23785" t="s">
        <v>1004</v>
      </c>
      <c r="B23785">
        <v>4</v>
      </c>
      <c r="O23785">
        <v>1</v>
      </c>
      <c r="P23785">
        <v>1E-3</v>
      </c>
      <c r="Q23785" t="s">
        <v>112</v>
      </c>
      <c r="R23785" t="s">
        <v>113</v>
      </c>
      <c r="T23785">
        <v>0</v>
      </c>
      <c r="U23785" t="b">
        <v>0</v>
      </c>
      <c r="V23785" t="s">
        <v>1004</v>
      </c>
    </row>
    <row r="23786" spans="1:22" x14ac:dyDescent="0.3">
      <c r="A23786" t="s">
        <v>1004</v>
      </c>
      <c r="B23786">
        <v>4</v>
      </c>
      <c r="O23786">
        <v>1</v>
      </c>
      <c r="P23786">
        <v>1E-3</v>
      </c>
      <c r="Q23786" t="s">
        <v>112</v>
      </c>
      <c r="R23786" t="s">
        <v>113</v>
      </c>
      <c r="T23786">
        <v>0</v>
      </c>
      <c r="U23786" t="b">
        <v>0</v>
      </c>
      <c r="V23786" t="s">
        <v>1004</v>
      </c>
    </row>
    <row r="23787" spans="1:22" x14ac:dyDescent="0.3">
      <c r="A23787" t="s">
        <v>1381</v>
      </c>
      <c r="B23787">
        <v>4</v>
      </c>
      <c r="O23787">
        <v>1</v>
      </c>
      <c r="P23787">
        <v>3.0000000000000001E-3</v>
      </c>
      <c r="Q23787" t="s">
        <v>112</v>
      </c>
      <c r="R23787" t="s">
        <v>113</v>
      </c>
      <c r="T23787">
        <v>0</v>
      </c>
      <c r="U23787" t="b">
        <v>0</v>
      </c>
      <c r="V23787" t="s">
        <v>1381</v>
      </c>
    </row>
    <row r="23788" spans="1:22" x14ac:dyDescent="0.3">
      <c r="A23788" t="s">
        <v>1437</v>
      </c>
      <c r="B23788">
        <v>3</v>
      </c>
      <c r="O23788">
        <v>1</v>
      </c>
      <c r="P23788">
        <v>0</v>
      </c>
      <c r="Q23788" t="s">
        <v>112</v>
      </c>
      <c r="R23788" t="s">
        <v>113</v>
      </c>
      <c r="T23788">
        <v>0</v>
      </c>
      <c r="U23788" t="b">
        <v>0</v>
      </c>
      <c r="V23788" t="s">
        <v>1437</v>
      </c>
    </row>
    <row r="23789" spans="1:22" x14ac:dyDescent="0.3">
      <c r="A23789" t="s">
        <v>1440</v>
      </c>
      <c r="B23789">
        <v>4</v>
      </c>
      <c r="O23789">
        <v>1</v>
      </c>
      <c r="P23789">
        <v>0.27200000000000002</v>
      </c>
      <c r="Q23789" t="s">
        <v>112</v>
      </c>
      <c r="R23789" t="s">
        <v>113</v>
      </c>
      <c r="T23789">
        <v>0</v>
      </c>
      <c r="U23789" t="b">
        <v>0</v>
      </c>
      <c r="V23789" t="s">
        <v>1440</v>
      </c>
    </row>
    <row r="23790" spans="1:22" x14ac:dyDescent="0.3">
      <c r="A23790" t="s">
        <v>1440</v>
      </c>
      <c r="B23790">
        <v>4</v>
      </c>
      <c r="O23790">
        <v>1</v>
      </c>
      <c r="P23790">
        <v>0.27200000000000002</v>
      </c>
      <c r="Q23790" t="s">
        <v>112</v>
      </c>
      <c r="R23790" t="s">
        <v>113</v>
      </c>
      <c r="T23790">
        <v>0</v>
      </c>
      <c r="U23790" t="b">
        <v>0</v>
      </c>
      <c r="V23790" t="s">
        <v>1440</v>
      </c>
    </row>
    <row r="23791" spans="1:22" x14ac:dyDescent="0.3">
      <c r="A23791" t="s">
        <v>1443</v>
      </c>
      <c r="B23791">
        <v>4</v>
      </c>
      <c r="O23791">
        <v>1</v>
      </c>
      <c r="P23791">
        <v>1.4999999999999999E-2</v>
      </c>
      <c r="Q23791" t="s">
        <v>112</v>
      </c>
      <c r="R23791" t="s">
        <v>113</v>
      </c>
      <c r="T23791">
        <v>0</v>
      </c>
      <c r="U23791" t="b">
        <v>0</v>
      </c>
      <c r="V23791" t="s">
        <v>1443</v>
      </c>
    </row>
    <row r="23792" spans="1:22" x14ac:dyDescent="0.3">
      <c r="A23792" t="s">
        <v>1004</v>
      </c>
      <c r="B23792">
        <v>4</v>
      </c>
      <c r="O23792">
        <v>1</v>
      </c>
      <c r="P23792">
        <v>1E-3</v>
      </c>
      <c r="Q23792" t="s">
        <v>112</v>
      </c>
      <c r="R23792" t="s">
        <v>113</v>
      </c>
      <c r="T23792">
        <v>0</v>
      </c>
      <c r="U23792" t="b">
        <v>0</v>
      </c>
      <c r="V23792" t="s">
        <v>1004</v>
      </c>
    </row>
    <row r="23793" spans="1:22" x14ac:dyDescent="0.3">
      <c r="A23793" t="s">
        <v>1004</v>
      </c>
      <c r="B23793">
        <v>4</v>
      </c>
      <c r="O23793">
        <v>1</v>
      </c>
      <c r="P23793">
        <v>1E-3</v>
      </c>
      <c r="Q23793" t="s">
        <v>112</v>
      </c>
      <c r="R23793" t="s">
        <v>113</v>
      </c>
      <c r="T23793">
        <v>0</v>
      </c>
      <c r="U23793" t="b">
        <v>0</v>
      </c>
      <c r="V23793" t="s">
        <v>1004</v>
      </c>
    </row>
    <row r="23794" spans="1:22" x14ac:dyDescent="0.3">
      <c r="A23794" t="s">
        <v>1381</v>
      </c>
      <c r="B23794">
        <v>4</v>
      </c>
      <c r="O23794">
        <v>1</v>
      </c>
      <c r="P23794">
        <v>3.0000000000000001E-3</v>
      </c>
      <c r="Q23794" t="s">
        <v>112</v>
      </c>
      <c r="R23794" t="s">
        <v>113</v>
      </c>
      <c r="T23794">
        <v>0</v>
      </c>
      <c r="U23794" t="b">
        <v>0</v>
      </c>
      <c r="V23794" t="s">
        <v>1381</v>
      </c>
    </row>
    <row r="23795" spans="1:22" x14ac:dyDescent="0.3">
      <c r="A23795" t="s">
        <v>1443</v>
      </c>
      <c r="B23795">
        <v>4</v>
      </c>
      <c r="O23795">
        <v>1</v>
      </c>
      <c r="P23795">
        <v>1.4999999999999999E-2</v>
      </c>
      <c r="Q23795" t="s">
        <v>112</v>
      </c>
      <c r="R23795" t="s">
        <v>113</v>
      </c>
      <c r="T23795">
        <v>0</v>
      </c>
      <c r="U23795" t="b">
        <v>0</v>
      </c>
      <c r="V23795" t="s">
        <v>1443</v>
      </c>
    </row>
    <row r="23796" spans="1:22" x14ac:dyDescent="0.3">
      <c r="A23796" t="s">
        <v>1004</v>
      </c>
      <c r="B23796">
        <v>4</v>
      </c>
      <c r="O23796">
        <v>1</v>
      </c>
      <c r="P23796">
        <v>1E-3</v>
      </c>
      <c r="Q23796" t="s">
        <v>112</v>
      </c>
      <c r="R23796" t="s">
        <v>113</v>
      </c>
      <c r="T23796">
        <v>0</v>
      </c>
      <c r="U23796" t="b">
        <v>0</v>
      </c>
      <c r="V23796" t="s">
        <v>1004</v>
      </c>
    </row>
    <row r="23797" spans="1:22" x14ac:dyDescent="0.3">
      <c r="A23797" t="s">
        <v>1004</v>
      </c>
      <c r="B23797">
        <v>4</v>
      </c>
      <c r="O23797">
        <v>1</v>
      </c>
      <c r="P23797">
        <v>1E-3</v>
      </c>
      <c r="Q23797" t="s">
        <v>112</v>
      </c>
      <c r="R23797" t="s">
        <v>113</v>
      </c>
      <c r="T23797">
        <v>0</v>
      </c>
      <c r="U23797" t="b">
        <v>0</v>
      </c>
      <c r="V23797" t="s">
        <v>1004</v>
      </c>
    </row>
    <row r="23798" spans="1:22" x14ac:dyDescent="0.3">
      <c r="A23798" t="s">
        <v>1381</v>
      </c>
      <c r="B23798">
        <v>4</v>
      </c>
      <c r="O23798">
        <v>1</v>
      </c>
      <c r="P23798">
        <v>3.0000000000000001E-3</v>
      </c>
      <c r="Q23798" t="s">
        <v>112</v>
      </c>
      <c r="R23798" t="s">
        <v>113</v>
      </c>
      <c r="T23798">
        <v>0</v>
      </c>
      <c r="U23798" t="b">
        <v>0</v>
      </c>
      <c r="V23798" t="s">
        <v>1381</v>
      </c>
    </row>
    <row r="23799" spans="1:22" x14ac:dyDescent="0.3">
      <c r="A23799" t="s">
        <v>1437</v>
      </c>
      <c r="B23799">
        <v>3</v>
      </c>
      <c r="O23799">
        <v>1</v>
      </c>
      <c r="P23799">
        <v>0</v>
      </c>
      <c r="Q23799" t="s">
        <v>112</v>
      </c>
      <c r="R23799" t="s">
        <v>113</v>
      </c>
      <c r="T23799">
        <v>0</v>
      </c>
      <c r="U23799" t="b">
        <v>0</v>
      </c>
      <c r="V23799" t="s">
        <v>1437</v>
      </c>
    </row>
    <row r="23800" spans="1:22" x14ac:dyDescent="0.3">
      <c r="A23800" t="s">
        <v>1440</v>
      </c>
      <c r="B23800">
        <v>4</v>
      </c>
      <c r="O23800">
        <v>1</v>
      </c>
      <c r="P23800">
        <v>0.27200000000000002</v>
      </c>
      <c r="Q23800" t="s">
        <v>112</v>
      </c>
      <c r="R23800" t="s">
        <v>113</v>
      </c>
      <c r="T23800">
        <v>0</v>
      </c>
      <c r="U23800" t="b">
        <v>0</v>
      </c>
      <c r="V23800" t="s">
        <v>1440</v>
      </c>
    </row>
    <row r="23801" spans="1:22" x14ac:dyDescent="0.3">
      <c r="A23801" t="s">
        <v>1440</v>
      </c>
      <c r="B23801">
        <v>4</v>
      </c>
      <c r="O23801">
        <v>1</v>
      </c>
      <c r="P23801">
        <v>0.27200000000000002</v>
      </c>
      <c r="Q23801" t="s">
        <v>112</v>
      </c>
      <c r="R23801" t="s">
        <v>113</v>
      </c>
      <c r="T23801">
        <v>0</v>
      </c>
      <c r="U23801" t="b">
        <v>0</v>
      </c>
      <c r="V23801" t="s">
        <v>1440</v>
      </c>
    </row>
    <row r="23802" spans="1:22" x14ac:dyDescent="0.3">
      <c r="A23802" t="s">
        <v>1443</v>
      </c>
      <c r="B23802">
        <v>4</v>
      </c>
      <c r="O23802">
        <v>1</v>
      </c>
      <c r="P23802">
        <v>1.4999999999999999E-2</v>
      </c>
      <c r="Q23802" t="s">
        <v>112</v>
      </c>
      <c r="R23802" t="s">
        <v>113</v>
      </c>
      <c r="T23802">
        <v>0</v>
      </c>
      <c r="U23802" t="b">
        <v>0</v>
      </c>
      <c r="V23802" t="s">
        <v>1443</v>
      </c>
    </row>
    <row r="23803" spans="1:22" x14ac:dyDescent="0.3">
      <c r="A23803" t="s">
        <v>1004</v>
      </c>
      <c r="B23803">
        <v>4</v>
      </c>
      <c r="O23803">
        <v>1</v>
      </c>
      <c r="P23803">
        <v>1E-3</v>
      </c>
      <c r="Q23803" t="s">
        <v>112</v>
      </c>
      <c r="R23803" t="s">
        <v>113</v>
      </c>
      <c r="T23803">
        <v>0</v>
      </c>
      <c r="U23803" t="b">
        <v>0</v>
      </c>
      <c r="V23803" t="s">
        <v>1004</v>
      </c>
    </row>
    <row r="23804" spans="1:22" x14ac:dyDescent="0.3">
      <c r="A23804" t="s">
        <v>1004</v>
      </c>
      <c r="B23804">
        <v>4</v>
      </c>
      <c r="O23804">
        <v>1</v>
      </c>
      <c r="P23804">
        <v>1E-3</v>
      </c>
      <c r="Q23804" t="s">
        <v>112</v>
      </c>
      <c r="R23804" t="s">
        <v>113</v>
      </c>
      <c r="T23804">
        <v>0</v>
      </c>
      <c r="U23804" t="b">
        <v>0</v>
      </c>
      <c r="V23804" t="s">
        <v>1004</v>
      </c>
    </row>
    <row r="23805" spans="1:22" x14ac:dyDescent="0.3">
      <c r="A23805" t="s">
        <v>1381</v>
      </c>
      <c r="B23805">
        <v>4</v>
      </c>
      <c r="O23805">
        <v>1</v>
      </c>
      <c r="P23805">
        <v>3.0000000000000001E-3</v>
      </c>
      <c r="Q23805" t="s">
        <v>112</v>
      </c>
      <c r="R23805" t="s">
        <v>113</v>
      </c>
      <c r="T23805">
        <v>0</v>
      </c>
      <c r="U23805" t="b">
        <v>0</v>
      </c>
      <c r="V23805" t="s">
        <v>1381</v>
      </c>
    </row>
    <row r="23806" spans="1:22" x14ac:dyDescent="0.3">
      <c r="A23806" t="s">
        <v>1443</v>
      </c>
      <c r="B23806">
        <v>4</v>
      </c>
      <c r="O23806">
        <v>1</v>
      </c>
      <c r="P23806">
        <v>1.4999999999999999E-2</v>
      </c>
      <c r="Q23806" t="s">
        <v>112</v>
      </c>
      <c r="R23806" t="s">
        <v>113</v>
      </c>
      <c r="T23806">
        <v>0</v>
      </c>
      <c r="U23806" t="b">
        <v>0</v>
      </c>
      <c r="V23806" t="s">
        <v>1443</v>
      </c>
    </row>
    <row r="23807" spans="1:22" x14ac:dyDescent="0.3">
      <c r="A23807" t="s">
        <v>1004</v>
      </c>
      <c r="B23807">
        <v>4</v>
      </c>
      <c r="O23807">
        <v>1</v>
      </c>
      <c r="P23807">
        <v>1E-3</v>
      </c>
      <c r="Q23807" t="s">
        <v>112</v>
      </c>
      <c r="R23807" t="s">
        <v>113</v>
      </c>
      <c r="T23807">
        <v>0</v>
      </c>
      <c r="U23807" t="b">
        <v>0</v>
      </c>
      <c r="V23807" t="s">
        <v>1004</v>
      </c>
    </row>
    <row r="23808" spans="1:22" x14ac:dyDescent="0.3">
      <c r="A23808" t="s">
        <v>1004</v>
      </c>
      <c r="B23808">
        <v>4</v>
      </c>
      <c r="O23808">
        <v>1</v>
      </c>
      <c r="P23808">
        <v>1E-3</v>
      </c>
      <c r="Q23808" t="s">
        <v>112</v>
      </c>
      <c r="R23808" t="s">
        <v>113</v>
      </c>
      <c r="T23808">
        <v>0</v>
      </c>
      <c r="U23808" t="b">
        <v>0</v>
      </c>
      <c r="V23808" t="s">
        <v>1004</v>
      </c>
    </row>
    <row r="23809" spans="1:22" x14ac:dyDescent="0.3">
      <c r="A23809" t="s">
        <v>1381</v>
      </c>
      <c r="B23809">
        <v>4</v>
      </c>
      <c r="O23809">
        <v>1</v>
      </c>
      <c r="P23809">
        <v>3.0000000000000001E-3</v>
      </c>
      <c r="Q23809" t="s">
        <v>112</v>
      </c>
      <c r="R23809" t="s">
        <v>113</v>
      </c>
      <c r="T23809">
        <v>0</v>
      </c>
      <c r="U23809" t="b">
        <v>0</v>
      </c>
      <c r="V23809" t="s">
        <v>1381</v>
      </c>
    </row>
    <row r="23810" spans="1:22" x14ac:dyDescent="0.3">
      <c r="A23810" t="s">
        <v>2418</v>
      </c>
      <c r="B23810">
        <v>3</v>
      </c>
      <c r="O23810">
        <v>1</v>
      </c>
      <c r="P23810">
        <v>0</v>
      </c>
      <c r="Q23810" t="s">
        <v>112</v>
      </c>
      <c r="R23810" t="s">
        <v>113</v>
      </c>
      <c r="T23810">
        <v>0</v>
      </c>
      <c r="U23810" t="b">
        <v>0</v>
      </c>
      <c r="V23810" t="s">
        <v>2418</v>
      </c>
    </row>
    <row r="23811" spans="1:22" x14ac:dyDescent="0.3">
      <c r="A23811" t="s">
        <v>1236</v>
      </c>
      <c r="B23811">
        <v>4</v>
      </c>
      <c r="O23811">
        <v>1</v>
      </c>
      <c r="P23811">
        <v>0</v>
      </c>
      <c r="Q23811" t="s">
        <v>112</v>
      </c>
      <c r="R23811" t="s">
        <v>113</v>
      </c>
      <c r="T23811">
        <v>3.5602</v>
      </c>
      <c r="U23811" t="b">
        <v>0</v>
      </c>
      <c r="V23811" t="s">
        <v>1236</v>
      </c>
    </row>
    <row r="23812" spans="1:22" x14ac:dyDescent="0.3">
      <c r="A23812" t="s">
        <v>1240</v>
      </c>
      <c r="B23812">
        <v>4</v>
      </c>
      <c r="O23812">
        <v>1</v>
      </c>
      <c r="P23812">
        <v>0</v>
      </c>
      <c r="Q23812" t="s">
        <v>112</v>
      </c>
      <c r="R23812" t="s">
        <v>113</v>
      </c>
      <c r="T23812">
        <v>0.92300000000000004</v>
      </c>
      <c r="U23812" t="b">
        <v>0</v>
      </c>
      <c r="V23812" t="s">
        <v>1240</v>
      </c>
    </row>
    <row r="23813" spans="1:22" x14ac:dyDescent="0.3">
      <c r="A23813" t="s">
        <v>1240</v>
      </c>
      <c r="B23813">
        <v>4</v>
      </c>
      <c r="O23813">
        <v>1</v>
      </c>
      <c r="P23813">
        <v>0</v>
      </c>
      <c r="Q23813" t="s">
        <v>112</v>
      </c>
      <c r="R23813" t="s">
        <v>113</v>
      </c>
      <c r="T23813">
        <v>1.5</v>
      </c>
      <c r="U23813" t="b">
        <v>0</v>
      </c>
      <c r="V23813" t="s">
        <v>1240</v>
      </c>
    </row>
    <row r="23814" spans="1:22" x14ac:dyDescent="0.3">
      <c r="A23814" t="s">
        <v>1396</v>
      </c>
      <c r="B23814">
        <v>4</v>
      </c>
      <c r="O23814">
        <v>1</v>
      </c>
      <c r="P23814">
        <v>0</v>
      </c>
      <c r="Q23814" t="s">
        <v>112</v>
      </c>
      <c r="R23814" t="s">
        <v>113</v>
      </c>
      <c r="T23814">
        <v>1.5</v>
      </c>
      <c r="U23814" t="b">
        <v>0</v>
      </c>
      <c r="V23814" t="s">
        <v>1396</v>
      </c>
    </row>
    <row r="23815" spans="1:22" x14ac:dyDescent="0.3">
      <c r="A23815" t="s">
        <v>1465</v>
      </c>
      <c r="B23815">
        <v>4</v>
      </c>
      <c r="O23815">
        <v>1</v>
      </c>
      <c r="P23815">
        <v>0.34399999999999997</v>
      </c>
      <c r="Q23815" t="s">
        <v>112</v>
      </c>
      <c r="R23815" t="s">
        <v>113</v>
      </c>
      <c r="T23815">
        <v>0</v>
      </c>
      <c r="U23815" t="b">
        <v>0</v>
      </c>
      <c r="V23815" t="s">
        <v>1465</v>
      </c>
    </row>
    <row r="23816" spans="1:22" x14ac:dyDescent="0.3">
      <c r="A23816" t="s">
        <v>1465</v>
      </c>
      <c r="B23816">
        <v>4</v>
      </c>
      <c r="O23816">
        <v>1</v>
      </c>
      <c r="P23816">
        <v>0.34399999999999997</v>
      </c>
      <c r="Q23816" t="s">
        <v>112</v>
      </c>
      <c r="R23816" t="s">
        <v>113</v>
      </c>
      <c r="T23816">
        <v>0</v>
      </c>
      <c r="U23816" t="b">
        <v>0</v>
      </c>
      <c r="V23816" t="s">
        <v>1465</v>
      </c>
    </row>
    <row r="23817" spans="1:22" x14ac:dyDescent="0.3">
      <c r="A23817" t="s">
        <v>1692</v>
      </c>
      <c r="B23817">
        <v>4</v>
      </c>
      <c r="O23817">
        <v>1</v>
      </c>
      <c r="P23817">
        <v>0.45200000000000001</v>
      </c>
      <c r="Q23817" t="s">
        <v>112</v>
      </c>
      <c r="R23817" t="s">
        <v>113</v>
      </c>
      <c r="T23817">
        <v>0</v>
      </c>
      <c r="U23817" t="b">
        <v>0</v>
      </c>
      <c r="V23817" t="s">
        <v>1692</v>
      </c>
    </row>
    <row r="23818" spans="1:22" x14ac:dyDescent="0.3">
      <c r="A23818" t="s">
        <v>1692</v>
      </c>
      <c r="B23818">
        <v>4</v>
      </c>
      <c r="O23818">
        <v>1</v>
      </c>
      <c r="P23818">
        <v>0.45200000000000001</v>
      </c>
      <c r="Q23818" t="s">
        <v>112</v>
      </c>
      <c r="R23818" t="s">
        <v>113</v>
      </c>
      <c r="T23818">
        <v>0</v>
      </c>
      <c r="U23818" t="b">
        <v>0</v>
      </c>
      <c r="V23818" t="s">
        <v>1692</v>
      </c>
    </row>
    <row r="23819" spans="1:22" x14ac:dyDescent="0.3">
      <c r="A23819" t="s">
        <v>198</v>
      </c>
      <c r="B23819">
        <v>4</v>
      </c>
      <c r="O23819">
        <v>1</v>
      </c>
      <c r="P23819">
        <v>3.7999999999999999E-2</v>
      </c>
      <c r="Q23819" t="s">
        <v>112</v>
      </c>
      <c r="R23819" t="s">
        <v>113</v>
      </c>
      <c r="T23819">
        <v>0</v>
      </c>
      <c r="U23819" t="b">
        <v>0</v>
      </c>
      <c r="V23819" t="s">
        <v>198</v>
      </c>
    </row>
    <row r="23820" spans="1:22" x14ac:dyDescent="0.3">
      <c r="A23820" t="s">
        <v>1694</v>
      </c>
      <c r="B23820">
        <v>4</v>
      </c>
      <c r="O23820">
        <v>1</v>
      </c>
      <c r="P23820">
        <v>4.0000000000000001E-3</v>
      </c>
      <c r="Q23820" t="s">
        <v>112</v>
      </c>
      <c r="R23820" t="s">
        <v>113</v>
      </c>
      <c r="T23820">
        <v>0</v>
      </c>
      <c r="U23820" t="b">
        <v>0</v>
      </c>
      <c r="V23820" t="s">
        <v>1694</v>
      </c>
    </row>
    <row r="23821" spans="1:22" x14ac:dyDescent="0.3">
      <c r="A23821" t="s">
        <v>198</v>
      </c>
      <c r="B23821">
        <v>4</v>
      </c>
      <c r="O23821">
        <v>1</v>
      </c>
      <c r="P23821">
        <v>3.7999999999999999E-2</v>
      </c>
      <c r="Q23821" t="s">
        <v>112</v>
      </c>
      <c r="R23821" t="s">
        <v>113</v>
      </c>
      <c r="T23821">
        <v>0</v>
      </c>
      <c r="U23821" t="b">
        <v>0</v>
      </c>
      <c r="V23821" t="s">
        <v>198</v>
      </c>
    </row>
    <row r="23822" spans="1:22" x14ac:dyDescent="0.3">
      <c r="A23822" t="s">
        <v>1694</v>
      </c>
      <c r="B23822">
        <v>4</v>
      </c>
      <c r="O23822">
        <v>1</v>
      </c>
      <c r="P23822">
        <v>4.0000000000000001E-3</v>
      </c>
      <c r="Q23822" t="s">
        <v>112</v>
      </c>
      <c r="R23822" t="s">
        <v>113</v>
      </c>
      <c r="T23822">
        <v>0</v>
      </c>
      <c r="U23822" t="b">
        <v>0</v>
      </c>
      <c r="V23822" t="s">
        <v>1694</v>
      </c>
    </row>
    <row r="23823" spans="1:22" x14ac:dyDescent="0.3">
      <c r="A23823" t="s">
        <v>2421</v>
      </c>
      <c r="B23823">
        <v>3</v>
      </c>
      <c r="C23823" t="s">
        <v>107</v>
      </c>
      <c r="D23823">
        <v>0</v>
      </c>
      <c r="I23823" t="s">
        <v>108</v>
      </c>
      <c r="J23823" t="s">
        <v>175</v>
      </c>
      <c r="K23823" t="s">
        <v>2422</v>
      </c>
      <c r="M23823" t="s">
        <v>2423</v>
      </c>
      <c r="O23823">
        <v>1</v>
      </c>
      <c r="P23823">
        <v>0</v>
      </c>
      <c r="Q23823" t="s">
        <v>112</v>
      </c>
      <c r="R23823" t="s">
        <v>113</v>
      </c>
      <c r="T23823">
        <v>0</v>
      </c>
      <c r="U23823" t="b">
        <v>0</v>
      </c>
      <c r="V23823" t="s">
        <v>2421</v>
      </c>
    </row>
    <row r="23824" spans="1:22" x14ac:dyDescent="0.3">
      <c r="A23824" t="s">
        <v>2424</v>
      </c>
      <c r="B23824">
        <v>4</v>
      </c>
      <c r="C23824" t="s">
        <v>131</v>
      </c>
      <c r="D23824">
        <v>0</v>
      </c>
      <c r="F23824" t="s">
        <v>137</v>
      </c>
      <c r="G23824" t="s">
        <v>132</v>
      </c>
      <c r="I23824" t="s">
        <v>108</v>
      </c>
      <c r="J23824" t="s">
        <v>175</v>
      </c>
      <c r="K23824" t="s">
        <v>2425</v>
      </c>
      <c r="M23824" t="s">
        <v>2426</v>
      </c>
      <c r="N23824" t="s">
        <v>2427</v>
      </c>
      <c r="O23824">
        <v>1</v>
      </c>
      <c r="P23824">
        <v>47.56</v>
      </c>
      <c r="Q23824" t="s">
        <v>112</v>
      </c>
      <c r="R23824" t="s">
        <v>113</v>
      </c>
      <c r="T23824">
        <v>0</v>
      </c>
      <c r="U23824" t="b">
        <v>0</v>
      </c>
      <c r="V23824" t="s">
        <v>2424</v>
      </c>
    </row>
    <row r="23825" spans="1:22" x14ac:dyDescent="0.3">
      <c r="A23825" t="s">
        <v>1311</v>
      </c>
      <c r="B23825">
        <v>4</v>
      </c>
      <c r="O23825">
        <v>1</v>
      </c>
      <c r="P23825">
        <v>0.69299999999999995</v>
      </c>
      <c r="Q23825" t="s">
        <v>112</v>
      </c>
      <c r="R23825" t="s">
        <v>113</v>
      </c>
      <c r="T23825">
        <v>0</v>
      </c>
      <c r="U23825" t="b">
        <v>0</v>
      </c>
      <c r="V23825" t="s">
        <v>1311</v>
      </c>
    </row>
    <row r="23826" spans="1:22" x14ac:dyDescent="0.3">
      <c r="A23826" t="s">
        <v>1311</v>
      </c>
      <c r="B23826">
        <v>4</v>
      </c>
      <c r="O23826">
        <v>1</v>
      </c>
      <c r="P23826">
        <v>0.69299999999999995</v>
      </c>
      <c r="Q23826" t="s">
        <v>112</v>
      </c>
      <c r="R23826" t="s">
        <v>113</v>
      </c>
      <c r="T23826">
        <v>0</v>
      </c>
      <c r="U23826" t="b">
        <v>0</v>
      </c>
      <c r="V23826" t="s">
        <v>1311</v>
      </c>
    </row>
    <row r="23827" spans="1:22" x14ac:dyDescent="0.3">
      <c r="A23827" t="s">
        <v>909</v>
      </c>
      <c r="B23827">
        <v>4</v>
      </c>
      <c r="O23827">
        <v>1</v>
      </c>
      <c r="P23827">
        <v>0.15</v>
      </c>
      <c r="Q23827" t="s">
        <v>112</v>
      </c>
      <c r="R23827" t="s">
        <v>113</v>
      </c>
      <c r="T23827">
        <v>0</v>
      </c>
      <c r="U23827" t="b">
        <v>0</v>
      </c>
      <c r="V23827" t="s">
        <v>909</v>
      </c>
    </row>
    <row r="23828" spans="1:22" x14ac:dyDescent="0.3">
      <c r="A23828" t="s">
        <v>909</v>
      </c>
      <c r="B23828">
        <v>4</v>
      </c>
      <c r="O23828">
        <v>1</v>
      </c>
      <c r="P23828">
        <v>0.15</v>
      </c>
      <c r="Q23828" t="s">
        <v>112</v>
      </c>
      <c r="R23828" t="s">
        <v>113</v>
      </c>
      <c r="T23828">
        <v>0</v>
      </c>
      <c r="U23828" t="b">
        <v>0</v>
      </c>
      <c r="V23828" t="s">
        <v>909</v>
      </c>
    </row>
    <row r="23829" spans="1:22" x14ac:dyDescent="0.3">
      <c r="A23829" t="s">
        <v>909</v>
      </c>
      <c r="B23829">
        <v>4</v>
      </c>
      <c r="O23829">
        <v>1</v>
      </c>
      <c r="P23829">
        <v>0.15</v>
      </c>
      <c r="Q23829" t="s">
        <v>112</v>
      </c>
      <c r="R23829" t="s">
        <v>113</v>
      </c>
      <c r="T23829">
        <v>0</v>
      </c>
      <c r="U23829" t="b">
        <v>0</v>
      </c>
      <c r="V23829" t="s">
        <v>909</v>
      </c>
    </row>
    <row r="23830" spans="1:22" x14ac:dyDescent="0.3">
      <c r="A23830" t="s">
        <v>909</v>
      </c>
      <c r="B23830">
        <v>4</v>
      </c>
      <c r="O23830">
        <v>1</v>
      </c>
      <c r="P23830">
        <v>0.15</v>
      </c>
      <c r="Q23830" t="s">
        <v>112</v>
      </c>
      <c r="R23830" t="s">
        <v>113</v>
      </c>
      <c r="T23830">
        <v>0</v>
      </c>
      <c r="U23830" t="b">
        <v>0</v>
      </c>
      <c r="V23830" t="s">
        <v>909</v>
      </c>
    </row>
    <row r="23831" spans="1:22" x14ac:dyDescent="0.3">
      <c r="A23831" t="s">
        <v>2418</v>
      </c>
      <c r="B23831">
        <v>3</v>
      </c>
      <c r="O23831">
        <v>1</v>
      </c>
      <c r="P23831">
        <v>0</v>
      </c>
      <c r="Q23831" t="s">
        <v>112</v>
      </c>
      <c r="R23831" t="s">
        <v>113</v>
      </c>
      <c r="T23831">
        <v>0</v>
      </c>
      <c r="U23831" t="b">
        <v>0</v>
      </c>
      <c r="V23831" t="s">
        <v>2418</v>
      </c>
    </row>
    <row r="23832" spans="1:22" x14ac:dyDescent="0.3">
      <c r="A23832" t="s">
        <v>1236</v>
      </c>
      <c r="B23832">
        <v>4</v>
      </c>
      <c r="O23832">
        <v>1</v>
      </c>
      <c r="P23832">
        <v>0</v>
      </c>
      <c r="Q23832" t="s">
        <v>112</v>
      </c>
      <c r="R23832" t="s">
        <v>113</v>
      </c>
      <c r="T23832">
        <v>3.5602</v>
      </c>
      <c r="U23832" t="b">
        <v>0</v>
      </c>
      <c r="V23832" t="s">
        <v>1236</v>
      </c>
    </row>
    <row r="23833" spans="1:22" x14ac:dyDescent="0.3">
      <c r="A23833" t="s">
        <v>1240</v>
      </c>
      <c r="B23833">
        <v>4</v>
      </c>
      <c r="O23833">
        <v>1</v>
      </c>
      <c r="P23833">
        <v>0</v>
      </c>
      <c r="Q23833" t="s">
        <v>112</v>
      </c>
      <c r="R23833" t="s">
        <v>113</v>
      </c>
      <c r="T23833">
        <v>0.92300000000000004</v>
      </c>
      <c r="U23833" t="b">
        <v>0</v>
      </c>
      <c r="V23833" t="s">
        <v>1240</v>
      </c>
    </row>
    <row r="23834" spans="1:22" x14ac:dyDescent="0.3">
      <c r="A23834" t="s">
        <v>1240</v>
      </c>
      <c r="B23834">
        <v>4</v>
      </c>
      <c r="O23834">
        <v>1</v>
      </c>
      <c r="P23834">
        <v>0</v>
      </c>
      <c r="Q23834" t="s">
        <v>112</v>
      </c>
      <c r="R23834" t="s">
        <v>113</v>
      </c>
      <c r="T23834">
        <v>1.5</v>
      </c>
      <c r="U23834" t="b">
        <v>0</v>
      </c>
      <c r="V23834" t="s">
        <v>1240</v>
      </c>
    </row>
    <row r="23835" spans="1:22" x14ac:dyDescent="0.3">
      <c r="A23835" t="s">
        <v>1396</v>
      </c>
      <c r="B23835">
        <v>4</v>
      </c>
      <c r="O23835">
        <v>1</v>
      </c>
      <c r="P23835">
        <v>0</v>
      </c>
      <c r="Q23835" t="s">
        <v>112</v>
      </c>
      <c r="R23835" t="s">
        <v>113</v>
      </c>
      <c r="T23835">
        <v>1.5</v>
      </c>
      <c r="U23835" t="b">
        <v>0</v>
      </c>
      <c r="V23835" t="s">
        <v>1396</v>
      </c>
    </row>
    <row r="23836" spans="1:22" x14ac:dyDescent="0.3">
      <c r="A23836" t="s">
        <v>1465</v>
      </c>
      <c r="B23836">
        <v>4</v>
      </c>
      <c r="O23836">
        <v>1</v>
      </c>
      <c r="P23836">
        <v>0.34399999999999997</v>
      </c>
      <c r="Q23836" t="s">
        <v>112</v>
      </c>
      <c r="R23836" t="s">
        <v>113</v>
      </c>
      <c r="T23836">
        <v>0</v>
      </c>
      <c r="U23836" t="b">
        <v>0</v>
      </c>
      <c r="V23836" t="s">
        <v>1465</v>
      </c>
    </row>
    <row r="23837" spans="1:22" x14ac:dyDescent="0.3">
      <c r="A23837" t="s">
        <v>1465</v>
      </c>
      <c r="B23837">
        <v>4</v>
      </c>
      <c r="O23837">
        <v>1</v>
      </c>
      <c r="P23837">
        <v>0.34399999999999997</v>
      </c>
      <c r="Q23837" t="s">
        <v>112</v>
      </c>
      <c r="R23837" t="s">
        <v>113</v>
      </c>
      <c r="T23837">
        <v>0</v>
      </c>
      <c r="U23837" t="b">
        <v>0</v>
      </c>
      <c r="V23837" t="s">
        <v>1465</v>
      </c>
    </row>
    <row r="23838" spans="1:22" x14ac:dyDescent="0.3">
      <c r="A23838" t="s">
        <v>1692</v>
      </c>
      <c r="B23838">
        <v>4</v>
      </c>
      <c r="O23838">
        <v>1</v>
      </c>
      <c r="P23838">
        <v>0.45200000000000001</v>
      </c>
      <c r="Q23838" t="s">
        <v>112</v>
      </c>
      <c r="R23838" t="s">
        <v>113</v>
      </c>
      <c r="T23838">
        <v>0</v>
      </c>
      <c r="U23838" t="b">
        <v>0</v>
      </c>
      <c r="V23838" t="s">
        <v>1692</v>
      </c>
    </row>
    <row r="23839" spans="1:22" x14ac:dyDescent="0.3">
      <c r="A23839" t="s">
        <v>1692</v>
      </c>
      <c r="B23839">
        <v>4</v>
      </c>
      <c r="O23839">
        <v>1</v>
      </c>
      <c r="P23839">
        <v>0.45200000000000001</v>
      </c>
      <c r="Q23839" t="s">
        <v>112</v>
      </c>
      <c r="R23839" t="s">
        <v>113</v>
      </c>
      <c r="T23839">
        <v>0</v>
      </c>
      <c r="U23839" t="b">
        <v>0</v>
      </c>
      <c r="V23839" t="s">
        <v>1692</v>
      </c>
    </row>
    <row r="23840" spans="1:22" x14ac:dyDescent="0.3">
      <c r="A23840" t="s">
        <v>198</v>
      </c>
      <c r="B23840">
        <v>4</v>
      </c>
      <c r="O23840">
        <v>1</v>
      </c>
      <c r="P23840">
        <v>3.7999999999999999E-2</v>
      </c>
      <c r="Q23840" t="s">
        <v>112</v>
      </c>
      <c r="R23840" t="s">
        <v>113</v>
      </c>
      <c r="T23840">
        <v>0</v>
      </c>
      <c r="U23840" t="b">
        <v>0</v>
      </c>
      <c r="V23840" t="s">
        <v>198</v>
      </c>
    </row>
    <row r="23841" spans="1:22" x14ac:dyDescent="0.3">
      <c r="A23841" t="s">
        <v>1694</v>
      </c>
      <c r="B23841">
        <v>4</v>
      </c>
      <c r="O23841">
        <v>1</v>
      </c>
      <c r="P23841">
        <v>4.0000000000000001E-3</v>
      </c>
      <c r="Q23841" t="s">
        <v>112</v>
      </c>
      <c r="R23841" t="s">
        <v>113</v>
      </c>
      <c r="T23841">
        <v>0</v>
      </c>
      <c r="U23841" t="b">
        <v>0</v>
      </c>
      <c r="V23841" t="s">
        <v>1694</v>
      </c>
    </row>
    <row r="23842" spans="1:22" x14ac:dyDescent="0.3">
      <c r="A23842" t="s">
        <v>198</v>
      </c>
      <c r="B23842">
        <v>4</v>
      </c>
      <c r="O23842">
        <v>1</v>
      </c>
      <c r="P23842">
        <v>3.7999999999999999E-2</v>
      </c>
      <c r="Q23842" t="s">
        <v>112</v>
      </c>
      <c r="R23842" t="s">
        <v>113</v>
      </c>
      <c r="T23842">
        <v>0</v>
      </c>
      <c r="U23842" t="b">
        <v>0</v>
      </c>
      <c r="V23842" t="s">
        <v>198</v>
      </c>
    </row>
    <row r="23843" spans="1:22" x14ac:dyDescent="0.3">
      <c r="A23843" t="s">
        <v>1694</v>
      </c>
      <c r="B23843">
        <v>4</v>
      </c>
      <c r="O23843">
        <v>1</v>
      </c>
      <c r="P23843">
        <v>4.0000000000000001E-3</v>
      </c>
      <c r="Q23843" t="s">
        <v>112</v>
      </c>
      <c r="R23843" t="s">
        <v>113</v>
      </c>
      <c r="T23843">
        <v>0</v>
      </c>
      <c r="U23843" t="b">
        <v>0</v>
      </c>
      <c r="V23843" t="s">
        <v>1694</v>
      </c>
    </row>
    <row r="23844" spans="1:22" x14ac:dyDescent="0.3">
      <c r="A23844" t="s">
        <v>1437</v>
      </c>
      <c r="B23844">
        <v>3</v>
      </c>
      <c r="O23844">
        <v>1</v>
      </c>
      <c r="P23844">
        <v>0</v>
      </c>
      <c r="Q23844" t="s">
        <v>112</v>
      </c>
      <c r="R23844" t="s">
        <v>113</v>
      </c>
      <c r="T23844">
        <v>0</v>
      </c>
      <c r="U23844" t="b">
        <v>0</v>
      </c>
      <c r="V23844" t="s">
        <v>1437</v>
      </c>
    </row>
    <row r="23845" spans="1:22" x14ac:dyDescent="0.3">
      <c r="A23845" t="s">
        <v>1440</v>
      </c>
      <c r="B23845">
        <v>4</v>
      </c>
      <c r="O23845">
        <v>1</v>
      </c>
      <c r="P23845">
        <v>0.27200000000000002</v>
      </c>
      <c r="Q23845" t="s">
        <v>112</v>
      </c>
      <c r="R23845" t="s">
        <v>113</v>
      </c>
      <c r="T23845">
        <v>0</v>
      </c>
      <c r="U23845" t="b">
        <v>0</v>
      </c>
      <c r="V23845" t="s">
        <v>1440</v>
      </c>
    </row>
    <row r="23846" spans="1:22" x14ac:dyDescent="0.3">
      <c r="A23846" t="s">
        <v>1440</v>
      </c>
      <c r="B23846">
        <v>4</v>
      </c>
      <c r="O23846">
        <v>1</v>
      </c>
      <c r="P23846">
        <v>0.27200000000000002</v>
      </c>
      <c r="Q23846" t="s">
        <v>112</v>
      </c>
      <c r="R23846" t="s">
        <v>113</v>
      </c>
      <c r="T23846">
        <v>0</v>
      </c>
      <c r="U23846" t="b">
        <v>0</v>
      </c>
      <c r="V23846" t="s">
        <v>1440</v>
      </c>
    </row>
    <row r="23847" spans="1:22" x14ac:dyDescent="0.3">
      <c r="A23847" t="s">
        <v>1443</v>
      </c>
      <c r="B23847">
        <v>4</v>
      </c>
      <c r="O23847">
        <v>1</v>
      </c>
      <c r="P23847">
        <v>1.4999999999999999E-2</v>
      </c>
      <c r="Q23847" t="s">
        <v>112</v>
      </c>
      <c r="R23847" t="s">
        <v>113</v>
      </c>
      <c r="T23847">
        <v>0</v>
      </c>
      <c r="U23847" t="b">
        <v>0</v>
      </c>
      <c r="V23847" t="s">
        <v>1443</v>
      </c>
    </row>
    <row r="23848" spans="1:22" x14ac:dyDescent="0.3">
      <c r="A23848" t="s">
        <v>1004</v>
      </c>
      <c r="B23848">
        <v>4</v>
      </c>
      <c r="O23848">
        <v>1</v>
      </c>
      <c r="P23848">
        <v>1E-3</v>
      </c>
      <c r="Q23848" t="s">
        <v>112</v>
      </c>
      <c r="R23848" t="s">
        <v>113</v>
      </c>
      <c r="T23848">
        <v>0</v>
      </c>
      <c r="U23848" t="b">
        <v>0</v>
      </c>
      <c r="V23848" t="s">
        <v>1004</v>
      </c>
    </row>
    <row r="23849" spans="1:22" x14ac:dyDescent="0.3">
      <c r="A23849" t="s">
        <v>1004</v>
      </c>
      <c r="B23849">
        <v>4</v>
      </c>
      <c r="O23849">
        <v>1</v>
      </c>
      <c r="P23849">
        <v>1E-3</v>
      </c>
      <c r="Q23849" t="s">
        <v>112</v>
      </c>
      <c r="R23849" t="s">
        <v>113</v>
      </c>
      <c r="T23849">
        <v>0</v>
      </c>
      <c r="U23849" t="b">
        <v>0</v>
      </c>
      <c r="V23849" t="s">
        <v>1004</v>
      </c>
    </row>
    <row r="23850" spans="1:22" x14ac:dyDescent="0.3">
      <c r="A23850" t="s">
        <v>1381</v>
      </c>
      <c r="B23850">
        <v>4</v>
      </c>
      <c r="O23850">
        <v>1</v>
      </c>
      <c r="P23850">
        <v>3.0000000000000001E-3</v>
      </c>
      <c r="Q23850" t="s">
        <v>112</v>
      </c>
      <c r="R23850" t="s">
        <v>113</v>
      </c>
      <c r="T23850">
        <v>0</v>
      </c>
      <c r="U23850" t="b">
        <v>0</v>
      </c>
      <c r="V23850" t="s">
        <v>1381</v>
      </c>
    </row>
    <row r="23851" spans="1:22" x14ac:dyDescent="0.3">
      <c r="A23851" t="s">
        <v>1443</v>
      </c>
      <c r="B23851">
        <v>4</v>
      </c>
      <c r="O23851">
        <v>1</v>
      </c>
      <c r="P23851">
        <v>1.4999999999999999E-2</v>
      </c>
      <c r="Q23851" t="s">
        <v>112</v>
      </c>
      <c r="R23851" t="s">
        <v>113</v>
      </c>
      <c r="T23851">
        <v>0</v>
      </c>
      <c r="U23851" t="b">
        <v>0</v>
      </c>
      <c r="V23851" t="s">
        <v>1443</v>
      </c>
    </row>
    <row r="23852" spans="1:22" x14ac:dyDescent="0.3">
      <c r="A23852" t="s">
        <v>1004</v>
      </c>
      <c r="B23852">
        <v>4</v>
      </c>
      <c r="O23852">
        <v>1</v>
      </c>
      <c r="P23852">
        <v>1E-3</v>
      </c>
      <c r="Q23852" t="s">
        <v>112</v>
      </c>
      <c r="R23852" t="s">
        <v>113</v>
      </c>
      <c r="T23852">
        <v>0</v>
      </c>
      <c r="U23852" t="b">
        <v>0</v>
      </c>
      <c r="V23852" t="s">
        <v>1004</v>
      </c>
    </row>
    <row r="23853" spans="1:22" x14ac:dyDescent="0.3">
      <c r="A23853" t="s">
        <v>1004</v>
      </c>
      <c r="B23853">
        <v>4</v>
      </c>
      <c r="O23853">
        <v>1</v>
      </c>
      <c r="P23853">
        <v>1E-3</v>
      </c>
      <c r="Q23853" t="s">
        <v>112</v>
      </c>
      <c r="R23853" t="s">
        <v>113</v>
      </c>
      <c r="T23853">
        <v>0</v>
      </c>
      <c r="U23853" t="b">
        <v>0</v>
      </c>
      <c r="V23853" t="s">
        <v>1004</v>
      </c>
    </row>
    <row r="23854" spans="1:22" x14ac:dyDescent="0.3">
      <c r="A23854" t="s">
        <v>1381</v>
      </c>
      <c r="B23854">
        <v>4</v>
      </c>
      <c r="O23854">
        <v>1</v>
      </c>
      <c r="P23854">
        <v>3.0000000000000001E-3</v>
      </c>
      <c r="Q23854" t="s">
        <v>112</v>
      </c>
      <c r="R23854" t="s">
        <v>113</v>
      </c>
      <c r="T23854">
        <v>0</v>
      </c>
      <c r="U23854" t="b">
        <v>0</v>
      </c>
      <c r="V23854" t="s">
        <v>1381</v>
      </c>
    </row>
    <row r="23855" spans="1:22" x14ac:dyDescent="0.3">
      <c r="A23855" t="s">
        <v>1437</v>
      </c>
      <c r="B23855">
        <v>3</v>
      </c>
      <c r="O23855">
        <v>1</v>
      </c>
      <c r="P23855">
        <v>0</v>
      </c>
      <c r="Q23855" t="s">
        <v>112</v>
      </c>
      <c r="R23855" t="s">
        <v>113</v>
      </c>
      <c r="T23855">
        <v>0</v>
      </c>
      <c r="U23855" t="b">
        <v>0</v>
      </c>
      <c r="V23855" t="s">
        <v>1437</v>
      </c>
    </row>
    <row r="23856" spans="1:22" x14ac:dyDescent="0.3">
      <c r="A23856" t="s">
        <v>1440</v>
      </c>
      <c r="B23856">
        <v>4</v>
      </c>
      <c r="O23856">
        <v>1</v>
      </c>
      <c r="P23856">
        <v>0.27200000000000002</v>
      </c>
      <c r="Q23856" t="s">
        <v>112</v>
      </c>
      <c r="R23856" t="s">
        <v>113</v>
      </c>
      <c r="T23856">
        <v>0</v>
      </c>
      <c r="U23856" t="b">
        <v>0</v>
      </c>
      <c r="V23856" t="s">
        <v>1440</v>
      </c>
    </row>
    <row r="23857" spans="1:22" x14ac:dyDescent="0.3">
      <c r="A23857" t="s">
        <v>1440</v>
      </c>
      <c r="B23857">
        <v>4</v>
      </c>
      <c r="O23857">
        <v>1</v>
      </c>
      <c r="P23857">
        <v>0.27200000000000002</v>
      </c>
      <c r="Q23857" t="s">
        <v>112</v>
      </c>
      <c r="R23857" t="s">
        <v>113</v>
      </c>
      <c r="T23857">
        <v>0</v>
      </c>
      <c r="U23857" t="b">
        <v>0</v>
      </c>
      <c r="V23857" t="s">
        <v>1440</v>
      </c>
    </row>
    <row r="23858" spans="1:22" x14ac:dyDescent="0.3">
      <c r="A23858" t="s">
        <v>1443</v>
      </c>
      <c r="B23858">
        <v>4</v>
      </c>
      <c r="O23858">
        <v>1</v>
      </c>
      <c r="P23858">
        <v>1.4999999999999999E-2</v>
      </c>
      <c r="Q23858" t="s">
        <v>112</v>
      </c>
      <c r="R23858" t="s">
        <v>113</v>
      </c>
      <c r="T23858">
        <v>0</v>
      </c>
      <c r="U23858" t="b">
        <v>0</v>
      </c>
      <c r="V23858" t="s">
        <v>1443</v>
      </c>
    </row>
    <row r="23859" spans="1:22" x14ac:dyDescent="0.3">
      <c r="A23859" t="s">
        <v>1004</v>
      </c>
      <c r="B23859">
        <v>4</v>
      </c>
      <c r="O23859">
        <v>1</v>
      </c>
      <c r="P23859">
        <v>1E-3</v>
      </c>
      <c r="Q23859" t="s">
        <v>112</v>
      </c>
      <c r="R23859" t="s">
        <v>113</v>
      </c>
      <c r="T23859">
        <v>0</v>
      </c>
      <c r="U23859" t="b">
        <v>0</v>
      </c>
      <c r="V23859" t="s">
        <v>1004</v>
      </c>
    </row>
    <row r="23860" spans="1:22" x14ac:dyDescent="0.3">
      <c r="A23860" t="s">
        <v>1004</v>
      </c>
      <c r="B23860">
        <v>4</v>
      </c>
      <c r="O23860">
        <v>1</v>
      </c>
      <c r="P23860">
        <v>1E-3</v>
      </c>
      <c r="Q23860" t="s">
        <v>112</v>
      </c>
      <c r="R23860" t="s">
        <v>113</v>
      </c>
      <c r="T23860">
        <v>0</v>
      </c>
      <c r="U23860" t="b">
        <v>0</v>
      </c>
      <c r="V23860" t="s">
        <v>1004</v>
      </c>
    </row>
    <row r="23861" spans="1:22" x14ac:dyDescent="0.3">
      <c r="A23861" t="s">
        <v>1381</v>
      </c>
      <c r="B23861">
        <v>4</v>
      </c>
      <c r="O23861">
        <v>1</v>
      </c>
      <c r="P23861">
        <v>3.0000000000000001E-3</v>
      </c>
      <c r="Q23861" t="s">
        <v>112</v>
      </c>
      <c r="R23861" t="s">
        <v>113</v>
      </c>
      <c r="T23861">
        <v>0</v>
      </c>
      <c r="U23861" t="b">
        <v>0</v>
      </c>
      <c r="V23861" t="s">
        <v>1381</v>
      </c>
    </row>
    <row r="23862" spans="1:22" x14ac:dyDescent="0.3">
      <c r="A23862" t="s">
        <v>1443</v>
      </c>
      <c r="B23862">
        <v>4</v>
      </c>
      <c r="O23862">
        <v>1</v>
      </c>
      <c r="P23862">
        <v>1.4999999999999999E-2</v>
      </c>
      <c r="Q23862" t="s">
        <v>112</v>
      </c>
      <c r="R23862" t="s">
        <v>113</v>
      </c>
      <c r="T23862">
        <v>0</v>
      </c>
      <c r="U23862" t="b">
        <v>0</v>
      </c>
      <c r="V23862" t="s">
        <v>1443</v>
      </c>
    </row>
    <row r="23863" spans="1:22" x14ac:dyDescent="0.3">
      <c r="A23863" t="s">
        <v>1004</v>
      </c>
      <c r="B23863">
        <v>4</v>
      </c>
      <c r="O23863">
        <v>1</v>
      </c>
      <c r="P23863">
        <v>1E-3</v>
      </c>
      <c r="Q23863" t="s">
        <v>112</v>
      </c>
      <c r="R23863" t="s">
        <v>113</v>
      </c>
      <c r="T23863">
        <v>0</v>
      </c>
      <c r="U23863" t="b">
        <v>0</v>
      </c>
      <c r="V23863" t="s">
        <v>1004</v>
      </c>
    </row>
    <row r="23864" spans="1:22" x14ac:dyDescent="0.3">
      <c r="A23864" t="s">
        <v>1004</v>
      </c>
      <c r="B23864">
        <v>4</v>
      </c>
      <c r="O23864">
        <v>1</v>
      </c>
      <c r="P23864">
        <v>1E-3</v>
      </c>
      <c r="Q23864" t="s">
        <v>112</v>
      </c>
      <c r="R23864" t="s">
        <v>113</v>
      </c>
      <c r="T23864">
        <v>0</v>
      </c>
      <c r="U23864" t="b">
        <v>0</v>
      </c>
      <c r="V23864" t="s">
        <v>1004</v>
      </c>
    </row>
    <row r="23865" spans="1:22" x14ac:dyDescent="0.3">
      <c r="A23865" t="s">
        <v>1381</v>
      </c>
      <c r="B23865">
        <v>4</v>
      </c>
      <c r="O23865">
        <v>1</v>
      </c>
      <c r="P23865">
        <v>3.0000000000000001E-3</v>
      </c>
      <c r="Q23865" t="s">
        <v>112</v>
      </c>
      <c r="R23865" t="s">
        <v>113</v>
      </c>
      <c r="T23865">
        <v>0</v>
      </c>
      <c r="U23865" t="b">
        <v>0</v>
      </c>
      <c r="V23865" t="s">
        <v>1381</v>
      </c>
    </row>
    <row r="23866" spans="1:22" x14ac:dyDescent="0.3">
      <c r="A23866" t="s">
        <v>1437</v>
      </c>
      <c r="B23866">
        <v>3</v>
      </c>
      <c r="O23866">
        <v>1</v>
      </c>
      <c r="P23866">
        <v>0</v>
      </c>
      <c r="Q23866" t="s">
        <v>112</v>
      </c>
      <c r="R23866" t="s">
        <v>113</v>
      </c>
      <c r="T23866">
        <v>0</v>
      </c>
      <c r="U23866" t="b">
        <v>0</v>
      </c>
      <c r="V23866" t="s">
        <v>1437</v>
      </c>
    </row>
    <row r="23867" spans="1:22" x14ac:dyDescent="0.3">
      <c r="A23867" t="s">
        <v>1440</v>
      </c>
      <c r="B23867">
        <v>4</v>
      </c>
      <c r="O23867">
        <v>1</v>
      </c>
      <c r="P23867">
        <v>0.27200000000000002</v>
      </c>
      <c r="Q23867" t="s">
        <v>112</v>
      </c>
      <c r="R23867" t="s">
        <v>113</v>
      </c>
      <c r="T23867">
        <v>0</v>
      </c>
      <c r="U23867" t="b">
        <v>0</v>
      </c>
      <c r="V23867" t="s">
        <v>1440</v>
      </c>
    </row>
    <row r="23868" spans="1:22" x14ac:dyDescent="0.3">
      <c r="A23868" t="s">
        <v>1440</v>
      </c>
      <c r="B23868">
        <v>4</v>
      </c>
      <c r="O23868">
        <v>1</v>
      </c>
      <c r="P23868">
        <v>0.27200000000000002</v>
      </c>
      <c r="Q23868" t="s">
        <v>112</v>
      </c>
      <c r="R23868" t="s">
        <v>113</v>
      </c>
      <c r="T23868">
        <v>0</v>
      </c>
      <c r="U23868" t="b">
        <v>0</v>
      </c>
      <c r="V23868" t="s">
        <v>1440</v>
      </c>
    </row>
    <row r="23869" spans="1:22" x14ac:dyDescent="0.3">
      <c r="A23869" t="s">
        <v>1443</v>
      </c>
      <c r="B23869">
        <v>4</v>
      </c>
      <c r="O23869">
        <v>1</v>
      </c>
      <c r="P23869">
        <v>1.4999999999999999E-2</v>
      </c>
      <c r="Q23869" t="s">
        <v>112</v>
      </c>
      <c r="R23869" t="s">
        <v>113</v>
      </c>
      <c r="T23869">
        <v>0</v>
      </c>
      <c r="U23869" t="b">
        <v>0</v>
      </c>
      <c r="V23869" t="s">
        <v>1443</v>
      </c>
    </row>
    <row r="23870" spans="1:22" x14ac:dyDescent="0.3">
      <c r="A23870" t="s">
        <v>1004</v>
      </c>
      <c r="B23870">
        <v>4</v>
      </c>
      <c r="O23870">
        <v>1</v>
      </c>
      <c r="P23870">
        <v>1E-3</v>
      </c>
      <c r="Q23870" t="s">
        <v>112</v>
      </c>
      <c r="R23870" t="s">
        <v>113</v>
      </c>
      <c r="T23870">
        <v>0</v>
      </c>
      <c r="U23870" t="b">
        <v>0</v>
      </c>
      <c r="V23870" t="s">
        <v>1004</v>
      </c>
    </row>
    <row r="23871" spans="1:22" x14ac:dyDescent="0.3">
      <c r="A23871" t="s">
        <v>1004</v>
      </c>
      <c r="B23871">
        <v>4</v>
      </c>
      <c r="O23871">
        <v>1</v>
      </c>
      <c r="P23871">
        <v>1E-3</v>
      </c>
      <c r="Q23871" t="s">
        <v>112</v>
      </c>
      <c r="R23871" t="s">
        <v>113</v>
      </c>
      <c r="T23871">
        <v>0</v>
      </c>
      <c r="U23871" t="b">
        <v>0</v>
      </c>
      <c r="V23871" t="s">
        <v>1004</v>
      </c>
    </row>
    <row r="23872" spans="1:22" x14ac:dyDescent="0.3">
      <c r="A23872" t="s">
        <v>1381</v>
      </c>
      <c r="B23872">
        <v>4</v>
      </c>
      <c r="O23872">
        <v>1</v>
      </c>
      <c r="P23872">
        <v>3.0000000000000001E-3</v>
      </c>
      <c r="Q23872" t="s">
        <v>112</v>
      </c>
      <c r="R23872" t="s">
        <v>113</v>
      </c>
      <c r="T23872">
        <v>0</v>
      </c>
      <c r="U23872" t="b">
        <v>0</v>
      </c>
      <c r="V23872" t="s">
        <v>1381</v>
      </c>
    </row>
    <row r="23873" spans="1:22" x14ac:dyDescent="0.3">
      <c r="A23873" t="s">
        <v>1443</v>
      </c>
      <c r="B23873">
        <v>4</v>
      </c>
      <c r="O23873">
        <v>1</v>
      </c>
      <c r="P23873">
        <v>1.4999999999999999E-2</v>
      </c>
      <c r="Q23873" t="s">
        <v>112</v>
      </c>
      <c r="R23873" t="s">
        <v>113</v>
      </c>
      <c r="T23873">
        <v>0</v>
      </c>
      <c r="U23873" t="b">
        <v>0</v>
      </c>
      <c r="V23873" t="s">
        <v>1443</v>
      </c>
    </row>
    <row r="23874" spans="1:22" x14ac:dyDescent="0.3">
      <c r="A23874" t="s">
        <v>1004</v>
      </c>
      <c r="B23874">
        <v>4</v>
      </c>
      <c r="O23874">
        <v>1</v>
      </c>
      <c r="P23874">
        <v>1E-3</v>
      </c>
      <c r="Q23874" t="s">
        <v>112</v>
      </c>
      <c r="R23874" t="s">
        <v>113</v>
      </c>
      <c r="T23874">
        <v>0</v>
      </c>
      <c r="U23874" t="b">
        <v>0</v>
      </c>
      <c r="V23874" t="s">
        <v>1004</v>
      </c>
    </row>
    <row r="23875" spans="1:22" x14ac:dyDescent="0.3">
      <c r="A23875" t="s">
        <v>1004</v>
      </c>
      <c r="B23875">
        <v>4</v>
      </c>
      <c r="O23875">
        <v>1</v>
      </c>
      <c r="P23875">
        <v>1E-3</v>
      </c>
      <c r="Q23875" t="s">
        <v>112</v>
      </c>
      <c r="R23875" t="s">
        <v>113</v>
      </c>
      <c r="T23875">
        <v>0</v>
      </c>
      <c r="U23875" t="b">
        <v>0</v>
      </c>
      <c r="V23875" t="s">
        <v>1004</v>
      </c>
    </row>
    <row r="23876" spans="1:22" x14ac:dyDescent="0.3">
      <c r="A23876" t="s">
        <v>1381</v>
      </c>
      <c r="B23876">
        <v>4</v>
      </c>
      <c r="O23876">
        <v>1</v>
      </c>
      <c r="P23876">
        <v>3.0000000000000001E-3</v>
      </c>
      <c r="Q23876" t="s">
        <v>112</v>
      </c>
      <c r="R23876" t="s">
        <v>113</v>
      </c>
      <c r="T23876">
        <v>0</v>
      </c>
      <c r="U23876" t="b">
        <v>0</v>
      </c>
      <c r="V23876" t="s">
        <v>1381</v>
      </c>
    </row>
    <row r="23877" spans="1:22" x14ac:dyDescent="0.3">
      <c r="A23877" t="s">
        <v>1437</v>
      </c>
      <c r="B23877">
        <v>3</v>
      </c>
      <c r="O23877">
        <v>1</v>
      </c>
      <c r="P23877">
        <v>0</v>
      </c>
      <c r="Q23877" t="s">
        <v>112</v>
      </c>
      <c r="R23877" t="s">
        <v>113</v>
      </c>
      <c r="T23877">
        <v>0</v>
      </c>
      <c r="U23877" t="b">
        <v>0</v>
      </c>
      <c r="V23877" t="s">
        <v>1437</v>
      </c>
    </row>
    <row r="23878" spans="1:22" x14ac:dyDescent="0.3">
      <c r="A23878" t="s">
        <v>1440</v>
      </c>
      <c r="B23878">
        <v>4</v>
      </c>
      <c r="O23878">
        <v>1</v>
      </c>
      <c r="P23878">
        <v>0.27200000000000002</v>
      </c>
      <c r="Q23878" t="s">
        <v>112</v>
      </c>
      <c r="R23878" t="s">
        <v>113</v>
      </c>
      <c r="T23878">
        <v>0</v>
      </c>
      <c r="U23878" t="b">
        <v>0</v>
      </c>
      <c r="V23878" t="s">
        <v>1440</v>
      </c>
    </row>
    <row r="23879" spans="1:22" x14ac:dyDescent="0.3">
      <c r="A23879" t="s">
        <v>1440</v>
      </c>
      <c r="B23879">
        <v>4</v>
      </c>
      <c r="O23879">
        <v>1</v>
      </c>
      <c r="P23879">
        <v>0.27200000000000002</v>
      </c>
      <c r="Q23879" t="s">
        <v>112</v>
      </c>
      <c r="R23879" t="s">
        <v>113</v>
      </c>
      <c r="T23879">
        <v>0</v>
      </c>
      <c r="U23879" t="b">
        <v>0</v>
      </c>
      <c r="V23879" t="s">
        <v>1440</v>
      </c>
    </row>
    <row r="23880" spans="1:22" x14ac:dyDescent="0.3">
      <c r="A23880" t="s">
        <v>1443</v>
      </c>
      <c r="B23880">
        <v>4</v>
      </c>
      <c r="O23880">
        <v>1</v>
      </c>
      <c r="P23880">
        <v>1.4999999999999999E-2</v>
      </c>
      <c r="Q23880" t="s">
        <v>112</v>
      </c>
      <c r="R23880" t="s">
        <v>113</v>
      </c>
      <c r="T23880">
        <v>0</v>
      </c>
      <c r="U23880" t="b">
        <v>0</v>
      </c>
      <c r="V23880" t="s">
        <v>1443</v>
      </c>
    </row>
    <row r="23881" spans="1:22" x14ac:dyDescent="0.3">
      <c r="A23881" t="s">
        <v>1004</v>
      </c>
      <c r="B23881">
        <v>4</v>
      </c>
      <c r="O23881">
        <v>1</v>
      </c>
      <c r="P23881">
        <v>1E-3</v>
      </c>
      <c r="Q23881" t="s">
        <v>112</v>
      </c>
      <c r="R23881" t="s">
        <v>113</v>
      </c>
      <c r="T23881">
        <v>0</v>
      </c>
      <c r="U23881" t="b">
        <v>0</v>
      </c>
      <c r="V23881" t="s">
        <v>1004</v>
      </c>
    </row>
    <row r="23882" spans="1:22" x14ac:dyDescent="0.3">
      <c r="A23882" t="s">
        <v>1004</v>
      </c>
      <c r="B23882">
        <v>4</v>
      </c>
      <c r="O23882">
        <v>1</v>
      </c>
      <c r="P23882">
        <v>1E-3</v>
      </c>
      <c r="Q23882" t="s">
        <v>112</v>
      </c>
      <c r="R23882" t="s">
        <v>113</v>
      </c>
      <c r="T23882">
        <v>0</v>
      </c>
      <c r="U23882" t="b">
        <v>0</v>
      </c>
      <c r="V23882" t="s">
        <v>1004</v>
      </c>
    </row>
    <row r="23883" spans="1:22" x14ac:dyDescent="0.3">
      <c r="A23883" t="s">
        <v>1381</v>
      </c>
      <c r="B23883">
        <v>4</v>
      </c>
      <c r="O23883">
        <v>1</v>
      </c>
      <c r="P23883">
        <v>3.0000000000000001E-3</v>
      </c>
      <c r="Q23883" t="s">
        <v>112</v>
      </c>
      <c r="R23883" t="s">
        <v>113</v>
      </c>
      <c r="T23883">
        <v>0</v>
      </c>
      <c r="U23883" t="b">
        <v>0</v>
      </c>
      <c r="V23883" t="s">
        <v>1381</v>
      </c>
    </row>
    <row r="23884" spans="1:22" x14ac:dyDescent="0.3">
      <c r="A23884" t="s">
        <v>1443</v>
      </c>
      <c r="B23884">
        <v>4</v>
      </c>
      <c r="O23884">
        <v>1</v>
      </c>
      <c r="P23884">
        <v>1.4999999999999999E-2</v>
      </c>
      <c r="Q23884" t="s">
        <v>112</v>
      </c>
      <c r="R23884" t="s">
        <v>113</v>
      </c>
      <c r="T23884">
        <v>0</v>
      </c>
      <c r="U23884" t="b">
        <v>0</v>
      </c>
      <c r="V23884" t="s">
        <v>1443</v>
      </c>
    </row>
    <row r="23885" spans="1:22" x14ac:dyDescent="0.3">
      <c r="A23885" t="s">
        <v>1004</v>
      </c>
      <c r="B23885">
        <v>4</v>
      </c>
      <c r="O23885">
        <v>1</v>
      </c>
      <c r="P23885">
        <v>1E-3</v>
      </c>
      <c r="Q23885" t="s">
        <v>112</v>
      </c>
      <c r="R23885" t="s">
        <v>113</v>
      </c>
      <c r="T23885">
        <v>0</v>
      </c>
      <c r="U23885" t="b">
        <v>0</v>
      </c>
      <c r="V23885" t="s">
        <v>1004</v>
      </c>
    </row>
    <row r="23886" spans="1:22" x14ac:dyDescent="0.3">
      <c r="A23886" t="s">
        <v>1004</v>
      </c>
      <c r="B23886">
        <v>4</v>
      </c>
      <c r="O23886">
        <v>1</v>
      </c>
      <c r="P23886">
        <v>1E-3</v>
      </c>
      <c r="Q23886" t="s">
        <v>112</v>
      </c>
      <c r="R23886" t="s">
        <v>113</v>
      </c>
      <c r="T23886">
        <v>0</v>
      </c>
      <c r="U23886" t="b">
        <v>0</v>
      </c>
      <c r="V23886" t="s">
        <v>1004</v>
      </c>
    </row>
    <row r="23887" spans="1:22" x14ac:dyDescent="0.3">
      <c r="A23887" t="s">
        <v>1381</v>
      </c>
      <c r="B23887">
        <v>4</v>
      </c>
      <c r="O23887">
        <v>1</v>
      </c>
      <c r="P23887">
        <v>3.0000000000000001E-3</v>
      </c>
      <c r="Q23887" t="s">
        <v>112</v>
      </c>
      <c r="R23887" t="s">
        <v>113</v>
      </c>
      <c r="T23887">
        <v>0</v>
      </c>
      <c r="U23887" t="b">
        <v>0</v>
      </c>
      <c r="V23887" t="s">
        <v>1381</v>
      </c>
    </row>
    <row r="23888" spans="1:22" x14ac:dyDescent="0.3">
      <c r="A23888" t="s">
        <v>1437</v>
      </c>
      <c r="B23888">
        <v>3</v>
      </c>
      <c r="O23888">
        <v>1</v>
      </c>
      <c r="P23888">
        <v>0</v>
      </c>
      <c r="Q23888" t="s">
        <v>112</v>
      </c>
      <c r="R23888" t="s">
        <v>113</v>
      </c>
      <c r="T23888">
        <v>0</v>
      </c>
      <c r="U23888" t="b">
        <v>0</v>
      </c>
      <c r="V23888" t="s">
        <v>1437</v>
      </c>
    </row>
    <row r="23889" spans="1:22" x14ac:dyDescent="0.3">
      <c r="A23889" t="s">
        <v>1440</v>
      </c>
      <c r="B23889">
        <v>4</v>
      </c>
      <c r="O23889">
        <v>1</v>
      </c>
      <c r="P23889">
        <v>0.27200000000000002</v>
      </c>
      <c r="Q23889" t="s">
        <v>112</v>
      </c>
      <c r="R23889" t="s">
        <v>113</v>
      </c>
      <c r="T23889">
        <v>0</v>
      </c>
      <c r="U23889" t="b">
        <v>0</v>
      </c>
      <c r="V23889" t="s">
        <v>1440</v>
      </c>
    </row>
    <row r="23890" spans="1:22" x14ac:dyDescent="0.3">
      <c r="A23890" t="s">
        <v>1440</v>
      </c>
      <c r="B23890">
        <v>4</v>
      </c>
      <c r="O23890">
        <v>1</v>
      </c>
      <c r="P23890">
        <v>0.27200000000000002</v>
      </c>
      <c r="Q23890" t="s">
        <v>112</v>
      </c>
      <c r="R23890" t="s">
        <v>113</v>
      </c>
      <c r="T23890">
        <v>0</v>
      </c>
      <c r="U23890" t="b">
        <v>0</v>
      </c>
      <c r="V23890" t="s">
        <v>1440</v>
      </c>
    </row>
    <row r="23891" spans="1:22" x14ac:dyDescent="0.3">
      <c r="A23891" t="s">
        <v>1443</v>
      </c>
      <c r="B23891">
        <v>4</v>
      </c>
      <c r="O23891">
        <v>1</v>
      </c>
      <c r="P23891">
        <v>1.4999999999999999E-2</v>
      </c>
      <c r="Q23891" t="s">
        <v>112</v>
      </c>
      <c r="R23891" t="s">
        <v>113</v>
      </c>
      <c r="T23891">
        <v>0</v>
      </c>
      <c r="U23891" t="b">
        <v>0</v>
      </c>
      <c r="V23891" t="s">
        <v>1443</v>
      </c>
    </row>
    <row r="23892" spans="1:22" x14ac:dyDescent="0.3">
      <c r="A23892" t="s">
        <v>1004</v>
      </c>
      <c r="B23892">
        <v>4</v>
      </c>
      <c r="O23892">
        <v>1</v>
      </c>
      <c r="P23892">
        <v>1E-3</v>
      </c>
      <c r="Q23892" t="s">
        <v>112</v>
      </c>
      <c r="R23892" t="s">
        <v>113</v>
      </c>
      <c r="T23892">
        <v>0</v>
      </c>
      <c r="U23892" t="b">
        <v>0</v>
      </c>
      <c r="V23892" t="s">
        <v>1004</v>
      </c>
    </row>
    <row r="23893" spans="1:22" x14ac:dyDescent="0.3">
      <c r="A23893" t="s">
        <v>1004</v>
      </c>
      <c r="B23893">
        <v>4</v>
      </c>
      <c r="O23893">
        <v>1</v>
      </c>
      <c r="P23893">
        <v>1E-3</v>
      </c>
      <c r="Q23893" t="s">
        <v>112</v>
      </c>
      <c r="R23893" t="s">
        <v>113</v>
      </c>
      <c r="T23893">
        <v>0</v>
      </c>
      <c r="U23893" t="b">
        <v>0</v>
      </c>
      <c r="V23893" t="s">
        <v>1004</v>
      </c>
    </row>
    <row r="23894" spans="1:22" x14ac:dyDescent="0.3">
      <c r="A23894" t="s">
        <v>1381</v>
      </c>
      <c r="B23894">
        <v>4</v>
      </c>
      <c r="O23894">
        <v>1</v>
      </c>
      <c r="P23894">
        <v>3.0000000000000001E-3</v>
      </c>
      <c r="Q23894" t="s">
        <v>112</v>
      </c>
      <c r="R23894" t="s">
        <v>113</v>
      </c>
      <c r="T23894">
        <v>0</v>
      </c>
      <c r="U23894" t="b">
        <v>0</v>
      </c>
      <c r="V23894" t="s">
        <v>1381</v>
      </c>
    </row>
    <row r="23895" spans="1:22" x14ac:dyDescent="0.3">
      <c r="A23895" t="s">
        <v>1443</v>
      </c>
      <c r="B23895">
        <v>4</v>
      </c>
      <c r="O23895">
        <v>1</v>
      </c>
      <c r="P23895">
        <v>1.4999999999999999E-2</v>
      </c>
      <c r="Q23895" t="s">
        <v>112</v>
      </c>
      <c r="R23895" t="s">
        <v>113</v>
      </c>
      <c r="T23895">
        <v>0</v>
      </c>
      <c r="U23895" t="b">
        <v>0</v>
      </c>
      <c r="V23895" t="s">
        <v>1443</v>
      </c>
    </row>
    <row r="23896" spans="1:22" x14ac:dyDescent="0.3">
      <c r="A23896" t="s">
        <v>1004</v>
      </c>
      <c r="B23896">
        <v>4</v>
      </c>
      <c r="O23896">
        <v>1</v>
      </c>
      <c r="P23896">
        <v>1E-3</v>
      </c>
      <c r="Q23896" t="s">
        <v>112</v>
      </c>
      <c r="R23896" t="s">
        <v>113</v>
      </c>
      <c r="T23896">
        <v>0</v>
      </c>
      <c r="U23896" t="b">
        <v>0</v>
      </c>
      <c r="V23896" t="s">
        <v>1004</v>
      </c>
    </row>
    <row r="23897" spans="1:22" x14ac:dyDescent="0.3">
      <c r="A23897" t="s">
        <v>1004</v>
      </c>
      <c r="B23897">
        <v>4</v>
      </c>
      <c r="O23897">
        <v>1</v>
      </c>
      <c r="P23897">
        <v>1E-3</v>
      </c>
      <c r="Q23897" t="s">
        <v>112</v>
      </c>
      <c r="R23897" t="s">
        <v>113</v>
      </c>
      <c r="T23897">
        <v>0</v>
      </c>
      <c r="U23897" t="b">
        <v>0</v>
      </c>
      <c r="V23897" t="s">
        <v>1004</v>
      </c>
    </row>
    <row r="23898" spans="1:22" x14ac:dyDescent="0.3">
      <c r="A23898" t="s">
        <v>1381</v>
      </c>
      <c r="B23898">
        <v>4</v>
      </c>
      <c r="O23898">
        <v>1</v>
      </c>
      <c r="P23898">
        <v>3.0000000000000001E-3</v>
      </c>
      <c r="Q23898" t="s">
        <v>112</v>
      </c>
      <c r="R23898" t="s">
        <v>113</v>
      </c>
      <c r="T23898">
        <v>0</v>
      </c>
      <c r="U23898" t="b">
        <v>0</v>
      </c>
      <c r="V23898" t="s">
        <v>1381</v>
      </c>
    </row>
    <row r="23899" spans="1:22" x14ac:dyDescent="0.3">
      <c r="A23899" t="s">
        <v>1437</v>
      </c>
      <c r="B23899">
        <v>3</v>
      </c>
      <c r="O23899">
        <v>1</v>
      </c>
      <c r="P23899">
        <v>0</v>
      </c>
      <c r="Q23899" t="s">
        <v>112</v>
      </c>
      <c r="R23899" t="s">
        <v>113</v>
      </c>
      <c r="T23899">
        <v>0</v>
      </c>
      <c r="U23899" t="b">
        <v>0</v>
      </c>
      <c r="V23899" t="s">
        <v>1437</v>
      </c>
    </row>
    <row r="23900" spans="1:22" x14ac:dyDescent="0.3">
      <c r="A23900" t="s">
        <v>1440</v>
      </c>
      <c r="B23900">
        <v>4</v>
      </c>
      <c r="O23900">
        <v>1</v>
      </c>
      <c r="P23900">
        <v>0.27200000000000002</v>
      </c>
      <c r="Q23900" t="s">
        <v>112</v>
      </c>
      <c r="R23900" t="s">
        <v>113</v>
      </c>
      <c r="T23900">
        <v>0</v>
      </c>
      <c r="U23900" t="b">
        <v>0</v>
      </c>
      <c r="V23900" t="s">
        <v>1440</v>
      </c>
    </row>
    <row r="23901" spans="1:22" x14ac:dyDescent="0.3">
      <c r="A23901" t="s">
        <v>1440</v>
      </c>
      <c r="B23901">
        <v>4</v>
      </c>
      <c r="O23901">
        <v>1</v>
      </c>
      <c r="P23901">
        <v>0.27200000000000002</v>
      </c>
      <c r="Q23901" t="s">
        <v>112</v>
      </c>
      <c r="R23901" t="s">
        <v>113</v>
      </c>
      <c r="T23901">
        <v>0</v>
      </c>
      <c r="U23901" t="b">
        <v>0</v>
      </c>
      <c r="V23901" t="s">
        <v>1440</v>
      </c>
    </row>
    <row r="23902" spans="1:22" x14ac:dyDescent="0.3">
      <c r="A23902" t="s">
        <v>1443</v>
      </c>
      <c r="B23902">
        <v>4</v>
      </c>
      <c r="O23902">
        <v>1</v>
      </c>
      <c r="P23902">
        <v>1.4999999999999999E-2</v>
      </c>
      <c r="Q23902" t="s">
        <v>112</v>
      </c>
      <c r="R23902" t="s">
        <v>113</v>
      </c>
      <c r="T23902">
        <v>0</v>
      </c>
      <c r="U23902" t="b">
        <v>0</v>
      </c>
      <c r="V23902" t="s">
        <v>1443</v>
      </c>
    </row>
    <row r="23903" spans="1:22" x14ac:dyDescent="0.3">
      <c r="A23903" t="s">
        <v>1004</v>
      </c>
      <c r="B23903">
        <v>4</v>
      </c>
      <c r="O23903">
        <v>1</v>
      </c>
      <c r="P23903">
        <v>1E-3</v>
      </c>
      <c r="Q23903" t="s">
        <v>112</v>
      </c>
      <c r="R23903" t="s">
        <v>113</v>
      </c>
      <c r="T23903">
        <v>0</v>
      </c>
      <c r="U23903" t="b">
        <v>0</v>
      </c>
      <c r="V23903" t="s">
        <v>1004</v>
      </c>
    </row>
    <row r="23904" spans="1:22" x14ac:dyDescent="0.3">
      <c r="A23904" t="s">
        <v>1004</v>
      </c>
      <c r="B23904">
        <v>4</v>
      </c>
      <c r="O23904">
        <v>1</v>
      </c>
      <c r="P23904">
        <v>1E-3</v>
      </c>
      <c r="Q23904" t="s">
        <v>112</v>
      </c>
      <c r="R23904" t="s">
        <v>113</v>
      </c>
      <c r="T23904">
        <v>0</v>
      </c>
      <c r="U23904" t="b">
        <v>0</v>
      </c>
      <c r="V23904" t="s">
        <v>1004</v>
      </c>
    </row>
    <row r="23905" spans="1:22" x14ac:dyDescent="0.3">
      <c r="A23905" t="s">
        <v>1381</v>
      </c>
      <c r="B23905">
        <v>4</v>
      </c>
      <c r="O23905">
        <v>1</v>
      </c>
      <c r="P23905">
        <v>3.0000000000000001E-3</v>
      </c>
      <c r="Q23905" t="s">
        <v>112</v>
      </c>
      <c r="R23905" t="s">
        <v>113</v>
      </c>
      <c r="T23905">
        <v>0</v>
      </c>
      <c r="U23905" t="b">
        <v>0</v>
      </c>
      <c r="V23905" t="s">
        <v>1381</v>
      </c>
    </row>
    <row r="23906" spans="1:22" x14ac:dyDescent="0.3">
      <c r="A23906" t="s">
        <v>1443</v>
      </c>
      <c r="B23906">
        <v>4</v>
      </c>
      <c r="O23906">
        <v>1</v>
      </c>
      <c r="P23906">
        <v>1.4999999999999999E-2</v>
      </c>
      <c r="Q23906" t="s">
        <v>112</v>
      </c>
      <c r="R23906" t="s">
        <v>113</v>
      </c>
      <c r="T23906">
        <v>0</v>
      </c>
      <c r="U23906" t="b">
        <v>0</v>
      </c>
      <c r="V23906" t="s">
        <v>1443</v>
      </c>
    </row>
    <row r="23907" spans="1:22" x14ac:dyDescent="0.3">
      <c r="A23907" t="s">
        <v>1004</v>
      </c>
      <c r="B23907">
        <v>4</v>
      </c>
      <c r="O23907">
        <v>1</v>
      </c>
      <c r="P23907">
        <v>1E-3</v>
      </c>
      <c r="Q23907" t="s">
        <v>112</v>
      </c>
      <c r="R23907" t="s">
        <v>113</v>
      </c>
      <c r="T23907">
        <v>0</v>
      </c>
      <c r="U23907" t="b">
        <v>0</v>
      </c>
      <c r="V23907" t="s">
        <v>1004</v>
      </c>
    </row>
    <row r="23908" spans="1:22" x14ac:dyDescent="0.3">
      <c r="A23908" t="s">
        <v>1004</v>
      </c>
      <c r="B23908">
        <v>4</v>
      </c>
      <c r="O23908">
        <v>1</v>
      </c>
      <c r="P23908">
        <v>1E-3</v>
      </c>
      <c r="Q23908" t="s">
        <v>112</v>
      </c>
      <c r="R23908" t="s">
        <v>113</v>
      </c>
      <c r="T23908">
        <v>0</v>
      </c>
      <c r="U23908" t="b">
        <v>0</v>
      </c>
      <c r="V23908" t="s">
        <v>1004</v>
      </c>
    </row>
    <row r="23909" spans="1:22" x14ac:dyDescent="0.3">
      <c r="A23909" t="s">
        <v>1381</v>
      </c>
      <c r="B23909">
        <v>4</v>
      </c>
      <c r="O23909">
        <v>1</v>
      </c>
      <c r="P23909">
        <v>3.0000000000000001E-3</v>
      </c>
      <c r="Q23909" t="s">
        <v>112</v>
      </c>
      <c r="R23909" t="s">
        <v>113</v>
      </c>
      <c r="T23909">
        <v>0</v>
      </c>
      <c r="U23909" t="b">
        <v>0</v>
      </c>
      <c r="V23909" t="s">
        <v>1381</v>
      </c>
    </row>
    <row r="23910" spans="1:22" x14ac:dyDescent="0.3">
      <c r="A23910" t="s">
        <v>2428</v>
      </c>
      <c r="B23910">
        <v>3</v>
      </c>
      <c r="C23910" t="s">
        <v>115</v>
      </c>
      <c r="D23910">
        <v>0</v>
      </c>
      <c r="F23910" t="s">
        <v>137</v>
      </c>
      <c r="G23910" t="s">
        <v>132</v>
      </c>
      <c r="I23910" t="s">
        <v>108</v>
      </c>
      <c r="J23910" t="s">
        <v>175</v>
      </c>
      <c r="K23910" t="s">
        <v>2429</v>
      </c>
      <c r="M23910" t="s">
        <v>1691</v>
      </c>
      <c r="O23910">
        <v>1</v>
      </c>
      <c r="P23910">
        <v>0.375</v>
      </c>
      <c r="Q23910" t="s">
        <v>112</v>
      </c>
      <c r="R23910" t="s">
        <v>113</v>
      </c>
      <c r="T23910">
        <v>0</v>
      </c>
      <c r="U23910" t="b">
        <v>0</v>
      </c>
      <c r="V23910" t="s">
        <v>2428</v>
      </c>
    </row>
    <row r="23911" spans="1:22" x14ac:dyDescent="0.3">
      <c r="A23911" t="s">
        <v>2428</v>
      </c>
      <c r="B23911">
        <v>3</v>
      </c>
      <c r="O23911">
        <v>1</v>
      </c>
      <c r="P23911">
        <v>0.375</v>
      </c>
      <c r="Q23911" t="s">
        <v>112</v>
      </c>
      <c r="R23911" t="s">
        <v>113</v>
      </c>
      <c r="T23911">
        <v>0</v>
      </c>
      <c r="U23911" t="b">
        <v>0</v>
      </c>
      <c r="V23911" t="s">
        <v>2428</v>
      </c>
    </row>
    <row r="23912" spans="1:22" x14ac:dyDescent="0.3">
      <c r="A23912" t="s">
        <v>2430</v>
      </c>
      <c r="B23912">
        <v>3</v>
      </c>
      <c r="C23912" t="s">
        <v>107</v>
      </c>
      <c r="D23912">
        <v>0</v>
      </c>
      <c r="I23912" t="s">
        <v>108</v>
      </c>
      <c r="J23912" t="s">
        <v>175</v>
      </c>
      <c r="K23912" t="s">
        <v>2431</v>
      </c>
      <c r="M23912" t="s">
        <v>2432</v>
      </c>
      <c r="N23912" t="s">
        <v>1757</v>
      </c>
      <c r="O23912">
        <v>1</v>
      </c>
      <c r="P23912">
        <v>0</v>
      </c>
      <c r="Q23912" t="s">
        <v>112</v>
      </c>
      <c r="R23912" t="s">
        <v>113</v>
      </c>
      <c r="T23912">
        <v>0</v>
      </c>
      <c r="U23912" t="b">
        <v>0</v>
      </c>
      <c r="V23912" t="s">
        <v>2430</v>
      </c>
    </row>
    <row r="23913" spans="1:22" x14ac:dyDescent="0.3">
      <c r="A23913" t="s">
        <v>1236</v>
      </c>
      <c r="B23913">
        <v>4</v>
      </c>
      <c r="O23913">
        <v>1</v>
      </c>
      <c r="P23913">
        <v>0</v>
      </c>
      <c r="Q23913" t="s">
        <v>112</v>
      </c>
      <c r="R23913" t="s">
        <v>113</v>
      </c>
      <c r="T23913">
        <v>2.6002000000000001</v>
      </c>
      <c r="U23913" t="b">
        <v>0</v>
      </c>
      <c r="V23913" t="s">
        <v>1236</v>
      </c>
    </row>
    <row r="23914" spans="1:22" x14ac:dyDescent="0.3">
      <c r="A23914" t="s">
        <v>1240</v>
      </c>
      <c r="B23914">
        <v>4</v>
      </c>
      <c r="O23914">
        <v>1</v>
      </c>
      <c r="P23914">
        <v>0</v>
      </c>
      <c r="Q23914" t="s">
        <v>112</v>
      </c>
      <c r="R23914" t="s">
        <v>113</v>
      </c>
      <c r="T23914">
        <v>0.92300000000000004</v>
      </c>
      <c r="U23914" t="b">
        <v>0</v>
      </c>
      <c r="V23914" t="s">
        <v>1240</v>
      </c>
    </row>
    <row r="23915" spans="1:22" x14ac:dyDescent="0.3">
      <c r="A23915" t="s">
        <v>1240</v>
      </c>
      <c r="B23915">
        <v>4</v>
      </c>
      <c r="O23915">
        <v>1</v>
      </c>
      <c r="P23915">
        <v>0</v>
      </c>
      <c r="Q23915" t="s">
        <v>112</v>
      </c>
      <c r="R23915" t="s">
        <v>113</v>
      </c>
      <c r="T23915">
        <v>0.54</v>
      </c>
      <c r="U23915" t="b">
        <v>0</v>
      </c>
      <c r="V23915" t="s">
        <v>1240</v>
      </c>
    </row>
    <row r="23916" spans="1:22" x14ac:dyDescent="0.3">
      <c r="A23916" t="s">
        <v>1396</v>
      </c>
      <c r="B23916">
        <v>4</v>
      </c>
      <c r="O23916">
        <v>1</v>
      </c>
      <c r="P23916">
        <v>0</v>
      </c>
      <c r="Q23916" t="s">
        <v>112</v>
      </c>
      <c r="R23916" t="s">
        <v>113</v>
      </c>
      <c r="T23916">
        <v>0.54</v>
      </c>
      <c r="U23916" t="b">
        <v>0</v>
      </c>
      <c r="V23916" t="s">
        <v>1396</v>
      </c>
    </row>
    <row r="23917" spans="1:22" x14ac:dyDescent="0.3">
      <c r="A23917" t="s">
        <v>1465</v>
      </c>
      <c r="B23917">
        <v>4</v>
      </c>
      <c r="O23917">
        <v>1</v>
      </c>
      <c r="P23917">
        <v>0.34399999999999997</v>
      </c>
      <c r="Q23917" t="s">
        <v>112</v>
      </c>
      <c r="R23917" t="s">
        <v>113</v>
      </c>
      <c r="T23917">
        <v>0</v>
      </c>
      <c r="U23917" t="b">
        <v>0</v>
      </c>
      <c r="V23917" t="s">
        <v>1465</v>
      </c>
    </row>
    <row r="23918" spans="1:22" x14ac:dyDescent="0.3">
      <c r="A23918" t="s">
        <v>1465</v>
      </c>
      <c r="B23918">
        <v>4</v>
      </c>
      <c r="O23918">
        <v>1</v>
      </c>
      <c r="P23918">
        <v>0.34399999999999997</v>
      </c>
      <c r="Q23918" t="s">
        <v>112</v>
      </c>
      <c r="R23918" t="s">
        <v>113</v>
      </c>
      <c r="T23918">
        <v>0</v>
      </c>
      <c r="U23918" t="b">
        <v>0</v>
      </c>
      <c r="V23918" t="s">
        <v>1465</v>
      </c>
    </row>
    <row r="23919" spans="1:22" x14ac:dyDescent="0.3">
      <c r="A23919" t="s">
        <v>1692</v>
      </c>
      <c r="B23919">
        <v>4</v>
      </c>
      <c r="O23919">
        <v>1</v>
      </c>
      <c r="P23919">
        <v>0.45200000000000001</v>
      </c>
      <c r="Q23919" t="s">
        <v>112</v>
      </c>
      <c r="R23919" t="s">
        <v>113</v>
      </c>
      <c r="T23919">
        <v>0</v>
      </c>
      <c r="U23919" t="b">
        <v>0</v>
      </c>
      <c r="V23919" t="s">
        <v>1692</v>
      </c>
    </row>
    <row r="23920" spans="1:22" x14ac:dyDescent="0.3">
      <c r="A23920" t="s">
        <v>1692</v>
      </c>
      <c r="B23920">
        <v>4</v>
      </c>
      <c r="O23920">
        <v>1</v>
      </c>
      <c r="P23920">
        <v>0.45200000000000001</v>
      </c>
      <c r="Q23920" t="s">
        <v>112</v>
      </c>
      <c r="R23920" t="s">
        <v>113</v>
      </c>
      <c r="T23920">
        <v>0</v>
      </c>
      <c r="U23920" t="b">
        <v>0</v>
      </c>
      <c r="V23920" t="s">
        <v>1692</v>
      </c>
    </row>
    <row r="23921" spans="1:22" x14ac:dyDescent="0.3">
      <c r="A23921" t="s">
        <v>198</v>
      </c>
      <c r="B23921">
        <v>4</v>
      </c>
      <c r="O23921">
        <v>1</v>
      </c>
      <c r="P23921">
        <v>3.7999999999999999E-2</v>
      </c>
      <c r="Q23921" t="s">
        <v>112</v>
      </c>
      <c r="R23921" t="s">
        <v>113</v>
      </c>
      <c r="T23921">
        <v>0</v>
      </c>
      <c r="U23921" t="b">
        <v>0</v>
      </c>
      <c r="V23921" t="s">
        <v>198</v>
      </c>
    </row>
    <row r="23922" spans="1:22" x14ac:dyDescent="0.3">
      <c r="A23922" t="s">
        <v>1694</v>
      </c>
      <c r="B23922">
        <v>4</v>
      </c>
      <c r="O23922">
        <v>1</v>
      </c>
      <c r="P23922">
        <v>4.0000000000000001E-3</v>
      </c>
      <c r="Q23922" t="s">
        <v>112</v>
      </c>
      <c r="R23922" t="s">
        <v>113</v>
      </c>
      <c r="T23922">
        <v>0</v>
      </c>
      <c r="U23922" t="b">
        <v>0</v>
      </c>
      <c r="V23922" t="s">
        <v>1694</v>
      </c>
    </row>
    <row r="23923" spans="1:22" x14ac:dyDescent="0.3">
      <c r="A23923" t="s">
        <v>198</v>
      </c>
      <c r="B23923">
        <v>4</v>
      </c>
      <c r="O23923">
        <v>1</v>
      </c>
      <c r="P23923">
        <v>3.7999999999999999E-2</v>
      </c>
      <c r="Q23923" t="s">
        <v>112</v>
      </c>
      <c r="R23923" t="s">
        <v>113</v>
      </c>
      <c r="T23923">
        <v>0</v>
      </c>
      <c r="U23923" t="b">
        <v>0</v>
      </c>
      <c r="V23923" t="s">
        <v>198</v>
      </c>
    </row>
    <row r="23924" spans="1:22" x14ac:dyDescent="0.3">
      <c r="A23924" t="s">
        <v>1694</v>
      </c>
      <c r="B23924">
        <v>4</v>
      </c>
      <c r="O23924">
        <v>1</v>
      </c>
      <c r="P23924">
        <v>4.0000000000000001E-3</v>
      </c>
      <c r="Q23924" t="s">
        <v>112</v>
      </c>
      <c r="R23924" t="s">
        <v>113</v>
      </c>
      <c r="T23924">
        <v>0</v>
      </c>
      <c r="U23924" t="b">
        <v>0</v>
      </c>
      <c r="V23924" t="s">
        <v>1694</v>
      </c>
    </row>
    <row r="23925" spans="1:22" x14ac:dyDescent="0.3">
      <c r="A23925" t="s">
        <v>1437</v>
      </c>
      <c r="B23925">
        <v>3</v>
      </c>
      <c r="O23925">
        <v>1</v>
      </c>
      <c r="P23925">
        <v>0</v>
      </c>
      <c r="Q23925" t="s">
        <v>112</v>
      </c>
      <c r="R23925" t="s">
        <v>113</v>
      </c>
      <c r="T23925">
        <v>0</v>
      </c>
      <c r="U23925" t="b">
        <v>0</v>
      </c>
      <c r="V23925" t="s">
        <v>1437</v>
      </c>
    </row>
    <row r="23926" spans="1:22" x14ac:dyDescent="0.3">
      <c r="A23926" t="s">
        <v>1440</v>
      </c>
      <c r="B23926">
        <v>4</v>
      </c>
      <c r="O23926">
        <v>1</v>
      </c>
      <c r="P23926">
        <v>0.27200000000000002</v>
      </c>
      <c r="Q23926" t="s">
        <v>112</v>
      </c>
      <c r="R23926" t="s">
        <v>113</v>
      </c>
      <c r="T23926">
        <v>0</v>
      </c>
      <c r="U23926" t="b">
        <v>0</v>
      </c>
      <c r="V23926" t="s">
        <v>1440</v>
      </c>
    </row>
    <row r="23927" spans="1:22" x14ac:dyDescent="0.3">
      <c r="A23927" t="s">
        <v>1440</v>
      </c>
      <c r="B23927">
        <v>4</v>
      </c>
      <c r="O23927">
        <v>1</v>
      </c>
      <c r="P23927">
        <v>0.27200000000000002</v>
      </c>
      <c r="Q23927" t="s">
        <v>112</v>
      </c>
      <c r="R23927" t="s">
        <v>113</v>
      </c>
      <c r="T23927">
        <v>0</v>
      </c>
      <c r="U23927" t="b">
        <v>0</v>
      </c>
      <c r="V23927" t="s">
        <v>1440</v>
      </c>
    </row>
    <row r="23928" spans="1:22" x14ac:dyDescent="0.3">
      <c r="A23928" t="s">
        <v>1443</v>
      </c>
      <c r="B23928">
        <v>4</v>
      </c>
      <c r="O23928">
        <v>1</v>
      </c>
      <c r="P23928">
        <v>1.4999999999999999E-2</v>
      </c>
      <c r="Q23928" t="s">
        <v>112</v>
      </c>
      <c r="R23928" t="s">
        <v>113</v>
      </c>
      <c r="T23928">
        <v>0</v>
      </c>
      <c r="U23928" t="b">
        <v>0</v>
      </c>
      <c r="V23928" t="s">
        <v>1443</v>
      </c>
    </row>
    <row r="23929" spans="1:22" x14ac:dyDescent="0.3">
      <c r="A23929" t="s">
        <v>1004</v>
      </c>
      <c r="B23929">
        <v>4</v>
      </c>
      <c r="O23929">
        <v>1</v>
      </c>
      <c r="P23929">
        <v>1E-3</v>
      </c>
      <c r="Q23929" t="s">
        <v>112</v>
      </c>
      <c r="R23929" t="s">
        <v>113</v>
      </c>
      <c r="T23929">
        <v>0</v>
      </c>
      <c r="U23929" t="b">
        <v>0</v>
      </c>
      <c r="V23929" t="s">
        <v>1004</v>
      </c>
    </row>
    <row r="23930" spans="1:22" x14ac:dyDescent="0.3">
      <c r="A23930" t="s">
        <v>1004</v>
      </c>
      <c r="B23930">
        <v>4</v>
      </c>
      <c r="O23930">
        <v>1</v>
      </c>
      <c r="P23930">
        <v>1E-3</v>
      </c>
      <c r="Q23930" t="s">
        <v>112</v>
      </c>
      <c r="R23930" t="s">
        <v>113</v>
      </c>
      <c r="T23930">
        <v>0</v>
      </c>
      <c r="U23930" t="b">
        <v>0</v>
      </c>
      <c r="V23930" t="s">
        <v>1004</v>
      </c>
    </row>
    <row r="23931" spans="1:22" x14ac:dyDescent="0.3">
      <c r="A23931" t="s">
        <v>1381</v>
      </c>
      <c r="B23931">
        <v>4</v>
      </c>
      <c r="O23931">
        <v>1</v>
      </c>
      <c r="P23931">
        <v>3.0000000000000001E-3</v>
      </c>
      <c r="Q23931" t="s">
        <v>112</v>
      </c>
      <c r="R23931" t="s">
        <v>113</v>
      </c>
      <c r="T23931">
        <v>0</v>
      </c>
      <c r="U23931" t="b">
        <v>0</v>
      </c>
      <c r="V23931" t="s">
        <v>1381</v>
      </c>
    </row>
    <row r="23932" spans="1:22" x14ac:dyDescent="0.3">
      <c r="A23932" t="s">
        <v>1443</v>
      </c>
      <c r="B23932">
        <v>4</v>
      </c>
      <c r="O23932">
        <v>1</v>
      </c>
      <c r="P23932">
        <v>1.4999999999999999E-2</v>
      </c>
      <c r="Q23932" t="s">
        <v>112</v>
      </c>
      <c r="R23932" t="s">
        <v>113</v>
      </c>
      <c r="T23932">
        <v>0</v>
      </c>
      <c r="U23932" t="b">
        <v>0</v>
      </c>
      <c r="V23932" t="s">
        <v>1443</v>
      </c>
    </row>
    <row r="23933" spans="1:22" x14ac:dyDescent="0.3">
      <c r="A23933" t="s">
        <v>1004</v>
      </c>
      <c r="B23933">
        <v>4</v>
      </c>
      <c r="O23933">
        <v>1</v>
      </c>
      <c r="P23933">
        <v>1E-3</v>
      </c>
      <c r="Q23933" t="s">
        <v>112</v>
      </c>
      <c r="R23933" t="s">
        <v>113</v>
      </c>
      <c r="T23933">
        <v>0</v>
      </c>
      <c r="U23933" t="b">
        <v>0</v>
      </c>
      <c r="V23933" t="s">
        <v>1004</v>
      </c>
    </row>
    <row r="23934" spans="1:22" x14ac:dyDescent="0.3">
      <c r="A23934" t="s">
        <v>1004</v>
      </c>
      <c r="B23934">
        <v>4</v>
      </c>
      <c r="O23934">
        <v>1</v>
      </c>
      <c r="P23934">
        <v>1E-3</v>
      </c>
      <c r="Q23934" t="s">
        <v>112</v>
      </c>
      <c r="R23934" t="s">
        <v>113</v>
      </c>
      <c r="T23934">
        <v>0</v>
      </c>
      <c r="U23934" t="b">
        <v>0</v>
      </c>
      <c r="V23934" t="s">
        <v>1004</v>
      </c>
    </row>
    <row r="23935" spans="1:22" x14ac:dyDescent="0.3">
      <c r="A23935" t="s">
        <v>1381</v>
      </c>
      <c r="B23935">
        <v>4</v>
      </c>
      <c r="O23935">
        <v>1</v>
      </c>
      <c r="P23935">
        <v>3.0000000000000001E-3</v>
      </c>
      <c r="Q23935" t="s">
        <v>112</v>
      </c>
      <c r="R23935" t="s">
        <v>113</v>
      </c>
      <c r="T23935">
        <v>0</v>
      </c>
      <c r="U23935" t="b">
        <v>0</v>
      </c>
      <c r="V23935" t="s">
        <v>1381</v>
      </c>
    </row>
    <row r="23936" spans="1:22" x14ac:dyDescent="0.3">
      <c r="A23936" t="s">
        <v>1437</v>
      </c>
      <c r="B23936">
        <v>3</v>
      </c>
      <c r="O23936">
        <v>1</v>
      </c>
      <c r="P23936">
        <v>0</v>
      </c>
      <c r="Q23936" t="s">
        <v>112</v>
      </c>
      <c r="R23936" t="s">
        <v>113</v>
      </c>
      <c r="T23936">
        <v>0</v>
      </c>
      <c r="U23936" t="b">
        <v>0</v>
      </c>
      <c r="V23936" t="s">
        <v>1437</v>
      </c>
    </row>
    <row r="23937" spans="1:22" x14ac:dyDescent="0.3">
      <c r="A23937" t="s">
        <v>1440</v>
      </c>
      <c r="B23937">
        <v>4</v>
      </c>
      <c r="O23937">
        <v>1</v>
      </c>
      <c r="P23937">
        <v>0.27200000000000002</v>
      </c>
      <c r="Q23937" t="s">
        <v>112</v>
      </c>
      <c r="R23937" t="s">
        <v>113</v>
      </c>
      <c r="T23937">
        <v>0</v>
      </c>
      <c r="U23937" t="b">
        <v>0</v>
      </c>
      <c r="V23937" t="s">
        <v>1440</v>
      </c>
    </row>
    <row r="23938" spans="1:22" x14ac:dyDescent="0.3">
      <c r="A23938" t="s">
        <v>1440</v>
      </c>
      <c r="B23938">
        <v>4</v>
      </c>
      <c r="O23938">
        <v>1</v>
      </c>
      <c r="P23938">
        <v>0.27200000000000002</v>
      </c>
      <c r="Q23938" t="s">
        <v>112</v>
      </c>
      <c r="R23938" t="s">
        <v>113</v>
      </c>
      <c r="T23938">
        <v>0</v>
      </c>
      <c r="U23938" t="b">
        <v>0</v>
      </c>
      <c r="V23938" t="s">
        <v>1440</v>
      </c>
    </row>
    <row r="23939" spans="1:22" x14ac:dyDescent="0.3">
      <c r="A23939" t="s">
        <v>1443</v>
      </c>
      <c r="B23939">
        <v>4</v>
      </c>
      <c r="O23939">
        <v>1</v>
      </c>
      <c r="P23939">
        <v>1.4999999999999999E-2</v>
      </c>
      <c r="Q23939" t="s">
        <v>112</v>
      </c>
      <c r="R23939" t="s">
        <v>113</v>
      </c>
      <c r="T23939">
        <v>0</v>
      </c>
      <c r="U23939" t="b">
        <v>0</v>
      </c>
      <c r="V23939" t="s">
        <v>1443</v>
      </c>
    </row>
    <row r="23940" spans="1:22" x14ac:dyDescent="0.3">
      <c r="A23940" t="s">
        <v>1004</v>
      </c>
      <c r="B23940">
        <v>4</v>
      </c>
      <c r="O23940">
        <v>1</v>
      </c>
      <c r="P23940">
        <v>1E-3</v>
      </c>
      <c r="Q23940" t="s">
        <v>112</v>
      </c>
      <c r="R23940" t="s">
        <v>113</v>
      </c>
      <c r="T23940">
        <v>0</v>
      </c>
      <c r="U23940" t="b">
        <v>0</v>
      </c>
      <c r="V23940" t="s">
        <v>1004</v>
      </c>
    </row>
    <row r="23941" spans="1:22" x14ac:dyDescent="0.3">
      <c r="A23941" t="s">
        <v>1004</v>
      </c>
      <c r="B23941">
        <v>4</v>
      </c>
      <c r="O23941">
        <v>1</v>
      </c>
      <c r="P23941">
        <v>1E-3</v>
      </c>
      <c r="Q23941" t="s">
        <v>112</v>
      </c>
      <c r="R23941" t="s">
        <v>113</v>
      </c>
      <c r="T23941">
        <v>0</v>
      </c>
      <c r="U23941" t="b">
        <v>0</v>
      </c>
      <c r="V23941" t="s">
        <v>1004</v>
      </c>
    </row>
    <row r="23942" spans="1:22" x14ac:dyDescent="0.3">
      <c r="A23942" t="s">
        <v>1381</v>
      </c>
      <c r="B23942">
        <v>4</v>
      </c>
      <c r="O23942">
        <v>1</v>
      </c>
      <c r="P23942">
        <v>3.0000000000000001E-3</v>
      </c>
      <c r="Q23942" t="s">
        <v>112</v>
      </c>
      <c r="R23942" t="s">
        <v>113</v>
      </c>
      <c r="T23942">
        <v>0</v>
      </c>
      <c r="U23942" t="b">
        <v>0</v>
      </c>
      <c r="V23942" t="s">
        <v>1381</v>
      </c>
    </row>
    <row r="23943" spans="1:22" x14ac:dyDescent="0.3">
      <c r="A23943" t="s">
        <v>1443</v>
      </c>
      <c r="B23943">
        <v>4</v>
      </c>
      <c r="O23943">
        <v>1</v>
      </c>
      <c r="P23943">
        <v>1.4999999999999999E-2</v>
      </c>
      <c r="Q23943" t="s">
        <v>112</v>
      </c>
      <c r="R23943" t="s">
        <v>113</v>
      </c>
      <c r="T23943">
        <v>0</v>
      </c>
      <c r="U23943" t="b">
        <v>0</v>
      </c>
      <c r="V23943" t="s">
        <v>1443</v>
      </c>
    </row>
    <row r="23944" spans="1:22" x14ac:dyDescent="0.3">
      <c r="A23944" t="s">
        <v>1004</v>
      </c>
      <c r="B23944">
        <v>4</v>
      </c>
      <c r="O23944">
        <v>1</v>
      </c>
      <c r="P23944">
        <v>1E-3</v>
      </c>
      <c r="Q23944" t="s">
        <v>112</v>
      </c>
      <c r="R23944" t="s">
        <v>113</v>
      </c>
      <c r="T23944">
        <v>0</v>
      </c>
      <c r="U23944" t="b">
        <v>0</v>
      </c>
      <c r="V23944" t="s">
        <v>1004</v>
      </c>
    </row>
    <row r="23945" spans="1:22" x14ac:dyDescent="0.3">
      <c r="A23945" t="s">
        <v>1004</v>
      </c>
      <c r="B23945">
        <v>4</v>
      </c>
      <c r="O23945">
        <v>1</v>
      </c>
      <c r="P23945">
        <v>1E-3</v>
      </c>
      <c r="Q23945" t="s">
        <v>112</v>
      </c>
      <c r="R23945" t="s">
        <v>113</v>
      </c>
      <c r="T23945">
        <v>0</v>
      </c>
      <c r="U23945" t="b">
        <v>0</v>
      </c>
      <c r="V23945" t="s">
        <v>1004</v>
      </c>
    </row>
    <row r="23946" spans="1:22" x14ac:dyDescent="0.3">
      <c r="A23946" t="s">
        <v>1381</v>
      </c>
      <c r="B23946">
        <v>4</v>
      </c>
      <c r="O23946">
        <v>1</v>
      </c>
      <c r="P23946">
        <v>3.0000000000000001E-3</v>
      </c>
      <c r="Q23946" t="s">
        <v>112</v>
      </c>
      <c r="R23946" t="s">
        <v>113</v>
      </c>
      <c r="T23946">
        <v>0</v>
      </c>
      <c r="U23946" t="b">
        <v>0</v>
      </c>
      <c r="V23946" t="s">
        <v>1381</v>
      </c>
    </row>
    <row r="23947" spans="1:22" x14ac:dyDescent="0.3">
      <c r="A23947" t="s">
        <v>2203</v>
      </c>
      <c r="B23947">
        <v>3</v>
      </c>
      <c r="O23947">
        <v>1</v>
      </c>
      <c r="P23947">
        <v>4.1000000000000002E-2</v>
      </c>
      <c r="Q23947" t="s">
        <v>112</v>
      </c>
      <c r="R23947" t="s">
        <v>113</v>
      </c>
      <c r="T23947">
        <v>0</v>
      </c>
      <c r="U23947" t="b">
        <v>0</v>
      </c>
      <c r="V23947" t="s">
        <v>2203</v>
      </c>
    </row>
    <row r="23948" spans="1:22" x14ac:dyDescent="0.3">
      <c r="A23948" t="s">
        <v>1694</v>
      </c>
      <c r="B23948">
        <v>3</v>
      </c>
      <c r="O23948">
        <v>1</v>
      </c>
      <c r="P23948">
        <v>4.0000000000000001E-3</v>
      </c>
      <c r="Q23948" t="s">
        <v>112</v>
      </c>
      <c r="R23948" t="s">
        <v>113</v>
      </c>
      <c r="T23948">
        <v>0</v>
      </c>
      <c r="U23948" t="b">
        <v>0</v>
      </c>
      <c r="V23948" t="s">
        <v>1694</v>
      </c>
    </row>
    <row r="23949" spans="1:22" x14ac:dyDescent="0.3">
      <c r="A23949" t="s">
        <v>2203</v>
      </c>
      <c r="B23949">
        <v>3</v>
      </c>
      <c r="O23949">
        <v>1</v>
      </c>
      <c r="P23949">
        <v>4.1000000000000002E-2</v>
      </c>
      <c r="Q23949" t="s">
        <v>112</v>
      </c>
      <c r="R23949" t="s">
        <v>113</v>
      </c>
      <c r="T23949">
        <v>0</v>
      </c>
      <c r="U23949" t="b">
        <v>0</v>
      </c>
      <c r="V23949" t="s">
        <v>2203</v>
      </c>
    </row>
    <row r="23950" spans="1:22" x14ac:dyDescent="0.3">
      <c r="A23950" t="s">
        <v>1694</v>
      </c>
      <c r="B23950">
        <v>3</v>
      </c>
      <c r="O23950">
        <v>1</v>
      </c>
      <c r="P23950">
        <v>4.0000000000000001E-3</v>
      </c>
      <c r="Q23950" t="s">
        <v>112</v>
      </c>
      <c r="R23950" t="s">
        <v>113</v>
      </c>
      <c r="T23950">
        <v>0</v>
      </c>
      <c r="U23950" t="b">
        <v>0</v>
      </c>
      <c r="V23950" t="s">
        <v>1694</v>
      </c>
    </row>
    <row r="23951" spans="1:22" x14ac:dyDescent="0.3">
      <c r="A23951" t="s">
        <v>2433</v>
      </c>
      <c r="B23951">
        <v>2</v>
      </c>
      <c r="C23951" t="s">
        <v>107</v>
      </c>
      <c r="D23951">
        <v>0</v>
      </c>
      <c r="I23951" t="s">
        <v>108</v>
      </c>
      <c r="J23951" t="s">
        <v>368</v>
      </c>
      <c r="K23951" t="s">
        <v>2434</v>
      </c>
      <c r="M23951" t="s">
        <v>2417</v>
      </c>
      <c r="O23951">
        <v>1</v>
      </c>
      <c r="P23951">
        <v>0</v>
      </c>
      <c r="Q23951" t="s">
        <v>112</v>
      </c>
      <c r="R23951" t="s">
        <v>113</v>
      </c>
      <c r="T23951">
        <v>0</v>
      </c>
      <c r="U23951" t="b">
        <v>0</v>
      </c>
      <c r="V23951" t="s">
        <v>2433</v>
      </c>
    </row>
    <row r="23952" spans="1:22" x14ac:dyDescent="0.3">
      <c r="A23952" t="s">
        <v>2418</v>
      </c>
      <c r="B23952">
        <v>3</v>
      </c>
      <c r="O23952">
        <v>1</v>
      </c>
      <c r="P23952">
        <v>0</v>
      </c>
      <c r="Q23952" t="s">
        <v>112</v>
      </c>
      <c r="R23952" t="s">
        <v>113</v>
      </c>
      <c r="T23952">
        <v>0</v>
      </c>
      <c r="U23952" t="b">
        <v>0</v>
      </c>
      <c r="V23952" t="s">
        <v>2418</v>
      </c>
    </row>
    <row r="23953" spans="1:22" x14ac:dyDescent="0.3">
      <c r="A23953" t="s">
        <v>1236</v>
      </c>
      <c r="B23953">
        <v>4</v>
      </c>
      <c r="O23953">
        <v>1</v>
      </c>
      <c r="P23953">
        <v>0</v>
      </c>
      <c r="Q23953" t="s">
        <v>112</v>
      </c>
      <c r="R23953" t="s">
        <v>113</v>
      </c>
      <c r="T23953">
        <v>3.5602</v>
      </c>
      <c r="U23953" t="b">
        <v>0</v>
      </c>
      <c r="V23953" t="s">
        <v>1236</v>
      </c>
    </row>
    <row r="23954" spans="1:22" x14ac:dyDescent="0.3">
      <c r="A23954" t="s">
        <v>1240</v>
      </c>
      <c r="B23954">
        <v>4</v>
      </c>
      <c r="O23954">
        <v>1</v>
      </c>
      <c r="P23954">
        <v>0</v>
      </c>
      <c r="Q23954" t="s">
        <v>112</v>
      </c>
      <c r="R23954" t="s">
        <v>113</v>
      </c>
      <c r="T23954">
        <v>0.92300000000000004</v>
      </c>
      <c r="U23954" t="b">
        <v>0</v>
      </c>
      <c r="V23954" t="s">
        <v>1240</v>
      </c>
    </row>
    <row r="23955" spans="1:22" x14ac:dyDescent="0.3">
      <c r="A23955" t="s">
        <v>1240</v>
      </c>
      <c r="B23955">
        <v>4</v>
      </c>
      <c r="O23955">
        <v>1</v>
      </c>
      <c r="P23955">
        <v>0</v>
      </c>
      <c r="Q23955" t="s">
        <v>112</v>
      </c>
      <c r="R23955" t="s">
        <v>113</v>
      </c>
      <c r="T23955">
        <v>1.5</v>
      </c>
      <c r="U23955" t="b">
        <v>0</v>
      </c>
      <c r="V23955" t="s">
        <v>1240</v>
      </c>
    </row>
    <row r="23956" spans="1:22" x14ac:dyDescent="0.3">
      <c r="A23956" t="s">
        <v>1396</v>
      </c>
      <c r="B23956">
        <v>4</v>
      </c>
      <c r="O23956">
        <v>1</v>
      </c>
      <c r="P23956">
        <v>0</v>
      </c>
      <c r="Q23956" t="s">
        <v>112</v>
      </c>
      <c r="R23956" t="s">
        <v>113</v>
      </c>
      <c r="T23956">
        <v>1.5</v>
      </c>
      <c r="U23956" t="b">
        <v>0</v>
      </c>
      <c r="V23956" t="s">
        <v>1396</v>
      </c>
    </row>
    <row r="23957" spans="1:22" x14ac:dyDescent="0.3">
      <c r="A23957" t="s">
        <v>1465</v>
      </c>
      <c r="B23957">
        <v>4</v>
      </c>
      <c r="O23957">
        <v>1</v>
      </c>
      <c r="P23957">
        <v>0.34399999999999997</v>
      </c>
      <c r="Q23957" t="s">
        <v>112</v>
      </c>
      <c r="R23957" t="s">
        <v>113</v>
      </c>
      <c r="T23957">
        <v>0</v>
      </c>
      <c r="U23957" t="b">
        <v>0</v>
      </c>
      <c r="V23957" t="s">
        <v>1465</v>
      </c>
    </row>
    <row r="23958" spans="1:22" x14ac:dyDescent="0.3">
      <c r="A23958" t="s">
        <v>1465</v>
      </c>
      <c r="B23958">
        <v>4</v>
      </c>
      <c r="O23958">
        <v>1</v>
      </c>
      <c r="P23958">
        <v>0.34399999999999997</v>
      </c>
      <c r="Q23958" t="s">
        <v>112</v>
      </c>
      <c r="R23958" t="s">
        <v>113</v>
      </c>
      <c r="T23958">
        <v>0</v>
      </c>
      <c r="U23958" t="b">
        <v>0</v>
      </c>
      <c r="V23958" t="s">
        <v>1465</v>
      </c>
    </row>
    <row r="23959" spans="1:22" x14ac:dyDescent="0.3">
      <c r="A23959" t="s">
        <v>1692</v>
      </c>
      <c r="B23959">
        <v>4</v>
      </c>
      <c r="O23959">
        <v>1</v>
      </c>
      <c r="P23959">
        <v>0.45200000000000001</v>
      </c>
      <c r="Q23959" t="s">
        <v>112</v>
      </c>
      <c r="R23959" t="s">
        <v>113</v>
      </c>
      <c r="T23959">
        <v>0</v>
      </c>
      <c r="U23959" t="b">
        <v>0</v>
      </c>
      <c r="V23959" t="s">
        <v>1692</v>
      </c>
    </row>
    <row r="23960" spans="1:22" x14ac:dyDescent="0.3">
      <c r="A23960" t="s">
        <v>1692</v>
      </c>
      <c r="B23960">
        <v>4</v>
      </c>
      <c r="O23960">
        <v>1</v>
      </c>
      <c r="P23960">
        <v>0.45200000000000001</v>
      </c>
      <c r="Q23960" t="s">
        <v>112</v>
      </c>
      <c r="R23960" t="s">
        <v>113</v>
      </c>
      <c r="T23960">
        <v>0</v>
      </c>
      <c r="U23960" t="b">
        <v>0</v>
      </c>
      <c r="V23960" t="s">
        <v>1692</v>
      </c>
    </row>
    <row r="23961" spans="1:22" x14ac:dyDescent="0.3">
      <c r="A23961" t="s">
        <v>198</v>
      </c>
      <c r="B23961">
        <v>4</v>
      </c>
      <c r="O23961">
        <v>1</v>
      </c>
      <c r="P23961">
        <v>3.7999999999999999E-2</v>
      </c>
      <c r="Q23961" t="s">
        <v>112</v>
      </c>
      <c r="R23961" t="s">
        <v>113</v>
      </c>
      <c r="T23961">
        <v>0</v>
      </c>
      <c r="U23961" t="b">
        <v>0</v>
      </c>
      <c r="V23961" t="s">
        <v>198</v>
      </c>
    </row>
    <row r="23962" spans="1:22" x14ac:dyDescent="0.3">
      <c r="A23962" t="s">
        <v>1694</v>
      </c>
      <c r="B23962">
        <v>4</v>
      </c>
      <c r="O23962">
        <v>1</v>
      </c>
      <c r="P23962">
        <v>4.0000000000000001E-3</v>
      </c>
      <c r="Q23962" t="s">
        <v>112</v>
      </c>
      <c r="R23962" t="s">
        <v>113</v>
      </c>
      <c r="T23962">
        <v>0</v>
      </c>
      <c r="U23962" t="b">
        <v>0</v>
      </c>
      <c r="V23962" t="s">
        <v>1694</v>
      </c>
    </row>
    <row r="23963" spans="1:22" x14ac:dyDescent="0.3">
      <c r="A23963" t="s">
        <v>198</v>
      </c>
      <c r="B23963">
        <v>4</v>
      </c>
      <c r="O23963">
        <v>1</v>
      </c>
      <c r="P23963">
        <v>3.7999999999999999E-2</v>
      </c>
      <c r="Q23963" t="s">
        <v>112</v>
      </c>
      <c r="R23963" t="s">
        <v>113</v>
      </c>
      <c r="T23963">
        <v>0</v>
      </c>
      <c r="U23963" t="b">
        <v>0</v>
      </c>
      <c r="V23963" t="s">
        <v>198</v>
      </c>
    </row>
    <row r="23964" spans="1:22" x14ac:dyDescent="0.3">
      <c r="A23964" t="s">
        <v>1694</v>
      </c>
      <c r="B23964">
        <v>4</v>
      </c>
      <c r="O23964">
        <v>1</v>
      </c>
      <c r="P23964">
        <v>4.0000000000000001E-3</v>
      </c>
      <c r="Q23964" t="s">
        <v>112</v>
      </c>
      <c r="R23964" t="s">
        <v>113</v>
      </c>
      <c r="T23964">
        <v>0</v>
      </c>
      <c r="U23964" t="b">
        <v>0</v>
      </c>
      <c r="V23964" t="s">
        <v>1694</v>
      </c>
    </row>
    <row r="23965" spans="1:22" x14ac:dyDescent="0.3">
      <c r="A23965" t="s">
        <v>2418</v>
      </c>
      <c r="B23965">
        <v>3</v>
      </c>
      <c r="O23965">
        <v>1</v>
      </c>
      <c r="P23965">
        <v>0</v>
      </c>
      <c r="Q23965" t="s">
        <v>112</v>
      </c>
      <c r="R23965" t="s">
        <v>113</v>
      </c>
      <c r="T23965">
        <v>0</v>
      </c>
      <c r="U23965" t="b">
        <v>0</v>
      </c>
      <c r="V23965" t="s">
        <v>2418</v>
      </c>
    </row>
    <row r="23966" spans="1:22" x14ac:dyDescent="0.3">
      <c r="A23966" t="s">
        <v>1236</v>
      </c>
      <c r="B23966">
        <v>4</v>
      </c>
      <c r="O23966">
        <v>1</v>
      </c>
      <c r="P23966">
        <v>0</v>
      </c>
      <c r="Q23966" t="s">
        <v>112</v>
      </c>
      <c r="R23966" t="s">
        <v>113</v>
      </c>
      <c r="T23966">
        <v>3.5602</v>
      </c>
      <c r="U23966" t="b">
        <v>0</v>
      </c>
      <c r="V23966" t="s">
        <v>1236</v>
      </c>
    </row>
    <row r="23967" spans="1:22" x14ac:dyDescent="0.3">
      <c r="A23967" t="s">
        <v>1240</v>
      </c>
      <c r="B23967">
        <v>4</v>
      </c>
      <c r="O23967">
        <v>1</v>
      </c>
      <c r="P23967">
        <v>0</v>
      </c>
      <c r="Q23967" t="s">
        <v>112</v>
      </c>
      <c r="R23967" t="s">
        <v>113</v>
      </c>
      <c r="T23967">
        <v>0.92300000000000004</v>
      </c>
      <c r="U23967" t="b">
        <v>0</v>
      </c>
      <c r="V23967" t="s">
        <v>1240</v>
      </c>
    </row>
    <row r="23968" spans="1:22" x14ac:dyDescent="0.3">
      <c r="A23968" t="s">
        <v>1240</v>
      </c>
      <c r="B23968">
        <v>4</v>
      </c>
      <c r="O23968">
        <v>1</v>
      </c>
      <c r="P23968">
        <v>0</v>
      </c>
      <c r="Q23968" t="s">
        <v>112</v>
      </c>
      <c r="R23968" t="s">
        <v>113</v>
      </c>
      <c r="T23968">
        <v>1.5</v>
      </c>
      <c r="U23968" t="b">
        <v>0</v>
      </c>
      <c r="V23968" t="s">
        <v>1240</v>
      </c>
    </row>
    <row r="23969" spans="1:22" x14ac:dyDescent="0.3">
      <c r="A23969" t="s">
        <v>1396</v>
      </c>
      <c r="B23969">
        <v>4</v>
      </c>
      <c r="O23969">
        <v>1</v>
      </c>
      <c r="P23969">
        <v>0</v>
      </c>
      <c r="Q23969" t="s">
        <v>112</v>
      </c>
      <c r="R23969" t="s">
        <v>113</v>
      </c>
      <c r="T23969">
        <v>1.5</v>
      </c>
      <c r="U23969" t="b">
        <v>0</v>
      </c>
      <c r="V23969" t="s">
        <v>1396</v>
      </c>
    </row>
    <row r="23970" spans="1:22" x14ac:dyDescent="0.3">
      <c r="A23970" t="s">
        <v>1465</v>
      </c>
      <c r="B23970">
        <v>4</v>
      </c>
      <c r="O23970">
        <v>1</v>
      </c>
      <c r="P23970">
        <v>0.34399999999999997</v>
      </c>
      <c r="Q23970" t="s">
        <v>112</v>
      </c>
      <c r="R23970" t="s">
        <v>113</v>
      </c>
      <c r="T23970">
        <v>0</v>
      </c>
      <c r="U23970" t="b">
        <v>0</v>
      </c>
      <c r="V23970" t="s">
        <v>1465</v>
      </c>
    </row>
    <row r="23971" spans="1:22" x14ac:dyDescent="0.3">
      <c r="A23971" t="s">
        <v>1465</v>
      </c>
      <c r="B23971">
        <v>4</v>
      </c>
      <c r="O23971">
        <v>1</v>
      </c>
      <c r="P23971">
        <v>0.34399999999999997</v>
      </c>
      <c r="Q23971" t="s">
        <v>112</v>
      </c>
      <c r="R23971" t="s">
        <v>113</v>
      </c>
      <c r="T23971">
        <v>0</v>
      </c>
      <c r="U23971" t="b">
        <v>0</v>
      </c>
      <c r="V23971" t="s">
        <v>1465</v>
      </c>
    </row>
    <row r="23972" spans="1:22" x14ac:dyDescent="0.3">
      <c r="A23972" t="s">
        <v>1692</v>
      </c>
      <c r="B23972">
        <v>4</v>
      </c>
      <c r="O23972">
        <v>1</v>
      </c>
      <c r="P23972">
        <v>0.45200000000000001</v>
      </c>
      <c r="Q23972" t="s">
        <v>112</v>
      </c>
      <c r="R23972" t="s">
        <v>113</v>
      </c>
      <c r="T23972">
        <v>0</v>
      </c>
      <c r="U23972" t="b">
        <v>0</v>
      </c>
      <c r="V23972" t="s">
        <v>1692</v>
      </c>
    </row>
    <row r="23973" spans="1:22" x14ac:dyDescent="0.3">
      <c r="A23973" t="s">
        <v>1692</v>
      </c>
      <c r="B23973">
        <v>4</v>
      </c>
      <c r="O23973">
        <v>1</v>
      </c>
      <c r="P23973">
        <v>0.45200000000000001</v>
      </c>
      <c r="Q23973" t="s">
        <v>112</v>
      </c>
      <c r="R23973" t="s">
        <v>113</v>
      </c>
      <c r="T23973">
        <v>0</v>
      </c>
      <c r="U23973" t="b">
        <v>0</v>
      </c>
      <c r="V23973" t="s">
        <v>1692</v>
      </c>
    </row>
    <row r="23974" spans="1:22" x14ac:dyDescent="0.3">
      <c r="A23974" t="s">
        <v>198</v>
      </c>
      <c r="B23974">
        <v>4</v>
      </c>
      <c r="O23974">
        <v>1</v>
      </c>
      <c r="P23974">
        <v>3.7999999999999999E-2</v>
      </c>
      <c r="Q23974" t="s">
        <v>112</v>
      </c>
      <c r="R23974" t="s">
        <v>113</v>
      </c>
      <c r="T23974">
        <v>0</v>
      </c>
      <c r="U23974" t="b">
        <v>0</v>
      </c>
      <c r="V23974" t="s">
        <v>198</v>
      </c>
    </row>
    <row r="23975" spans="1:22" x14ac:dyDescent="0.3">
      <c r="A23975" t="s">
        <v>1694</v>
      </c>
      <c r="B23975">
        <v>4</v>
      </c>
      <c r="O23975">
        <v>1</v>
      </c>
      <c r="P23975">
        <v>4.0000000000000001E-3</v>
      </c>
      <c r="Q23975" t="s">
        <v>112</v>
      </c>
      <c r="R23975" t="s">
        <v>113</v>
      </c>
      <c r="T23975">
        <v>0</v>
      </c>
      <c r="U23975" t="b">
        <v>0</v>
      </c>
      <c r="V23975" t="s">
        <v>1694</v>
      </c>
    </row>
    <row r="23976" spans="1:22" x14ac:dyDescent="0.3">
      <c r="A23976" t="s">
        <v>198</v>
      </c>
      <c r="B23976">
        <v>4</v>
      </c>
      <c r="O23976">
        <v>1</v>
      </c>
      <c r="P23976">
        <v>3.7999999999999999E-2</v>
      </c>
      <c r="Q23976" t="s">
        <v>112</v>
      </c>
      <c r="R23976" t="s">
        <v>113</v>
      </c>
      <c r="T23976">
        <v>0</v>
      </c>
      <c r="U23976" t="b">
        <v>0</v>
      </c>
      <c r="V23976" t="s">
        <v>198</v>
      </c>
    </row>
    <row r="23977" spans="1:22" x14ac:dyDescent="0.3">
      <c r="A23977" t="s">
        <v>1694</v>
      </c>
      <c r="B23977">
        <v>4</v>
      </c>
      <c r="O23977">
        <v>1</v>
      </c>
      <c r="P23977">
        <v>4.0000000000000001E-3</v>
      </c>
      <c r="Q23977" t="s">
        <v>112</v>
      </c>
      <c r="R23977" t="s">
        <v>113</v>
      </c>
      <c r="T23977">
        <v>0</v>
      </c>
      <c r="U23977" t="b">
        <v>0</v>
      </c>
      <c r="V23977" t="s">
        <v>1694</v>
      </c>
    </row>
    <row r="23978" spans="1:22" x14ac:dyDescent="0.3">
      <c r="A23978" t="s">
        <v>2418</v>
      </c>
      <c r="B23978">
        <v>3</v>
      </c>
      <c r="O23978">
        <v>1</v>
      </c>
      <c r="P23978">
        <v>0</v>
      </c>
      <c r="Q23978" t="s">
        <v>112</v>
      </c>
      <c r="R23978" t="s">
        <v>113</v>
      </c>
      <c r="T23978">
        <v>0</v>
      </c>
      <c r="U23978" t="b">
        <v>0</v>
      </c>
      <c r="V23978" t="s">
        <v>2418</v>
      </c>
    </row>
    <row r="23979" spans="1:22" x14ac:dyDescent="0.3">
      <c r="A23979" t="s">
        <v>1236</v>
      </c>
      <c r="B23979">
        <v>4</v>
      </c>
      <c r="O23979">
        <v>1</v>
      </c>
      <c r="P23979">
        <v>0</v>
      </c>
      <c r="Q23979" t="s">
        <v>112</v>
      </c>
      <c r="R23979" t="s">
        <v>113</v>
      </c>
      <c r="T23979">
        <v>3.5602</v>
      </c>
      <c r="U23979" t="b">
        <v>0</v>
      </c>
      <c r="V23979" t="s">
        <v>1236</v>
      </c>
    </row>
    <row r="23980" spans="1:22" x14ac:dyDescent="0.3">
      <c r="A23980" t="s">
        <v>1240</v>
      </c>
      <c r="B23980">
        <v>4</v>
      </c>
      <c r="O23980">
        <v>1</v>
      </c>
      <c r="P23980">
        <v>0</v>
      </c>
      <c r="Q23980" t="s">
        <v>112</v>
      </c>
      <c r="R23980" t="s">
        <v>113</v>
      </c>
      <c r="T23980">
        <v>0.92300000000000004</v>
      </c>
      <c r="U23980" t="b">
        <v>0</v>
      </c>
      <c r="V23980" t="s">
        <v>1240</v>
      </c>
    </row>
    <row r="23981" spans="1:22" x14ac:dyDescent="0.3">
      <c r="A23981" t="s">
        <v>1240</v>
      </c>
      <c r="B23981">
        <v>4</v>
      </c>
      <c r="O23981">
        <v>1</v>
      </c>
      <c r="P23981">
        <v>0</v>
      </c>
      <c r="Q23981" t="s">
        <v>112</v>
      </c>
      <c r="R23981" t="s">
        <v>113</v>
      </c>
      <c r="T23981">
        <v>1.5</v>
      </c>
      <c r="U23981" t="b">
        <v>0</v>
      </c>
      <c r="V23981" t="s">
        <v>1240</v>
      </c>
    </row>
    <row r="23982" spans="1:22" x14ac:dyDescent="0.3">
      <c r="A23982" t="s">
        <v>1396</v>
      </c>
      <c r="B23982">
        <v>4</v>
      </c>
      <c r="O23982">
        <v>1</v>
      </c>
      <c r="P23982">
        <v>0</v>
      </c>
      <c r="Q23982" t="s">
        <v>112</v>
      </c>
      <c r="R23982" t="s">
        <v>113</v>
      </c>
      <c r="T23982">
        <v>1.5</v>
      </c>
      <c r="U23982" t="b">
        <v>0</v>
      </c>
      <c r="V23982" t="s">
        <v>1396</v>
      </c>
    </row>
    <row r="23983" spans="1:22" x14ac:dyDescent="0.3">
      <c r="A23983" t="s">
        <v>1465</v>
      </c>
      <c r="B23983">
        <v>4</v>
      </c>
      <c r="O23983">
        <v>1</v>
      </c>
      <c r="P23983">
        <v>0.34399999999999997</v>
      </c>
      <c r="Q23983" t="s">
        <v>112</v>
      </c>
      <c r="R23983" t="s">
        <v>113</v>
      </c>
      <c r="T23983">
        <v>0</v>
      </c>
      <c r="U23983" t="b">
        <v>0</v>
      </c>
      <c r="V23983" t="s">
        <v>1465</v>
      </c>
    </row>
    <row r="23984" spans="1:22" x14ac:dyDescent="0.3">
      <c r="A23984" t="s">
        <v>1465</v>
      </c>
      <c r="B23984">
        <v>4</v>
      </c>
      <c r="O23984">
        <v>1</v>
      </c>
      <c r="P23984">
        <v>0.34399999999999997</v>
      </c>
      <c r="Q23984" t="s">
        <v>112</v>
      </c>
      <c r="R23984" t="s">
        <v>113</v>
      </c>
      <c r="T23984">
        <v>0</v>
      </c>
      <c r="U23984" t="b">
        <v>0</v>
      </c>
      <c r="V23984" t="s">
        <v>1465</v>
      </c>
    </row>
    <row r="23985" spans="1:22" x14ac:dyDescent="0.3">
      <c r="A23985" t="s">
        <v>1692</v>
      </c>
      <c r="B23985">
        <v>4</v>
      </c>
      <c r="O23985">
        <v>1</v>
      </c>
      <c r="P23985">
        <v>0.45200000000000001</v>
      </c>
      <c r="Q23985" t="s">
        <v>112</v>
      </c>
      <c r="R23985" t="s">
        <v>113</v>
      </c>
      <c r="T23985">
        <v>0</v>
      </c>
      <c r="U23985" t="b">
        <v>0</v>
      </c>
      <c r="V23985" t="s">
        <v>1692</v>
      </c>
    </row>
    <row r="23986" spans="1:22" x14ac:dyDescent="0.3">
      <c r="A23986" t="s">
        <v>1692</v>
      </c>
      <c r="B23986">
        <v>4</v>
      </c>
      <c r="O23986">
        <v>1</v>
      </c>
      <c r="P23986">
        <v>0.45200000000000001</v>
      </c>
      <c r="Q23986" t="s">
        <v>112</v>
      </c>
      <c r="R23986" t="s">
        <v>113</v>
      </c>
      <c r="T23986">
        <v>0</v>
      </c>
      <c r="U23986" t="b">
        <v>0</v>
      </c>
      <c r="V23986" t="s">
        <v>1692</v>
      </c>
    </row>
    <row r="23987" spans="1:22" x14ac:dyDescent="0.3">
      <c r="A23987" t="s">
        <v>198</v>
      </c>
      <c r="B23987">
        <v>4</v>
      </c>
      <c r="O23987">
        <v>1</v>
      </c>
      <c r="P23987">
        <v>3.7999999999999999E-2</v>
      </c>
      <c r="Q23987" t="s">
        <v>112</v>
      </c>
      <c r="R23987" t="s">
        <v>113</v>
      </c>
      <c r="T23987">
        <v>0</v>
      </c>
      <c r="U23987" t="b">
        <v>0</v>
      </c>
      <c r="V23987" t="s">
        <v>198</v>
      </c>
    </row>
    <row r="23988" spans="1:22" x14ac:dyDescent="0.3">
      <c r="A23988" t="s">
        <v>1694</v>
      </c>
      <c r="B23988">
        <v>4</v>
      </c>
      <c r="O23988">
        <v>1</v>
      </c>
      <c r="P23988">
        <v>4.0000000000000001E-3</v>
      </c>
      <c r="Q23988" t="s">
        <v>112</v>
      </c>
      <c r="R23988" t="s">
        <v>113</v>
      </c>
      <c r="T23988">
        <v>0</v>
      </c>
      <c r="U23988" t="b">
        <v>0</v>
      </c>
      <c r="V23988" t="s">
        <v>1694</v>
      </c>
    </row>
    <row r="23989" spans="1:22" x14ac:dyDescent="0.3">
      <c r="A23989" t="s">
        <v>198</v>
      </c>
      <c r="B23989">
        <v>4</v>
      </c>
      <c r="O23989">
        <v>1</v>
      </c>
      <c r="P23989">
        <v>3.7999999999999999E-2</v>
      </c>
      <c r="Q23989" t="s">
        <v>112</v>
      </c>
      <c r="R23989" t="s">
        <v>113</v>
      </c>
      <c r="T23989">
        <v>0</v>
      </c>
      <c r="U23989" t="b">
        <v>0</v>
      </c>
      <c r="V23989" t="s">
        <v>198</v>
      </c>
    </row>
    <row r="23990" spans="1:22" x14ac:dyDescent="0.3">
      <c r="A23990" t="s">
        <v>1694</v>
      </c>
      <c r="B23990">
        <v>4</v>
      </c>
      <c r="O23990">
        <v>1</v>
      </c>
      <c r="P23990">
        <v>4.0000000000000001E-3</v>
      </c>
      <c r="Q23990" t="s">
        <v>112</v>
      </c>
      <c r="R23990" t="s">
        <v>113</v>
      </c>
      <c r="T23990">
        <v>0</v>
      </c>
      <c r="U23990" t="b">
        <v>0</v>
      </c>
      <c r="V23990" t="s">
        <v>1694</v>
      </c>
    </row>
    <row r="23991" spans="1:22" x14ac:dyDescent="0.3">
      <c r="A23991" t="s">
        <v>1437</v>
      </c>
      <c r="B23991">
        <v>3</v>
      </c>
      <c r="O23991">
        <v>1</v>
      </c>
      <c r="P23991">
        <v>0</v>
      </c>
      <c r="Q23991" t="s">
        <v>112</v>
      </c>
      <c r="R23991" t="s">
        <v>113</v>
      </c>
      <c r="T23991">
        <v>0</v>
      </c>
      <c r="U23991" t="b">
        <v>0</v>
      </c>
      <c r="V23991" t="s">
        <v>1437</v>
      </c>
    </row>
    <row r="23992" spans="1:22" x14ac:dyDescent="0.3">
      <c r="A23992" t="s">
        <v>1440</v>
      </c>
      <c r="B23992">
        <v>4</v>
      </c>
      <c r="O23992">
        <v>1</v>
      </c>
      <c r="P23992">
        <v>0.27200000000000002</v>
      </c>
      <c r="Q23992" t="s">
        <v>112</v>
      </c>
      <c r="R23992" t="s">
        <v>113</v>
      </c>
      <c r="T23992">
        <v>0</v>
      </c>
      <c r="U23992" t="b">
        <v>0</v>
      </c>
      <c r="V23992" t="s">
        <v>1440</v>
      </c>
    </row>
    <row r="23993" spans="1:22" x14ac:dyDescent="0.3">
      <c r="A23993" t="s">
        <v>1440</v>
      </c>
      <c r="B23993">
        <v>4</v>
      </c>
      <c r="O23993">
        <v>1</v>
      </c>
      <c r="P23993">
        <v>0.27200000000000002</v>
      </c>
      <c r="Q23993" t="s">
        <v>112</v>
      </c>
      <c r="R23993" t="s">
        <v>113</v>
      </c>
      <c r="T23993">
        <v>0</v>
      </c>
      <c r="U23993" t="b">
        <v>0</v>
      </c>
      <c r="V23993" t="s">
        <v>1440</v>
      </c>
    </row>
    <row r="23994" spans="1:22" x14ac:dyDescent="0.3">
      <c r="A23994" t="s">
        <v>1443</v>
      </c>
      <c r="B23994">
        <v>4</v>
      </c>
      <c r="O23994">
        <v>1</v>
      </c>
      <c r="P23994">
        <v>1.4999999999999999E-2</v>
      </c>
      <c r="Q23994" t="s">
        <v>112</v>
      </c>
      <c r="R23994" t="s">
        <v>113</v>
      </c>
      <c r="T23994">
        <v>0</v>
      </c>
      <c r="U23994" t="b">
        <v>0</v>
      </c>
      <c r="V23994" t="s">
        <v>1443</v>
      </c>
    </row>
    <row r="23995" spans="1:22" x14ac:dyDescent="0.3">
      <c r="A23995" t="s">
        <v>1004</v>
      </c>
      <c r="B23995">
        <v>4</v>
      </c>
      <c r="O23995">
        <v>1</v>
      </c>
      <c r="P23995">
        <v>1E-3</v>
      </c>
      <c r="Q23995" t="s">
        <v>112</v>
      </c>
      <c r="R23995" t="s">
        <v>113</v>
      </c>
      <c r="T23995">
        <v>0</v>
      </c>
      <c r="U23995" t="b">
        <v>0</v>
      </c>
      <c r="V23995" t="s">
        <v>1004</v>
      </c>
    </row>
    <row r="23996" spans="1:22" x14ac:dyDescent="0.3">
      <c r="A23996" t="s">
        <v>1004</v>
      </c>
      <c r="B23996">
        <v>4</v>
      </c>
      <c r="O23996">
        <v>1</v>
      </c>
      <c r="P23996">
        <v>1E-3</v>
      </c>
      <c r="Q23996" t="s">
        <v>112</v>
      </c>
      <c r="R23996" t="s">
        <v>113</v>
      </c>
      <c r="T23996">
        <v>0</v>
      </c>
      <c r="U23996" t="b">
        <v>0</v>
      </c>
      <c r="V23996" t="s">
        <v>1004</v>
      </c>
    </row>
    <row r="23997" spans="1:22" x14ac:dyDescent="0.3">
      <c r="A23997" t="s">
        <v>1381</v>
      </c>
      <c r="B23997">
        <v>4</v>
      </c>
      <c r="O23997">
        <v>1</v>
      </c>
      <c r="P23997">
        <v>3.0000000000000001E-3</v>
      </c>
      <c r="Q23997" t="s">
        <v>112</v>
      </c>
      <c r="R23997" t="s">
        <v>113</v>
      </c>
      <c r="T23997">
        <v>0</v>
      </c>
      <c r="U23997" t="b">
        <v>0</v>
      </c>
      <c r="V23997" t="s">
        <v>1381</v>
      </c>
    </row>
    <row r="23998" spans="1:22" x14ac:dyDescent="0.3">
      <c r="A23998" t="s">
        <v>1443</v>
      </c>
      <c r="B23998">
        <v>4</v>
      </c>
      <c r="O23998">
        <v>1</v>
      </c>
      <c r="P23998">
        <v>1.4999999999999999E-2</v>
      </c>
      <c r="Q23998" t="s">
        <v>112</v>
      </c>
      <c r="R23998" t="s">
        <v>113</v>
      </c>
      <c r="T23998">
        <v>0</v>
      </c>
      <c r="U23998" t="b">
        <v>0</v>
      </c>
      <c r="V23998" t="s">
        <v>1443</v>
      </c>
    </row>
    <row r="23999" spans="1:22" x14ac:dyDescent="0.3">
      <c r="A23999" t="s">
        <v>1004</v>
      </c>
      <c r="B23999">
        <v>4</v>
      </c>
      <c r="O23999">
        <v>1</v>
      </c>
      <c r="P23999">
        <v>1E-3</v>
      </c>
      <c r="Q23999" t="s">
        <v>112</v>
      </c>
      <c r="R23999" t="s">
        <v>113</v>
      </c>
      <c r="T23999">
        <v>0</v>
      </c>
      <c r="U23999" t="b">
        <v>0</v>
      </c>
      <c r="V23999" t="s">
        <v>1004</v>
      </c>
    </row>
    <row r="24000" spans="1:22" x14ac:dyDescent="0.3">
      <c r="A24000" t="s">
        <v>1004</v>
      </c>
      <c r="B24000">
        <v>4</v>
      </c>
      <c r="O24000">
        <v>1</v>
      </c>
      <c r="P24000">
        <v>1E-3</v>
      </c>
      <c r="Q24000" t="s">
        <v>112</v>
      </c>
      <c r="R24000" t="s">
        <v>113</v>
      </c>
      <c r="T24000">
        <v>0</v>
      </c>
      <c r="U24000" t="b">
        <v>0</v>
      </c>
      <c r="V24000" t="s">
        <v>1004</v>
      </c>
    </row>
    <row r="24001" spans="1:22" x14ac:dyDescent="0.3">
      <c r="A24001" t="s">
        <v>1381</v>
      </c>
      <c r="B24001">
        <v>4</v>
      </c>
      <c r="O24001">
        <v>1</v>
      </c>
      <c r="P24001">
        <v>3.0000000000000001E-3</v>
      </c>
      <c r="Q24001" t="s">
        <v>112</v>
      </c>
      <c r="R24001" t="s">
        <v>113</v>
      </c>
      <c r="T24001">
        <v>0</v>
      </c>
      <c r="U24001" t="b">
        <v>0</v>
      </c>
      <c r="V24001" t="s">
        <v>1381</v>
      </c>
    </row>
    <row r="24002" spans="1:22" x14ac:dyDescent="0.3">
      <c r="A24002" t="s">
        <v>1437</v>
      </c>
      <c r="B24002">
        <v>3</v>
      </c>
      <c r="O24002">
        <v>1</v>
      </c>
      <c r="P24002">
        <v>0</v>
      </c>
      <c r="Q24002" t="s">
        <v>112</v>
      </c>
      <c r="R24002" t="s">
        <v>113</v>
      </c>
      <c r="T24002">
        <v>0</v>
      </c>
      <c r="U24002" t="b">
        <v>0</v>
      </c>
      <c r="V24002" t="s">
        <v>1437</v>
      </c>
    </row>
    <row r="24003" spans="1:22" x14ac:dyDescent="0.3">
      <c r="A24003" t="s">
        <v>1440</v>
      </c>
      <c r="B24003">
        <v>4</v>
      </c>
      <c r="O24003">
        <v>1</v>
      </c>
      <c r="P24003">
        <v>0.27200000000000002</v>
      </c>
      <c r="Q24003" t="s">
        <v>112</v>
      </c>
      <c r="R24003" t="s">
        <v>113</v>
      </c>
      <c r="T24003">
        <v>0</v>
      </c>
      <c r="U24003" t="b">
        <v>0</v>
      </c>
      <c r="V24003" t="s">
        <v>1440</v>
      </c>
    </row>
    <row r="24004" spans="1:22" x14ac:dyDescent="0.3">
      <c r="A24004" t="s">
        <v>1440</v>
      </c>
      <c r="B24004">
        <v>4</v>
      </c>
      <c r="O24004">
        <v>1</v>
      </c>
      <c r="P24004">
        <v>0.27200000000000002</v>
      </c>
      <c r="Q24004" t="s">
        <v>112</v>
      </c>
      <c r="R24004" t="s">
        <v>113</v>
      </c>
      <c r="T24004">
        <v>0</v>
      </c>
      <c r="U24004" t="b">
        <v>0</v>
      </c>
      <c r="V24004" t="s">
        <v>1440</v>
      </c>
    </row>
    <row r="24005" spans="1:22" x14ac:dyDescent="0.3">
      <c r="A24005" t="s">
        <v>1443</v>
      </c>
      <c r="B24005">
        <v>4</v>
      </c>
      <c r="O24005">
        <v>1</v>
      </c>
      <c r="P24005">
        <v>1.4999999999999999E-2</v>
      </c>
      <c r="Q24005" t="s">
        <v>112</v>
      </c>
      <c r="R24005" t="s">
        <v>113</v>
      </c>
      <c r="T24005">
        <v>0</v>
      </c>
      <c r="U24005" t="b">
        <v>0</v>
      </c>
      <c r="V24005" t="s">
        <v>1443</v>
      </c>
    </row>
    <row r="24006" spans="1:22" x14ac:dyDescent="0.3">
      <c r="A24006" t="s">
        <v>1004</v>
      </c>
      <c r="B24006">
        <v>4</v>
      </c>
      <c r="O24006">
        <v>1</v>
      </c>
      <c r="P24006">
        <v>1E-3</v>
      </c>
      <c r="Q24006" t="s">
        <v>112</v>
      </c>
      <c r="R24006" t="s">
        <v>113</v>
      </c>
      <c r="T24006">
        <v>0</v>
      </c>
      <c r="U24006" t="b">
        <v>0</v>
      </c>
      <c r="V24006" t="s">
        <v>1004</v>
      </c>
    </row>
    <row r="24007" spans="1:22" x14ac:dyDescent="0.3">
      <c r="A24007" t="s">
        <v>1004</v>
      </c>
      <c r="B24007">
        <v>4</v>
      </c>
      <c r="O24007">
        <v>1</v>
      </c>
      <c r="P24007">
        <v>1E-3</v>
      </c>
      <c r="Q24007" t="s">
        <v>112</v>
      </c>
      <c r="R24007" t="s">
        <v>113</v>
      </c>
      <c r="T24007">
        <v>0</v>
      </c>
      <c r="U24007" t="b">
        <v>0</v>
      </c>
      <c r="V24007" t="s">
        <v>1004</v>
      </c>
    </row>
    <row r="24008" spans="1:22" x14ac:dyDescent="0.3">
      <c r="A24008" t="s">
        <v>1381</v>
      </c>
      <c r="B24008">
        <v>4</v>
      </c>
      <c r="O24008">
        <v>1</v>
      </c>
      <c r="P24008">
        <v>3.0000000000000001E-3</v>
      </c>
      <c r="Q24008" t="s">
        <v>112</v>
      </c>
      <c r="R24008" t="s">
        <v>113</v>
      </c>
      <c r="T24008">
        <v>0</v>
      </c>
      <c r="U24008" t="b">
        <v>0</v>
      </c>
      <c r="V24008" t="s">
        <v>1381</v>
      </c>
    </row>
    <row r="24009" spans="1:22" x14ac:dyDescent="0.3">
      <c r="A24009" t="s">
        <v>1443</v>
      </c>
      <c r="B24009">
        <v>4</v>
      </c>
      <c r="O24009">
        <v>1</v>
      </c>
      <c r="P24009">
        <v>1.4999999999999999E-2</v>
      </c>
      <c r="Q24009" t="s">
        <v>112</v>
      </c>
      <c r="R24009" t="s">
        <v>113</v>
      </c>
      <c r="T24009">
        <v>0</v>
      </c>
      <c r="U24009" t="b">
        <v>0</v>
      </c>
      <c r="V24009" t="s">
        <v>1443</v>
      </c>
    </row>
    <row r="24010" spans="1:22" x14ac:dyDescent="0.3">
      <c r="A24010" t="s">
        <v>1004</v>
      </c>
      <c r="B24010">
        <v>4</v>
      </c>
      <c r="O24010">
        <v>1</v>
      </c>
      <c r="P24010">
        <v>1E-3</v>
      </c>
      <c r="Q24010" t="s">
        <v>112</v>
      </c>
      <c r="R24010" t="s">
        <v>113</v>
      </c>
      <c r="T24010">
        <v>0</v>
      </c>
      <c r="U24010" t="b">
        <v>0</v>
      </c>
      <c r="V24010" t="s">
        <v>1004</v>
      </c>
    </row>
    <row r="24011" spans="1:22" x14ac:dyDescent="0.3">
      <c r="A24011" t="s">
        <v>1004</v>
      </c>
      <c r="B24011">
        <v>4</v>
      </c>
      <c r="O24011">
        <v>1</v>
      </c>
      <c r="P24011">
        <v>1E-3</v>
      </c>
      <c r="Q24011" t="s">
        <v>112</v>
      </c>
      <c r="R24011" t="s">
        <v>113</v>
      </c>
      <c r="T24011">
        <v>0</v>
      </c>
      <c r="U24011" t="b">
        <v>0</v>
      </c>
      <c r="V24011" t="s">
        <v>1004</v>
      </c>
    </row>
    <row r="24012" spans="1:22" x14ac:dyDescent="0.3">
      <c r="A24012" t="s">
        <v>1381</v>
      </c>
      <c r="B24012">
        <v>4</v>
      </c>
      <c r="O24012">
        <v>1</v>
      </c>
      <c r="P24012">
        <v>3.0000000000000001E-3</v>
      </c>
      <c r="Q24012" t="s">
        <v>112</v>
      </c>
      <c r="R24012" t="s">
        <v>113</v>
      </c>
      <c r="T24012">
        <v>0</v>
      </c>
      <c r="U24012" t="b">
        <v>0</v>
      </c>
      <c r="V24012" t="s">
        <v>1381</v>
      </c>
    </row>
    <row r="24013" spans="1:22" x14ac:dyDescent="0.3">
      <c r="A24013" t="s">
        <v>1437</v>
      </c>
      <c r="B24013">
        <v>3</v>
      </c>
      <c r="O24013">
        <v>1</v>
      </c>
      <c r="P24013">
        <v>0</v>
      </c>
      <c r="Q24013" t="s">
        <v>112</v>
      </c>
      <c r="R24013" t="s">
        <v>113</v>
      </c>
      <c r="T24013">
        <v>0</v>
      </c>
      <c r="U24013" t="b">
        <v>0</v>
      </c>
      <c r="V24013" t="s">
        <v>1437</v>
      </c>
    </row>
    <row r="24014" spans="1:22" x14ac:dyDescent="0.3">
      <c r="A24014" t="s">
        <v>1440</v>
      </c>
      <c r="B24014">
        <v>4</v>
      </c>
      <c r="O24014">
        <v>1</v>
      </c>
      <c r="P24014">
        <v>0.27200000000000002</v>
      </c>
      <c r="Q24014" t="s">
        <v>112</v>
      </c>
      <c r="R24014" t="s">
        <v>113</v>
      </c>
      <c r="T24014">
        <v>0</v>
      </c>
      <c r="U24014" t="b">
        <v>0</v>
      </c>
      <c r="V24014" t="s">
        <v>1440</v>
      </c>
    </row>
    <row r="24015" spans="1:22" x14ac:dyDescent="0.3">
      <c r="A24015" t="s">
        <v>1440</v>
      </c>
      <c r="B24015">
        <v>4</v>
      </c>
      <c r="O24015">
        <v>1</v>
      </c>
      <c r="P24015">
        <v>0.27200000000000002</v>
      </c>
      <c r="Q24015" t="s">
        <v>112</v>
      </c>
      <c r="R24015" t="s">
        <v>113</v>
      </c>
      <c r="T24015">
        <v>0</v>
      </c>
      <c r="U24015" t="b">
        <v>0</v>
      </c>
      <c r="V24015" t="s">
        <v>1440</v>
      </c>
    </row>
    <row r="24016" spans="1:22" x14ac:dyDescent="0.3">
      <c r="A24016" t="s">
        <v>1443</v>
      </c>
      <c r="B24016">
        <v>4</v>
      </c>
      <c r="O24016">
        <v>1</v>
      </c>
      <c r="P24016">
        <v>1.4999999999999999E-2</v>
      </c>
      <c r="Q24016" t="s">
        <v>112</v>
      </c>
      <c r="R24016" t="s">
        <v>113</v>
      </c>
      <c r="T24016">
        <v>0</v>
      </c>
      <c r="U24016" t="b">
        <v>0</v>
      </c>
      <c r="V24016" t="s">
        <v>1443</v>
      </c>
    </row>
    <row r="24017" spans="1:22" x14ac:dyDescent="0.3">
      <c r="A24017" t="s">
        <v>1004</v>
      </c>
      <c r="B24017">
        <v>4</v>
      </c>
      <c r="O24017">
        <v>1</v>
      </c>
      <c r="P24017">
        <v>1E-3</v>
      </c>
      <c r="Q24017" t="s">
        <v>112</v>
      </c>
      <c r="R24017" t="s">
        <v>113</v>
      </c>
      <c r="T24017">
        <v>0</v>
      </c>
      <c r="U24017" t="b">
        <v>0</v>
      </c>
      <c r="V24017" t="s">
        <v>1004</v>
      </c>
    </row>
    <row r="24018" spans="1:22" x14ac:dyDescent="0.3">
      <c r="A24018" t="s">
        <v>1004</v>
      </c>
      <c r="B24018">
        <v>4</v>
      </c>
      <c r="O24018">
        <v>1</v>
      </c>
      <c r="P24018">
        <v>1E-3</v>
      </c>
      <c r="Q24018" t="s">
        <v>112</v>
      </c>
      <c r="R24018" t="s">
        <v>113</v>
      </c>
      <c r="T24018">
        <v>0</v>
      </c>
      <c r="U24018" t="b">
        <v>0</v>
      </c>
      <c r="V24018" t="s">
        <v>1004</v>
      </c>
    </row>
    <row r="24019" spans="1:22" x14ac:dyDescent="0.3">
      <c r="A24019" t="s">
        <v>1381</v>
      </c>
      <c r="B24019">
        <v>4</v>
      </c>
      <c r="O24019">
        <v>1</v>
      </c>
      <c r="P24019">
        <v>3.0000000000000001E-3</v>
      </c>
      <c r="Q24019" t="s">
        <v>112</v>
      </c>
      <c r="R24019" t="s">
        <v>113</v>
      </c>
      <c r="T24019">
        <v>0</v>
      </c>
      <c r="U24019" t="b">
        <v>0</v>
      </c>
      <c r="V24019" t="s">
        <v>1381</v>
      </c>
    </row>
    <row r="24020" spans="1:22" x14ac:dyDescent="0.3">
      <c r="A24020" t="s">
        <v>1443</v>
      </c>
      <c r="B24020">
        <v>4</v>
      </c>
      <c r="O24020">
        <v>1</v>
      </c>
      <c r="P24020">
        <v>1.4999999999999999E-2</v>
      </c>
      <c r="Q24020" t="s">
        <v>112</v>
      </c>
      <c r="R24020" t="s">
        <v>113</v>
      </c>
      <c r="T24020">
        <v>0</v>
      </c>
      <c r="U24020" t="b">
        <v>0</v>
      </c>
      <c r="V24020" t="s">
        <v>1443</v>
      </c>
    </row>
    <row r="24021" spans="1:22" x14ac:dyDescent="0.3">
      <c r="A24021" t="s">
        <v>1004</v>
      </c>
      <c r="B24021">
        <v>4</v>
      </c>
      <c r="O24021">
        <v>1</v>
      </c>
      <c r="P24021">
        <v>1E-3</v>
      </c>
      <c r="Q24021" t="s">
        <v>112</v>
      </c>
      <c r="R24021" t="s">
        <v>113</v>
      </c>
      <c r="T24021">
        <v>0</v>
      </c>
      <c r="U24021" t="b">
        <v>0</v>
      </c>
      <c r="V24021" t="s">
        <v>1004</v>
      </c>
    </row>
    <row r="24022" spans="1:22" x14ac:dyDescent="0.3">
      <c r="A24022" t="s">
        <v>1004</v>
      </c>
      <c r="B24022">
        <v>4</v>
      </c>
      <c r="O24022">
        <v>1</v>
      </c>
      <c r="P24022">
        <v>1E-3</v>
      </c>
      <c r="Q24022" t="s">
        <v>112</v>
      </c>
      <c r="R24022" t="s">
        <v>113</v>
      </c>
      <c r="T24022">
        <v>0</v>
      </c>
      <c r="U24022" t="b">
        <v>0</v>
      </c>
      <c r="V24022" t="s">
        <v>1004</v>
      </c>
    </row>
    <row r="24023" spans="1:22" x14ac:dyDescent="0.3">
      <c r="A24023" t="s">
        <v>1381</v>
      </c>
      <c r="B24023">
        <v>4</v>
      </c>
      <c r="O24023">
        <v>1</v>
      </c>
      <c r="P24023">
        <v>3.0000000000000001E-3</v>
      </c>
      <c r="Q24023" t="s">
        <v>112</v>
      </c>
      <c r="R24023" t="s">
        <v>113</v>
      </c>
      <c r="T24023">
        <v>0</v>
      </c>
      <c r="U24023" t="b">
        <v>0</v>
      </c>
      <c r="V24023" t="s">
        <v>1381</v>
      </c>
    </row>
    <row r="24024" spans="1:22" x14ac:dyDescent="0.3">
      <c r="A24024" t="s">
        <v>2435</v>
      </c>
      <c r="B24024">
        <v>3</v>
      </c>
      <c r="C24024" t="s">
        <v>131</v>
      </c>
      <c r="D24024">
        <v>0</v>
      </c>
      <c r="I24024" t="s">
        <v>108</v>
      </c>
      <c r="J24024" t="s">
        <v>175</v>
      </c>
      <c r="K24024" t="s">
        <v>2436</v>
      </c>
      <c r="M24024" t="s">
        <v>2437</v>
      </c>
      <c r="N24024" t="s">
        <v>1235</v>
      </c>
      <c r="O24024">
        <v>1</v>
      </c>
      <c r="P24024">
        <v>0</v>
      </c>
      <c r="Q24024" t="s">
        <v>112</v>
      </c>
      <c r="R24024" t="s">
        <v>113</v>
      </c>
      <c r="T24024">
        <v>0</v>
      </c>
      <c r="U24024" t="b">
        <v>0</v>
      </c>
      <c r="V24024" t="s">
        <v>2435</v>
      </c>
    </row>
    <row r="24025" spans="1:22" x14ac:dyDescent="0.3">
      <c r="A24025" t="s">
        <v>1236</v>
      </c>
      <c r="B24025">
        <v>4</v>
      </c>
      <c r="O24025">
        <v>1</v>
      </c>
      <c r="P24025">
        <v>0</v>
      </c>
      <c r="Q24025" t="s">
        <v>112</v>
      </c>
      <c r="R24025" t="s">
        <v>113</v>
      </c>
      <c r="T24025">
        <v>3.0602</v>
      </c>
      <c r="U24025" t="b">
        <v>0</v>
      </c>
      <c r="V24025" t="s">
        <v>1236</v>
      </c>
    </row>
    <row r="24026" spans="1:22" x14ac:dyDescent="0.3">
      <c r="A24026" t="s">
        <v>1240</v>
      </c>
      <c r="B24026">
        <v>4</v>
      </c>
      <c r="O24026">
        <v>1</v>
      </c>
      <c r="P24026">
        <v>0</v>
      </c>
      <c r="Q24026" t="s">
        <v>112</v>
      </c>
      <c r="R24026" t="s">
        <v>113</v>
      </c>
      <c r="T24026">
        <v>0.92300000000000004</v>
      </c>
      <c r="U24026" t="b">
        <v>0</v>
      </c>
      <c r="V24026" t="s">
        <v>1240</v>
      </c>
    </row>
    <row r="24027" spans="1:22" x14ac:dyDescent="0.3">
      <c r="A24027" t="s">
        <v>1240</v>
      </c>
      <c r="B24027">
        <v>4</v>
      </c>
      <c r="O24027">
        <v>1</v>
      </c>
      <c r="P24027">
        <v>0</v>
      </c>
      <c r="Q24027" t="s">
        <v>112</v>
      </c>
      <c r="R24027" t="s">
        <v>113</v>
      </c>
      <c r="T24027">
        <v>1</v>
      </c>
      <c r="U24027" t="b">
        <v>0</v>
      </c>
      <c r="V24027" t="s">
        <v>1240</v>
      </c>
    </row>
    <row r="24028" spans="1:22" x14ac:dyDescent="0.3">
      <c r="A24028" t="s">
        <v>1396</v>
      </c>
      <c r="B24028">
        <v>4</v>
      </c>
      <c r="O24028">
        <v>1</v>
      </c>
      <c r="P24028">
        <v>0</v>
      </c>
      <c r="Q24028" t="s">
        <v>112</v>
      </c>
      <c r="R24028" t="s">
        <v>113</v>
      </c>
      <c r="T24028">
        <v>1</v>
      </c>
      <c r="U24028" t="b">
        <v>0</v>
      </c>
      <c r="V24028" t="s">
        <v>1396</v>
      </c>
    </row>
    <row r="24029" spans="1:22" x14ac:dyDescent="0.3">
      <c r="A24029" t="s">
        <v>1465</v>
      </c>
      <c r="B24029">
        <v>4</v>
      </c>
      <c r="O24029">
        <v>1</v>
      </c>
      <c r="P24029">
        <v>0.34399999999999997</v>
      </c>
      <c r="Q24029" t="s">
        <v>112</v>
      </c>
      <c r="R24029" t="s">
        <v>113</v>
      </c>
      <c r="T24029">
        <v>0</v>
      </c>
      <c r="U24029" t="b">
        <v>0</v>
      </c>
      <c r="V24029" t="s">
        <v>1465</v>
      </c>
    </row>
    <row r="24030" spans="1:22" x14ac:dyDescent="0.3">
      <c r="A24030" t="s">
        <v>1465</v>
      </c>
      <c r="B24030">
        <v>4</v>
      </c>
      <c r="O24030">
        <v>1</v>
      </c>
      <c r="P24030">
        <v>0.34399999999999997</v>
      </c>
      <c r="Q24030" t="s">
        <v>112</v>
      </c>
      <c r="R24030" t="s">
        <v>113</v>
      </c>
      <c r="T24030">
        <v>0</v>
      </c>
      <c r="U24030" t="b">
        <v>0</v>
      </c>
      <c r="V24030" t="s">
        <v>1465</v>
      </c>
    </row>
    <row r="24031" spans="1:22" x14ac:dyDescent="0.3">
      <c r="A24031" t="s">
        <v>1692</v>
      </c>
      <c r="B24031">
        <v>4</v>
      </c>
      <c r="O24031">
        <v>1</v>
      </c>
      <c r="P24031">
        <v>0.45200000000000001</v>
      </c>
      <c r="Q24031" t="s">
        <v>112</v>
      </c>
      <c r="R24031" t="s">
        <v>113</v>
      </c>
      <c r="T24031">
        <v>0</v>
      </c>
      <c r="U24031" t="b">
        <v>0</v>
      </c>
      <c r="V24031" t="s">
        <v>1692</v>
      </c>
    </row>
    <row r="24032" spans="1:22" x14ac:dyDescent="0.3">
      <c r="A24032" t="s">
        <v>1692</v>
      </c>
      <c r="B24032">
        <v>4</v>
      </c>
      <c r="O24032">
        <v>1</v>
      </c>
      <c r="P24032">
        <v>0.45200000000000001</v>
      </c>
      <c r="Q24032" t="s">
        <v>112</v>
      </c>
      <c r="R24032" t="s">
        <v>113</v>
      </c>
      <c r="T24032">
        <v>0</v>
      </c>
      <c r="U24032" t="b">
        <v>0</v>
      </c>
      <c r="V24032" t="s">
        <v>1692</v>
      </c>
    </row>
    <row r="24033" spans="1:22" x14ac:dyDescent="0.3">
      <c r="A24033" t="s">
        <v>198</v>
      </c>
      <c r="B24033">
        <v>4</v>
      </c>
      <c r="O24033">
        <v>1</v>
      </c>
      <c r="P24033">
        <v>3.7999999999999999E-2</v>
      </c>
      <c r="Q24033" t="s">
        <v>112</v>
      </c>
      <c r="R24033" t="s">
        <v>113</v>
      </c>
      <c r="T24033">
        <v>0</v>
      </c>
      <c r="U24033" t="b">
        <v>0</v>
      </c>
      <c r="V24033" t="s">
        <v>198</v>
      </c>
    </row>
    <row r="24034" spans="1:22" x14ac:dyDescent="0.3">
      <c r="A24034" t="s">
        <v>1694</v>
      </c>
      <c r="B24034">
        <v>4</v>
      </c>
      <c r="O24034">
        <v>1</v>
      </c>
      <c r="P24034">
        <v>4.0000000000000001E-3</v>
      </c>
      <c r="Q24034" t="s">
        <v>112</v>
      </c>
      <c r="R24034" t="s">
        <v>113</v>
      </c>
      <c r="T24034">
        <v>0</v>
      </c>
      <c r="U24034" t="b">
        <v>0</v>
      </c>
      <c r="V24034" t="s">
        <v>1694</v>
      </c>
    </row>
    <row r="24035" spans="1:22" x14ac:dyDescent="0.3">
      <c r="A24035" t="s">
        <v>198</v>
      </c>
      <c r="B24035">
        <v>4</v>
      </c>
      <c r="O24035">
        <v>1</v>
      </c>
      <c r="P24035">
        <v>3.7999999999999999E-2</v>
      </c>
      <c r="Q24035" t="s">
        <v>112</v>
      </c>
      <c r="R24035" t="s">
        <v>113</v>
      </c>
      <c r="T24035">
        <v>0</v>
      </c>
      <c r="U24035" t="b">
        <v>0</v>
      </c>
      <c r="V24035" t="s">
        <v>198</v>
      </c>
    </row>
    <row r="24036" spans="1:22" x14ac:dyDescent="0.3">
      <c r="A24036" t="s">
        <v>1694</v>
      </c>
      <c r="B24036">
        <v>4</v>
      </c>
      <c r="O24036">
        <v>1</v>
      </c>
      <c r="P24036">
        <v>4.0000000000000001E-3</v>
      </c>
      <c r="Q24036" t="s">
        <v>112</v>
      </c>
      <c r="R24036" t="s">
        <v>113</v>
      </c>
      <c r="T24036">
        <v>0</v>
      </c>
      <c r="U24036" t="b">
        <v>0</v>
      </c>
      <c r="V24036" t="s">
        <v>1694</v>
      </c>
    </row>
    <row r="24037" spans="1:22" x14ac:dyDescent="0.3">
      <c r="A24037" t="s">
        <v>1437</v>
      </c>
      <c r="B24037">
        <v>3</v>
      </c>
      <c r="O24037">
        <v>1</v>
      </c>
      <c r="P24037">
        <v>0</v>
      </c>
      <c r="Q24037" t="s">
        <v>112</v>
      </c>
      <c r="R24037" t="s">
        <v>113</v>
      </c>
      <c r="T24037">
        <v>0</v>
      </c>
      <c r="U24037" t="b">
        <v>0</v>
      </c>
      <c r="V24037" t="s">
        <v>1437</v>
      </c>
    </row>
    <row r="24038" spans="1:22" x14ac:dyDescent="0.3">
      <c r="A24038" t="s">
        <v>1440</v>
      </c>
      <c r="B24038">
        <v>4</v>
      </c>
      <c r="O24038">
        <v>1</v>
      </c>
      <c r="P24038">
        <v>0.27200000000000002</v>
      </c>
      <c r="Q24038" t="s">
        <v>112</v>
      </c>
      <c r="R24038" t="s">
        <v>113</v>
      </c>
      <c r="T24038">
        <v>0</v>
      </c>
      <c r="U24038" t="b">
        <v>0</v>
      </c>
      <c r="V24038" t="s">
        <v>1440</v>
      </c>
    </row>
    <row r="24039" spans="1:22" x14ac:dyDescent="0.3">
      <c r="A24039" t="s">
        <v>1440</v>
      </c>
      <c r="B24039">
        <v>4</v>
      </c>
      <c r="O24039">
        <v>1</v>
      </c>
      <c r="P24039">
        <v>0.27200000000000002</v>
      </c>
      <c r="Q24039" t="s">
        <v>112</v>
      </c>
      <c r="R24039" t="s">
        <v>113</v>
      </c>
      <c r="T24039">
        <v>0</v>
      </c>
      <c r="U24039" t="b">
        <v>0</v>
      </c>
      <c r="V24039" t="s">
        <v>1440</v>
      </c>
    </row>
    <row r="24040" spans="1:22" x14ac:dyDescent="0.3">
      <c r="A24040" t="s">
        <v>1443</v>
      </c>
      <c r="B24040">
        <v>4</v>
      </c>
      <c r="O24040">
        <v>1</v>
      </c>
      <c r="P24040">
        <v>1.4999999999999999E-2</v>
      </c>
      <c r="Q24040" t="s">
        <v>112</v>
      </c>
      <c r="R24040" t="s">
        <v>113</v>
      </c>
      <c r="T24040">
        <v>0</v>
      </c>
      <c r="U24040" t="b">
        <v>0</v>
      </c>
      <c r="V24040" t="s">
        <v>1443</v>
      </c>
    </row>
    <row r="24041" spans="1:22" x14ac:dyDescent="0.3">
      <c r="A24041" t="s">
        <v>1004</v>
      </c>
      <c r="B24041">
        <v>4</v>
      </c>
      <c r="O24041">
        <v>1</v>
      </c>
      <c r="P24041">
        <v>1E-3</v>
      </c>
      <c r="Q24041" t="s">
        <v>112</v>
      </c>
      <c r="R24041" t="s">
        <v>113</v>
      </c>
      <c r="T24041">
        <v>0</v>
      </c>
      <c r="U24041" t="b">
        <v>0</v>
      </c>
      <c r="V24041" t="s">
        <v>1004</v>
      </c>
    </row>
    <row r="24042" spans="1:22" x14ac:dyDescent="0.3">
      <c r="A24042" t="s">
        <v>1004</v>
      </c>
      <c r="B24042">
        <v>4</v>
      </c>
      <c r="O24042">
        <v>1</v>
      </c>
      <c r="P24042">
        <v>1E-3</v>
      </c>
      <c r="Q24042" t="s">
        <v>112</v>
      </c>
      <c r="R24042" t="s">
        <v>113</v>
      </c>
      <c r="T24042">
        <v>0</v>
      </c>
      <c r="U24042" t="b">
        <v>0</v>
      </c>
      <c r="V24042" t="s">
        <v>1004</v>
      </c>
    </row>
    <row r="24043" spans="1:22" x14ac:dyDescent="0.3">
      <c r="A24043" t="s">
        <v>1381</v>
      </c>
      <c r="B24043">
        <v>4</v>
      </c>
      <c r="O24043">
        <v>1</v>
      </c>
      <c r="P24043">
        <v>3.0000000000000001E-3</v>
      </c>
      <c r="Q24043" t="s">
        <v>112</v>
      </c>
      <c r="R24043" t="s">
        <v>113</v>
      </c>
      <c r="T24043">
        <v>0</v>
      </c>
      <c r="U24043" t="b">
        <v>0</v>
      </c>
      <c r="V24043" t="s">
        <v>1381</v>
      </c>
    </row>
    <row r="24044" spans="1:22" x14ac:dyDescent="0.3">
      <c r="A24044" t="s">
        <v>1443</v>
      </c>
      <c r="B24044">
        <v>4</v>
      </c>
      <c r="O24044">
        <v>1</v>
      </c>
      <c r="P24044">
        <v>1.4999999999999999E-2</v>
      </c>
      <c r="Q24044" t="s">
        <v>112</v>
      </c>
      <c r="R24044" t="s">
        <v>113</v>
      </c>
      <c r="T24044">
        <v>0</v>
      </c>
      <c r="U24044" t="b">
        <v>0</v>
      </c>
      <c r="V24044" t="s">
        <v>1443</v>
      </c>
    </row>
    <row r="24045" spans="1:22" x14ac:dyDescent="0.3">
      <c r="A24045" t="s">
        <v>1004</v>
      </c>
      <c r="B24045">
        <v>4</v>
      </c>
      <c r="O24045">
        <v>1</v>
      </c>
      <c r="P24045">
        <v>1E-3</v>
      </c>
      <c r="Q24045" t="s">
        <v>112</v>
      </c>
      <c r="R24045" t="s">
        <v>113</v>
      </c>
      <c r="T24045">
        <v>0</v>
      </c>
      <c r="U24045" t="b">
        <v>0</v>
      </c>
      <c r="V24045" t="s">
        <v>1004</v>
      </c>
    </row>
    <row r="24046" spans="1:22" x14ac:dyDescent="0.3">
      <c r="A24046" t="s">
        <v>1004</v>
      </c>
      <c r="B24046">
        <v>4</v>
      </c>
      <c r="O24046">
        <v>1</v>
      </c>
      <c r="P24046">
        <v>1E-3</v>
      </c>
      <c r="Q24046" t="s">
        <v>112</v>
      </c>
      <c r="R24046" t="s">
        <v>113</v>
      </c>
      <c r="T24046">
        <v>0</v>
      </c>
      <c r="U24046" t="b">
        <v>0</v>
      </c>
      <c r="V24046" t="s">
        <v>1004</v>
      </c>
    </row>
    <row r="24047" spans="1:22" x14ac:dyDescent="0.3">
      <c r="A24047" t="s">
        <v>1381</v>
      </c>
      <c r="B24047">
        <v>4</v>
      </c>
      <c r="O24047">
        <v>1</v>
      </c>
      <c r="P24047">
        <v>3.0000000000000001E-3</v>
      </c>
      <c r="Q24047" t="s">
        <v>112</v>
      </c>
      <c r="R24047" t="s">
        <v>113</v>
      </c>
      <c r="T24047">
        <v>0</v>
      </c>
      <c r="U24047" t="b">
        <v>0</v>
      </c>
      <c r="V24047" t="s">
        <v>1381</v>
      </c>
    </row>
    <row r="24048" spans="1:22" x14ac:dyDescent="0.3">
      <c r="A24048" t="s">
        <v>1437</v>
      </c>
      <c r="B24048">
        <v>3</v>
      </c>
      <c r="O24048">
        <v>1</v>
      </c>
      <c r="P24048">
        <v>0</v>
      </c>
      <c r="Q24048" t="s">
        <v>112</v>
      </c>
      <c r="R24048" t="s">
        <v>113</v>
      </c>
      <c r="T24048">
        <v>0</v>
      </c>
      <c r="U24048" t="b">
        <v>0</v>
      </c>
      <c r="V24048" t="s">
        <v>1437</v>
      </c>
    </row>
    <row r="24049" spans="1:22" x14ac:dyDescent="0.3">
      <c r="A24049" t="s">
        <v>1440</v>
      </c>
      <c r="B24049">
        <v>4</v>
      </c>
      <c r="O24049">
        <v>1</v>
      </c>
      <c r="P24049">
        <v>0.27200000000000002</v>
      </c>
      <c r="Q24049" t="s">
        <v>112</v>
      </c>
      <c r="R24049" t="s">
        <v>113</v>
      </c>
      <c r="T24049">
        <v>0</v>
      </c>
      <c r="U24049" t="b">
        <v>0</v>
      </c>
      <c r="V24049" t="s">
        <v>1440</v>
      </c>
    </row>
    <row r="24050" spans="1:22" x14ac:dyDescent="0.3">
      <c r="A24050" t="s">
        <v>1440</v>
      </c>
      <c r="B24050">
        <v>4</v>
      </c>
      <c r="O24050">
        <v>1</v>
      </c>
      <c r="P24050">
        <v>0.27200000000000002</v>
      </c>
      <c r="Q24050" t="s">
        <v>112</v>
      </c>
      <c r="R24050" t="s">
        <v>113</v>
      </c>
      <c r="T24050">
        <v>0</v>
      </c>
      <c r="U24050" t="b">
        <v>0</v>
      </c>
      <c r="V24050" t="s">
        <v>1440</v>
      </c>
    </row>
    <row r="24051" spans="1:22" x14ac:dyDescent="0.3">
      <c r="A24051" t="s">
        <v>1443</v>
      </c>
      <c r="B24051">
        <v>4</v>
      </c>
      <c r="O24051">
        <v>1</v>
      </c>
      <c r="P24051">
        <v>1.4999999999999999E-2</v>
      </c>
      <c r="Q24051" t="s">
        <v>112</v>
      </c>
      <c r="R24051" t="s">
        <v>113</v>
      </c>
      <c r="T24051">
        <v>0</v>
      </c>
      <c r="U24051" t="b">
        <v>0</v>
      </c>
      <c r="V24051" t="s">
        <v>1443</v>
      </c>
    </row>
    <row r="24052" spans="1:22" x14ac:dyDescent="0.3">
      <c r="A24052" t="s">
        <v>1004</v>
      </c>
      <c r="B24052">
        <v>4</v>
      </c>
      <c r="O24052">
        <v>1</v>
      </c>
      <c r="P24052">
        <v>1E-3</v>
      </c>
      <c r="Q24052" t="s">
        <v>112</v>
      </c>
      <c r="R24052" t="s">
        <v>113</v>
      </c>
      <c r="T24052">
        <v>0</v>
      </c>
      <c r="U24052" t="b">
        <v>0</v>
      </c>
      <c r="V24052" t="s">
        <v>1004</v>
      </c>
    </row>
    <row r="24053" spans="1:22" x14ac:dyDescent="0.3">
      <c r="A24053" t="s">
        <v>1004</v>
      </c>
      <c r="B24053">
        <v>4</v>
      </c>
      <c r="O24053">
        <v>1</v>
      </c>
      <c r="P24053">
        <v>1E-3</v>
      </c>
      <c r="Q24053" t="s">
        <v>112</v>
      </c>
      <c r="R24053" t="s">
        <v>113</v>
      </c>
      <c r="T24053">
        <v>0</v>
      </c>
      <c r="U24053" t="b">
        <v>0</v>
      </c>
      <c r="V24053" t="s">
        <v>1004</v>
      </c>
    </row>
    <row r="24054" spans="1:22" x14ac:dyDescent="0.3">
      <c r="A24054" t="s">
        <v>1381</v>
      </c>
      <c r="B24054">
        <v>4</v>
      </c>
      <c r="O24054">
        <v>1</v>
      </c>
      <c r="P24054">
        <v>3.0000000000000001E-3</v>
      </c>
      <c r="Q24054" t="s">
        <v>112</v>
      </c>
      <c r="R24054" t="s">
        <v>113</v>
      </c>
      <c r="T24054">
        <v>0</v>
      </c>
      <c r="U24054" t="b">
        <v>0</v>
      </c>
      <c r="V24054" t="s">
        <v>1381</v>
      </c>
    </row>
    <row r="24055" spans="1:22" x14ac:dyDescent="0.3">
      <c r="A24055" t="s">
        <v>1443</v>
      </c>
      <c r="B24055">
        <v>4</v>
      </c>
      <c r="O24055">
        <v>1</v>
      </c>
      <c r="P24055">
        <v>1.4999999999999999E-2</v>
      </c>
      <c r="Q24055" t="s">
        <v>112</v>
      </c>
      <c r="R24055" t="s">
        <v>113</v>
      </c>
      <c r="T24055">
        <v>0</v>
      </c>
      <c r="U24055" t="b">
        <v>0</v>
      </c>
      <c r="V24055" t="s">
        <v>1443</v>
      </c>
    </row>
    <row r="24056" spans="1:22" x14ac:dyDescent="0.3">
      <c r="A24056" t="s">
        <v>1004</v>
      </c>
      <c r="B24056">
        <v>4</v>
      </c>
      <c r="O24056">
        <v>1</v>
      </c>
      <c r="P24056">
        <v>1E-3</v>
      </c>
      <c r="Q24056" t="s">
        <v>112</v>
      </c>
      <c r="R24056" t="s">
        <v>113</v>
      </c>
      <c r="T24056">
        <v>0</v>
      </c>
      <c r="U24056" t="b">
        <v>0</v>
      </c>
      <c r="V24056" t="s">
        <v>1004</v>
      </c>
    </row>
    <row r="24057" spans="1:22" x14ac:dyDescent="0.3">
      <c r="A24057" t="s">
        <v>1004</v>
      </c>
      <c r="B24057">
        <v>4</v>
      </c>
      <c r="O24057">
        <v>1</v>
      </c>
      <c r="P24057">
        <v>1E-3</v>
      </c>
      <c r="Q24057" t="s">
        <v>112</v>
      </c>
      <c r="R24057" t="s">
        <v>113</v>
      </c>
      <c r="T24057">
        <v>0</v>
      </c>
      <c r="U24057" t="b">
        <v>0</v>
      </c>
      <c r="V24057" t="s">
        <v>1004</v>
      </c>
    </row>
    <row r="24058" spans="1:22" x14ac:dyDescent="0.3">
      <c r="A24058" t="s">
        <v>1381</v>
      </c>
      <c r="B24058">
        <v>4</v>
      </c>
      <c r="O24058">
        <v>1</v>
      </c>
      <c r="P24058">
        <v>3.0000000000000001E-3</v>
      </c>
      <c r="Q24058" t="s">
        <v>112</v>
      </c>
      <c r="R24058" t="s">
        <v>113</v>
      </c>
      <c r="T24058">
        <v>0</v>
      </c>
      <c r="U24058" t="b">
        <v>0</v>
      </c>
      <c r="V24058" t="s">
        <v>1381</v>
      </c>
    </row>
    <row r="24059" spans="1:22" x14ac:dyDescent="0.3">
      <c r="A24059" t="s">
        <v>1437</v>
      </c>
      <c r="B24059">
        <v>3</v>
      </c>
      <c r="O24059">
        <v>1</v>
      </c>
      <c r="P24059">
        <v>0</v>
      </c>
      <c r="Q24059" t="s">
        <v>112</v>
      </c>
      <c r="R24059" t="s">
        <v>113</v>
      </c>
      <c r="T24059">
        <v>0</v>
      </c>
      <c r="U24059" t="b">
        <v>0</v>
      </c>
      <c r="V24059" t="s">
        <v>1437</v>
      </c>
    </row>
    <row r="24060" spans="1:22" x14ac:dyDescent="0.3">
      <c r="A24060" t="s">
        <v>1440</v>
      </c>
      <c r="B24060">
        <v>4</v>
      </c>
      <c r="O24060">
        <v>1</v>
      </c>
      <c r="P24060">
        <v>0.27200000000000002</v>
      </c>
      <c r="Q24060" t="s">
        <v>112</v>
      </c>
      <c r="R24060" t="s">
        <v>113</v>
      </c>
      <c r="T24060">
        <v>0</v>
      </c>
      <c r="U24060" t="b">
        <v>0</v>
      </c>
      <c r="V24060" t="s">
        <v>1440</v>
      </c>
    </row>
    <row r="24061" spans="1:22" x14ac:dyDescent="0.3">
      <c r="A24061" t="s">
        <v>1440</v>
      </c>
      <c r="B24061">
        <v>4</v>
      </c>
      <c r="O24061">
        <v>1</v>
      </c>
      <c r="P24061">
        <v>0.27200000000000002</v>
      </c>
      <c r="Q24061" t="s">
        <v>112</v>
      </c>
      <c r="R24061" t="s">
        <v>113</v>
      </c>
      <c r="T24061">
        <v>0</v>
      </c>
      <c r="U24061" t="b">
        <v>0</v>
      </c>
      <c r="V24061" t="s">
        <v>1440</v>
      </c>
    </row>
    <row r="24062" spans="1:22" x14ac:dyDescent="0.3">
      <c r="A24062" t="s">
        <v>1443</v>
      </c>
      <c r="B24062">
        <v>4</v>
      </c>
      <c r="O24062">
        <v>1</v>
      </c>
      <c r="P24062">
        <v>1.4999999999999999E-2</v>
      </c>
      <c r="Q24062" t="s">
        <v>112</v>
      </c>
      <c r="R24062" t="s">
        <v>113</v>
      </c>
      <c r="T24062">
        <v>0</v>
      </c>
      <c r="U24062" t="b">
        <v>0</v>
      </c>
      <c r="V24062" t="s">
        <v>1443</v>
      </c>
    </row>
    <row r="24063" spans="1:22" x14ac:dyDescent="0.3">
      <c r="A24063" t="s">
        <v>1004</v>
      </c>
      <c r="B24063">
        <v>4</v>
      </c>
      <c r="O24063">
        <v>1</v>
      </c>
      <c r="P24063">
        <v>1E-3</v>
      </c>
      <c r="Q24063" t="s">
        <v>112</v>
      </c>
      <c r="R24063" t="s">
        <v>113</v>
      </c>
      <c r="T24063">
        <v>0</v>
      </c>
      <c r="U24063" t="b">
        <v>0</v>
      </c>
      <c r="V24063" t="s">
        <v>1004</v>
      </c>
    </row>
    <row r="24064" spans="1:22" x14ac:dyDescent="0.3">
      <c r="A24064" t="s">
        <v>1004</v>
      </c>
      <c r="B24064">
        <v>4</v>
      </c>
      <c r="O24064">
        <v>1</v>
      </c>
      <c r="P24064">
        <v>1E-3</v>
      </c>
      <c r="Q24064" t="s">
        <v>112</v>
      </c>
      <c r="R24064" t="s">
        <v>113</v>
      </c>
      <c r="T24064">
        <v>0</v>
      </c>
      <c r="U24064" t="b">
        <v>0</v>
      </c>
      <c r="V24064" t="s">
        <v>1004</v>
      </c>
    </row>
    <row r="24065" spans="1:22" x14ac:dyDescent="0.3">
      <c r="A24065" t="s">
        <v>1381</v>
      </c>
      <c r="B24065">
        <v>4</v>
      </c>
      <c r="O24065">
        <v>1</v>
      </c>
      <c r="P24065">
        <v>3.0000000000000001E-3</v>
      </c>
      <c r="Q24065" t="s">
        <v>112</v>
      </c>
      <c r="R24065" t="s">
        <v>113</v>
      </c>
      <c r="T24065">
        <v>0</v>
      </c>
      <c r="U24065" t="b">
        <v>0</v>
      </c>
      <c r="V24065" t="s">
        <v>1381</v>
      </c>
    </row>
    <row r="24066" spans="1:22" x14ac:dyDescent="0.3">
      <c r="A24066" t="s">
        <v>1443</v>
      </c>
      <c r="B24066">
        <v>4</v>
      </c>
      <c r="O24066">
        <v>1</v>
      </c>
      <c r="P24066">
        <v>1.4999999999999999E-2</v>
      </c>
      <c r="Q24066" t="s">
        <v>112</v>
      </c>
      <c r="R24066" t="s">
        <v>113</v>
      </c>
      <c r="T24066">
        <v>0</v>
      </c>
      <c r="U24066" t="b">
        <v>0</v>
      </c>
      <c r="V24066" t="s">
        <v>1443</v>
      </c>
    </row>
    <row r="24067" spans="1:22" x14ac:dyDescent="0.3">
      <c r="A24067" t="s">
        <v>1004</v>
      </c>
      <c r="B24067">
        <v>4</v>
      </c>
      <c r="O24067">
        <v>1</v>
      </c>
      <c r="P24067">
        <v>1E-3</v>
      </c>
      <c r="Q24067" t="s">
        <v>112</v>
      </c>
      <c r="R24067" t="s">
        <v>113</v>
      </c>
      <c r="T24067">
        <v>0</v>
      </c>
      <c r="U24067" t="b">
        <v>0</v>
      </c>
      <c r="V24067" t="s">
        <v>1004</v>
      </c>
    </row>
    <row r="24068" spans="1:22" x14ac:dyDescent="0.3">
      <c r="A24068" t="s">
        <v>1004</v>
      </c>
      <c r="B24068">
        <v>4</v>
      </c>
      <c r="O24068">
        <v>1</v>
      </c>
      <c r="P24068">
        <v>1E-3</v>
      </c>
      <c r="Q24068" t="s">
        <v>112</v>
      </c>
      <c r="R24068" t="s">
        <v>113</v>
      </c>
      <c r="T24068">
        <v>0</v>
      </c>
      <c r="U24068" t="b">
        <v>0</v>
      </c>
      <c r="V24068" t="s">
        <v>1004</v>
      </c>
    </row>
    <row r="24069" spans="1:22" x14ac:dyDescent="0.3">
      <c r="A24069" t="s">
        <v>1381</v>
      </c>
      <c r="B24069">
        <v>4</v>
      </c>
      <c r="O24069">
        <v>1</v>
      </c>
      <c r="P24069">
        <v>3.0000000000000001E-3</v>
      </c>
      <c r="Q24069" t="s">
        <v>112</v>
      </c>
      <c r="R24069" t="s">
        <v>113</v>
      </c>
      <c r="T24069">
        <v>0</v>
      </c>
      <c r="U24069" t="b">
        <v>0</v>
      </c>
      <c r="V24069" t="s">
        <v>1381</v>
      </c>
    </row>
    <row r="24070" spans="1:22" x14ac:dyDescent="0.3">
      <c r="A24070" t="s">
        <v>1437</v>
      </c>
      <c r="B24070">
        <v>3</v>
      </c>
      <c r="O24070">
        <v>1</v>
      </c>
      <c r="P24070">
        <v>0</v>
      </c>
      <c r="Q24070" t="s">
        <v>112</v>
      </c>
      <c r="R24070" t="s">
        <v>113</v>
      </c>
      <c r="T24070">
        <v>0</v>
      </c>
      <c r="U24070" t="b">
        <v>0</v>
      </c>
      <c r="V24070" t="s">
        <v>1437</v>
      </c>
    </row>
    <row r="24071" spans="1:22" x14ac:dyDescent="0.3">
      <c r="A24071" t="s">
        <v>1440</v>
      </c>
      <c r="B24071">
        <v>4</v>
      </c>
      <c r="O24071">
        <v>1</v>
      </c>
      <c r="P24071">
        <v>0.27200000000000002</v>
      </c>
      <c r="Q24071" t="s">
        <v>112</v>
      </c>
      <c r="R24071" t="s">
        <v>113</v>
      </c>
      <c r="T24071">
        <v>0</v>
      </c>
      <c r="U24071" t="b">
        <v>0</v>
      </c>
      <c r="V24071" t="s">
        <v>1440</v>
      </c>
    </row>
    <row r="24072" spans="1:22" x14ac:dyDescent="0.3">
      <c r="A24072" t="s">
        <v>1440</v>
      </c>
      <c r="B24072">
        <v>4</v>
      </c>
      <c r="O24072">
        <v>1</v>
      </c>
      <c r="P24072">
        <v>0.27200000000000002</v>
      </c>
      <c r="Q24072" t="s">
        <v>112</v>
      </c>
      <c r="R24072" t="s">
        <v>113</v>
      </c>
      <c r="T24072">
        <v>0</v>
      </c>
      <c r="U24072" t="b">
        <v>0</v>
      </c>
      <c r="V24072" t="s">
        <v>1440</v>
      </c>
    </row>
    <row r="24073" spans="1:22" x14ac:dyDescent="0.3">
      <c r="A24073" t="s">
        <v>1443</v>
      </c>
      <c r="B24073">
        <v>4</v>
      </c>
      <c r="O24073">
        <v>1</v>
      </c>
      <c r="P24073">
        <v>1.4999999999999999E-2</v>
      </c>
      <c r="Q24073" t="s">
        <v>112</v>
      </c>
      <c r="R24073" t="s">
        <v>113</v>
      </c>
      <c r="T24073">
        <v>0</v>
      </c>
      <c r="U24073" t="b">
        <v>0</v>
      </c>
      <c r="V24073" t="s">
        <v>1443</v>
      </c>
    </row>
    <row r="24074" spans="1:22" x14ac:dyDescent="0.3">
      <c r="A24074" t="s">
        <v>1004</v>
      </c>
      <c r="B24074">
        <v>4</v>
      </c>
      <c r="O24074">
        <v>1</v>
      </c>
      <c r="P24074">
        <v>1E-3</v>
      </c>
      <c r="Q24074" t="s">
        <v>112</v>
      </c>
      <c r="R24074" t="s">
        <v>113</v>
      </c>
      <c r="T24074">
        <v>0</v>
      </c>
      <c r="U24074" t="b">
        <v>0</v>
      </c>
      <c r="V24074" t="s">
        <v>1004</v>
      </c>
    </row>
    <row r="24075" spans="1:22" x14ac:dyDescent="0.3">
      <c r="A24075" t="s">
        <v>1004</v>
      </c>
      <c r="B24075">
        <v>4</v>
      </c>
      <c r="O24075">
        <v>1</v>
      </c>
      <c r="P24075">
        <v>1E-3</v>
      </c>
      <c r="Q24075" t="s">
        <v>112</v>
      </c>
      <c r="R24075" t="s">
        <v>113</v>
      </c>
      <c r="T24075">
        <v>0</v>
      </c>
      <c r="U24075" t="b">
        <v>0</v>
      </c>
      <c r="V24075" t="s">
        <v>1004</v>
      </c>
    </row>
    <row r="24076" spans="1:22" x14ac:dyDescent="0.3">
      <c r="A24076" t="s">
        <v>1381</v>
      </c>
      <c r="B24076">
        <v>4</v>
      </c>
      <c r="O24076">
        <v>1</v>
      </c>
      <c r="P24076">
        <v>3.0000000000000001E-3</v>
      </c>
      <c r="Q24076" t="s">
        <v>112</v>
      </c>
      <c r="R24076" t="s">
        <v>113</v>
      </c>
      <c r="T24076">
        <v>0</v>
      </c>
      <c r="U24076" t="b">
        <v>0</v>
      </c>
      <c r="V24076" t="s">
        <v>1381</v>
      </c>
    </row>
    <row r="24077" spans="1:22" x14ac:dyDescent="0.3">
      <c r="A24077" t="s">
        <v>1443</v>
      </c>
      <c r="B24077">
        <v>4</v>
      </c>
      <c r="O24077">
        <v>1</v>
      </c>
      <c r="P24077">
        <v>1.4999999999999999E-2</v>
      </c>
      <c r="Q24077" t="s">
        <v>112</v>
      </c>
      <c r="R24077" t="s">
        <v>113</v>
      </c>
      <c r="T24077">
        <v>0</v>
      </c>
      <c r="U24077" t="b">
        <v>0</v>
      </c>
      <c r="V24077" t="s">
        <v>1443</v>
      </c>
    </row>
    <row r="24078" spans="1:22" x14ac:dyDescent="0.3">
      <c r="A24078" t="s">
        <v>1004</v>
      </c>
      <c r="B24078">
        <v>4</v>
      </c>
      <c r="O24078">
        <v>1</v>
      </c>
      <c r="P24078">
        <v>1E-3</v>
      </c>
      <c r="Q24078" t="s">
        <v>112</v>
      </c>
      <c r="R24078" t="s">
        <v>113</v>
      </c>
      <c r="T24078">
        <v>0</v>
      </c>
      <c r="U24078" t="b">
        <v>0</v>
      </c>
      <c r="V24078" t="s">
        <v>1004</v>
      </c>
    </row>
    <row r="24079" spans="1:22" x14ac:dyDescent="0.3">
      <c r="A24079" t="s">
        <v>1004</v>
      </c>
      <c r="B24079">
        <v>4</v>
      </c>
      <c r="O24079">
        <v>1</v>
      </c>
      <c r="P24079">
        <v>1E-3</v>
      </c>
      <c r="Q24079" t="s">
        <v>112</v>
      </c>
      <c r="R24079" t="s">
        <v>113</v>
      </c>
      <c r="T24079">
        <v>0</v>
      </c>
      <c r="U24079" t="b">
        <v>0</v>
      </c>
      <c r="V24079" t="s">
        <v>1004</v>
      </c>
    </row>
    <row r="24080" spans="1:22" x14ac:dyDescent="0.3">
      <c r="A24080" t="s">
        <v>1381</v>
      </c>
      <c r="B24080">
        <v>4</v>
      </c>
      <c r="O24080">
        <v>1</v>
      </c>
      <c r="P24080">
        <v>3.0000000000000001E-3</v>
      </c>
      <c r="Q24080" t="s">
        <v>112</v>
      </c>
      <c r="R24080" t="s">
        <v>113</v>
      </c>
      <c r="T24080">
        <v>0</v>
      </c>
      <c r="U24080" t="b">
        <v>0</v>
      </c>
      <c r="V24080" t="s">
        <v>1381</v>
      </c>
    </row>
    <row r="24081" spans="1:22" x14ac:dyDescent="0.3">
      <c r="A24081" t="s">
        <v>1437</v>
      </c>
      <c r="B24081">
        <v>3</v>
      </c>
      <c r="O24081">
        <v>1</v>
      </c>
      <c r="P24081">
        <v>0</v>
      </c>
      <c r="Q24081" t="s">
        <v>112</v>
      </c>
      <c r="R24081" t="s">
        <v>113</v>
      </c>
      <c r="T24081">
        <v>0</v>
      </c>
      <c r="U24081" t="b">
        <v>0</v>
      </c>
      <c r="V24081" t="s">
        <v>1437</v>
      </c>
    </row>
    <row r="24082" spans="1:22" x14ac:dyDescent="0.3">
      <c r="A24082" t="s">
        <v>1440</v>
      </c>
      <c r="B24082">
        <v>4</v>
      </c>
      <c r="O24082">
        <v>1</v>
      </c>
      <c r="P24082">
        <v>0.27200000000000002</v>
      </c>
      <c r="Q24082" t="s">
        <v>112</v>
      </c>
      <c r="R24082" t="s">
        <v>113</v>
      </c>
      <c r="T24082">
        <v>0</v>
      </c>
      <c r="U24082" t="b">
        <v>0</v>
      </c>
      <c r="V24082" t="s">
        <v>1440</v>
      </c>
    </row>
    <row r="24083" spans="1:22" x14ac:dyDescent="0.3">
      <c r="A24083" t="s">
        <v>1440</v>
      </c>
      <c r="B24083">
        <v>4</v>
      </c>
      <c r="O24083">
        <v>1</v>
      </c>
      <c r="P24083">
        <v>0.27200000000000002</v>
      </c>
      <c r="Q24083" t="s">
        <v>112</v>
      </c>
      <c r="R24083" t="s">
        <v>113</v>
      </c>
      <c r="T24083">
        <v>0</v>
      </c>
      <c r="U24083" t="b">
        <v>0</v>
      </c>
      <c r="V24083" t="s">
        <v>1440</v>
      </c>
    </row>
    <row r="24084" spans="1:22" x14ac:dyDescent="0.3">
      <c r="A24084" t="s">
        <v>1443</v>
      </c>
      <c r="B24084">
        <v>4</v>
      </c>
      <c r="O24084">
        <v>1</v>
      </c>
      <c r="P24084">
        <v>1.4999999999999999E-2</v>
      </c>
      <c r="Q24084" t="s">
        <v>112</v>
      </c>
      <c r="R24084" t="s">
        <v>113</v>
      </c>
      <c r="T24084">
        <v>0</v>
      </c>
      <c r="U24084" t="b">
        <v>0</v>
      </c>
      <c r="V24084" t="s">
        <v>1443</v>
      </c>
    </row>
    <row r="24085" spans="1:22" x14ac:dyDescent="0.3">
      <c r="A24085" t="s">
        <v>1004</v>
      </c>
      <c r="B24085">
        <v>4</v>
      </c>
      <c r="O24085">
        <v>1</v>
      </c>
      <c r="P24085">
        <v>1E-3</v>
      </c>
      <c r="Q24085" t="s">
        <v>112</v>
      </c>
      <c r="R24085" t="s">
        <v>113</v>
      </c>
      <c r="T24085">
        <v>0</v>
      </c>
      <c r="U24085" t="b">
        <v>0</v>
      </c>
      <c r="V24085" t="s">
        <v>1004</v>
      </c>
    </row>
    <row r="24086" spans="1:22" x14ac:dyDescent="0.3">
      <c r="A24086" t="s">
        <v>1004</v>
      </c>
      <c r="B24086">
        <v>4</v>
      </c>
      <c r="O24086">
        <v>1</v>
      </c>
      <c r="P24086">
        <v>1E-3</v>
      </c>
      <c r="Q24086" t="s">
        <v>112</v>
      </c>
      <c r="R24086" t="s">
        <v>113</v>
      </c>
      <c r="T24086">
        <v>0</v>
      </c>
      <c r="U24086" t="b">
        <v>0</v>
      </c>
      <c r="V24086" t="s">
        <v>1004</v>
      </c>
    </row>
    <row r="24087" spans="1:22" x14ac:dyDescent="0.3">
      <c r="A24087" t="s">
        <v>1381</v>
      </c>
      <c r="B24087">
        <v>4</v>
      </c>
      <c r="O24087">
        <v>1</v>
      </c>
      <c r="P24087">
        <v>3.0000000000000001E-3</v>
      </c>
      <c r="Q24087" t="s">
        <v>112</v>
      </c>
      <c r="R24087" t="s">
        <v>113</v>
      </c>
      <c r="T24087">
        <v>0</v>
      </c>
      <c r="U24087" t="b">
        <v>0</v>
      </c>
      <c r="V24087" t="s">
        <v>1381</v>
      </c>
    </row>
    <row r="24088" spans="1:22" x14ac:dyDescent="0.3">
      <c r="A24088" t="s">
        <v>1443</v>
      </c>
      <c r="B24088">
        <v>4</v>
      </c>
      <c r="O24088">
        <v>1</v>
      </c>
      <c r="P24088">
        <v>1.4999999999999999E-2</v>
      </c>
      <c r="Q24088" t="s">
        <v>112</v>
      </c>
      <c r="R24088" t="s">
        <v>113</v>
      </c>
      <c r="T24088">
        <v>0</v>
      </c>
      <c r="U24088" t="b">
        <v>0</v>
      </c>
      <c r="V24088" t="s">
        <v>1443</v>
      </c>
    </row>
    <row r="24089" spans="1:22" x14ac:dyDescent="0.3">
      <c r="A24089" t="s">
        <v>1004</v>
      </c>
      <c r="B24089">
        <v>4</v>
      </c>
      <c r="O24089">
        <v>1</v>
      </c>
      <c r="P24089">
        <v>1E-3</v>
      </c>
      <c r="Q24089" t="s">
        <v>112</v>
      </c>
      <c r="R24089" t="s">
        <v>113</v>
      </c>
      <c r="T24089">
        <v>0</v>
      </c>
      <c r="U24089" t="b">
        <v>0</v>
      </c>
      <c r="V24089" t="s">
        <v>1004</v>
      </c>
    </row>
    <row r="24090" spans="1:22" x14ac:dyDescent="0.3">
      <c r="A24090" t="s">
        <v>1004</v>
      </c>
      <c r="B24090">
        <v>4</v>
      </c>
      <c r="O24090">
        <v>1</v>
      </c>
      <c r="P24090">
        <v>1E-3</v>
      </c>
      <c r="Q24090" t="s">
        <v>112</v>
      </c>
      <c r="R24090" t="s">
        <v>113</v>
      </c>
      <c r="T24090">
        <v>0</v>
      </c>
      <c r="U24090" t="b">
        <v>0</v>
      </c>
      <c r="V24090" t="s">
        <v>1004</v>
      </c>
    </row>
    <row r="24091" spans="1:22" x14ac:dyDescent="0.3">
      <c r="A24091" t="s">
        <v>1381</v>
      </c>
      <c r="B24091">
        <v>4</v>
      </c>
      <c r="O24091">
        <v>1</v>
      </c>
      <c r="P24091">
        <v>3.0000000000000001E-3</v>
      </c>
      <c r="Q24091" t="s">
        <v>112</v>
      </c>
      <c r="R24091" t="s">
        <v>113</v>
      </c>
      <c r="T24091">
        <v>0</v>
      </c>
      <c r="U24091" t="b">
        <v>0</v>
      </c>
      <c r="V24091" t="s">
        <v>1381</v>
      </c>
    </row>
    <row r="24092" spans="1:22" x14ac:dyDescent="0.3">
      <c r="A24092" t="s">
        <v>1437</v>
      </c>
      <c r="B24092">
        <v>3</v>
      </c>
      <c r="O24092">
        <v>1</v>
      </c>
      <c r="P24092">
        <v>0</v>
      </c>
      <c r="Q24092" t="s">
        <v>112</v>
      </c>
      <c r="R24092" t="s">
        <v>113</v>
      </c>
      <c r="T24092">
        <v>0</v>
      </c>
      <c r="U24092" t="b">
        <v>0</v>
      </c>
      <c r="V24092" t="s">
        <v>1437</v>
      </c>
    </row>
    <row r="24093" spans="1:22" x14ac:dyDescent="0.3">
      <c r="A24093" t="s">
        <v>1440</v>
      </c>
      <c r="B24093">
        <v>4</v>
      </c>
      <c r="O24093">
        <v>1</v>
      </c>
      <c r="P24093">
        <v>0.27200000000000002</v>
      </c>
      <c r="Q24093" t="s">
        <v>112</v>
      </c>
      <c r="R24093" t="s">
        <v>113</v>
      </c>
      <c r="T24093">
        <v>0</v>
      </c>
      <c r="U24093" t="b">
        <v>0</v>
      </c>
      <c r="V24093" t="s">
        <v>1440</v>
      </c>
    </row>
    <row r="24094" spans="1:22" x14ac:dyDescent="0.3">
      <c r="A24094" t="s">
        <v>1440</v>
      </c>
      <c r="B24094">
        <v>4</v>
      </c>
      <c r="O24094">
        <v>1</v>
      </c>
      <c r="P24094">
        <v>0.27200000000000002</v>
      </c>
      <c r="Q24094" t="s">
        <v>112</v>
      </c>
      <c r="R24094" t="s">
        <v>113</v>
      </c>
      <c r="T24094">
        <v>0</v>
      </c>
      <c r="U24094" t="b">
        <v>0</v>
      </c>
      <c r="V24094" t="s">
        <v>1440</v>
      </c>
    </row>
    <row r="24095" spans="1:22" x14ac:dyDescent="0.3">
      <c r="A24095" t="s">
        <v>1443</v>
      </c>
      <c r="B24095">
        <v>4</v>
      </c>
      <c r="O24095">
        <v>1</v>
      </c>
      <c r="P24095">
        <v>1.4999999999999999E-2</v>
      </c>
      <c r="Q24095" t="s">
        <v>112</v>
      </c>
      <c r="R24095" t="s">
        <v>113</v>
      </c>
      <c r="T24095">
        <v>0</v>
      </c>
      <c r="U24095" t="b">
        <v>0</v>
      </c>
      <c r="V24095" t="s">
        <v>1443</v>
      </c>
    </row>
    <row r="24096" spans="1:22" x14ac:dyDescent="0.3">
      <c r="A24096" t="s">
        <v>1004</v>
      </c>
      <c r="B24096">
        <v>4</v>
      </c>
      <c r="O24096">
        <v>1</v>
      </c>
      <c r="P24096">
        <v>1E-3</v>
      </c>
      <c r="Q24096" t="s">
        <v>112</v>
      </c>
      <c r="R24096" t="s">
        <v>113</v>
      </c>
      <c r="T24096">
        <v>0</v>
      </c>
      <c r="U24096" t="b">
        <v>0</v>
      </c>
      <c r="V24096" t="s">
        <v>1004</v>
      </c>
    </row>
    <row r="24097" spans="1:22" x14ac:dyDescent="0.3">
      <c r="A24097" t="s">
        <v>1004</v>
      </c>
      <c r="B24097">
        <v>4</v>
      </c>
      <c r="O24097">
        <v>1</v>
      </c>
      <c r="P24097">
        <v>1E-3</v>
      </c>
      <c r="Q24097" t="s">
        <v>112</v>
      </c>
      <c r="R24097" t="s">
        <v>113</v>
      </c>
      <c r="T24097">
        <v>0</v>
      </c>
      <c r="U24097" t="b">
        <v>0</v>
      </c>
      <c r="V24097" t="s">
        <v>1004</v>
      </c>
    </row>
    <row r="24098" spans="1:22" x14ac:dyDescent="0.3">
      <c r="A24098" t="s">
        <v>1381</v>
      </c>
      <c r="B24098">
        <v>4</v>
      </c>
      <c r="O24098">
        <v>1</v>
      </c>
      <c r="P24098">
        <v>3.0000000000000001E-3</v>
      </c>
      <c r="Q24098" t="s">
        <v>112</v>
      </c>
      <c r="R24098" t="s">
        <v>113</v>
      </c>
      <c r="T24098">
        <v>0</v>
      </c>
      <c r="U24098" t="b">
        <v>0</v>
      </c>
      <c r="V24098" t="s">
        <v>1381</v>
      </c>
    </row>
    <row r="24099" spans="1:22" x14ac:dyDescent="0.3">
      <c r="A24099" t="s">
        <v>1443</v>
      </c>
      <c r="B24099">
        <v>4</v>
      </c>
      <c r="O24099">
        <v>1</v>
      </c>
      <c r="P24099">
        <v>1.4999999999999999E-2</v>
      </c>
      <c r="Q24099" t="s">
        <v>112</v>
      </c>
      <c r="R24099" t="s">
        <v>113</v>
      </c>
      <c r="T24099">
        <v>0</v>
      </c>
      <c r="U24099" t="b">
        <v>0</v>
      </c>
      <c r="V24099" t="s">
        <v>1443</v>
      </c>
    </row>
    <row r="24100" spans="1:22" x14ac:dyDescent="0.3">
      <c r="A24100" t="s">
        <v>1004</v>
      </c>
      <c r="B24100">
        <v>4</v>
      </c>
      <c r="O24100">
        <v>1</v>
      </c>
      <c r="P24100">
        <v>1E-3</v>
      </c>
      <c r="Q24100" t="s">
        <v>112</v>
      </c>
      <c r="R24100" t="s">
        <v>113</v>
      </c>
      <c r="T24100">
        <v>0</v>
      </c>
      <c r="U24100" t="b">
        <v>0</v>
      </c>
      <c r="V24100" t="s">
        <v>1004</v>
      </c>
    </row>
    <row r="24101" spans="1:22" x14ac:dyDescent="0.3">
      <c r="A24101" t="s">
        <v>1004</v>
      </c>
      <c r="B24101">
        <v>4</v>
      </c>
      <c r="O24101">
        <v>1</v>
      </c>
      <c r="P24101">
        <v>1E-3</v>
      </c>
      <c r="Q24101" t="s">
        <v>112</v>
      </c>
      <c r="R24101" t="s">
        <v>113</v>
      </c>
      <c r="T24101">
        <v>0</v>
      </c>
      <c r="U24101" t="b">
        <v>0</v>
      </c>
      <c r="V24101" t="s">
        <v>1004</v>
      </c>
    </row>
    <row r="24102" spans="1:22" x14ac:dyDescent="0.3">
      <c r="A24102" t="s">
        <v>1381</v>
      </c>
      <c r="B24102">
        <v>4</v>
      </c>
      <c r="O24102">
        <v>1</v>
      </c>
      <c r="P24102">
        <v>3.0000000000000001E-3</v>
      </c>
      <c r="Q24102" t="s">
        <v>112</v>
      </c>
      <c r="R24102" t="s">
        <v>113</v>
      </c>
      <c r="T24102">
        <v>0</v>
      </c>
      <c r="U24102" t="b">
        <v>0</v>
      </c>
      <c r="V24102" t="s">
        <v>1381</v>
      </c>
    </row>
    <row r="24103" spans="1:22" x14ac:dyDescent="0.3">
      <c r="A24103" t="s">
        <v>1437</v>
      </c>
      <c r="B24103">
        <v>3</v>
      </c>
      <c r="O24103">
        <v>1</v>
      </c>
      <c r="P24103">
        <v>0</v>
      </c>
      <c r="Q24103" t="s">
        <v>112</v>
      </c>
      <c r="R24103" t="s">
        <v>113</v>
      </c>
      <c r="T24103">
        <v>0</v>
      </c>
      <c r="U24103" t="b">
        <v>0</v>
      </c>
      <c r="V24103" t="s">
        <v>1437</v>
      </c>
    </row>
    <row r="24104" spans="1:22" x14ac:dyDescent="0.3">
      <c r="A24104" t="s">
        <v>1440</v>
      </c>
      <c r="B24104">
        <v>4</v>
      </c>
      <c r="O24104">
        <v>1</v>
      </c>
      <c r="P24104">
        <v>0.27200000000000002</v>
      </c>
      <c r="Q24104" t="s">
        <v>112</v>
      </c>
      <c r="R24104" t="s">
        <v>113</v>
      </c>
      <c r="T24104">
        <v>0</v>
      </c>
      <c r="U24104" t="b">
        <v>0</v>
      </c>
      <c r="V24104" t="s">
        <v>1440</v>
      </c>
    </row>
    <row r="24105" spans="1:22" x14ac:dyDescent="0.3">
      <c r="A24105" t="s">
        <v>1440</v>
      </c>
      <c r="B24105">
        <v>4</v>
      </c>
      <c r="O24105">
        <v>1</v>
      </c>
      <c r="P24105">
        <v>0.27200000000000002</v>
      </c>
      <c r="Q24105" t="s">
        <v>112</v>
      </c>
      <c r="R24105" t="s">
        <v>113</v>
      </c>
      <c r="T24105">
        <v>0</v>
      </c>
      <c r="U24105" t="b">
        <v>0</v>
      </c>
      <c r="V24105" t="s">
        <v>1440</v>
      </c>
    </row>
    <row r="24106" spans="1:22" x14ac:dyDescent="0.3">
      <c r="A24106" t="s">
        <v>1443</v>
      </c>
      <c r="B24106">
        <v>4</v>
      </c>
      <c r="O24106">
        <v>1</v>
      </c>
      <c r="P24106">
        <v>1.4999999999999999E-2</v>
      </c>
      <c r="Q24106" t="s">
        <v>112</v>
      </c>
      <c r="R24106" t="s">
        <v>113</v>
      </c>
      <c r="T24106">
        <v>0</v>
      </c>
      <c r="U24106" t="b">
        <v>0</v>
      </c>
      <c r="V24106" t="s">
        <v>1443</v>
      </c>
    </row>
    <row r="24107" spans="1:22" x14ac:dyDescent="0.3">
      <c r="A24107" t="s">
        <v>1004</v>
      </c>
      <c r="B24107">
        <v>4</v>
      </c>
      <c r="O24107">
        <v>1</v>
      </c>
      <c r="P24107">
        <v>1E-3</v>
      </c>
      <c r="Q24107" t="s">
        <v>112</v>
      </c>
      <c r="R24107" t="s">
        <v>113</v>
      </c>
      <c r="T24107">
        <v>0</v>
      </c>
      <c r="U24107" t="b">
        <v>0</v>
      </c>
      <c r="V24107" t="s">
        <v>1004</v>
      </c>
    </row>
    <row r="24108" spans="1:22" x14ac:dyDescent="0.3">
      <c r="A24108" t="s">
        <v>1004</v>
      </c>
      <c r="B24108">
        <v>4</v>
      </c>
      <c r="O24108">
        <v>1</v>
      </c>
      <c r="P24108">
        <v>1E-3</v>
      </c>
      <c r="Q24108" t="s">
        <v>112</v>
      </c>
      <c r="R24108" t="s">
        <v>113</v>
      </c>
      <c r="T24108">
        <v>0</v>
      </c>
      <c r="U24108" t="b">
        <v>0</v>
      </c>
      <c r="V24108" t="s">
        <v>1004</v>
      </c>
    </row>
    <row r="24109" spans="1:22" x14ac:dyDescent="0.3">
      <c r="A24109" t="s">
        <v>1381</v>
      </c>
      <c r="B24109">
        <v>4</v>
      </c>
      <c r="O24109">
        <v>1</v>
      </c>
      <c r="P24109">
        <v>3.0000000000000001E-3</v>
      </c>
      <c r="Q24109" t="s">
        <v>112</v>
      </c>
      <c r="R24109" t="s">
        <v>113</v>
      </c>
      <c r="T24109">
        <v>0</v>
      </c>
      <c r="U24109" t="b">
        <v>0</v>
      </c>
      <c r="V24109" t="s">
        <v>1381</v>
      </c>
    </row>
    <row r="24110" spans="1:22" x14ac:dyDescent="0.3">
      <c r="A24110" t="s">
        <v>1443</v>
      </c>
      <c r="B24110">
        <v>4</v>
      </c>
      <c r="O24110">
        <v>1</v>
      </c>
      <c r="P24110">
        <v>1.4999999999999999E-2</v>
      </c>
      <c r="Q24110" t="s">
        <v>112</v>
      </c>
      <c r="R24110" t="s">
        <v>113</v>
      </c>
      <c r="T24110">
        <v>0</v>
      </c>
      <c r="U24110" t="b">
        <v>0</v>
      </c>
      <c r="V24110" t="s">
        <v>1443</v>
      </c>
    </row>
    <row r="24111" spans="1:22" x14ac:dyDescent="0.3">
      <c r="A24111" t="s">
        <v>1004</v>
      </c>
      <c r="B24111">
        <v>4</v>
      </c>
      <c r="O24111">
        <v>1</v>
      </c>
      <c r="P24111">
        <v>1E-3</v>
      </c>
      <c r="Q24111" t="s">
        <v>112</v>
      </c>
      <c r="R24111" t="s">
        <v>113</v>
      </c>
      <c r="T24111">
        <v>0</v>
      </c>
      <c r="U24111" t="b">
        <v>0</v>
      </c>
      <c r="V24111" t="s">
        <v>1004</v>
      </c>
    </row>
    <row r="24112" spans="1:22" x14ac:dyDescent="0.3">
      <c r="A24112" t="s">
        <v>1004</v>
      </c>
      <c r="B24112">
        <v>4</v>
      </c>
      <c r="O24112">
        <v>1</v>
      </c>
      <c r="P24112">
        <v>1E-3</v>
      </c>
      <c r="Q24112" t="s">
        <v>112</v>
      </c>
      <c r="R24112" t="s">
        <v>113</v>
      </c>
      <c r="T24112">
        <v>0</v>
      </c>
      <c r="U24112" t="b">
        <v>0</v>
      </c>
      <c r="V24112" t="s">
        <v>1004</v>
      </c>
    </row>
    <row r="24113" spans="1:22" x14ac:dyDescent="0.3">
      <c r="A24113" t="s">
        <v>1381</v>
      </c>
      <c r="B24113">
        <v>4</v>
      </c>
      <c r="O24113">
        <v>1</v>
      </c>
      <c r="P24113">
        <v>3.0000000000000001E-3</v>
      </c>
      <c r="Q24113" t="s">
        <v>112</v>
      </c>
      <c r="R24113" t="s">
        <v>113</v>
      </c>
      <c r="T24113">
        <v>0</v>
      </c>
      <c r="U24113" t="b">
        <v>0</v>
      </c>
      <c r="V24113" t="s">
        <v>1381</v>
      </c>
    </row>
    <row r="24114" spans="1:22" x14ac:dyDescent="0.3">
      <c r="A24114" t="s">
        <v>1437</v>
      </c>
      <c r="B24114">
        <v>3</v>
      </c>
      <c r="O24114">
        <v>1</v>
      </c>
      <c r="P24114">
        <v>0</v>
      </c>
      <c r="Q24114" t="s">
        <v>112</v>
      </c>
      <c r="R24114" t="s">
        <v>113</v>
      </c>
      <c r="T24114">
        <v>0</v>
      </c>
      <c r="U24114" t="b">
        <v>0</v>
      </c>
      <c r="V24114" t="s">
        <v>1437</v>
      </c>
    </row>
    <row r="24115" spans="1:22" x14ac:dyDescent="0.3">
      <c r="A24115" t="s">
        <v>1440</v>
      </c>
      <c r="B24115">
        <v>4</v>
      </c>
      <c r="O24115">
        <v>1</v>
      </c>
      <c r="P24115">
        <v>0.27200000000000002</v>
      </c>
      <c r="Q24115" t="s">
        <v>112</v>
      </c>
      <c r="R24115" t="s">
        <v>113</v>
      </c>
      <c r="T24115">
        <v>0</v>
      </c>
      <c r="U24115" t="b">
        <v>0</v>
      </c>
      <c r="V24115" t="s">
        <v>1440</v>
      </c>
    </row>
    <row r="24116" spans="1:22" x14ac:dyDescent="0.3">
      <c r="A24116" t="s">
        <v>1440</v>
      </c>
      <c r="B24116">
        <v>4</v>
      </c>
      <c r="O24116">
        <v>1</v>
      </c>
      <c r="P24116">
        <v>0.27200000000000002</v>
      </c>
      <c r="Q24116" t="s">
        <v>112</v>
      </c>
      <c r="R24116" t="s">
        <v>113</v>
      </c>
      <c r="T24116">
        <v>0</v>
      </c>
      <c r="U24116" t="b">
        <v>0</v>
      </c>
      <c r="V24116" t="s">
        <v>1440</v>
      </c>
    </row>
    <row r="24117" spans="1:22" x14ac:dyDescent="0.3">
      <c r="A24117" t="s">
        <v>1443</v>
      </c>
      <c r="B24117">
        <v>4</v>
      </c>
      <c r="O24117">
        <v>1</v>
      </c>
      <c r="P24117">
        <v>1.4999999999999999E-2</v>
      </c>
      <c r="Q24117" t="s">
        <v>112</v>
      </c>
      <c r="R24117" t="s">
        <v>113</v>
      </c>
      <c r="T24117">
        <v>0</v>
      </c>
      <c r="U24117" t="b">
        <v>0</v>
      </c>
      <c r="V24117" t="s">
        <v>1443</v>
      </c>
    </row>
    <row r="24118" spans="1:22" x14ac:dyDescent="0.3">
      <c r="A24118" t="s">
        <v>1004</v>
      </c>
      <c r="B24118">
        <v>4</v>
      </c>
      <c r="O24118">
        <v>1</v>
      </c>
      <c r="P24118">
        <v>1E-3</v>
      </c>
      <c r="Q24118" t="s">
        <v>112</v>
      </c>
      <c r="R24118" t="s">
        <v>113</v>
      </c>
      <c r="T24118">
        <v>0</v>
      </c>
      <c r="U24118" t="b">
        <v>0</v>
      </c>
      <c r="V24118" t="s">
        <v>1004</v>
      </c>
    </row>
    <row r="24119" spans="1:22" x14ac:dyDescent="0.3">
      <c r="A24119" t="s">
        <v>1004</v>
      </c>
      <c r="B24119">
        <v>4</v>
      </c>
      <c r="O24119">
        <v>1</v>
      </c>
      <c r="P24119">
        <v>1E-3</v>
      </c>
      <c r="Q24119" t="s">
        <v>112</v>
      </c>
      <c r="R24119" t="s">
        <v>113</v>
      </c>
      <c r="T24119">
        <v>0</v>
      </c>
      <c r="U24119" t="b">
        <v>0</v>
      </c>
      <c r="V24119" t="s">
        <v>1004</v>
      </c>
    </row>
    <row r="24120" spans="1:22" x14ac:dyDescent="0.3">
      <c r="A24120" t="s">
        <v>1381</v>
      </c>
      <c r="B24120">
        <v>4</v>
      </c>
      <c r="O24120">
        <v>1</v>
      </c>
      <c r="P24120">
        <v>3.0000000000000001E-3</v>
      </c>
      <c r="Q24120" t="s">
        <v>112</v>
      </c>
      <c r="R24120" t="s">
        <v>113</v>
      </c>
      <c r="T24120">
        <v>0</v>
      </c>
      <c r="U24120" t="b">
        <v>0</v>
      </c>
      <c r="V24120" t="s">
        <v>1381</v>
      </c>
    </row>
    <row r="24121" spans="1:22" x14ac:dyDescent="0.3">
      <c r="A24121" t="s">
        <v>1443</v>
      </c>
      <c r="B24121">
        <v>4</v>
      </c>
      <c r="O24121">
        <v>1</v>
      </c>
      <c r="P24121">
        <v>1.4999999999999999E-2</v>
      </c>
      <c r="Q24121" t="s">
        <v>112</v>
      </c>
      <c r="R24121" t="s">
        <v>113</v>
      </c>
      <c r="T24121">
        <v>0</v>
      </c>
      <c r="U24121" t="b">
        <v>0</v>
      </c>
      <c r="V24121" t="s">
        <v>1443</v>
      </c>
    </row>
    <row r="24122" spans="1:22" x14ac:dyDescent="0.3">
      <c r="A24122" t="s">
        <v>1004</v>
      </c>
      <c r="B24122">
        <v>4</v>
      </c>
      <c r="O24122">
        <v>1</v>
      </c>
      <c r="P24122">
        <v>1E-3</v>
      </c>
      <c r="Q24122" t="s">
        <v>112</v>
      </c>
      <c r="R24122" t="s">
        <v>113</v>
      </c>
      <c r="T24122">
        <v>0</v>
      </c>
      <c r="U24122" t="b">
        <v>0</v>
      </c>
      <c r="V24122" t="s">
        <v>1004</v>
      </c>
    </row>
    <row r="24123" spans="1:22" x14ac:dyDescent="0.3">
      <c r="A24123" t="s">
        <v>1004</v>
      </c>
      <c r="B24123">
        <v>4</v>
      </c>
      <c r="O24123">
        <v>1</v>
      </c>
      <c r="P24123">
        <v>1E-3</v>
      </c>
      <c r="Q24123" t="s">
        <v>112</v>
      </c>
      <c r="R24123" t="s">
        <v>113</v>
      </c>
      <c r="T24123">
        <v>0</v>
      </c>
      <c r="U24123" t="b">
        <v>0</v>
      </c>
      <c r="V24123" t="s">
        <v>1004</v>
      </c>
    </row>
    <row r="24124" spans="1:22" x14ac:dyDescent="0.3">
      <c r="A24124" t="s">
        <v>1381</v>
      </c>
      <c r="B24124">
        <v>4</v>
      </c>
      <c r="O24124">
        <v>1</v>
      </c>
      <c r="P24124">
        <v>3.0000000000000001E-3</v>
      </c>
      <c r="Q24124" t="s">
        <v>112</v>
      </c>
      <c r="R24124" t="s">
        <v>113</v>
      </c>
      <c r="T24124">
        <v>0</v>
      </c>
      <c r="U24124" t="b">
        <v>0</v>
      </c>
      <c r="V24124" t="s">
        <v>1381</v>
      </c>
    </row>
    <row r="24125" spans="1:22" x14ac:dyDescent="0.3">
      <c r="A24125" t="s">
        <v>1437</v>
      </c>
      <c r="B24125">
        <v>3</v>
      </c>
      <c r="O24125">
        <v>1</v>
      </c>
      <c r="P24125">
        <v>0</v>
      </c>
      <c r="Q24125" t="s">
        <v>112</v>
      </c>
      <c r="R24125" t="s">
        <v>113</v>
      </c>
      <c r="T24125">
        <v>0</v>
      </c>
      <c r="U24125" t="b">
        <v>0</v>
      </c>
      <c r="V24125" t="s">
        <v>1437</v>
      </c>
    </row>
    <row r="24126" spans="1:22" x14ac:dyDescent="0.3">
      <c r="A24126" t="s">
        <v>1440</v>
      </c>
      <c r="B24126">
        <v>4</v>
      </c>
      <c r="O24126">
        <v>1</v>
      </c>
      <c r="P24126">
        <v>0.27200000000000002</v>
      </c>
      <c r="Q24126" t="s">
        <v>112</v>
      </c>
      <c r="R24126" t="s">
        <v>113</v>
      </c>
      <c r="T24126">
        <v>0</v>
      </c>
      <c r="U24126" t="b">
        <v>0</v>
      </c>
      <c r="V24126" t="s">
        <v>1440</v>
      </c>
    </row>
    <row r="24127" spans="1:22" x14ac:dyDescent="0.3">
      <c r="A24127" t="s">
        <v>1440</v>
      </c>
      <c r="B24127">
        <v>4</v>
      </c>
      <c r="O24127">
        <v>1</v>
      </c>
      <c r="P24127">
        <v>0.27200000000000002</v>
      </c>
      <c r="Q24127" t="s">
        <v>112</v>
      </c>
      <c r="R24127" t="s">
        <v>113</v>
      </c>
      <c r="T24127">
        <v>0</v>
      </c>
      <c r="U24127" t="b">
        <v>0</v>
      </c>
      <c r="V24127" t="s">
        <v>1440</v>
      </c>
    </row>
    <row r="24128" spans="1:22" x14ac:dyDescent="0.3">
      <c r="A24128" t="s">
        <v>1443</v>
      </c>
      <c r="B24128">
        <v>4</v>
      </c>
      <c r="O24128">
        <v>1</v>
      </c>
      <c r="P24128">
        <v>1.4999999999999999E-2</v>
      </c>
      <c r="Q24128" t="s">
        <v>112</v>
      </c>
      <c r="R24128" t="s">
        <v>113</v>
      </c>
      <c r="T24128">
        <v>0</v>
      </c>
      <c r="U24128" t="b">
        <v>0</v>
      </c>
      <c r="V24128" t="s">
        <v>1443</v>
      </c>
    </row>
    <row r="24129" spans="1:22" x14ac:dyDescent="0.3">
      <c r="A24129" t="s">
        <v>1004</v>
      </c>
      <c r="B24129">
        <v>4</v>
      </c>
      <c r="O24129">
        <v>1</v>
      </c>
      <c r="P24129">
        <v>1E-3</v>
      </c>
      <c r="Q24129" t="s">
        <v>112</v>
      </c>
      <c r="R24129" t="s">
        <v>113</v>
      </c>
      <c r="T24129">
        <v>0</v>
      </c>
      <c r="U24129" t="b">
        <v>0</v>
      </c>
      <c r="V24129" t="s">
        <v>1004</v>
      </c>
    </row>
    <row r="24130" spans="1:22" x14ac:dyDescent="0.3">
      <c r="A24130" t="s">
        <v>1004</v>
      </c>
      <c r="B24130">
        <v>4</v>
      </c>
      <c r="O24130">
        <v>1</v>
      </c>
      <c r="P24130">
        <v>1E-3</v>
      </c>
      <c r="Q24130" t="s">
        <v>112</v>
      </c>
      <c r="R24130" t="s">
        <v>113</v>
      </c>
      <c r="T24130">
        <v>0</v>
      </c>
      <c r="U24130" t="b">
        <v>0</v>
      </c>
      <c r="V24130" t="s">
        <v>1004</v>
      </c>
    </row>
    <row r="24131" spans="1:22" x14ac:dyDescent="0.3">
      <c r="A24131" t="s">
        <v>1381</v>
      </c>
      <c r="B24131">
        <v>4</v>
      </c>
      <c r="O24131">
        <v>1</v>
      </c>
      <c r="P24131">
        <v>3.0000000000000001E-3</v>
      </c>
      <c r="Q24131" t="s">
        <v>112</v>
      </c>
      <c r="R24131" t="s">
        <v>113</v>
      </c>
      <c r="T24131">
        <v>0</v>
      </c>
      <c r="U24131" t="b">
        <v>0</v>
      </c>
      <c r="V24131" t="s">
        <v>1381</v>
      </c>
    </row>
    <row r="24132" spans="1:22" x14ac:dyDescent="0.3">
      <c r="A24132" t="s">
        <v>1443</v>
      </c>
      <c r="B24132">
        <v>4</v>
      </c>
      <c r="O24132">
        <v>1</v>
      </c>
      <c r="P24132">
        <v>1.4999999999999999E-2</v>
      </c>
      <c r="Q24132" t="s">
        <v>112</v>
      </c>
      <c r="R24132" t="s">
        <v>113</v>
      </c>
      <c r="T24132">
        <v>0</v>
      </c>
      <c r="U24132" t="b">
        <v>0</v>
      </c>
      <c r="V24132" t="s">
        <v>1443</v>
      </c>
    </row>
    <row r="24133" spans="1:22" x14ac:dyDescent="0.3">
      <c r="A24133" t="s">
        <v>1004</v>
      </c>
      <c r="B24133">
        <v>4</v>
      </c>
      <c r="O24133">
        <v>1</v>
      </c>
      <c r="P24133">
        <v>1E-3</v>
      </c>
      <c r="Q24133" t="s">
        <v>112</v>
      </c>
      <c r="R24133" t="s">
        <v>113</v>
      </c>
      <c r="T24133">
        <v>0</v>
      </c>
      <c r="U24133" t="b">
        <v>0</v>
      </c>
      <c r="V24133" t="s">
        <v>1004</v>
      </c>
    </row>
    <row r="24134" spans="1:22" x14ac:dyDescent="0.3">
      <c r="A24134" t="s">
        <v>1004</v>
      </c>
      <c r="B24134">
        <v>4</v>
      </c>
      <c r="O24134">
        <v>1</v>
      </c>
      <c r="P24134">
        <v>1E-3</v>
      </c>
      <c r="Q24134" t="s">
        <v>112</v>
      </c>
      <c r="R24134" t="s">
        <v>113</v>
      </c>
      <c r="T24134">
        <v>0</v>
      </c>
      <c r="U24134" t="b">
        <v>0</v>
      </c>
      <c r="V24134" t="s">
        <v>1004</v>
      </c>
    </row>
    <row r="24135" spans="1:22" x14ac:dyDescent="0.3">
      <c r="A24135" t="s">
        <v>1381</v>
      </c>
      <c r="B24135">
        <v>4</v>
      </c>
      <c r="O24135">
        <v>1</v>
      </c>
      <c r="P24135">
        <v>3.0000000000000001E-3</v>
      </c>
      <c r="Q24135" t="s">
        <v>112</v>
      </c>
      <c r="R24135" t="s">
        <v>113</v>
      </c>
      <c r="T24135">
        <v>0</v>
      </c>
      <c r="U24135" t="b">
        <v>0</v>
      </c>
      <c r="V24135" t="s">
        <v>1381</v>
      </c>
    </row>
    <row r="24136" spans="1:22" x14ac:dyDescent="0.3">
      <c r="A24136" t="s">
        <v>1437</v>
      </c>
      <c r="B24136">
        <v>3</v>
      </c>
      <c r="O24136">
        <v>1</v>
      </c>
      <c r="P24136">
        <v>0</v>
      </c>
      <c r="Q24136" t="s">
        <v>112</v>
      </c>
      <c r="R24136" t="s">
        <v>113</v>
      </c>
      <c r="T24136">
        <v>0</v>
      </c>
      <c r="U24136" t="b">
        <v>0</v>
      </c>
      <c r="V24136" t="s">
        <v>1437</v>
      </c>
    </row>
    <row r="24137" spans="1:22" x14ac:dyDescent="0.3">
      <c r="A24137" t="s">
        <v>1440</v>
      </c>
      <c r="B24137">
        <v>4</v>
      </c>
      <c r="O24137">
        <v>1</v>
      </c>
      <c r="P24137">
        <v>0.27200000000000002</v>
      </c>
      <c r="Q24137" t="s">
        <v>112</v>
      </c>
      <c r="R24137" t="s">
        <v>113</v>
      </c>
      <c r="T24137">
        <v>0</v>
      </c>
      <c r="U24137" t="b">
        <v>0</v>
      </c>
      <c r="V24137" t="s">
        <v>1440</v>
      </c>
    </row>
    <row r="24138" spans="1:22" x14ac:dyDescent="0.3">
      <c r="A24138" t="s">
        <v>1440</v>
      </c>
      <c r="B24138">
        <v>4</v>
      </c>
      <c r="O24138">
        <v>1</v>
      </c>
      <c r="P24138">
        <v>0.27200000000000002</v>
      </c>
      <c r="Q24138" t="s">
        <v>112</v>
      </c>
      <c r="R24138" t="s">
        <v>113</v>
      </c>
      <c r="T24138">
        <v>0</v>
      </c>
      <c r="U24138" t="b">
        <v>0</v>
      </c>
      <c r="V24138" t="s">
        <v>1440</v>
      </c>
    </row>
    <row r="24139" spans="1:22" x14ac:dyDescent="0.3">
      <c r="A24139" t="s">
        <v>1443</v>
      </c>
      <c r="B24139">
        <v>4</v>
      </c>
      <c r="O24139">
        <v>1</v>
      </c>
      <c r="P24139">
        <v>1.4999999999999999E-2</v>
      </c>
      <c r="Q24139" t="s">
        <v>112</v>
      </c>
      <c r="R24139" t="s">
        <v>113</v>
      </c>
      <c r="T24139">
        <v>0</v>
      </c>
      <c r="U24139" t="b">
        <v>0</v>
      </c>
      <c r="V24139" t="s">
        <v>1443</v>
      </c>
    </row>
    <row r="24140" spans="1:22" x14ac:dyDescent="0.3">
      <c r="A24140" t="s">
        <v>1004</v>
      </c>
      <c r="B24140">
        <v>4</v>
      </c>
      <c r="O24140">
        <v>1</v>
      </c>
      <c r="P24140">
        <v>1E-3</v>
      </c>
      <c r="Q24140" t="s">
        <v>112</v>
      </c>
      <c r="R24140" t="s">
        <v>113</v>
      </c>
      <c r="T24140">
        <v>0</v>
      </c>
      <c r="U24140" t="b">
        <v>0</v>
      </c>
      <c r="V24140" t="s">
        <v>1004</v>
      </c>
    </row>
    <row r="24141" spans="1:22" x14ac:dyDescent="0.3">
      <c r="A24141" t="s">
        <v>1004</v>
      </c>
      <c r="B24141">
        <v>4</v>
      </c>
      <c r="O24141">
        <v>1</v>
      </c>
      <c r="P24141">
        <v>1E-3</v>
      </c>
      <c r="Q24141" t="s">
        <v>112</v>
      </c>
      <c r="R24141" t="s">
        <v>113</v>
      </c>
      <c r="T24141">
        <v>0</v>
      </c>
      <c r="U24141" t="b">
        <v>0</v>
      </c>
      <c r="V24141" t="s">
        <v>1004</v>
      </c>
    </row>
    <row r="24142" spans="1:22" x14ac:dyDescent="0.3">
      <c r="A24142" t="s">
        <v>1381</v>
      </c>
      <c r="B24142">
        <v>4</v>
      </c>
      <c r="O24142">
        <v>1</v>
      </c>
      <c r="P24142">
        <v>3.0000000000000001E-3</v>
      </c>
      <c r="Q24142" t="s">
        <v>112</v>
      </c>
      <c r="R24142" t="s">
        <v>113</v>
      </c>
      <c r="T24142">
        <v>0</v>
      </c>
      <c r="U24142" t="b">
        <v>0</v>
      </c>
      <c r="V24142" t="s">
        <v>1381</v>
      </c>
    </row>
    <row r="24143" spans="1:22" x14ac:dyDescent="0.3">
      <c r="A24143" t="s">
        <v>1443</v>
      </c>
      <c r="B24143">
        <v>4</v>
      </c>
      <c r="O24143">
        <v>1</v>
      </c>
      <c r="P24143">
        <v>1.4999999999999999E-2</v>
      </c>
      <c r="Q24143" t="s">
        <v>112</v>
      </c>
      <c r="R24143" t="s">
        <v>113</v>
      </c>
      <c r="T24143">
        <v>0</v>
      </c>
      <c r="U24143" t="b">
        <v>0</v>
      </c>
      <c r="V24143" t="s">
        <v>1443</v>
      </c>
    </row>
    <row r="24144" spans="1:22" x14ac:dyDescent="0.3">
      <c r="A24144" t="s">
        <v>1004</v>
      </c>
      <c r="B24144">
        <v>4</v>
      </c>
      <c r="O24144">
        <v>1</v>
      </c>
      <c r="P24144">
        <v>1E-3</v>
      </c>
      <c r="Q24144" t="s">
        <v>112</v>
      </c>
      <c r="R24144" t="s">
        <v>113</v>
      </c>
      <c r="T24144">
        <v>0</v>
      </c>
      <c r="U24144" t="b">
        <v>0</v>
      </c>
      <c r="V24144" t="s">
        <v>1004</v>
      </c>
    </row>
    <row r="24145" spans="1:22" x14ac:dyDescent="0.3">
      <c r="A24145" t="s">
        <v>1004</v>
      </c>
      <c r="B24145">
        <v>4</v>
      </c>
      <c r="O24145">
        <v>1</v>
      </c>
      <c r="P24145">
        <v>1E-3</v>
      </c>
      <c r="Q24145" t="s">
        <v>112</v>
      </c>
      <c r="R24145" t="s">
        <v>113</v>
      </c>
      <c r="T24145">
        <v>0</v>
      </c>
      <c r="U24145" t="b">
        <v>0</v>
      </c>
      <c r="V24145" t="s">
        <v>1004</v>
      </c>
    </row>
    <row r="24146" spans="1:22" x14ac:dyDescent="0.3">
      <c r="A24146" t="s">
        <v>1381</v>
      </c>
      <c r="B24146">
        <v>4</v>
      </c>
      <c r="O24146">
        <v>1</v>
      </c>
      <c r="P24146">
        <v>3.0000000000000001E-3</v>
      </c>
      <c r="Q24146" t="s">
        <v>112</v>
      </c>
      <c r="R24146" t="s">
        <v>113</v>
      </c>
      <c r="T24146">
        <v>0</v>
      </c>
      <c r="U24146" t="b">
        <v>0</v>
      </c>
      <c r="V24146" t="s">
        <v>1381</v>
      </c>
    </row>
    <row r="24147" spans="1:22" x14ac:dyDescent="0.3">
      <c r="A24147" t="s">
        <v>2418</v>
      </c>
      <c r="B24147">
        <v>3</v>
      </c>
      <c r="O24147">
        <v>1</v>
      </c>
      <c r="P24147">
        <v>0</v>
      </c>
      <c r="Q24147" t="s">
        <v>112</v>
      </c>
      <c r="R24147" t="s">
        <v>113</v>
      </c>
      <c r="T24147">
        <v>0</v>
      </c>
      <c r="U24147" t="b">
        <v>0</v>
      </c>
      <c r="V24147" t="s">
        <v>2418</v>
      </c>
    </row>
    <row r="24148" spans="1:22" x14ac:dyDescent="0.3">
      <c r="A24148" t="s">
        <v>1236</v>
      </c>
      <c r="B24148">
        <v>4</v>
      </c>
      <c r="O24148">
        <v>1</v>
      </c>
      <c r="P24148">
        <v>0</v>
      </c>
      <c r="Q24148" t="s">
        <v>112</v>
      </c>
      <c r="R24148" t="s">
        <v>113</v>
      </c>
      <c r="T24148">
        <v>3.5602</v>
      </c>
      <c r="U24148" t="b">
        <v>0</v>
      </c>
      <c r="V24148" t="s">
        <v>1236</v>
      </c>
    </row>
    <row r="24149" spans="1:22" x14ac:dyDescent="0.3">
      <c r="A24149" t="s">
        <v>1240</v>
      </c>
      <c r="B24149">
        <v>4</v>
      </c>
      <c r="O24149">
        <v>1</v>
      </c>
      <c r="P24149">
        <v>0</v>
      </c>
      <c r="Q24149" t="s">
        <v>112</v>
      </c>
      <c r="R24149" t="s">
        <v>113</v>
      </c>
      <c r="T24149">
        <v>0.92300000000000004</v>
      </c>
      <c r="U24149" t="b">
        <v>0</v>
      </c>
      <c r="V24149" t="s">
        <v>1240</v>
      </c>
    </row>
    <row r="24150" spans="1:22" x14ac:dyDescent="0.3">
      <c r="A24150" t="s">
        <v>1240</v>
      </c>
      <c r="B24150">
        <v>4</v>
      </c>
      <c r="O24150">
        <v>1</v>
      </c>
      <c r="P24150">
        <v>0</v>
      </c>
      <c r="Q24150" t="s">
        <v>112</v>
      </c>
      <c r="R24150" t="s">
        <v>113</v>
      </c>
      <c r="T24150">
        <v>1.5</v>
      </c>
      <c r="U24150" t="b">
        <v>0</v>
      </c>
      <c r="V24150" t="s">
        <v>1240</v>
      </c>
    </row>
    <row r="24151" spans="1:22" x14ac:dyDescent="0.3">
      <c r="A24151" t="s">
        <v>1396</v>
      </c>
      <c r="B24151">
        <v>4</v>
      </c>
      <c r="O24151">
        <v>1</v>
      </c>
      <c r="P24151">
        <v>0</v>
      </c>
      <c r="Q24151" t="s">
        <v>112</v>
      </c>
      <c r="R24151" t="s">
        <v>113</v>
      </c>
      <c r="T24151">
        <v>1.5</v>
      </c>
      <c r="U24151" t="b">
        <v>0</v>
      </c>
      <c r="V24151" t="s">
        <v>1396</v>
      </c>
    </row>
    <row r="24152" spans="1:22" x14ac:dyDescent="0.3">
      <c r="A24152" t="s">
        <v>1465</v>
      </c>
      <c r="B24152">
        <v>4</v>
      </c>
      <c r="O24152">
        <v>1</v>
      </c>
      <c r="P24152">
        <v>0.34399999999999997</v>
      </c>
      <c r="Q24152" t="s">
        <v>112</v>
      </c>
      <c r="R24152" t="s">
        <v>113</v>
      </c>
      <c r="T24152">
        <v>0</v>
      </c>
      <c r="U24152" t="b">
        <v>0</v>
      </c>
      <c r="V24152" t="s">
        <v>1465</v>
      </c>
    </row>
    <row r="24153" spans="1:22" x14ac:dyDescent="0.3">
      <c r="A24153" t="s">
        <v>1465</v>
      </c>
      <c r="B24153">
        <v>4</v>
      </c>
      <c r="O24153">
        <v>1</v>
      </c>
      <c r="P24153">
        <v>0.34399999999999997</v>
      </c>
      <c r="Q24153" t="s">
        <v>112</v>
      </c>
      <c r="R24153" t="s">
        <v>113</v>
      </c>
      <c r="T24153">
        <v>0</v>
      </c>
      <c r="U24153" t="b">
        <v>0</v>
      </c>
      <c r="V24153" t="s">
        <v>1465</v>
      </c>
    </row>
    <row r="24154" spans="1:22" x14ac:dyDescent="0.3">
      <c r="A24154" t="s">
        <v>1692</v>
      </c>
      <c r="B24154">
        <v>4</v>
      </c>
      <c r="O24154">
        <v>1</v>
      </c>
      <c r="P24154">
        <v>0.45200000000000001</v>
      </c>
      <c r="Q24154" t="s">
        <v>112</v>
      </c>
      <c r="R24154" t="s">
        <v>113</v>
      </c>
      <c r="T24154">
        <v>0</v>
      </c>
      <c r="U24154" t="b">
        <v>0</v>
      </c>
      <c r="V24154" t="s">
        <v>1692</v>
      </c>
    </row>
    <row r="24155" spans="1:22" x14ac:dyDescent="0.3">
      <c r="A24155" t="s">
        <v>1692</v>
      </c>
      <c r="B24155">
        <v>4</v>
      </c>
      <c r="O24155">
        <v>1</v>
      </c>
      <c r="P24155">
        <v>0.45200000000000001</v>
      </c>
      <c r="Q24155" t="s">
        <v>112</v>
      </c>
      <c r="R24155" t="s">
        <v>113</v>
      </c>
      <c r="T24155">
        <v>0</v>
      </c>
      <c r="U24155" t="b">
        <v>0</v>
      </c>
      <c r="V24155" t="s">
        <v>1692</v>
      </c>
    </row>
    <row r="24156" spans="1:22" x14ac:dyDescent="0.3">
      <c r="A24156" t="s">
        <v>198</v>
      </c>
      <c r="B24156">
        <v>4</v>
      </c>
      <c r="O24156">
        <v>1</v>
      </c>
      <c r="P24156">
        <v>3.7999999999999999E-2</v>
      </c>
      <c r="Q24156" t="s">
        <v>112</v>
      </c>
      <c r="R24156" t="s">
        <v>113</v>
      </c>
      <c r="T24156">
        <v>0</v>
      </c>
      <c r="U24156" t="b">
        <v>0</v>
      </c>
      <c r="V24156" t="s">
        <v>198</v>
      </c>
    </row>
    <row r="24157" spans="1:22" x14ac:dyDescent="0.3">
      <c r="A24157" t="s">
        <v>1694</v>
      </c>
      <c r="B24157">
        <v>4</v>
      </c>
      <c r="O24157">
        <v>1</v>
      </c>
      <c r="P24157">
        <v>4.0000000000000001E-3</v>
      </c>
      <c r="Q24157" t="s">
        <v>112</v>
      </c>
      <c r="R24157" t="s">
        <v>113</v>
      </c>
      <c r="T24157">
        <v>0</v>
      </c>
      <c r="U24157" t="b">
        <v>0</v>
      </c>
      <c r="V24157" t="s">
        <v>1694</v>
      </c>
    </row>
    <row r="24158" spans="1:22" x14ac:dyDescent="0.3">
      <c r="A24158" t="s">
        <v>198</v>
      </c>
      <c r="B24158">
        <v>4</v>
      </c>
      <c r="O24158">
        <v>1</v>
      </c>
      <c r="P24158">
        <v>3.7999999999999999E-2</v>
      </c>
      <c r="Q24158" t="s">
        <v>112</v>
      </c>
      <c r="R24158" t="s">
        <v>113</v>
      </c>
      <c r="T24158">
        <v>0</v>
      </c>
      <c r="U24158" t="b">
        <v>0</v>
      </c>
      <c r="V24158" t="s">
        <v>198</v>
      </c>
    </row>
    <row r="24159" spans="1:22" x14ac:dyDescent="0.3">
      <c r="A24159" t="s">
        <v>1694</v>
      </c>
      <c r="B24159">
        <v>4</v>
      </c>
      <c r="O24159">
        <v>1</v>
      </c>
      <c r="P24159">
        <v>4.0000000000000001E-3</v>
      </c>
      <c r="Q24159" t="s">
        <v>112</v>
      </c>
      <c r="R24159" t="s">
        <v>113</v>
      </c>
      <c r="T24159">
        <v>0</v>
      </c>
      <c r="U24159" t="b">
        <v>0</v>
      </c>
      <c r="V24159" t="s">
        <v>1694</v>
      </c>
    </row>
    <row r="24160" spans="1:22" x14ac:dyDescent="0.3">
      <c r="A24160" t="s">
        <v>2435</v>
      </c>
      <c r="B24160">
        <v>3</v>
      </c>
      <c r="O24160">
        <v>1</v>
      </c>
      <c r="P24160">
        <v>0</v>
      </c>
      <c r="Q24160" t="s">
        <v>112</v>
      </c>
      <c r="R24160" t="s">
        <v>113</v>
      </c>
      <c r="T24160">
        <v>0</v>
      </c>
      <c r="U24160" t="b">
        <v>0</v>
      </c>
      <c r="V24160" t="s">
        <v>2435</v>
      </c>
    </row>
    <row r="24161" spans="1:22" x14ac:dyDescent="0.3">
      <c r="A24161" t="s">
        <v>1236</v>
      </c>
      <c r="B24161">
        <v>4</v>
      </c>
      <c r="O24161">
        <v>1</v>
      </c>
      <c r="P24161">
        <v>0</v>
      </c>
      <c r="Q24161" t="s">
        <v>112</v>
      </c>
      <c r="R24161" t="s">
        <v>113</v>
      </c>
      <c r="T24161">
        <v>3.0602</v>
      </c>
      <c r="U24161" t="b">
        <v>0</v>
      </c>
      <c r="V24161" t="s">
        <v>1236</v>
      </c>
    </row>
    <row r="24162" spans="1:22" x14ac:dyDescent="0.3">
      <c r="A24162" t="s">
        <v>1240</v>
      </c>
      <c r="B24162">
        <v>4</v>
      </c>
      <c r="O24162">
        <v>1</v>
      </c>
      <c r="P24162">
        <v>0</v>
      </c>
      <c r="Q24162" t="s">
        <v>112</v>
      </c>
      <c r="R24162" t="s">
        <v>113</v>
      </c>
      <c r="T24162">
        <v>0.92300000000000004</v>
      </c>
      <c r="U24162" t="b">
        <v>0</v>
      </c>
      <c r="V24162" t="s">
        <v>1240</v>
      </c>
    </row>
    <row r="24163" spans="1:22" x14ac:dyDescent="0.3">
      <c r="A24163" t="s">
        <v>1240</v>
      </c>
      <c r="B24163">
        <v>4</v>
      </c>
      <c r="O24163">
        <v>1</v>
      </c>
      <c r="P24163">
        <v>0</v>
      </c>
      <c r="Q24163" t="s">
        <v>112</v>
      </c>
      <c r="R24163" t="s">
        <v>113</v>
      </c>
      <c r="T24163">
        <v>1</v>
      </c>
      <c r="U24163" t="b">
        <v>0</v>
      </c>
      <c r="V24163" t="s">
        <v>1240</v>
      </c>
    </row>
    <row r="24164" spans="1:22" x14ac:dyDescent="0.3">
      <c r="A24164" t="s">
        <v>1396</v>
      </c>
      <c r="B24164">
        <v>4</v>
      </c>
      <c r="O24164">
        <v>1</v>
      </c>
      <c r="P24164">
        <v>0</v>
      </c>
      <c r="Q24164" t="s">
        <v>112</v>
      </c>
      <c r="R24164" t="s">
        <v>113</v>
      </c>
      <c r="T24164">
        <v>1</v>
      </c>
      <c r="U24164" t="b">
        <v>0</v>
      </c>
      <c r="V24164" t="s">
        <v>1396</v>
      </c>
    </row>
    <row r="24165" spans="1:22" x14ac:dyDescent="0.3">
      <c r="A24165" t="s">
        <v>1465</v>
      </c>
      <c r="B24165">
        <v>4</v>
      </c>
      <c r="O24165">
        <v>1</v>
      </c>
      <c r="P24165">
        <v>0.34399999999999997</v>
      </c>
      <c r="Q24165" t="s">
        <v>112</v>
      </c>
      <c r="R24165" t="s">
        <v>113</v>
      </c>
      <c r="T24165">
        <v>0</v>
      </c>
      <c r="U24165" t="b">
        <v>0</v>
      </c>
      <c r="V24165" t="s">
        <v>1465</v>
      </c>
    </row>
    <row r="24166" spans="1:22" x14ac:dyDescent="0.3">
      <c r="A24166" t="s">
        <v>1465</v>
      </c>
      <c r="B24166">
        <v>4</v>
      </c>
      <c r="O24166">
        <v>1</v>
      </c>
      <c r="P24166">
        <v>0.34399999999999997</v>
      </c>
      <c r="Q24166" t="s">
        <v>112</v>
      </c>
      <c r="R24166" t="s">
        <v>113</v>
      </c>
      <c r="T24166">
        <v>0</v>
      </c>
      <c r="U24166" t="b">
        <v>0</v>
      </c>
      <c r="V24166" t="s">
        <v>1465</v>
      </c>
    </row>
    <row r="24167" spans="1:22" x14ac:dyDescent="0.3">
      <c r="A24167" t="s">
        <v>1692</v>
      </c>
      <c r="B24167">
        <v>4</v>
      </c>
      <c r="O24167">
        <v>1</v>
      </c>
      <c r="P24167">
        <v>0.45200000000000001</v>
      </c>
      <c r="Q24167" t="s">
        <v>112</v>
      </c>
      <c r="R24167" t="s">
        <v>113</v>
      </c>
      <c r="T24167">
        <v>0</v>
      </c>
      <c r="U24167" t="b">
        <v>0</v>
      </c>
      <c r="V24167" t="s">
        <v>1692</v>
      </c>
    </row>
    <row r="24168" spans="1:22" x14ac:dyDescent="0.3">
      <c r="A24168" t="s">
        <v>1692</v>
      </c>
      <c r="B24168">
        <v>4</v>
      </c>
      <c r="O24168">
        <v>1</v>
      </c>
      <c r="P24168">
        <v>0.45200000000000001</v>
      </c>
      <c r="Q24168" t="s">
        <v>112</v>
      </c>
      <c r="R24168" t="s">
        <v>113</v>
      </c>
      <c r="T24168">
        <v>0</v>
      </c>
      <c r="U24168" t="b">
        <v>0</v>
      </c>
      <c r="V24168" t="s">
        <v>1692</v>
      </c>
    </row>
    <row r="24169" spans="1:22" x14ac:dyDescent="0.3">
      <c r="A24169" t="s">
        <v>198</v>
      </c>
      <c r="B24169">
        <v>4</v>
      </c>
      <c r="O24169">
        <v>1</v>
      </c>
      <c r="P24169">
        <v>3.7999999999999999E-2</v>
      </c>
      <c r="Q24169" t="s">
        <v>112</v>
      </c>
      <c r="R24169" t="s">
        <v>113</v>
      </c>
      <c r="T24169">
        <v>0</v>
      </c>
      <c r="U24169" t="b">
        <v>0</v>
      </c>
      <c r="V24169" t="s">
        <v>198</v>
      </c>
    </row>
    <row r="24170" spans="1:22" x14ac:dyDescent="0.3">
      <c r="A24170" t="s">
        <v>1694</v>
      </c>
      <c r="B24170">
        <v>4</v>
      </c>
      <c r="O24170">
        <v>1</v>
      </c>
      <c r="P24170">
        <v>4.0000000000000001E-3</v>
      </c>
      <c r="Q24170" t="s">
        <v>112</v>
      </c>
      <c r="R24170" t="s">
        <v>113</v>
      </c>
      <c r="T24170">
        <v>0</v>
      </c>
      <c r="U24170" t="b">
        <v>0</v>
      </c>
      <c r="V24170" t="s">
        <v>1694</v>
      </c>
    </row>
    <row r="24171" spans="1:22" x14ac:dyDescent="0.3">
      <c r="A24171" t="s">
        <v>198</v>
      </c>
      <c r="B24171">
        <v>4</v>
      </c>
      <c r="O24171">
        <v>1</v>
      </c>
      <c r="P24171">
        <v>3.7999999999999999E-2</v>
      </c>
      <c r="Q24171" t="s">
        <v>112</v>
      </c>
      <c r="R24171" t="s">
        <v>113</v>
      </c>
      <c r="T24171">
        <v>0</v>
      </c>
      <c r="U24171" t="b">
        <v>0</v>
      </c>
      <c r="V24171" t="s">
        <v>198</v>
      </c>
    </row>
    <row r="24172" spans="1:22" x14ac:dyDescent="0.3">
      <c r="A24172" t="s">
        <v>1694</v>
      </c>
      <c r="B24172">
        <v>4</v>
      </c>
      <c r="O24172">
        <v>1</v>
      </c>
      <c r="P24172">
        <v>4.0000000000000001E-3</v>
      </c>
      <c r="Q24172" t="s">
        <v>112</v>
      </c>
      <c r="R24172" t="s">
        <v>113</v>
      </c>
      <c r="T24172">
        <v>0</v>
      </c>
      <c r="U24172" t="b">
        <v>0</v>
      </c>
      <c r="V24172" t="s">
        <v>1694</v>
      </c>
    </row>
    <row r="24173" spans="1:22" x14ac:dyDescent="0.3">
      <c r="A24173" t="s">
        <v>2438</v>
      </c>
      <c r="B24173">
        <v>3</v>
      </c>
      <c r="C24173" t="s">
        <v>107</v>
      </c>
      <c r="D24173">
        <v>0</v>
      </c>
      <c r="I24173" t="s">
        <v>108</v>
      </c>
      <c r="J24173" t="s">
        <v>368</v>
      </c>
      <c r="K24173" t="s">
        <v>2439</v>
      </c>
      <c r="M24173" t="s">
        <v>2440</v>
      </c>
      <c r="O24173">
        <v>1</v>
      </c>
      <c r="P24173">
        <v>0</v>
      </c>
      <c r="Q24173" t="s">
        <v>112</v>
      </c>
      <c r="R24173" t="s">
        <v>113</v>
      </c>
      <c r="T24173">
        <v>0</v>
      </c>
      <c r="U24173" t="b">
        <v>0</v>
      </c>
      <c r="V24173" t="s">
        <v>2438</v>
      </c>
    </row>
    <row r="24174" spans="1:22" x14ac:dyDescent="0.3">
      <c r="A24174" t="s">
        <v>2441</v>
      </c>
      <c r="B24174">
        <v>4</v>
      </c>
      <c r="C24174" t="s">
        <v>131</v>
      </c>
      <c r="D24174">
        <v>0</v>
      </c>
      <c r="I24174" t="s">
        <v>108</v>
      </c>
      <c r="J24174" t="s">
        <v>601</v>
      </c>
      <c r="K24174" t="s">
        <v>2442</v>
      </c>
      <c r="M24174" t="s">
        <v>2420</v>
      </c>
      <c r="N24174" t="s">
        <v>1235</v>
      </c>
      <c r="O24174">
        <v>1</v>
      </c>
      <c r="P24174">
        <v>0</v>
      </c>
      <c r="Q24174" t="s">
        <v>112</v>
      </c>
      <c r="R24174" t="s">
        <v>113</v>
      </c>
      <c r="T24174">
        <v>0</v>
      </c>
      <c r="U24174" t="b">
        <v>0</v>
      </c>
      <c r="V24174" t="s">
        <v>2441</v>
      </c>
    </row>
    <row r="24175" spans="1:22" x14ac:dyDescent="0.3">
      <c r="A24175" t="s">
        <v>1236</v>
      </c>
      <c r="B24175">
        <v>5</v>
      </c>
      <c r="O24175">
        <v>1</v>
      </c>
      <c r="P24175">
        <v>0</v>
      </c>
      <c r="Q24175" t="s">
        <v>112</v>
      </c>
      <c r="R24175" t="s">
        <v>113</v>
      </c>
      <c r="T24175">
        <v>3.5602</v>
      </c>
      <c r="U24175" t="b">
        <v>0</v>
      </c>
      <c r="V24175" t="s">
        <v>1236</v>
      </c>
    </row>
    <row r="24176" spans="1:22" x14ac:dyDescent="0.3">
      <c r="A24176" t="s">
        <v>1240</v>
      </c>
      <c r="B24176">
        <v>5</v>
      </c>
      <c r="O24176">
        <v>1</v>
      </c>
      <c r="P24176">
        <v>0</v>
      </c>
      <c r="Q24176" t="s">
        <v>112</v>
      </c>
      <c r="R24176" t="s">
        <v>113</v>
      </c>
      <c r="T24176">
        <v>0.92300000000000004</v>
      </c>
      <c r="U24176" t="b">
        <v>0</v>
      </c>
      <c r="V24176" t="s">
        <v>1240</v>
      </c>
    </row>
    <row r="24177" spans="1:22" x14ac:dyDescent="0.3">
      <c r="A24177" t="s">
        <v>1240</v>
      </c>
      <c r="B24177">
        <v>5</v>
      </c>
      <c r="O24177">
        <v>1</v>
      </c>
      <c r="P24177">
        <v>0</v>
      </c>
      <c r="Q24177" t="s">
        <v>112</v>
      </c>
      <c r="R24177" t="s">
        <v>113</v>
      </c>
      <c r="T24177">
        <v>1.5</v>
      </c>
      <c r="U24177" t="b">
        <v>0</v>
      </c>
      <c r="V24177" t="s">
        <v>1240</v>
      </c>
    </row>
    <row r="24178" spans="1:22" x14ac:dyDescent="0.3">
      <c r="A24178" t="s">
        <v>1396</v>
      </c>
      <c r="B24178">
        <v>5</v>
      </c>
      <c r="O24178">
        <v>1</v>
      </c>
      <c r="P24178">
        <v>0</v>
      </c>
      <c r="Q24178" t="s">
        <v>112</v>
      </c>
      <c r="R24178" t="s">
        <v>113</v>
      </c>
      <c r="T24178">
        <v>1.5</v>
      </c>
      <c r="U24178" t="b">
        <v>0</v>
      </c>
      <c r="V24178" t="s">
        <v>1396</v>
      </c>
    </row>
    <row r="24179" spans="1:22" x14ac:dyDescent="0.3">
      <c r="A24179" t="s">
        <v>1465</v>
      </c>
      <c r="B24179">
        <v>5</v>
      </c>
      <c r="O24179">
        <v>1</v>
      </c>
      <c r="P24179">
        <v>0.34399999999999997</v>
      </c>
      <c r="Q24179" t="s">
        <v>112</v>
      </c>
      <c r="R24179" t="s">
        <v>113</v>
      </c>
      <c r="T24179">
        <v>0</v>
      </c>
      <c r="U24179" t="b">
        <v>0</v>
      </c>
      <c r="V24179" t="s">
        <v>1465</v>
      </c>
    </row>
    <row r="24180" spans="1:22" x14ac:dyDescent="0.3">
      <c r="A24180" t="s">
        <v>1465</v>
      </c>
      <c r="B24180">
        <v>5</v>
      </c>
      <c r="O24180">
        <v>1</v>
      </c>
      <c r="P24180">
        <v>0.34399999999999997</v>
      </c>
      <c r="Q24180" t="s">
        <v>112</v>
      </c>
      <c r="R24180" t="s">
        <v>113</v>
      </c>
      <c r="T24180">
        <v>0</v>
      </c>
      <c r="U24180" t="b">
        <v>0</v>
      </c>
      <c r="V24180" t="s">
        <v>1465</v>
      </c>
    </row>
    <row r="24181" spans="1:22" x14ac:dyDescent="0.3">
      <c r="A24181" t="s">
        <v>2441</v>
      </c>
      <c r="B24181">
        <v>4</v>
      </c>
      <c r="O24181">
        <v>1</v>
      </c>
      <c r="P24181">
        <v>0</v>
      </c>
      <c r="Q24181" t="s">
        <v>112</v>
      </c>
      <c r="R24181" t="s">
        <v>113</v>
      </c>
      <c r="T24181">
        <v>0</v>
      </c>
      <c r="U24181" t="b">
        <v>0</v>
      </c>
      <c r="V24181" t="s">
        <v>2441</v>
      </c>
    </row>
    <row r="24182" spans="1:22" x14ac:dyDescent="0.3">
      <c r="A24182" t="s">
        <v>1236</v>
      </c>
      <c r="B24182">
        <v>5</v>
      </c>
      <c r="O24182">
        <v>1</v>
      </c>
      <c r="P24182">
        <v>0</v>
      </c>
      <c r="Q24182" t="s">
        <v>112</v>
      </c>
      <c r="R24182" t="s">
        <v>113</v>
      </c>
      <c r="T24182">
        <v>3.5602</v>
      </c>
      <c r="U24182" t="b">
        <v>0</v>
      </c>
      <c r="V24182" t="s">
        <v>1236</v>
      </c>
    </row>
    <row r="24183" spans="1:22" x14ac:dyDescent="0.3">
      <c r="A24183" t="s">
        <v>1240</v>
      </c>
      <c r="B24183">
        <v>5</v>
      </c>
      <c r="O24183">
        <v>1</v>
      </c>
      <c r="P24183">
        <v>0</v>
      </c>
      <c r="Q24183" t="s">
        <v>112</v>
      </c>
      <c r="R24183" t="s">
        <v>113</v>
      </c>
      <c r="T24183">
        <v>0.92300000000000004</v>
      </c>
      <c r="U24183" t="b">
        <v>0</v>
      </c>
      <c r="V24183" t="s">
        <v>1240</v>
      </c>
    </row>
    <row r="24184" spans="1:22" x14ac:dyDescent="0.3">
      <c r="A24184" t="s">
        <v>1240</v>
      </c>
      <c r="B24184">
        <v>5</v>
      </c>
      <c r="O24184">
        <v>1</v>
      </c>
      <c r="P24184">
        <v>0</v>
      </c>
      <c r="Q24184" t="s">
        <v>112</v>
      </c>
      <c r="R24184" t="s">
        <v>113</v>
      </c>
      <c r="T24184">
        <v>1.5</v>
      </c>
      <c r="U24184" t="b">
        <v>0</v>
      </c>
      <c r="V24184" t="s">
        <v>1240</v>
      </c>
    </row>
    <row r="24185" spans="1:22" x14ac:dyDescent="0.3">
      <c r="A24185" t="s">
        <v>1396</v>
      </c>
      <c r="B24185">
        <v>5</v>
      </c>
      <c r="O24185">
        <v>1</v>
      </c>
      <c r="P24185">
        <v>0</v>
      </c>
      <c r="Q24185" t="s">
        <v>112</v>
      </c>
      <c r="R24185" t="s">
        <v>113</v>
      </c>
      <c r="T24185">
        <v>1.5</v>
      </c>
      <c r="U24185" t="b">
        <v>0</v>
      </c>
      <c r="V24185" t="s">
        <v>1396</v>
      </c>
    </row>
    <row r="24186" spans="1:22" x14ac:dyDescent="0.3">
      <c r="A24186" t="s">
        <v>1465</v>
      </c>
      <c r="B24186">
        <v>5</v>
      </c>
      <c r="O24186">
        <v>1</v>
      </c>
      <c r="P24186">
        <v>0.34399999999999997</v>
      </c>
      <c r="Q24186" t="s">
        <v>112</v>
      </c>
      <c r="R24186" t="s">
        <v>113</v>
      </c>
      <c r="T24186">
        <v>0</v>
      </c>
      <c r="U24186" t="b">
        <v>0</v>
      </c>
      <c r="V24186" t="s">
        <v>1465</v>
      </c>
    </row>
    <row r="24187" spans="1:22" x14ac:dyDescent="0.3">
      <c r="A24187" t="s">
        <v>1465</v>
      </c>
      <c r="B24187">
        <v>5</v>
      </c>
      <c r="O24187">
        <v>1</v>
      </c>
      <c r="P24187">
        <v>0.34399999999999997</v>
      </c>
      <c r="Q24187" t="s">
        <v>112</v>
      </c>
      <c r="R24187" t="s">
        <v>113</v>
      </c>
      <c r="T24187">
        <v>0</v>
      </c>
      <c r="U24187" t="b">
        <v>0</v>
      </c>
      <c r="V24187" t="s">
        <v>1465</v>
      </c>
    </row>
    <row r="24188" spans="1:22" x14ac:dyDescent="0.3">
      <c r="A24188" t="s">
        <v>1437</v>
      </c>
      <c r="B24188">
        <v>4</v>
      </c>
      <c r="O24188">
        <v>1</v>
      </c>
      <c r="P24188">
        <v>0</v>
      </c>
      <c r="Q24188" t="s">
        <v>112</v>
      </c>
      <c r="R24188" t="s">
        <v>113</v>
      </c>
      <c r="T24188">
        <v>0</v>
      </c>
      <c r="U24188" t="b">
        <v>0</v>
      </c>
      <c r="V24188" t="s">
        <v>1437</v>
      </c>
    </row>
    <row r="24189" spans="1:22" x14ac:dyDescent="0.3">
      <c r="A24189" t="s">
        <v>1440</v>
      </c>
      <c r="B24189">
        <v>5</v>
      </c>
      <c r="O24189">
        <v>1</v>
      </c>
      <c r="P24189">
        <v>0.27200000000000002</v>
      </c>
      <c r="Q24189" t="s">
        <v>112</v>
      </c>
      <c r="R24189" t="s">
        <v>113</v>
      </c>
      <c r="T24189">
        <v>0</v>
      </c>
      <c r="U24189" t="b">
        <v>0</v>
      </c>
      <c r="V24189" t="s">
        <v>1440</v>
      </c>
    </row>
    <row r="24190" spans="1:22" x14ac:dyDescent="0.3">
      <c r="A24190" t="s">
        <v>1440</v>
      </c>
      <c r="B24190">
        <v>5</v>
      </c>
      <c r="O24190">
        <v>1</v>
      </c>
      <c r="P24190">
        <v>0.27200000000000002</v>
      </c>
      <c r="Q24190" t="s">
        <v>112</v>
      </c>
      <c r="R24190" t="s">
        <v>113</v>
      </c>
      <c r="T24190">
        <v>0</v>
      </c>
      <c r="U24190" t="b">
        <v>0</v>
      </c>
      <c r="V24190" t="s">
        <v>1440</v>
      </c>
    </row>
    <row r="24191" spans="1:22" x14ac:dyDescent="0.3">
      <c r="A24191" t="s">
        <v>1443</v>
      </c>
      <c r="B24191">
        <v>5</v>
      </c>
      <c r="O24191">
        <v>1</v>
      </c>
      <c r="P24191">
        <v>1.4999999999999999E-2</v>
      </c>
      <c r="Q24191" t="s">
        <v>112</v>
      </c>
      <c r="R24191" t="s">
        <v>113</v>
      </c>
      <c r="T24191">
        <v>0</v>
      </c>
      <c r="U24191" t="b">
        <v>0</v>
      </c>
      <c r="V24191" t="s">
        <v>1443</v>
      </c>
    </row>
    <row r="24192" spans="1:22" x14ac:dyDescent="0.3">
      <c r="A24192" t="s">
        <v>1004</v>
      </c>
      <c r="B24192">
        <v>5</v>
      </c>
      <c r="O24192">
        <v>1</v>
      </c>
      <c r="P24192">
        <v>1E-3</v>
      </c>
      <c r="Q24192" t="s">
        <v>112</v>
      </c>
      <c r="R24192" t="s">
        <v>113</v>
      </c>
      <c r="T24192">
        <v>0</v>
      </c>
      <c r="U24192" t="b">
        <v>0</v>
      </c>
      <c r="V24192" t="s">
        <v>1004</v>
      </c>
    </row>
    <row r="24193" spans="1:22" x14ac:dyDescent="0.3">
      <c r="A24193" t="s">
        <v>1004</v>
      </c>
      <c r="B24193">
        <v>5</v>
      </c>
      <c r="O24193">
        <v>1</v>
      </c>
      <c r="P24193">
        <v>1E-3</v>
      </c>
      <c r="Q24193" t="s">
        <v>112</v>
      </c>
      <c r="R24193" t="s">
        <v>113</v>
      </c>
      <c r="T24193">
        <v>0</v>
      </c>
      <c r="U24193" t="b">
        <v>0</v>
      </c>
      <c r="V24193" t="s">
        <v>1004</v>
      </c>
    </row>
    <row r="24194" spans="1:22" x14ac:dyDescent="0.3">
      <c r="A24194" t="s">
        <v>1381</v>
      </c>
      <c r="B24194">
        <v>5</v>
      </c>
      <c r="O24194">
        <v>1</v>
      </c>
      <c r="P24194">
        <v>3.0000000000000001E-3</v>
      </c>
      <c r="Q24194" t="s">
        <v>112</v>
      </c>
      <c r="R24194" t="s">
        <v>113</v>
      </c>
      <c r="T24194">
        <v>0</v>
      </c>
      <c r="U24194" t="b">
        <v>0</v>
      </c>
      <c r="V24194" t="s">
        <v>1381</v>
      </c>
    </row>
    <row r="24195" spans="1:22" x14ac:dyDescent="0.3">
      <c r="A24195" t="s">
        <v>1443</v>
      </c>
      <c r="B24195">
        <v>5</v>
      </c>
      <c r="O24195">
        <v>1</v>
      </c>
      <c r="P24195">
        <v>1.4999999999999999E-2</v>
      </c>
      <c r="Q24195" t="s">
        <v>112</v>
      </c>
      <c r="R24195" t="s">
        <v>113</v>
      </c>
      <c r="T24195">
        <v>0</v>
      </c>
      <c r="U24195" t="b">
        <v>0</v>
      </c>
      <c r="V24195" t="s">
        <v>1443</v>
      </c>
    </row>
    <row r="24196" spans="1:22" x14ac:dyDescent="0.3">
      <c r="A24196" t="s">
        <v>1004</v>
      </c>
      <c r="B24196">
        <v>5</v>
      </c>
      <c r="O24196">
        <v>1</v>
      </c>
      <c r="P24196">
        <v>1E-3</v>
      </c>
      <c r="Q24196" t="s">
        <v>112</v>
      </c>
      <c r="R24196" t="s">
        <v>113</v>
      </c>
      <c r="T24196">
        <v>0</v>
      </c>
      <c r="U24196" t="b">
        <v>0</v>
      </c>
      <c r="V24196" t="s">
        <v>1004</v>
      </c>
    </row>
    <row r="24197" spans="1:22" x14ac:dyDescent="0.3">
      <c r="A24197" t="s">
        <v>1004</v>
      </c>
      <c r="B24197">
        <v>5</v>
      </c>
      <c r="O24197">
        <v>1</v>
      </c>
      <c r="P24197">
        <v>1E-3</v>
      </c>
      <c r="Q24197" t="s">
        <v>112</v>
      </c>
      <c r="R24197" t="s">
        <v>113</v>
      </c>
      <c r="T24197">
        <v>0</v>
      </c>
      <c r="U24197" t="b">
        <v>0</v>
      </c>
      <c r="V24197" t="s">
        <v>1004</v>
      </c>
    </row>
    <row r="24198" spans="1:22" x14ac:dyDescent="0.3">
      <c r="A24198" t="s">
        <v>1381</v>
      </c>
      <c r="B24198">
        <v>5</v>
      </c>
      <c r="O24198">
        <v>1</v>
      </c>
      <c r="P24198">
        <v>3.0000000000000001E-3</v>
      </c>
      <c r="Q24198" t="s">
        <v>112</v>
      </c>
      <c r="R24198" t="s">
        <v>113</v>
      </c>
      <c r="T24198">
        <v>0</v>
      </c>
      <c r="U24198" t="b">
        <v>0</v>
      </c>
      <c r="V24198" t="s">
        <v>1381</v>
      </c>
    </row>
    <row r="24199" spans="1:22" x14ac:dyDescent="0.3">
      <c r="A24199" t="s">
        <v>1692</v>
      </c>
      <c r="B24199">
        <v>4</v>
      </c>
      <c r="O24199">
        <v>1</v>
      </c>
      <c r="P24199">
        <v>0.45200000000000001</v>
      </c>
      <c r="Q24199" t="s">
        <v>112</v>
      </c>
      <c r="R24199" t="s">
        <v>113</v>
      </c>
      <c r="T24199">
        <v>0</v>
      </c>
      <c r="U24199" t="b">
        <v>0</v>
      </c>
      <c r="V24199" t="s">
        <v>1692</v>
      </c>
    </row>
    <row r="24200" spans="1:22" x14ac:dyDescent="0.3">
      <c r="A24200" t="s">
        <v>1692</v>
      </c>
      <c r="B24200">
        <v>4</v>
      </c>
      <c r="O24200">
        <v>1</v>
      </c>
      <c r="P24200">
        <v>0.45200000000000001</v>
      </c>
      <c r="Q24200" t="s">
        <v>112</v>
      </c>
      <c r="R24200" t="s">
        <v>113</v>
      </c>
      <c r="T24200">
        <v>0</v>
      </c>
      <c r="U24200" t="b">
        <v>0</v>
      </c>
      <c r="V24200" t="s">
        <v>1692</v>
      </c>
    </row>
    <row r="24201" spans="1:22" x14ac:dyDescent="0.3">
      <c r="A24201" t="s">
        <v>1692</v>
      </c>
      <c r="B24201">
        <v>4</v>
      </c>
      <c r="O24201">
        <v>1</v>
      </c>
      <c r="P24201">
        <v>0.45200000000000001</v>
      </c>
      <c r="Q24201" t="s">
        <v>112</v>
      </c>
      <c r="R24201" t="s">
        <v>113</v>
      </c>
      <c r="T24201">
        <v>0</v>
      </c>
      <c r="U24201" t="b">
        <v>0</v>
      </c>
      <c r="V24201" t="s">
        <v>1692</v>
      </c>
    </row>
    <row r="24202" spans="1:22" x14ac:dyDescent="0.3">
      <c r="A24202" t="s">
        <v>1692</v>
      </c>
      <c r="B24202">
        <v>4</v>
      </c>
      <c r="O24202">
        <v>1</v>
      </c>
      <c r="P24202">
        <v>0.45200000000000001</v>
      </c>
      <c r="Q24202" t="s">
        <v>112</v>
      </c>
      <c r="R24202" t="s">
        <v>113</v>
      </c>
      <c r="T24202">
        <v>0</v>
      </c>
      <c r="U24202" t="b">
        <v>0</v>
      </c>
      <c r="V24202" t="s">
        <v>1692</v>
      </c>
    </row>
    <row r="24203" spans="1:22" x14ac:dyDescent="0.3">
      <c r="A24203" t="s">
        <v>1437</v>
      </c>
      <c r="B24203">
        <v>4</v>
      </c>
      <c r="O24203">
        <v>1</v>
      </c>
      <c r="P24203">
        <v>0</v>
      </c>
      <c r="Q24203" t="s">
        <v>112</v>
      </c>
      <c r="R24203" t="s">
        <v>113</v>
      </c>
      <c r="T24203">
        <v>0</v>
      </c>
      <c r="U24203" t="b">
        <v>0</v>
      </c>
      <c r="V24203" t="s">
        <v>1437</v>
      </c>
    </row>
    <row r="24204" spans="1:22" x14ac:dyDescent="0.3">
      <c r="A24204" t="s">
        <v>1440</v>
      </c>
      <c r="B24204">
        <v>5</v>
      </c>
      <c r="O24204">
        <v>1</v>
      </c>
      <c r="P24204">
        <v>0.27200000000000002</v>
      </c>
      <c r="Q24204" t="s">
        <v>112</v>
      </c>
      <c r="R24204" t="s">
        <v>113</v>
      </c>
      <c r="T24204">
        <v>0</v>
      </c>
      <c r="U24204" t="b">
        <v>0</v>
      </c>
      <c r="V24204" t="s">
        <v>1440</v>
      </c>
    </row>
    <row r="24205" spans="1:22" x14ac:dyDescent="0.3">
      <c r="A24205" t="s">
        <v>1440</v>
      </c>
      <c r="B24205">
        <v>5</v>
      </c>
      <c r="O24205">
        <v>1</v>
      </c>
      <c r="P24205">
        <v>0.27200000000000002</v>
      </c>
      <c r="Q24205" t="s">
        <v>112</v>
      </c>
      <c r="R24205" t="s">
        <v>113</v>
      </c>
      <c r="T24205">
        <v>0</v>
      </c>
      <c r="U24205" t="b">
        <v>0</v>
      </c>
      <c r="V24205" t="s">
        <v>1440</v>
      </c>
    </row>
    <row r="24206" spans="1:22" x14ac:dyDescent="0.3">
      <c r="A24206" t="s">
        <v>1443</v>
      </c>
      <c r="B24206">
        <v>5</v>
      </c>
      <c r="O24206">
        <v>1</v>
      </c>
      <c r="P24206">
        <v>1.4999999999999999E-2</v>
      </c>
      <c r="Q24206" t="s">
        <v>112</v>
      </c>
      <c r="R24206" t="s">
        <v>113</v>
      </c>
      <c r="T24206">
        <v>0</v>
      </c>
      <c r="U24206" t="b">
        <v>0</v>
      </c>
      <c r="V24206" t="s">
        <v>1443</v>
      </c>
    </row>
    <row r="24207" spans="1:22" x14ac:dyDescent="0.3">
      <c r="A24207" t="s">
        <v>1004</v>
      </c>
      <c r="B24207">
        <v>5</v>
      </c>
      <c r="O24207">
        <v>1</v>
      </c>
      <c r="P24207">
        <v>1E-3</v>
      </c>
      <c r="Q24207" t="s">
        <v>112</v>
      </c>
      <c r="R24207" t="s">
        <v>113</v>
      </c>
      <c r="T24207">
        <v>0</v>
      </c>
      <c r="U24207" t="b">
        <v>0</v>
      </c>
      <c r="V24207" t="s">
        <v>1004</v>
      </c>
    </row>
    <row r="24208" spans="1:22" x14ac:dyDescent="0.3">
      <c r="A24208" t="s">
        <v>1004</v>
      </c>
      <c r="B24208">
        <v>5</v>
      </c>
      <c r="O24208">
        <v>1</v>
      </c>
      <c r="P24208">
        <v>1E-3</v>
      </c>
      <c r="Q24208" t="s">
        <v>112</v>
      </c>
      <c r="R24208" t="s">
        <v>113</v>
      </c>
      <c r="T24208">
        <v>0</v>
      </c>
      <c r="U24208" t="b">
        <v>0</v>
      </c>
      <c r="V24208" t="s">
        <v>1004</v>
      </c>
    </row>
    <row r="24209" spans="1:22" x14ac:dyDescent="0.3">
      <c r="A24209" t="s">
        <v>1381</v>
      </c>
      <c r="B24209">
        <v>5</v>
      </c>
      <c r="O24209">
        <v>1</v>
      </c>
      <c r="P24209">
        <v>3.0000000000000001E-3</v>
      </c>
      <c r="Q24209" t="s">
        <v>112</v>
      </c>
      <c r="R24209" t="s">
        <v>113</v>
      </c>
      <c r="T24209">
        <v>0</v>
      </c>
      <c r="U24209" t="b">
        <v>0</v>
      </c>
      <c r="V24209" t="s">
        <v>1381</v>
      </c>
    </row>
    <row r="24210" spans="1:22" x14ac:dyDescent="0.3">
      <c r="A24210" t="s">
        <v>1443</v>
      </c>
      <c r="B24210">
        <v>5</v>
      </c>
      <c r="O24210">
        <v>1</v>
      </c>
      <c r="P24210">
        <v>1.4999999999999999E-2</v>
      </c>
      <c r="Q24210" t="s">
        <v>112</v>
      </c>
      <c r="R24210" t="s">
        <v>113</v>
      </c>
      <c r="T24210">
        <v>0</v>
      </c>
      <c r="U24210" t="b">
        <v>0</v>
      </c>
      <c r="V24210" t="s">
        <v>1443</v>
      </c>
    </row>
    <row r="24211" spans="1:22" x14ac:dyDescent="0.3">
      <c r="A24211" t="s">
        <v>1004</v>
      </c>
      <c r="B24211">
        <v>5</v>
      </c>
      <c r="O24211">
        <v>1</v>
      </c>
      <c r="P24211">
        <v>1E-3</v>
      </c>
      <c r="Q24211" t="s">
        <v>112</v>
      </c>
      <c r="R24211" t="s">
        <v>113</v>
      </c>
      <c r="T24211">
        <v>0</v>
      </c>
      <c r="U24211" t="b">
        <v>0</v>
      </c>
      <c r="V24211" t="s">
        <v>1004</v>
      </c>
    </row>
    <row r="24212" spans="1:22" x14ac:dyDescent="0.3">
      <c r="A24212" t="s">
        <v>1004</v>
      </c>
      <c r="B24212">
        <v>5</v>
      </c>
      <c r="O24212">
        <v>1</v>
      </c>
      <c r="P24212">
        <v>1E-3</v>
      </c>
      <c r="Q24212" t="s">
        <v>112</v>
      </c>
      <c r="R24212" t="s">
        <v>113</v>
      </c>
      <c r="T24212">
        <v>0</v>
      </c>
      <c r="U24212" t="b">
        <v>0</v>
      </c>
      <c r="V24212" t="s">
        <v>1004</v>
      </c>
    </row>
    <row r="24213" spans="1:22" x14ac:dyDescent="0.3">
      <c r="A24213" t="s">
        <v>1381</v>
      </c>
      <c r="B24213">
        <v>5</v>
      </c>
      <c r="O24213">
        <v>1</v>
      </c>
      <c r="P24213">
        <v>3.0000000000000001E-3</v>
      </c>
      <c r="Q24213" t="s">
        <v>112</v>
      </c>
      <c r="R24213" t="s">
        <v>113</v>
      </c>
      <c r="T24213">
        <v>0</v>
      </c>
      <c r="U24213" t="b">
        <v>0</v>
      </c>
      <c r="V24213" t="s">
        <v>1381</v>
      </c>
    </row>
    <row r="24214" spans="1:22" x14ac:dyDescent="0.3">
      <c r="A24214" t="s">
        <v>198</v>
      </c>
      <c r="B24214">
        <v>3</v>
      </c>
      <c r="O24214">
        <v>1</v>
      </c>
      <c r="P24214">
        <v>3.7999999999999999E-2</v>
      </c>
      <c r="Q24214" t="s">
        <v>112</v>
      </c>
      <c r="R24214" t="s">
        <v>113</v>
      </c>
      <c r="T24214">
        <v>0</v>
      </c>
      <c r="U24214" t="b">
        <v>0</v>
      </c>
      <c r="V24214" t="s">
        <v>198</v>
      </c>
    </row>
    <row r="24215" spans="1:22" x14ac:dyDescent="0.3">
      <c r="A24215" t="s">
        <v>1694</v>
      </c>
      <c r="B24215">
        <v>3</v>
      </c>
      <c r="O24215">
        <v>1</v>
      </c>
      <c r="P24215">
        <v>4.0000000000000001E-3</v>
      </c>
      <c r="Q24215" t="s">
        <v>112</v>
      </c>
      <c r="R24215" t="s">
        <v>113</v>
      </c>
      <c r="T24215">
        <v>0</v>
      </c>
      <c r="U24215" t="b">
        <v>0</v>
      </c>
      <c r="V24215" t="s">
        <v>1694</v>
      </c>
    </row>
    <row r="24216" spans="1:22" x14ac:dyDescent="0.3">
      <c r="A24216" t="s">
        <v>198</v>
      </c>
      <c r="B24216">
        <v>3</v>
      </c>
      <c r="O24216">
        <v>1</v>
      </c>
      <c r="P24216">
        <v>3.7999999999999999E-2</v>
      </c>
      <c r="Q24216" t="s">
        <v>112</v>
      </c>
      <c r="R24216" t="s">
        <v>113</v>
      </c>
      <c r="T24216">
        <v>0</v>
      </c>
      <c r="U24216" t="b">
        <v>0</v>
      </c>
      <c r="V24216" t="s">
        <v>198</v>
      </c>
    </row>
    <row r="24217" spans="1:22" x14ac:dyDescent="0.3">
      <c r="A24217" t="s">
        <v>1694</v>
      </c>
      <c r="B24217">
        <v>3</v>
      </c>
      <c r="O24217">
        <v>1</v>
      </c>
      <c r="P24217">
        <v>4.0000000000000001E-3</v>
      </c>
      <c r="Q24217" t="s">
        <v>112</v>
      </c>
      <c r="R24217" t="s">
        <v>113</v>
      </c>
      <c r="T24217">
        <v>0</v>
      </c>
      <c r="U24217" t="b">
        <v>0</v>
      </c>
      <c r="V24217" t="s">
        <v>1694</v>
      </c>
    </row>
    <row r="24218" spans="1:22" x14ac:dyDescent="0.3">
      <c r="A24218" t="s">
        <v>198</v>
      </c>
      <c r="B24218">
        <v>3</v>
      </c>
      <c r="O24218">
        <v>1</v>
      </c>
      <c r="P24218">
        <v>3.7999999999999999E-2</v>
      </c>
      <c r="Q24218" t="s">
        <v>112</v>
      </c>
      <c r="R24218" t="s">
        <v>113</v>
      </c>
      <c r="T24218">
        <v>0</v>
      </c>
      <c r="U24218" t="b">
        <v>0</v>
      </c>
      <c r="V24218" t="s">
        <v>198</v>
      </c>
    </row>
    <row r="24219" spans="1:22" x14ac:dyDescent="0.3">
      <c r="A24219" t="s">
        <v>1694</v>
      </c>
      <c r="B24219">
        <v>3</v>
      </c>
      <c r="O24219">
        <v>1</v>
      </c>
      <c r="P24219">
        <v>4.0000000000000001E-3</v>
      </c>
      <c r="Q24219" t="s">
        <v>112</v>
      </c>
      <c r="R24219" t="s">
        <v>113</v>
      </c>
      <c r="T24219">
        <v>0</v>
      </c>
      <c r="U24219" t="b">
        <v>0</v>
      </c>
      <c r="V24219" t="s">
        <v>1694</v>
      </c>
    </row>
    <row r="24220" spans="1:22" x14ac:dyDescent="0.3">
      <c r="A24220" t="s">
        <v>198</v>
      </c>
      <c r="B24220">
        <v>3</v>
      </c>
      <c r="O24220">
        <v>1</v>
      </c>
      <c r="P24220">
        <v>3.7999999999999999E-2</v>
      </c>
      <c r="Q24220" t="s">
        <v>112</v>
      </c>
      <c r="R24220" t="s">
        <v>113</v>
      </c>
      <c r="T24220">
        <v>0</v>
      </c>
      <c r="U24220" t="b">
        <v>0</v>
      </c>
      <c r="V24220" t="s">
        <v>198</v>
      </c>
    </row>
    <row r="24221" spans="1:22" x14ac:dyDescent="0.3">
      <c r="A24221" t="s">
        <v>1694</v>
      </c>
      <c r="B24221">
        <v>3</v>
      </c>
      <c r="O24221">
        <v>1</v>
      </c>
      <c r="P24221">
        <v>4.0000000000000001E-3</v>
      </c>
      <c r="Q24221" t="s">
        <v>112</v>
      </c>
      <c r="R24221" t="s">
        <v>113</v>
      </c>
      <c r="T24221">
        <v>0</v>
      </c>
      <c r="U24221" t="b">
        <v>0</v>
      </c>
      <c r="V24221" t="s">
        <v>1694</v>
      </c>
    </row>
    <row r="24222" spans="1:22" x14ac:dyDescent="0.3">
      <c r="A24222" t="s">
        <v>2443</v>
      </c>
      <c r="B24222">
        <v>2</v>
      </c>
      <c r="C24222" t="s">
        <v>107</v>
      </c>
      <c r="D24222">
        <v>0</v>
      </c>
      <c r="I24222" t="s">
        <v>108</v>
      </c>
      <c r="J24222" t="s">
        <v>175</v>
      </c>
      <c r="K24222" t="s">
        <v>2444</v>
      </c>
      <c r="M24222" t="s">
        <v>2445</v>
      </c>
      <c r="N24222" t="s">
        <v>1757</v>
      </c>
      <c r="O24222">
        <v>1</v>
      </c>
      <c r="P24222">
        <v>0</v>
      </c>
      <c r="Q24222" t="s">
        <v>112</v>
      </c>
      <c r="R24222" t="s">
        <v>113</v>
      </c>
      <c r="T24222">
        <v>0</v>
      </c>
      <c r="U24222" t="b">
        <v>0</v>
      </c>
      <c r="V24222" t="s">
        <v>2443</v>
      </c>
    </row>
    <row r="24223" spans="1:22" x14ac:dyDescent="0.3">
      <c r="A24223" t="s">
        <v>1236</v>
      </c>
      <c r="B24223">
        <v>3</v>
      </c>
      <c r="O24223">
        <v>1</v>
      </c>
      <c r="P24223">
        <v>0</v>
      </c>
      <c r="Q24223" t="s">
        <v>112</v>
      </c>
      <c r="R24223" t="s">
        <v>113</v>
      </c>
      <c r="T24223">
        <v>3.5002</v>
      </c>
      <c r="U24223" t="b">
        <v>0</v>
      </c>
      <c r="V24223" t="s">
        <v>1236</v>
      </c>
    </row>
    <row r="24224" spans="1:22" x14ac:dyDescent="0.3">
      <c r="A24224" t="s">
        <v>1240</v>
      </c>
      <c r="B24224">
        <v>3</v>
      </c>
      <c r="O24224">
        <v>1</v>
      </c>
      <c r="P24224">
        <v>0</v>
      </c>
      <c r="Q24224" t="s">
        <v>112</v>
      </c>
      <c r="R24224" t="s">
        <v>113</v>
      </c>
      <c r="T24224">
        <v>0.92300000000000004</v>
      </c>
      <c r="U24224" t="b">
        <v>0</v>
      </c>
      <c r="V24224" t="s">
        <v>1240</v>
      </c>
    </row>
    <row r="24225" spans="1:22" x14ac:dyDescent="0.3">
      <c r="A24225" t="s">
        <v>1240</v>
      </c>
      <c r="B24225">
        <v>3</v>
      </c>
      <c r="O24225">
        <v>1</v>
      </c>
      <c r="P24225">
        <v>0</v>
      </c>
      <c r="Q24225" t="s">
        <v>112</v>
      </c>
      <c r="R24225" t="s">
        <v>113</v>
      </c>
      <c r="T24225">
        <v>1.44</v>
      </c>
      <c r="U24225" t="b">
        <v>0</v>
      </c>
      <c r="V24225" t="s">
        <v>1240</v>
      </c>
    </row>
    <row r="24226" spans="1:22" x14ac:dyDescent="0.3">
      <c r="A24226" t="s">
        <v>1396</v>
      </c>
      <c r="B24226">
        <v>3</v>
      </c>
      <c r="O24226">
        <v>1</v>
      </c>
      <c r="P24226">
        <v>0</v>
      </c>
      <c r="Q24226" t="s">
        <v>112</v>
      </c>
      <c r="R24226" t="s">
        <v>113</v>
      </c>
      <c r="T24226">
        <v>1.44</v>
      </c>
      <c r="U24226" t="b">
        <v>0</v>
      </c>
      <c r="V24226" t="s">
        <v>1396</v>
      </c>
    </row>
    <row r="24227" spans="1:22" x14ac:dyDescent="0.3">
      <c r="A24227" t="s">
        <v>1465</v>
      </c>
      <c r="B24227">
        <v>3</v>
      </c>
      <c r="O24227">
        <v>1</v>
      </c>
      <c r="P24227">
        <v>0.34399999999999997</v>
      </c>
      <c r="Q24227" t="s">
        <v>112</v>
      </c>
      <c r="R24227" t="s">
        <v>113</v>
      </c>
      <c r="T24227">
        <v>0</v>
      </c>
      <c r="U24227" t="b">
        <v>0</v>
      </c>
      <c r="V24227" t="s">
        <v>1465</v>
      </c>
    </row>
    <row r="24228" spans="1:22" x14ac:dyDescent="0.3">
      <c r="A24228" t="s">
        <v>1465</v>
      </c>
      <c r="B24228">
        <v>3</v>
      </c>
      <c r="O24228">
        <v>1</v>
      </c>
      <c r="P24228">
        <v>0.34399999999999997</v>
      </c>
      <c r="Q24228" t="s">
        <v>112</v>
      </c>
      <c r="R24228" t="s">
        <v>113</v>
      </c>
      <c r="T24228">
        <v>0</v>
      </c>
      <c r="U24228" t="b">
        <v>0</v>
      </c>
      <c r="V24228" t="s">
        <v>1465</v>
      </c>
    </row>
    <row r="24229" spans="1:22" x14ac:dyDescent="0.3">
      <c r="A24229" t="s">
        <v>1692</v>
      </c>
      <c r="B24229">
        <v>3</v>
      </c>
      <c r="O24229">
        <v>1</v>
      </c>
      <c r="P24229">
        <v>0.45200000000000001</v>
      </c>
      <c r="Q24229" t="s">
        <v>112</v>
      </c>
      <c r="R24229" t="s">
        <v>113</v>
      </c>
      <c r="T24229">
        <v>0</v>
      </c>
      <c r="U24229" t="b">
        <v>0</v>
      </c>
      <c r="V24229" t="s">
        <v>1692</v>
      </c>
    </row>
    <row r="24230" spans="1:22" x14ac:dyDescent="0.3">
      <c r="A24230" t="s">
        <v>1692</v>
      </c>
      <c r="B24230">
        <v>3</v>
      </c>
      <c r="O24230">
        <v>1</v>
      </c>
      <c r="P24230">
        <v>0.45200000000000001</v>
      </c>
      <c r="Q24230" t="s">
        <v>112</v>
      </c>
      <c r="R24230" t="s">
        <v>113</v>
      </c>
      <c r="T24230">
        <v>0</v>
      </c>
      <c r="U24230" t="b">
        <v>0</v>
      </c>
      <c r="V24230" t="s">
        <v>1692</v>
      </c>
    </row>
    <row r="24231" spans="1:22" x14ac:dyDescent="0.3">
      <c r="A24231" t="s">
        <v>198</v>
      </c>
      <c r="B24231">
        <v>3</v>
      </c>
      <c r="O24231">
        <v>1</v>
      </c>
      <c r="P24231">
        <v>3.7999999999999999E-2</v>
      </c>
      <c r="Q24231" t="s">
        <v>112</v>
      </c>
      <c r="R24231" t="s">
        <v>113</v>
      </c>
      <c r="T24231">
        <v>0</v>
      </c>
      <c r="U24231" t="b">
        <v>0</v>
      </c>
      <c r="V24231" t="s">
        <v>198</v>
      </c>
    </row>
    <row r="24232" spans="1:22" x14ac:dyDescent="0.3">
      <c r="A24232" t="s">
        <v>1694</v>
      </c>
      <c r="B24232">
        <v>3</v>
      </c>
      <c r="O24232">
        <v>1</v>
      </c>
      <c r="P24232">
        <v>4.0000000000000001E-3</v>
      </c>
      <c r="Q24232" t="s">
        <v>112</v>
      </c>
      <c r="R24232" t="s">
        <v>113</v>
      </c>
      <c r="T24232">
        <v>0</v>
      </c>
      <c r="U24232" t="b">
        <v>0</v>
      </c>
      <c r="V24232" t="s">
        <v>1694</v>
      </c>
    </row>
    <row r="24233" spans="1:22" x14ac:dyDescent="0.3">
      <c r="A24233" t="s">
        <v>198</v>
      </c>
      <c r="B24233">
        <v>3</v>
      </c>
      <c r="O24233">
        <v>1</v>
      </c>
      <c r="P24233">
        <v>3.7999999999999999E-2</v>
      </c>
      <c r="Q24233" t="s">
        <v>112</v>
      </c>
      <c r="R24233" t="s">
        <v>113</v>
      </c>
      <c r="T24233">
        <v>0</v>
      </c>
      <c r="U24233" t="b">
        <v>0</v>
      </c>
      <c r="V24233" t="s">
        <v>198</v>
      </c>
    </row>
    <row r="24234" spans="1:22" x14ac:dyDescent="0.3">
      <c r="A24234" t="s">
        <v>1694</v>
      </c>
      <c r="B24234">
        <v>3</v>
      </c>
      <c r="O24234">
        <v>1</v>
      </c>
      <c r="P24234">
        <v>4.0000000000000001E-3</v>
      </c>
      <c r="Q24234" t="s">
        <v>112</v>
      </c>
      <c r="R24234" t="s">
        <v>113</v>
      </c>
      <c r="T24234">
        <v>0</v>
      </c>
      <c r="U24234" t="b">
        <v>0</v>
      </c>
      <c r="V24234" t="s">
        <v>1694</v>
      </c>
    </row>
    <row r="24235" spans="1:22" x14ac:dyDescent="0.3">
      <c r="A24235" t="s">
        <v>1437</v>
      </c>
      <c r="B24235">
        <v>2</v>
      </c>
      <c r="O24235">
        <v>1</v>
      </c>
      <c r="P24235">
        <v>0</v>
      </c>
      <c r="Q24235" t="s">
        <v>112</v>
      </c>
      <c r="R24235" t="s">
        <v>113</v>
      </c>
      <c r="T24235">
        <v>0</v>
      </c>
      <c r="U24235" t="b">
        <v>0</v>
      </c>
      <c r="V24235" t="s">
        <v>1437</v>
      </c>
    </row>
    <row r="24236" spans="1:22" x14ac:dyDescent="0.3">
      <c r="A24236" t="s">
        <v>1440</v>
      </c>
      <c r="B24236">
        <v>3</v>
      </c>
      <c r="O24236">
        <v>1</v>
      </c>
      <c r="P24236">
        <v>0.27200000000000002</v>
      </c>
      <c r="Q24236" t="s">
        <v>112</v>
      </c>
      <c r="R24236" t="s">
        <v>113</v>
      </c>
      <c r="T24236">
        <v>0</v>
      </c>
      <c r="U24236" t="b">
        <v>0</v>
      </c>
      <c r="V24236" t="s">
        <v>1440</v>
      </c>
    </row>
    <row r="24237" spans="1:22" x14ac:dyDescent="0.3">
      <c r="A24237" t="s">
        <v>1440</v>
      </c>
      <c r="B24237">
        <v>3</v>
      </c>
      <c r="O24237">
        <v>1</v>
      </c>
      <c r="P24237">
        <v>0.27200000000000002</v>
      </c>
      <c r="Q24237" t="s">
        <v>112</v>
      </c>
      <c r="R24237" t="s">
        <v>113</v>
      </c>
      <c r="T24237">
        <v>0</v>
      </c>
      <c r="U24237" t="b">
        <v>0</v>
      </c>
      <c r="V24237" t="s">
        <v>1440</v>
      </c>
    </row>
    <row r="24238" spans="1:22" x14ac:dyDescent="0.3">
      <c r="A24238" t="s">
        <v>1443</v>
      </c>
      <c r="B24238">
        <v>3</v>
      </c>
      <c r="O24238">
        <v>1</v>
      </c>
      <c r="P24238">
        <v>1.4999999999999999E-2</v>
      </c>
      <c r="Q24238" t="s">
        <v>112</v>
      </c>
      <c r="R24238" t="s">
        <v>113</v>
      </c>
      <c r="T24238">
        <v>0</v>
      </c>
      <c r="U24238" t="b">
        <v>0</v>
      </c>
      <c r="V24238" t="s">
        <v>1443</v>
      </c>
    </row>
    <row r="24239" spans="1:22" x14ac:dyDescent="0.3">
      <c r="A24239" t="s">
        <v>1004</v>
      </c>
      <c r="B24239">
        <v>3</v>
      </c>
      <c r="O24239">
        <v>1</v>
      </c>
      <c r="P24239">
        <v>1E-3</v>
      </c>
      <c r="Q24239" t="s">
        <v>112</v>
      </c>
      <c r="R24239" t="s">
        <v>113</v>
      </c>
      <c r="T24239">
        <v>0</v>
      </c>
      <c r="U24239" t="b">
        <v>0</v>
      </c>
      <c r="V24239" t="s">
        <v>1004</v>
      </c>
    </row>
    <row r="24240" spans="1:22" x14ac:dyDescent="0.3">
      <c r="A24240" t="s">
        <v>1004</v>
      </c>
      <c r="B24240">
        <v>3</v>
      </c>
      <c r="O24240">
        <v>1</v>
      </c>
      <c r="P24240">
        <v>1E-3</v>
      </c>
      <c r="Q24240" t="s">
        <v>112</v>
      </c>
      <c r="R24240" t="s">
        <v>113</v>
      </c>
      <c r="T24240">
        <v>0</v>
      </c>
      <c r="U24240" t="b">
        <v>0</v>
      </c>
      <c r="V24240" t="s">
        <v>1004</v>
      </c>
    </row>
    <row r="24241" spans="1:22" x14ac:dyDescent="0.3">
      <c r="A24241" t="s">
        <v>1381</v>
      </c>
      <c r="B24241">
        <v>3</v>
      </c>
      <c r="O24241">
        <v>1</v>
      </c>
      <c r="P24241">
        <v>3.0000000000000001E-3</v>
      </c>
      <c r="Q24241" t="s">
        <v>112</v>
      </c>
      <c r="R24241" t="s">
        <v>113</v>
      </c>
      <c r="T24241">
        <v>0</v>
      </c>
      <c r="U24241" t="b">
        <v>0</v>
      </c>
      <c r="V24241" t="s">
        <v>1381</v>
      </c>
    </row>
    <row r="24242" spans="1:22" x14ac:dyDescent="0.3">
      <c r="A24242" t="s">
        <v>1443</v>
      </c>
      <c r="B24242">
        <v>3</v>
      </c>
      <c r="O24242">
        <v>1</v>
      </c>
      <c r="P24242">
        <v>1.4999999999999999E-2</v>
      </c>
      <c r="Q24242" t="s">
        <v>112</v>
      </c>
      <c r="R24242" t="s">
        <v>113</v>
      </c>
      <c r="T24242">
        <v>0</v>
      </c>
      <c r="U24242" t="b">
        <v>0</v>
      </c>
      <c r="V24242" t="s">
        <v>1443</v>
      </c>
    </row>
    <row r="24243" spans="1:22" x14ac:dyDescent="0.3">
      <c r="A24243" t="s">
        <v>1004</v>
      </c>
      <c r="B24243">
        <v>3</v>
      </c>
      <c r="O24243">
        <v>1</v>
      </c>
      <c r="P24243">
        <v>1E-3</v>
      </c>
      <c r="Q24243" t="s">
        <v>112</v>
      </c>
      <c r="R24243" t="s">
        <v>113</v>
      </c>
      <c r="T24243">
        <v>0</v>
      </c>
      <c r="U24243" t="b">
        <v>0</v>
      </c>
      <c r="V24243" t="s">
        <v>1004</v>
      </c>
    </row>
    <row r="24244" spans="1:22" x14ac:dyDescent="0.3">
      <c r="A24244" t="s">
        <v>1004</v>
      </c>
      <c r="B24244">
        <v>3</v>
      </c>
      <c r="O24244">
        <v>1</v>
      </c>
      <c r="P24244">
        <v>1E-3</v>
      </c>
      <c r="Q24244" t="s">
        <v>112</v>
      </c>
      <c r="R24244" t="s">
        <v>113</v>
      </c>
      <c r="T24244">
        <v>0</v>
      </c>
      <c r="U24244" t="b">
        <v>0</v>
      </c>
      <c r="V24244" t="s">
        <v>1004</v>
      </c>
    </row>
    <row r="24245" spans="1:22" x14ac:dyDescent="0.3">
      <c r="A24245" t="s">
        <v>1381</v>
      </c>
      <c r="B24245">
        <v>3</v>
      </c>
      <c r="O24245">
        <v>1</v>
      </c>
      <c r="P24245">
        <v>3.0000000000000001E-3</v>
      </c>
      <c r="Q24245" t="s">
        <v>112</v>
      </c>
      <c r="R24245" t="s">
        <v>113</v>
      </c>
      <c r="T24245">
        <v>0</v>
      </c>
      <c r="U24245" t="b">
        <v>0</v>
      </c>
      <c r="V24245" t="s">
        <v>1381</v>
      </c>
    </row>
    <row r="24246" spans="1:22" x14ac:dyDescent="0.3">
      <c r="A24246" t="s">
        <v>1437</v>
      </c>
      <c r="B24246">
        <v>2</v>
      </c>
      <c r="O24246">
        <v>1</v>
      </c>
      <c r="P24246">
        <v>0</v>
      </c>
      <c r="Q24246" t="s">
        <v>112</v>
      </c>
      <c r="R24246" t="s">
        <v>113</v>
      </c>
      <c r="T24246">
        <v>0</v>
      </c>
      <c r="U24246" t="b">
        <v>0</v>
      </c>
      <c r="V24246" t="s">
        <v>1437</v>
      </c>
    </row>
    <row r="24247" spans="1:22" x14ac:dyDescent="0.3">
      <c r="A24247" t="s">
        <v>1440</v>
      </c>
      <c r="B24247">
        <v>3</v>
      </c>
      <c r="O24247">
        <v>1</v>
      </c>
      <c r="P24247">
        <v>0.27200000000000002</v>
      </c>
      <c r="Q24247" t="s">
        <v>112</v>
      </c>
      <c r="R24247" t="s">
        <v>113</v>
      </c>
      <c r="T24247">
        <v>0</v>
      </c>
      <c r="U24247" t="b">
        <v>0</v>
      </c>
      <c r="V24247" t="s">
        <v>1440</v>
      </c>
    </row>
    <row r="24248" spans="1:22" x14ac:dyDescent="0.3">
      <c r="A24248" t="s">
        <v>1440</v>
      </c>
      <c r="B24248">
        <v>3</v>
      </c>
      <c r="O24248">
        <v>1</v>
      </c>
      <c r="P24248">
        <v>0.27200000000000002</v>
      </c>
      <c r="Q24248" t="s">
        <v>112</v>
      </c>
      <c r="R24248" t="s">
        <v>113</v>
      </c>
      <c r="T24248">
        <v>0</v>
      </c>
      <c r="U24248" t="b">
        <v>0</v>
      </c>
      <c r="V24248" t="s">
        <v>1440</v>
      </c>
    </row>
    <row r="24249" spans="1:22" x14ac:dyDescent="0.3">
      <c r="A24249" t="s">
        <v>1443</v>
      </c>
      <c r="B24249">
        <v>3</v>
      </c>
      <c r="O24249">
        <v>1</v>
      </c>
      <c r="P24249">
        <v>1.4999999999999999E-2</v>
      </c>
      <c r="Q24249" t="s">
        <v>112</v>
      </c>
      <c r="R24249" t="s">
        <v>113</v>
      </c>
      <c r="T24249">
        <v>0</v>
      </c>
      <c r="U24249" t="b">
        <v>0</v>
      </c>
      <c r="V24249" t="s">
        <v>1443</v>
      </c>
    </row>
    <row r="24250" spans="1:22" x14ac:dyDescent="0.3">
      <c r="A24250" t="s">
        <v>1004</v>
      </c>
      <c r="B24250">
        <v>3</v>
      </c>
      <c r="O24250">
        <v>1</v>
      </c>
      <c r="P24250">
        <v>1E-3</v>
      </c>
      <c r="Q24250" t="s">
        <v>112</v>
      </c>
      <c r="R24250" t="s">
        <v>113</v>
      </c>
      <c r="T24250">
        <v>0</v>
      </c>
      <c r="U24250" t="b">
        <v>0</v>
      </c>
      <c r="V24250" t="s">
        <v>1004</v>
      </c>
    </row>
    <row r="24251" spans="1:22" x14ac:dyDescent="0.3">
      <c r="A24251" t="s">
        <v>1004</v>
      </c>
      <c r="B24251">
        <v>3</v>
      </c>
      <c r="O24251">
        <v>1</v>
      </c>
      <c r="P24251">
        <v>1E-3</v>
      </c>
      <c r="Q24251" t="s">
        <v>112</v>
      </c>
      <c r="R24251" t="s">
        <v>113</v>
      </c>
      <c r="T24251">
        <v>0</v>
      </c>
      <c r="U24251" t="b">
        <v>0</v>
      </c>
      <c r="V24251" t="s">
        <v>1004</v>
      </c>
    </row>
    <row r="24252" spans="1:22" x14ac:dyDescent="0.3">
      <c r="A24252" t="s">
        <v>1381</v>
      </c>
      <c r="B24252">
        <v>3</v>
      </c>
      <c r="O24252">
        <v>1</v>
      </c>
      <c r="P24252">
        <v>3.0000000000000001E-3</v>
      </c>
      <c r="Q24252" t="s">
        <v>112</v>
      </c>
      <c r="R24252" t="s">
        <v>113</v>
      </c>
      <c r="T24252">
        <v>0</v>
      </c>
      <c r="U24252" t="b">
        <v>0</v>
      </c>
      <c r="V24252" t="s">
        <v>1381</v>
      </c>
    </row>
    <row r="24253" spans="1:22" x14ac:dyDescent="0.3">
      <c r="A24253" t="s">
        <v>1443</v>
      </c>
      <c r="B24253">
        <v>3</v>
      </c>
      <c r="O24253">
        <v>1</v>
      </c>
      <c r="P24253">
        <v>1.4999999999999999E-2</v>
      </c>
      <c r="Q24253" t="s">
        <v>112</v>
      </c>
      <c r="R24253" t="s">
        <v>113</v>
      </c>
      <c r="T24253">
        <v>0</v>
      </c>
      <c r="U24253" t="b">
        <v>0</v>
      </c>
      <c r="V24253" t="s">
        <v>1443</v>
      </c>
    </row>
    <row r="24254" spans="1:22" x14ac:dyDescent="0.3">
      <c r="A24254" t="s">
        <v>1004</v>
      </c>
      <c r="B24254">
        <v>3</v>
      </c>
      <c r="O24254">
        <v>1</v>
      </c>
      <c r="P24254">
        <v>1E-3</v>
      </c>
      <c r="Q24254" t="s">
        <v>112</v>
      </c>
      <c r="R24254" t="s">
        <v>113</v>
      </c>
      <c r="T24254">
        <v>0</v>
      </c>
      <c r="U24254" t="b">
        <v>0</v>
      </c>
      <c r="V24254" t="s">
        <v>1004</v>
      </c>
    </row>
    <row r="24255" spans="1:22" x14ac:dyDescent="0.3">
      <c r="A24255" t="s">
        <v>1004</v>
      </c>
      <c r="B24255">
        <v>3</v>
      </c>
      <c r="O24255">
        <v>1</v>
      </c>
      <c r="P24255">
        <v>1E-3</v>
      </c>
      <c r="Q24255" t="s">
        <v>112</v>
      </c>
      <c r="R24255" t="s">
        <v>113</v>
      </c>
      <c r="T24255">
        <v>0</v>
      </c>
      <c r="U24255" t="b">
        <v>0</v>
      </c>
      <c r="V24255" t="s">
        <v>1004</v>
      </c>
    </row>
    <row r="24256" spans="1:22" x14ac:dyDescent="0.3">
      <c r="A24256" t="s">
        <v>1381</v>
      </c>
      <c r="B24256">
        <v>3</v>
      </c>
      <c r="O24256">
        <v>1</v>
      </c>
      <c r="P24256">
        <v>3.0000000000000001E-3</v>
      </c>
      <c r="Q24256" t="s">
        <v>112</v>
      </c>
      <c r="R24256" t="s">
        <v>113</v>
      </c>
      <c r="T24256">
        <v>0</v>
      </c>
      <c r="U24256" t="b">
        <v>0</v>
      </c>
      <c r="V24256" t="s">
        <v>1381</v>
      </c>
    </row>
    <row r="24257" spans="1:22" x14ac:dyDescent="0.3">
      <c r="A24257" t="s">
        <v>1437</v>
      </c>
      <c r="B24257">
        <v>2</v>
      </c>
      <c r="O24257">
        <v>1</v>
      </c>
      <c r="P24257">
        <v>0</v>
      </c>
      <c r="Q24257" t="s">
        <v>112</v>
      </c>
      <c r="R24257" t="s">
        <v>113</v>
      </c>
      <c r="T24257">
        <v>0</v>
      </c>
      <c r="U24257" t="b">
        <v>0</v>
      </c>
      <c r="V24257" t="s">
        <v>1437</v>
      </c>
    </row>
    <row r="24258" spans="1:22" x14ac:dyDescent="0.3">
      <c r="A24258" t="s">
        <v>1440</v>
      </c>
      <c r="B24258">
        <v>3</v>
      </c>
      <c r="O24258">
        <v>1</v>
      </c>
      <c r="P24258">
        <v>0.27200000000000002</v>
      </c>
      <c r="Q24258" t="s">
        <v>112</v>
      </c>
      <c r="R24258" t="s">
        <v>113</v>
      </c>
      <c r="T24258">
        <v>0</v>
      </c>
      <c r="U24258" t="b">
        <v>0</v>
      </c>
      <c r="V24258" t="s">
        <v>1440</v>
      </c>
    </row>
    <row r="24259" spans="1:22" x14ac:dyDescent="0.3">
      <c r="A24259" t="s">
        <v>1440</v>
      </c>
      <c r="B24259">
        <v>3</v>
      </c>
      <c r="O24259">
        <v>1</v>
      </c>
      <c r="P24259">
        <v>0.27200000000000002</v>
      </c>
      <c r="Q24259" t="s">
        <v>112</v>
      </c>
      <c r="R24259" t="s">
        <v>113</v>
      </c>
      <c r="T24259">
        <v>0</v>
      </c>
      <c r="U24259" t="b">
        <v>0</v>
      </c>
      <c r="V24259" t="s">
        <v>1440</v>
      </c>
    </row>
    <row r="24260" spans="1:22" x14ac:dyDescent="0.3">
      <c r="A24260" t="s">
        <v>1443</v>
      </c>
      <c r="B24260">
        <v>3</v>
      </c>
      <c r="O24260">
        <v>1</v>
      </c>
      <c r="P24260">
        <v>1.4999999999999999E-2</v>
      </c>
      <c r="Q24260" t="s">
        <v>112</v>
      </c>
      <c r="R24260" t="s">
        <v>113</v>
      </c>
      <c r="T24260">
        <v>0</v>
      </c>
      <c r="U24260" t="b">
        <v>0</v>
      </c>
      <c r="V24260" t="s">
        <v>1443</v>
      </c>
    </row>
    <row r="24261" spans="1:22" x14ac:dyDescent="0.3">
      <c r="A24261" t="s">
        <v>1004</v>
      </c>
      <c r="B24261">
        <v>3</v>
      </c>
      <c r="O24261">
        <v>1</v>
      </c>
      <c r="P24261">
        <v>1E-3</v>
      </c>
      <c r="Q24261" t="s">
        <v>112</v>
      </c>
      <c r="R24261" t="s">
        <v>113</v>
      </c>
      <c r="T24261">
        <v>0</v>
      </c>
      <c r="U24261" t="b">
        <v>0</v>
      </c>
      <c r="V24261" t="s">
        <v>1004</v>
      </c>
    </row>
    <row r="24262" spans="1:22" x14ac:dyDescent="0.3">
      <c r="A24262" t="s">
        <v>1004</v>
      </c>
      <c r="B24262">
        <v>3</v>
      </c>
      <c r="O24262">
        <v>1</v>
      </c>
      <c r="P24262">
        <v>1E-3</v>
      </c>
      <c r="Q24262" t="s">
        <v>112</v>
      </c>
      <c r="R24262" t="s">
        <v>113</v>
      </c>
      <c r="T24262">
        <v>0</v>
      </c>
      <c r="U24262" t="b">
        <v>0</v>
      </c>
      <c r="V24262" t="s">
        <v>1004</v>
      </c>
    </row>
    <row r="24263" spans="1:22" x14ac:dyDescent="0.3">
      <c r="A24263" t="s">
        <v>1381</v>
      </c>
      <c r="B24263">
        <v>3</v>
      </c>
      <c r="O24263">
        <v>1</v>
      </c>
      <c r="P24263">
        <v>3.0000000000000001E-3</v>
      </c>
      <c r="Q24263" t="s">
        <v>112</v>
      </c>
      <c r="R24263" t="s">
        <v>113</v>
      </c>
      <c r="T24263">
        <v>0</v>
      </c>
      <c r="U24263" t="b">
        <v>0</v>
      </c>
      <c r="V24263" t="s">
        <v>1381</v>
      </c>
    </row>
    <row r="24264" spans="1:22" x14ac:dyDescent="0.3">
      <c r="A24264" t="s">
        <v>1443</v>
      </c>
      <c r="B24264">
        <v>3</v>
      </c>
      <c r="O24264">
        <v>1</v>
      </c>
      <c r="P24264">
        <v>1.4999999999999999E-2</v>
      </c>
      <c r="Q24264" t="s">
        <v>112</v>
      </c>
      <c r="R24264" t="s">
        <v>113</v>
      </c>
      <c r="T24264">
        <v>0</v>
      </c>
      <c r="U24264" t="b">
        <v>0</v>
      </c>
      <c r="V24264" t="s">
        <v>1443</v>
      </c>
    </row>
    <row r="24265" spans="1:22" x14ac:dyDescent="0.3">
      <c r="A24265" t="s">
        <v>1004</v>
      </c>
      <c r="B24265">
        <v>3</v>
      </c>
      <c r="O24265">
        <v>1</v>
      </c>
      <c r="P24265">
        <v>1E-3</v>
      </c>
      <c r="Q24265" t="s">
        <v>112</v>
      </c>
      <c r="R24265" t="s">
        <v>113</v>
      </c>
      <c r="T24265">
        <v>0</v>
      </c>
      <c r="U24265" t="b">
        <v>0</v>
      </c>
      <c r="V24265" t="s">
        <v>1004</v>
      </c>
    </row>
    <row r="24266" spans="1:22" x14ac:dyDescent="0.3">
      <c r="A24266" t="s">
        <v>1004</v>
      </c>
      <c r="B24266">
        <v>3</v>
      </c>
      <c r="O24266">
        <v>1</v>
      </c>
      <c r="P24266">
        <v>1E-3</v>
      </c>
      <c r="Q24266" t="s">
        <v>112</v>
      </c>
      <c r="R24266" t="s">
        <v>113</v>
      </c>
      <c r="T24266">
        <v>0</v>
      </c>
      <c r="U24266" t="b">
        <v>0</v>
      </c>
      <c r="V24266" t="s">
        <v>1004</v>
      </c>
    </row>
    <row r="24267" spans="1:22" x14ac:dyDescent="0.3">
      <c r="A24267" t="s">
        <v>1381</v>
      </c>
      <c r="B24267">
        <v>3</v>
      </c>
      <c r="O24267">
        <v>1</v>
      </c>
      <c r="P24267">
        <v>3.0000000000000001E-3</v>
      </c>
      <c r="Q24267" t="s">
        <v>112</v>
      </c>
      <c r="R24267" t="s">
        <v>113</v>
      </c>
      <c r="T24267">
        <v>0</v>
      </c>
      <c r="U24267" t="b">
        <v>0</v>
      </c>
      <c r="V24267" t="s">
        <v>1381</v>
      </c>
    </row>
    <row r="24268" spans="1:22" x14ac:dyDescent="0.3">
      <c r="A24268" t="s">
        <v>1437</v>
      </c>
      <c r="B24268">
        <v>2</v>
      </c>
      <c r="O24268">
        <v>1</v>
      </c>
      <c r="P24268">
        <v>0</v>
      </c>
      <c r="Q24268" t="s">
        <v>112</v>
      </c>
      <c r="R24268" t="s">
        <v>113</v>
      </c>
      <c r="T24268">
        <v>0</v>
      </c>
      <c r="U24268" t="b">
        <v>0</v>
      </c>
      <c r="V24268" t="s">
        <v>1437</v>
      </c>
    </row>
    <row r="24269" spans="1:22" x14ac:dyDescent="0.3">
      <c r="A24269" t="s">
        <v>1440</v>
      </c>
      <c r="B24269">
        <v>3</v>
      </c>
      <c r="O24269">
        <v>1</v>
      </c>
      <c r="P24269">
        <v>0.27200000000000002</v>
      </c>
      <c r="Q24269" t="s">
        <v>112</v>
      </c>
      <c r="R24269" t="s">
        <v>113</v>
      </c>
      <c r="T24269">
        <v>0</v>
      </c>
      <c r="U24269" t="b">
        <v>0</v>
      </c>
      <c r="V24269" t="s">
        <v>1440</v>
      </c>
    </row>
    <row r="24270" spans="1:22" x14ac:dyDescent="0.3">
      <c r="A24270" t="s">
        <v>1440</v>
      </c>
      <c r="B24270">
        <v>3</v>
      </c>
      <c r="O24270">
        <v>1</v>
      </c>
      <c r="P24270">
        <v>0.27200000000000002</v>
      </c>
      <c r="Q24270" t="s">
        <v>112</v>
      </c>
      <c r="R24270" t="s">
        <v>113</v>
      </c>
      <c r="T24270">
        <v>0</v>
      </c>
      <c r="U24270" t="b">
        <v>0</v>
      </c>
      <c r="V24270" t="s">
        <v>1440</v>
      </c>
    </row>
    <row r="24271" spans="1:22" x14ac:dyDescent="0.3">
      <c r="A24271" t="s">
        <v>1443</v>
      </c>
      <c r="B24271">
        <v>3</v>
      </c>
      <c r="O24271">
        <v>1</v>
      </c>
      <c r="P24271">
        <v>1.4999999999999999E-2</v>
      </c>
      <c r="Q24271" t="s">
        <v>112</v>
      </c>
      <c r="R24271" t="s">
        <v>113</v>
      </c>
      <c r="T24271">
        <v>0</v>
      </c>
      <c r="U24271" t="b">
        <v>0</v>
      </c>
      <c r="V24271" t="s">
        <v>1443</v>
      </c>
    </row>
    <row r="24272" spans="1:22" x14ac:dyDescent="0.3">
      <c r="A24272" t="s">
        <v>1004</v>
      </c>
      <c r="B24272">
        <v>3</v>
      </c>
      <c r="O24272">
        <v>1</v>
      </c>
      <c r="P24272">
        <v>1E-3</v>
      </c>
      <c r="Q24272" t="s">
        <v>112</v>
      </c>
      <c r="R24272" t="s">
        <v>113</v>
      </c>
      <c r="T24272">
        <v>0</v>
      </c>
      <c r="U24272" t="b">
        <v>0</v>
      </c>
      <c r="V24272" t="s">
        <v>1004</v>
      </c>
    </row>
    <row r="24273" spans="1:22" x14ac:dyDescent="0.3">
      <c r="A24273" t="s">
        <v>1004</v>
      </c>
      <c r="B24273">
        <v>3</v>
      </c>
      <c r="O24273">
        <v>1</v>
      </c>
      <c r="P24273">
        <v>1E-3</v>
      </c>
      <c r="Q24273" t="s">
        <v>112</v>
      </c>
      <c r="R24273" t="s">
        <v>113</v>
      </c>
      <c r="T24273">
        <v>0</v>
      </c>
      <c r="U24273" t="b">
        <v>0</v>
      </c>
      <c r="V24273" t="s">
        <v>1004</v>
      </c>
    </row>
    <row r="24274" spans="1:22" x14ac:dyDescent="0.3">
      <c r="A24274" t="s">
        <v>1381</v>
      </c>
      <c r="B24274">
        <v>3</v>
      </c>
      <c r="O24274">
        <v>1</v>
      </c>
      <c r="P24274">
        <v>3.0000000000000001E-3</v>
      </c>
      <c r="Q24274" t="s">
        <v>112</v>
      </c>
      <c r="R24274" t="s">
        <v>113</v>
      </c>
      <c r="T24274">
        <v>0</v>
      </c>
      <c r="U24274" t="b">
        <v>0</v>
      </c>
      <c r="V24274" t="s">
        <v>1381</v>
      </c>
    </row>
    <row r="24275" spans="1:22" x14ac:dyDescent="0.3">
      <c r="A24275" t="s">
        <v>1443</v>
      </c>
      <c r="B24275">
        <v>3</v>
      </c>
      <c r="O24275">
        <v>1</v>
      </c>
      <c r="P24275">
        <v>1.4999999999999999E-2</v>
      </c>
      <c r="Q24275" t="s">
        <v>112</v>
      </c>
      <c r="R24275" t="s">
        <v>113</v>
      </c>
      <c r="T24275">
        <v>0</v>
      </c>
      <c r="U24275" t="b">
        <v>0</v>
      </c>
      <c r="V24275" t="s">
        <v>1443</v>
      </c>
    </row>
    <row r="24276" spans="1:22" x14ac:dyDescent="0.3">
      <c r="A24276" t="s">
        <v>1004</v>
      </c>
      <c r="B24276">
        <v>3</v>
      </c>
      <c r="O24276">
        <v>1</v>
      </c>
      <c r="P24276">
        <v>1E-3</v>
      </c>
      <c r="Q24276" t="s">
        <v>112</v>
      </c>
      <c r="R24276" t="s">
        <v>113</v>
      </c>
      <c r="T24276">
        <v>0</v>
      </c>
      <c r="U24276" t="b">
        <v>0</v>
      </c>
      <c r="V24276" t="s">
        <v>1004</v>
      </c>
    </row>
    <row r="24277" spans="1:22" x14ac:dyDescent="0.3">
      <c r="A24277" t="s">
        <v>1004</v>
      </c>
      <c r="B24277">
        <v>3</v>
      </c>
      <c r="O24277">
        <v>1</v>
      </c>
      <c r="P24277">
        <v>1E-3</v>
      </c>
      <c r="Q24277" t="s">
        <v>112</v>
      </c>
      <c r="R24277" t="s">
        <v>113</v>
      </c>
      <c r="T24277">
        <v>0</v>
      </c>
      <c r="U24277" t="b">
        <v>0</v>
      </c>
      <c r="V24277" t="s">
        <v>1004</v>
      </c>
    </row>
    <row r="24278" spans="1:22" x14ac:dyDescent="0.3">
      <c r="A24278" t="s">
        <v>1381</v>
      </c>
      <c r="B24278">
        <v>3</v>
      </c>
      <c r="O24278">
        <v>1</v>
      </c>
      <c r="P24278">
        <v>3.0000000000000001E-3</v>
      </c>
      <c r="Q24278" t="s">
        <v>112</v>
      </c>
      <c r="R24278" t="s">
        <v>113</v>
      </c>
      <c r="T24278">
        <v>0</v>
      </c>
      <c r="U24278" t="b">
        <v>0</v>
      </c>
      <c r="V24278" t="s">
        <v>1381</v>
      </c>
    </row>
    <row r="24279" spans="1:22" x14ac:dyDescent="0.3">
      <c r="A24279" t="s">
        <v>2446</v>
      </c>
      <c r="B24279">
        <v>2</v>
      </c>
      <c r="C24279" t="s">
        <v>107</v>
      </c>
      <c r="D24279">
        <v>0</v>
      </c>
      <c r="I24279" t="s">
        <v>108</v>
      </c>
      <c r="J24279" t="s">
        <v>175</v>
      </c>
      <c r="K24279" t="s">
        <v>2447</v>
      </c>
      <c r="M24279" t="s">
        <v>2448</v>
      </c>
      <c r="N24279" t="s">
        <v>1757</v>
      </c>
      <c r="O24279">
        <v>1</v>
      </c>
      <c r="P24279">
        <v>0</v>
      </c>
      <c r="Q24279" t="s">
        <v>112</v>
      </c>
      <c r="R24279" t="s">
        <v>113</v>
      </c>
      <c r="T24279">
        <v>0</v>
      </c>
      <c r="U24279" t="b">
        <v>0</v>
      </c>
      <c r="V24279" t="s">
        <v>2446</v>
      </c>
    </row>
    <row r="24280" spans="1:22" x14ac:dyDescent="0.3">
      <c r="A24280" t="s">
        <v>1236</v>
      </c>
      <c r="B24280">
        <v>3</v>
      </c>
      <c r="O24280">
        <v>1</v>
      </c>
      <c r="P24280">
        <v>0</v>
      </c>
      <c r="Q24280" t="s">
        <v>112</v>
      </c>
      <c r="R24280" t="s">
        <v>113</v>
      </c>
      <c r="T24280">
        <v>2.5242</v>
      </c>
      <c r="U24280" t="b">
        <v>0</v>
      </c>
      <c r="V24280" t="s">
        <v>1236</v>
      </c>
    </row>
    <row r="24281" spans="1:22" x14ac:dyDescent="0.3">
      <c r="A24281" t="s">
        <v>1240</v>
      </c>
      <c r="B24281">
        <v>3</v>
      </c>
      <c r="O24281">
        <v>1</v>
      </c>
      <c r="P24281">
        <v>0</v>
      </c>
      <c r="Q24281" t="s">
        <v>112</v>
      </c>
      <c r="R24281" t="s">
        <v>113</v>
      </c>
      <c r="T24281">
        <v>0.92300000000000004</v>
      </c>
      <c r="U24281" t="b">
        <v>0</v>
      </c>
      <c r="V24281" t="s">
        <v>1240</v>
      </c>
    </row>
    <row r="24282" spans="1:22" x14ac:dyDescent="0.3">
      <c r="A24282" t="s">
        <v>1240</v>
      </c>
      <c r="B24282">
        <v>3</v>
      </c>
      <c r="O24282">
        <v>1</v>
      </c>
      <c r="P24282">
        <v>0</v>
      </c>
      <c r="Q24282" t="s">
        <v>112</v>
      </c>
      <c r="R24282" t="s">
        <v>113</v>
      </c>
      <c r="T24282">
        <v>0.46400000000000002</v>
      </c>
      <c r="U24282" t="b">
        <v>0</v>
      </c>
      <c r="V24282" t="s">
        <v>1240</v>
      </c>
    </row>
    <row r="24283" spans="1:22" x14ac:dyDescent="0.3">
      <c r="A24283" t="s">
        <v>1396</v>
      </c>
      <c r="B24283">
        <v>3</v>
      </c>
      <c r="O24283">
        <v>1</v>
      </c>
      <c r="P24283">
        <v>0</v>
      </c>
      <c r="Q24283" t="s">
        <v>112</v>
      </c>
      <c r="R24283" t="s">
        <v>113</v>
      </c>
      <c r="T24283">
        <v>0.46400000000000002</v>
      </c>
      <c r="U24283" t="b">
        <v>0</v>
      </c>
      <c r="V24283" t="s">
        <v>1396</v>
      </c>
    </row>
    <row r="24284" spans="1:22" x14ac:dyDescent="0.3">
      <c r="A24284" t="s">
        <v>1465</v>
      </c>
      <c r="B24284">
        <v>3</v>
      </c>
      <c r="O24284">
        <v>1</v>
      </c>
      <c r="P24284">
        <v>0.34399999999999997</v>
      </c>
      <c r="Q24284" t="s">
        <v>112</v>
      </c>
      <c r="R24284" t="s">
        <v>113</v>
      </c>
      <c r="T24284">
        <v>0</v>
      </c>
      <c r="U24284" t="b">
        <v>0</v>
      </c>
      <c r="V24284" t="s">
        <v>1465</v>
      </c>
    </row>
    <row r="24285" spans="1:22" x14ac:dyDescent="0.3">
      <c r="A24285" t="s">
        <v>1465</v>
      </c>
      <c r="B24285">
        <v>3</v>
      </c>
      <c r="O24285">
        <v>1</v>
      </c>
      <c r="P24285">
        <v>0.34399999999999997</v>
      </c>
      <c r="Q24285" t="s">
        <v>112</v>
      </c>
      <c r="R24285" t="s">
        <v>113</v>
      </c>
      <c r="T24285">
        <v>0</v>
      </c>
      <c r="U24285" t="b">
        <v>0</v>
      </c>
      <c r="V24285" t="s">
        <v>1465</v>
      </c>
    </row>
    <row r="24286" spans="1:22" x14ac:dyDescent="0.3">
      <c r="A24286" t="s">
        <v>1692</v>
      </c>
      <c r="B24286">
        <v>3</v>
      </c>
      <c r="O24286">
        <v>1</v>
      </c>
      <c r="P24286">
        <v>0.45200000000000001</v>
      </c>
      <c r="Q24286" t="s">
        <v>112</v>
      </c>
      <c r="R24286" t="s">
        <v>113</v>
      </c>
      <c r="T24286">
        <v>0</v>
      </c>
      <c r="U24286" t="b">
        <v>0</v>
      </c>
      <c r="V24286" t="s">
        <v>1692</v>
      </c>
    </row>
    <row r="24287" spans="1:22" x14ac:dyDescent="0.3">
      <c r="A24287" t="s">
        <v>1692</v>
      </c>
      <c r="B24287">
        <v>3</v>
      </c>
      <c r="O24287">
        <v>1</v>
      </c>
      <c r="P24287">
        <v>0.45200000000000001</v>
      </c>
      <c r="Q24287" t="s">
        <v>112</v>
      </c>
      <c r="R24287" t="s">
        <v>113</v>
      </c>
      <c r="T24287">
        <v>0</v>
      </c>
      <c r="U24287" t="b">
        <v>0</v>
      </c>
      <c r="V24287" t="s">
        <v>1692</v>
      </c>
    </row>
    <row r="24288" spans="1:22" x14ac:dyDescent="0.3">
      <c r="A24288" t="s">
        <v>198</v>
      </c>
      <c r="B24288">
        <v>3</v>
      </c>
      <c r="O24288">
        <v>1</v>
      </c>
      <c r="P24288">
        <v>3.7999999999999999E-2</v>
      </c>
      <c r="Q24288" t="s">
        <v>112</v>
      </c>
      <c r="R24288" t="s">
        <v>113</v>
      </c>
      <c r="T24288">
        <v>0</v>
      </c>
      <c r="U24288" t="b">
        <v>0</v>
      </c>
      <c r="V24288" t="s">
        <v>198</v>
      </c>
    </row>
    <row r="24289" spans="1:22" x14ac:dyDescent="0.3">
      <c r="A24289" t="s">
        <v>1694</v>
      </c>
      <c r="B24289">
        <v>3</v>
      </c>
      <c r="O24289">
        <v>1</v>
      </c>
      <c r="P24289">
        <v>4.0000000000000001E-3</v>
      </c>
      <c r="Q24289" t="s">
        <v>112</v>
      </c>
      <c r="R24289" t="s">
        <v>113</v>
      </c>
      <c r="T24289">
        <v>0</v>
      </c>
      <c r="U24289" t="b">
        <v>0</v>
      </c>
      <c r="V24289" t="s">
        <v>1694</v>
      </c>
    </row>
    <row r="24290" spans="1:22" x14ac:dyDescent="0.3">
      <c r="A24290" t="s">
        <v>198</v>
      </c>
      <c r="B24290">
        <v>3</v>
      </c>
      <c r="O24290">
        <v>1</v>
      </c>
      <c r="P24290">
        <v>3.7999999999999999E-2</v>
      </c>
      <c r="Q24290" t="s">
        <v>112</v>
      </c>
      <c r="R24290" t="s">
        <v>113</v>
      </c>
      <c r="T24290">
        <v>0</v>
      </c>
      <c r="U24290" t="b">
        <v>0</v>
      </c>
      <c r="V24290" t="s">
        <v>198</v>
      </c>
    </row>
    <row r="24291" spans="1:22" x14ac:dyDescent="0.3">
      <c r="A24291" t="s">
        <v>1694</v>
      </c>
      <c r="B24291">
        <v>3</v>
      </c>
      <c r="O24291">
        <v>1</v>
      </c>
      <c r="P24291">
        <v>4.0000000000000001E-3</v>
      </c>
      <c r="Q24291" t="s">
        <v>112</v>
      </c>
      <c r="R24291" t="s">
        <v>113</v>
      </c>
      <c r="T24291">
        <v>0</v>
      </c>
      <c r="U24291" t="b">
        <v>0</v>
      </c>
      <c r="V24291" t="s">
        <v>1694</v>
      </c>
    </row>
    <row r="24292" spans="1:22" x14ac:dyDescent="0.3">
      <c r="A24292" t="s">
        <v>2449</v>
      </c>
      <c r="B24292">
        <v>2</v>
      </c>
      <c r="C24292" t="s">
        <v>107</v>
      </c>
      <c r="D24292">
        <v>0</v>
      </c>
      <c r="I24292" t="s">
        <v>108</v>
      </c>
      <c r="J24292" t="s">
        <v>175</v>
      </c>
      <c r="K24292" t="s">
        <v>2450</v>
      </c>
      <c r="M24292" t="s">
        <v>1781</v>
      </c>
      <c r="N24292" t="s">
        <v>1757</v>
      </c>
      <c r="O24292">
        <v>1</v>
      </c>
      <c r="P24292">
        <v>0</v>
      </c>
      <c r="Q24292" t="s">
        <v>112</v>
      </c>
      <c r="R24292" t="s">
        <v>113</v>
      </c>
      <c r="T24292">
        <v>0</v>
      </c>
      <c r="U24292" t="b">
        <v>0</v>
      </c>
      <c r="V24292" t="s">
        <v>2449</v>
      </c>
    </row>
    <row r="24293" spans="1:22" x14ac:dyDescent="0.3">
      <c r="A24293" t="s">
        <v>1236</v>
      </c>
      <c r="B24293">
        <v>3</v>
      </c>
      <c r="O24293">
        <v>1</v>
      </c>
      <c r="P24293">
        <v>0</v>
      </c>
      <c r="Q24293" t="s">
        <v>112</v>
      </c>
      <c r="R24293" t="s">
        <v>113</v>
      </c>
      <c r="T24293">
        <v>2.2652000000000001</v>
      </c>
      <c r="U24293" t="b">
        <v>0</v>
      </c>
      <c r="V24293" t="s">
        <v>1236</v>
      </c>
    </row>
    <row r="24294" spans="1:22" x14ac:dyDescent="0.3">
      <c r="A24294" t="s">
        <v>1240</v>
      </c>
      <c r="B24294">
        <v>3</v>
      </c>
      <c r="O24294">
        <v>1</v>
      </c>
      <c r="P24294">
        <v>0</v>
      </c>
      <c r="Q24294" t="s">
        <v>112</v>
      </c>
      <c r="R24294" t="s">
        <v>113</v>
      </c>
      <c r="T24294">
        <v>0.20499999999999999</v>
      </c>
      <c r="U24294" t="b">
        <v>0</v>
      </c>
      <c r="V24294" t="s">
        <v>1240</v>
      </c>
    </row>
    <row r="24295" spans="1:22" x14ac:dyDescent="0.3">
      <c r="A24295" t="s">
        <v>1396</v>
      </c>
      <c r="B24295">
        <v>3</v>
      </c>
      <c r="O24295">
        <v>1</v>
      </c>
      <c r="P24295">
        <v>0</v>
      </c>
      <c r="Q24295" t="s">
        <v>112</v>
      </c>
      <c r="R24295" t="s">
        <v>113</v>
      </c>
      <c r="T24295">
        <v>0.20499999999999999</v>
      </c>
      <c r="U24295" t="b">
        <v>0</v>
      </c>
      <c r="V24295" t="s">
        <v>1396</v>
      </c>
    </row>
    <row r="24296" spans="1:22" x14ac:dyDescent="0.3">
      <c r="A24296" t="s">
        <v>2451</v>
      </c>
      <c r="B24296">
        <v>3</v>
      </c>
      <c r="C24296" t="s">
        <v>115</v>
      </c>
      <c r="D24296">
        <v>0</v>
      </c>
      <c r="F24296" t="s">
        <v>137</v>
      </c>
      <c r="G24296" t="s">
        <v>132</v>
      </c>
      <c r="I24296" t="s">
        <v>108</v>
      </c>
      <c r="J24296" t="s">
        <v>175</v>
      </c>
      <c r="K24296" t="s">
        <v>2452</v>
      </c>
      <c r="M24296" t="s">
        <v>1246</v>
      </c>
      <c r="O24296">
        <v>1</v>
      </c>
      <c r="P24296">
        <v>0.32400000000000001</v>
      </c>
      <c r="Q24296" t="s">
        <v>112</v>
      </c>
      <c r="R24296" t="s">
        <v>113</v>
      </c>
      <c r="T24296">
        <v>0</v>
      </c>
      <c r="U24296" t="b">
        <v>0</v>
      </c>
      <c r="V24296" t="s">
        <v>2451</v>
      </c>
    </row>
    <row r="24297" spans="1:22" x14ac:dyDescent="0.3">
      <c r="A24297" t="s">
        <v>2451</v>
      </c>
      <c r="B24297">
        <v>3</v>
      </c>
      <c r="O24297">
        <v>1</v>
      </c>
      <c r="P24297">
        <v>0.32400000000000001</v>
      </c>
      <c r="Q24297" t="s">
        <v>112</v>
      </c>
      <c r="R24297" t="s">
        <v>113</v>
      </c>
      <c r="T24297">
        <v>0</v>
      </c>
      <c r="U24297" t="b">
        <v>0</v>
      </c>
      <c r="V24297" t="s">
        <v>2451</v>
      </c>
    </row>
    <row r="24298" spans="1:22" x14ac:dyDescent="0.3">
      <c r="A24298" t="s">
        <v>2453</v>
      </c>
      <c r="B24298">
        <v>3</v>
      </c>
      <c r="C24298" t="s">
        <v>115</v>
      </c>
      <c r="D24298">
        <v>0</v>
      </c>
      <c r="F24298" t="s">
        <v>137</v>
      </c>
      <c r="G24298" t="s">
        <v>132</v>
      </c>
      <c r="I24298" t="s">
        <v>108</v>
      </c>
      <c r="J24298" t="s">
        <v>175</v>
      </c>
      <c r="K24298" t="s">
        <v>2454</v>
      </c>
      <c r="M24298" t="s">
        <v>1691</v>
      </c>
      <c r="O24298">
        <v>1</v>
      </c>
      <c r="P24298">
        <v>0.42699999999999999</v>
      </c>
      <c r="Q24298" t="s">
        <v>112</v>
      </c>
      <c r="R24298" t="s">
        <v>113</v>
      </c>
      <c r="T24298">
        <v>0</v>
      </c>
      <c r="U24298" t="b">
        <v>0</v>
      </c>
      <c r="V24298" t="s">
        <v>2453</v>
      </c>
    </row>
    <row r="24299" spans="1:22" x14ac:dyDescent="0.3">
      <c r="A24299" t="s">
        <v>2453</v>
      </c>
      <c r="B24299">
        <v>3</v>
      </c>
      <c r="O24299">
        <v>1</v>
      </c>
      <c r="P24299">
        <v>0.42699999999999999</v>
      </c>
      <c r="Q24299" t="s">
        <v>112</v>
      </c>
      <c r="R24299" t="s">
        <v>113</v>
      </c>
      <c r="T24299">
        <v>0</v>
      </c>
      <c r="U24299" t="b">
        <v>0</v>
      </c>
      <c r="V24299" t="s">
        <v>2453</v>
      </c>
    </row>
    <row r="24300" spans="1:22" x14ac:dyDescent="0.3">
      <c r="A24300" t="s">
        <v>198</v>
      </c>
      <c r="B24300">
        <v>3</v>
      </c>
      <c r="O24300">
        <v>1</v>
      </c>
      <c r="P24300">
        <v>3.7999999999999999E-2</v>
      </c>
      <c r="Q24300" t="s">
        <v>112</v>
      </c>
      <c r="R24300" t="s">
        <v>113</v>
      </c>
      <c r="T24300">
        <v>0</v>
      </c>
      <c r="U24300" t="b">
        <v>0</v>
      </c>
      <c r="V24300" t="s">
        <v>198</v>
      </c>
    </row>
    <row r="24301" spans="1:22" x14ac:dyDescent="0.3">
      <c r="A24301" t="s">
        <v>1694</v>
      </c>
      <c r="B24301">
        <v>3</v>
      </c>
      <c r="O24301">
        <v>1</v>
      </c>
      <c r="P24301">
        <v>4.0000000000000001E-3</v>
      </c>
      <c r="Q24301" t="s">
        <v>112</v>
      </c>
      <c r="R24301" t="s">
        <v>113</v>
      </c>
      <c r="T24301">
        <v>0</v>
      </c>
      <c r="U24301" t="b">
        <v>0</v>
      </c>
      <c r="V24301" t="s">
        <v>1694</v>
      </c>
    </row>
    <row r="24302" spans="1:22" x14ac:dyDescent="0.3">
      <c r="A24302" t="s">
        <v>198</v>
      </c>
      <c r="B24302">
        <v>3</v>
      </c>
      <c r="O24302">
        <v>1</v>
      </c>
      <c r="P24302">
        <v>3.7999999999999999E-2</v>
      </c>
      <c r="Q24302" t="s">
        <v>112</v>
      </c>
      <c r="R24302" t="s">
        <v>113</v>
      </c>
      <c r="T24302">
        <v>0</v>
      </c>
      <c r="U24302" t="b">
        <v>0</v>
      </c>
      <c r="V24302" t="s">
        <v>198</v>
      </c>
    </row>
    <row r="24303" spans="1:22" x14ac:dyDescent="0.3">
      <c r="A24303" t="s">
        <v>1694</v>
      </c>
      <c r="B24303">
        <v>3</v>
      </c>
      <c r="O24303">
        <v>1</v>
      </c>
      <c r="P24303">
        <v>4.0000000000000001E-3</v>
      </c>
      <c r="Q24303" t="s">
        <v>112</v>
      </c>
      <c r="R24303" t="s">
        <v>113</v>
      </c>
      <c r="T24303">
        <v>0</v>
      </c>
      <c r="U24303" t="b">
        <v>0</v>
      </c>
      <c r="V24303" t="s">
        <v>1694</v>
      </c>
    </row>
    <row r="24304" spans="1:22" x14ac:dyDescent="0.3">
      <c r="A24304" t="s">
        <v>1437</v>
      </c>
      <c r="B24304">
        <v>2</v>
      </c>
      <c r="O24304">
        <v>1</v>
      </c>
      <c r="P24304">
        <v>0</v>
      </c>
      <c r="Q24304" t="s">
        <v>112</v>
      </c>
      <c r="R24304" t="s">
        <v>113</v>
      </c>
      <c r="T24304">
        <v>0</v>
      </c>
      <c r="U24304" t="b">
        <v>0</v>
      </c>
      <c r="V24304" t="s">
        <v>1437</v>
      </c>
    </row>
    <row r="24305" spans="1:22" x14ac:dyDescent="0.3">
      <c r="A24305" t="s">
        <v>1440</v>
      </c>
      <c r="B24305">
        <v>3</v>
      </c>
      <c r="O24305">
        <v>1</v>
      </c>
      <c r="P24305">
        <v>0.27200000000000002</v>
      </c>
      <c r="Q24305" t="s">
        <v>112</v>
      </c>
      <c r="R24305" t="s">
        <v>113</v>
      </c>
      <c r="T24305">
        <v>0</v>
      </c>
      <c r="U24305" t="b">
        <v>0</v>
      </c>
      <c r="V24305" t="s">
        <v>1440</v>
      </c>
    </row>
    <row r="24306" spans="1:22" x14ac:dyDescent="0.3">
      <c r="A24306" t="s">
        <v>1440</v>
      </c>
      <c r="B24306">
        <v>3</v>
      </c>
      <c r="O24306">
        <v>1</v>
      </c>
      <c r="P24306">
        <v>0.27200000000000002</v>
      </c>
      <c r="Q24306" t="s">
        <v>112</v>
      </c>
      <c r="R24306" t="s">
        <v>113</v>
      </c>
      <c r="T24306">
        <v>0</v>
      </c>
      <c r="U24306" t="b">
        <v>0</v>
      </c>
      <c r="V24306" t="s">
        <v>1440</v>
      </c>
    </row>
    <row r="24307" spans="1:22" x14ac:dyDescent="0.3">
      <c r="A24307" t="s">
        <v>1443</v>
      </c>
      <c r="B24307">
        <v>3</v>
      </c>
      <c r="O24307">
        <v>1</v>
      </c>
      <c r="P24307">
        <v>1.4999999999999999E-2</v>
      </c>
      <c r="Q24307" t="s">
        <v>112</v>
      </c>
      <c r="R24307" t="s">
        <v>113</v>
      </c>
      <c r="T24307">
        <v>0</v>
      </c>
      <c r="U24307" t="b">
        <v>0</v>
      </c>
      <c r="V24307" t="s">
        <v>1443</v>
      </c>
    </row>
    <row r="24308" spans="1:22" x14ac:dyDescent="0.3">
      <c r="A24308" t="s">
        <v>1004</v>
      </c>
      <c r="B24308">
        <v>3</v>
      </c>
      <c r="O24308">
        <v>1</v>
      </c>
      <c r="P24308">
        <v>1E-3</v>
      </c>
      <c r="Q24308" t="s">
        <v>112</v>
      </c>
      <c r="R24308" t="s">
        <v>113</v>
      </c>
      <c r="T24308">
        <v>0</v>
      </c>
      <c r="U24308" t="b">
        <v>0</v>
      </c>
      <c r="V24308" t="s">
        <v>1004</v>
      </c>
    </row>
    <row r="24309" spans="1:22" x14ac:dyDescent="0.3">
      <c r="A24309" t="s">
        <v>1004</v>
      </c>
      <c r="B24309">
        <v>3</v>
      </c>
      <c r="O24309">
        <v>1</v>
      </c>
      <c r="P24309">
        <v>1E-3</v>
      </c>
      <c r="Q24309" t="s">
        <v>112</v>
      </c>
      <c r="R24309" t="s">
        <v>113</v>
      </c>
      <c r="T24309">
        <v>0</v>
      </c>
      <c r="U24309" t="b">
        <v>0</v>
      </c>
      <c r="V24309" t="s">
        <v>1004</v>
      </c>
    </row>
    <row r="24310" spans="1:22" x14ac:dyDescent="0.3">
      <c r="A24310" t="s">
        <v>1381</v>
      </c>
      <c r="B24310">
        <v>3</v>
      </c>
      <c r="O24310">
        <v>1</v>
      </c>
      <c r="P24310">
        <v>3.0000000000000001E-3</v>
      </c>
      <c r="Q24310" t="s">
        <v>112</v>
      </c>
      <c r="R24310" t="s">
        <v>113</v>
      </c>
      <c r="T24310">
        <v>0</v>
      </c>
      <c r="U24310" t="b">
        <v>0</v>
      </c>
      <c r="V24310" t="s">
        <v>1381</v>
      </c>
    </row>
    <row r="24311" spans="1:22" x14ac:dyDescent="0.3">
      <c r="A24311" t="s">
        <v>1443</v>
      </c>
      <c r="B24311">
        <v>3</v>
      </c>
      <c r="O24311">
        <v>1</v>
      </c>
      <c r="P24311">
        <v>1.4999999999999999E-2</v>
      </c>
      <c r="Q24311" t="s">
        <v>112</v>
      </c>
      <c r="R24311" t="s">
        <v>113</v>
      </c>
      <c r="T24311">
        <v>0</v>
      </c>
      <c r="U24311" t="b">
        <v>0</v>
      </c>
      <c r="V24311" t="s">
        <v>1443</v>
      </c>
    </row>
    <row r="24312" spans="1:22" x14ac:dyDescent="0.3">
      <c r="A24312" t="s">
        <v>1004</v>
      </c>
      <c r="B24312">
        <v>3</v>
      </c>
      <c r="O24312">
        <v>1</v>
      </c>
      <c r="P24312">
        <v>1E-3</v>
      </c>
      <c r="Q24312" t="s">
        <v>112</v>
      </c>
      <c r="R24312" t="s">
        <v>113</v>
      </c>
      <c r="T24312">
        <v>0</v>
      </c>
      <c r="U24312" t="b">
        <v>0</v>
      </c>
      <c r="V24312" t="s">
        <v>1004</v>
      </c>
    </row>
    <row r="24313" spans="1:22" x14ac:dyDescent="0.3">
      <c r="A24313" t="s">
        <v>1004</v>
      </c>
      <c r="B24313">
        <v>3</v>
      </c>
      <c r="O24313">
        <v>1</v>
      </c>
      <c r="P24313">
        <v>1E-3</v>
      </c>
      <c r="Q24313" t="s">
        <v>112</v>
      </c>
      <c r="R24313" t="s">
        <v>113</v>
      </c>
      <c r="T24313">
        <v>0</v>
      </c>
      <c r="U24313" t="b">
        <v>0</v>
      </c>
      <c r="V24313" t="s">
        <v>1004</v>
      </c>
    </row>
    <row r="24314" spans="1:22" x14ac:dyDescent="0.3">
      <c r="A24314" t="s">
        <v>1381</v>
      </c>
      <c r="B24314">
        <v>3</v>
      </c>
      <c r="O24314">
        <v>1</v>
      </c>
      <c r="P24314">
        <v>3.0000000000000001E-3</v>
      </c>
      <c r="Q24314" t="s">
        <v>112</v>
      </c>
      <c r="R24314" t="s">
        <v>113</v>
      </c>
      <c r="T24314">
        <v>0</v>
      </c>
      <c r="U24314" t="b">
        <v>0</v>
      </c>
      <c r="V24314" t="s">
        <v>1381</v>
      </c>
    </row>
    <row r="24315" spans="1:22" x14ac:dyDescent="0.3">
      <c r="A24315" t="s">
        <v>1437</v>
      </c>
      <c r="B24315">
        <v>2</v>
      </c>
      <c r="O24315">
        <v>1</v>
      </c>
      <c r="P24315">
        <v>0</v>
      </c>
      <c r="Q24315" t="s">
        <v>112</v>
      </c>
      <c r="R24315" t="s">
        <v>113</v>
      </c>
      <c r="T24315">
        <v>0</v>
      </c>
      <c r="U24315" t="b">
        <v>0</v>
      </c>
      <c r="V24315" t="s">
        <v>1437</v>
      </c>
    </row>
    <row r="24316" spans="1:22" x14ac:dyDescent="0.3">
      <c r="A24316" t="s">
        <v>1440</v>
      </c>
      <c r="B24316">
        <v>3</v>
      </c>
      <c r="O24316">
        <v>1</v>
      </c>
      <c r="P24316">
        <v>0.27200000000000002</v>
      </c>
      <c r="Q24316" t="s">
        <v>112</v>
      </c>
      <c r="R24316" t="s">
        <v>113</v>
      </c>
      <c r="T24316">
        <v>0</v>
      </c>
      <c r="U24316" t="b">
        <v>0</v>
      </c>
      <c r="V24316" t="s">
        <v>1440</v>
      </c>
    </row>
    <row r="24317" spans="1:22" x14ac:dyDescent="0.3">
      <c r="A24317" t="s">
        <v>1440</v>
      </c>
      <c r="B24317">
        <v>3</v>
      </c>
      <c r="O24317">
        <v>1</v>
      </c>
      <c r="P24317">
        <v>0.27200000000000002</v>
      </c>
      <c r="Q24317" t="s">
        <v>112</v>
      </c>
      <c r="R24317" t="s">
        <v>113</v>
      </c>
      <c r="T24317">
        <v>0</v>
      </c>
      <c r="U24317" t="b">
        <v>0</v>
      </c>
      <c r="V24317" t="s">
        <v>1440</v>
      </c>
    </row>
    <row r="24318" spans="1:22" x14ac:dyDescent="0.3">
      <c r="A24318" t="s">
        <v>1443</v>
      </c>
      <c r="B24318">
        <v>3</v>
      </c>
      <c r="O24318">
        <v>1</v>
      </c>
      <c r="P24318">
        <v>1.4999999999999999E-2</v>
      </c>
      <c r="Q24318" t="s">
        <v>112</v>
      </c>
      <c r="R24318" t="s">
        <v>113</v>
      </c>
      <c r="T24318">
        <v>0</v>
      </c>
      <c r="U24318" t="b">
        <v>0</v>
      </c>
      <c r="V24318" t="s">
        <v>1443</v>
      </c>
    </row>
    <row r="24319" spans="1:22" x14ac:dyDescent="0.3">
      <c r="A24319" t="s">
        <v>1004</v>
      </c>
      <c r="B24319">
        <v>3</v>
      </c>
      <c r="O24319">
        <v>1</v>
      </c>
      <c r="P24319">
        <v>1E-3</v>
      </c>
      <c r="Q24319" t="s">
        <v>112</v>
      </c>
      <c r="R24319" t="s">
        <v>113</v>
      </c>
      <c r="T24319">
        <v>0</v>
      </c>
      <c r="U24319" t="b">
        <v>0</v>
      </c>
      <c r="V24319" t="s">
        <v>1004</v>
      </c>
    </row>
    <row r="24320" spans="1:22" x14ac:dyDescent="0.3">
      <c r="A24320" t="s">
        <v>1004</v>
      </c>
      <c r="B24320">
        <v>3</v>
      </c>
      <c r="O24320">
        <v>1</v>
      </c>
      <c r="P24320">
        <v>1E-3</v>
      </c>
      <c r="Q24320" t="s">
        <v>112</v>
      </c>
      <c r="R24320" t="s">
        <v>113</v>
      </c>
      <c r="T24320">
        <v>0</v>
      </c>
      <c r="U24320" t="b">
        <v>0</v>
      </c>
      <c r="V24320" t="s">
        <v>1004</v>
      </c>
    </row>
    <row r="24321" spans="1:22" x14ac:dyDescent="0.3">
      <c r="A24321" t="s">
        <v>1381</v>
      </c>
      <c r="B24321">
        <v>3</v>
      </c>
      <c r="O24321">
        <v>1</v>
      </c>
      <c r="P24321">
        <v>3.0000000000000001E-3</v>
      </c>
      <c r="Q24321" t="s">
        <v>112</v>
      </c>
      <c r="R24321" t="s">
        <v>113</v>
      </c>
      <c r="T24321">
        <v>0</v>
      </c>
      <c r="U24321" t="b">
        <v>0</v>
      </c>
      <c r="V24321" t="s">
        <v>1381</v>
      </c>
    </row>
    <row r="24322" spans="1:22" x14ac:dyDescent="0.3">
      <c r="A24322" t="s">
        <v>1443</v>
      </c>
      <c r="B24322">
        <v>3</v>
      </c>
      <c r="O24322">
        <v>1</v>
      </c>
      <c r="P24322">
        <v>1.4999999999999999E-2</v>
      </c>
      <c r="Q24322" t="s">
        <v>112</v>
      </c>
      <c r="R24322" t="s">
        <v>113</v>
      </c>
      <c r="T24322">
        <v>0</v>
      </c>
      <c r="U24322" t="b">
        <v>0</v>
      </c>
      <c r="V24322" t="s">
        <v>1443</v>
      </c>
    </row>
    <row r="24323" spans="1:22" x14ac:dyDescent="0.3">
      <c r="A24323" t="s">
        <v>1004</v>
      </c>
      <c r="B24323">
        <v>3</v>
      </c>
      <c r="O24323">
        <v>1</v>
      </c>
      <c r="P24323">
        <v>1E-3</v>
      </c>
      <c r="Q24323" t="s">
        <v>112</v>
      </c>
      <c r="R24323" t="s">
        <v>113</v>
      </c>
      <c r="T24323">
        <v>0</v>
      </c>
      <c r="U24323" t="b">
        <v>0</v>
      </c>
      <c r="V24323" t="s">
        <v>1004</v>
      </c>
    </row>
    <row r="24324" spans="1:22" x14ac:dyDescent="0.3">
      <c r="A24324" t="s">
        <v>1004</v>
      </c>
      <c r="B24324">
        <v>3</v>
      </c>
      <c r="O24324">
        <v>1</v>
      </c>
      <c r="P24324">
        <v>1E-3</v>
      </c>
      <c r="Q24324" t="s">
        <v>112</v>
      </c>
      <c r="R24324" t="s">
        <v>113</v>
      </c>
      <c r="T24324">
        <v>0</v>
      </c>
      <c r="U24324" t="b">
        <v>0</v>
      </c>
      <c r="V24324" t="s">
        <v>1004</v>
      </c>
    </row>
    <row r="24325" spans="1:22" x14ac:dyDescent="0.3">
      <c r="A24325" t="s">
        <v>1381</v>
      </c>
      <c r="B24325">
        <v>3</v>
      </c>
      <c r="O24325">
        <v>1</v>
      </c>
      <c r="P24325">
        <v>3.0000000000000001E-3</v>
      </c>
      <c r="Q24325" t="s">
        <v>112</v>
      </c>
      <c r="R24325" t="s">
        <v>113</v>
      </c>
      <c r="T24325">
        <v>0</v>
      </c>
      <c r="U24325" t="b">
        <v>0</v>
      </c>
      <c r="V24325" t="s">
        <v>1381</v>
      </c>
    </row>
    <row r="24326" spans="1:22" x14ac:dyDescent="0.3">
      <c r="A24326" t="s">
        <v>2455</v>
      </c>
      <c r="B24326">
        <v>2</v>
      </c>
      <c r="C24326" t="s">
        <v>107</v>
      </c>
      <c r="D24326">
        <v>0</v>
      </c>
      <c r="I24326" t="s">
        <v>108</v>
      </c>
      <c r="J24326" t="s">
        <v>175</v>
      </c>
      <c r="K24326" t="s">
        <v>2456</v>
      </c>
      <c r="M24326" t="s">
        <v>2457</v>
      </c>
      <c r="N24326" t="s">
        <v>1757</v>
      </c>
      <c r="O24326">
        <v>1</v>
      </c>
      <c r="P24326">
        <v>0</v>
      </c>
      <c r="Q24326" t="s">
        <v>112</v>
      </c>
      <c r="R24326" t="s">
        <v>113</v>
      </c>
      <c r="T24326">
        <v>0</v>
      </c>
      <c r="U24326" t="b">
        <v>0</v>
      </c>
      <c r="V24326" t="s">
        <v>2455</v>
      </c>
    </row>
    <row r="24327" spans="1:22" x14ac:dyDescent="0.3">
      <c r="A24327" t="s">
        <v>1236</v>
      </c>
      <c r="B24327">
        <v>3</v>
      </c>
      <c r="O24327">
        <v>1</v>
      </c>
      <c r="P24327">
        <v>0</v>
      </c>
      <c r="Q24327" t="s">
        <v>112</v>
      </c>
      <c r="R24327" t="s">
        <v>113</v>
      </c>
      <c r="T24327">
        <v>4.2851999999999997</v>
      </c>
      <c r="U24327" t="b">
        <v>0</v>
      </c>
      <c r="V24327" t="s">
        <v>1236</v>
      </c>
    </row>
    <row r="24328" spans="1:22" x14ac:dyDescent="0.3">
      <c r="A24328" t="s">
        <v>1240</v>
      </c>
      <c r="B24328">
        <v>3</v>
      </c>
      <c r="O24328">
        <v>1</v>
      </c>
      <c r="P24328">
        <v>0</v>
      </c>
      <c r="Q24328" t="s">
        <v>112</v>
      </c>
      <c r="R24328" t="s">
        <v>113</v>
      </c>
      <c r="T24328">
        <v>0.92300000000000004</v>
      </c>
      <c r="U24328" t="b">
        <v>0</v>
      </c>
      <c r="V24328" t="s">
        <v>1240</v>
      </c>
    </row>
    <row r="24329" spans="1:22" x14ac:dyDescent="0.3">
      <c r="A24329" t="s">
        <v>1240</v>
      </c>
      <c r="B24329">
        <v>3</v>
      </c>
      <c r="O24329">
        <v>1</v>
      </c>
      <c r="P24329">
        <v>0</v>
      </c>
      <c r="Q24329" t="s">
        <v>112</v>
      </c>
      <c r="R24329" t="s">
        <v>113</v>
      </c>
      <c r="T24329">
        <v>2.2250000000000001</v>
      </c>
      <c r="U24329" t="b">
        <v>0</v>
      </c>
      <c r="V24329" t="s">
        <v>1240</v>
      </c>
    </row>
    <row r="24330" spans="1:22" x14ac:dyDescent="0.3">
      <c r="A24330" t="s">
        <v>1396</v>
      </c>
      <c r="B24330">
        <v>3</v>
      </c>
      <c r="O24330">
        <v>1</v>
      </c>
      <c r="P24330">
        <v>0</v>
      </c>
      <c r="Q24330" t="s">
        <v>112</v>
      </c>
      <c r="R24330" t="s">
        <v>113</v>
      </c>
      <c r="T24330">
        <v>2.2250000000000001</v>
      </c>
      <c r="U24330" t="b">
        <v>0</v>
      </c>
      <c r="V24330" t="s">
        <v>1396</v>
      </c>
    </row>
    <row r="24331" spans="1:22" x14ac:dyDescent="0.3">
      <c r="A24331" t="s">
        <v>1465</v>
      </c>
      <c r="B24331">
        <v>3</v>
      </c>
      <c r="O24331">
        <v>1</v>
      </c>
      <c r="P24331">
        <v>0.34399999999999997</v>
      </c>
      <c r="Q24331" t="s">
        <v>112</v>
      </c>
      <c r="R24331" t="s">
        <v>113</v>
      </c>
      <c r="T24331">
        <v>0</v>
      </c>
      <c r="U24331" t="b">
        <v>0</v>
      </c>
      <c r="V24331" t="s">
        <v>1465</v>
      </c>
    </row>
    <row r="24332" spans="1:22" x14ac:dyDescent="0.3">
      <c r="A24332" t="s">
        <v>1465</v>
      </c>
      <c r="B24332">
        <v>3</v>
      </c>
      <c r="O24332">
        <v>1</v>
      </c>
      <c r="P24332">
        <v>0.34399999999999997</v>
      </c>
      <c r="Q24332" t="s">
        <v>112</v>
      </c>
      <c r="R24332" t="s">
        <v>113</v>
      </c>
      <c r="T24332">
        <v>0</v>
      </c>
      <c r="U24332" t="b">
        <v>0</v>
      </c>
      <c r="V24332" t="s">
        <v>1465</v>
      </c>
    </row>
    <row r="24333" spans="1:22" x14ac:dyDescent="0.3">
      <c r="A24333" t="s">
        <v>1692</v>
      </c>
      <c r="B24333">
        <v>3</v>
      </c>
      <c r="O24333">
        <v>1</v>
      </c>
      <c r="P24333">
        <v>0.45200000000000001</v>
      </c>
      <c r="Q24333" t="s">
        <v>112</v>
      </c>
      <c r="R24333" t="s">
        <v>113</v>
      </c>
      <c r="T24333">
        <v>0</v>
      </c>
      <c r="U24333" t="b">
        <v>0</v>
      </c>
      <c r="V24333" t="s">
        <v>1692</v>
      </c>
    </row>
    <row r="24334" spans="1:22" x14ac:dyDescent="0.3">
      <c r="A24334" t="s">
        <v>1692</v>
      </c>
      <c r="B24334">
        <v>3</v>
      </c>
      <c r="O24334">
        <v>1</v>
      </c>
      <c r="P24334">
        <v>0.45200000000000001</v>
      </c>
      <c r="Q24334" t="s">
        <v>112</v>
      </c>
      <c r="R24334" t="s">
        <v>113</v>
      </c>
      <c r="T24334">
        <v>0</v>
      </c>
      <c r="U24334" t="b">
        <v>0</v>
      </c>
      <c r="V24334" t="s">
        <v>1692</v>
      </c>
    </row>
    <row r="24335" spans="1:22" x14ac:dyDescent="0.3">
      <c r="A24335" t="s">
        <v>198</v>
      </c>
      <c r="B24335">
        <v>3</v>
      </c>
      <c r="O24335">
        <v>1</v>
      </c>
      <c r="P24335">
        <v>3.7999999999999999E-2</v>
      </c>
      <c r="Q24335" t="s">
        <v>112</v>
      </c>
      <c r="R24335" t="s">
        <v>113</v>
      </c>
      <c r="T24335">
        <v>0</v>
      </c>
      <c r="U24335" t="b">
        <v>0</v>
      </c>
      <c r="V24335" t="s">
        <v>198</v>
      </c>
    </row>
    <row r="24336" spans="1:22" x14ac:dyDescent="0.3">
      <c r="A24336" t="s">
        <v>1694</v>
      </c>
      <c r="B24336">
        <v>3</v>
      </c>
      <c r="O24336">
        <v>1</v>
      </c>
      <c r="P24336">
        <v>4.0000000000000001E-3</v>
      </c>
      <c r="Q24336" t="s">
        <v>112</v>
      </c>
      <c r="R24336" t="s">
        <v>113</v>
      </c>
      <c r="T24336">
        <v>0</v>
      </c>
      <c r="U24336" t="b">
        <v>0</v>
      </c>
      <c r="V24336" t="s">
        <v>1694</v>
      </c>
    </row>
    <row r="24337" spans="1:22" x14ac:dyDescent="0.3">
      <c r="A24337" t="s">
        <v>198</v>
      </c>
      <c r="B24337">
        <v>3</v>
      </c>
      <c r="O24337">
        <v>1</v>
      </c>
      <c r="P24337">
        <v>3.7999999999999999E-2</v>
      </c>
      <c r="Q24337" t="s">
        <v>112</v>
      </c>
      <c r="R24337" t="s">
        <v>113</v>
      </c>
      <c r="T24337">
        <v>0</v>
      </c>
      <c r="U24337" t="b">
        <v>0</v>
      </c>
      <c r="V24337" t="s">
        <v>198</v>
      </c>
    </row>
    <row r="24338" spans="1:22" x14ac:dyDescent="0.3">
      <c r="A24338" t="s">
        <v>1694</v>
      </c>
      <c r="B24338">
        <v>3</v>
      </c>
      <c r="O24338">
        <v>1</v>
      </c>
      <c r="P24338">
        <v>4.0000000000000001E-3</v>
      </c>
      <c r="Q24338" t="s">
        <v>112</v>
      </c>
      <c r="R24338" t="s">
        <v>113</v>
      </c>
      <c r="T24338">
        <v>0</v>
      </c>
      <c r="U24338" t="b">
        <v>0</v>
      </c>
      <c r="V24338" t="s">
        <v>1694</v>
      </c>
    </row>
    <row r="24339" spans="1:22" x14ac:dyDescent="0.3">
      <c r="A24339" t="s">
        <v>2458</v>
      </c>
      <c r="B24339">
        <v>2</v>
      </c>
      <c r="C24339" t="s">
        <v>107</v>
      </c>
      <c r="D24339">
        <v>0</v>
      </c>
      <c r="I24339" t="s">
        <v>108</v>
      </c>
      <c r="J24339" t="s">
        <v>175</v>
      </c>
      <c r="K24339" t="s">
        <v>2459</v>
      </c>
      <c r="M24339" t="s">
        <v>2460</v>
      </c>
      <c r="N24339" t="s">
        <v>1757</v>
      </c>
      <c r="O24339">
        <v>1</v>
      </c>
      <c r="P24339">
        <v>0</v>
      </c>
      <c r="Q24339" t="s">
        <v>112</v>
      </c>
      <c r="R24339" t="s">
        <v>113</v>
      </c>
      <c r="T24339">
        <v>0</v>
      </c>
      <c r="U24339" t="b">
        <v>0</v>
      </c>
      <c r="V24339" t="s">
        <v>2458</v>
      </c>
    </row>
    <row r="24340" spans="1:22" x14ac:dyDescent="0.3">
      <c r="A24340" t="s">
        <v>1236</v>
      </c>
      <c r="B24340">
        <v>3</v>
      </c>
      <c r="O24340">
        <v>1</v>
      </c>
      <c r="P24340">
        <v>0</v>
      </c>
      <c r="Q24340" t="s">
        <v>112</v>
      </c>
      <c r="R24340" t="s">
        <v>113</v>
      </c>
      <c r="T24340">
        <v>2.3302</v>
      </c>
      <c r="U24340" t="b">
        <v>0</v>
      </c>
      <c r="V24340" t="s">
        <v>1236</v>
      </c>
    </row>
    <row r="24341" spans="1:22" x14ac:dyDescent="0.3">
      <c r="A24341" t="s">
        <v>1236</v>
      </c>
      <c r="B24341">
        <v>3</v>
      </c>
      <c r="O24341">
        <v>1</v>
      </c>
      <c r="P24341">
        <v>0</v>
      </c>
      <c r="Q24341" t="s">
        <v>112</v>
      </c>
      <c r="R24341" t="s">
        <v>113</v>
      </c>
      <c r="T24341">
        <v>0.92300000000000004</v>
      </c>
      <c r="U24341" t="b">
        <v>0</v>
      </c>
      <c r="V24341" t="s">
        <v>1236</v>
      </c>
    </row>
    <row r="24342" spans="1:22" x14ac:dyDescent="0.3">
      <c r="A24342" t="s">
        <v>1236</v>
      </c>
      <c r="B24342">
        <v>3</v>
      </c>
      <c r="O24342">
        <v>1</v>
      </c>
      <c r="P24342">
        <v>0</v>
      </c>
      <c r="Q24342" t="s">
        <v>112</v>
      </c>
      <c r="R24342" t="s">
        <v>113</v>
      </c>
      <c r="T24342">
        <v>0.92300000000000004</v>
      </c>
      <c r="U24342" t="b">
        <v>0</v>
      </c>
      <c r="V24342" t="s">
        <v>1236</v>
      </c>
    </row>
    <row r="24343" spans="1:22" x14ac:dyDescent="0.3">
      <c r="A24343" t="s">
        <v>1240</v>
      </c>
      <c r="B24343">
        <v>3</v>
      </c>
      <c r="O24343">
        <v>1</v>
      </c>
      <c r="P24343">
        <v>0</v>
      </c>
      <c r="Q24343" t="s">
        <v>112</v>
      </c>
      <c r="R24343" t="s">
        <v>113</v>
      </c>
      <c r="T24343">
        <v>0.27</v>
      </c>
      <c r="U24343" t="b">
        <v>0</v>
      </c>
      <c r="V24343" t="s">
        <v>1240</v>
      </c>
    </row>
    <row r="24344" spans="1:22" x14ac:dyDescent="0.3">
      <c r="A24344" t="s">
        <v>1396</v>
      </c>
      <c r="B24344">
        <v>3</v>
      </c>
      <c r="O24344">
        <v>1</v>
      </c>
      <c r="P24344">
        <v>0</v>
      </c>
      <c r="Q24344" t="s">
        <v>112</v>
      </c>
      <c r="R24344" t="s">
        <v>113</v>
      </c>
      <c r="T24344">
        <v>0.27</v>
      </c>
      <c r="U24344" t="b">
        <v>0</v>
      </c>
      <c r="V24344" t="s">
        <v>1396</v>
      </c>
    </row>
    <row r="24345" spans="1:22" x14ac:dyDescent="0.3">
      <c r="A24345" t="s">
        <v>1465</v>
      </c>
      <c r="B24345">
        <v>3</v>
      </c>
      <c r="O24345">
        <v>1</v>
      </c>
      <c r="P24345">
        <v>0.34399999999999997</v>
      </c>
      <c r="Q24345" t="s">
        <v>112</v>
      </c>
      <c r="R24345" t="s">
        <v>113</v>
      </c>
      <c r="T24345">
        <v>0</v>
      </c>
      <c r="U24345" t="b">
        <v>0</v>
      </c>
      <c r="V24345" t="s">
        <v>1465</v>
      </c>
    </row>
    <row r="24346" spans="1:22" x14ac:dyDescent="0.3">
      <c r="A24346" t="s">
        <v>1465</v>
      </c>
      <c r="B24346">
        <v>3</v>
      </c>
      <c r="O24346">
        <v>1</v>
      </c>
      <c r="P24346">
        <v>0.34399999999999997</v>
      </c>
      <c r="Q24346" t="s">
        <v>112</v>
      </c>
      <c r="R24346" t="s">
        <v>113</v>
      </c>
      <c r="T24346">
        <v>0</v>
      </c>
      <c r="U24346" t="b">
        <v>0</v>
      </c>
      <c r="V24346" t="s">
        <v>1465</v>
      </c>
    </row>
    <row r="24347" spans="1:22" x14ac:dyDescent="0.3">
      <c r="A24347" t="s">
        <v>1692</v>
      </c>
      <c r="B24347">
        <v>3</v>
      </c>
      <c r="O24347">
        <v>1</v>
      </c>
      <c r="P24347">
        <v>0.45200000000000001</v>
      </c>
      <c r="Q24347" t="s">
        <v>112</v>
      </c>
      <c r="R24347" t="s">
        <v>113</v>
      </c>
      <c r="T24347">
        <v>0</v>
      </c>
      <c r="U24347" t="b">
        <v>0</v>
      </c>
      <c r="V24347" t="s">
        <v>1692</v>
      </c>
    </row>
    <row r="24348" spans="1:22" x14ac:dyDescent="0.3">
      <c r="A24348" t="s">
        <v>1692</v>
      </c>
      <c r="B24348">
        <v>3</v>
      </c>
      <c r="O24348">
        <v>1</v>
      </c>
      <c r="P24348">
        <v>0.45200000000000001</v>
      </c>
      <c r="Q24348" t="s">
        <v>112</v>
      </c>
      <c r="R24348" t="s">
        <v>113</v>
      </c>
      <c r="T24348">
        <v>0</v>
      </c>
      <c r="U24348" t="b">
        <v>0</v>
      </c>
      <c r="V24348" t="s">
        <v>1692</v>
      </c>
    </row>
    <row r="24349" spans="1:22" x14ac:dyDescent="0.3">
      <c r="A24349" t="s">
        <v>198</v>
      </c>
      <c r="B24349">
        <v>3</v>
      </c>
      <c r="O24349">
        <v>1</v>
      </c>
      <c r="P24349">
        <v>3.7999999999999999E-2</v>
      </c>
      <c r="Q24349" t="s">
        <v>112</v>
      </c>
      <c r="R24349" t="s">
        <v>113</v>
      </c>
      <c r="T24349">
        <v>0</v>
      </c>
      <c r="U24349" t="b">
        <v>0</v>
      </c>
      <c r="V24349" t="s">
        <v>198</v>
      </c>
    </row>
    <row r="24350" spans="1:22" x14ac:dyDescent="0.3">
      <c r="A24350" t="s">
        <v>1694</v>
      </c>
      <c r="B24350">
        <v>3</v>
      </c>
      <c r="O24350">
        <v>1</v>
      </c>
      <c r="P24350">
        <v>4.0000000000000001E-3</v>
      </c>
      <c r="Q24350" t="s">
        <v>112</v>
      </c>
      <c r="R24350" t="s">
        <v>113</v>
      </c>
      <c r="T24350">
        <v>0</v>
      </c>
      <c r="U24350" t="b">
        <v>0</v>
      </c>
      <c r="V24350" t="s">
        <v>1694</v>
      </c>
    </row>
    <row r="24351" spans="1:22" x14ac:dyDescent="0.3">
      <c r="A24351" t="s">
        <v>198</v>
      </c>
      <c r="B24351">
        <v>3</v>
      </c>
      <c r="O24351">
        <v>1</v>
      </c>
      <c r="P24351">
        <v>3.7999999999999999E-2</v>
      </c>
      <c r="Q24351" t="s">
        <v>112</v>
      </c>
      <c r="R24351" t="s">
        <v>113</v>
      </c>
      <c r="T24351">
        <v>0</v>
      </c>
      <c r="U24351" t="b">
        <v>0</v>
      </c>
      <c r="V24351" t="s">
        <v>198</v>
      </c>
    </row>
    <row r="24352" spans="1:22" x14ac:dyDescent="0.3">
      <c r="A24352" t="s">
        <v>1694</v>
      </c>
      <c r="B24352">
        <v>3</v>
      </c>
      <c r="O24352">
        <v>1</v>
      </c>
      <c r="P24352">
        <v>4.0000000000000001E-3</v>
      </c>
      <c r="Q24352" t="s">
        <v>112</v>
      </c>
      <c r="R24352" t="s">
        <v>113</v>
      </c>
      <c r="T24352">
        <v>0</v>
      </c>
      <c r="U24352" t="b">
        <v>0</v>
      </c>
      <c r="V24352" t="s">
        <v>1694</v>
      </c>
    </row>
    <row r="24353" spans="1:22" x14ac:dyDescent="0.3">
      <c r="A24353" t="s">
        <v>1437</v>
      </c>
      <c r="B24353">
        <v>2</v>
      </c>
      <c r="O24353">
        <v>1</v>
      </c>
      <c r="P24353">
        <v>0</v>
      </c>
      <c r="Q24353" t="s">
        <v>112</v>
      </c>
      <c r="R24353" t="s">
        <v>113</v>
      </c>
      <c r="T24353">
        <v>0</v>
      </c>
      <c r="U24353" t="b">
        <v>0</v>
      </c>
      <c r="V24353" t="s">
        <v>1437</v>
      </c>
    </row>
    <row r="24354" spans="1:22" x14ac:dyDescent="0.3">
      <c r="A24354" t="s">
        <v>1440</v>
      </c>
      <c r="B24354">
        <v>3</v>
      </c>
      <c r="O24354">
        <v>1</v>
      </c>
      <c r="P24354">
        <v>0.27200000000000002</v>
      </c>
      <c r="Q24354" t="s">
        <v>112</v>
      </c>
      <c r="R24354" t="s">
        <v>113</v>
      </c>
      <c r="T24354">
        <v>0</v>
      </c>
      <c r="U24354" t="b">
        <v>0</v>
      </c>
      <c r="V24354" t="s">
        <v>1440</v>
      </c>
    </row>
    <row r="24355" spans="1:22" x14ac:dyDescent="0.3">
      <c r="A24355" t="s">
        <v>1440</v>
      </c>
      <c r="B24355">
        <v>3</v>
      </c>
      <c r="O24355">
        <v>1</v>
      </c>
      <c r="P24355">
        <v>0.27200000000000002</v>
      </c>
      <c r="Q24355" t="s">
        <v>112</v>
      </c>
      <c r="R24355" t="s">
        <v>113</v>
      </c>
      <c r="T24355">
        <v>0</v>
      </c>
      <c r="U24355" t="b">
        <v>0</v>
      </c>
      <c r="V24355" t="s">
        <v>1440</v>
      </c>
    </row>
    <row r="24356" spans="1:22" x14ac:dyDescent="0.3">
      <c r="A24356" t="s">
        <v>1443</v>
      </c>
      <c r="B24356">
        <v>3</v>
      </c>
      <c r="O24356">
        <v>1</v>
      </c>
      <c r="P24356">
        <v>1.4999999999999999E-2</v>
      </c>
      <c r="Q24356" t="s">
        <v>112</v>
      </c>
      <c r="R24356" t="s">
        <v>113</v>
      </c>
      <c r="T24356">
        <v>0</v>
      </c>
      <c r="U24356" t="b">
        <v>0</v>
      </c>
      <c r="V24356" t="s">
        <v>1443</v>
      </c>
    </row>
    <row r="24357" spans="1:22" x14ac:dyDescent="0.3">
      <c r="A24357" t="s">
        <v>1004</v>
      </c>
      <c r="B24357">
        <v>3</v>
      </c>
      <c r="O24357">
        <v>1</v>
      </c>
      <c r="P24357">
        <v>1E-3</v>
      </c>
      <c r="Q24357" t="s">
        <v>112</v>
      </c>
      <c r="R24357" t="s">
        <v>113</v>
      </c>
      <c r="T24357">
        <v>0</v>
      </c>
      <c r="U24357" t="b">
        <v>0</v>
      </c>
      <c r="V24357" t="s">
        <v>1004</v>
      </c>
    </row>
    <row r="24358" spans="1:22" x14ac:dyDescent="0.3">
      <c r="A24358" t="s">
        <v>1004</v>
      </c>
      <c r="B24358">
        <v>3</v>
      </c>
      <c r="O24358">
        <v>1</v>
      </c>
      <c r="P24358">
        <v>1E-3</v>
      </c>
      <c r="Q24358" t="s">
        <v>112</v>
      </c>
      <c r="R24358" t="s">
        <v>113</v>
      </c>
      <c r="T24358">
        <v>0</v>
      </c>
      <c r="U24358" t="b">
        <v>0</v>
      </c>
      <c r="V24358" t="s">
        <v>1004</v>
      </c>
    </row>
    <row r="24359" spans="1:22" x14ac:dyDescent="0.3">
      <c r="A24359" t="s">
        <v>1381</v>
      </c>
      <c r="B24359">
        <v>3</v>
      </c>
      <c r="O24359">
        <v>1</v>
      </c>
      <c r="P24359">
        <v>3.0000000000000001E-3</v>
      </c>
      <c r="Q24359" t="s">
        <v>112</v>
      </c>
      <c r="R24359" t="s">
        <v>113</v>
      </c>
      <c r="T24359">
        <v>0</v>
      </c>
      <c r="U24359" t="b">
        <v>0</v>
      </c>
      <c r="V24359" t="s">
        <v>1381</v>
      </c>
    </row>
    <row r="24360" spans="1:22" x14ac:dyDescent="0.3">
      <c r="A24360" t="s">
        <v>1443</v>
      </c>
      <c r="B24360">
        <v>3</v>
      </c>
      <c r="O24360">
        <v>1</v>
      </c>
      <c r="P24360">
        <v>1.4999999999999999E-2</v>
      </c>
      <c r="Q24360" t="s">
        <v>112</v>
      </c>
      <c r="R24360" t="s">
        <v>113</v>
      </c>
      <c r="T24360">
        <v>0</v>
      </c>
      <c r="U24360" t="b">
        <v>0</v>
      </c>
      <c r="V24360" t="s">
        <v>1443</v>
      </c>
    </row>
    <row r="24361" spans="1:22" x14ac:dyDescent="0.3">
      <c r="A24361" t="s">
        <v>1004</v>
      </c>
      <c r="B24361">
        <v>3</v>
      </c>
      <c r="O24361">
        <v>1</v>
      </c>
      <c r="P24361">
        <v>1E-3</v>
      </c>
      <c r="Q24361" t="s">
        <v>112</v>
      </c>
      <c r="R24361" t="s">
        <v>113</v>
      </c>
      <c r="T24361">
        <v>0</v>
      </c>
      <c r="U24361" t="b">
        <v>0</v>
      </c>
      <c r="V24361" t="s">
        <v>1004</v>
      </c>
    </row>
    <row r="24362" spans="1:22" x14ac:dyDescent="0.3">
      <c r="A24362" t="s">
        <v>1004</v>
      </c>
      <c r="B24362">
        <v>3</v>
      </c>
      <c r="O24362">
        <v>1</v>
      </c>
      <c r="P24362">
        <v>1E-3</v>
      </c>
      <c r="Q24362" t="s">
        <v>112</v>
      </c>
      <c r="R24362" t="s">
        <v>113</v>
      </c>
      <c r="T24362">
        <v>0</v>
      </c>
      <c r="U24362" t="b">
        <v>0</v>
      </c>
      <c r="V24362" t="s">
        <v>1004</v>
      </c>
    </row>
    <row r="24363" spans="1:22" x14ac:dyDescent="0.3">
      <c r="A24363" t="s">
        <v>1381</v>
      </c>
      <c r="B24363">
        <v>3</v>
      </c>
      <c r="O24363">
        <v>1</v>
      </c>
      <c r="P24363">
        <v>3.0000000000000001E-3</v>
      </c>
      <c r="Q24363" t="s">
        <v>112</v>
      </c>
      <c r="R24363" t="s">
        <v>113</v>
      </c>
      <c r="T24363">
        <v>0</v>
      </c>
      <c r="U24363" t="b">
        <v>0</v>
      </c>
      <c r="V24363" t="s">
        <v>1381</v>
      </c>
    </row>
    <row r="24364" spans="1:22" x14ac:dyDescent="0.3">
      <c r="A24364" t="s">
        <v>1437</v>
      </c>
      <c r="B24364">
        <v>2</v>
      </c>
      <c r="O24364">
        <v>1</v>
      </c>
      <c r="P24364">
        <v>0</v>
      </c>
      <c r="Q24364" t="s">
        <v>112</v>
      </c>
      <c r="R24364" t="s">
        <v>113</v>
      </c>
      <c r="T24364">
        <v>0</v>
      </c>
      <c r="U24364" t="b">
        <v>0</v>
      </c>
      <c r="V24364" t="s">
        <v>1437</v>
      </c>
    </row>
    <row r="24365" spans="1:22" x14ac:dyDescent="0.3">
      <c r="A24365" t="s">
        <v>1440</v>
      </c>
      <c r="B24365">
        <v>3</v>
      </c>
      <c r="O24365">
        <v>1</v>
      </c>
      <c r="P24365">
        <v>0.27200000000000002</v>
      </c>
      <c r="Q24365" t="s">
        <v>112</v>
      </c>
      <c r="R24365" t="s">
        <v>113</v>
      </c>
      <c r="T24365">
        <v>0</v>
      </c>
      <c r="U24365" t="b">
        <v>0</v>
      </c>
      <c r="V24365" t="s">
        <v>1440</v>
      </c>
    </row>
    <row r="24366" spans="1:22" x14ac:dyDescent="0.3">
      <c r="A24366" t="s">
        <v>1440</v>
      </c>
      <c r="B24366">
        <v>3</v>
      </c>
      <c r="O24366">
        <v>1</v>
      </c>
      <c r="P24366">
        <v>0.27200000000000002</v>
      </c>
      <c r="Q24366" t="s">
        <v>112</v>
      </c>
      <c r="R24366" t="s">
        <v>113</v>
      </c>
      <c r="T24366">
        <v>0</v>
      </c>
      <c r="U24366" t="b">
        <v>0</v>
      </c>
      <c r="V24366" t="s">
        <v>1440</v>
      </c>
    </row>
    <row r="24367" spans="1:22" x14ac:dyDescent="0.3">
      <c r="A24367" t="s">
        <v>1443</v>
      </c>
      <c r="B24367">
        <v>3</v>
      </c>
      <c r="O24367">
        <v>1</v>
      </c>
      <c r="P24367">
        <v>1.4999999999999999E-2</v>
      </c>
      <c r="Q24367" t="s">
        <v>112</v>
      </c>
      <c r="R24367" t="s">
        <v>113</v>
      </c>
      <c r="T24367">
        <v>0</v>
      </c>
      <c r="U24367" t="b">
        <v>0</v>
      </c>
      <c r="V24367" t="s">
        <v>1443</v>
      </c>
    </row>
    <row r="24368" spans="1:22" x14ac:dyDescent="0.3">
      <c r="A24368" t="s">
        <v>1004</v>
      </c>
      <c r="B24368">
        <v>3</v>
      </c>
      <c r="O24368">
        <v>1</v>
      </c>
      <c r="P24368">
        <v>1E-3</v>
      </c>
      <c r="Q24368" t="s">
        <v>112</v>
      </c>
      <c r="R24368" t="s">
        <v>113</v>
      </c>
      <c r="T24368">
        <v>0</v>
      </c>
      <c r="U24368" t="b">
        <v>0</v>
      </c>
      <c r="V24368" t="s">
        <v>1004</v>
      </c>
    </row>
    <row r="24369" spans="1:22" x14ac:dyDescent="0.3">
      <c r="A24369" t="s">
        <v>1004</v>
      </c>
      <c r="B24369">
        <v>3</v>
      </c>
      <c r="O24369">
        <v>1</v>
      </c>
      <c r="P24369">
        <v>1E-3</v>
      </c>
      <c r="Q24369" t="s">
        <v>112</v>
      </c>
      <c r="R24369" t="s">
        <v>113</v>
      </c>
      <c r="T24369">
        <v>0</v>
      </c>
      <c r="U24369" t="b">
        <v>0</v>
      </c>
      <c r="V24369" t="s">
        <v>1004</v>
      </c>
    </row>
    <row r="24370" spans="1:22" x14ac:dyDescent="0.3">
      <c r="A24370" t="s">
        <v>1381</v>
      </c>
      <c r="B24370">
        <v>3</v>
      </c>
      <c r="O24370">
        <v>1</v>
      </c>
      <c r="P24370">
        <v>3.0000000000000001E-3</v>
      </c>
      <c r="Q24370" t="s">
        <v>112</v>
      </c>
      <c r="R24370" t="s">
        <v>113</v>
      </c>
      <c r="T24370">
        <v>0</v>
      </c>
      <c r="U24370" t="b">
        <v>0</v>
      </c>
      <c r="V24370" t="s">
        <v>1381</v>
      </c>
    </row>
    <row r="24371" spans="1:22" x14ac:dyDescent="0.3">
      <c r="A24371" t="s">
        <v>1443</v>
      </c>
      <c r="B24371">
        <v>3</v>
      </c>
      <c r="O24371">
        <v>1</v>
      </c>
      <c r="P24371">
        <v>1.4999999999999999E-2</v>
      </c>
      <c r="Q24371" t="s">
        <v>112</v>
      </c>
      <c r="R24371" t="s">
        <v>113</v>
      </c>
      <c r="T24371">
        <v>0</v>
      </c>
      <c r="U24371" t="b">
        <v>0</v>
      </c>
      <c r="V24371" t="s">
        <v>1443</v>
      </c>
    </row>
    <row r="24372" spans="1:22" x14ac:dyDescent="0.3">
      <c r="A24372" t="s">
        <v>1004</v>
      </c>
      <c r="B24372">
        <v>3</v>
      </c>
      <c r="O24372">
        <v>1</v>
      </c>
      <c r="P24372">
        <v>1E-3</v>
      </c>
      <c r="Q24372" t="s">
        <v>112</v>
      </c>
      <c r="R24372" t="s">
        <v>113</v>
      </c>
      <c r="T24372">
        <v>0</v>
      </c>
      <c r="U24372" t="b">
        <v>0</v>
      </c>
      <c r="V24372" t="s">
        <v>1004</v>
      </c>
    </row>
    <row r="24373" spans="1:22" x14ac:dyDescent="0.3">
      <c r="A24373" t="s">
        <v>1004</v>
      </c>
      <c r="B24373">
        <v>3</v>
      </c>
      <c r="O24373">
        <v>1</v>
      </c>
      <c r="P24373">
        <v>1E-3</v>
      </c>
      <c r="Q24373" t="s">
        <v>112</v>
      </c>
      <c r="R24373" t="s">
        <v>113</v>
      </c>
      <c r="T24373">
        <v>0</v>
      </c>
      <c r="U24373" t="b">
        <v>0</v>
      </c>
      <c r="V24373" t="s">
        <v>1004</v>
      </c>
    </row>
    <row r="24374" spans="1:22" x14ac:dyDescent="0.3">
      <c r="A24374" t="s">
        <v>1381</v>
      </c>
      <c r="B24374">
        <v>3</v>
      </c>
      <c r="O24374">
        <v>1</v>
      </c>
      <c r="P24374">
        <v>3.0000000000000001E-3</v>
      </c>
      <c r="Q24374" t="s">
        <v>112</v>
      </c>
      <c r="R24374" t="s">
        <v>113</v>
      </c>
      <c r="T24374">
        <v>0</v>
      </c>
      <c r="U24374" t="b">
        <v>0</v>
      </c>
      <c r="V24374" t="s">
        <v>1381</v>
      </c>
    </row>
    <row r="24375" spans="1:22" x14ac:dyDescent="0.3">
      <c r="A24375" t="s">
        <v>2461</v>
      </c>
      <c r="B24375">
        <v>2</v>
      </c>
      <c r="C24375" t="s">
        <v>107</v>
      </c>
      <c r="D24375">
        <v>0</v>
      </c>
      <c r="I24375" t="s">
        <v>108</v>
      </c>
      <c r="J24375" t="s">
        <v>175</v>
      </c>
      <c r="K24375" t="s">
        <v>2462</v>
      </c>
      <c r="M24375" t="s">
        <v>2463</v>
      </c>
      <c r="N24375" t="s">
        <v>1757</v>
      </c>
      <c r="O24375">
        <v>1</v>
      </c>
      <c r="P24375">
        <v>0</v>
      </c>
      <c r="Q24375" t="s">
        <v>112</v>
      </c>
      <c r="R24375" t="s">
        <v>113</v>
      </c>
      <c r="T24375">
        <v>0</v>
      </c>
      <c r="U24375" t="b">
        <v>0</v>
      </c>
      <c r="V24375" t="s">
        <v>2461</v>
      </c>
    </row>
    <row r="24376" spans="1:22" x14ac:dyDescent="0.3">
      <c r="A24376" t="s">
        <v>1236</v>
      </c>
      <c r="B24376">
        <v>3</v>
      </c>
      <c r="O24376">
        <v>1</v>
      </c>
      <c r="P24376">
        <v>0</v>
      </c>
      <c r="Q24376" t="s">
        <v>112</v>
      </c>
      <c r="R24376" t="s">
        <v>113</v>
      </c>
      <c r="T24376">
        <v>0.02</v>
      </c>
      <c r="U24376" t="b">
        <v>0</v>
      </c>
      <c r="V24376" t="s">
        <v>1236</v>
      </c>
    </row>
    <row r="24377" spans="1:22" x14ac:dyDescent="0.3">
      <c r="A24377" t="s">
        <v>1236</v>
      </c>
      <c r="B24377">
        <v>3</v>
      </c>
      <c r="O24377">
        <v>1</v>
      </c>
      <c r="P24377">
        <v>0</v>
      </c>
      <c r="Q24377" t="s">
        <v>112</v>
      </c>
      <c r="R24377" t="s">
        <v>113</v>
      </c>
      <c r="T24377">
        <v>1.1301000000000001</v>
      </c>
      <c r="U24377" t="b">
        <v>0</v>
      </c>
      <c r="V24377" t="s">
        <v>1236</v>
      </c>
    </row>
    <row r="24378" spans="1:22" x14ac:dyDescent="0.3">
      <c r="A24378" t="s">
        <v>1236</v>
      </c>
      <c r="B24378">
        <v>3</v>
      </c>
      <c r="O24378">
        <v>1</v>
      </c>
      <c r="P24378">
        <v>0</v>
      </c>
      <c r="Q24378" t="s">
        <v>112</v>
      </c>
      <c r="R24378" t="s">
        <v>113</v>
      </c>
      <c r="T24378">
        <v>1.1301000000000001</v>
      </c>
      <c r="U24378" t="b">
        <v>0</v>
      </c>
      <c r="V24378" t="s">
        <v>1236</v>
      </c>
    </row>
    <row r="24379" spans="1:22" x14ac:dyDescent="0.3">
      <c r="A24379" t="s">
        <v>1240</v>
      </c>
      <c r="B24379">
        <v>3</v>
      </c>
      <c r="O24379">
        <v>1</v>
      </c>
      <c r="P24379">
        <v>0</v>
      </c>
      <c r="Q24379" t="s">
        <v>112</v>
      </c>
      <c r="R24379" t="s">
        <v>113</v>
      </c>
      <c r="T24379">
        <v>0.21</v>
      </c>
      <c r="U24379" t="b">
        <v>0</v>
      </c>
      <c r="V24379" t="s">
        <v>1240</v>
      </c>
    </row>
    <row r="24380" spans="1:22" x14ac:dyDescent="0.3">
      <c r="A24380" t="s">
        <v>1396</v>
      </c>
      <c r="B24380">
        <v>3</v>
      </c>
      <c r="O24380">
        <v>1</v>
      </c>
      <c r="P24380">
        <v>0</v>
      </c>
      <c r="Q24380" t="s">
        <v>112</v>
      </c>
      <c r="R24380" t="s">
        <v>113</v>
      </c>
      <c r="T24380">
        <v>0.21</v>
      </c>
      <c r="U24380" t="b">
        <v>0</v>
      </c>
      <c r="V24380" t="s">
        <v>1396</v>
      </c>
    </row>
    <row r="24381" spans="1:22" x14ac:dyDescent="0.3">
      <c r="A24381" t="s">
        <v>1465</v>
      </c>
      <c r="B24381">
        <v>3</v>
      </c>
      <c r="O24381">
        <v>1</v>
      </c>
      <c r="P24381">
        <v>0.34399999999999997</v>
      </c>
      <c r="Q24381" t="s">
        <v>112</v>
      </c>
      <c r="R24381" t="s">
        <v>113</v>
      </c>
      <c r="T24381">
        <v>0</v>
      </c>
      <c r="U24381" t="b">
        <v>0</v>
      </c>
      <c r="V24381" t="s">
        <v>1465</v>
      </c>
    </row>
    <row r="24382" spans="1:22" x14ac:dyDescent="0.3">
      <c r="A24382" t="s">
        <v>1465</v>
      </c>
      <c r="B24382">
        <v>3</v>
      </c>
      <c r="O24382">
        <v>1</v>
      </c>
      <c r="P24382">
        <v>0.34399999999999997</v>
      </c>
      <c r="Q24382" t="s">
        <v>112</v>
      </c>
      <c r="R24382" t="s">
        <v>113</v>
      </c>
      <c r="T24382">
        <v>0</v>
      </c>
      <c r="U24382" t="b">
        <v>0</v>
      </c>
      <c r="V24382" t="s">
        <v>1465</v>
      </c>
    </row>
    <row r="24383" spans="1:22" x14ac:dyDescent="0.3">
      <c r="A24383" t="s">
        <v>1692</v>
      </c>
      <c r="B24383">
        <v>3</v>
      </c>
      <c r="O24383">
        <v>1</v>
      </c>
      <c r="P24383">
        <v>0.45200000000000001</v>
      </c>
      <c r="Q24383" t="s">
        <v>112</v>
      </c>
      <c r="R24383" t="s">
        <v>113</v>
      </c>
      <c r="T24383">
        <v>0</v>
      </c>
      <c r="U24383" t="b">
        <v>0</v>
      </c>
      <c r="V24383" t="s">
        <v>1692</v>
      </c>
    </row>
    <row r="24384" spans="1:22" x14ac:dyDescent="0.3">
      <c r="A24384" t="s">
        <v>1692</v>
      </c>
      <c r="B24384">
        <v>3</v>
      </c>
      <c r="O24384">
        <v>1</v>
      </c>
      <c r="P24384">
        <v>0.45200000000000001</v>
      </c>
      <c r="Q24384" t="s">
        <v>112</v>
      </c>
      <c r="R24384" t="s">
        <v>113</v>
      </c>
      <c r="T24384">
        <v>0</v>
      </c>
      <c r="U24384" t="b">
        <v>0</v>
      </c>
      <c r="V24384" t="s">
        <v>1692</v>
      </c>
    </row>
    <row r="24385" spans="1:22" x14ac:dyDescent="0.3">
      <c r="A24385" t="s">
        <v>198</v>
      </c>
      <c r="B24385">
        <v>3</v>
      </c>
      <c r="O24385">
        <v>1</v>
      </c>
      <c r="P24385">
        <v>3.7999999999999999E-2</v>
      </c>
      <c r="Q24385" t="s">
        <v>112</v>
      </c>
      <c r="R24385" t="s">
        <v>113</v>
      </c>
      <c r="T24385">
        <v>0</v>
      </c>
      <c r="U24385" t="b">
        <v>0</v>
      </c>
      <c r="V24385" t="s">
        <v>198</v>
      </c>
    </row>
    <row r="24386" spans="1:22" x14ac:dyDescent="0.3">
      <c r="A24386" t="s">
        <v>1694</v>
      </c>
      <c r="B24386">
        <v>3</v>
      </c>
      <c r="O24386">
        <v>1</v>
      </c>
      <c r="P24386">
        <v>4.0000000000000001E-3</v>
      </c>
      <c r="Q24386" t="s">
        <v>112</v>
      </c>
      <c r="R24386" t="s">
        <v>113</v>
      </c>
      <c r="T24386">
        <v>0</v>
      </c>
      <c r="U24386" t="b">
        <v>0</v>
      </c>
      <c r="V24386" t="s">
        <v>1694</v>
      </c>
    </row>
    <row r="24387" spans="1:22" x14ac:dyDescent="0.3">
      <c r="A24387" t="s">
        <v>198</v>
      </c>
      <c r="B24387">
        <v>3</v>
      </c>
      <c r="O24387">
        <v>1</v>
      </c>
      <c r="P24387">
        <v>3.7999999999999999E-2</v>
      </c>
      <c r="Q24387" t="s">
        <v>112</v>
      </c>
      <c r="R24387" t="s">
        <v>113</v>
      </c>
      <c r="T24387">
        <v>0</v>
      </c>
      <c r="U24387" t="b">
        <v>0</v>
      </c>
      <c r="V24387" t="s">
        <v>198</v>
      </c>
    </row>
    <row r="24388" spans="1:22" x14ac:dyDescent="0.3">
      <c r="A24388" t="s">
        <v>1694</v>
      </c>
      <c r="B24388">
        <v>3</v>
      </c>
      <c r="O24388">
        <v>1</v>
      </c>
      <c r="P24388">
        <v>4.0000000000000001E-3</v>
      </c>
      <c r="Q24388" t="s">
        <v>112</v>
      </c>
      <c r="R24388" t="s">
        <v>113</v>
      </c>
      <c r="T24388">
        <v>0</v>
      </c>
      <c r="U24388" t="b">
        <v>0</v>
      </c>
      <c r="V24388" t="s">
        <v>1694</v>
      </c>
    </row>
    <row r="24389" spans="1:22" x14ac:dyDescent="0.3">
      <c r="A24389" t="s">
        <v>2464</v>
      </c>
      <c r="B24389">
        <v>2</v>
      </c>
      <c r="C24389" t="s">
        <v>107</v>
      </c>
      <c r="D24389">
        <v>0</v>
      </c>
      <c r="I24389" t="s">
        <v>108</v>
      </c>
      <c r="J24389" t="s">
        <v>175</v>
      </c>
      <c r="K24389" t="s">
        <v>2465</v>
      </c>
      <c r="M24389" t="s">
        <v>2466</v>
      </c>
      <c r="N24389" t="s">
        <v>1757</v>
      </c>
      <c r="O24389">
        <v>1</v>
      </c>
      <c r="P24389">
        <v>0</v>
      </c>
      <c r="Q24389" t="s">
        <v>112</v>
      </c>
      <c r="R24389" t="s">
        <v>113</v>
      </c>
      <c r="T24389">
        <v>0</v>
      </c>
      <c r="U24389" t="b">
        <v>0</v>
      </c>
      <c r="V24389" t="s">
        <v>2464</v>
      </c>
    </row>
    <row r="24390" spans="1:22" x14ac:dyDescent="0.3">
      <c r="A24390" t="s">
        <v>1236</v>
      </c>
      <c r="B24390">
        <v>3</v>
      </c>
      <c r="O24390">
        <v>1</v>
      </c>
      <c r="P24390">
        <v>0</v>
      </c>
      <c r="Q24390" t="s">
        <v>112</v>
      </c>
      <c r="R24390" t="s">
        <v>113</v>
      </c>
      <c r="T24390">
        <v>3.5451999999999999</v>
      </c>
      <c r="U24390" t="b">
        <v>0</v>
      </c>
      <c r="V24390" t="s">
        <v>1236</v>
      </c>
    </row>
    <row r="24391" spans="1:22" x14ac:dyDescent="0.3">
      <c r="A24391" t="s">
        <v>1240</v>
      </c>
      <c r="B24391">
        <v>3</v>
      </c>
      <c r="O24391">
        <v>1</v>
      </c>
      <c r="P24391">
        <v>0</v>
      </c>
      <c r="Q24391" t="s">
        <v>112</v>
      </c>
      <c r="R24391" t="s">
        <v>113</v>
      </c>
      <c r="T24391">
        <v>0.92300000000000004</v>
      </c>
      <c r="U24391" t="b">
        <v>0</v>
      </c>
      <c r="V24391" t="s">
        <v>1240</v>
      </c>
    </row>
    <row r="24392" spans="1:22" x14ac:dyDescent="0.3">
      <c r="A24392" t="s">
        <v>1240</v>
      </c>
      <c r="B24392">
        <v>3</v>
      </c>
      <c r="O24392">
        <v>1</v>
      </c>
      <c r="P24392">
        <v>0</v>
      </c>
      <c r="Q24392" t="s">
        <v>112</v>
      </c>
      <c r="R24392" t="s">
        <v>113</v>
      </c>
      <c r="T24392">
        <v>1.4850000000000001</v>
      </c>
      <c r="U24392" t="b">
        <v>0</v>
      </c>
      <c r="V24392" t="s">
        <v>1240</v>
      </c>
    </row>
    <row r="24393" spans="1:22" x14ac:dyDescent="0.3">
      <c r="A24393" t="s">
        <v>1396</v>
      </c>
      <c r="B24393">
        <v>3</v>
      </c>
      <c r="O24393">
        <v>1</v>
      </c>
      <c r="P24393">
        <v>0</v>
      </c>
      <c r="Q24393" t="s">
        <v>112</v>
      </c>
      <c r="R24393" t="s">
        <v>113</v>
      </c>
      <c r="T24393">
        <v>1.4850000000000001</v>
      </c>
      <c r="U24393" t="b">
        <v>0</v>
      </c>
      <c r="V24393" t="s">
        <v>1396</v>
      </c>
    </row>
    <row r="24394" spans="1:22" x14ac:dyDescent="0.3">
      <c r="A24394" t="s">
        <v>1465</v>
      </c>
      <c r="B24394">
        <v>3</v>
      </c>
      <c r="O24394">
        <v>1</v>
      </c>
      <c r="P24394">
        <v>0.34399999999999997</v>
      </c>
      <c r="Q24394" t="s">
        <v>112</v>
      </c>
      <c r="R24394" t="s">
        <v>113</v>
      </c>
      <c r="T24394">
        <v>0</v>
      </c>
      <c r="U24394" t="b">
        <v>0</v>
      </c>
      <c r="V24394" t="s">
        <v>1465</v>
      </c>
    </row>
    <row r="24395" spans="1:22" x14ac:dyDescent="0.3">
      <c r="A24395" t="s">
        <v>1465</v>
      </c>
      <c r="B24395">
        <v>3</v>
      </c>
      <c r="O24395">
        <v>1</v>
      </c>
      <c r="P24395">
        <v>0.34399999999999997</v>
      </c>
      <c r="Q24395" t="s">
        <v>112</v>
      </c>
      <c r="R24395" t="s">
        <v>113</v>
      </c>
      <c r="T24395">
        <v>0</v>
      </c>
      <c r="U24395" t="b">
        <v>0</v>
      </c>
      <c r="V24395" t="s">
        <v>1465</v>
      </c>
    </row>
    <row r="24396" spans="1:22" x14ac:dyDescent="0.3">
      <c r="A24396" t="s">
        <v>1692</v>
      </c>
      <c r="B24396">
        <v>3</v>
      </c>
      <c r="O24396">
        <v>1</v>
      </c>
      <c r="P24396">
        <v>0.45200000000000001</v>
      </c>
      <c r="Q24396" t="s">
        <v>112</v>
      </c>
      <c r="R24396" t="s">
        <v>113</v>
      </c>
      <c r="T24396">
        <v>0</v>
      </c>
      <c r="U24396" t="b">
        <v>0</v>
      </c>
      <c r="V24396" t="s">
        <v>1692</v>
      </c>
    </row>
    <row r="24397" spans="1:22" x14ac:dyDescent="0.3">
      <c r="A24397" t="s">
        <v>1692</v>
      </c>
      <c r="B24397">
        <v>3</v>
      </c>
      <c r="O24397">
        <v>1</v>
      </c>
      <c r="P24397">
        <v>0.45200000000000001</v>
      </c>
      <c r="Q24397" t="s">
        <v>112</v>
      </c>
      <c r="R24397" t="s">
        <v>113</v>
      </c>
      <c r="T24397">
        <v>0</v>
      </c>
      <c r="U24397" t="b">
        <v>0</v>
      </c>
      <c r="V24397" t="s">
        <v>1692</v>
      </c>
    </row>
    <row r="24398" spans="1:22" x14ac:dyDescent="0.3">
      <c r="A24398" t="s">
        <v>198</v>
      </c>
      <c r="B24398">
        <v>3</v>
      </c>
      <c r="O24398">
        <v>1</v>
      </c>
      <c r="P24398">
        <v>3.7999999999999999E-2</v>
      </c>
      <c r="Q24398" t="s">
        <v>112</v>
      </c>
      <c r="R24398" t="s">
        <v>113</v>
      </c>
      <c r="T24398">
        <v>0</v>
      </c>
      <c r="U24398" t="b">
        <v>0</v>
      </c>
      <c r="V24398" t="s">
        <v>198</v>
      </c>
    </row>
    <row r="24399" spans="1:22" x14ac:dyDescent="0.3">
      <c r="A24399" t="s">
        <v>1694</v>
      </c>
      <c r="B24399">
        <v>3</v>
      </c>
      <c r="O24399">
        <v>1</v>
      </c>
      <c r="P24399">
        <v>4.0000000000000001E-3</v>
      </c>
      <c r="Q24399" t="s">
        <v>112</v>
      </c>
      <c r="R24399" t="s">
        <v>113</v>
      </c>
      <c r="T24399">
        <v>0</v>
      </c>
      <c r="U24399" t="b">
        <v>0</v>
      </c>
      <c r="V24399" t="s">
        <v>1694</v>
      </c>
    </row>
    <row r="24400" spans="1:22" x14ac:dyDescent="0.3">
      <c r="A24400" t="s">
        <v>198</v>
      </c>
      <c r="B24400">
        <v>3</v>
      </c>
      <c r="O24400">
        <v>1</v>
      </c>
      <c r="P24400">
        <v>3.7999999999999999E-2</v>
      </c>
      <c r="Q24400" t="s">
        <v>112</v>
      </c>
      <c r="R24400" t="s">
        <v>113</v>
      </c>
      <c r="T24400">
        <v>0</v>
      </c>
      <c r="U24400" t="b">
        <v>0</v>
      </c>
      <c r="V24400" t="s">
        <v>198</v>
      </c>
    </row>
    <row r="24401" spans="1:22" x14ac:dyDescent="0.3">
      <c r="A24401" t="s">
        <v>1694</v>
      </c>
      <c r="B24401">
        <v>3</v>
      </c>
      <c r="O24401">
        <v>1</v>
      </c>
      <c r="P24401">
        <v>4.0000000000000001E-3</v>
      </c>
      <c r="Q24401" t="s">
        <v>112</v>
      </c>
      <c r="R24401" t="s">
        <v>113</v>
      </c>
      <c r="T24401">
        <v>0</v>
      </c>
      <c r="U24401" t="b">
        <v>0</v>
      </c>
      <c r="V24401" t="s">
        <v>1694</v>
      </c>
    </row>
    <row r="24402" spans="1:22" x14ac:dyDescent="0.3">
      <c r="A24402" t="s">
        <v>1437</v>
      </c>
      <c r="B24402">
        <v>2</v>
      </c>
      <c r="O24402">
        <v>1</v>
      </c>
      <c r="P24402">
        <v>0</v>
      </c>
      <c r="Q24402" t="s">
        <v>112</v>
      </c>
      <c r="R24402" t="s">
        <v>113</v>
      </c>
      <c r="T24402">
        <v>0</v>
      </c>
      <c r="U24402" t="b">
        <v>0</v>
      </c>
      <c r="V24402" t="s">
        <v>1437</v>
      </c>
    </row>
    <row r="24403" spans="1:22" x14ac:dyDescent="0.3">
      <c r="A24403" t="s">
        <v>1440</v>
      </c>
      <c r="B24403">
        <v>3</v>
      </c>
      <c r="O24403">
        <v>1</v>
      </c>
      <c r="P24403">
        <v>0.27200000000000002</v>
      </c>
      <c r="Q24403" t="s">
        <v>112</v>
      </c>
      <c r="R24403" t="s">
        <v>113</v>
      </c>
      <c r="T24403">
        <v>0</v>
      </c>
      <c r="U24403" t="b">
        <v>0</v>
      </c>
      <c r="V24403" t="s">
        <v>1440</v>
      </c>
    </row>
    <row r="24404" spans="1:22" x14ac:dyDescent="0.3">
      <c r="A24404" t="s">
        <v>1440</v>
      </c>
      <c r="B24404">
        <v>3</v>
      </c>
      <c r="O24404">
        <v>1</v>
      </c>
      <c r="P24404">
        <v>0.27200000000000002</v>
      </c>
      <c r="Q24404" t="s">
        <v>112</v>
      </c>
      <c r="R24404" t="s">
        <v>113</v>
      </c>
      <c r="T24404">
        <v>0</v>
      </c>
      <c r="U24404" t="b">
        <v>0</v>
      </c>
      <c r="V24404" t="s">
        <v>1440</v>
      </c>
    </row>
    <row r="24405" spans="1:22" x14ac:dyDescent="0.3">
      <c r="A24405" t="s">
        <v>1443</v>
      </c>
      <c r="B24405">
        <v>3</v>
      </c>
      <c r="O24405">
        <v>1</v>
      </c>
      <c r="P24405">
        <v>1.4999999999999999E-2</v>
      </c>
      <c r="Q24405" t="s">
        <v>112</v>
      </c>
      <c r="R24405" t="s">
        <v>113</v>
      </c>
      <c r="T24405">
        <v>0</v>
      </c>
      <c r="U24405" t="b">
        <v>0</v>
      </c>
      <c r="V24405" t="s">
        <v>1443</v>
      </c>
    </row>
    <row r="24406" spans="1:22" x14ac:dyDescent="0.3">
      <c r="A24406" t="s">
        <v>1004</v>
      </c>
      <c r="B24406">
        <v>3</v>
      </c>
      <c r="O24406">
        <v>1</v>
      </c>
      <c r="P24406">
        <v>1E-3</v>
      </c>
      <c r="Q24406" t="s">
        <v>112</v>
      </c>
      <c r="R24406" t="s">
        <v>113</v>
      </c>
      <c r="T24406">
        <v>0</v>
      </c>
      <c r="U24406" t="b">
        <v>0</v>
      </c>
      <c r="V24406" t="s">
        <v>1004</v>
      </c>
    </row>
    <row r="24407" spans="1:22" x14ac:dyDescent="0.3">
      <c r="A24407" t="s">
        <v>1004</v>
      </c>
      <c r="B24407">
        <v>3</v>
      </c>
      <c r="O24407">
        <v>1</v>
      </c>
      <c r="P24407">
        <v>1E-3</v>
      </c>
      <c r="Q24407" t="s">
        <v>112</v>
      </c>
      <c r="R24407" t="s">
        <v>113</v>
      </c>
      <c r="T24407">
        <v>0</v>
      </c>
      <c r="U24407" t="b">
        <v>0</v>
      </c>
      <c r="V24407" t="s">
        <v>1004</v>
      </c>
    </row>
    <row r="24408" spans="1:22" x14ac:dyDescent="0.3">
      <c r="A24408" t="s">
        <v>1381</v>
      </c>
      <c r="B24408">
        <v>3</v>
      </c>
      <c r="O24408">
        <v>1</v>
      </c>
      <c r="P24408">
        <v>3.0000000000000001E-3</v>
      </c>
      <c r="Q24408" t="s">
        <v>112</v>
      </c>
      <c r="R24408" t="s">
        <v>113</v>
      </c>
      <c r="T24408">
        <v>0</v>
      </c>
      <c r="U24408" t="b">
        <v>0</v>
      </c>
      <c r="V24408" t="s">
        <v>1381</v>
      </c>
    </row>
    <row r="24409" spans="1:22" x14ac:dyDescent="0.3">
      <c r="A24409" t="s">
        <v>1443</v>
      </c>
      <c r="B24409">
        <v>3</v>
      </c>
      <c r="O24409">
        <v>1</v>
      </c>
      <c r="P24409">
        <v>1.4999999999999999E-2</v>
      </c>
      <c r="Q24409" t="s">
        <v>112</v>
      </c>
      <c r="R24409" t="s">
        <v>113</v>
      </c>
      <c r="T24409">
        <v>0</v>
      </c>
      <c r="U24409" t="b">
        <v>0</v>
      </c>
      <c r="V24409" t="s">
        <v>1443</v>
      </c>
    </row>
    <row r="24410" spans="1:22" x14ac:dyDescent="0.3">
      <c r="A24410" t="s">
        <v>1004</v>
      </c>
      <c r="B24410">
        <v>3</v>
      </c>
      <c r="O24410">
        <v>1</v>
      </c>
      <c r="P24410">
        <v>1E-3</v>
      </c>
      <c r="Q24410" t="s">
        <v>112</v>
      </c>
      <c r="R24410" t="s">
        <v>113</v>
      </c>
      <c r="T24410">
        <v>0</v>
      </c>
      <c r="U24410" t="b">
        <v>0</v>
      </c>
      <c r="V24410" t="s">
        <v>1004</v>
      </c>
    </row>
    <row r="24411" spans="1:22" x14ac:dyDescent="0.3">
      <c r="A24411" t="s">
        <v>1004</v>
      </c>
      <c r="B24411">
        <v>3</v>
      </c>
      <c r="O24411">
        <v>1</v>
      </c>
      <c r="P24411">
        <v>1E-3</v>
      </c>
      <c r="Q24411" t="s">
        <v>112</v>
      </c>
      <c r="R24411" t="s">
        <v>113</v>
      </c>
      <c r="T24411">
        <v>0</v>
      </c>
      <c r="U24411" t="b">
        <v>0</v>
      </c>
      <c r="V24411" t="s">
        <v>1004</v>
      </c>
    </row>
    <row r="24412" spans="1:22" x14ac:dyDescent="0.3">
      <c r="A24412" t="s">
        <v>1381</v>
      </c>
      <c r="B24412">
        <v>3</v>
      </c>
      <c r="O24412">
        <v>1</v>
      </c>
      <c r="P24412">
        <v>3.0000000000000001E-3</v>
      </c>
      <c r="Q24412" t="s">
        <v>112</v>
      </c>
      <c r="R24412" t="s">
        <v>113</v>
      </c>
      <c r="T24412">
        <v>0</v>
      </c>
      <c r="U24412" t="b">
        <v>0</v>
      </c>
      <c r="V24412" t="s">
        <v>1381</v>
      </c>
    </row>
    <row r="24413" spans="1:22" x14ac:dyDescent="0.3">
      <c r="A24413" t="s">
        <v>1437</v>
      </c>
      <c r="B24413">
        <v>2</v>
      </c>
      <c r="O24413">
        <v>1</v>
      </c>
      <c r="P24413">
        <v>0</v>
      </c>
      <c r="Q24413" t="s">
        <v>112</v>
      </c>
      <c r="R24413" t="s">
        <v>113</v>
      </c>
      <c r="T24413">
        <v>0</v>
      </c>
      <c r="U24413" t="b">
        <v>0</v>
      </c>
      <c r="V24413" t="s">
        <v>1437</v>
      </c>
    </row>
    <row r="24414" spans="1:22" x14ac:dyDescent="0.3">
      <c r="A24414" t="s">
        <v>1440</v>
      </c>
      <c r="B24414">
        <v>3</v>
      </c>
      <c r="O24414">
        <v>1</v>
      </c>
      <c r="P24414">
        <v>0.27200000000000002</v>
      </c>
      <c r="Q24414" t="s">
        <v>112</v>
      </c>
      <c r="R24414" t="s">
        <v>113</v>
      </c>
      <c r="T24414">
        <v>0</v>
      </c>
      <c r="U24414" t="b">
        <v>0</v>
      </c>
      <c r="V24414" t="s">
        <v>1440</v>
      </c>
    </row>
    <row r="24415" spans="1:22" x14ac:dyDescent="0.3">
      <c r="A24415" t="s">
        <v>1440</v>
      </c>
      <c r="B24415">
        <v>3</v>
      </c>
      <c r="O24415">
        <v>1</v>
      </c>
      <c r="P24415">
        <v>0.27200000000000002</v>
      </c>
      <c r="Q24415" t="s">
        <v>112</v>
      </c>
      <c r="R24415" t="s">
        <v>113</v>
      </c>
      <c r="T24415">
        <v>0</v>
      </c>
      <c r="U24415" t="b">
        <v>0</v>
      </c>
      <c r="V24415" t="s">
        <v>1440</v>
      </c>
    </row>
    <row r="24416" spans="1:22" x14ac:dyDescent="0.3">
      <c r="A24416" t="s">
        <v>1443</v>
      </c>
      <c r="B24416">
        <v>3</v>
      </c>
      <c r="O24416">
        <v>1</v>
      </c>
      <c r="P24416">
        <v>1.4999999999999999E-2</v>
      </c>
      <c r="Q24416" t="s">
        <v>112</v>
      </c>
      <c r="R24416" t="s">
        <v>113</v>
      </c>
      <c r="T24416">
        <v>0</v>
      </c>
      <c r="U24416" t="b">
        <v>0</v>
      </c>
      <c r="V24416" t="s">
        <v>1443</v>
      </c>
    </row>
    <row r="24417" spans="1:22" x14ac:dyDescent="0.3">
      <c r="A24417" t="s">
        <v>1004</v>
      </c>
      <c r="B24417">
        <v>3</v>
      </c>
      <c r="O24417">
        <v>1</v>
      </c>
      <c r="P24417">
        <v>1E-3</v>
      </c>
      <c r="Q24417" t="s">
        <v>112</v>
      </c>
      <c r="R24417" t="s">
        <v>113</v>
      </c>
      <c r="T24417">
        <v>0</v>
      </c>
      <c r="U24417" t="b">
        <v>0</v>
      </c>
      <c r="V24417" t="s">
        <v>1004</v>
      </c>
    </row>
    <row r="24418" spans="1:22" x14ac:dyDescent="0.3">
      <c r="A24418" t="s">
        <v>1004</v>
      </c>
      <c r="B24418">
        <v>3</v>
      </c>
      <c r="O24418">
        <v>1</v>
      </c>
      <c r="P24418">
        <v>1E-3</v>
      </c>
      <c r="Q24418" t="s">
        <v>112</v>
      </c>
      <c r="R24418" t="s">
        <v>113</v>
      </c>
      <c r="T24418">
        <v>0</v>
      </c>
      <c r="U24418" t="b">
        <v>0</v>
      </c>
      <c r="V24418" t="s">
        <v>1004</v>
      </c>
    </row>
    <row r="24419" spans="1:22" x14ac:dyDescent="0.3">
      <c r="A24419" t="s">
        <v>1381</v>
      </c>
      <c r="B24419">
        <v>3</v>
      </c>
      <c r="O24419">
        <v>1</v>
      </c>
      <c r="P24419">
        <v>3.0000000000000001E-3</v>
      </c>
      <c r="Q24419" t="s">
        <v>112</v>
      </c>
      <c r="R24419" t="s">
        <v>113</v>
      </c>
      <c r="T24419">
        <v>0</v>
      </c>
      <c r="U24419" t="b">
        <v>0</v>
      </c>
      <c r="V24419" t="s">
        <v>1381</v>
      </c>
    </row>
    <row r="24420" spans="1:22" x14ac:dyDescent="0.3">
      <c r="A24420" t="s">
        <v>1443</v>
      </c>
      <c r="B24420">
        <v>3</v>
      </c>
      <c r="O24420">
        <v>1</v>
      </c>
      <c r="P24420">
        <v>1.4999999999999999E-2</v>
      </c>
      <c r="Q24420" t="s">
        <v>112</v>
      </c>
      <c r="R24420" t="s">
        <v>113</v>
      </c>
      <c r="T24420">
        <v>0</v>
      </c>
      <c r="U24420" t="b">
        <v>0</v>
      </c>
      <c r="V24420" t="s">
        <v>1443</v>
      </c>
    </row>
    <row r="24421" spans="1:22" x14ac:dyDescent="0.3">
      <c r="A24421" t="s">
        <v>1004</v>
      </c>
      <c r="B24421">
        <v>3</v>
      </c>
      <c r="O24421">
        <v>1</v>
      </c>
      <c r="P24421">
        <v>1E-3</v>
      </c>
      <c r="Q24421" t="s">
        <v>112</v>
      </c>
      <c r="R24421" t="s">
        <v>113</v>
      </c>
      <c r="T24421">
        <v>0</v>
      </c>
      <c r="U24421" t="b">
        <v>0</v>
      </c>
      <c r="V24421" t="s">
        <v>1004</v>
      </c>
    </row>
    <row r="24422" spans="1:22" x14ac:dyDescent="0.3">
      <c r="A24422" t="s">
        <v>1004</v>
      </c>
      <c r="B24422">
        <v>3</v>
      </c>
      <c r="O24422">
        <v>1</v>
      </c>
      <c r="P24422">
        <v>1E-3</v>
      </c>
      <c r="Q24422" t="s">
        <v>112</v>
      </c>
      <c r="R24422" t="s">
        <v>113</v>
      </c>
      <c r="T24422">
        <v>0</v>
      </c>
      <c r="U24422" t="b">
        <v>0</v>
      </c>
      <c r="V24422" t="s">
        <v>1004</v>
      </c>
    </row>
    <row r="24423" spans="1:22" x14ac:dyDescent="0.3">
      <c r="A24423" t="s">
        <v>1381</v>
      </c>
      <c r="B24423">
        <v>3</v>
      </c>
      <c r="O24423">
        <v>1</v>
      </c>
      <c r="P24423">
        <v>3.0000000000000001E-3</v>
      </c>
      <c r="Q24423" t="s">
        <v>112</v>
      </c>
      <c r="R24423" t="s">
        <v>113</v>
      </c>
      <c r="T24423">
        <v>0</v>
      </c>
      <c r="U24423" t="b">
        <v>0</v>
      </c>
      <c r="V24423" t="s">
        <v>1381</v>
      </c>
    </row>
    <row r="24424" spans="1:22" x14ac:dyDescent="0.3">
      <c r="A24424" t="s">
        <v>2467</v>
      </c>
      <c r="B24424">
        <v>2</v>
      </c>
      <c r="C24424" t="s">
        <v>107</v>
      </c>
      <c r="D24424">
        <v>0</v>
      </c>
      <c r="I24424" t="s">
        <v>108</v>
      </c>
      <c r="J24424" t="s">
        <v>175</v>
      </c>
      <c r="K24424" t="s">
        <v>2468</v>
      </c>
      <c r="M24424" t="s">
        <v>2469</v>
      </c>
      <c r="N24424" t="s">
        <v>1757</v>
      </c>
      <c r="O24424">
        <v>1</v>
      </c>
      <c r="P24424">
        <v>0</v>
      </c>
      <c r="Q24424" t="s">
        <v>112</v>
      </c>
      <c r="R24424" t="s">
        <v>113</v>
      </c>
      <c r="T24424">
        <v>0</v>
      </c>
      <c r="U24424" t="b">
        <v>0</v>
      </c>
      <c r="V24424" t="s">
        <v>2467</v>
      </c>
    </row>
    <row r="24425" spans="1:22" x14ac:dyDescent="0.3">
      <c r="A24425" t="s">
        <v>1236</v>
      </c>
      <c r="B24425">
        <v>3</v>
      </c>
      <c r="O24425">
        <v>1</v>
      </c>
      <c r="P24425">
        <v>0</v>
      </c>
      <c r="Q24425" t="s">
        <v>112</v>
      </c>
      <c r="R24425" t="s">
        <v>113</v>
      </c>
      <c r="T24425">
        <v>2.8601999999999999</v>
      </c>
      <c r="U24425" t="b">
        <v>0</v>
      </c>
      <c r="V24425" t="s">
        <v>1236</v>
      </c>
    </row>
    <row r="24426" spans="1:22" x14ac:dyDescent="0.3">
      <c r="A24426" t="s">
        <v>1240</v>
      </c>
      <c r="B24426">
        <v>3</v>
      </c>
      <c r="O24426">
        <v>1</v>
      </c>
      <c r="P24426">
        <v>0</v>
      </c>
      <c r="Q24426" t="s">
        <v>112</v>
      </c>
      <c r="R24426" t="s">
        <v>113</v>
      </c>
      <c r="T24426">
        <v>0.92300000000000004</v>
      </c>
      <c r="U24426" t="b">
        <v>0</v>
      </c>
      <c r="V24426" t="s">
        <v>1240</v>
      </c>
    </row>
    <row r="24427" spans="1:22" x14ac:dyDescent="0.3">
      <c r="A24427" t="s">
        <v>1240</v>
      </c>
      <c r="B24427">
        <v>3</v>
      </c>
      <c r="O24427">
        <v>1</v>
      </c>
      <c r="P24427">
        <v>0</v>
      </c>
      <c r="Q24427" t="s">
        <v>112</v>
      </c>
      <c r="R24427" t="s">
        <v>113</v>
      </c>
      <c r="T24427">
        <v>0.8</v>
      </c>
      <c r="U24427" t="b">
        <v>0</v>
      </c>
      <c r="V24427" t="s">
        <v>1240</v>
      </c>
    </row>
    <row r="24428" spans="1:22" x14ac:dyDescent="0.3">
      <c r="A24428" t="s">
        <v>1396</v>
      </c>
      <c r="B24428">
        <v>3</v>
      </c>
      <c r="O24428">
        <v>1</v>
      </c>
      <c r="P24428">
        <v>0</v>
      </c>
      <c r="Q24428" t="s">
        <v>112</v>
      </c>
      <c r="R24428" t="s">
        <v>113</v>
      </c>
      <c r="T24428">
        <v>0.8</v>
      </c>
      <c r="U24428" t="b">
        <v>0</v>
      </c>
      <c r="V24428" t="s">
        <v>1396</v>
      </c>
    </row>
    <row r="24429" spans="1:22" x14ac:dyDescent="0.3">
      <c r="A24429" t="s">
        <v>1465</v>
      </c>
      <c r="B24429">
        <v>3</v>
      </c>
      <c r="O24429">
        <v>1</v>
      </c>
      <c r="P24429">
        <v>0.34399999999999997</v>
      </c>
      <c r="Q24429" t="s">
        <v>112</v>
      </c>
      <c r="R24429" t="s">
        <v>113</v>
      </c>
      <c r="T24429">
        <v>0</v>
      </c>
      <c r="U24429" t="b">
        <v>0</v>
      </c>
      <c r="V24429" t="s">
        <v>1465</v>
      </c>
    </row>
    <row r="24430" spans="1:22" x14ac:dyDescent="0.3">
      <c r="A24430" t="s">
        <v>1465</v>
      </c>
      <c r="B24430">
        <v>3</v>
      </c>
      <c r="O24430">
        <v>1</v>
      </c>
      <c r="P24430">
        <v>0.34399999999999997</v>
      </c>
      <c r="Q24430" t="s">
        <v>112</v>
      </c>
      <c r="R24430" t="s">
        <v>113</v>
      </c>
      <c r="T24430">
        <v>0</v>
      </c>
      <c r="U24430" t="b">
        <v>0</v>
      </c>
      <c r="V24430" t="s">
        <v>1465</v>
      </c>
    </row>
    <row r="24431" spans="1:22" x14ac:dyDescent="0.3">
      <c r="A24431" t="s">
        <v>1692</v>
      </c>
      <c r="B24431">
        <v>3</v>
      </c>
      <c r="O24431">
        <v>1</v>
      </c>
      <c r="P24431">
        <v>0.45200000000000001</v>
      </c>
      <c r="Q24431" t="s">
        <v>112</v>
      </c>
      <c r="R24431" t="s">
        <v>113</v>
      </c>
      <c r="T24431">
        <v>0</v>
      </c>
      <c r="U24431" t="b">
        <v>0</v>
      </c>
      <c r="V24431" t="s">
        <v>1692</v>
      </c>
    </row>
    <row r="24432" spans="1:22" x14ac:dyDescent="0.3">
      <c r="A24432" t="s">
        <v>1692</v>
      </c>
      <c r="B24432">
        <v>3</v>
      </c>
      <c r="O24432">
        <v>1</v>
      </c>
      <c r="P24432">
        <v>0.45200000000000001</v>
      </c>
      <c r="Q24432" t="s">
        <v>112</v>
      </c>
      <c r="R24432" t="s">
        <v>113</v>
      </c>
      <c r="T24432">
        <v>0</v>
      </c>
      <c r="U24432" t="b">
        <v>0</v>
      </c>
      <c r="V24432" t="s">
        <v>1692</v>
      </c>
    </row>
    <row r="24433" spans="1:22" x14ac:dyDescent="0.3">
      <c r="A24433" t="s">
        <v>198</v>
      </c>
      <c r="B24433">
        <v>3</v>
      </c>
      <c r="O24433">
        <v>1</v>
      </c>
      <c r="P24433">
        <v>3.7999999999999999E-2</v>
      </c>
      <c r="Q24433" t="s">
        <v>112</v>
      </c>
      <c r="R24433" t="s">
        <v>113</v>
      </c>
      <c r="T24433">
        <v>0</v>
      </c>
      <c r="U24433" t="b">
        <v>0</v>
      </c>
      <c r="V24433" t="s">
        <v>198</v>
      </c>
    </row>
    <row r="24434" spans="1:22" x14ac:dyDescent="0.3">
      <c r="A24434" t="s">
        <v>1694</v>
      </c>
      <c r="B24434">
        <v>3</v>
      </c>
      <c r="O24434">
        <v>1</v>
      </c>
      <c r="P24434">
        <v>4.0000000000000001E-3</v>
      </c>
      <c r="Q24434" t="s">
        <v>112</v>
      </c>
      <c r="R24434" t="s">
        <v>113</v>
      </c>
      <c r="T24434">
        <v>0</v>
      </c>
      <c r="U24434" t="b">
        <v>0</v>
      </c>
      <c r="V24434" t="s">
        <v>1694</v>
      </c>
    </row>
    <row r="24435" spans="1:22" x14ac:dyDescent="0.3">
      <c r="A24435" t="s">
        <v>198</v>
      </c>
      <c r="B24435">
        <v>3</v>
      </c>
      <c r="O24435">
        <v>1</v>
      </c>
      <c r="P24435">
        <v>3.7999999999999999E-2</v>
      </c>
      <c r="Q24435" t="s">
        <v>112</v>
      </c>
      <c r="R24435" t="s">
        <v>113</v>
      </c>
      <c r="T24435">
        <v>0</v>
      </c>
      <c r="U24435" t="b">
        <v>0</v>
      </c>
      <c r="V24435" t="s">
        <v>198</v>
      </c>
    </row>
    <row r="24436" spans="1:22" x14ac:dyDescent="0.3">
      <c r="A24436" t="s">
        <v>1694</v>
      </c>
      <c r="B24436">
        <v>3</v>
      </c>
      <c r="O24436">
        <v>1</v>
      </c>
      <c r="P24436">
        <v>4.0000000000000001E-3</v>
      </c>
      <c r="Q24436" t="s">
        <v>112</v>
      </c>
      <c r="R24436" t="s">
        <v>113</v>
      </c>
      <c r="T24436">
        <v>0</v>
      </c>
      <c r="U24436" t="b">
        <v>0</v>
      </c>
      <c r="V24436" t="s">
        <v>1694</v>
      </c>
    </row>
    <row r="24437" spans="1:22" x14ac:dyDescent="0.3">
      <c r="A24437" t="s">
        <v>1437</v>
      </c>
      <c r="B24437">
        <v>2</v>
      </c>
      <c r="O24437">
        <v>1</v>
      </c>
      <c r="P24437">
        <v>0</v>
      </c>
      <c r="Q24437" t="s">
        <v>112</v>
      </c>
      <c r="R24437" t="s">
        <v>113</v>
      </c>
      <c r="T24437">
        <v>0</v>
      </c>
      <c r="U24437" t="b">
        <v>0</v>
      </c>
      <c r="V24437" t="s">
        <v>1437</v>
      </c>
    </row>
    <row r="24438" spans="1:22" x14ac:dyDescent="0.3">
      <c r="A24438" t="s">
        <v>1440</v>
      </c>
      <c r="B24438">
        <v>3</v>
      </c>
      <c r="O24438">
        <v>1</v>
      </c>
      <c r="P24438">
        <v>0.27200000000000002</v>
      </c>
      <c r="Q24438" t="s">
        <v>112</v>
      </c>
      <c r="R24438" t="s">
        <v>113</v>
      </c>
      <c r="T24438">
        <v>0</v>
      </c>
      <c r="U24438" t="b">
        <v>0</v>
      </c>
      <c r="V24438" t="s">
        <v>1440</v>
      </c>
    </row>
    <row r="24439" spans="1:22" x14ac:dyDescent="0.3">
      <c r="A24439" t="s">
        <v>1440</v>
      </c>
      <c r="B24439">
        <v>3</v>
      </c>
      <c r="O24439">
        <v>1</v>
      </c>
      <c r="P24439">
        <v>0.27200000000000002</v>
      </c>
      <c r="Q24439" t="s">
        <v>112</v>
      </c>
      <c r="R24439" t="s">
        <v>113</v>
      </c>
      <c r="T24439">
        <v>0</v>
      </c>
      <c r="U24439" t="b">
        <v>0</v>
      </c>
      <c r="V24439" t="s">
        <v>1440</v>
      </c>
    </row>
    <row r="24440" spans="1:22" x14ac:dyDescent="0.3">
      <c r="A24440" t="s">
        <v>1443</v>
      </c>
      <c r="B24440">
        <v>3</v>
      </c>
      <c r="O24440">
        <v>1</v>
      </c>
      <c r="P24440">
        <v>1.4999999999999999E-2</v>
      </c>
      <c r="Q24440" t="s">
        <v>112</v>
      </c>
      <c r="R24440" t="s">
        <v>113</v>
      </c>
      <c r="T24440">
        <v>0</v>
      </c>
      <c r="U24440" t="b">
        <v>0</v>
      </c>
      <c r="V24440" t="s">
        <v>1443</v>
      </c>
    </row>
    <row r="24441" spans="1:22" x14ac:dyDescent="0.3">
      <c r="A24441" t="s">
        <v>1004</v>
      </c>
      <c r="B24441">
        <v>3</v>
      </c>
      <c r="O24441">
        <v>1</v>
      </c>
      <c r="P24441">
        <v>1E-3</v>
      </c>
      <c r="Q24441" t="s">
        <v>112</v>
      </c>
      <c r="R24441" t="s">
        <v>113</v>
      </c>
      <c r="T24441">
        <v>0</v>
      </c>
      <c r="U24441" t="b">
        <v>0</v>
      </c>
      <c r="V24441" t="s">
        <v>1004</v>
      </c>
    </row>
    <row r="24442" spans="1:22" x14ac:dyDescent="0.3">
      <c r="A24442" t="s">
        <v>1004</v>
      </c>
      <c r="B24442">
        <v>3</v>
      </c>
      <c r="O24442">
        <v>1</v>
      </c>
      <c r="P24442">
        <v>1E-3</v>
      </c>
      <c r="Q24442" t="s">
        <v>112</v>
      </c>
      <c r="R24442" t="s">
        <v>113</v>
      </c>
      <c r="T24442">
        <v>0</v>
      </c>
      <c r="U24442" t="b">
        <v>0</v>
      </c>
      <c r="V24442" t="s">
        <v>1004</v>
      </c>
    </row>
    <row r="24443" spans="1:22" x14ac:dyDescent="0.3">
      <c r="A24443" t="s">
        <v>1381</v>
      </c>
      <c r="B24443">
        <v>3</v>
      </c>
      <c r="O24443">
        <v>1</v>
      </c>
      <c r="P24443">
        <v>3.0000000000000001E-3</v>
      </c>
      <c r="Q24443" t="s">
        <v>112</v>
      </c>
      <c r="R24443" t="s">
        <v>113</v>
      </c>
      <c r="T24443">
        <v>0</v>
      </c>
      <c r="U24443" t="b">
        <v>0</v>
      </c>
      <c r="V24443" t="s">
        <v>1381</v>
      </c>
    </row>
    <row r="24444" spans="1:22" x14ac:dyDescent="0.3">
      <c r="A24444" t="s">
        <v>1443</v>
      </c>
      <c r="B24444">
        <v>3</v>
      </c>
      <c r="O24444">
        <v>1</v>
      </c>
      <c r="P24444">
        <v>1.4999999999999999E-2</v>
      </c>
      <c r="Q24444" t="s">
        <v>112</v>
      </c>
      <c r="R24444" t="s">
        <v>113</v>
      </c>
      <c r="T24444">
        <v>0</v>
      </c>
      <c r="U24444" t="b">
        <v>0</v>
      </c>
      <c r="V24444" t="s">
        <v>1443</v>
      </c>
    </row>
    <row r="24445" spans="1:22" x14ac:dyDescent="0.3">
      <c r="A24445" t="s">
        <v>1004</v>
      </c>
      <c r="B24445">
        <v>3</v>
      </c>
      <c r="O24445">
        <v>1</v>
      </c>
      <c r="P24445">
        <v>1E-3</v>
      </c>
      <c r="Q24445" t="s">
        <v>112</v>
      </c>
      <c r="R24445" t="s">
        <v>113</v>
      </c>
      <c r="T24445">
        <v>0</v>
      </c>
      <c r="U24445" t="b">
        <v>0</v>
      </c>
      <c r="V24445" t="s">
        <v>1004</v>
      </c>
    </row>
    <row r="24446" spans="1:22" x14ac:dyDescent="0.3">
      <c r="A24446" t="s">
        <v>1004</v>
      </c>
      <c r="B24446">
        <v>3</v>
      </c>
      <c r="O24446">
        <v>1</v>
      </c>
      <c r="P24446">
        <v>1E-3</v>
      </c>
      <c r="Q24446" t="s">
        <v>112</v>
      </c>
      <c r="R24446" t="s">
        <v>113</v>
      </c>
      <c r="T24446">
        <v>0</v>
      </c>
      <c r="U24446" t="b">
        <v>0</v>
      </c>
      <c r="V24446" t="s">
        <v>1004</v>
      </c>
    </row>
    <row r="24447" spans="1:22" x14ac:dyDescent="0.3">
      <c r="A24447" t="s">
        <v>1381</v>
      </c>
      <c r="B24447">
        <v>3</v>
      </c>
      <c r="O24447">
        <v>1</v>
      </c>
      <c r="P24447">
        <v>3.0000000000000001E-3</v>
      </c>
      <c r="Q24447" t="s">
        <v>112</v>
      </c>
      <c r="R24447" t="s">
        <v>113</v>
      </c>
      <c r="T24447">
        <v>0</v>
      </c>
      <c r="U24447" t="b">
        <v>0</v>
      </c>
      <c r="V24447" t="s">
        <v>1381</v>
      </c>
    </row>
    <row r="24448" spans="1:22" x14ac:dyDescent="0.3">
      <c r="A24448" t="s">
        <v>1437</v>
      </c>
      <c r="B24448">
        <v>2</v>
      </c>
      <c r="O24448">
        <v>1</v>
      </c>
      <c r="P24448">
        <v>0</v>
      </c>
      <c r="Q24448" t="s">
        <v>112</v>
      </c>
      <c r="R24448" t="s">
        <v>113</v>
      </c>
      <c r="T24448">
        <v>0</v>
      </c>
      <c r="U24448" t="b">
        <v>0</v>
      </c>
      <c r="V24448" t="s">
        <v>1437</v>
      </c>
    </row>
    <row r="24449" spans="1:22" x14ac:dyDescent="0.3">
      <c r="A24449" t="s">
        <v>1440</v>
      </c>
      <c r="B24449">
        <v>3</v>
      </c>
      <c r="O24449">
        <v>1</v>
      </c>
      <c r="P24449">
        <v>0.27200000000000002</v>
      </c>
      <c r="Q24449" t="s">
        <v>112</v>
      </c>
      <c r="R24449" t="s">
        <v>113</v>
      </c>
      <c r="T24449">
        <v>0</v>
      </c>
      <c r="U24449" t="b">
        <v>0</v>
      </c>
      <c r="V24449" t="s">
        <v>1440</v>
      </c>
    </row>
    <row r="24450" spans="1:22" x14ac:dyDescent="0.3">
      <c r="A24450" t="s">
        <v>1440</v>
      </c>
      <c r="B24450">
        <v>3</v>
      </c>
      <c r="O24450">
        <v>1</v>
      </c>
      <c r="P24450">
        <v>0.27200000000000002</v>
      </c>
      <c r="Q24450" t="s">
        <v>112</v>
      </c>
      <c r="R24450" t="s">
        <v>113</v>
      </c>
      <c r="T24450">
        <v>0</v>
      </c>
      <c r="U24450" t="b">
        <v>0</v>
      </c>
      <c r="V24450" t="s">
        <v>1440</v>
      </c>
    </row>
    <row r="24451" spans="1:22" x14ac:dyDescent="0.3">
      <c r="A24451" t="s">
        <v>1443</v>
      </c>
      <c r="B24451">
        <v>3</v>
      </c>
      <c r="O24451">
        <v>1</v>
      </c>
      <c r="P24451">
        <v>1.4999999999999999E-2</v>
      </c>
      <c r="Q24451" t="s">
        <v>112</v>
      </c>
      <c r="R24451" t="s">
        <v>113</v>
      </c>
      <c r="T24451">
        <v>0</v>
      </c>
      <c r="U24451" t="b">
        <v>0</v>
      </c>
      <c r="V24451" t="s">
        <v>1443</v>
      </c>
    </row>
    <row r="24452" spans="1:22" x14ac:dyDescent="0.3">
      <c r="A24452" t="s">
        <v>1004</v>
      </c>
      <c r="B24452">
        <v>3</v>
      </c>
      <c r="O24452">
        <v>1</v>
      </c>
      <c r="P24452">
        <v>1E-3</v>
      </c>
      <c r="Q24452" t="s">
        <v>112</v>
      </c>
      <c r="R24452" t="s">
        <v>113</v>
      </c>
      <c r="T24452">
        <v>0</v>
      </c>
      <c r="U24452" t="b">
        <v>0</v>
      </c>
      <c r="V24452" t="s">
        <v>1004</v>
      </c>
    </row>
    <row r="24453" spans="1:22" x14ac:dyDescent="0.3">
      <c r="A24453" t="s">
        <v>1004</v>
      </c>
      <c r="B24453">
        <v>3</v>
      </c>
      <c r="O24453">
        <v>1</v>
      </c>
      <c r="P24453">
        <v>1E-3</v>
      </c>
      <c r="Q24453" t="s">
        <v>112</v>
      </c>
      <c r="R24453" t="s">
        <v>113</v>
      </c>
      <c r="T24453">
        <v>0</v>
      </c>
      <c r="U24453" t="b">
        <v>0</v>
      </c>
      <c r="V24453" t="s">
        <v>1004</v>
      </c>
    </row>
    <row r="24454" spans="1:22" x14ac:dyDescent="0.3">
      <c r="A24454" t="s">
        <v>1381</v>
      </c>
      <c r="B24454">
        <v>3</v>
      </c>
      <c r="O24454">
        <v>1</v>
      </c>
      <c r="P24454">
        <v>3.0000000000000001E-3</v>
      </c>
      <c r="Q24454" t="s">
        <v>112</v>
      </c>
      <c r="R24454" t="s">
        <v>113</v>
      </c>
      <c r="T24454">
        <v>0</v>
      </c>
      <c r="U24454" t="b">
        <v>0</v>
      </c>
      <c r="V24454" t="s">
        <v>1381</v>
      </c>
    </row>
    <row r="24455" spans="1:22" x14ac:dyDescent="0.3">
      <c r="A24455" t="s">
        <v>1443</v>
      </c>
      <c r="B24455">
        <v>3</v>
      </c>
      <c r="O24455">
        <v>1</v>
      </c>
      <c r="P24455">
        <v>1.4999999999999999E-2</v>
      </c>
      <c r="Q24455" t="s">
        <v>112</v>
      </c>
      <c r="R24455" t="s">
        <v>113</v>
      </c>
      <c r="T24455">
        <v>0</v>
      </c>
      <c r="U24455" t="b">
        <v>0</v>
      </c>
      <c r="V24455" t="s">
        <v>1443</v>
      </c>
    </row>
    <row r="24456" spans="1:22" x14ac:dyDescent="0.3">
      <c r="A24456" t="s">
        <v>1004</v>
      </c>
      <c r="B24456">
        <v>3</v>
      </c>
      <c r="O24456">
        <v>1</v>
      </c>
      <c r="P24456">
        <v>1E-3</v>
      </c>
      <c r="Q24456" t="s">
        <v>112</v>
      </c>
      <c r="R24456" t="s">
        <v>113</v>
      </c>
      <c r="T24456">
        <v>0</v>
      </c>
      <c r="U24456" t="b">
        <v>0</v>
      </c>
      <c r="V24456" t="s">
        <v>1004</v>
      </c>
    </row>
    <row r="24457" spans="1:22" x14ac:dyDescent="0.3">
      <c r="A24457" t="s">
        <v>1004</v>
      </c>
      <c r="B24457">
        <v>3</v>
      </c>
      <c r="O24457">
        <v>1</v>
      </c>
      <c r="P24457">
        <v>1E-3</v>
      </c>
      <c r="Q24457" t="s">
        <v>112</v>
      </c>
      <c r="R24457" t="s">
        <v>113</v>
      </c>
      <c r="T24457">
        <v>0</v>
      </c>
      <c r="U24457" t="b">
        <v>0</v>
      </c>
      <c r="V24457" t="s">
        <v>1004</v>
      </c>
    </row>
    <row r="24458" spans="1:22" x14ac:dyDescent="0.3">
      <c r="A24458" t="s">
        <v>1381</v>
      </c>
      <c r="B24458">
        <v>3</v>
      </c>
      <c r="O24458">
        <v>1</v>
      </c>
      <c r="P24458">
        <v>3.0000000000000001E-3</v>
      </c>
      <c r="Q24458" t="s">
        <v>112</v>
      </c>
      <c r="R24458" t="s">
        <v>113</v>
      </c>
      <c r="T24458">
        <v>0</v>
      </c>
      <c r="U24458" t="b">
        <v>0</v>
      </c>
      <c r="V24458" t="s">
        <v>1381</v>
      </c>
    </row>
    <row r="24459" spans="1:22" x14ac:dyDescent="0.3">
      <c r="A24459" t="s">
        <v>2470</v>
      </c>
      <c r="B24459">
        <v>2</v>
      </c>
      <c r="C24459" t="s">
        <v>107</v>
      </c>
      <c r="D24459">
        <v>0</v>
      </c>
      <c r="I24459" t="s">
        <v>108</v>
      </c>
      <c r="J24459" t="s">
        <v>175</v>
      </c>
      <c r="K24459" t="s">
        <v>2471</v>
      </c>
      <c r="M24459" t="s">
        <v>2472</v>
      </c>
      <c r="N24459" t="s">
        <v>1757</v>
      </c>
      <c r="O24459">
        <v>1</v>
      </c>
      <c r="P24459">
        <v>0</v>
      </c>
      <c r="Q24459" t="s">
        <v>112</v>
      </c>
      <c r="R24459" t="s">
        <v>113</v>
      </c>
      <c r="T24459">
        <v>0</v>
      </c>
      <c r="U24459" t="b">
        <v>0</v>
      </c>
      <c r="V24459" t="s">
        <v>2470</v>
      </c>
    </row>
    <row r="24460" spans="1:22" x14ac:dyDescent="0.3">
      <c r="A24460" t="s">
        <v>1236</v>
      </c>
      <c r="B24460">
        <v>3</v>
      </c>
      <c r="O24460">
        <v>1</v>
      </c>
      <c r="P24460">
        <v>0</v>
      </c>
      <c r="Q24460" t="s">
        <v>112</v>
      </c>
      <c r="R24460" t="s">
        <v>113</v>
      </c>
      <c r="T24460">
        <v>2.3702000000000001</v>
      </c>
      <c r="U24460" t="b">
        <v>0</v>
      </c>
      <c r="V24460" t="s">
        <v>1236</v>
      </c>
    </row>
    <row r="24461" spans="1:22" x14ac:dyDescent="0.3">
      <c r="A24461" t="s">
        <v>1240</v>
      </c>
      <c r="B24461">
        <v>3</v>
      </c>
      <c r="O24461">
        <v>1</v>
      </c>
      <c r="P24461">
        <v>0</v>
      </c>
      <c r="Q24461" t="s">
        <v>112</v>
      </c>
      <c r="R24461" t="s">
        <v>113</v>
      </c>
      <c r="T24461">
        <v>0.92300000000000004</v>
      </c>
      <c r="U24461" t="b">
        <v>0</v>
      </c>
      <c r="V24461" t="s">
        <v>1240</v>
      </c>
    </row>
    <row r="24462" spans="1:22" x14ac:dyDescent="0.3">
      <c r="A24462" t="s">
        <v>1240</v>
      </c>
      <c r="B24462">
        <v>3</v>
      </c>
      <c r="O24462">
        <v>1</v>
      </c>
      <c r="P24462">
        <v>0</v>
      </c>
      <c r="Q24462" t="s">
        <v>112</v>
      </c>
      <c r="R24462" t="s">
        <v>113</v>
      </c>
      <c r="T24462">
        <v>0.31</v>
      </c>
      <c r="U24462" t="b">
        <v>0</v>
      </c>
      <c r="V24462" t="s">
        <v>1240</v>
      </c>
    </row>
    <row r="24463" spans="1:22" x14ac:dyDescent="0.3">
      <c r="A24463" t="s">
        <v>1396</v>
      </c>
      <c r="B24463">
        <v>3</v>
      </c>
      <c r="O24463">
        <v>1</v>
      </c>
      <c r="P24463">
        <v>0</v>
      </c>
      <c r="Q24463" t="s">
        <v>112</v>
      </c>
      <c r="R24463" t="s">
        <v>113</v>
      </c>
      <c r="T24463">
        <v>0.31</v>
      </c>
      <c r="U24463" t="b">
        <v>0</v>
      </c>
      <c r="V24463" t="s">
        <v>1396</v>
      </c>
    </row>
    <row r="24464" spans="1:22" x14ac:dyDescent="0.3">
      <c r="A24464" t="s">
        <v>1465</v>
      </c>
      <c r="B24464">
        <v>3</v>
      </c>
      <c r="O24464">
        <v>1</v>
      </c>
      <c r="P24464">
        <v>0.34399999999999997</v>
      </c>
      <c r="Q24464" t="s">
        <v>112</v>
      </c>
      <c r="R24464" t="s">
        <v>113</v>
      </c>
      <c r="T24464">
        <v>0</v>
      </c>
      <c r="U24464" t="b">
        <v>0</v>
      </c>
      <c r="V24464" t="s">
        <v>1465</v>
      </c>
    </row>
    <row r="24465" spans="1:22" x14ac:dyDescent="0.3">
      <c r="A24465" t="s">
        <v>1465</v>
      </c>
      <c r="B24465">
        <v>3</v>
      </c>
      <c r="O24465">
        <v>1</v>
      </c>
      <c r="P24465">
        <v>0.34399999999999997</v>
      </c>
      <c r="Q24465" t="s">
        <v>112</v>
      </c>
      <c r="R24465" t="s">
        <v>113</v>
      </c>
      <c r="T24465">
        <v>0</v>
      </c>
      <c r="U24465" t="b">
        <v>0</v>
      </c>
      <c r="V24465" t="s">
        <v>1465</v>
      </c>
    </row>
    <row r="24466" spans="1:22" x14ac:dyDescent="0.3">
      <c r="A24466" t="s">
        <v>1692</v>
      </c>
      <c r="B24466">
        <v>3</v>
      </c>
      <c r="O24466">
        <v>1</v>
      </c>
      <c r="P24466">
        <v>0.45200000000000001</v>
      </c>
      <c r="Q24466" t="s">
        <v>112</v>
      </c>
      <c r="R24466" t="s">
        <v>113</v>
      </c>
      <c r="T24466">
        <v>0</v>
      </c>
      <c r="U24466" t="b">
        <v>0</v>
      </c>
      <c r="V24466" t="s">
        <v>1692</v>
      </c>
    </row>
    <row r="24467" spans="1:22" x14ac:dyDescent="0.3">
      <c r="A24467" t="s">
        <v>1692</v>
      </c>
      <c r="B24467">
        <v>3</v>
      </c>
      <c r="O24467">
        <v>1</v>
      </c>
      <c r="P24467">
        <v>0.45200000000000001</v>
      </c>
      <c r="Q24467" t="s">
        <v>112</v>
      </c>
      <c r="R24467" t="s">
        <v>113</v>
      </c>
      <c r="T24467">
        <v>0</v>
      </c>
      <c r="U24467" t="b">
        <v>0</v>
      </c>
      <c r="V24467" t="s">
        <v>1692</v>
      </c>
    </row>
    <row r="24468" spans="1:22" x14ac:dyDescent="0.3">
      <c r="A24468" t="s">
        <v>198</v>
      </c>
      <c r="B24468">
        <v>3</v>
      </c>
      <c r="O24468">
        <v>1</v>
      </c>
      <c r="P24468">
        <v>3.7999999999999999E-2</v>
      </c>
      <c r="Q24468" t="s">
        <v>112</v>
      </c>
      <c r="R24468" t="s">
        <v>113</v>
      </c>
      <c r="T24468">
        <v>0</v>
      </c>
      <c r="U24468" t="b">
        <v>0</v>
      </c>
      <c r="V24468" t="s">
        <v>198</v>
      </c>
    </row>
    <row r="24469" spans="1:22" x14ac:dyDescent="0.3">
      <c r="A24469" t="s">
        <v>1694</v>
      </c>
      <c r="B24469">
        <v>3</v>
      </c>
      <c r="O24469">
        <v>1</v>
      </c>
      <c r="P24469">
        <v>4.0000000000000001E-3</v>
      </c>
      <c r="Q24469" t="s">
        <v>112</v>
      </c>
      <c r="R24469" t="s">
        <v>113</v>
      </c>
      <c r="T24469">
        <v>0</v>
      </c>
      <c r="U24469" t="b">
        <v>0</v>
      </c>
      <c r="V24469" t="s">
        <v>1694</v>
      </c>
    </row>
    <row r="24470" spans="1:22" x14ac:dyDescent="0.3">
      <c r="A24470" t="s">
        <v>198</v>
      </c>
      <c r="B24470">
        <v>3</v>
      </c>
      <c r="O24470">
        <v>1</v>
      </c>
      <c r="P24470">
        <v>3.7999999999999999E-2</v>
      </c>
      <c r="Q24470" t="s">
        <v>112</v>
      </c>
      <c r="R24470" t="s">
        <v>113</v>
      </c>
      <c r="T24470">
        <v>0</v>
      </c>
      <c r="U24470" t="b">
        <v>0</v>
      </c>
      <c r="V24470" t="s">
        <v>198</v>
      </c>
    </row>
    <row r="24471" spans="1:22" x14ac:dyDescent="0.3">
      <c r="A24471" t="s">
        <v>1694</v>
      </c>
      <c r="B24471">
        <v>3</v>
      </c>
      <c r="O24471">
        <v>1</v>
      </c>
      <c r="P24471">
        <v>4.0000000000000001E-3</v>
      </c>
      <c r="Q24471" t="s">
        <v>112</v>
      </c>
      <c r="R24471" t="s">
        <v>113</v>
      </c>
      <c r="T24471">
        <v>0</v>
      </c>
      <c r="U24471" t="b">
        <v>0</v>
      </c>
      <c r="V24471" t="s">
        <v>1694</v>
      </c>
    </row>
    <row r="24472" spans="1:22" x14ac:dyDescent="0.3">
      <c r="A24472" t="s">
        <v>2449</v>
      </c>
      <c r="B24472">
        <v>2</v>
      </c>
      <c r="O24472">
        <v>1</v>
      </c>
      <c r="P24472">
        <v>0</v>
      </c>
      <c r="Q24472" t="s">
        <v>112</v>
      </c>
      <c r="R24472" t="s">
        <v>113</v>
      </c>
      <c r="T24472">
        <v>0</v>
      </c>
      <c r="U24472" t="b">
        <v>0</v>
      </c>
      <c r="V24472" t="s">
        <v>2449</v>
      </c>
    </row>
    <row r="24473" spans="1:22" x14ac:dyDescent="0.3">
      <c r="A24473" t="s">
        <v>1236</v>
      </c>
      <c r="B24473">
        <v>3</v>
      </c>
      <c r="O24473">
        <v>1</v>
      </c>
      <c r="P24473">
        <v>0</v>
      </c>
      <c r="Q24473" t="s">
        <v>112</v>
      </c>
      <c r="R24473" t="s">
        <v>113</v>
      </c>
      <c r="T24473">
        <v>2.2652000000000001</v>
      </c>
      <c r="U24473" t="b">
        <v>0</v>
      </c>
      <c r="V24473" t="s">
        <v>1236</v>
      </c>
    </row>
    <row r="24474" spans="1:22" x14ac:dyDescent="0.3">
      <c r="A24474" t="s">
        <v>1240</v>
      </c>
      <c r="B24474">
        <v>3</v>
      </c>
      <c r="O24474">
        <v>1</v>
      </c>
      <c r="P24474">
        <v>0</v>
      </c>
      <c r="Q24474" t="s">
        <v>112</v>
      </c>
      <c r="R24474" t="s">
        <v>113</v>
      </c>
      <c r="T24474">
        <v>0.20499999999999999</v>
      </c>
      <c r="U24474" t="b">
        <v>0</v>
      </c>
      <c r="V24474" t="s">
        <v>1240</v>
      </c>
    </row>
    <row r="24475" spans="1:22" x14ac:dyDescent="0.3">
      <c r="A24475" t="s">
        <v>1396</v>
      </c>
      <c r="B24475">
        <v>3</v>
      </c>
      <c r="O24475">
        <v>1</v>
      </c>
      <c r="P24475">
        <v>0</v>
      </c>
      <c r="Q24475" t="s">
        <v>112</v>
      </c>
      <c r="R24475" t="s">
        <v>113</v>
      </c>
      <c r="T24475">
        <v>0.20499999999999999</v>
      </c>
      <c r="U24475" t="b">
        <v>0</v>
      </c>
      <c r="V24475" t="s">
        <v>1396</v>
      </c>
    </row>
    <row r="24476" spans="1:22" x14ac:dyDescent="0.3">
      <c r="A24476" t="s">
        <v>2451</v>
      </c>
      <c r="B24476">
        <v>3</v>
      </c>
      <c r="O24476">
        <v>1</v>
      </c>
      <c r="P24476">
        <v>0.32400000000000001</v>
      </c>
      <c r="Q24476" t="s">
        <v>112</v>
      </c>
      <c r="R24476" t="s">
        <v>113</v>
      </c>
      <c r="T24476">
        <v>0</v>
      </c>
      <c r="U24476" t="b">
        <v>0</v>
      </c>
      <c r="V24476" t="s">
        <v>2451</v>
      </c>
    </row>
    <row r="24477" spans="1:22" x14ac:dyDescent="0.3">
      <c r="A24477" t="s">
        <v>2451</v>
      </c>
      <c r="B24477">
        <v>3</v>
      </c>
      <c r="O24477">
        <v>1</v>
      </c>
      <c r="P24477">
        <v>0.32400000000000001</v>
      </c>
      <c r="Q24477" t="s">
        <v>112</v>
      </c>
      <c r="R24477" t="s">
        <v>113</v>
      </c>
      <c r="T24477">
        <v>0</v>
      </c>
      <c r="U24477" t="b">
        <v>0</v>
      </c>
      <c r="V24477" t="s">
        <v>2451</v>
      </c>
    </row>
    <row r="24478" spans="1:22" x14ac:dyDescent="0.3">
      <c r="A24478" t="s">
        <v>2453</v>
      </c>
      <c r="B24478">
        <v>3</v>
      </c>
      <c r="O24478">
        <v>1</v>
      </c>
      <c r="P24478">
        <v>0.42699999999999999</v>
      </c>
      <c r="Q24478" t="s">
        <v>112</v>
      </c>
      <c r="R24478" t="s">
        <v>113</v>
      </c>
      <c r="T24478">
        <v>0</v>
      </c>
      <c r="U24478" t="b">
        <v>0</v>
      </c>
      <c r="V24478" t="s">
        <v>2453</v>
      </c>
    </row>
    <row r="24479" spans="1:22" x14ac:dyDescent="0.3">
      <c r="A24479" t="s">
        <v>2453</v>
      </c>
      <c r="B24479">
        <v>3</v>
      </c>
      <c r="O24479">
        <v>1</v>
      </c>
      <c r="P24479">
        <v>0.42699999999999999</v>
      </c>
      <c r="Q24479" t="s">
        <v>112</v>
      </c>
      <c r="R24479" t="s">
        <v>113</v>
      </c>
      <c r="T24479">
        <v>0</v>
      </c>
      <c r="U24479" t="b">
        <v>0</v>
      </c>
      <c r="V24479" t="s">
        <v>2453</v>
      </c>
    </row>
    <row r="24480" spans="1:22" x14ac:dyDescent="0.3">
      <c r="A24480" t="s">
        <v>198</v>
      </c>
      <c r="B24480">
        <v>3</v>
      </c>
      <c r="O24480">
        <v>1</v>
      </c>
      <c r="P24480">
        <v>3.7999999999999999E-2</v>
      </c>
      <c r="Q24480" t="s">
        <v>112</v>
      </c>
      <c r="R24480" t="s">
        <v>113</v>
      </c>
      <c r="T24480">
        <v>0</v>
      </c>
      <c r="U24480" t="b">
        <v>0</v>
      </c>
      <c r="V24480" t="s">
        <v>198</v>
      </c>
    </row>
    <row r="24481" spans="1:22" x14ac:dyDescent="0.3">
      <c r="A24481" t="s">
        <v>1694</v>
      </c>
      <c r="B24481">
        <v>3</v>
      </c>
      <c r="O24481">
        <v>1</v>
      </c>
      <c r="P24481">
        <v>4.0000000000000001E-3</v>
      </c>
      <c r="Q24481" t="s">
        <v>112</v>
      </c>
      <c r="R24481" t="s">
        <v>113</v>
      </c>
      <c r="T24481">
        <v>0</v>
      </c>
      <c r="U24481" t="b">
        <v>0</v>
      </c>
      <c r="V24481" t="s">
        <v>1694</v>
      </c>
    </row>
    <row r="24482" spans="1:22" x14ac:dyDescent="0.3">
      <c r="A24482" t="s">
        <v>198</v>
      </c>
      <c r="B24482">
        <v>3</v>
      </c>
      <c r="O24482">
        <v>1</v>
      </c>
      <c r="P24482">
        <v>3.7999999999999999E-2</v>
      </c>
      <c r="Q24482" t="s">
        <v>112</v>
      </c>
      <c r="R24482" t="s">
        <v>113</v>
      </c>
      <c r="T24482">
        <v>0</v>
      </c>
      <c r="U24482" t="b">
        <v>0</v>
      </c>
      <c r="V24482" t="s">
        <v>198</v>
      </c>
    </row>
    <row r="24483" spans="1:22" x14ac:dyDescent="0.3">
      <c r="A24483" t="s">
        <v>1694</v>
      </c>
      <c r="B24483">
        <v>3</v>
      </c>
      <c r="O24483">
        <v>1</v>
      </c>
      <c r="P24483">
        <v>4.0000000000000001E-3</v>
      </c>
      <c r="Q24483" t="s">
        <v>112</v>
      </c>
      <c r="R24483" t="s">
        <v>113</v>
      </c>
      <c r="T24483">
        <v>0</v>
      </c>
      <c r="U24483" t="b">
        <v>0</v>
      </c>
      <c r="V24483" t="s">
        <v>1694</v>
      </c>
    </row>
    <row r="24484" spans="1:22" x14ac:dyDescent="0.3">
      <c r="A24484" t="s">
        <v>1437</v>
      </c>
      <c r="B24484">
        <v>2</v>
      </c>
      <c r="O24484">
        <v>1</v>
      </c>
      <c r="P24484">
        <v>0</v>
      </c>
      <c r="Q24484" t="s">
        <v>112</v>
      </c>
      <c r="R24484" t="s">
        <v>113</v>
      </c>
      <c r="T24484">
        <v>0</v>
      </c>
      <c r="U24484" t="b">
        <v>0</v>
      </c>
      <c r="V24484" t="s">
        <v>1437</v>
      </c>
    </row>
    <row r="24485" spans="1:22" x14ac:dyDescent="0.3">
      <c r="A24485" t="s">
        <v>1440</v>
      </c>
      <c r="B24485">
        <v>3</v>
      </c>
      <c r="O24485">
        <v>1</v>
      </c>
      <c r="P24485">
        <v>0.27200000000000002</v>
      </c>
      <c r="Q24485" t="s">
        <v>112</v>
      </c>
      <c r="R24485" t="s">
        <v>113</v>
      </c>
      <c r="T24485">
        <v>0</v>
      </c>
      <c r="U24485" t="b">
        <v>0</v>
      </c>
      <c r="V24485" t="s">
        <v>1440</v>
      </c>
    </row>
    <row r="24486" spans="1:22" x14ac:dyDescent="0.3">
      <c r="A24486" t="s">
        <v>1440</v>
      </c>
      <c r="B24486">
        <v>3</v>
      </c>
      <c r="O24486">
        <v>1</v>
      </c>
      <c r="P24486">
        <v>0.27200000000000002</v>
      </c>
      <c r="Q24486" t="s">
        <v>112</v>
      </c>
      <c r="R24486" t="s">
        <v>113</v>
      </c>
      <c r="T24486">
        <v>0</v>
      </c>
      <c r="U24486" t="b">
        <v>0</v>
      </c>
      <c r="V24486" t="s">
        <v>1440</v>
      </c>
    </row>
    <row r="24487" spans="1:22" x14ac:dyDescent="0.3">
      <c r="A24487" t="s">
        <v>1443</v>
      </c>
      <c r="B24487">
        <v>3</v>
      </c>
      <c r="O24487">
        <v>1</v>
      </c>
      <c r="P24487">
        <v>1.4999999999999999E-2</v>
      </c>
      <c r="Q24487" t="s">
        <v>112</v>
      </c>
      <c r="R24487" t="s">
        <v>113</v>
      </c>
      <c r="T24487">
        <v>0</v>
      </c>
      <c r="U24487" t="b">
        <v>0</v>
      </c>
      <c r="V24487" t="s">
        <v>1443</v>
      </c>
    </row>
    <row r="24488" spans="1:22" x14ac:dyDescent="0.3">
      <c r="A24488" t="s">
        <v>1004</v>
      </c>
      <c r="B24488">
        <v>3</v>
      </c>
      <c r="O24488">
        <v>1</v>
      </c>
      <c r="P24488">
        <v>1E-3</v>
      </c>
      <c r="Q24488" t="s">
        <v>112</v>
      </c>
      <c r="R24488" t="s">
        <v>113</v>
      </c>
      <c r="T24488">
        <v>0</v>
      </c>
      <c r="U24488" t="b">
        <v>0</v>
      </c>
      <c r="V24488" t="s">
        <v>1004</v>
      </c>
    </row>
    <row r="24489" spans="1:22" x14ac:dyDescent="0.3">
      <c r="A24489" t="s">
        <v>1004</v>
      </c>
      <c r="B24489">
        <v>3</v>
      </c>
      <c r="O24489">
        <v>1</v>
      </c>
      <c r="P24489">
        <v>1E-3</v>
      </c>
      <c r="Q24489" t="s">
        <v>112</v>
      </c>
      <c r="R24489" t="s">
        <v>113</v>
      </c>
      <c r="T24489">
        <v>0</v>
      </c>
      <c r="U24489" t="b">
        <v>0</v>
      </c>
      <c r="V24489" t="s">
        <v>1004</v>
      </c>
    </row>
    <row r="24490" spans="1:22" x14ac:dyDescent="0.3">
      <c r="A24490" t="s">
        <v>1381</v>
      </c>
      <c r="B24490">
        <v>3</v>
      </c>
      <c r="O24490">
        <v>1</v>
      </c>
      <c r="P24490">
        <v>3.0000000000000001E-3</v>
      </c>
      <c r="Q24490" t="s">
        <v>112</v>
      </c>
      <c r="R24490" t="s">
        <v>113</v>
      </c>
      <c r="T24490">
        <v>0</v>
      </c>
      <c r="U24490" t="b">
        <v>0</v>
      </c>
      <c r="V24490" t="s">
        <v>1381</v>
      </c>
    </row>
    <row r="24491" spans="1:22" x14ac:dyDescent="0.3">
      <c r="A24491" t="s">
        <v>1443</v>
      </c>
      <c r="B24491">
        <v>3</v>
      </c>
      <c r="O24491">
        <v>1</v>
      </c>
      <c r="P24491">
        <v>1.4999999999999999E-2</v>
      </c>
      <c r="Q24491" t="s">
        <v>112</v>
      </c>
      <c r="R24491" t="s">
        <v>113</v>
      </c>
      <c r="T24491">
        <v>0</v>
      </c>
      <c r="U24491" t="b">
        <v>0</v>
      </c>
      <c r="V24491" t="s">
        <v>1443</v>
      </c>
    </row>
    <row r="24492" spans="1:22" x14ac:dyDescent="0.3">
      <c r="A24492" t="s">
        <v>1004</v>
      </c>
      <c r="B24492">
        <v>3</v>
      </c>
      <c r="O24492">
        <v>1</v>
      </c>
      <c r="P24492">
        <v>1E-3</v>
      </c>
      <c r="Q24492" t="s">
        <v>112</v>
      </c>
      <c r="R24492" t="s">
        <v>113</v>
      </c>
      <c r="T24492">
        <v>0</v>
      </c>
      <c r="U24492" t="b">
        <v>0</v>
      </c>
      <c r="V24492" t="s">
        <v>1004</v>
      </c>
    </row>
    <row r="24493" spans="1:22" x14ac:dyDescent="0.3">
      <c r="A24493" t="s">
        <v>1004</v>
      </c>
      <c r="B24493">
        <v>3</v>
      </c>
      <c r="O24493">
        <v>1</v>
      </c>
      <c r="P24493">
        <v>1E-3</v>
      </c>
      <c r="Q24493" t="s">
        <v>112</v>
      </c>
      <c r="R24493" t="s">
        <v>113</v>
      </c>
      <c r="T24493">
        <v>0</v>
      </c>
      <c r="U24493" t="b">
        <v>0</v>
      </c>
      <c r="V24493" t="s">
        <v>1004</v>
      </c>
    </row>
    <row r="24494" spans="1:22" x14ac:dyDescent="0.3">
      <c r="A24494" t="s">
        <v>1381</v>
      </c>
      <c r="B24494">
        <v>3</v>
      </c>
      <c r="O24494">
        <v>1</v>
      </c>
      <c r="P24494">
        <v>3.0000000000000001E-3</v>
      </c>
      <c r="Q24494" t="s">
        <v>112</v>
      </c>
      <c r="R24494" t="s">
        <v>113</v>
      </c>
      <c r="T24494">
        <v>0</v>
      </c>
      <c r="U24494" t="b">
        <v>0</v>
      </c>
      <c r="V24494" t="s">
        <v>1381</v>
      </c>
    </row>
    <row r="24495" spans="1:22" x14ac:dyDescent="0.3">
      <c r="A24495" t="s">
        <v>1437</v>
      </c>
      <c r="B24495">
        <v>2</v>
      </c>
      <c r="O24495">
        <v>1</v>
      </c>
      <c r="P24495">
        <v>0</v>
      </c>
      <c r="Q24495" t="s">
        <v>112</v>
      </c>
      <c r="R24495" t="s">
        <v>113</v>
      </c>
      <c r="T24495">
        <v>0</v>
      </c>
      <c r="U24495" t="b">
        <v>0</v>
      </c>
      <c r="V24495" t="s">
        <v>1437</v>
      </c>
    </row>
    <row r="24496" spans="1:22" x14ac:dyDescent="0.3">
      <c r="A24496" t="s">
        <v>1440</v>
      </c>
      <c r="B24496">
        <v>3</v>
      </c>
      <c r="O24496">
        <v>1</v>
      </c>
      <c r="P24496">
        <v>0.27200000000000002</v>
      </c>
      <c r="Q24496" t="s">
        <v>112</v>
      </c>
      <c r="R24496" t="s">
        <v>113</v>
      </c>
      <c r="T24496">
        <v>0</v>
      </c>
      <c r="U24496" t="b">
        <v>0</v>
      </c>
      <c r="V24496" t="s">
        <v>1440</v>
      </c>
    </row>
    <row r="24497" spans="1:22" x14ac:dyDescent="0.3">
      <c r="A24497" t="s">
        <v>1440</v>
      </c>
      <c r="B24497">
        <v>3</v>
      </c>
      <c r="O24497">
        <v>1</v>
      </c>
      <c r="P24497">
        <v>0.27200000000000002</v>
      </c>
      <c r="Q24497" t="s">
        <v>112</v>
      </c>
      <c r="R24497" t="s">
        <v>113</v>
      </c>
      <c r="T24497">
        <v>0</v>
      </c>
      <c r="U24497" t="b">
        <v>0</v>
      </c>
      <c r="V24497" t="s">
        <v>1440</v>
      </c>
    </row>
    <row r="24498" spans="1:22" x14ac:dyDescent="0.3">
      <c r="A24498" t="s">
        <v>1443</v>
      </c>
      <c r="B24498">
        <v>3</v>
      </c>
      <c r="O24498">
        <v>1</v>
      </c>
      <c r="P24498">
        <v>1.4999999999999999E-2</v>
      </c>
      <c r="Q24498" t="s">
        <v>112</v>
      </c>
      <c r="R24498" t="s">
        <v>113</v>
      </c>
      <c r="T24498">
        <v>0</v>
      </c>
      <c r="U24498" t="b">
        <v>0</v>
      </c>
      <c r="V24498" t="s">
        <v>1443</v>
      </c>
    </row>
    <row r="24499" spans="1:22" x14ac:dyDescent="0.3">
      <c r="A24499" t="s">
        <v>1004</v>
      </c>
      <c r="B24499">
        <v>3</v>
      </c>
      <c r="O24499">
        <v>1</v>
      </c>
      <c r="P24499">
        <v>1E-3</v>
      </c>
      <c r="Q24499" t="s">
        <v>112</v>
      </c>
      <c r="R24499" t="s">
        <v>113</v>
      </c>
      <c r="T24499">
        <v>0</v>
      </c>
      <c r="U24499" t="b">
        <v>0</v>
      </c>
      <c r="V24499" t="s">
        <v>1004</v>
      </c>
    </row>
    <row r="24500" spans="1:22" x14ac:dyDescent="0.3">
      <c r="A24500" t="s">
        <v>1004</v>
      </c>
      <c r="B24500">
        <v>3</v>
      </c>
      <c r="O24500">
        <v>1</v>
      </c>
      <c r="P24500">
        <v>1E-3</v>
      </c>
      <c r="Q24500" t="s">
        <v>112</v>
      </c>
      <c r="R24500" t="s">
        <v>113</v>
      </c>
      <c r="T24500">
        <v>0</v>
      </c>
      <c r="U24500" t="b">
        <v>0</v>
      </c>
      <c r="V24500" t="s">
        <v>1004</v>
      </c>
    </row>
    <row r="24501" spans="1:22" x14ac:dyDescent="0.3">
      <c r="A24501" t="s">
        <v>1381</v>
      </c>
      <c r="B24501">
        <v>3</v>
      </c>
      <c r="O24501">
        <v>1</v>
      </c>
      <c r="P24501">
        <v>3.0000000000000001E-3</v>
      </c>
      <c r="Q24501" t="s">
        <v>112</v>
      </c>
      <c r="R24501" t="s">
        <v>113</v>
      </c>
      <c r="T24501">
        <v>0</v>
      </c>
      <c r="U24501" t="b">
        <v>0</v>
      </c>
      <c r="V24501" t="s">
        <v>1381</v>
      </c>
    </row>
    <row r="24502" spans="1:22" x14ac:dyDescent="0.3">
      <c r="A24502" t="s">
        <v>1443</v>
      </c>
      <c r="B24502">
        <v>3</v>
      </c>
      <c r="O24502">
        <v>1</v>
      </c>
      <c r="P24502">
        <v>1.4999999999999999E-2</v>
      </c>
      <c r="Q24502" t="s">
        <v>112</v>
      </c>
      <c r="R24502" t="s">
        <v>113</v>
      </c>
      <c r="T24502">
        <v>0</v>
      </c>
      <c r="U24502" t="b">
        <v>0</v>
      </c>
      <c r="V24502" t="s">
        <v>1443</v>
      </c>
    </row>
    <row r="24503" spans="1:22" x14ac:dyDescent="0.3">
      <c r="A24503" t="s">
        <v>1004</v>
      </c>
      <c r="B24503">
        <v>3</v>
      </c>
      <c r="O24503">
        <v>1</v>
      </c>
      <c r="P24503">
        <v>1E-3</v>
      </c>
      <c r="Q24503" t="s">
        <v>112</v>
      </c>
      <c r="R24503" t="s">
        <v>113</v>
      </c>
      <c r="T24503">
        <v>0</v>
      </c>
      <c r="U24503" t="b">
        <v>0</v>
      </c>
      <c r="V24503" t="s">
        <v>1004</v>
      </c>
    </row>
    <row r="24504" spans="1:22" x14ac:dyDescent="0.3">
      <c r="A24504" t="s">
        <v>1004</v>
      </c>
      <c r="B24504">
        <v>3</v>
      </c>
      <c r="O24504">
        <v>1</v>
      </c>
      <c r="P24504">
        <v>1E-3</v>
      </c>
      <c r="Q24504" t="s">
        <v>112</v>
      </c>
      <c r="R24504" t="s">
        <v>113</v>
      </c>
      <c r="T24504">
        <v>0</v>
      </c>
      <c r="U24504" t="b">
        <v>0</v>
      </c>
      <c r="V24504" t="s">
        <v>1004</v>
      </c>
    </row>
    <row r="24505" spans="1:22" x14ac:dyDescent="0.3">
      <c r="A24505" t="s">
        <v>1381</v>
      </c>
      <c r="B24505">
        <v>3</v>
      </c>
      <c r="O24505">
        <v>1</v>
      </c>
      <c r="P24505">
        <v>3.0000000000000001E-3</v>
      </c>
      <c r="Q24505" t="s">
        <v>112</v>
      </c>
      <c r="R24505" t="s">
        <v>113</v>
      </c>
      <c r="T24505">
        <v>0</v>
      </c>
      <c r="U24505" t="b">
        <v>0</v>
      </c>
      <c r="V24505" t="s">
        <v>1381</v>
      </c>
    </row>
    <row r="24506" spans="1:22" x14ac:dyDescent="0.3">
      <c r="A24506" t="s">
        <v>2421</v>
      </c>
      <c r="B24506">
        <v>2</v>
      </c>
      <c r="O24506">
        <v>1</v>
      </c>
      <c r="P24506">
        <v>0</v>
      </c>
      <c r="Q24506" t="s">
        <v>112</v>
      </c>
      <c r="R24506" t="s">
        <v>113</v>
      </c>
      <c r="T24506">
        <v>0</v>
      </c>
      <c r="U24506" t="b">
        <v>0</v>
      </c>
      <c r="V24506" t="s">
        <v>2421</v>
      </c>
    </row>
    <row r="24507" spans="1:22" x14ac:dyDescent="0.3">
      <c r="A24507" t="s">
        <v>2424</v>
      </c>
      <c r="B24507">
        <v>3</v>
      </c>
      <c r="O24507">
        <v>1</v>
      </c>
      <c r="P24507">
        <v>47.56</v>
      </c>
      <c r="Q24507" t="s">
        <v>112</v>
      </c>
      <c r="R24507" t="s">
        <v>113</v>
      </c>
      <c r="T24507">
        <v>0</v>
      </c>
      <c r="U24507" t="b">
        <v>0</v>
      </c>
      <c r="V24507" t="s">
        <v>2424</v>
      </c>
    </row>
    <row r="24508" spans="1:22" x14ac:dyDescent="0.3">
      <c r="A24508" t="s">
        <v>1311</v>
      </c>
      <c r="B24508">
        <v>3</v>
      </c>
      <c r="O24508">
        <v>1</v>
      </c>
      <c r="P24508">
        <v>0.69299999999999995</v>
      </c>
      <c r="Q24508" t="s">
        <v>112</v>
      </c>
      <c r="R24508" t="s">
        <v>113</v>
      </c>
      <c r="T24508">
        <v>0</v>
      </c>
      <c r="U24508" t="b">
        <v>0</v>
      </c>
      <c r="V24508" t="s">
        <v>1311</v>
      </c>
    </row>
    <row r="24509" spans="1:22" x14ac:dyDescent="0.3">
      <c r="A24509" t="s">
        <v>1311</v>
      </c>
      <c r="B24509">
        <v>3</v>
      </c>
      <c r="O24509">
        <v>1</v>
      </c>
      <c r="P24509">
        <v>0.69299999999999995</v>
      </c>
      <c r="Q24509" t="s">
        <v>112</v>
      </c>
      <c r="R24509" t="s">
        <v>113</v>
      </c>
      <c r="T24509">
        <v>0</v>
      </c>
      <c r="U24509" t="b">
        <v>0</v>
      </c>
      <c r="V24509" t="s">
        <v>1311</v>
      </c>
    </row>
    <row r="24510" spans="1:22" x14ac:dyDescent="0.3">
      <c r="A24510" t="s">
        <v>909</v>
      </c>
      <c r="B24510">
        <v>3</v>
      </c>
      <c r="O24510">
        <v>1</v>
      </c>
      <c r="P24510">
        <v>0.15</v>
      </c>
      <c r="Q24510" t="s">
        <v>112</v>
      </c>
      <c r="R24510" t="s">
        <v>113</v>
      </c>
      <c r="T24510">
        <v>0</v>
      </c>
      <c r="U24510" t="b">
        <v>0</v>
      </c>
      <c r="V24510" t="s">
        <v>909</v>
      </c>
    </row>
    <row r="24511" spans="1:22" x14ac:dyDescent="0.3">
      <c r="A24511" t="s">
        <v>909</v>
      </c>
      <c r="B24511">
        <v>3</v>
      </c>
      <c r="O24511">
        <v>1</v>
      </c>
      <c r="P24511">
        <v>0.15</v>
      </c>
      <c r="Q24511" t="s">
        <v>112</v>
      </c>
      <c r="R24511" t="s">
        <v>113</v>
      </c>
      <c r="T24511">
        <v>0</v>
      </c>
      <c r="U24511" t="b">
        <v>0</v>
      </c>
      <c r="V24511" t="s">
        <v>909</v>
      </c>
    </row>
    <row r="24512" spans="1:22" x14ac:dyDescent="0.3">
      <c r="A24512" t="s">
        <v>909</v>
      </c>
      <c r="B24512">
        <v>3</v>
      </c>
      <c r="O24512">
        <v>1</v>
      </c>
      <c r="P24512">
        <v>0.15</v>
      </c>
      <c r="Q24512" t="s">
        <v>112</v>
      </c>
      <c r="R24512" t="s">
        <v>113</v>
      </c>
      <c r="T24512">
        <v>0</v>
      </c>
      <c r="U24512" t="b">
        <v>0</v>
      </c>
      <c r="V24512" t="s">
        <v>909</v>
      </c>
    </row>
    <row r="24513" spans="1:22" x14ac:dyDescent="0.3">
      <c r="A24513" t="s">
        <v>909</v>
      </c>
      <c r="B24513">
        <v>3</v>
      </c>
      <c r="O24513">
        <v>1</v>
      </c>
      <c r="P24513">
        <v>0.15</v>
      </c>
      <c r="Q24513" t="s">
        <v>112</v>
      </c>
      <c r="R24513" t="s">
        <v>113</v>
      </c>
      <c r="T24513">
        <v>0</v>
      </c>
      <c r="U24513" t="b">
        <v>0</v>
      </c>
      <c r="V24513" t="s">
        <v>909</v>
      </c>
    </row>
    <row r="24514" spans="1:22" x14ac:dyDescent="0.3">
      <c r="A24514" t="s">
        <v>2428</v>
      </c>
      <c r="B24514">
        <v>2</v>
      </c>
      <c r="O24514">
        <v>1</v>
      </c>
      <c r="P24514">
        <v>0.375</v>
      </c>
      <c r="Q24514" t="s">
        <v>112</v>
      </c>
      <c r="R24514" t="s">
        <v>113</v>
      </c>
      <c r="T24514">
        <v>0</v>
      </c>
      <c r="U24514" t="b">
        <v>0</v>
      </c>
      <c r="V24514" t="s">
        <v>2428</v>
      </c>
    </row>
    <row r="24515" spans="1:22" x14ac:dyDescent="0.3">
      <c r="A24515" t="s">
        <v>2428</v>
      </c>
      <c r="B24515">
        <v>2</v>
      </c>
      <c r="O24515">
        <v>1</v>
      </c>
      <c r="P24515">
        <v>0.375</v>
      </c>
      <c r="Q24515" t="s">
        <v>112</v>
      </c>
      <c r="R24515" t="s">
        <v>113</v>
      </c>
      <c r="T24515">
        <v>0</v>
      </c>
      <c r="U24515" t="b">
        <v>0</v>
      </c>
      <c r="V24515" t="s">
        <v>2428</v>
      </c>
    </row>
    <row r="24516" spans="1:22" x14ac:dyDescent="0.3">
      <c r="A24516" t="s">
        <v>2449</v>
      </c>
      <c r="B24516">
        <v>2</v>
      </c>
      <c r="O24516">
        <v>1</v>
      </c>
      <c r="P24516">
        <v>0</v>
      </c>
      <c r="Q24516" t="s">
        <v>112</v>
      </c>
      <c r="R24516" t="s">
        <v>113</v>
      </c>
      <c r="T24516">
        <v>0</v>
      </c>
      <c r="U24516" t="b">
        <v>0</v>
      </c>
      <c r="V24516" t="s">
        <v>2449</v>
      </c>
    </row>
    <row r="24517" spans="1:22" x14ac:dyDescent="0.3">
      <c r="A24517" t="s">
        <v>1236</v>
      </c>
      <c r="B24517">
        <v>3</v>
      </c>
      <c r="O24517">
        <v>1</v>
      </c>
      <c r="P24517">
        <v>0</v>
      </c>
      <c r="Q24517" t="s">
        <v>112</v>
      </c>
      <c r="R24517" t="s">
        <v>113</v>
      </c>
      <c r="T24517">
        <v>2.2652000000000001</v>
      </c>
      <c r="U24517" t="b">
        <v>0</v>
      </c>
      <c r="V24517" t="s">
        <v>1236</v>
      </c>
    </row>
    <row r="24518" spans="1:22" x14ac:dyDescent="0.3">
      <c r="A24518" t="s">
        <v>1240</v>
      </c>
      <c r="B24518">
        <v>3</v>
      </c>
      <c r="O24518">
        <v>1</v>
      </c>
      <c r="P24518">
        <v>0</v>
      </c>
      <c r="Q24518" t="s">
        <v>112</v>
      </c>
      <c r="R24518" t="s">
        <v>113</v>
      </c>
      <c r="T24518">
        <v>0.20499999999999999</v>
      </c>
      <c r="U24518" t="b">
        <v>0</v>
      </c>
      <c r="V24518" t="s">
        <v>1240</v>
      </c>
    </row>
    <row r="24519" spans="1:22" x14ac:dyDescent="0.3">
      <c r="A24519" t="s">
        <v>1396</v>
      </c>
      <c r="B24519">
        <v>3</v>
      </c>
      <c r="O24519">
        <v>1</v>
      </c>
      <c r="P24519">
        <v>0</v>
      </c>
      <c r="Q24519" t="s">
        <v>112</v>
      </c>
      <c r="R24519" t="s">
        <v>113</v>
      </c>
      <c r="T24519">
        <v>0.20499999999999999</v>
      </c>
      <c r="U24519" t="b">
        <v>0</v>
      </c>
      <c r="V24519" t="s">
        <v>1396</v>
      </c>
    </row>
    <row r="24520" spans="1:22" x14ac:dyDescent="0.3">
      <c r="A24520" t="s">
        <v>2451</v>
      </c>
      <c r="B24520">
        <v>3</v>
      </c>
      <c r="O24520">
        <v>1</v>
      </c>
      <c r="P24520">
        <v>0.32400000000000001</v>
      </c>
      <c r="Q24520" t="s">
        <v>112</v>
      </c>
      <c r="R24520" t="s">
        <v>113</v>
      </c>
      <c r="T24520">
        <v>0</v>
      </c>
      <c r="U24520" t="b">
        <v>0</v>
      </c>
      <c r="V24520" t="s">
        <v>2451</v>
      </c>
    </row>
    <row r="24521" spans="1:22" x14ac:dyDescent="0.3">
      <c r="A24521" t="s">
        <v>2451</v>
      </c>
      <c r="B24521">
        <v>3</v>
      </c>
      <c r="O24521">
        <v>1</v>
      </c>
      <c r="P24521">
        <v>0.32400000000000001</v>
      </c>
      <c r="Q24521" t="s">
        <v>112</v>
      </c>
      <c r="R24521" t="s">
        <v>113</v>
      </c>
      <c r="T24521">
        <v>0</v>
      </c>
      <c r="U24521" t="b">
        <v>0</v>
      </c>
      <c r="V24521" t="s">
        <v>2451</v>
      </c>
    </row>
    <row r="24522" spans="1:22" x14ac:dyDescent="0.3">
      <c r="A24522" t="s">
        <v>2453</v>
      </c>
      <c r="B24522">
        <v>3</v>
      </c>
      <c r="O24522">
        <v>1</v>
      </c>
      <c r="P24522">
        <v>0.42699999999999999</v>
      </c>
      <c r="Q24522" t="s">
        <v>112</v>
      </c>
      <c r="R24522" t="s">
        <v>113</v>
      </c>
      <c r="T24522">
        <v>0</v>
      </c>
      <c r="U24522" t="b">
        <v>0</v>
      </c>
      <c r="V24522" t="s">
        <v>2453</v>
      </c>
    </row>
    <row r="24523" spans="1:22" x14ac:dyDescent="0.3">
      <c r="A24523" t="s">
        <v>2453</v>
      </c>
      <c r="B24523">
        <v>3</v>
      </c>
      <c r="O24523">
        <v>1</v>
      </c>
      <c r="P24523">
        <v>0.42699999999999999</v>
      </c>
      <c r="Q24523" t="s">
        <v>112</v>
      </c>
      <c r="R24523" t="s">
        <v>113</v>
      </c>
      <c r="T24523">
        <v>0</v>
      </c>
      <c r="U24523" t="b">
        <v>0</v>
      </c>
      <c r="V24523" t="s">
        <v>2453</v>
      </c>
    </row>
    <row r="24524" spans="1:22" x14ac:dyDescent="0.3">
      <c r="A24524" t="s">
        <v>198</v>
      </c>
      <c r="B24524">
        <v>3</v>
      </c>
      <c r="O24524">
        <v>1</v>
      </c>
      <c r="P24524">
        <v>3.7999999999999999E-2</v>
      </c>
      <c r="Q24524" t="s">
        <v>112</v>
      </c>
      <c r="R24524" t="s">
        <v>113</v>
      </c>
      <c r="T24524">
        <v>0</v>
      </c>
      <c r="U24524" t="b">
        <v>0</v>
      </c>
      <c r="V24524" t="s">
        <v>198</v>
      </c>
    </row>
    <row r="24525" spans="1:22" x14ac:dyDescent="0.3">
      <c r="A24525" t="s">
        <v>1694</v>
      </c>
      <c r="B24525">
        <v>3</v>
      </c>
      <c r="O24525">
        <v>1</v>
      </c>
      <c r="P24525">
        <v>4.0000000000000001E-3</v>
      </c>
      <c r="Q24525" t="s">
        <v>112</v>
      </c>
      <c r="R24525" t="s">
        <v>113</v>
      </c>
      <c r="T24525">
        <v>0</v>
      </c>
      <c r="U24525" t="b">
        <v>0</v>
      </c>
      <c r="V24525" t="s">
        <v>1694</v>
      </c>
    </row>
    <row r="24526" spans="1:22" x14ac:dyDescent="0.3">
      <c r="A24526" t="s">
        <v>198</v>
      </c>
      <c r="B24526">
        <v>3</v>
      </c>
      <c r="O24526">
        <v>1</v>
      </c>
      <c r="P24526">
        <v>3.7999999999999999E-2</v>
      </c>
      <c r="Q24526" t="s">
        <v>112</v>
      </c>
      <c r="R24526" t="s">
        <v>113</v>
      </c>
      <c r="T24526">
        <v>0</v>
      </c>
      <c r="U24526" t="b">
        <v>0</v>
      </c>
      <c r="V24526" t="s">
        <v>198</v>
      </c>
    </row>
    <row r="24527" spans="1:22" x14ac:dyDescent="0.3">
      <c r="A24527" t="s">
        <v>1694</v>
      </c>
      <c r="B24527">
        <v>3</v>
      </c>
      <c r="O24527">
        <v>1</v>
      </c>
      <c r="P24527">
        <v>4.0000000000000001E-3</v>
      </c>
      <c r="Q24527" t="s">
        <v>112</v>
      </c>
      <c r="R24527" t="s">
        <v>113</v>
      </c>
      <c r="T24527">
        <v>0</v>
      </c>
      <c r="U24527" t="b">
        <v>0</v>
      </c>
      <c r="V24527" t="s">
        <v>1694</v>
      </c>
    </row>
    <row r="24528" spans="1:22" x14ac:dyDescent="0.3">
      <c r="A24528" t="s">
        <v>2473</v>
      </c>
      <c r="B24528">
        <v>2</v>
      </c>
      <c r="C24528" t="s">
        <v>107</v>
      </c>
      <c r="D24528">
        <v>0</v>
      </c>
      <c r="I24528" t="s">
        <v>108</v>
      </c>
      <c r="J24528" t="s">
        <v>368</v>
      </c>
      <c r="K24528" t="s">
        <v>2474</v>
      </c>
      <c r="M24528" t="s">
        <v>2475</v>
      </c>
      <c r="N24528" t="s">
        <v>1757</v>
      </c>
      <c r="O24528">
        <v>1</v>
      </c>
      <c r="P24528">
        <v>0</v>
      </c>
      <c r="Q24528" t="s">
        <v>112</v>
      </c>
      <c r="R24528" t="s">
        <v>113</v>
      </c>
      <c r="T24528">
        <v>0</v>
      </c>
      <c r="U24528" t="b">
        <v>0</v>
      </c>
      <c r="V24528" t="s">
        <v>2473</v>
      </c>
    </row>
    <row r="24529" spans="1:22" x14ac:dyDescent="0.3">
      <c r="A24529" t="s">
        <v>1236</v>
      </c>
      <c r="B24529">
        <v>3</v>
      </c>
      <c r="O24529">
        <v>1</v>
      </c>
      <c r="P24529">
        <v>0</v>
      </c>
      <c r="Q24529" t="s">
        <v>112</v>
      </c>
      <c r="R24529" t="s">
        <v>113</v>
      </c>
      <c r="T24529">
        <v>2.5091999999999999</v>
      </c>
      <c r="U24529" t="b">
        <v>0</v>
      </c>
      <c r="V24529" t="s">
        <v>1236</v>
      </c>
    </row>
    <row r="24530" spans="1:22" x14ac:dyDescent="0.3">
      <c r="A24530" t="s">
        <v>1240</v>
      </c>
      <c r="B24530">
        <v>3</v>
      </c>
      <c r="O24530">
        <v>1</v>
      </c>
      <c r="P24530">
        <v>0</v>
      </c>
      <c r="Q24530" t="s">
        <v>112</v>
      </c>
      <c r="R24530" t="s">
        <v>113</v>
      </c>
      <c r="T24530">
        <v>0.92300000000000004</v>
      </c>
      <c r="U24530" t="b">
        <v>0</v>
      </c>
      <c r="V24530" t="s">
        <v>1240</v>
      </c>
    </row>
    <row r="24531" spans="1:22" x14ac:dyDescent="0.3">
      <c r="A24531" t="s">
        <v>1240</v>
      </c>
      <c r="B24531">
        <v>3</v>
      </c>
      <c r="O24531">
        <v>1</v>
      </c>
      <c r="P24531">
        <v>0</v>
      </c>
      <c r="Q24531" t="s">
        <v>112</v>
      </c>
      <c r="R24531" t="s">
        <v>113</v>
      </c>
      <c r="T24531">
        <v>0.44900000000000001</v>
      </c>
      <c r="U24531" t="b">
        <v>0</v>
      </c>
      <c r="V24531" t="s">
        <v>1240</v>
      </c>
    </row>
    <row r="24532" spans="1:22" x14ac:dyDescent="0.3">
      <c r="A24532" t="s">
        <v>1396</v>
      </c>
      <c r="B24532">
        <v>3</v>
      </c>
      <c r="O24532">
        <v>1</v>
      </c>
      <c r="P24532">
        <v>0</v>
      </c>
      <c r="Q24532" t="s">
        <v>112</v>
      </c>
      <c r="R24532" t="s">
        <v>113</v>
      </c>
      <c r="T24532">
        <v>0.44900000000000001</v>
      </c>
      <c r="U24532" t="b">
        <v>0</v>
      </c>
      <c r="V24532" t="s">
        <v>1396</v>
      </c>
    </row>
    <row r="24533" spans="1:22" x14ac:dyDescent="0.3">
      <c r="A24533" t="s">
        <v>1465</v>
      </c>
      <c r="B24533">
        <v>3</v>
      </c>
      <c r="O24533">
        <v>1</v>
      </c>
      <c r="P24533">
        <v>0.34399999999999997</v>
      </c>
      <c r="Q24533" t="s">
        <v>112</v>
      </c>
      <c r="R24533" t="s">
        <v>113</v>
      </c>
      <c r="T24533">
        <v>0</v>
      </c>
      <c r="U24533" t="b">
        <v>0</v>
      </c>
      <c r="V24533" t="s">
        <v>1465</v>
      </c>
    </row>
    <row r="24534" spans="1:22" x14ac:dyDescent="0.3">
      <c r="A24534" t="s">
        <v>1465</v>
      </c>
      <c r="B24534">
        <v>3</v>
      </c>
      <c r="O24534">
        <v>1</v>
      </c>
      <c r="P24534">
        <v>0.34399999999999997</v>
      </c>
      <c r="Q24534" t="s">
        <v>112</v>
      </c>
      <c r="R24534" t="s">
        <v>113</v>
      </c>
      <c r="T24534">
        <v>0</v>
      </c>
      <c r="U24534" t="b">
        <v>0</v>
      </c>
      <c r="V24534" t="s">
        <v>1465</v>
      </c>
    </row>
    <row r="24535" spans="1:22" x14ac:dyDescent="0.3">
      <c r="A24535" t="s">
        <v>1692</v>
      </c>
      <c r="B24535">
        <v>3</v>
      </c>
      <c r="O24535">
        <v>1</v>
      </c>
      <c r="P24535">
        <v>0.45200000000000001</v>
      </c>
      <c r="Q24535" t="s">
        <v>112</v>
      </c>
      <c r="R24535" t="s">
        <v>113</v>
      </c>
      <c r="T24535">
        <v>0</v>
      </c>
      <c r="U24535" t="b">
        <v>0</v>
      </c>
      <c r="V24535" t="s">
        <v>1692</v>
      </c>
    </row>
    <row r="24536" spans="1:22" x14ac:dyDescent="0.3">
      <c r="A24536" t="s">
        <v>1692</v>
      </c>
      <c r="B24536">
        <v>3</v>
      </c>
      <c r="O24536">
        <v>1</v>
      </c>
      <c r="P24536">
        <v>0.45200000000000001</v>
      </c>
      <c r="Q24536" t="s">
        <v>112</v>
      </c>
      <c r="R24536" t="s">
        <v>113</v>
      </c>
      <c r="T24536">
        <v>0</v>
      </c>
      <c r="U24536" t="b">
        <v>0</v>
      </c>
      <c r="V24536" t="s">
        <v>1692</v>
      </c>
    </row>
    <row r="24537" spans="1:22" x14ac:dyDescent="0.3">
      <c r="A24537" t="s">
        <v>198</v>
      </c>
      <c r="B24537">
        <v>3</v>
      </c>
      <c r="O24537">
        <v>1</v>
      </c>
      <c r="P24537">
        <v>3.7999999999999999E-2</v>
      </c>
      <c r="Q24537" t="s">
        <v>112</v>
      </c>
      <c r="R24537" t="s">
        <v>113</v>
      </c>
      <c r="T24537">
        <v>0</v>
      </c>
      <c r="U24537" t="b">
        <v>0</v>
      </c>
      <c r="V24537" t="s">
        <v>198</v>
      </c>
    </row>
    <row r="24538" spans="1:22" x14ac:dyDescent="0.3">
      <c r="A24538" t="s">
        <v>1694</v>
      </c>
      <c r="B24538">
        <v>3</v>
      </c>
      <c r="O24538">
        <v>1</v>
      </c>
      <c r="P24538">
        <v>4.0000000000000001E-3</v>
      </c>
      <c r="Q24538" t="s">
        <v>112</v>
      </c>
      <c r="R24538" t="s">
        <v>113</v>
      </c>
      <c r="T24538">
        <v>0</v>
      </c>
      <c r="U24538" t="b">
        <v>0</v>
      </c>
      <c r="V24538" t="s">
        <v>1694</v>
      </c>
    </row>
    <row r="24539" spans="1:22" x14ac:dyDescent="0.3">
      <c r="A24539" t="s">
        <v>198</v>
      </c>
      <c r="B24539">
        <v>3</v>
      </c>
      <c r="O24539">
        <v>1</v>
      </c>
      <c r="P24539">
        <v>3.7999999999999999E-2</v>
      </c>
      <c r="Q24539" t="s">
        <v>112</v>
      </c>
      <c r="R24539" t="s">
        <v>113</v>
      </c>
      <c r="T24539">
        <v>0</v>
      </c>
      <c r="U24539" t="b">
        <v>0</v>
      </c>
      <c r="V24539" t="s">
        <v>198</v>
      </c>
    </row>
    <row r="24540" spans="1:22" x14ac:dyDescent="0.3">
      <c r="A24540" t="s">
        <v>1694</v>
      </c>
      <c r="B24540">
        <v>3</v>
      </c>
      <c r="O24540">
        <v>1</v>
      </c>
      <c r="P24540">
        <v>4.0000000000000001E-3</v>
      </c>
      <c r="Q24540" t="s">
        <v>112</v>
      </c>
      <c r="R24540" t="s">
        <v>113</v>
      </c>
      <c r="T24540">
        <v>0</v>
      </c>
      <c r="U24540" t="b">
        <v>0</v>
      </c>
      <c r="V24540" t="s">
        <v>1694</v>
      </c>
    </row>
    <row r="24541" spans="1:22" x14ac:dyDescent="0.3">
      <c r="A24541" t="s">
        <v>198</v>
      </c>
      <c r="B24541">
        <v>2</v>
      </c>
      <c r="O24541">
        <v>1</v>
      </c>
      <c r="P24541">
        <v>3.7999999999999999E-2</v>
      </c>
      <c r="Q24541" t="s">
        <v>112</v>
      </c>
      <c r="R24541" t="s">
        <v>113</v>
      </c>
      <c r="T24541">
        <v>0</v>
      </c>
      <c r="U24541" t="b">
        <v>0</v>
      </c>
      <c r="V24541" t="s">
        <v>198</v>
      </c>
    </row>
    <row r="24542" spans="1:22" x14ac:dyDescent="0.3">
      <c r="A24542" t="s">
        <v>1694</v>
      </c>
      <c r="B24542">
        <v>2</v>
      </c>
      <c r="O24542">
        <v>1</v>
      </c>
      <c r="P24542">
        <v>4.0000000000000001E-3</v>
      </c>
      <c r="Q24542" t="s">
        <v>112</v>
      </c>
      <c r="R24542" t="s">
        <v>113</v>
      </c>
      <c r="T24542">
        <v>0</v>
      </c>
      <c r="U24542" t="b">
        <v>0</v>
      </c>
      <c r="V24542" t="s">
        <v>1694</v>
      </c>
    </row>
    <row r="24543" spans="1:22" x14ac:dyDescent="0.3">
      <c r="A24543" t="s">
        <v>198</v>
      </c>
      <c r="B24543">
        <v>2</v>
      </c>
      <c r="O24543">
        <v>1</v>
      </c>
      <c r="P24543">
        <v>3.7999999999999999E-2</v>
      </c>
      <c r="Q24543" t="s">
        <v>112</v>
      </c>
      <c r="R24543" t="s">
        <v>113</v>
      </c>
      <c r="T24543">
        <v>0</v>
      </c>
      <c r="U24543" t="b">
        <v>0</v>
      </c>
      <c r="V24543" t="s">
        <v>198</v>
      </c>
    </row>
    <row r="24544" spans="1:22" x14ac:dyDescent="0.3">
      <c r="A24544" t="s">
        <v>1694</v>
      </c>
      <c r="B24544">
        <v>2</v>
      </c>
      <c r="O24544">
        <v>1</v>
      </c>
      <c r="P24544">
        <v>4.0000000000000001E-3</v>
      </c>
      <c r="Q24544" t="s">
        <v>112</v>
      </c>
      <c r="R24544" t="s">
        <v>113</v>
      </c>
      <c r="T24544">
        <v>0</v>
      </c>
      <c r="U24544" t="b">
        <v>0</v>
      </c>
      <c r="V24544" t="s">
        <v>1694</v>
      </c>
    </row>
    <row r="24545" spans="1:22" x14ac:dyDescent="0.3">
      <c r="A24545" t="s">
        <v>1437</v>
      </c>
      <c r="B24545">
        <v>2</v>
      </c>
      <c r="O24545">
        <v>1</v>
      </c>
      <c r="P24545">
        <v>0</v>
      </c>
      <c r="Q24545" t="s">
        <v>112</v>
      </c>
      <c r="R24545" t="s">
        <v>113</v>
      </c>
      <c r="T24545">
        <v>0</v>
      </c>
      <c r="U24545" t="b">
        <v>0</v>
      </c>
      <c r="V24545" t="s">
        <v>1437</v>
      </c>
    </row>
    <row r="24546" spans="1:22" x14ac:dyDescent="0.3">
      <c r="A24546" t="s">
        <v>1440</v>
      </c>
      <c r="B24546">
        <v>3</v>
      </c>
      <c r="O24546">
        <v>1</v>
      </c>
      <c r="P24546">
        <v>0.27200000000000002</v>
      </c>
      <c r="Q24546" t="s">
        <v>112</v>
      </c>
      <c r="R24546" t="s">
        <v>113</v>
      </c>
      <c r="T24546">
        <v>0</v>
      </c>
      <c r="U24546" t="b">
        <v>0</v>
      </c>
      <c r="V24546" t="s">
        <v>1440</v>
      </c>
    </row>
    <row r="24547" spans="1:22" x14ac:dyDescent="0.3">
      <c r="A24547" t="s">
        <v>1440</v>
      </c>
      <c r="B24547">
        <v>3</v>
      </c>
      <c r="O24547">
        <v>1</v>
      </c>
      <c r="P24547">
        <v>0.27200000000000002</v>
      </c>
      <c r="Q24547" t="s">
        <v>112</v>
      </c>
      <c r="R24547" t="s">
        <v>113</v>
      </c>
      <c r="T24547">
        <v>0</v>
      </c>
      <c r="U24547" t="b">
        <v>0</v>
      </c>
      <c r="V24547" t="s">
        <v>1440</v>
      </c>
    </row>
    <row r="24548" spans="1:22" x14ac:dyDescent="0.3">
      <c r="A24548" t="s">
        <v>1443</v>
      </c>
      <c r="B24548">
        <v>3</v>
      </c>
      <c r="O24548">
        <v>1</v>
      </c>
      <c r="P24548">
        <v>1.4999999999999999E-2</v>
      </c>
      <c r="Q24548" t="s">
        <v>112</v>
      </c>
      <c r="R24548" t="s">
        <v>113</v>
      </c>
      <c r="T24548">
        <v>0</v>
      </c>
      <c r="U24548" t="b">
        <v>0</v>
      </c>
      <c r="V24548" t="s">
        <v>1443</v>
      </c>
    </row>
    <row r="24549" spans="1:22" x14ac:dyDescent="0.3">
      <c r="A24549" t="s">
        <v>1004</v>
      </c>
      <c r="B24549">
        <v>3</v>
      </c>
      <c r="O24549">
        <v>1</v>
      </c>
      <c r="P24549">
        <v>1E-3</v>
      </c>
      <c r="Q24549" t="s">
        <v>112</v>
      </c>
      <c r="R24549" t="s">
        <v>113</v>
      </c>
      <c r="T24549">
        <v>0</v>
      </c>
      <c r="U24549" t="b">
        <v>0</v>
      </c>
      <c r="V24549" t="s">
        <v>1004</v>
      </c>
    </row>
    <row r="24550" spans="1:22" x14ac:dyDescent="0.3">
      <c r="A24550" t="s">
        <v>1004</v>
      </c>
      <c r="B24550">
        <v>3</v>
      </c>
      <c r="O24550">
        <v>1</v>
      </c>
      <c r="P24550">
        <v>1E-3</v>
      </c>
      <c r="Q24550" t="s">
        <v>112</v>
      </c>
      <c r="R24550" t="s">
        <v>113</v>
      </c>
      <c r="T24550">
        <v>0</v>
      </c>
      <c r="U24550" t="b">
        <v>0</v>
      </c>
      <c r="V24550" t="s">
        <v>1004</v>
      </c>
    </row>
    <row r="24551" spans="1:22" x14ac:dyDescent="0.3">
      <c r="A24551" t="s">
        <v>1381</v>
      </c>
      <c r="B24551">
        <v>3</v>
      </c>
      <c r="O24551">
        <v>1</v>
      </c>
      <c r="P24551">
        <v>3.0000000000000001E-3</v>
      </c>
      <c r="Q24551" t="s">
        <v>112</v>
      </c>
      <c r="R24551" t="s">
        <v>113</v>
      </c>
      <c r="T24551">
        <v>0</v>
      </c>
      <c r="U24551" t="b">
        <v>0</v>
      </c>
      <c r="V24551" t="s">
        <v>1381</v>
      </c>
    </row>
    <row r="24552" spans="1:22" x14ac:dyDescent="0.3">
      <c r="A24552" t="s">
        <v>1443</v>
      </c>
      <c r="B24552">
        <v>3</v>
      </c>
      <c r="O24552">
        <v>1</v>
      </c>
      <c r="P24552">
        <v>1.4999999999999999E-2</v>
      </c>
      <c r="Q24552" t="s">
        <v>112</v>
      </c>
      <c r="R24552" t="s">
        <v>113</v>
      </c>
      <c r="T24552">
        <v>0</v>
      </c>
      <c r="U24552" t="b">
        <v>0</v>
      </c>
      <c r="V24552" t="s">
        <v>1443</v>
      </c>
    </row>
    <row r="24553" spans="1:22" x14ac:dyDescent="0.3">
      <c r="A24553" t="s">
        <v>1004</v>
      </c>
      <c r="B24553">
        <v>3</v>
      </c>
      <c r="O24553">
        <v>1</v>
      </c>
      <c r="P24553">
        <v>1E-3</v>
      </c>
      <c r="Q24553" t="s">
        <v>112</v>
      </c>
      <c r="R24553" t="s">
        <v>113</v>
      </c>
      <c r="T24553">
        <v>0</v>
      </c>
      <c r="U24553" t="b">
        <v>0</v>
      </c>
      <c r="V24553" t="s">
        <v>1004</v>
      </c>
    </row>
    <row r="24554" spans="1:22" x14ac:dyDescent="0.3">
      <c r="A24554" t="s">
        <v>1004</v>
      </c>
      <c r="B24554">
        <v>3</v>
      </c>
      <c r="O24554">
        <v>1</v>
      </c>
      <c r="P24554">
        <v>1E-3</v>
      </c>
      <c r="Q24554" t="s">
        <v>112</v>
      </c>
      <c r="R24554" t="s">
        <v>113</v>
      </c>
      <c r="T24554">
        <v>0</v>
      </c>
      <c r="U24554" t="b">
        <v>0</v>
      </c>
      <c r="V24554" t="s">
        <v>1004</v>
      </c>
    </row>
    <row r="24555" spans="1:22" x14ac:dyDescent="0.3">
      <c r="A24555" t="s">
        <v>1381</v>
      </c>
      <c r="B24555">
        <v>3</v>
      </c>
      <c r="O24555">
        <v>1</v>
      </c>
      <c r="P24555">
        <v>3.0000000000000001E-3</v>
      </c>
      <c r="Q24555" t="s">
        <v>112</v>
      </c>
      <c r="R24555" t="s">
        <v>113</v>
      </c>
      <c r="T24555">
        <v>0</v>
      </c>
      <c r="U24555" t="b">
        <v>0</v>
      </c>
      <c r="V24555" t="s">
        <v>1381</v>
      </c>
    </row>
    <row r="24556" spans="1:22" x14ac:dyDescent="0.3">
      <c r="A24556" t="s">
        <v>1437</v>
      </c>
      <c r="B24556">
        <v>2</v>
      </c>
      <c r="O24556">
        <v>1</v>
      </c>
      <c r="P24556">
        <v>0</v>
      </c>
      <c r="Q24556" t="s">
        <v>112</v>
      </c>
      <c r="R24556" t="s">
        <v>113</v>
      </c>
      <c r="T24556">
        <v>0</v>
      </c>
      <c r="U24556" t="b">
        <v>0</v>
      </c>
      <c r="V24556" t="s">
        <v>1437</v>
      </c>
    </row>
    <row r="24557" spans="1:22" x14ac:dyDescent="0.3">
      <c r="A24557" t="s">
        <v>1440</v>
      </c>
      <c r="B24557">
        <v>3</v>
      </c>
      <c r="O24557">
        <v>1</v>
      </c>
      <c r="P24557">
        <v>0.27200000000000002</v>
      </c>
      <c r="Q24557" t="s">
        <v>112</v>
      </c>
      <c r="R24557" t="s">
        <v>113</v>
      </c>
      <c r="T24557">
        <v>0</v>
      </c>
      <c r="U24557" t="b">
        <v>0</v>
      </c>
      <c r="V24557" t="s">
        <v>1440</v>
      </c>
    </row>
    <row r="24558" spans="1:22" x14ac:dyDescent="0.3">
      <c r="A24558" t="s">
        <v>1440</v>
      </c>
      <c r="B24558">
        <v>3</v>
      </c>
      <c r="O24558">
        <v>1</v>
      </c>
      <c r="P24558">
        <v>0.27200000000000002</v>
      </c>
      <c r="Q24558" t="s">
        <v>112</v>
      </c>
      <c r="R24558" t="s">
        <v>113</v>
      </c>
      <c r="T24558">
        <v>0</v>
      </c>
      <c r="U24558" t="b">
        <v>0</v>
      </c>
      <c r="V24558" t="s">
        <v>1440</v>
      </c>
    </row>
    <row r="24559" spans="1:22" x14ac:dyDescent="0.3">
      <c r="A24559" t="s">
        <v>1443</v>
      </c>
      <c r="B24559">
        <v>3</v>
      </c>
      <c r="O24559">
        <v>1</v>
      </c>
      <c r="P24559">
        <v>1.4999999999999999E-2</v>
      </c>
      <c r="Q24559" t="s">
        <v>112</v>
      </c>
      <c r="R24559" t="s">
        <v>113</v>
      </c>
      <c r="T24559">
        <v>0</v>
      </c>
      <c r="U24559" t="b">
        <v>0</v>
      </c>
      <c r="V24559" t="s">
        <v>1443</v>
      </c>
    </row>
    <row r="24560" spans="1:22" x14ac:dyDescent="0.3">
      <c r="A24560" t="s">
        <v>1004</v>
      </c>
      <c r="B24560">
        <v>3</v>
      </c>
      <c r="O24560">
        <v>1</v>
      </c>
      <c r="P24560">
        <v>1E-3</v>
      </c>
      <c r="Q24560" t="s">
        <v>112</v>
      </c>
      <c r="R24560" t="s">
        <v>113</v>
      </c>
      <c r="T24560">
        <v>0</v>
      </c>
      <c r="U24560" t="b">
        <v>0</v>
      </c>
      <c r="V24560" t="s">
        <v>1004</v>
      </c>
    </row>
    <row r="24561" spans="1:22" x14ac:dyDescent="0.3">
      <c r="A24561" t="s">
        <v>1004</v>
      </c>
      <c r="B24561">
        <v>3</v>
      </c>
      <c r="O24561">
        <v>1</v>
      </c>
      <c r="P24561">
        <v>1E-3</v>
      </c>
      <c r="Q24561" t="s">
        <v>112</v>
      </c>
      <c r="R24561" t="s">
        <v>113</v>
      </c>
      <c r="T24561">
        <v>0</v>
      </c>
      <c r="U24561" t="b">
        <v>0</v>
      </c>
      <c r="V24561" t="s">
        <v>1004</v>
      </c>
    </row>
    <row r="24562" spans="1:22" x14ac:dyDescent="0.3">
      <c r="A24562" t="s">
        <v>1381</v>
      </c>
      <c r="B24562">
        <v>3</v>
      </c>
      <c r="O24562">
        <v>1</v>
      </c>
      <c r="P24562">
        <v>3.0000000000000001E-3</v>
      </c>
      <c r="Q24562" t="s">
        <v>112</v>
      </c>
      <c r="R24562" t="s">
        <v>113</v>
      </c>
      <c r="T24562">
        <v>0</v>
      </c>
      <c r="U24562" t="b">
        <v>0</v>
      </c>
      <c r="V24562" t="s">
        <v>1381</v>
      </c>
    </row>
    <row r="24563" spans="1:22" x14ac:dyDescent="0.3">
      <c r="A24563" t="s">
        <v>1443</v>
      </c>
      <c r="B24563">
        <v>3</v>
      </c>
      <c r="O24563">
        <v>1</v>
      </c>
      <c r="P24563">
        <v>1.4999999999999999E-2</v>
      </c>
      <c r="Q24563" t="s">
        <v>112</v>
      </c>
      <c r="R24563" t="s">
        <v>113</v>
      </c>
      <c r="T24563">
        <v>0</v>
      </c>
      <c r="U24563" t="b">
        <v>0</v>
      </c>
      <c r="V24563" t="s">
        <v>1443</v>
      </c>
    </row>
    <row r="24564" spans="1:22" x14ac:dyDescent="0.3">
      <c r="A24564" t="s">
        <v>1004</v>
      </c>
      <c r="B24564">
        <v>3</v>
      </c>
      <c r="O24564">
        <v>1</v>
      </c>
      <c r="P24564">
        <v>1E-3</v>
      </c>
      <c r="Q24564" t="s">
        <v>112</v>
      </c>
      <c r="R24564" t="s">
        <v>113</v>
      </c>
      <c r="T24564">
        <v>0</v>
      </c>
      <c r="U24564" t="b">
        <v>0</v>
      </c>
      <c r="V24564" t="s">
        <v>1004</v>
      </c>
    </row>
    <row r="24565" spans="1:22" x14ac:dyDescent="0.3">
      <c r="A24565" t="s">
        <v>1004</v>
      </c>
      <c r="B24565">
        <v>3</v>
      </c>
      <c r="O24565">
        <v>1</v>
      </c>
      <c r="P24565">
        <v>1E-3</v>
      </c>
      <c r="Q24565" t="s">
        <v>112</v>
      </c>
      <c r="R24565" t="s">
        <v>113</v>
      </c>
      <c r="T24565">
        <v>0</v>
      </c>
      <c r="U24565" t="b">
        <v>0</v>
      </c>
      <c r="V24565" t="s">
        <v>1004</v>
      </c>
    </row>
    <row r="24566" spans="1:22" x14ac:dyDescent="0.3">
      <c r="A24566" t="s">
        <v>1381</v>
      </c>
      <c r="B24566">
        <v>3</v>
      </c>
      <c r="O24566">
        <v>1</v>
      </c>
      <c r="P24566">
        <v>3.0000000000000001E-3</v>
      </c>
      <c r="Q24566" t="s">
        <v>112</v>
      </c>
      <c r="R24566" t="s">
        <v>113</v>
      </c>
      <c r="T24566">
        <v>0</v>
      </c>
      <c r="U24566" t="b">
        <v>0</v>
      </c>
      <c r="V24566" t="s">
        <v>1381</v>
      </c>
    </row>
    <row r="24567" spans="1:22" x14ac:dyDescent="0.3">
      <c r="A24567" t="s">
        <v>1437</v>
      </c>
      <c r="B24567">
        <v>2</v>
      </c>
      <c r="O24567">
        <v>1</v>
      </c>
      <c r="P24567">
        <v>0</v>
      </c>
      <c r="Q24567" t="s">
        <v>112</v>
      </c>
      <c r="R24567" t="s">
        <v>113</v>
      </c>
      <c r="T24567">
        <v>0</v>
      </c>
      <c r="U24567" t="b">
        <v>0</v>
      </c>
      <c r="V24567" t="s">
        <v>1437</v>
      </c>
    </row>
    <row r="24568" spans="1:22" x14ac:dyDescent="0.3">
      <c r="A24568" t="s">
        <v>1440</v>
      </c>
      <c r="B24568">
        <v>3</v>
      </c>
      <c r="O24568">
        <v>1</v>
      </c>
      <c r="P24568">
        <v>0.27200000000000002</v>
      </c>
      <c r="Q24568" t="s">
        <v>112</v>
      </c>
      <c r="R24568" t="s">
        <v>113</v>
      </c>
      <c r="T24568">
        <v>0</v>
      </c>
      <c r="U24568" t="b">
        <v>0</v>
      </c>
      <c r="V24568" t="s">
        <v>1440</v>
      </c>
    </row>
    <row r="24569" spans="1:22" x14ac:dyDescent="0.3">
      <c r="A24569" t="s">
        <v>1440</v>
      </c>
      <c r="B24569">
        <v>3</v>
      </c>
      <c r="O24569">
        <v>1</v>
      </c>
      <c r="P24569">
        <v>0.27200000000000002</v>
      </c>
      <c r="Q24569" t="s">
        <v>112</v>
      </c>
      <c r="R24569" t="s">
        <v>113</v>
      </c>
      <c r="T24569">
        <v>0</v>
      </c>
      <c r="U24569" t="b">
        <v>0</v>
      </c>
      <c r="V24569" t="s">
        <v>1440</v>
      </c>
    </row>
    <row r="24570" spans="1:22" x14ac:dyDescent="0.3">
      <c r="A24570" t="s">
        <v>1443</v>
      </c>
      <c r="B24570">
        <v>3</v>
      </c>
      <c r="O24570">
        <v>1</v>
      </c>
      <c r="P24570">
        <v>1.4999999999999999E-2</v>
      </c>
      <c r="Q24570" t="s">
        <v>112</v>
      </c>
      <c r="R24570" t="s">
        <v>113</v>
      </c>
      <c r="T24570">
        <v>0</v>
      </c>
      <c r="U24570" t="b">
        <v>0</v>
      </c>
      <c r="V24570" t="s">
        <v>1443</v>
      </c>
    </row>
    <row r="24571" spans="1:22" x14ac:dyDescent="0.3">
      <c r="A24571" t="s">
        <v>1004</v>
      </c>
      <c r="B24571">
        <v>3</v>
      </c>
      <c r="O24571">
        <v>1</v>
      </c>
      <c r="P24571">
        <v>1E-3</v>
      </c>
      <c r="Q24571" t="s">
        <v>112</v>
      </c>
      <c r="R24571" t="s">
        <v>113</v>
      </c>
      <c r="T24571">
        <v>0</v>
      </c>
      <c r="U24571" t="b">
        <v>0</v>
      </c>
      <c r="V24571" t="s">
        <v>1004</v>
      </c>
    </row>
    <row r="24572" spans="1:22" x14ac:dyDescent="0.3">
      <c r="A24572" t="s">
        <v>1004</v>
      </c>
      <c r="B24572">
        <v>3</v>
      </c>
      <c r="O24572">
        <v>1</v>
      </c>
      <c r="P24572">
        <v>1E-3</v>
      </c>
      <c r="Q24572" t="s">
        <v>112</v>
      </c>
      <c r="R24572" t="s">
        <v>113</v>
      </c>
      <c r="T24572">
        <v>0</v>
      </c>
      <c r="U24572" t="b">
        <v>0</v>
      </c>
      <c r="V24572" t="s">
        <v>1004</v>
      </c>
    </row>
    <row r="24573" spans="1:22" x14ac:dyDescent="0.3">
      <c r="A24573" t="s">
        <v>1381</v>
      </c>
      <c r="B24573">
        <v>3</v>
      </c>
      <c r="O24573">
        <v>1</v>
      </c>
      <c r="P24573">
        <v>3.0000000000000001E-3</v>
      </c>
      <c r="Q24573" t="s">
        <v>112</v>
      </c>
      <c r="R24573" t="s">
        <v>113</v>
      </c>
      <c r="T24573">
        <v>0</v>
      </c>
      <c r="U24573" t="b">
        <v>0</v>
      </c>
      <c r="V24573" t="s">
        <v>1381</v>
      </c>
    </row>
    <row r="24574" spans="1:22" x14ac:dyDescent="0.3">
      <c r="A24574" t="s">
        <v>1443</v>
      </c>
      <c r="B24574">
        <v>3</v>
      </c>
      <c r="O24574">
        <v>1</v>
      </c>
      <c r="P24574">
        <v>1.4999999999999999E-2</v>
      </c>
      <c r="Q24574" t="s">
        <v>112</v>
      </c>
      <c r="R24574" t="s">
        <v>113</v>
      </c>
      <c r="T24574">
        <v>0</v>
      </c>
      <c r="U24574" t="b">
        <v>0</v>
      </c>
      <c r="V24574" t="s">
        <v>1443</v>
      </c>
    </row>
    <row r="24575" spans="1:22" x14ac:dyDescent="0.3">
      <c r="A24575" t="s">
        <v>1004</v>
      </c>
      <c r="B24575">
        <v>3</v>
      </c>
      <c r="O24575">
        <v>1</v>
      </c>
      <c r="P24575">
        <v>1E-3</v>
      </c>
      <c r="Q24575" t="s">
        <v>112</v>
      </c>
      <c r="R24575" t="s">
        <v>113</v>
      </c>
      <c r="T24575">
        <v>0</v>
      </c>
      <c r="U24575" t="b">
        <v>0</v>
      </c>
      <c r="V24575" t="s">
        <v>1004</v>
      </c>
    </row>
    <row r="24576" spans="1:22" x14ac:dyDescent="0.3">
      <c r="A24576" t="s">
        <v>1004</v>
      </c>
      <c r="B24576">
        <v>3</v>
      </c>
      <c r="O24576">
        <v>1</v>
      </c>
      <c r="P24576">
        <v>1E-3</v>
      </c>
      <c r="Q24576" t="s">
        <v>112</v>
      </c>
      <c r="R24576" t="s">
        <v>113</v>
      </c>
      <c r="T24576">
        <v>0</v>
      </c>
      <c r="U24576" t="b">
        <v>0</v>
      </c>
      <c r="V24576" t="s">
        <v>1004</v>
      </c>
    </row>
    <row r="24577" spans="1:22" x14ac:dyDescent="0.3">
      <c r="A24577" t="s">
        <v>1381</v>
      </c>
      <c r="B24577">
        <v>3</v>
      </c>
      <c r="O24577">
        <v>1</v>
      </c>
      <c r="P24577">
        <v>3.0000000000000001E-3</v>
      </c>
      <c r="Q24577" t="s">
        <v>112</v>
      </c>
      <c r="R24577" t="s">
        <v>113</v>
      </c>
      <c r="T24577">
        <v>0</v>
      </c>
      <c r="U24577" t="b">
        <v>0</v>
      </c>
      <c r="V24577" t="s">
        <v>1381</v>
      </c>
    </row>
    <row r="24578" spans="1:22" x14ac:dyDescent="0.3">
      <c r="A24578" t="s">
        <v>1437</v>
      </c>
      <c r="B24578">
        <v>2</v>
      </c>
      <c r="O24578">
        <v>1</v>
      </c>
      <c r="P24578">
        <v>0</v>
      </c>
      <c r="Q24578" t="s">
        <v>112</v>
      </c>
      <c r="R24578" t="s">
        <v>113</v>
      </c>
      <c r="T24578">
        <v>0</v>
      </c>
      <c r="U24578" t="b">
        <v>0</v>
      </c>
      <c r="V24578" t="s">
        <v>1437</v>
      </c>
    </row>
    <row r="24579" spans="1:22" x14ac:dyDescent="0.3">
      <c r="A24579" t="s">
        <v>1440</v>
      </c>
      <c r="B24579">
        <v>3</v>
      </c>
      <c r="O24579">
        <v>1</v>
      </c>
      <c r="P24579">
        <v>0.27200000000000002</v>
      </c>
      <c r="Q24579" t="s">
        <v>112</v>
      </c>
      <c r="R24579" t="s">
        <v>113</v>
      </c>
      <c r="T24579">
        <v>0</v>
      </c>
      <c r="U24579" t="b">
        <v>0</v>
      </c>
      <c r="V24579" t="s">
        <v>1440</v>
      </c>
    </row>
    <row r="24580" spans="1:22" x14ac:dyDescent="0.3">
      <c r="A24580" t="s">
        <v>1440</v>
      </c>
      <c r="B24580">
        <v>3</v>
      </c>
      <c r="O24580">
        <v>1</v>
      </c>
      <c r="P24580">
        <v>0.27200000000000002</v>
      </c>
      <c r="Q24580" t="s">
        <v>112</v>
      </c>
      <c r="R24580" t="s">
        <v>113</v>
      </c>
      <c r="T24580">
        <v>0</v>
      </c>
      <c r="U24580" t="b">
        <v>0</v>
      </c>
      <c r="V24580" t="s">
        <v>1440</v>
      </c>
    </row>
    <row r="24581" spans="1:22" x14ac:dyDescent="0.3">
      <c r="A24581" t="s">
        <v>1443</v>
      </c>
      <c r="B24581">
        <v>3</v>
      </c>
      <c r="O24581">
        <v>1</v>
      </c>
      <c r="P24581">
        <v>1.4999999999999999E-2</v>
      </c>
      <c r="Q24581" t="s">
        <v>112</v>
      </c>
      <c r="R24581" t="s">
        <v>113</v>
      </c>
      <c r="T24581">
        <v>0</v>
      </c>
      <c r="U24581" t="b">
        <v>0</v>
      </c>
      <c r="V24581" t="s">
        <v>1443</v>
      </c>
    </row>
    <row r="24582" spans="1:22" x14ac:dyDescent="0.3">
      <c r="A24582" t="s">
        <v>1004</v>
      </c>
      <c r="B24582">
        <v>3</v>
      </c>
      <c r="O24582">
        <v>1</v>
      </c>
      <c r="P24582">
        <v>1E-3</v>
      </c>
      <c r="Q24582" t="s">
        <v>112</v>
      </c>
      <c r="R24582" t="s">
        <v>113</v>
      </c>
      <c r="T24582">
        <v>0</v>
      </c>
      <c r="U24582" t="b">
        <v>0</v>
      </c>
      <c r="V24582" t="s">
        <v>1004</v>
      </c>
    </row>
    <row r="24583" spans="1:22" x14ac:dyDescent="0.3">
      <c r="A24583" t="s">
        <v>1004</v>
      </c>
      <c r="B24583">
        <v>3</v>
      </c>
      <c r="O24583">
        <v>1</v>
      </c>
      <c r="P24583">
        <v>1E-3</v>
      </c>
      <c r="Q24583" t="s">
        <v>112</v>
      </c>
      <c r="R24583" t="s">
        <v>113</v>
      </c>
      <c r="T24583">
        <v>0</v>
      </c>
      <c r="U24583" t="b">
        <v>0</v>
      </c>
      <c r="V24583" t="s">
        <v>1004</v>
      </c>
    </row>
    <row r="24584" spans="1:22" x14ac:dyDescent="0.3">
      <c r="A24584" t="s">
        <v>1381</v>
      </c>
      <c r="B24584">
        <v>3</v>
      </c>
      <c r="O24584">
        <v>1</v>
      </c>
      <c r="P24584">
        <v>3.0000000000000001E-3</v>
      </c>
      <c r="Q24584" t="s">
        <v>112</v>
      </c>
      <c r="R24584" t="s">
        <v>113</v>
      </c>
      <c r="T24584">
        <v>0</v>
      </c>
      <c r="U24584" t="b">
        <v>0</v>
      </c>
      <c r="V24584" t="s">
        <v>1381</v>
      </c>
    </row>
    <row r="24585" spans="1:22" x14ac:dyDescent="0.3">
      <c r="A24585" t="s">
        <v>1443</v>
      </c>
      <c r="B24585">
        <v>3</v>
      </c>
      <c r="O24585">
        <v>1</v>
      </c>
      <c r="P24585">
        <v>1.4999999999999999E-2</v>
      </c>
      <c r="Q24585" t="s">
        <v>112</v>
      </c>
      <c r="R24585" t="s">
        <v>113</v>
      </c>
      <c r="T24585">
        <v>0</v>
      </c>
      <c r="U24585" t="b">
        <v>0</v>
      </c>
      <c r="V24585" t="s">
        <v>1443</v>
      </c>
    </row>
    <row r="24586" spans="1:22" x14ac:dyDescent="0.3">
      <c r="A24586" t="s">
        <v>1004</v>
      </c>
      <c r="B24586">
        <v>3</v>
      </c>
      <c r="O24586">
        <v>1</v>
      </c>
      <c r="P24586">
        <v>1E-3</v>
      </c>
      <c r="Q24586" t="s">
        <v>112</v>
      </c>
      <c r="R24586" t="s">
        <v>113</v>
      </c>
      <c r="T24586">
        <v>0</v>
      </c>
      <c r="U24586" t="b">
        <v>0</v>
      </c>
      <c r="V24586" t="s">
        <v>1004</v>
      </c>
    </row>
    <row r="24587" spans="1:22" x14ac:dyDescent="0.3">
      <c r="A24587" t="s">
        <v>1004</v>
      </c>
      <c r="B24587">
        <v>3</v>
      </c>
      <c r="O24587">
        <v>1</v>
      </c>
      <c r="P24587">
        <v>1E-3</v>
      </c>
      <c r="Q24587" t="s">
        <v>112</v>
      </c>
      <c r="R24587" t="s">
        <v>113</v>
      </c>
      <c r="T24587">
        <v>0</v>
      </c>
      <c r="U24587" t="b">
        <v>0</v>
      </c>
      <c r="V24587" t="s">
        <v>1004</v>
      </c>
    </row>
    <row r="24588" spans="1:22" x14ac:dyDescent="0.3">
      <c r="A24588" t="s">
        <v>1381</v>
      </c>
      <c r="B24588">
        <v>3</v>
      </c>
      <c r="O24588">
        <v>1</v>
      </c>
      <c r="P24588">
        <v>3.0000000000000001E-3</v>
      </c>
      <c r="Q24588" t="s">
        <v>112</v>
      </c>
      <c r="R24588" t="s">
        <v>113</v>
      </c>
      <c r="T24588">
        <v>0</v>
      </c>
      <c r="U24588" t="b">
        <v>0</v>
      </c>
      <c r="V24588" t="s">
        <v>1381</v>
      </c>
    </row>
    <row r="24589" spans="1:22" x14ac:dyDescent="0.3">
      <c r="A24589" t="s">
        <v>2476</v>
      </c>
      <c r="B24589">
        <v>2</v>
      </c>
      <c r="C24589" t="s">
        <v>107</v>
      </c>
      <c r="D24589">
        <v>0</v>
      </c>
      <c r="I24589" t="s">
        <v>108</v>
      </c>
      <c r="J24589" t="s">
        <v>368</v>
      </c>
      <c r="K24589" t="s">
        <v>2477</v>
      </c>
      <c r="M24589" t="s">
        <v>2478</v>
      </c>
      <c r="O24589">
        <v>1</v>
      </c>
      <c r="P24589">
        <v>0</v>
      </c>
      <c r="Q24589" t="s">
        <v>112</v>
      </c>
      <c r="R24589" t="s">
        <v>113</v>
      </c>
      <c r="T24589">
        <v>0</v>
      </c>
      <c r="U24589" t="b">
        <v>0</v>
      </c>
      <c r="V24589" t="s">
        <v>2476</v>
      </c>
    </row>
    <row r="24590" spans="1:22" x14ac:dyDescent="0.3">
      <c r="A24590" t="s">
        <v>2479</v>
      </c>
      <c r="B24590">
        <v>3</v>
      </c>
      <c r="C24590" t="s">
        <v>107</v>
      </c>
      <c r="D24590">
        <v>0</v>
      </c>
      <c r="I24590" t="s">
        <v>108</v>
      </c>
      <c r="J24590" t="s">
        <v>941</v>
      </c>
      <c r="K24590" t="s">
        <v>2480</v>
      </c>
      <c r="M24590" t="s">
        <v>2481</v>
      </c>
      <c r="N24590" t="s">
        <v>1757</v>
      </c>
      <c r="O24590">
        <v>1</v>
      </c>
      <c r="P24590">
        <v>0</v>
      </c>
      <c r="Q24590" t="s">
        <v>112</v>
      </c>
      <c r="R24590" t="s">
        <v>113</v>
      </c>
      <c r="T24590">
        <v>0</v>
      </c>
      <c r="U24590" t="b">
        <v>0</v>
      </c>
      <c r="V24590" t="s">
        <v>2479</v>
      </c>
    </row>
    <row r="24591" spans="1:22" x14ac:dyDescent="0.3">
      <c r="A24591" t="s">
        <v>1236</v>
      </c>
      <c r="B24591">
        <v>4</v>
      </c>
      <c r="O24591">
        <v>1</v>
      </c>
      <c r="P24591">
        <v>0</v>
      </c>
      <c r="Q24591" t="s">
        <v>112</v>
      </c>
      <c r="R24591" t="s">
        <v>113</v>
      </c>
      <c r="T24591">
        <v>2.6661999999999999</v>
      </c>
      <c r="U24591" t="b">
        <v>0</v>
      </c>
      <c r="V24591" t="s">
        <v>1236</v>
      </c>
    </row>
    <row r="24592" spans="1:22" x14ac:dyDescent="0.3">
      <c r="A24592" t="s">
        <v>1240</v>
      </c>
      <c r="B24592">
        <v>4</v>
      </c>
      <c r="O24592">
        <v>1</v>
      </c>
      <c r="P24592">
        <v>0</v>
      </c>
      <c r="Q24592" t="s">
        <v>112</v>
      </c>
      <c r="R24592" t="s">
        <v>113</v>
      </c>
      <c r="T24592">
        <v>0.92300000000000004</v>
      </c>
      <c r="U24592" t="b">
        <v>0</v>
      </c>
      <c r="V24592" t="s">
        <v>1240</v>
      </c>
    </row>
    <row r="24593" spans="1:22" x14ac:dyDescent="0.3">
      <c r="A24593" t="s">
        <v>1240</v>
      </c>
      <c r="B24593">
        <v>4</v>
      </c>
      <c r="O24593">
        <v>1</v>
      </c>
      <c r="P24593">
        <v>0</v>
      </c>
      <c r="Q24593" t="s">
        <v>112</v>
      </c>
      <c r="R24593" t="s">
        <v>113</v>
      </c>
      <c r="T24593">
        <v>0.60599999999999998</v>
      </c>
      <c r="U24593" t="b">
        <v>0</v>
      </c>
      <c r="V24593" t="s">
        <v>1240</v>
      </c>
    </row>
    <row r="24594" spans="1:22" x14ac:dyDescent="0.3">
      <c r="A24594" t="s">
        <v>1396</v>
      </c>
      <c r="B24594">
        <v>4</v>
      </c>
      <c r="O24594">
        <v>1</v>
      </c>
      <c r="P24594">
        <v>0</v>
      </c>
      <c r="Q24594" t="s">
        <v>112</v>
      </c>
      <c r="R24594" t="s">
        <v>113</v>
      </c>
      <c r="T24594">
        <v>0.60599999999999998</v>
      </c>
      <c r="U24594" t="b">
        <v>0</v>
      </c>
      <c r="V24594" t="s">
        <v>1396</v>
      </c>
    </row>
    <row r="24595" spans="1:22" x14ac:dyDescent="0.3">
      <c r="A24595" t="s">
        <v>1465</v>
      </c>
      <c r="B24595">
        <v>4</v>
      </c>
      <c r="O24595">
        <v>1</v>
      </c>
      <c r="P24595">
        <v>0.34399999999999997</v>
      </c>
      <c r="Q24595" t="s">
        <v>112</v>
      </c>
      <c r="R24595" t="s">
        <v>113</v>
      </c>
      <c r="T24595">
        <v>0</v>
      </c>
      <c r="U24595" t="b">
        <v>0</v>
      </c>
      <c r="V24595" t="s">
        <v>1465</v>
      </c>
    </row>
    <row r="24596" spans="1:22" x14ac:dyDescent="0.3">
      <c r="A24596" t="s">
        <v>1465</v>
      </c>
      <c r="B24596">
        <v>4</v>
      </c>
      <c r="O24596">
        <v>1</v>
      </c>
      <c r="P24596">
        <v>0.34399999999999997</v>
      </c>
      <c r="Q24596" t="s">
        <v>112</v>
      </c>
      <c r="R24596" t="s">
        <v>113</v>
      </c>
      <c r="T24596">
        <v>0</v>
      </c>
      <c r="U24596" t="b">
        <v>0</v>
      </c>
      <c r="V24596" t="s">
        <v>1465</v>
      </c>
    </row>
    <row r="24597" spans="1:22" x14ac:dyDescent="0.3">
      <c r="A24597" t="s">
        <v>1692</v>
      </c>
      <c r="B24597">
        <v>4</v>
      </c>
      <c r="O24597">
        <v>1</v>
      </c>
      <c r="P24597">
        <v>0.45200000000000001</v>
      </c>
      <c r="Q24597" t="s">
        <v>112</v>
      </c>
      <c r="R24597" t="s">
        <v>113</v>
      </c>
      <c r="T24597">
        <v>0</v>
      </c>
      <c r="U24597" t="b">
        <v>0</v>
      </c>
      <c r="V24597" t="s">
        <v>1692</v>
      </c>
    </row>
    <row r="24598" spans="1:22" x14ac:dyDescent="0.3">
      <c r="A24598" t="s">
        <v>1692</v>
      </c>
      <c r="B24598">
        <v>4</v>
      </c>
      <c r="O24598">
        <v>1</v>
      </c>
      <c r="P24598">
        <v>0.45200000000000001</v>
      </c>
      <c r="Q24598" t="s">
        <v>112</v>
      </c>
      <c r="R24598" t="s">
        <v>113</v>
      </c>
      <c r="T24598">
        <v>0</v>
      </c>
      <c r="U24598" t="b">
        <v>0</v>
      </c>
      <c r="V24598" t="s">
        <v>1692</v>
      </c>
    </row>
    <row r="24599" spans="1:22" x14ac:dyDescent="0.3">
      <c r="A24599" t="s">
        <v>198</v>
      </c>
      <c r="B24599">
        <v>4</v>
      </c>
      <c r="O24599">
        <v>1</v>
      </c>
      <c r="P24599">
        <v>3.7999999999999999E-2</v>
      </c>
      <c r="Q24599" t="s">
        <v>112</v>
      </c>
      <c r="R24599" t="s">
        <v>113</v>
      </c>
      <c r="T24599">
        <v>0</v>
      </c>
      <c r="U24599" t="b">
        <v>0</v>
      </c>
      <c r="V24599" t="s">
        <v>198</v>
      </c>
    </row>
    <row r="24600" spans="1:22" x14ac:dyDescent="0.3">
      <c r="A24600" t="s">
        <v>1694</v>
      </c>
      <c r="B24600">
        <v>4</v>
      </c>
      <c r="O24600">
        <v>1</v>
      </c>
      <c r="P24600">
        <v>4.0000000000000001E-3</v>
      </c>
      <c r="Q24600" t="s">
        <v>112</v>
      </c>
      <c r="R24600" t="s">
        <v>113</v>
      </c>
      <c r="T24600">
        <v>0</v>
      </c>
      <c r="U24600" t="b">
        <v>0</v>
      </c>
      <c r="V24600" t="s">
        <v>1694</v>
      </c>
    </row>
    <row r="24601" spans="1:22" x14ac:dyDescent="0.3">
      <c r="A24601" t="s">
        <v>198</v>
      </c>
      <c r="B24601">
        <v>4</v>
      </c>
      <c r="O24601">
        <v>1</v>
      </c>
      <c r="P24601">
        <v>3.7999999999999999E-2</v>
      </c>
      <c r="Q24601" t="s">
        <v>112</v>
      </c>
      <c r="R24601" t="s">
        <v>113</v>
      </c>
      <c r="T24601">
        <v>0</v>
      </c>
      <c r="U24601" t="b">
        <v>0</v>
      </c>
      <c r="V24601" t="s">
        <v>198</v>
      </c>
    </row>
    <row r="24602" spans="1:22" x14ac:dyDescent="0.3">
      <c r="A24602" t="s">
        <v>1694</v>
      </c>
      <c r="B24602">
        <v>4</v>
      </c>
      <c r="O24602">
        <v>1</v>
      </c>
      <c r="P24602">
        <v>4.0000000000000001E-3</v>
      </c>
      <c r="Q24602" t="s">
        <v>112</v>
      </c>
      <c r="R24602" t="s">
        <v>113</v>
      </c>
      <c r="T24602">
        <v>0</v>
      </c>
      <c r="U24602" t="b">
        <v>0</v>
      </c>
      <c r="V24602" t="s">
        <v>1694</v>
      </c>
    </row>
    <row r="24603" spans="1:22" x14ac:dyDescent="0.3">
      <c r="A24603" t="s">
        <v>2482</v>
      </c>
      <c r="B24603">
        <v>3</v>
      </c>
      <c r="C24603" t="s">
        <v>107</v>
      </c>
      <c r="D24603">
        <v>0</v>
      </c>
      <c r="I24603" t="s">
        <v>108</v>
      </c>
      <c r="J24603" t="s">
        <v>941</v>
      </c>
      <c r="K24603" t="s">
        <v>2483</v>
      </c>
      <c r="M24603" t="s">
        <v>1427</v>
      </c>
      <c r="O24603">
        <v>1</v>
      </c>
      <c r="P24603">
        <v>0</v>
      </c>
      <c r="Q24603" t="s">
        <v>112</v>
      </c>
      <c r="R24603" t="s">
        <v>113</v>
      </c>
      <c r="T24603">
        <v>0</v>
      </c>
      <c r="U24603" t="b">
        <v>0</v>
      </c>
      <c r="V24603" t="s">
        <v>2482</v>
      </c>
    </row>
    <row r="24604" spans="1:22" x14ac:dyDescent="0.3">
      <c r="A24604" t="s">
        <v>1236</v>
      </c>
      <c r="B24604">
        <v>4</v>
      </c>
      <c r="O24604">
        <v>1</v>
      </c>
      <c r="P24604">
        <v>0</v>
      </c>
      <c r="Q24604" t="s">
        <v>112</v>
      </c>
      <c r="R24604" t="s">
        <v>113</v>
      </c>
      <c r="T24604">
        <v>2.3601999999999999</v>
      </c>
      <c r="U24604" t="b">
        <v>0</v>
      </c>
      <c r="V24604" t="s">
        <v>1236</v>
      </c>
    </row>
    <row r="24605" spans="1:22" x14ac:dyDescent="0.3">
      <c r="A24605" t="s">
        <v>1240</v>
      </c>
      <c r="B24605">
        <v>4</v>
      </c>
      <c r="O24605">
        <v>1</v>
      </c>
      <c r="P24605">
        <v>0</v>
      </c>
      <c r="Q24605" t="s">
        <v>112</v>
      </c>
      <c r="R24605" t="s">
        <v>113</v>
      </c>
      <c r="T24605">
        <v>0.92300000000000004</v>
      </c>
      <c r="U24605" t="b">
        <v>0</v>
      </c>
      <c r="V24605" t="s">
        <v>1240</v>
      </c>
    </row>
    <row r="24606" spans="1:22" x14ac:dyDescent="0.3">
      <c r="A24606" t="s">
        <v>1240</v>
      </c>
      <c r="B24606">
        <v>4</v>
      </c>
      <c r="O24606">
        <v>1</v>
      </c>
      <c r="P24606">
        <v>0</v>
      </c>
      <c r="Q24606" t="s">
        <v>112</v>
      </c>
      <c r="R24606" t="s">
        <v>113</v>
      </c>
      <c r="T24606">
        <v>0.6</v>
      </c>
      <c r="U24606" t="b">
        <v>0</v>
      </c>
      <c r="V24606" t="s">
        <v>1240</v>
      </c>
    </row>
    <row r="24607" spans="1:22" x14ac:dyDescent="0.3">
      <c r="A24607" t="s">
        <v>1324</v>
      </c>
      <c r="B24607">
        <v>4</v>
      </c>
      <c r="O24607">
        <v>1</v>
      </c>
      <c r="P24607">
        <v>0</v>
      </c>
      <c r="Q24607" t="s">
        <v>112</v>
      </c>
      <c r="R24607" t="s">
        <v>113</v>
      </c>
      <c r="T24607">
        <v>0</v>
      </c>
      <c r="U24607" t="b">
        <v>0</v>
      </c>
      <c r="V24607" t="s">
        <v>1324</v>
      </c>
    </row>
    <row r="24608" spans="1:22" x14ac:dyDescent="0.3">
      <c r="A24608" t="s">
        <v>1327</v>
      </c>
      <c r="B24608">
        <v>5</v>
      </c>
      <c r="O24608">
        <v>1</v>
      </c>
      <c r="P24608">
        <v>0</v>
      </c>
      <c r="Q24608" t="s">
        <v>112</v>
      </c>
      <c r="R24608" t="s">
        <v>113</v>
      </c>
      <c r="T24608">
        <v>0</v>
      </c>
      <c r="U24608" t="b">
        <v>0</v>
      </c>
      <c r="V24608" t="s">
        <v>1327</v>
      </c>
    </row>
    <row r="24609" spans="1:22" x14ac:dyDescent="0.3">
      <c r="A24609" t="s">
        <v>1330</v>
      </c>
      <c r="B24609">
        <v>6</v>
      </c>
      <c r="O24609">
        <v>1</v>
      </c>
      <c r="P24609">
        <v>2.1000000000000001E-2</v>
      </c>
      <c r="Q24609" t="s">
        <v>112</v>
      </c>
      <c r="R24609" t="s">
        <v>113</v>
      </c>
      <c r="T24609">
        <v>0</v>
      </c>
      <c r="U24609" t="b">
        <v>0</v>
      </c>
      <c r="V24609" t="s">
        <v>1330</v>
      </c>
    </row>
    <row r="24610" spans="1:22" x14ac:dyDescent="0.3">
      <c r="A24610" t="s">
        <v>1332</v>
      </c>
      <c r="B24610">
        <v>6</v>
      </c>
      <c r="O24610">
        <v>1</v>
      </c>
      <c r="P24610">
        <v>9.8000000000000004E-2</v>
      </c>
      <c r="Q24610" t="s">
        <v>112</v>
      </c>
      <c r="R24610" t="s">
        <v>113</v>
      </c>
      <c r="T24610">
        <v>0</v>
      </c>
      <c r="U24610" t="b">
        <v>0</v>
      </c>
      <c r="V24610" t="s">
        <v>1332</v>
      </c>
    </row>
    <row r="24611" spans="1:22" x14ac:dyDescent="0.3">
      <c r="A24611" t="s">
        <v>1334</v>
      </c>
      <c r="B24611">
        <v>6</v>
      </c>
      <c r="O24611">
        <v>1</v>
      </c>
      <c r="P24611">
        <v>9.8000000000000004E-2</v>
      </c>
      <c r="Q24611" t="s">
        <v>112</v>
      </c>
      <c r="R24611" t="s">
        <v>113</v>
      </c>
      <c r="T24611">
        <v>0</v>
      </c>
      <c r="U24611" t="b">
        <v>0</v>
      </c>
      <c r="V24611" t="s">
        <v>1334</v>
      </c>
    </row>
    <row r="24612" spans="1:22" x14ac:dyDescent="0.3">
      <c r="A24612" t="s">
        <v>1336</v>
      </c>
      <c r="B24612">
        <v>5</v>
      </c>
      <c r="O24612">
        <v>1</v>
      </c>
      <c r="P24612">
        <v>0.11600000000000001</v>
      </c>
      <c r="Q24612" t="s">
        <v>112</v>
      </c>
      <c r="R24612" t="s">
        <v>113</v>
      </c>
      <c r="T24612">
        <v>0</v>
      </c>
      <c r="U24612" t="b">
        <v>0</v>
      </c>
      <c r="V24612" t="s">
        <v>1336</v>
      </c>
    </row>
    <row r="24613" spans="1:22" x14ac:dyDescent="0.3">
      <c r="A24613" t="s">
        <v>1336</v>
      </c>
      <c r="B24613">
        <v>5</v>
      </c>
      <c r="O24613">
        <v>1</v>
      </c>
      <c r="P24613">
        <v>0.11600000000000001</v>
      </c>
      <c r="Q24613" t="s">
        <v>112</v>
      </c>
      <c r="R24613" t="s">
        <v>113</v>
      </c>
      <c r="T24613">
        <v>0</v>
      </c>
      <c r="U24613" t="b">
        <v>0</v>
      </c>
      <c r="V24613" t="s">
        <v>1336</v>
      </c>
    </row>
    <row r="24614" spans="1:22" x14ac:dyDescent="0.3">
      <c r="A24614" t="s">
        <v>1339</v>
      </c>
      <c r="B24614">
        <v>5</v>
      </c>
      <c r="O24614">
        <v>1</v>
      </c>
      <c r="P24614">
        <v>5.0000000000000001E-3</v>
      </c>
      <c r="Q24614" t="s">
        <v>112</v>
      </c>
      <c r="R24614" t="s">
        <v>113</v>
      </c>
      <c r="T24614">
        <v>0</v>
      </c>
      <c r="U24614" t="b">
        <v>0</v>
      </c>
      <c r="V24614" t="s">
        <v>1339</v>
      </c>
    </row>
    <row r="24615" spans="1:22" x14ac:dyDescent="0.3">
      <c r="A24615" t="s">
        <v>1339</v>
      </c>
      <c r="B24615">
        <v>5</v>
      </c>
      <c r="O24615">
        <v>1</v>
      </c>
      <c r="P24615">
        <v>5.0000000000000001E-3</v>
      </c>
      <c r="Q24615" t="s">
        <v>112</v>
      </c>
      <c r="R24615" t="s">
        <v>113</v>
      </c>
      <c r="T24615">
        <v>0</v>
      </c>
      <c r="U24615" t="b">
        <v>0</v>
      </c>
      <c r="V24615" t="s">
        <v>1339</v>
      </c>
    </row>
    <row r="24616" spans="1:22" x14ac:dyDescent="0.3">
      <c r="A24616" t="s">
        <v>1339</v>
      </c>
      <c r="B24616">
        <v>5</v>
      </c>
      <c r="O24616">
        <v>1</v>
      </c>
      <c r="P24616">
        <v>5.0000000000000001E-3</v>
      </c>
      <c r="Q24616" t="s">
        <v>112</v>
      </c>
      <c r="R24616" t="s">
        <v>113</v>
      </c>
      <c r="T24616">
        <v>0</v>
      </c>
      <c r="U24616" t="b">
        <v>0</v>
      </c>
      <c r="V24616" t="s">
        <v>1339</v>
      </c>
    </row>
    <row r="24617" spans="1:22" x14ac:dyDescent="0.3">
      <c r="A24617" t="s">
        <v>1339</v>
      </c>
      <c r="B24617">
        <v>5</v>
      </c>
      <c r="O24617">
        <v>1</v>
      </c>
      <c r="P24617">
        <v>5.0000000000000001E-3</v>
      </c>
      <c r="Q24617" t="s">
        <v>112</v>
      </c>
      <c r="R24617" t="s">
        <v>113</v>
      </c>
      <c r="T24617">
        <v>0</v>
      </c>
      <c r="U24617" t="b">
        <v>0</v>
      </c>
      <c r="V24617" t="s">
        <v>1339</v>
      </c>
    </row>
    <row r="24618" spans="1:22" x14ac:dyDescent="0.3">
      <c r="A24618" t="s">
        <v>1004</v>
      </c>
      <c r="B24618">
        <v>5</v>
      </c>
      <c r="O24618">
        <v>1</v>
      </c>
      <c r="P24618">
        <v>1E-3</v>
      </c>
      <c r="Q24618" t="s">
        <v>112</v>
      </c>
      <c r="R24618" t="s">
        <v>113</v>
      </c>
      <c r="T24618">
        <v>0</v>
      </c>
      <c r="U24618" t="b">
        <v>0</v>
      </c>
      <c r="V24618" t="s">
        <v>1004</v>
      </c>
    </row>
    <row r="24619" spans="1:22" x14ac:dyDescent="0.3">
      <c r="A24619" t="s">
        <v>1004</v>
      </c>
      <c r="B24619">
        <v>5</v>
      </c>
      <c r="O24619">
        <v>1</v>
      </c>
      <c r="P24619">
        <v>1E-3</v>
      </c>
      <c r="Q24619" t="s">
        <v>112</v>
      </c>
      <c r="R24619" t="s">
        <v>113</v>
      </c>
      <c r="T24619">
        <v>0</v>
      </c>
      <c r="U24619" t="b">
        <v>0</v>
      </c>
      <c r="V24619" t="s">
        <v>1004</v>
      </c>
    </row>
    <row r="24620" spans="1:22" x14ac:dyDescent="0.3">
      <c r="A24620" t="s">
        <v>1004</v>
      </c>
      <c r="B24620">
        <v>5</v>
      </c>
      <c r="O24620">
        <v>1</v>
      </c>
      <c r="P24620">
        <v>1E-3</v>
      </c>
      <c r="Q24620" t="s">
        <v>112</v>
      </c>
      <c r="R24620" t="s">
        <v>113</v>
      </c>
      <c r="T24620">
        <v>0</v>
      </c>
      <c r="U24620" t="b">
        <v>0</v>
      </c>
      <c r="V24620" t="s">
        <v>1004</v>
      </c>
    </row>
    <row r="24621" spans="1:22" x14ac:dyDescent="0.3">
      <c r="A24621" t="s">
        <v>1004</v>
      </c>
      <c r="B24621">
        <v>5</v>
      </c>
      <c r="O24621">
        <v>1</v>
      </c>
      <c r="P24621">
        <v>1E-3</v>
      </c>
      <c r="Q24621" t="s">
        <v>112</v>
      </c>
      <c r="R24621" t="s">
        <v>113</v>
      </c>
      <c r="T24621">
        <v>0</v>
      </c>
      <c r="U24621" t="b">
        <v>0</v>
      </c>
      <c r="V24621" t="s">
        <v>1004</v>
      </c>
    </row>
    <row r="24622" spans="1:22" x14ac:dyDescent="0.3">
      <c r="A24622" t="s">
        <v>1339</v>
      </c>
      <c r="B24622">
        <v>5</v>
      </c>
      <c r="O24622">
        <v>1</v>
      </c>
      <c r="P24622">
        <v>5.0000000000000001E-3</v>
      </c>
      <c r="Q24622" t="s">
        <v>112</v>
      </c>
      <c r="R24622" t="s">
        <v>113</v>
      </c>
      <c r="T24622">
        <v>0</v>
      </c>
      <c r="U24622" t="b">
        <v>0</v>
      </c>
      <c r="V24622" t="s">
        <v>1339</v>
      </c>
    </row>
    <row r="24623" spans="1:22" x14ac:dyDescent="0.3">
      <c r="A24623" t="s">
        <v>1004</v>
      </c>
      <c r="B24623">
        <v>5</v>
      </c>
      <c r="O24623">
        <v>1</v>
      </c>
      <c r="P24623">
        <v>1E-3</v>
      </c>
      <c r="Q24623" t="s">
        <v>112</v>
      </c>
      <c r="R24623" t="s">
        <v>113</v>
      </c>
      <c r="T24623">
        <v>0</v>
      </c>
      <c r="U24623" t="b">
        <v>0</v>
      </c>
      <c r="V24623" t="s">
        <v>1004</v>
      </c>
    </row>
    <row r="24624" spans="1:22" x14ac:dyDescent="0.3">
      <c r="A24624" t="s">
        <v>1339</v>
      </c>
      <c r="B24624">
        <v>5</v>
      </c>
      <c r="O24624">
        <v>1</v>
      </c>
      <c r="P24624">
        <v>5.0000000000000001E-3</v>
      </c>
      <c r="Q24624" t="s">
        <v>112</v>
      </c>
      <c r="R24624" t="s">
        <v>113</v>
      </c>
      <c r="T24624">
        <v>0</v>
      </c>
      <c r="U24624" t="b">
        <v>0</v>
      </c>
      <c r="V24624" t="s">
        <v>1339</v>
      </c>
    </row>
    <row r="24625" spans="1:22" x14ac:dyDescent="0.3">
      <c r="A24625" t="s">
        <v>1004</v>
      </c>
      <c r="B24625">
        <v>5</v>
      </c>
      <c r="O24625">
        <v>1</v>
      </c>
      <c r="P24625">
        <v>1E-3</v>
      </c>
      <c r="Q24625" t="s">
        <v>112</v>
      </c>
      <c r="R24625" t="s">
        <v>113</v>
      </c>
      <c r="T24625">
        <v>0</v>
      </c>
      <c r="U24625" t="b">
        <v>0</v>
      </c>
      <c r="V24625" t="s">
        <v>1004</v>
      </c>
    </row>
    <row r="24626" spans="1:22" x14ac:dyDescent="0.3">
      <c r="A24626" t="s">
        <v>1324</v>
      </c>
      <c r="B24626">
        <v>4</v>
      </c>
      <c r="O24626">
        <v>1</v>
      </c>
      <c r="P24626">
        <v>0</v>
      </c>
      <c r="Q24626" t="s">
        <v>112</v>
      </c>
      <c r="R24626" t="s">
        <v>113</v>
      </c>
      <c r="T24626">
        <v>0</v>
      </c>
      <c r="U24626" t="b">
        <v>0</v>
      </c>
      <c r="V24626" t="s">
        <v>1324</v>
      </c>
    </row>
    <row r="24627" spans="1:22" x14ac:dyDescent="0.3">
      <c r="A24627" t="s">
        <v>1327</v>
      </c>
      <c r="B24627">
        <v>5</v>
      </c>
      <c r="O24627">
        <v>1</v>
      </c>
      <c r="P24627">
        <v>0</v>
      </c>
      <c r="Q24627" t="s">
        <v>112</v>
      </c>
      <c r="R24627" t="s">
        <v>113</v>
      </c>
      <c r="T24627">
        <v>0</v>
      </c>
      <c r="U24627" t="b">
        <v>0</v>
      </c>
      <c r="V24627" t="s">
        <v>1327</v>
      </c>
    </row>
    <row r="24628" spans="1:22" x14ac:dyDescent="0.3">
      <c r="A24628" t="s">
        <v>1330</v>
      </c>
      <c r="B24628">
        <v>6</v>
      </c>
      <c r="O24628">
        <v>1</v>
      </c>
      <c r="P24628">
        <v>2.1000000000000001E-2</v>
      </c>
      <c r="Q24628" t="s">
        <v>112</v>
      </c>
      <c r="R24628" t="s">
        <v>113</v>
      </c>
      <c r="T24628">
        <v>0</v>
      </c>
      <c r="U24628" t="b">
        <v>0</v>
      </c>
      <c r="V24628" t="s">
        <v>1330</v>
      </c>
    </row>
    <row r="24629" spans="1:22" x14ac:dyDescent="0.3">
      <c r="A24629" t="s">
        <v>1332</v>
      </c>
      <c r="B24629">
        <v>6</v>
      </c>
      <c r="O24629">
        <v>1</v>
      </c>
      <c r="P24629">
        <v>9.8000000000000004E-2</v>
      </c>
      <c r="Q24629" t="s">
        <v>112</v>
      </c>
      <c r="R24629" t="s">
        <v>113</v>
      </c>
      <c r="T24629">
        <v>0</v>
      </c>
      <c r="U24629" t="b">
        <v>0</v>
      </c>
      <c r="V24629" t="s">
        <v>1332</v>
      </c>
    </row>
    <row r="24630" spans="1:22" x14ac:dyDescent="0.3">
      <c r="A24630" t="s">
        <v>1334</v>
      </c>
      <c r="B24630">
        <v>6</v>
      </c>
      <c r="O24630">
        <v>1</v>
      </c>
      <c r="P24630">
        <v>9.8000000000000004E-2</v>
      </c>
      <c r="Q24630" t="s">
        <v>112</v>
      </c>
      <c r="R24630" t="s">
        <v>113</v>
      </c>
      <c r="T24630">
        <v>0</v>
      </c>
      <c r="U24630" t="b">
        <v>0</v>
      </c>
      <c r="V24630" t="s">
        <v>1334</v>
      </c>
    </row>
    <row r="24631" spans="1:22" x14ac:dyDescent="0.3">
      <c r="A24631" t="s">
        <v>1336</v>
      </c>
      <c r="B24631">
        <v>5</v>
      </c>
      <c r="O24631">
        <v>1</v>
      </c>
      <c r="P24631">
        <v>0.11600000000000001</v>
      </c>
      <c r="Q24631" t="s">
        <v>112</v>
      </c>
      <c r="R24631" t="s">
        <v>113</v>
      </c>
      <c r="T24631">
        <v>0</v>
      </c>
      <c r="U24631" t="b">
        <v>0</v>
      </c>
      <c r="V24631" t="s">
        <v>1336</v>
      </c>
    </row>
    <row r="24632" spans="1:22" x14ac:dyDescent="0.3">
      <c r="A24632" t="s">
        <v>1336</v>
      </c>
      <c r="B24632">
        <v>5</v>
      </c>
      <c r="O24632">
        <v>1</v>
      </c>
      <c r="P24632">
        <v>0.11600000000000001</v>
      </c>
      <c r="Q24632" t="s">
        <v>112</v>
      </c>
      <c r="R24632" t="s">
        <v>113</v>
      </c>
      <c r="T24632">
        <v>0</v>
      </c>
      <c r="U24632" t="b">
        <v>0</v>
      </c>
      <c r="V24632" t="s">
        <v>1336</v>
      </c>
    </row>
    <row r="24633" spans="1:22" x14ac:dyDescent="0.3">
      <c r="A24633" t="s">
        <v>1339</v>
      </c>
      <c r="B24633">
        <v>5</v>
      </c>
      <c r="O24633">
        <v>1</v>
      </c>
      <c r="P24633">
        <v>5.0000000000000001E-3</v>
      </c>
      <c r="Q24633" t="s">
        <v>112</v>
      </c>
      <c r="R24633" t="s">
        <v>113</v>
      </c>
      <c r="T24633">
        <v>0</v>
      </c>
      <c r="U24633" t="b">
        <v>0</v>
      </c>
      <c r="V24633" t="s">
        <v>1339</v>
      </c>
    </row>
    <row r="24634" spans="1:22" x14ac:dyDescent="0.3">
      <c r="A24634" t="s">
        <v>1339</v>
      </c>
      <c r="B24634">
        <v>5</v>
      </c>
      <c r="O24634">
        <v>1</v>
      </c>
      <c r="P24634">
        <v>5.0000000000000001E-3</v>
      </c>
      <c r="Q24634" t="s">
        <v>112</v>
      </c>
      <c r="R24634" t="s">
        <v>113</v>
      </c>
      <c r="T24634">
        <v>0</v>
      </c>
      <c r="U24634" t="b">
        <v>0</v>
      </c>
      <c r="V24634" t="s">
        <v>1339</v>
      </c>
    </row>
    <row r="24635" spans="1:22" x14ac:dyDescent="0.3">
      <c r="A24635" t="s">
        <v>1339</v>
      </c>
      <c r="B24635">
        <v>5</v>
      </c>
      <c r="O24635">
        <v>1</v>
      </c>
      <c r="P24635">
        <v>5.0000000000000001E-3</v>
      </c>
      <c r="Q24635" t="s">
        <v>112</v>
      </c>
      <c r="R24635" t="s">
        <v>113</v>
      </c>
      <c r="T24635">
        <v>0</v>
      </c>
      <c r="U24635" t="b">
        <v>0</v>
      </c>
      <c r="V24635" t="s">
        <v>1339</v>
      </c>
    </row>
    <row r="24636" spans="1:22" x14ac:dyDescent="0.3">
      <c r="A24636" t="s">
        <v>1339</v>
      </c>
      <c r="B24636">
        <v>5</v>
      </c>
      <c r="O24636">
        <v>1</v>
      </c>
      <c r="P24636">
        <v>5.0000000000000001E-3</v>
      </c>
      <c r="Q24636" t="s">
        <v>112</v>
      </c>
      <c r="R24636" t="s">
        <v>113</v>
      </c>
      <c r="T24636">
        <v>0</v>
      </c>
      <c r="U24636" t="b">
        <v>0</v>
      </c>
      <c r="V24636" t="s">
        <v>1339</v>
      </c>
    </row>
    <row r="24637" spans="1:22" x14ac:dyDescent="0.3">
      <c r="A24637" t="s">
        <v>1004</v>
      </c>
      <c r="B24637">
        <v>5</v>
      </c>
      <c r="O24637">
        <v>1</v>
      </c>
      <c r="P24637">
        <v>1E-3</v>
      </c>
      <c r="Q24637" t="s">
        <v>112</v>
      </c>
      <c r="R24637" t="s">
        <v>113</v>
      </c>
      <c r="T24637">
        <v>0</v>
      </c>
      <c r="U24637" t="b">
        <v>0</v>
      </c>
      <c r="V24637" t="s">
        <v>1004</v>
      </c>
    </row>
    <row r="24638" spans="1:22" x14ac:dyDescent="0.3">
      <c r="A24638" t="s">
        <v>1004</v>
      </c>
      <c r="B24638">
        <v>5</v>
      </c>
      <c r="O24638">
        <v>1</v>
      </c>
      <c r="P24638">
        <v>1E-3</v>
      </c>
      <c r="Q24638" t="s">
        <v>112</v>
      </c>
      <c r="R24638" t="s">
        <v>113</v>
      </c>
      <c r="T24638">
        <v>0</v>
      </c>
      <c r="U24638" t="b">
        <v>0</v>
      </c>
      <c r="V24638" t="s">
        <v>1004</v>
      </c>
    </row>
    <row r="24639" spans="1:22" x14ac:dyDescent="0.3">
      <c r="A24639" t="s">
        <v>1004</v>
      </c>
      <c r="B24639">
        <v>5</v>
      </c>
      <c r="O24639">
        <v>1</v>
      </c>
      <c r="P24639">
        <v>1E-3</v>
      </c>
      <c r="Q24639" t="s">
        <v>112</v>
      </c>
      <c r="R24639" t="s">
        <v>113</v>
      </c>
      <c r="T24639">
        <v>0</v>
      </c>
      <c r="U24639" t="b">
        <v>0</v>
      </c>
      <c r="V24639" t="s">
        <v>1004</v>
      </c>
    </row>
    <row r="24640" spans="1:22" x14ac:dyDescent="0.3">
      <c r="A24640" t="s">
        <v>1004</v>
      </c>
      <c r="B24640">
        <v>5</v>
      </c>
      <c r="O24640">
        <v>1</v>
      </c>
      <c r="P24640">
        <v>1E-3</v>
      </c>
      <c r="Q24640" t="s">
        <v>112</v>
      </c>
      <c r="R24640" t="s">
        <v>113</v>
      </c>
      <c r="T24640">
        <v>0</v>
      </c>
      <c r="U24640" t="b">
        <v>0</v>
      </c>
      <c r="V24640" t="s">
        <v>1004</v>
      </c>
    </row>
    <row r="24641" spans="1:22" x14ac:dyDescent="0.3">
      <c r="A24641" t="s">
        <v>1339</v>
      </c>
      <c r="B24641">
        <v>5</v>
      </c>
      <c r="O24641">
        <v>1</v>
      </c>
      <c r="P24641">
        <v>5.0000000000000001E-3</v>
      </c>
      <c r="Q24641" t="s">
        <v>112</v>
      </c>
      <c r="R24641" t="s">
        <v>113</v>
      </c>
      <c r="T24641">
        <v>0</v>
      </c>
      <c r="U24641" t="b">
        <v>0</v>
      </c>
      <c r="V24641" t="s">
        <v>1339</v>
      </c>
    </row>
    <row r="24642" spans="1:22" x14ac:dyDescent="0.3">
      <c r="A24642" t="s">
        <v>1004</v>
      </c>
      <c r="B24642">
        <v>5</v>
      </c>
      <c r="O24642">
        <v>1</v>
      </c>
      <c r="P24642">
        <v>1E-3</v>
      </c>
      <c r="Q24642" t="s">
        <v>112</v>
      </c>
      <c r="R24642" t="s">
        <v>113</v>
      </c>
      <c r="T24642">
        <v>0</v>
      </c>
      <c r="U24642" t="b">
        <v>0</v>
      </c>
      <c r="V24642" t="s">
        <v>1004</v>
      </c>
    </row>
    <row r="24643" spans="1:22" x14ac:dyDescent="0.3">
      <c r="A24643" t="s">
        <v>1339</v>
      </c>
      <c r="B24643">
        <v>5</v>
      </c>
      <c r="O24643">
        <v>1</v>
      </c>
      <c r="P24643">
        <v>5.0000000000000001E-3</v>
      </c>
      <c r="Q24643" t="s">
        <v>112</v>
      </c>
      <c r="R24643" t="s">
        <v>113</v>
      </c>
      <c r="T24643">
        <v>0</v>
      </c>
      <c r="U24643" t="b">
        <v>0</v>
      </c>
      <c r="V24643" t="s">
        <v>1339</v>
      </c>
    </row>
    <row r="24644" spans="1:22" x14ac:dyDescent="0.3">
      <c r="A24644" t="s">
        <v>1004</v>
      </c>
      <c r="B24644">
        <v>5</v>
      </c>
      <c r="O24644">
        <v>1</v>
      </c>
      <c r="P24644">
        <v>1E-3</v>
      </c>
      <c r="Q24644" t="s">
        <v>112</v>
      </c>
      <c r="R24644" t="s">
        <v>113</v>
      </c>
      <c r="T24644">
        <v>0</v>
      </c>
      <c r="U24644" t="b">
        <v>0</v>
      </c>
      <c r="V24644" t="s">
        <v>1004</v>
      </c>
    </row>
    <row r="24645" spans="1:22" x14ac:dyDescent="0.3">
      <c r="A24645" t="s">
        <v>1779</v>
      </c>
      <c r="B24645">
        <v>4</v>
      </c>
      <c r="O24645">
        <v>1</v>
      </c>
      <c r="P24645">
        <v>0</v>
      </c>
      <c r="Q24645" t="s">
        <v>112</v>
      </c>
      <c r="R24645" t="s">
        <v>113</v>
      </c>
      <c r="T24645">
        <v>0</v>
      </c>
      <c r="U24645" t="b">
        <v>0</v>
      </c>
      <c r="V24645" t="s">
        <v>1779</v>
      </c>
    </row>
    <row r="24646" spans="1:22" x14ac:dyDescent="0.3">
      <c r="A24646" t="s">
        <v>1236</v>
      </c>
      <c r="B24646">
        <v>5</v>
      </c>
      <c r="O24646">
        <v>1</v>
      </c>
      <c r="P24646">
        <v>0</v>
      </c>
      <c r="Q24646" t="s">
        <v>112</v>
      </c>
      <c r="R24646" t="s">
        <v>113</v>
      </c>
      <c r="T24646">
        <v>2.2823000000000002</v>
      </c>
      <c r="U24646" t="b">
        <v>0</v>
      </c>
      <c r="V24646" t="s">
        <v>1236</v>
      </c>
    </row>
    <row r="24647" spans="1:22" x14ac:dyDescent="0.3">
      <c r="A24647" t="s">
        <v>1240</v>
      </c>
      <c r="B24647">
        <v>5</v>
      </c>
      <c r="O24647">
        <v>1</v>
      </c>
      <c r="P24647">
        <v>0</v>
      </c>
      <c r="Q24647" t="s">
        <v>112</v>
      </c>
      <c r="R24647" t="s">
        <v>113</v>
      </c>
      <c r="T24647">
        <v>0.18459999999999999</v>
      </c>
      <c r="U24647" t="b">
        <v>0</v>
      </c>
      <c r="V24647" t="s">
        <v>1240</v>
      </c>
    </row>
    <row r="24648" spans="1:22" x14ac:dyDescent="0.3">
      <c r="A24648" t="s">
        <v>1240</v>
      </c>
      <c r="B24648">
        <v>5</v>
      </c>
      <c r="O24648">
        <v>1</v>
      </c>
      <c r="P24648">
        <v>0</v>
      </c>
      <c r="Q24648" t="s">
        <v>112</v>
      </c>
      <c r="R24648" t="s">
        <v>113</v>
      </c>
      <c r="T24648">
        <v>0.91279999999999994</v>
      </c>
      <c r="U24648" t="b">
        <v>0</v>
      </c>
      <c r="V24648" t="s">
        <v>1240</v>
      </c>
    </row>
    <row r="24649" spans="1:22" x14ac:dyDescent="0.3">
      <c r="A24649" t="s">
        <v>1244</v>
      </c>
      <c r="B24649">
        <v>5</v>
      </c>
      <c r="O24649">
        <v>1</v>
      </c>
      <c r="P24649">
        <v>0.34200000000000003</v>
      </c>
      <c r="Q24649" t="s">
        <v>112</v>
      </c>
      <c r="R24649" t="s">
        <v>113</v>
      </c>
      <c r="T24649">
        <v>0</v>
      </c>
      <c r="U24649" t="b">
        <v>0</v>
      </c>
      <c r="V24649" t="s">
        <v>1244</v>
      </c>
    </row>
    <row r="24650" spans="1:22" x14ac:dyDescent="0.3">
      <c r="A24650" t="s">
        <v>1244</v>
      </c>
      <c r="B24650">
        <v>5</v>
      </c>
      <c r="O24650">
        <v>1</v>
      </c>
      <c r="P24650">
        <v>0.34200000000000003</v>
      </c>
      <c r="Q24650" t="s">
        <v>112</v>
      </c>
      <c r="R24650" t="s">
        <v>113</v>
      </c>
      <c r="T24650">
        <v>0</v>
      </c>
      <c r="U24650" t="b">
        <v>0</v>
      </c>
      <c r="V24650" t="s">
        <v>1244</v>
      </c>
    </row>
    <row r="24651" spans="1:22" x14ac:dyDescent="0.3">
      <c r="A24651" t="s">
        <v>1343</v>
      </c>
      <c r="B24651">
        <v>4</v>
      </c>
      <c r="O24651">
        <v>1</v>
      </c>
      <c r="P24651">
        <v>0</v>
      </c>
      <c r="Q24651" t="s">
        <v>112</v>
      </c>
      <c r="R24651" t="s">
        <v>113</v>
      </c>
      <c r="T24651">
        <v>0</v>
      </c>
      <c r="U24651" t="b">
        <v>0</v>
      </c>
      <c r="V24651" t="s">
        <v>1343</v>
      </c>
    </row>
    <row r="24652" spans="1:22" x14ac:dyDescent="0.3">
      <c r="A24652" t="s">
        <v>1347</v>
      </c>
      <c r="B24652">
        <v>5</v>
      </c>
      <c r="O24652">
        <v>1</v>
      </c>
      <c r="P24652">
        <v>0</v>
      </c>
      <c r="Q24652" t="s">
        <v>112</v>
      </c>
      <c r="R24652" t="s">
        <v>113</v>
      </c>
      <c r="T24652">
        <v>0</v>
      </c>
      <c r="U24652" t="b">
        <v>0</v>
      </c>
      <c r="V24652" t="s">
        <v>1347</v>
      </c>
    </row>
    <row r="24653" spans="1:22" x14ac:dyDescent="0.3">
      <c r="A24653" t="s">
        <v>1351</v>
      </c>
      <c r="B24653">
        <v>6</v>
      </c>
      <c r="O24653">
        <v>1</v>
      </c>
      <c r="P24653">
        <v>0</v>
      </c>
      <c r="Q24653" t="s">
        <v>112</v>
      </c>
      <c r="R24653" t="s">
        <v>113</v>
      </c>
      <c r="T24653">
        <v>0</v>
      </c>
      <c r="U24653" t="b">
        <v>0</v>
      </c>
      <c r="V24653" t="s">
        <v>1351</v>
      </c>
    </row>
    <row r="24654" spans="1:22" x14ac:dyDescent="0.3">
      <c r="A24654" t="s">
        <v>1354</v>
      </c>
      <c r="B24654">
        <v>6</v>
      </c>
      <c r="O24654">
        <v>1</v>
      </c>
      <c r="P24654">
        <v>0</v>
      </c>
      <c r="Q24654" t="s">
        <v>112</v>
      </c>
      <c r="R24654" t="s">
        <v>113</v>
      </c>
      <c r="T24654">
        <v>0</v>
      </c>
      <c r="U24654" t="b">
        <v>0</v>
      </c>
      <c r="V24654" t="s">
        <v>1354</v>
      </c>
    </row>
    <row r="24655" spans="1:22" x14ac:dyDescent="0.3">
      <c r="A24655" t="s">
        <v>1357</v>
      </c>
      <c r="B24655">
        <v>6</v>
      </c>
      <c r="O24655">
        <v>1</v>
      </c>
      <c r="P24655">
        <v>0</v>
      </c>
      <c r="Q24655" t="s">
        <v>112</v>
      </c>
      <c r="R24655" t="s">
        <v>113</v>
      </c>
      <c r="T24655">
        <v>0</v>
      </c>
      <c r="U24655" t="b">
        <v>0</v>
      </c>
      <c r="V24655" t="s">
        <v>1357</v>
      </c>
    </row>
    <row r="24656" spans="1:22" x14ac:dyDescent="0.3">
      <c r="A24656" t="s">
        <v>1360</v>
      </c>
      <c r="B24656">
        <v>5</v>
      </c>
      <c r="O24656">
        <v>1</v>
      </c>
      <c r="P24656">
        <v>0.49</v>
      </c>
      <c r="Q24656" t="s">
        <v>112</v>
      </c>
      <c r="R24656" t="s">
        <v>113</v>
      </c>
      <c r="T24656">
        <v>0</v>
      </c>
      <c r="U24656" t="b">
        <v>0</v>
      </c>
      <c r="V24656" t="s">
        <v>1360</v>
      </c>
    </row>
    <row r="24657" spans="1:22" x14ac:dyDescent="0.3">
      <c r="A24657" t="s">
        <v>1366</v>
      </c>
      <c r="B24657">
        <v>5</v>
      </c>
      <c r="O24657">
        <v>1</v>
      </c>
      <c r="P24657">
        <v>0</v>
      </c>
      <c r="Q24657" t="s">
        <v>112</v>
      </c>
      <c r="R24657" t="s">
        <v>113</v>
      </c>
      <c r="T24657">
        <v>0</v>
      </c>
      <c r="U24657" t="b">
        <v>0</v>
      </c>
      <c r="V24657" t="s">
        <v>1366</v>
      </c>
    </row>
    <row r="24658" spans="1:22" x14ac:dyDescent="0.3">
      <c r="A24658" t="s">
        <v>1369</v>
      </c>
      <c r="B24658">
        <v>5</v>
      </c>
      <c r="O24658">
        <v>1</v>
      </c>
      <c r="P24658">
        <v>0.39500000000000002</v>
      </c>
      <c r="Q24658" t="s">
        <v>112</v>
      </c>
      <c r="R24658" t="s">
        <v>113</v>
      </c>
      <c r="T24658">
        <v>0</v>
      </c>
      <c r="U24658" t="b">
        <v>0</v>
      </c>
      <c r="V24658" t="s">
        <v>1369</v>
      </c>
    </row>
    <row r="24659" spans="1:22" x14ac:dyDescent="0.3">
      <c r="A24659" t="s">
        <v>1373</v>
      </c>
      <c r="B24659">
        <v>5</v>
      </c>
      <c r="O24659">
        <v>1</v>
      </c>
      <c r="P24659">
        <v>0</v>
      </c>
      <c r="Q24659" t="s">
        <v>112</v>
      </c>
      <c r="R24659" t="s">
        <v>113</v>
      </c>
      <c r="T24659">
        <v>0</v>
      </c>
      <c r="U24659" t="b">
        <v>0</v>
      </c>
      <c r="V24659" t="s">
        <v>1373</v>
      </c>
    </row>
    <row r="24660" spans="1:22" x14ac:dyDescent="0.3">
      <c r="A24660" t="s">
        <v>1377</v>
      </c>
      <c r="B24660">
        <v>5</v>
      </c>
      <c r="O24660">
        <v>1</v>
      </c>
      <c r="P24660">
        <v>4.0000000000000001E-3</v>
      </c>
      <c r="Q24660" t="s">
        <v>112</v>
      </c>
      <c r="R24660" t="s">
        <v>113</v>
      </c>
      <c r="T24660">
        <v>0</v>
      </c>
      <c r="U24660" t="b">
        <v>0</v>
      </c>
      <c r="V24660" t="s">
        <v>1377</v>
      </c>
    </row>
    <row r="24661" spans="1:22" x14ac:dyDescent="0.3">
      <c r="A24661" t="s">
        <v>1155</v>
      </c>
      <c r="B24661">
        <v>5</v>
      </c>
      <c r="O24661">
        <v>1</v>
      </c>
      <c r="P24661">
        <v>0</v>
      </c>
      <c r="Q24661" t="s">
        <v>112</v>
      </c>
      <c r="R24661" t="s">
        <v>113</v>
      </c>
      <c r="T24661">
        <v>0</v>
      </c>
      <c r="U24661" t="b">
        <v>0</v>
      </c>
      <c r="V24661" t="s">
        <v>1155</v>
      </c>
    </row>
    <row r="24662" spans="1:22" x14ac:dyDescent="0.3">
      <c r="A24662" t="s">
        <v>1377</v>
      </c>
      <c r="B24662">
        <v>5</v>
      </c>
      <c r="O24662">
        <v>1</v>
      </c>
      <c r="P24662">
        <v>4.0000000000000001E-3</v>
      </c>
      <c r="Q24662" t="s">
        <v>112</v>
      </c>
      <c r="R24662" t="s">
        <v>113</v>
      </c>
      <c r="T24662">
        <v>0</v>
      </c>
      <c r="U24662" t="b">
        <v>0</v>
      </c>
      <c r="V24662" t="s">
        <v>1377</v>
      </c>
    </row>
    <row r="24663" spans="1:22" x14ac:dyDescent="0.3">
      <c r="A24663" t="s">
        <v>1155</v>
      </c>
      <c r="B24663">
        <v>5</v>
      </c>
      <c r="O24663">
        <v>1</v>
      </c>
      <c r="P24663">
        <v>0</v>
      </c>
      <c r="Q24663" t="s">
        <v>112</v>
      </c>
      <c r="R24663" t="s">
        <v>113</v>
      </c>
      <c r="T24663">
        <v>0</v>
      </c>
      <c r="U24663" t="b">
        <v>0</v>
      </c>
      <c r="V24663" t="s">
        <v>1155</v>
      </c>
    </row>
    <row r="24664" spans="1:22" x14ac:dyDescent="0.3">
      <c r="A24664" t="s">
        <v>1381</v>
      </c>
      <c r="B24664">
        <v>5</v>
      </c>
      <c r="O24664">
        <v>1</v>
      </c>
      <c r="P24664">
        <v>3.0000000000000001E-3</v>
      </c>
      <c r="Q24664" t="s">
        <v>112</v>
      </c>
      <c r="R24664" t="s">
        <v>113</v>
      </c>
      <c r="T24664">
        <v>0</v>
      </c>
      <c r="U24664" t="b">
        <v>0</v>
      </c>
      <c r="V24664" t="s">
        <v>1381</v>
      </c>
    </row>
    <row r="24665" spans="1:22" x14ac:dyDescent="0.3">
      <c r="A24665" t="s">
        <v>1385</v>
      </c>
      <c r="B24665">
        <v>5</v>
      </c>
      <c r="O24665">
        <v>1</v>
      </c>
      <c r="P24665">
        <v>1E-3</v>
      </c>
      <c r="Q24665" t="s">
        <v>112</v>
      </c>
      <c r="R24665" t="s">
        <v>113</v>
      </c>
      <c r="T24665">
        <v>0</v>
      </c>
      <c r="U24665" t="b">
        <v>0</v>
      </c>
      <c r="V24665" t="s">
        <v>1385</v>
      </c>
    </row>
    <row r="24666" spans="1:22" x14ac:dyDescent="0.3">
      <c r="A24666" t="s">
        <v>1389</v>
      </c>
      <c r="B24666">
        <v>5</v>
      </c>
      <c r="O24666">
        <v>1</v>
      </c>
      <c r="P24666">
        <v>0</v>
      </c>
      <c r="Q24666" t="s">
        <v>112</v>
      </c>
      <c r="R24666" t="s">
        <v>113</v>
      </c>
      <c r="T24666">
        <v>0</v>
      </c>
      <c r="U24666" t="b">
        <v>0</v>
      </c>
      <c r="V24666" t="s">
        <v>1389</v>
      </c>
    </row>
    <row r="24667" spans="1:22" x14ac:dyDescent="0.3">
      <c r="A24667" t="s">
        <v>1389</v>
      </c>
      <c r="B24667">
        <v>5</v>
      </c>
      <c r="O24667">
        <v>1</v>
      </c>
      <c r="P24667">
        <v>0</v>
      </c>
      <c r="Q24667" t="s">
        <v>112</v>
      </c>
      <c r="R24667" t="s">
        <v>113</v>
      </c>
      <c r="T24667">
        <v>0</v>
      </c>
      <c r="U24667" t="b">
        <v>0</v>
      </c>
      <c r="V24667" t="s">
        <v>1389</v>
      </c>
    </row>
    <row r="24668" spans="1:22" x14ac:dyDescent="0.3">
      <c r="A24668" t="s">
        <v>1399</v>
      </c>
      <c r="B24668">
        <v>4</v>
      </c>
      <c r="O24668">
        <v>1</v>
      </c>
      <c r="P24668">
        <v>0.111</v>
      </c>
      <c r="Q24668" t="s">
        <v>112</v>
      </c>
      <c r="R24668" t="s">
        <v>113</v>
      </c>
      <c r="T24668">
        <v>0</v>
      </c>
      <c r="U24668" t="b">
        <v>0</v>
      </c>
      <c r="V24668" t="s">
        <v>1399</v>
      </c>
    </row>
    <row r="24669" spans="1:22" x14ac:dyDescent="0.3">
      <c r="A24669" t="s">
        <v>1692</v>
      </c>
      <c r="B24669">
        <v>4</v>
      </c>
      <c r="O24669">
        <v>1</v>
      </c>
      <c r="P24669">
        <v>0.45200000000000001</v>
      </c>
      <c r="Q24669" t="s">
        <v>112</v>
      </c>
      <c r="R24669" t="s">
        <v>113</v>
      </c>
      <c r="T24669">
        <v>0</v>
      </c>
      <c r="U24669" t="b">
        <v>0</v>
      </c>
      <c r="V24669" t="s">
        <v>1692</v>
      </c>
    </row>
    <row r="24670" spans="1:22" x14ac:dyDescent="0.3">
      <c r="A24670" t="s">
        <v>1692</v>
      </c>
      <c r="B24670">
        <v>4</v>
      </c>
      <c r="O24670">
        <v>1</v>
      </c>
      <c r="P24670">
        <v>0.45200000000000001</v>
      </c>
      <c r="Q24670" t="s">
        <v>112</v>
      </c>
      <c r="R24670" t="s">
        <v>113</v>
      </c>
      <c r="T24670">
        <v>0</v>
      </c>
      <c r="U24670" t="b">
        <v>0</v>
      </c>
      <c r="V24670" t="s">
        <v>1692</v>
      </c>
    </row>
    <row r="24671" spans="1:22" x14ac:dyDescent="0.3">
      <c r="A24671" t="s">
        <v>198</v>
      </c>
      <c r="B24671">
        <v>4</v>
      </c>
      <c r="O24671">
        <v>1</v>
      </c>
      <c r="P24671">
        <v>3.7999999999999999E-2</v>
      </c>
      <c r="Q24671" t="s">
        <v>112</v>
      </c>
      <c r="R24671" t="s">
        <v>113</v>
      </c>
      <c r="T24671">
        <v>0</v>
      </c>
      <c r="U24671" t="b">
        <v>0</v>
      </c>
      <c r="V24671" t="s">
        <v>198</v>
      </c>
    </row>
    <row r="24672" spans="1:22" x14ac:dyDescent="0.3">
      <c r="A24672" t="s">
        <v>1694</v>
      </c>
      <c r="B24672">
        <v>4</v>
      </c>
      <c r="O24672">
        <v>1</v>
      </c>
      <c r="P24672">
        <v>4.0000000000000001E-3</v>
      </c>
      <c r="Q24672" t="s">
        <v>112</v>
      </c>
      <c r="R24672" t="s">
        <v>113</v>
      </c>
      <c r="T24672">
        <v>0</v>
      </c>
      <c r="U24672" t="b">
        <v>0</v>
      </c>
      <c r="V24672" t="s">
        <v>1694</v>
      </c>
    </row>
    <row r="24673" spans="1:22" x14ac:dyDescent="0.3">
      <c r="A24673" t="s">
        <v>198</v>
      </c>
      <c r="B24673">
        <v>4</v>
      </c>
      <c r="O24673">
        <v>1</v>
      </c>
      <c r="P24673">
        <v>3.7999999999999999E-2</v>
      </c>
      <c r="Q24673" t="s">
        <v>112</v>
      </c>
      <c r="R24673" t="s">
        <v>113</v>
      </c>
      <c r="T24673">
        <v>0</v>
      </c>
      <c r="U24673" t="b">
        <v>0</v>
      </c>
      <c r="V24673" t="s">
        <v>198</v>
      </c>
    </row>
    <row r="24674" spans="1:22" x14ac:dyDescent="0.3">
      <c r="A24674" t="s">
        <v>1694</v>
      </c>
      <c r="B24674">
        <v>4</v>
      </c>
      <c r="O24674">
        <v>1</v>
      </c>
      <c r="P24674">
        <v>4.0000000000000001E-3</v>
      </c>
      <c r="Q24674" t="s">
        <v>112</v>
      </c>
      <c r="R24674" t="s">
        <v>113</v>
      </c>
      <c r="T24674">
        <v>0</v>
      </c>
      <c r="U24674" t="b">
        <v>0</v>
      </c>
      <c r="V24674" t="s">
        <v>1694</v>
      </c>
    </row>
    <row r="24675" spans="1:22" x14ac:dyDescent="0.3">
      <c r="A24675" t="s">
        <v>1437</v>
      </c>
      <c r="B24675">
        <v>3</v>
      </c>
      <c r="O24675">
        <v>1</v>
      </c>
      <c r="P24675">
        <v>0</v>
      </c>
      <c r="Q24675" t="s">
        <v>112</v>
      </c>
      <c r="R24675" t="s">
        <v>113</v>
      </c>
      <c r="T24675">
        <v>0</v>
      </c>
      <c r="U24675" t="b">
        <v>0</v>
      </c>
      <c r="V24675" t="s">
        <v>1437</v>
      </c>
    </row>
    <row r="24676" spans="1:22" x14ac:dyDescent="0.3">
      <c r="A24676" t="s">
        <v>1440</v>
      </c>
      <c r="B24676">
        <v>4</v>
      </c>
      <c r="O24676">
        <v>1</v>
      </c>
      <c r="P24676">
        <v>0.27200000000000002</v>
      </c>
      <c r="Q24676" t="s">
        <v>112</v>
      </c>
      <c r="R24676" t="s">
        <v>113</v>
      </c>
      <c r="T24676">
        <v>0</v>
      </c>
      <c r="U24676" t="b">
        <v>0</v>
      </c>
      <c r="V24676" t="s">
        <v>1440</v>
      </c>
    </row>
    <row r="24677" spans="1:22" x14ac:dyDescent="0.3">
      <c r="A24677" t="s">
        <v>1440</v>
      </c>
      <c r="B24677">
        <v>4</v>
      </c>
      <c r="O24677">
        <v>1</v>
      </c>
      <c r="P24677">
        <v>0.27200000000000002</v>
      </c>
      <c r="Q24677" t="s">
        <v>112</v>
      </c>
      <c r="R24677" t="s">
        <v>113</v>
      </c>
      <c r="T24677">
        <v>0</v>
      </c>
      <c r="U24677" t="b">
        <v>0</v>
      </c>
      <c r="V24677" t="s">
        <v>1440</v>
      </c>
    </row>
    <row r="24678" spans="1:22" x14ac:dyDescent="0.3">
      <c r="A24678" t="s">
        <v>1443</v>
      </c>
      <c r="B24678">
        <v>4</v>
      </c>
      <c r="O24678">
        <v>1</v>
      </c>
      <c r="P24678">
        <v>1.4999999999999999E-2</v>
      </c>
      <c r="Q24678" t="s">
        <v>112</v>
      </c>
      <c r="R24678" t="s">
        <v>113</v>
      </c>
      <c r="T24678">
        <v>0</v>
      </c>
      <c r="U24678" t="b">
        <v>0</v>
      </c>
      <c r="V24678" t="s">
        <v>1443</v>
      </c>
    </row>
    <row r="24679" spans="1:22" x14ac:dyDescent="0.3">
      <c r="A24679" t="s">
        <v>1004</v>
      </c>
      <c r="B24679">
        <v>4</v>
      </c>
      <c r="O24679">
        <v>1</v>
      </c>
      <c r="P24679">
        <v>1E-3</v>
      </c>
      <c r="Q24679" t="s">
        <v>112</v>
      </c>
      <c r="R24679" t="s">
        <v>113</v>
      </c>
      <c r="T24679">
        <v>0</v>
      </c>
      <c r="U24679" t="b">
        <v>0</v>
      </c>
      <c r="V24679" t="s">
        <v>1004</v>
      </c>
    </row>
    <row r="24680" spans="1:22" x14ac:dyDescent="0.3">
      <c r="A24680" t="s">
        <v>1004</v>
      </c>
      <c r="B24680">
        <v>4</v>
      </c>
      <c r="O24680">
        <v>1</v>
      </c>
      <c r="P24680">
        <v>1E-3</v>
      </c>
      <c r="Q24680" t="s">
        <v>112</v>
      </c>
      <c r="R24680" t="s">
        <v>113</v>
      </c>
      <c r="T24680">
        <v>0</v>
      </c>
      <c r="U24680" t="b">
        <v>0</v>
      </c>
      <c r="V24680" t="s">
        <v>1004</v>
      </c>
    </row>
    <row r="24681" spans="1:22" x14ac:dyDescent="0.3">
      <c r="A24681" t="s">
        <v>1381</v>
      </c>
      <c r="B24681">
        <v>4</v>
      </c>
      <c r="O24681">
        <v>1</v>
      </c>
      <c r="P24681">
        <v>3.0000000000000001E-3</v>
      </c>
      <c r="Q24681" t="s">
        <v>112</v>
      </c>
      <c r="R24681" t="s">
        <v>113</v>
      </c>
      <c r="T24681">
        <v>0</v>
      </c>
      <c r="U24681" t="b">
        <v>0</v>
      </c>
      <c r="V24681" t="s">
        <v>1381</v>
      </c>
    </row>
    <row r="24682" spans="1:22" x14ac:dyDescent="0.3">
      <c r="A24682" t="s">
        <v>1443</v>
      </c>
      <c r="B24682">
        <v>4</v>
      </c>
      <c r="O24682">
        <v>1</v>
      </c>
      <c r="P24682">
        <v>1.4999999999999999E-2</v>
      </c>
      <c r="Q24682" t="s">
        <v>112</v>
      </c>
      <c r="R24682" t="s">
        <v>113</v>
      </c>
      <c r="T24682">
        <v>0</v>
      </c>
      <c r="U24682" t="b">
        <v>0</v>
      </c>
      <c r="V24682" t="s">
        <v>1443</v>
      </c>
    </row>
    <row r="24683" spans="1:22" x14ac:dyDescent="0.3">
      <c r="A24683" t="s">
        <v>1004</v>
      </c>
      <c r="B24683">
        <v>4</v>
      </c>
      <c r="O24683">
        <v>1</v>
      </c>
      <c r="P24683">
        <v>1E-3</v>
      </c>
      <c r="Q24683" t="s">
        <v>112</v>
      </c>
      <c r="R24683" t="s">
        <v>113</v>
      </c>
      <c r="T24683">
        <v>0</v>
      </c>
      <c r="U24683" t="b">
        <v>0</v>
      </c>
      <c r="V24683" t="s">
        <v>1004</v>
      </c>
    </row>
    <row r="24684" spans="1:22" x14ac:dyDescent="0.3">
      <c r="A24684" t="s">
        <v>1004</v>
      </c>
      <c r="B24684">
        <v>4</v>
      </c>
      <c r="O24684">
        <v>1</v>
      </c>
      <c r="P24684">
        <v>1E-3</v>
      </c>
      <c r="Q24684" t="s">
        <v>112</v>
      </c>
      <c r="R24684" t="s">
        <v>113</v>
      </c>
      <c r="T24684">
        <v>0</v>
      </c>
      <c r="U24684" t="b">
        <v>0</v>
      </c>
      <c r="V24684" t="s">
        <v>1004</v>
      </c>
    </row>
    <row r="24685" spans="1:22" x14ac:dyDescent="0.3">
      <c r="A24685" t="s">
        <v>1381</v>
      </c>
      <c r="B24685">
        <v>4</v>
      </c>
      <c r="O24685">
        <v>1</v>
      </c>
      <c r="P24685">
        <v>3.0000000000000001E-3</v>
      </c>
      <c r="Q24685" t="s">
        <v>112</v>
      </c>
      <c r="R24685" t="s">
        <v>113</v>
      </c>
      <c r="T24685">
        <v>0</v>
      </c>
      <c r="U24685" t="b">
        <v>0</v>
      </c>
      <c r="V24685" t="s">
        <v>1381</v>
      </c>
    </row>
    <row r="24686" spans="1:22" x14ac:dyDescent="0.3">
      <c r="A24686" t="s">
        <v>2484</v>
      </c>
      <c r="B24686">
        <v>3</v>
      </c>
      <c r="C24686" t="s">
        <v>107</v>
      </c>
      <c r="D24686">
        <v>0</v>
      </c>
      <c r="I24686" t="s">
        <v>108</v>
      </c>
      <c r="J24686" t="s">
        <v>368</v>
      </c>
      <c r="K24686" t="s">
        <v>2485</v>
      </c>
      <c r="M24686" t="s">
        <v>2486</v>
      </c>
      <c r="N24686" t="s">
        <v>1757</v>
      </c>
      <c r="O24686">
        <v>1</v>
      </c>
      <c r="P24686">
        <v>0</v>
      </c>
      <c r="Q24686" t="s">
        <v>112</v>
      </c>
      <c r="R24686" t="s">
        <v>113</v>
      </c>
      <c r="T24686">
        <v>0</v>
      </c>
      <c r="U24686" t="b">
        <v>0</v>
      </c>
      <c r="V24686" t="s">
        <v>2484</v>
      </c>
    </row>
    <row r="24687" spans="1:22" x14ac:dyDescent="0.3">
      <c r="A24687" t="s">
        <v>1236</v>
      </c>
      <c r="B24687">
        <v>4</v>
      </c>
      <c r="O24687">
        <v>1</v>
      </c>
      <c r="P24687">
        <v>0</v>
      </c>
      <c r="Q24687" t="s">
        <v>112</v>
      </c>
      <c r="R24687" t="s">
        <v>113</v>
      </c>
      <c r="T24687">
        <v>3.4601999999999999</v>
      </c>
      <c r="U24687" t="b">
        <v>0</v>
      </c>
      <c r="V24687" t="s">
        <v>1236</v>
      </c>
    </row>
    <row r="24688" spans="1:22" x14ac:dyDescent="0.3">
      <c r="A24688" t="s">
        <v>1240</v>
      </c>
      <c r="B24688">
        <v>4</v>
      </c>
      <c r="O24688">
        <v>1</v>
      </c>
      <c r="P24688">
        <v>0</v>
      </c>
      <c r="Q24688" t="s">
        <v>112</v>
      </c>
      <c r="R24688" t="s">
        <v>113</v>
      </c>
      <c r="T24688">
        <v>0.92300000000000004</v>
      </c>
      <c r="U24688" t="b">
        <v>0</v>
      </c>
      <c r="V24688" t="s">
        <v>1240</v>
      </c>
    </row>
    <row r="24689" spans="1:22" x14ac:dyDescent="0.3">
      <c r="A24689" t="s">
        <v>1240</v>
      </c>
      <c r="B24689">
        <v>4</v>
      </c>
      <c r="O24689">
        <v>1</v>
      </c>
      <c r="P24689">
        <v>0</v>
      </c>
      <c r="Q24689" t="s">
        <v>112</v>
      </c>
      <c r="R24689" t="s">
        <v>113</v>
      </c>
      <c r="T24689">
        <v>1.4</v>
      </c>
      <c r="U24689" t="b">
        <v>0</v>
      </c>
      <c r="V24689" t="s">
        <v>1240</v>
      </c>
    </row>
    <row r="24690" spans="1:22" x14ac:dyDescent="0.3">
      <c r="A24690" t="s">
        <v>1396</v>
      </c>
      <c r="B24690">
        <v>4</v>
      </c>
      <c r="O24690">
        <v>1</v>
      </c>
      <c r="P24690">
        <v>0</v>
      </c>
      <c r="Q24690" t="s">
        <v>112</v>
      </c>
      <c r="R24690" t="s">
        <v>113</v>
      </c>
      <c r="T24690">
        <v>1.4</v>
      </c>
      <c r="U24690" t="b">
        <v>0</v>
      </c>
      <c r="V24690" t="s">
        <v>1396</v>
      </c>
    </row>
    <row r="24691" spans="1:22" x14ac:dyDescent="0.3">
      <c r="A24691" t="s">
        <v>1465</v>
      </c>
      <c r="B24691">
        <v>4</v>
      </c>
      <c r="O24691">
        <v>1</v>
      </c>
      <c r="P24691">
        <v>0.34399999999999997</v>
      </c>
      <c r="Q24691" t="s">
        <v>112</v>
      </c>
      <c r="R24691" t="s">
        <v>113</v>
      </c>
      <c r="T24691">
        <v>0</v>
      </c>
      <c r="U24691" t="b">
        <v>0</v>
      </c>
      <c r="V24691" t="s">
        <v>1465</v>
      </c>
    </row>
    <row r="24692" spans="1:22" x14ac:dyDescent="0.3">
      <c r="A24692" t="s">
        <v>1465</v>
      </c>
      <c r="B24692">
        <v>4</v>
      </c>
      <c r="O24692">
        <v>1</v>
      </c>
      <c r="P24692">
        <v>0.34399999999999997</v>
      </c>
      <c r="Q24692" t="s">
        <v>112</v>
      </c>
      <c r="R24692" t="s">
        <v>113</v>
      </c>
      <c r="T24692">
        <v>0</v>
      </c>
      <c r="U24692" t="b">
        <v>0</v>
      </c>
      <c r="V24692" t="s">
        <v>1465</v>
      </c>
    </row>
    <row r="24693" spans="1:22" x14ac:dyDescent="0.3">
      <c r="A24693" t="s">
        <v>1692</v>
      </c>
      <c r="B24693">
        <v>4</v>
      </c>
      <c r="O24693">
        <v>1</v>
      </c>
      <c r="P24693">
        <v>0.45200000000000001</v>
      </c>
      <c r="Q24693" t="s">
        <v>112</v>
      </c>
      <c r="R24693" t="s">
        <v>113</v>
      </c>
      <c r="T24693">
        <v>0</v>
      </c>
      <c r="U24693" t="b">
        <v>0</v>
      </c>
      <c r="V24693" t="s">
        <v>1692</v>
      </c>
    </row>
    <row r="24694" spans="1:22" x14ac:dyDescent="0.3">
      <c r="A24694" t="s">
        <v>1692</v>
      </c>
      <c r="B24694">
        <v>4</v>
      </c>
      <c r="O24694">
        <v>1</v>
      </c>
      <c r="P24694">
        <v>0.45200000000000001</v>
      </c>
      <c r="Q24694" t="s">
        <v>112</v>
      </c>
      <c r="R24694" t="s">
        <v>113</v>
      </c>
      <c r="T24694">
        <v>0</v>
      </c>
      <c r="U24694" t="b">
        <v>0</v>
      </c>
      <c r="V24694" t="s">
        <v>1692</v>
      </c>
    </row>
    <row r="24695" spans="1:22" x14ac:dyDescent="0.3">
      <c r="A24695" t="s">
        <v>198</v>
      </c>
      <c r="B24695">
        <v>4</v>
      </c>
      <c r="O24695">
        <v>1</v>
      </c>
      <c r="P24695">
        <v>3.7999999999999999E-2</v>
      </c>
      <c r="Q24695" t="s">
        <v>112</v>
      </c>
      <c r="R24695" t="s">
        <v>113</v>
      </c>
      <c r="T24695">
        <v>0</v>
      </c>
      <c r="U24695" t="b">
        <v>0</v>
      </c>
      <c r="V24695" t="s">
        <v>198</v>
      </c>
    </row>
    <row r="24696" spans="1:22" x14ac:dyDescent="0.3">
      <c r="A24696" t="s">
        <v>1694</v>
      </c>
      <c r="B24696">
        <v>4</v>
      </c>
      <c r="O24696">
        <v>1</v>
      </c>
      <c r="P24696">
        <v>4.0000000000000001E-3</v>
      </c>
      <c r="Q24696" t="s">
        <v>112</v>
      </c>
      <c r="R24696" t="s">
        <v>113</v>
      </c>
      <c r="T24696">
        <v>0</v>
      </c>
      <c r="U24696" t="b">
        <v>0</v>
      </c>
      <c r="V24696" t="s">
        <v>1694</v>
      </c>
    </row>
    <row r="24697" spans="1:22" x14ac:dyDescent="0.3">
      <c r="A24697" t="s">
        <v>198</v>
      </c>
      <c r="B24697">
        <v>4</v>
      </c>
      <c r="O24697">
        <v>1</v>
      </c>
      <c r="P24697">
        <v>3.7999999999999999E-2</v>
      </c>
      <c r="Q24697" t="s">
        <v>112</v>
      </c>
      <c r="R24697" t="s">
        <v>113</v>
      </c>
      <c r="T24697">
        <v>0</v>
      </c>
      <c r="U24697" t="b">
        <v>0</v>
      </c>
      <c r="V24697" t="s">
        <v>198</v>
      </c>
    </row>
    <row r="24698" spans="1:22" x14ac:dyDescent="0.3">
      <c r="A24698" t="s">
        <v>1694</v>
      </c>
      <c r="B24698">
        <v>4</v>
      </c>
      <c r="O24698">
        <v>1</v>
      </c>
      <c r="P24698">
        <v>4.0000000000000001E-3</v>
      </c>
      <c r="Q24698" t="s">
        <v>112</v>
      </c>
      <c r="R24698" t="s">
        <v>113</v>
      </c>
      <c r="T24698">
        <v>0</v>
      </c>
      <c r="U24698" t="b">
        <v>0</v>
      </c>
      <c r="V24698" t="s">
        <v>1694</v>
      </c>
    </row>
    <row r="24699" spans="1:22" x14ac:dyDescent="0.3">
      <c r="A24699" t="s">
        <v>1736</v>
      </c>
      <c r="B24699">
        <v>3</v>
      </c>
      <c r="O24699">
        <v>1</v>
      </c>
      <c r="P24699">
        <v>0</v>
      </c>
      <c r="Q24699" t="s">
        <v>112</v>
      </c>
      <c r="R24699" t="s">
        <v>113</v>
      </c>
      <c r="T24699">
        <v>0</v>
      </c>
      <c r="U24699" t="b">
        <v>0</v>
      </c>
      <c r="V24699" t="s">
        <v>1736</v>
      </c>
    </row>
    <row r="24700" spans="1:22" x14ac:dyDescent="0.3">
      <c r="A24700" t="s">
        <v>1738</v>
      </c>
      <c r="B24700">
        <v>4</v>
      </c>
      <c r="O24700">
        <v>1</v>
      </c>
      <c r="P24700">
        <v>0.34100000000000003</v>
      </c>
      <c r="Q24700" t="s">
        <v>112</v>
      </c>
      <c r="R24700" t="s">
        <v>113</v>
      </c>
      <c r="T24700">
        <v>0</v>
      </c>
      <c r="U24700" t="b">
        <v>0</v>
      </c>
      <c r="V24700" t="s">
        <v>1738</v>
      </c>
    </row>
    <row r="24701" spans="1:22" x14ac:dyDescent="0.3">
      <c r="A24701" t="s">
        <v>1738</v>
      </c>
      <c r="B24701">
        <v>4</v>
      </c>
      <c r="O24701">
        <v>1</v>
      </c>
      <c r="P24701">
        <v>0.34100000000000003</v>
      </c>
      <c r="Q24701" t="s">
        <v>112</v>
      </c>
      <c r="R24701" t="s">
        <v>113</v>
      </c>
      <c r="T24701">
        <v>0</v>
      </c>
      <c r="U24701" t="b">
        <v>0</v>
      </c>
      <c r="V24701" t="s">
        <v>1738</v>
      </c>
    </row>
    <row r="24702" spans="1:22" x14ac:dyDescent="0.3">
      <c r="A24702" t="s">
        <v>1004</v>
      </c>
      <c r="B24702">
        <v>4</v>
      </c>
      <c r="O24702">
        <v>1</v>
      </c>
      <c r="P24702">
        <v>1E-3</v>
      </c>
      <c r="Q24702" t="s">
        <v>112</v>
      </c>
      <c r="R24702" t="s">
        <v>113</v>
      </c>
      <c r="T24702">
        <v>0</v>
      </c>
      <c r="U24702" t="b">
        <v>0</v>
      </c>
      <c r="V24702" t="s">
        <v>1004</v>
      </c>
    </row>
    <row r="24703" spans="1:22" x14ac:dyDescent="0.3">
      <c r="A24703" t="s">
        <v>1004</v>
      </c>
      <c r="B24703">
        <v>4</v>
      </c>
      <c r="O24703">
        <v>1</v>
      </c>
      <c r="P24703">
        <v>1E-3</v>
      </c>
      <c r="Q24703" t="s">
        <v>112</v>
      </c>
      <c r="R24703" t="s">
        <v>113</v>
      </c>
      <c r="T24703">
        <v>0</v>
      </c>
      <c r="U24703" t="b">
        <v>0</v>
      </c>
      <c r="V24703" t="s">
        <v>1004</v>
      </c>
    </row>
    <row r="24704" spans="1:22" x14ac:dyDescent="0.3">
      <c r="A24704" t="s">
        <v>1004</v>
      </c>
      <c r="B24704">
        <v>4</v>
      </c>
      <c r="O24704">
        <v>1</v>
      </c>
      <c r="P24704">
        <v>1E-3</v>
      </c>
      <c r="Q24704" t="s">
        <v>112</v>
      </c>
      <c r="R24704" t="s">
        <v>113</v>
      </c>
      <c r="T24704">
        <v>0</v>
      </c>
      <c r="U24704" t="b">
        <v>0</v>
      </c>
      <c r="V24704" t="s">
        <v>1004</v>
      </c>
    </row>
    <row r="24705" spans="1:22" x14ac:dyDescent="0.3">
      <c r="A24705" t="s">
        <v>1004</v>
      </c>
      <c r="B24705">
        <v>4</v>
      </c>
      <c r="O24705">
        <v>1</v>
      </c>
      <c r="P24705">
        <v>1E-3</v>
      </c>
      <c r="Q24705" t="s">
        <v>112</v>
      </c>
      <c r="R24705" t="s">
        <v>113</v>
      </c>
      <c r="T24705">
        <v>0</v>
      </c>
      <c r="U24705" t="b">
        <v>0</v>
      </c>
      <c r="V24705" t="s">
        <v>1004</v>
      </c>
    </row>
    <row r="24706" spans="1:22" x14ac:dyDescent="0.3">
      <c r="A24706" t="s">
        <v>1443</v>
      </c>
      <c r="B24706">
        <v>4</v>
      </c>
      <c r="O24706">
        <v>1</v>
      </c>
      <c r="P24706">
        <v>1.4999999999999999E-2</v>
      </c>
      <c r="Q24706" t="s">
        <v>112</v>
      </c>
      <c r="R24706" t="s">
        <v>113</v>
      </c>
      <c r="T24706">
        <v>0</v>
      </c>
      <c r="U24706" t="b">
        <v>0</v>
      </c>
      <c r="V24706" t="s">
        <v>1443</v>
      </c>
    </row>
    <row r="24707" spans="1:22" x14ac:dyDescent="0.3">
      <c r="A24707" t="s">
        <v>1443</v>
      </c>
      <c r="B24707">
        <v>4</v>
      </c>
      <c r="O24707">
        <v>1</v>
      </c>
      <c r="P24707">
        <v>1.4999999999999999E-2</v>
      </c>
      <c r="Q24707" t="s">
        <v>112</v>
      </c>
      <c r="R24707" t="s">
        <v>113</v>
      </c>
      <c r="T24707">
        <v>0</v>
      </c>
      <c r="U24707" t="b">
        <v>0</v>
      </c>
      <c r="V24707" t="s">
        <v>1443</v>
      </c>
    </row>
    <row r="24708" spans="1:22" x14ac:dyDescent="0.3">
      <c r="A24708" t="s">
        <v>1381</v>
      </c>
      <c r="B24708">
        <v>4</v>
      </c>
      <c r="O24708">
        <v>1</v>
      </c>
      <c r="P24708">
        <v>3.0000000000000001E-3</v>
      </c>
      <c r="Q24708" t="s">
        <v>112</v>
      </c>
      <c r="R24708" t="s">
        <v>113</v>
      </c>
      <c r="T24708">
        <v>0</v>
      </c>
      <c r="U24708" t="b">
        <v>0</v>
      </c>
      <c r="V24708" t="s">
        <v>1381</v>
      </c>
    </row>
    <row r="24709" spans="1:22" x14ac:dyDescent="0.3">
      <c r="A24709" t="s">
        <v>1381</v>
      </c>
      <c r="B24709">
        <v>4</v>
      </c>
      <c r="O24709">
        <v>1</v>
      </c>
      <c r="P24709">
        <v>3.0000000000000001E-3</v>
      </c>
      <c r="Q24709" t="s">
        <v>112</v>
      </c>
      <c r="R24709" t="s">
        <v>113</v>
      </c>
      <c r="T24709">
        <v>0</v>
      </c>
      <c r="U24709" t="b">
        <v>0</v>
      </c>
      <c r="V24709" t="s">
        <v>1381</v>
      </c>
    </row>
    <row r="24710" spans="1:22" x14ac:dyDescent="0.3">
      <c r="A24710" t="s">
        <v>1736</v>
      </c>
      <c r="B24710">
        <v>3</v>
      </c>
      <c r="O24710">
        <v>1</v>
      </c>
      <c r="P24710">
        <v>0</v>
      </c>
      <c r="Q24710" t="s">
        <v>112</v>
      </c>
      <c r="R24710" t="s">
        <v>113</v>
      </c>
      <c r="T24710">
        <v>0</v>
      </c>
      <c r="U24710" t="b">
        <v>0</v>
      </c>
      <c r="V24710" t="s">
        <v>1736</v>
      </c>
    </row>
    <row r="24711" spans="1:22" x14ac:dyDescent="0.3">
      <c r="A24711" t="s">
        <v>1738</v>
      </c>
      <c r="B24711">
        <v>4</v>
      </c>
      <c r="O24711">
        <v>1</v>
      </c>
      <c r="P24711">
        <v>0.34100000000000003</v>
      </c>
      <c r="Q24711" t="s">
        <v>112</v>
      </c>
      <c r="R24711" t="s">
        <v>113</v>
      </c>
      <c r="T24711">
        <v>0</v>
      </c>
      <c r="U24711" t="b">
        <v>0</v>
      </c>
      <c r="V24711" t="s">
        <v>1738</v>
      </c>
    </row>
    <row r="24712" spans="1:22" x14ac:dyDescent="0.3">
      <c r="A24712" t="s">
        <v>1738</v>
      </c>
      <c r="B24712">
        <v>4</v>
      </c>
      <c r="O24712">
        <v>1</v>
      </c>
      <c r="P24712">
        <v>0.34100000000000003</v>
      </c>
      <c r="Q24712" t="s">
        <v>112</v>
      </c>
      <c r="R24712" t="s">
        <v>113</v>
      </c>
      <c r="T24712">
        <v>0</v>
      </c>
      <c r="U24712" t="b">
        <v>0</v>
      </c>
      <c r="V24712" t="s">
        <v>1738</v>
      </c>
    </row>
    <row r="24713" spans="1:22" x14ac:dyDescent="0.3">
      <c r="A24713" t="s">
        <v>1004</v>
      </c>
      <c r="B24713">
        <v>4</v>
      </c>
      <c r="O24713">
        <v>1</v>
      </c>
      <c r="P24713">
        <v>1E-3</v>
      </c>
      <c r="Q24713" t="s">
        <v>112</v>
      </c>
      <c r="R24713" t="s">
        <v>113</v>
      </c>
      <c r="T24713">
        <v>0</v>
      </c>
      <c r="U24713" t="b">
        <v>0</v>
      </c>
      <c r="V24713" t="s">
        <v>1004</v>
      </c>
    </row>
    <row r="24714" spans="1:22" x14ac:dyDescent="0.3">
      <c r="A24714" t="s">
        <v>1004</v>
      </c>
      <c r="B24714">
        <v>4</v>
      </c>
      <c r="O24714">
        <v>1</v>
      </c>
      <c r="P24714">
        <v>1E-3</v>
      </c>
      <c r="Q24714" t="s">
        <v>112</v>
      </c>
      <c r="R24714" t="s">
        <v>113</v>
      </c>
      <c r="T24714">
        <v>0</v>
      </c>
      <c r="U24714" t="b">
        <v>0</v>
      </c>
      <c r="V24714" t="s">
        <v>1004</v>
      </c>
    </row>
    <row r="24715" spans="1:22" x14ac:dyDescent="0.3">
      <c r="A24715" t="s">
        <v>1004</v>
      </c>
      <c r="B24715">
        <v>4</v>
      </c>
      <c r="O24715">
        <v>1</v>
      </c>
      <c r="P24715">
        <v>1E-3</v>
      </c>
      <c r="Q24715" t="s">
        <v>112</v>
      </c>
      <c r="R24715" t="s">
        <v>113</v>
      </c>
      <c r="T24715">
        <v>0</v>
      </c>
      <c r="U24715" t="b">
        <v>0</v>
      </c>
      <c r="V24715" t="s">
        <v>1004</v>
      </c>
    </row>
    <row r="24716" spans="1:22" x14ac:dyDescent="0.3">
      <c r="A24716" t="s">
        <v>1004</v>
      </c>
      <c r="B24716">
        <v>4</v>
      </c>
      <c r="O24716">
        <v>1</v>
      </c>
      <c r="P24716">
        <v>1E-3</v>
      </c>
      <c r="Q24716" t="s">
        <v>112</v>
      </c>
      <c r="R24716" t="s">
        <v>113</v>
      </c>
      <c r="T24716">
        <v>0</v>
      </c>
      <c r="U24716" t="b">
        <v>0</v>
      </c>
      <c r="V24716" t="s">
        <v>1004</v>
      </c>
    </row>
    <row r="24717" spans="1:22" x14ac:dyDescent="0.3">
      <c r="A24717" t="s">
        <v>1443</v>
      </c>
      <c r="B24717">
        <v>4</v>
      </c>
      <c r="O24717">
        <v>1</v>
      </c>
      <c r="P24717">
        <v>1.4999999999999999E-2</v>
      </c>
      <c r="Q24717" t="s">
        <v>112</v>
      </c>
      <c r="R24717" t="s">
        <v>113</v>
      </c>
      <c r="T24717">
        <v>0</v>
      </c>
      <c r="U24717" t="b">
        <v>0</v>
      </c>
      <c r="V24717" t="s">
        <v>1443</v>
      </c>
    </row>
    <row r="24718" spans="1:22" x14ac:dyDescent="0.3">
      <c r="A24718" t="s">
        <v>1443</v>
      </c>
      <c r="B24718">
        <v>4</v>
      </c>
      <c r="O24718">
        <v>1</v>
      </c>
      <c r="P24718">
        <v>1.4999999999999999E-2</v>
      </c>
      <c r="Q24718" t="s">
        <v>112</v>
      </c>
      <c r="R24718" t="s">
        <v>113</v>
      </c>
      <c r="T24718">
        <v>0</v>
      </c>
      <c r="U24718" t="b">
        <v>0</v>
      </c>
      <c r="V24718" t="s">
        <v>1443</v>
      </c>
    </row>
    <row r="24719" spans="1:22" x14ac:dyDescent="0.3">
      <c r="A24719" t="s">
        <v>1381</v>
      </c>
      <c r="B24719">
        <v>4</v>
      </c>
      <c r="O24719">
        <v>1</v>
      </c>
      <c r="P24719">
        <v>3.0000000000000001E-3</v>
      </c>
      <c r="Q24719" t="s">
        <v>112</v>
      </c>
      <c r="R24719" t="s">
        <v>113</v>
      </c>
      <c r="T24719">
        <v>0</v>
      </c>
      <c r="U24719" t="b">
        <v>0</v>
      </c>
      <c r="V24719" t="s">
        <v>1381</v>
      </c>
    </row>
    <row r="24720" spans="1:22" x14ac:dyDescent="0.3">
      <c r="A24720" t="s">
        <v>1381</v>
      </c>
      <c r="B24720">
        <v>4</v>
      </c>
      <c r="O24720">
        <v>1</v>
      </c>
      <c r="P24720">
        <v>3.0000000000000001E-3</v>
      </c>
      <c r="Q24720" t="s">
        <v>112</v>
      </c>
      <c r="R24720" t="s">
        <v>113</v>
      </c>
      <c r="T24720">
        <v>0</v>
      </c>
      <c r="U24720" t="b">
        <v>0</v>
      </c>
      <c r="V24720" t="s">
        <v>1381</v>
      </c>
    </row>
    <row r="24721" spans="1:22" x14ac:dyDescent="0.3">
      <c r="A24721" t="s">
        <v>2487</v>
      </c>
      <c r="B24721">
        <v>3</v>
      </c>
      <c r="C24721" t="s">
        <v>107</v>
      </c>
      <c r="D24721">
        <v>0</v>
      </c>
      <c r="I24721" t="s">
        <v>108</v>
      </c>
      <c r="J24721" t="s">
        <v>941</v>
      </c>
      <c r="K24721" t="s">
        <v>2488</v>
      </c>
      <c r="M24721" t="s">
        <v>2489</v>
      </c>
      <c r="N24721" t="s">
        <v>1757</v>
      </c>
      <c r="O24721">
        <v>1</v>
      </c>
      <c r="P24721">
        <v>0</v>
      </c>
      <c r="Q24721" t="s">
        <v>112</v>
      </c>
      <c r="R24721" t="s">
        <v>113</v>
      </c>
      <c r="T24721">
        <v>0</v>
      </c>
      <c r="U24721" t="b">
        <v>0</v>
      </c>
      <c r="V24721" t="s">
        <v>2487</v>
      </c>
    </row>
    <row r="24722" spans="1:22" x14ac:dyDescent="0.3">
      <c r="A24722" t="s">
        <v>1236</v>
      </c>
      <c r="B24722">
        <v>4</v>
      </c>
      <c r="O24722">
        <v>1</v>
      </c>
      <c r="P24722">
        <v>0</v>
      </c>
      <c r="Q24722" t="s">
        <v>112</v>
      </c>
      <c r="R24722" t="s">
        <v>113</v>
      </c>
      <c r="T24722">
        <v>3.1452</v>
      </c>
      <c r="U24722" t="b">
        <v>0</v>
      </c>
      <c r="V24722" t="s">
        <v>1236</v>
      </c>
    </row>
    <row r="24723" spans="1:22" x14ac:dyDescent="0.3">
      <c r="A24723" t="s">
        <v>1240</v>
      </c>
      <c r="B24723">
        <v>4</v>
      </c>
      <c r="O24723">
        <v>1</v>
      </c>
      <c r="P24723">
        <v>0</v>
      </c>
      <c r="Q24723" t="s">
        <v>112</v>
      </c>
      <c r="R24723" t="s">
        <v>113</v>
      </c>
      <c r="T24723">
        <v>0.92300000000000004</v>
      </c>
      <c r="U24723" t="b">
        <v>0</v>
      </c>
      <c r="V24723" t="s">
        <v>1240</v>
      </c>
    </row>
    <row r="24724" spans="1:22" x14ac:dyDescent="0.3">
      <c r="A24724" t="s">
        <v>1240</v>
      </c>
      <c r="B24724">
        <v>4</v>
      </c>
      <c r="O24724">
        <v>1</v>
      </c>
      <c r="P24724">
        <v>0</v>
      </c>
      <c r="Q24724" t="s">
        <v>112</v>
      </c>
      <c r="R24724" t="s">
        <v>113</v>
      </c>
      <c r="T24724">
        <v>1.085</v>
      </c>
      <c r="U24724" t="b">
        <v>0</v>
      </c>
      <c r="V24724" t="s">
        <v>1240</v>
      </c>
    </row>
    <row r="24725" spans="1:22" x14ac:dyDescent="0.3">
      <c r="A24725" t="s">
        <v>1396</v>
      </c>
      <c r="B24725">
        <v>4</v>
      </c>
      <c r="O24725">
        <v>1</v>
      </c>
      <c r="P24725">
        <v>0</v>
      </c>
      <c r="Q24725" t="s">
        <v>112</v>
      </c>
      <c r="R24725" t="s">
        <v>113</v>
      </c>
      <c r="T24725">
        <v>1.085</v>
      </c>
      <c r="U24725" t="b">
        <v>0</v>
      </c>
      <c r="V24725" t="s">
        <v>1396</v>
      </c>
    </row>
    <row r="24726" spans="1:22" x14ac:dyDescent="0.3">
      <c r="A24726" t="s">
        <v>1465</v>
      </c>
      <c r="B24726">
        <v>4</v>
      </c>
      <c r="O24726">
        <v>1</v>
      </c>
      <c r="P24726">
        <v>0.34399999999999997</v>
      </c>
      <c r="Q24726" t="s">
        <v>112</v>
      </c>
      <c r="R24726" t="s">
        <v>113</v>
      </c>
      <c r="T24726">
        <v>0</v>
      </c>
      <c r="U24726" t="b">
        <v>0</v>
      </c>
      <c r="V24726" t="s">
        <v>1465</v>
      </c>
    </row>
    <row r="24727" spans="1:22" x14ac:dyDescent="0.3">
      <c r="A24727" t="s">
        <v>1465</v>
      </c>
      <c r="B24727">
        <v>4</v>
      </c>
      <c r="O24727">
        <v>1</v>
      </c>
      <c r="P24727">
        <v>0.34399999999999997</v>
      </c>
      <c r="Q24727" t="s">
        <v>112</v>
      </c>
      <c r="R24727" t="s">
        <v>113</v>
      </c>
      <c r="T24727">
        <v>0</v>
      </c>
      <c r="U24727" t="b">
        <v>0</v>
      </c>
      <c r="V24727" t="s">
        <v>1465</v>
      </c>
    </row>
    <row r="24728" spans="1:22" x14ac:dyDescent="0.3">
      <c r="A24728" t="s">
        <v>1692</v>
      </c>
      <c r="B24728">
        <v>4</v>
      </c>
      <c r="O24728">
        <v>1</v>
      </c>
      <c r="P24728">
        <v>0.45200000000000001</v>
      </c>
      <c r="Q24728" t="s">
        <v>112</v>
      </c>
      <c r="R24728" t="s">
        <v>113</v>
      </c>
      <c r="T24728">
        <v>0</v>
      </c>
      <c r="U24728" t="b">
        <v>0</v>
      </c>
      <c r="V24728" t="s">
        <v>1692</v>
      </c>
    </row>
    <row r="24729" spans="1:22" x14ac:dyDescent="0.3">
      <c r="A24729" t="s">
        <v>1692</v>
      </c>
      <c r="B24729">
        <v>4</v>
      </c>
      <c r="O24729">
        <v>1</v>
      </c>
      <c r="P24729">
        <v>0.45200000000000001</v>
      </c>
      <c r="Q24729" t="s">
        <v>112</v>
      </c>
      <c r="R24729" t="s">
        <v>113</v>
      </c>
      <c r="T24729">
        <v>0</v>
      </c>
      <c r="U24729" t="b">
        <v>0</v>
      </c>
      <c r="V24729" t="s">
        <v>1692</v>
      </c>
    </row>
    <row r="24730" spans="1:22" x14ac:dyDescent="0.3">
      <c r="A24730" t="s">
        <v>198</v>
      </c>
      <c r="B24730">
        <v>4</v>
      </c>
      <c r="O24730">
        <v>1</v>
      </c>
      <c r="P24730">
        <v>3.7999999999999999E-2</v>
      </c>
      <c r="Q24730" t="s">
        <v>112</v>
      </c>
      <c r="R24730" t="s">
        <v>113</v>
      </c>
      <c r="T24730">
        <v>0</v>
      </c>
      <c r="U24730" t="b">
        <v>0</v>
      </c>
      <c r="V24730" t="s">
        <v>198</v>
      </c>
    </row>
    <row r="24731" spans="1:22" x14ac:dyDescent="0.3">
      <c r="A24731" t="s">
        <v>1694</v>
      </c>
      <c r="B24731">
        <v>4</v>
      </c>
      <c r="O24731">
        <v>1</v>
      </c>
      <c r="P24731">
        <v>4.0000000000000001E-3</v>
      </c>
      <c r="Q24731" t="s">
        <v>112</v>
      </c>
      <c r="R24731" t="s">
        <v>113</v>
      </c>
      <c r="T24731">
        <v>0</v>
      </c>
      <c r="U24731" t="b">
        <v>0</v>
      </c>
      <c r="V24731" t="s">
        <v>1694</v>
      </c>
    </row>
    <row r="24732" spans="1:22" x14ac:dyDescent="0.3">
      <c r="A24732" t="s">
        <v>198</v>
      </c>
      <c r="B24732">
        <v>4</v>
      </c>
      <c r="O24732">
        <v>1</v>
      </c>
      <c r="P24732">
        <v>3.7999999999999999E-2</v>
      </c>
      <c r="Q24732" t="s">
        <v>112</v>
      </c>
      <c r="R24732" t="s">
        <v>113</v>
      </c>
      <c r="T24732">
        <v>0</v>
      </c>
      <c r="U24732" t="b">
        <v>0</v>
      </c>
      <c r="V24732" t="s">
        <v>198</v>
      </c>
    </row>
    <row r="24733" spans="1:22" x14ac:dyDescent="0.3">
      <c r="A24733" t="s">
        <v>1694</v>
      </c>
      <c r="B24733">
        <v>4</v>
      </c>
      <c r="O24733">
        <v>1</v>
      </c>
      <c r="P24733">
        <v>4.0000000000000001E-3</v>
      </c>
      <c r="Q24733" t="s">
        <v>112</v>
      </c>
      <c r="R24733" t="s">
        <v>113</v>
      </c>
      <c r="T24733">
        <v>0</v>
      </c>
      <c r="U24733" t="b">
        <v>0</v>
      </c>
      <c r="V24733" t="s">
        <v>1694</v>
      </c>
    </row>
    <row r="24734" spans="1:22" x14ac:dyDescent="0.3">
      <c r="A24734" t="s">
        <v>2421</v>
      </c>
      <c r="B24734">
        <v>3</v>
      </c>
      <c r="O24734">
        <v>1</v>
      </c>
      <c r="P24734">
        <v>0</v>
      </c>
      <c r="Q24734" t="s">
        <v>112</v>
      </c>
      <c r="R24734" t="s">
        <v>113</v>
      </c>
      <c r="T24734">
        <v>0</v>
      </c>
      <c r="U24734" t="b">
        <v>0</v>
      </c>
      <c r="V24734" t="s">
        <v>2421</v>
      </c>
    </row>
    <row r="24735" spans="1:22" x14ac:dyDescent="0.3">
      <c r="A24735" t="s">
        <v>2424</v>
      </c>
      <c r="B24735">
        <v>4</v>
      </c>
      <c r="O24735">
        <v>1</v>
      </c>
      <c r="P24735">
        <v>47.56</v>
      </c>
      <c r="Q24735" t="s">
        <v>112</v>
      </c>
      <c r="R24735" t="s">
        <v>113</v>
      </c>
      <c r="T24735">
        <v>0</v>
      </c>
      <c r="U24735" t="b">
        <v>0</v>
      </c>
      <c r="V24735" t="s">
        <v>2424</v>
      </c>
    </row>
    <row r="24736" spans="1:22" x14ac:dyDescent="0.3">
      <c r="A24736" t="s">
        <v>1311</v>
      </c>
      <c r="B24736">
        <v>4</v>
      </c>
      <c r="O24736">
        <v>1</v>
      </c>
      <c r="P24736">
        <v>0.69299999999999995</v>
      </c>
      <c r="Q24736" t="s">
        <v>112</v>
      </c>
      <c r="R24736" t="s">
        <v>113</v>
      </c>
      <c r="T24736">
        <v>0</v>
      </c>
      <c r="U24736" t="b">
        <v>0</v>
      </c>
      <c r="V24736" t="s">
        <v>1311</v>
      </c>
    </row>
    <row r="24737" spans="1:22" x14ac:dyDescent="0.3">
      <c r="A24737" t="s">
        <v>1311</v>
      </c>
      <c r="B24737">
        <v>4</v>
      </c>
      <c r="O24737">
        <v>1</v>
      </c>
      <c r="P24737">
        <v>0.69299999999999995</v>
      </c>
      <c r="Q24737" t="s">
        <v>112</v>
      </c>
      <c r="R24737" t="s">
        <v>113</v>
      </c>
      <c r="T24737">
        <v>0</v>
      </c>
      <c r="U24737" t="b">
        <v>0</v>
      </c>
      <c r="V24737" t="s">
        <v>1311</v>
      </c>
    </row>
    <row r="24738" spans="1:22" x14ac:dyDescent="0.3">
      <c r="A24738" t="s">
        <v>909</v>
      </c>
      <c r="B24738">
        <v>4</v>
      </c>
      <c r="O24738">
        <v>1</v>
      </c>
      <c r="P24738">
        <v>0.15</v>
      </c>
      <c r="Q24738" t="s">
        <v>112</v>
      </c>
      <c r="R24738" t="s">
        <v>113</v>
      </c>
      <c r="T24738">
        <v>0</v>
      </c>
      <c r="U24738" t="b">
        <v>0</v>
      </c>
      <c r="V24738" t="s">
        <v>909</v>
      </c>
    </row>
    <row r="24739" spans="1:22" x14ac:dyDescent="0.3">
      <c r="A24739" t="s">
        <v>909</v>
      </c>
      <c r="B24739">
        <v>4</v>
      </c>
      <c r="O24739">
        <v>1</v>
      </c>
      <c r="P24739">
        <v>0.15</v>
      </c>
      <c r="Q24739" t="s">
        <v>112</v>
      </c>
      <c r="R24739" t="s">
        <v>113</v>
      </c>
      <c r="T24739">
        <v>0</v>
      </c>
      <c r="U24739" t="b">
        <v>0</v>
      </c>
      <c r="V24739" t="s">
        <v>909</v>
      </c>
    </row>
    <row r="24740" spans="1:22" x14ac:dyDescent="0.3">
      <c r="A24740" t="s">
        <v>909</v>
      </c>
      <c r="B24740">
        <v>4</v>
      </c>
      <c r="O24740">
        <v>1</v>
      </c>
      <c r="P24740">
        <v>0.15</v>
      </c>
      <c r="Q24740" t="s">
        <v>112</v>
      </c>
      <c r="R24740" t="s">
        <v>113</v>
      </c>
      <c r="T24740">
        <v>0</v>
      </c>
      <c r="U24740" t="b">
        <v>0</v>
      </c>
      <c r="V24740" t="s">
        <v>909</v>
      </c>
    </row>
    <row r="24741" spans="1:22" x14ac:dyDescent="0.3">
      <c r="A24741" t="s">
        <v>909</v>
      </c>
      <c r="B24741">
        <v>4</v>
      </c>
      <c r="O24741">
        <v>1</v>
      </c>
      <c r="P24741">
        <v>0.15</v>
      </c>
      <c r="Q24741" t="s">
        <v>112</v>
      </c>
      <c r="R24741" t="s">
        <v>113</v>
      </c>
      <c r="T24741">
        <v>0</v>
      </c>
      <c r="U24741" t="b">
        <v>0</v>
      </c>
      <c r="V24741" t="s">
        <v>909</v>
      </c>
    </row>
    <row r="24742" spans="1:22" x14ac:dyDescent="0.3">
      <c r="A24742" t="s">
        <v>2490</v>
      </c>
      <c r="B24742">
        <v>3</v>
      </c>
      <c r="C24742" t="s">
        <v>107</v>
      </c>
      <c r="D24742">
        <v>0</v>
      </c>
      <c r="I24742" t="s">
        <v>108</v>
      </c>
      <c r="J24742" t="s">
        <v>368</v>
      </c>
      <c r="K24742" t="s">
        <v>2491</v>
      </c>
      <c r="M24742" t="s">
        <v>2492</v>
      </c>
      <c r="N24742" t="s">
        <v>1757</v>
      </c>
      <c r="O24742">
        <v>1</v>
      </c>
      <c r="P24742">
        <v>0</v>
      </c>
      <c r="Q24742" t="s">
        <v>112</v>
      </c>
      <c r="R24742" t="s">
        <v>113</v>
      </c>
      <c r="T24742">
        <v>0</v>
      </c>
      <c r="U24742" t="b">
        <v>0</v>
      </c>
      <c r="V24742" t="s">
        <v>2490</v>
      </c>
    </row>
    <row r="24743" spans="1:22" x14ac:dyDescent="0.3">
      <c r="A24743" t="s">
        <v>1236</v>
      </c>
      <c r="B24743">
        <v>4</v>
      </c>
      <c r="O24743">
        <v>1</v>
      </c>
      <c r="P24743">
        <v>0</v>
      </c>
      <c r="Q24743" t="s">
        <v>112</v>
      </c>
      <c r="R24743" t="s">
        <v>113</v>
      </c>
      <c r="T24743">
        <v>2.2509000000000001</v>
      </c>
      <c r="U24743" t="b">
        <v>0</v>
      </c>
      <c r="V24743" t="s">
        <v>1236</v>
      </c>
    </row>
    <row r="24744" spans="1:22" x14ac:dyDescent="0.3">
      <c r="A24744" t="s">
        <v>1240</v>
      </c>
      <c r="B24744">
        <v>4</v>
      </c>
      <c r="O24744">
        <v>1</v>
      </c>
      <c r="P24744">
        <v>0</v>
      </c>
      <c r="Q24744" t="s">
        <v>112</v>
      </c>
      <c r="R24744" t="s">
        <v>113</v>
      </c>
      <c r="T24744">
        <v>0.18</v>
      </c>
      <c r="U24744" t="b">
        <v>0</v>
      </c>
      <c r="V24744" t="s">
        <v>1240</v>
      </c>
    </row>
    <row r="24745" spans="1:22" x14ac:dyDescent="0.3">
      <c r="A24745" t="s">
        <v>1396</v>
      </c>
      <c r="B24745">
        <v>4</v>
      </c>
      <c r="O24745">
        <v>1</v>
      </c>
      <c r="P24745">
        <v>0</v>
      </c>
      <c r="Q24745" t="s">
        <v>112</v>
      </c>
      <c r="R24745" t="s">
        <v>113</v>
      </c>
      <c r="T24745">
        <v>0.18</v>
      </c>
      <c r="U24745" t="b">
        <v>0</v>
      </c>
      <c r="V24745" t="s">
        <v>1396</v>
      </c>
    </row>
    <row r="24746" spans="1:22" x14ac:dyDescent="0.3">
      <c r="A24746" t="s">
        <v>2451</v>
      </c>
      <c r="B24746">
        <v>4</v>
      </c>
      <c r="O24746">
        <v>1</v>
      </c>
      <c r="P24746">
        <v>0.32400000000000001</v>
      </c>
      <c r="Q24746" t="s">
        <v>112</v>
      </c>
      <c r="R24746" t="s">
        <v>113</v>
      </c>
      <c r="T24746">
        <v>0</v>
      </c>
      <c r="U24746" t="b">
        <v>0</v>
      </c>
      <c r="V24746" t="s">
        <v>2451</v>
      </c>
    </row>
    <row r="24747" spans="1:22" x14ac:dyDescent="0.3">
      <c r="A24747" t="s">
        <v>2451</v>
      </c>
      <c r="B24747">
        <v>4</v>
      </c>
      <c r="O24747">
        <v>1</v>
      </c>
      <c r="P24747">
        <v>0.32400000000000001</v>
      </c>
      <c r="Q24747" t="s">
        <v>112</v>
      </c>
      <c r="R24747" t="s">
        <v>113</v>
      </c>
      <c r="T24747">
        <v>0</v>
      </c>
      <c r="U24747" t="b">
        <v>0</v>
      </c>
      <c r="V24747" t="s">
        <v>2451</v>
      </c>
    </row>
    <row r="24748" spans="1:22" x14ac:dyDescent="0.3">
      <c r="A24748" t="s">
        <v>2453</v>
      </c>
      <c r="B24748">
        <v>4</v>
      </c>
      <c r="O24748">
        <v>1</v>
      </c>
      <c r="P24748">
        <v>0.42699999999999999</v>
      </c>
      <c r="Q24748" t="s">
        <v>112</v>
      </c>
      <c r="R24748" t="s">
        <v>113</v>
      </c>
      <c r="T24748">
        <v>0</v>
      </c>
      <c r="U24748" t="b">
        <v>0</v>
      </c>
      <c r="V24748" t="s">
        <v>2453</v>
      </c>
    </row>
    <row r="24749" spans="1:22" x14ac:dyDescent="0.3">
      <c r="A24749" t="s">
        <v>2453</v>
      </c>
      <c r="B24749">
        <v>4</v>
      </c>
      <c r="O24749">
        <v>1</v>
      </c>
      <c r="P24749">
        <v>0.42699999999999999</v>
      </c>
      <c r="Q24749" t="s">
        <v>112</v>
      </c>
      <c r="R24749" t="s">
        <v>113</v>
      </c>
      <c r="T24749">
        <v>0</v>
      </c>
      <c r="U24749" t="b">
        <v>0</v>
      </c>
      <c r="V24749" t="s">
        <v>2453</v>
      </c>
    </row>
    <row r="24750" spans="1:22" x14ac:dyDescent="0.3">
      <c r="A24750" t="s">
        <v>198</v>
      </c>
      <c r="B24750">
        <v>4</v>
      </c>
      <c r="O24750">
        <v>1</v>
      </c>
      <c r="P24750">
        <v>3.7999999999999999E-2</v>
      </c>
      <c r="Q24750" t="s">
        <v>112</v>
      </c>
      <c r="R24750" t="s">
        <v>113</v>
      </c>
      <c r="T24750">
        <v>0</v>
      </c>
      <c r="U24750" t="b">
        <v>0</v>
      </c>
      <c r="V24750" t="s">
        <v>198</v>
      </c>
    </row>
    <row r="24751" spans="1:22" x14ac:dyDescent="0.3">
      <c r="A24751" t="s">
        <v>1694</v>
      </c>
      <c r="B24751">
        <v>4</v>
      </c>
      <c r="O24751">
        <v>1</v>
      </c>
      <c r="P24751">
        <v>4.0000000000000001E-3</v>
      </c>
      <c r="Q24751" t="s">
        <v>112</v>
      </c>
      <c r="R24751" t="s">
        <v>113</v>
      </c>
      <c r="T24751">
        <v>0</v>
      </c>
      <c r="U24751" t="b">
        <v>0</v>
      </c>
      <c r="V24751" t="s">
        <v>1694</v>
      </c>
    </row>
    <row r="24752" spans="1:22" x14ac:dyDescent="0.3">
      <c r="A24752" t="s">
        <v>198</v>
      </c>
      <c r="B24752">
        <v>4</v>
      </c>
      <c r="O24752">
        <v>1</v>
      </c>
      <c r="P24752">
        <v>3.7999999999999999E-2</v>
      </c>
      <c r="Q24752" t="s">
        <v>112</v>
      </c>
      <c r="R24752" t="s">
        <v>113</v>
      </c>
      <c r="T24752">
        <v>0</v>
      </c>
      <c r="U24752" t="b">
        <v>0</v>
      </c>
      <c r="V24752" t="s">
        <v>198</v>
      </c>
    </row>
    <row r="24753" spans="1:22" x14ac:dyDescent="0.3">
      <c r="A24753" t="s">
        <v>1694</v>
      </c>
      <c r="B24753">
        <v>4</v>
      </c>
      <c r="O24753">
        <v>1</v>
      </c>
      <c r="P24753">
        <v>4.0000000000000001E-3</v>
      </c>
      <c r="Q24753" t="s">
        <v>112</v>
      </c>
      <c r="R24753" t="s">
        <v>113</v>
      </c>
      <c r="T24753">
        <v>0</v>
      </c>
      <c r="U24753" t="b">
        <v>0</v>
      </c>
      <c r="V24753" t="s">
        <v>1694</v>
      </c>
    </row>
    <row r="24754" spans="1:22" x14ac:dyDescent="0.3">
      <c r="A24754" t="s">
        <v>2449</v>
      </c>
      <c r="B24754">
        <v>3</v>
      </c>
      <c r="O24754">
        <v>1</v>
      </c>
      <c r="P24754">
        <v>0</v>
      </c>
      <c r="Q24754" t="s">
        <v>112</v>
      </c>
      <c r="R24754" t="s">
        <v>113</v>
      </c>
      <c r="T24754">
        <v>0</v>
      </c>
      <c r="U24754" t="b">
        <v>0</v>
      </c>
      <c r="V24754" t="s">
        <v>2449</v>
      </c>
    </row>
    <row r="24755" spans="1:22" x14ac:dyDescent="0.3">
      <c r="A24755" t="s">
        <v>1236</v>
      </c>
      <c r="B24755">
        <v>4</v>
      </c>
      <c r="O24755">
        <v>1</v>
      </c>
      <c r="P24755">
        <v>0</v>
      </c>
      <c r="Q24755" t="s">
        <v>112</v>
      </c>
      <c r="R24755" t="s">
        <v>113</v>
      </c>
      <c r="T24755">
        <v>2.2652000000000001</v>
      </c>
      <c r="U24755" t="b">
        <v>0</v>
      </c>
      <c r="V24755" t="s">
        <v>1236</v>
      </c>
    </row>
    <row r="24756" spans="1:22" x14ac:dyDescent="0.3">
      <c r="A24756" t="s">
        <v>1240</v>
      </c>
      <c r="B24756">
        <v>4</v>
      </c>
      <c r="O24756">
        <v>1</v>
      </c>
      <c r="P24756">
        <v>0</v>
      </c>
      <c r="Q24756" t="s">
        <v>112</v>
      </c>
      <c r="R24756" t="s">
        <v>113</v>
      </c>
      <c r="T24756">
        <v>0.20499999999999999</v>
      </c>
      <c r="U24756" t="b">
        <v>0</v>
      </c>
      <c r="V24756" t="s">
        <v>1240</v>
      </c>
    </row>
    <row r="24757" spans="1:22" x14ac:dyDescent="0.3">
      <c r="A24757" t="s">
        <v>1396</v>
      </c>
      <c r="B24757">
        <v>4</v>
      </c>
      <c r="O24757">
        <v>1</v>
      </c>
      <c r="P24757">
        <v>0</v>
      </c>
      <c r="Q24757" t="s">
        <v>112</v>
      </c>
      <c r="R24757" t="s">
        <v>113</v>
      </c>
      <c r="T24757">
        <v>0.20499999999999999</v>
      </c>
      <c r="U24757" t="b">
        <v>0</v>
      </c>
      <c r="V24757" t="s">
        <v>1396</v>
      </c>
    </row>
    <row r="24758" spans="1:22" x14ac:dyDescent="0.3">
      <c r="A24758" t="s">
        <v>2451</v>
      </c>
      <c r="B24758">
        <v>4</v>
      </c>
      <c r="O24758">
        <v>1</v>
      </c>
      <c r="P24758">
        <v>0.32400000000000001</v>
      </c>
      <c r="Q24758" t="s">
        <v>112</v>
      </c>
      <c r="R24758" t="s">
        <v>113</v>
      </c>
      <c r="T24758">
        <v>0</v>
      </c>
      <c r="U24758" t="b">
        <v>0</v>
      </c>
      <c r="V24758" t="s">
        <v>2451</v>
      </c>
    </row>
    <row r="24759" spans="1:22" x14ac:dyDescent="0.3">
      <c r="A24759" t="s">
        <v>2451</v>
      </c>
      <c r="B24759">
        <v>4</v>
      </c>
      <c r="O24759">
        <v>1</v>
      </c>
      <c r="P24759">
        <v>0.32400000000000001</v>
      </c>
      <c r="Q24759" t="s">
        <v>112</v>
      </c>
      <c r="R24759" t="s">
        <v>113</v>
      </c>
      <c r="T24759">
        <v>0</v>
      </c>
      <c r="U24759" t="b">
        <v>0</v>
      </c>
      <c r="V24759" t="s">
        <v>2451</v>
      </c>
    </row>
    <row r="24760" spans="1:22" x14ac:dyDescent="0.3">
      <c r="A24760" t="s">
        <v>2453</v>
      </c>
      <c r="B24760">
        <v>4</v>
      </c>
      <c r="O24760">
        <v>1</v>
      </c>
      <c r="P24760">
        <v>0.42699999999999999</v>
      </c>
      <c r="Q24760" t="s">
        <v>112</v>
      </c>
      <c r="R24760" t="s">
        <v>113</v>
      </c>
      <c r="T24760">
        <v>0</v>
      </c>
      <c r="U24760" t="b">
        <v>0</v>
      </c>
      <c r="V24760" t="s">
        <v>2453</v>
      </c>
    </row>
    <row r="24761" spans="1:22" x14ac:dyDescent="0.3">
      <c r="A24761" t="s">
        <v>2453</v>
      </c>
      <c r="B24761">
        <v>4</v>
      </c>
      <c r="O24761">
        <v>1</v>
      </c>
      <c r="P24761">
        <v>0.42699999999999999</v>
      </c>
      <c r="Q24761" t="s">
        <v>112</v>
      </c>
      <c r="R24761" t="s">
        <v>113</v>
      </c>
      <c r="T24761">
        <v>0</v>
      </c>
      <c r="U24761" t="b">
        <v>0</v>
      </c>
      <c r="V24761" t="s">
        <v>2453</v>
      </c>
    </row>
    <row r="24762" spans="1:22" x14ac:dyDescent="0.3">
      <c r="A24762" t="s">
        <v>198</v>
      </c>
      <c r="B24762">
        <v>4</v>
      </c>
      <c r="O24762">
        <v>1</v>
      </c>
      <c r="P24762">
        <v>3.7999999999999999E-2</v>
      </c>
      <c r="Q24762" t="s">
        <v>112</v>
      </c>
      <c r="R24762" t="s">
        <v>113</v>
      </c>
      <c r="T24762">
        <v>0</v>
      </c>
      <c r="U24762" t="b">
        <v>0</v>
      </c>
      <c r="V24762" t="s">
        <v>198</v>
      </c>
    </row>
    <row r="24763" spans="1:22" x14ac:dyDescent="0.3">
      <c r="A24763" t="s">
        <v>1694</v>
      </c>
      <c r="B24763">
        <v>4</v>
      </c>
      <c r="O24763">
        <v>1</v>
      </c>
      <c r="P24763">
        <v>4.0000000000000001E-3</v>
      </c>
      <c r="Q24763" t="s">
        <v>112</v>
      </c>
      <c r="R24763" t="s">
        <v>113</v>
      </c>
      <c r="T24763">
        <v>0</v>
      </c>
      <c r="U24763" t="b">
        <v>0</v>
      </c>
      <c r="V24763" t="s">
        <v>1694</v>
      </c>
    </row>
    <row r="24764" spans="1:22" x14ac:dyDescent="0.3">
      <c r="A24764" t="s">
        <v>198</v>
      </c>
      <c r="B24764">
        <v>4</v>
      </c>
      <c r="O24764">
        <v>1</v>
      </c>
      <c r="P24764">
        <v>3.7999999999999999E-2</v>
      </c>
      <c r="Q24764" t="s">
        <v>112</v>
      </c>
      <c r="R24764" t="s">
        <v>113</v>
      </c>
      <c r="T24764">
        <v>0</v>
      </c>
      <c r="U24764" t="b">
        <v>0</v>
      </c>
      <c r="V24764" t="s">
        <v>198</v>
      </c>
    </row>
    <row r="24765" spans="1:22" x14ac:dyDescent="0.3">
      <c r="A24765" t="s">
        <v>1694</v>
      </c>
      <c r="B24765">
        <v>4</v>
      </c>
      <c r="O24765">
        <v>1</v>
      </c>
      <c r="P24765">
        <v>4.0000000000000001E-3</v>
      </c>
      <c r="Q24765" t="s">
        <v>112</v>
      </c>
      <c r="R24765" t="s">
        <v>113</v>
      </c>
      <c r="T24765">
        <v>0</v>
      </c>
      <c r="U24765" t="b">
        <v>0</v>
      </c>
      <c r="V24765" t="s">
        <v>1694</v>
      </c>
    </row>
    <row r="24766" spans="1:22" x14ac:dyDescent="0.3">
      <c r="A24766" t="s">
        <v>2467</v>
      </c>
      <c r="B24766">
        <v>3</v>
      </c>
      <c r="O24766">
        <v>1</v>
      </c>
      <c r="P24766">
        <v>0</v>
      </c>
      <c r="Q24766" t="s">
        <v>112</v>
      </c>
      <c r="R24766" t="s">
        <v>113</v>
      </c>
      <c r="T24766">
        <v>0</v>
      </c>
      <c r="U24766" t="b">
        <v>0</v>
      </c>
      <c r="V24766" t="s">
        <v>2467</v>
      </c>
    </row>
    <row r="24767" spans="1:22" x14ac:dyDescent="0.3">
      <c r="A24767" t="s">
        <v>1236</v>
      </c>
      <c r="B24767">
        <v>4</v>
      </c>
      <c r="O24767">
        <v>1</v>
      </c>
      <c r="P24767">
        <v>0</v>
      </c>
      <c r="Q24767" t="s">
        <v>112</v>
      </c>
      <c r="R24767" t="s">
        <v>113</v>
      </c>
      <c r="T24767">
        <v>2.8601999999999999</v>
      </c>
      <c r="U24767" t="b">
        <v>0</v>
      </c>
      <c r="V24767" t="s">
        <v>1236</v>
      </c>
    </row>
    <row r="24768" spans="1:22" x14ac:dyDescent="0.3">
      <c r="A24768" t="s">
        <v>1240</v>
      </c>
      <c r="B24768">
        <v>4</v>
      </c>
      <c r="O24768">
        <v>1</v>
      </c>
      <c r="P24768">
        <v>0</v>
      </c>
      <c r="Q24768" t="s">
        <v>112</v>
      </c>
      <c r="R24768" t="s">
        <v>113</v>
      </c>
      <c r="T24768">
        <v>0.92300000000000004</v>
      </c>
      <c r="U24768" t="b">
        <v>0</v>
      </c>
      <c r="V24768" t="s">
        <v>1240</v>
      </c>
    </row>
    <row r="24769" spans="1:22" x14ac:dyDescent="0.3">
      <c r="A24769" t="s">
        <v>1240</v>
      </c>
      <c r="B24769">
        <v>4</v>
      </c>
      <c r="O24769">
        <v>1</v>
      </c>
      <c r="P24769">
        <v>0</v>
      </c>
      <c r="Q24769" t="s">
        <v>112</v>
      </c>
      <c r="R24769" t="s">
        <v>113</v>
      </c>
      <c r="T24769">
        <v>0.8</v>
      </c>
      <c r="U24769" t="b">
        <v>0</v>
      </c>
      <c r="V24769" t="s">
        <v>1240</v>
      </c>
    </row>
    <row r="24770" spans="1:22" x14ac:dyDescent="0.3">
      <c r="A24770" t="s">
        <v>1396</v>
      </c>
      <c r="B24770">
        <v>4</v>
      </c>
      <c r="O24770">
        <v>1</v>
      </c>
      <c r="P24770">
        <v>0</v>
      </c>
      <c r="Q24770" t="s">
        <v>112</v>
      </c>
      <c r="R24770" t="s">
        <v>113</v>
      </c>
      <c r="T24770">
        <v>0.8</v>
      </c>
      <c r="U24770" t="b">
        <v>0</v>
      </c>
      <c r="V24770" t="s">
        <v>1396</v>
      </c>
    </row>
    <row r="24771" spans="1:22" x14ac:dyDescent="0.3">
      <c r="A24771" t="s">
        <v>1465</v>
      </c>
      <c r="B24771">
        <v>4</v>
      </c>
      <c r="O24771">
        <v>1</v>
      </c>
      <c r="P24771">
        <v>0.34399999999999997</v>
      </c>
      <c r="Q24771" t="s">
        <v>112</v>
      </c>
      <c r="R24771" t="s">
        <v>113</v>
      </c>
      <c r="T24771">
        <v>0</v>
      </c>
      <c r="U24771" t="b">
        <v>0</v>
      </c>
      <c r="V24771" t="s">
        <v>1465</v>
      </c>
    </row>
    <row r="24772" spans="1:22" x14ac:dyDescent="0.3">
      <c r="A24772" t="s">
        <v>1465</v>
      </c>
      <c r="B24772">
        <v>4</v>
      </c>
      <c r="O24772">
        <v>1</v>
      </c>
      <c r="P24772">
        <v>0.34399999999999997</v>
      </c>
      <c r="Q24772" t="s">
        <v>112</v>
      </c>
      <c r="R24772" t="s">
        <v>113</v>
      </c>
      <c r="T24772">
        <v>0</v>
      </c>
      <c r="U24772" t="b">
        <v>0</v>
      </c>
      <c r="V24772" t="s">
        <v>1465</v>
      </c>
    </row>
    <row r="24773" spans="1:22" x14ac:dyDescent="0.3">
      <c r="A24773" t="s">
        <v>1692</v>
      </c>
      <c r="B24773">
        <v>4</v>
      </c>
      <c r="O24773">
        <v>1</v>
      </c>
      <c r="P24773">
        <v>0.45200000000000001</v>
      </c>
      <c r="Q24773" t="s">
        <v>112</v>
      </c>
      <c r="R24773" t="s">
        <v>113</v>
      </c>
      <c r="T24773">
        <v>0</v>
      </c>
      <c r="U24773" t="b">
        <v>0</v>
      </c>
      <c r="V24773" t="s">
        <v>1692</v>
      </c>
    </row>
    <row r="24774" spans="1:22" x14ac:dyDescent="0.3">
      <c r="A24774" t="s">
        <v>1692</v>
      </c>
      <c r="B24774">
        <v>4</v>
      </c>
      <c r="O24774">
        <v>1</v>
      </c>
      <c r="P24774">
        <v>0.45200000000000001</v>
      </c>
      <c r="Q24774" t="s">
        <v>112</v>
      </c>
      <c r="R24774" t="s">
        <v>113</v>
      </c>
      <c r="T24774">
        <v>0</v>
      </c>
      <c r="U24774" t="b">
        <v>0</v>
      </c>
      <c r="V24774" t="s">
        <v>1692</v>
      </c>
    </row>
    <row r="24775" spans="1:22" x14ac:dyDescent="0.3">
      <c r="A24775" t="s">
        <v>198</v>
      </c>
      <c r="B24775">
        <v>4</v>
      </c>
      <c r="O24775">
        <v>1</v>
      </c>
      <c r="P24775">
        <v>3.7999999999999999E-2</v>
      </c>
      <c r="Q24775" t="s">
        <v>112</v>
      </c>
      <c r="R24775" t="s">
        <v>113</v>
      </c>
      <c r="T24775">
        <v>0</v>
      </c>
      <c r="U24775" t="b">
        <v>0</v>
      </c>
      <c r="V24775" t="s">
        <v>198</v>
      </c>
    </row>
    <row r="24776" spans="1:22" x14ac:dyDescent="0.3">
      <c r="A24776" t="s">
        <v>1694</v>
      </c>
      <c r="B24776">
        <v>4</v>
      </c>
      <c r="O24776">
        <v>1</v>
      </c>
      <c r="P24776">
        <v>4.0000000000000001E-3</v>
      </c>
      <c r="Q24776" t="s">
        <v>112</v>
      </c>
      <c r="R24776" t="s">
        <v>113</v>
      </c>
      <c r="T24776">
        <v>0</v>
      </c>
      <c r="U24776" t="b">
        <v>0</v>
      </c>
      <c r="V24776" t="s">
        <v>1694</v>
      </c>
    </row>
    <row r="24777" spans="1:22" x14ac:dyDescent="0.3">
      <c r="A24777" t="s">
        <v>198</v>
      </c>
      <c r="B24777">
        <v>4</v>
      </c>
      <c r="O24777">
        <v>1</v>
      </c>
      <c r="P24777">
        <v>3.7999999999999999E-2</v>
      </c>
      <c r="Q24777" t="s">
        <v>112</v>
      </c>
      <c r="R24777" t="s">
        <v>113</v>
      </c>
      <c r="T24777">
        <v>0</v>
      </c>
      <c r="U24777" t="b">
        <v>0</v>
      </c>
      <c r="V24777" t="s">
        <v>198</v>
      </c>
    </row>
    <row r="24778" spans="1:22" x14ac:dyDescent="0.3">
      <c r="A24778" t="s">
        <v>1694</v>
      </c>
      <c r="B24778">
        <v>4</v>
      </c>
      <c r="O24778">
        <v>1</v>
      </c>
      <c r="P24778">
        <v>4.0000000000000001E-3</v>
      </c>
      <c r="Q24778" t="s">
        <v>112</v>
      </c>
      <c r="R24778" t="s">
        <v>113</v>
      </c>
      <c r="T24778">
        <v>0</v>
      </c>
      <c r="U24778" t="b">
        <v>0</v>
      </c>
      <c r="V24778" t="s">
        <v>1694</v>
      </c>
    </row>
    <row r="24779" spans="1:22" x14ac:dyDescent="0.3">
      <c r="A24779" t="s">
        <v>2449</v>
      </c>
      <c r="B24779">
        <v>3</v>
      </c>
      <c r="O24779">
        <v>1</v>
      </c>
      <c r="P24779">
        <v>0</v>
      </c>
      <c r="Q24779" t="s">
        <v>112</v>
      </c>
      <c r="R24779" t="s">
        <v>113</v>
      </c>
      <c r="T24779">
        <v>0</v>
      </c>
      <c r="U24779" t="b">
        <v>0</v>
      </c>
      <c r="V24779" t="s">
        <v>2449</v>
      </c>
    </row>
    <row r="24780" spans="1:22" x14ac:dyDescent="0.3">
      <c r="A24780" t="s">
        <v>1236</v>
      </c>
      <c r="B24780">
        <v>4</v>
      </c>
      <c r="O24780">
        <v>1</v>
      </c>
      <c r="P24780">
        <v>0</v>
      </c>
      <c r="Q24780" t="s">
        <v>112</v>
      </c>
      <c r="R24780" t="s">
        <v>113</v>
      </c>
      <c r="T24780">
        <v>2.2652000000000001</v>
      </c>
      <c r="U24780" t="b">
        <v>0</v>
      </c>
      <c r="V24780" t="s">
        <v>1236</v>
      </c>
    </row>
    <row r="24781" spans="1:22" x14ac:dyDescent="0.3">
      <c r="A24781" t="s">
        <v>1240</v>
      </c>
      <c r="B24781">
        <v>4</v>
      </c>
      <c r="O24781">
        <v>1</v>
      </c>
      <c r="P24781">
        <v>0</v>
      </c>
      <c r="Q24781" t="s">
        <v>112</v>
      </c>
      <c r="R24781" t="s">
        <v>113</v>
      </c>
      <c r="T24781">
        <v>0.20499999999999999</v>
      </c>
      <c r="U24781" t="b">
        <v>0</v>
      </c>
      <c r="V24781" t="s">
        <v>1240</v>
      </c>
    </row>
    <row r="24782" spans="1:22" x14ac:dyDescent="0.3">
      <c r="A24782" t="s">
        <v>1396</v>
      </c>
      <c r="B24782">
        <v>4</v>
      </c>
      <c r="O24782">
        <v>1</v>
      </c>
      <c r="P24782">
        <v>0</v>
      </c>
      <c r="Q24782" t="s">
        <v>112</v>
      </c>
      <c r="R24782" t="s">
        <v>113</v>
      </c>
      <c r="T24782">
        <v>0.20499999999999999</v>
      </c>
      <c r="U24782" t="b">
        <v>0</v>
      </c>
      <c r="V24782" t="s">
        <v>1396</v>
      </c>
    </row>
    <row r="24783" spans="1:22" x14ac:dyDescent="0.3">
      <c r="A24783" t="s">
        <v>2451</v>
      </c>
      <c r="B24783">
        <v>4</v>
      </c>
      <c r="O24783">
        <v>1</v>
      </c>
      <c r="P24783">
        <v>0.32400000000000001</v>
      </c>
      <c r="Q24783" t="s">
        <v>112</v>
      </c>
      <c r="R24783" t="s">
        <v>113</v>
      </c>
      <c r="T24783">
        <v>0</v>
      </c>
      <c r="U24783" t="b">
        <v>0</v>
      </c>
      <c r="V24783" t="s">
        <v>2451</v>
      </c>
    </row>
    <row r="24784" spans="1:22" x14ac:dyDescent="0.3">
      <c r="A24784" t="s">
        <v>2451</v>
      </c>
      <c r="B24784">
        <v>4</v>
      </c>
      <c r="O24784">
        <v>1</v>
      </c>
      <c r="P24784">
        <v>0.32400000000000001</v>
      </c>
      <c r="Q24784" t="s">
        <v>112</v>
      </c>
      <c r="R24784" t="s">
        <v>113</v>
      </c>
      <c r="T24784">
        <v>0</v>
      </c>
      <c r="U24784" t="b">
        <v>0</v>
      </c>
      <c r="V24784" t="s">
        <v>2451</v>
      </c>
    </row>
    <row r="24785" spans="1:22" x14ac:dyDescent="0.3">
      <c r="A24785" t="s">
        <v>2453</v>
      </c>
      <c r="B24785">
        <v>4</v>
      </c>
      <c r="O24785">
        <v>1</v>
      </c>
      <c r="P24785">
        <v>0.42699999999999999</v>
      </c>
      <c r="Q24785" t="s">
        <v>112</v>
      </c>
      <c r="R24785" t="s">
        <v>113</v>
      </c>
      <c r="T24785">
        <v>0</v>
      </c>
      <c r="U24785" t="b">
        <v>0</v>
      </c>
      <c r="V24785" t="s">
        <v>2453</v>
      </c>
    </row>
    <row r="24786" spans="1:22" x14ac:dyDescent="0.3">
      <c r="A24786" t="s">
        <v>2453</v>
      </c>
      <c r="B24786">
        <v>4</v>
      </c>
      <c r="O24786">
        <v>1</v>
      </c>
      <c r="P24786">
        <v>0.42699999999999999</v>
      </c>
      <c r="Q24786" t="s">
        <v>112</v>
      </c>
      <c r="R24786" t="s">
        <v>113</v>
      </c>
      <c r="T24786">
        <v>0</v>
      </c>
      <c r="U24786" t="b">
        <v>0</v>
      </c>
      <c r="V24786" t="s">
        <v>2453</v>
      </c>
    </row>
    <row r="24787" spans="1:22" x14ac:dyDescent="0.3">
      <c r="A24787" t="s">
        <v>198</v>
      </c>
      <c r="B24787">
        <v>4</v>
      </c>
      <c r="O24787">
        <v>1</v>
      </c>
      <c r="P24787">
        <v>3.7999999999999999E-2</v>
      </c>
      <c r="Q24787" t="s">
        <v>112</v>
      </c>
      <c r="R24787" t="s">
        <v>113</v>
      </c>
      <c r="T24787">
        <v>0</v>
      </c>
      <c r="U24787" t="b">
        <v>0</v>
      </c>
      <c r="V24787" t="s">
        <v>198</v>
      </c>
    </row>
    <row r="24788" spans="1:22" x14ac:dyDescent="0.3">
      <c r="A24788" t="s">
        <v>1694</v>
      </c>
      <c r="B24788">
        <v>4</v>
      </c>
      <c r="O24788">
        <v>1</v>
      </c>
      <c r="P24788">
        <v>4.0000000000000001E-3</v>
      </c>
      <c r="Q24788" t="s">
        <v>112</v>
      </c>
      <c r="R24788" t="s">
        <v>113</v>
      </c>
      <c r="T24788">
        <v>0</v>
      </c>
      <c r="U24788" t="b">
        <v>0</v>
      </c>
      <c r="V24788" t="s">
        <v>1694</v>
      </c>
    </row>
    <row r="24789" spans="1:22" x14ac:dyDescent="0.3">
      <c r="A24789" t="s">
        <v>198</v>
      </c>
      <c r="B24789">
        <v>4</v>
      </c>
      <c r="O24789">
        <v>1</v>
      </c>
      <c r="P24789">
        <v>3.7999999999999999E-2</v>
      </c>
      <c r="Q24789" t="s">
        <v>112</v>
      </c>
      <c r="R24789" t="s">
        <v>113</v>
      </c>
      <c r="T24789">
        <v>0</v>
      </c>
      <c r="U24789" t="b">
        <v>0</v>
      </c>
      <c r="V24789" t="s">
        <v>198</v>
      </c>
    </row>
    <row r="24790" spans="1:22" x14ac:dyDescent="0.3">
      <c r="A24790" t="s">
        <v>1694</v>
      </c>
      <c r="B24790">
        <v>4</v>
      </c>
      <c r="O24790">
        <v>1</v>
      </c>
      <c r="P24790">
        <v>4.0000000000000001E-3</v>
      </c>
      <c r="Q24790" t="s">
        <v>112</v>
      </c>
      <c r="R24790" t="s">
        <v>113</v>
      </c>
      <c r="T24790">
        <v>0</v>
      </c>
      <c r="U24790" t="b">
        <v>0</v>
      </c>
      <c r="V24790" t="s">
        <v>1694</v>
      </c>
    </row>
    <row r="24791" spans="1:22" x14ac:dyDescent="0.3">
      <c r="A24791" t="s">
        <v>2428</v>
      </c>
      <c r="B24791">
        <v>3</v>
      </c>
      <c r="O24791">
        <v>1</v>
      </c>
      <c r="P24791">
        <v>0.375</v>
      </c>
      <c r="Q24791" t="s">
        <v>112</v>
      </c>
      <c r="R24791" t="s">
        <v>113</v>
      </c>
      <c r="T24791">
        <v>0</v>
      </c>
      <c r="U24791" t="b">
        <v>0</v>
      </c>
      <c r="V24791" t="s">
        <v>2428</v>
      </c>
    </row>
    <row r="24792" spans="1:22" x14ac:dyDescent="0.3">
      <c r="A24792" t="s">
        <v>2428</v>
      </c>
      <c r="B24792">
        <v>3</v>
      </c>
      <c r="O24792">
        <v>1</v>
      </c>
      <c r="P24792">
        <v>0.375</v>
      </c>
      <c r="Q24792" t="s">
        <v>112</v>
      </c>
      <c r="R24792" t="s">
        <v>113</v>
      </c>
      <c r="T24792">
        <v>0</v>
      </c>
      <c r="U24792" t="b">
        <v>0</v>
      </c>
      <c r="V24792" t="s">
        <v>2428</v>
      </c>
    </row>
    <row r="24793" spans="1:22" x14ac:dyDescent="0.3">
      <c r="A24793" t="s">
        <v>1437</v>
      </c>
      <c r="B24793">
        <v>3</v>
      </c>
      <c r="O24793">
        <v>1</v>
      </c>
      <c r="P24793">
        <v>0</v>
      </c>
      <c r="Q24793" t="s">
        <v>112</v>
      </c>
      <c r="R24793" t="s">
        <v>113</v>
      </c>
      <c r="T24793">
        <v>0</v>
      </c>
      <c r="U24793" t="b">
        <v>0</v>
      </c>
      <c r="V24793" t="s">
        <v>1437</v>
      </c>
    </row>
    <row r="24794" spans="1:22" x14ac:dyDescent="0.3">
      <c r="A24794" t="s">
        <v>1440</v>
      </c>
      <c r="B24794">
        <v>4</v>
      </c>
      <c r="O24794">
        <v>1</v>
      </c>
      <c r="P24794">
        <v>0.27200000000000002</v>
      </c>
      <c r="Q24794" t="s">
        <v>112</v>
      </c>
      <c r="R24794" t="s">
        <v>113</v>
      </c>
      <c r="T24794">
        <v>0</v>
      </c>
      <c r="U24794" t="b">
        <v>0</v>
      </c>
      <c r="V24794" t="s">
        <v>1440</v>
      </c>
    </row>
    <row r="24795" spans="1:22" x14ac:dyDescent="0.3">
      <c r="A24795" t="s">
        <v>1440</v>
      </c>
      <c r="B24795">
        <v>4</v>
      </c>
      <c r="O24795">
        <v>1</v>
      </c>
      <c r="P24795">
        <v>0.27200000000000002</v>
      </c>
      <c r="Q24795" t="s">
        <v>112</v>
      </c>
      <c r="R24795" t="s">
        <v>113</v>
      </c>
      <c r="T24795">
        <v>0</v>
      </c>
      <c r="U24795" t="b">
        <v>0</v>
      </c>
      <c r="V24795" t="s">
        <v>1440</v>
      </c>
    </row>
    <row r="24796" spans="1:22" x14ac:dyDescent="0.3">
      <c r="A24796" t="s">
        <v>1443</v>
      </c>
      <c r="B24796">
        <v>4</v>
      </c>
      <c r="O24796">
        <v>1</v>
      </c>
      <c r="P24796">
        <v>1.4999999999999999E-2</v>
      </c>
      <c r="Q24796" t="s">
        <v>112</v>
      </c>
      <c r="R24796" t="s">
        <v>113</v>
      </c>
      <c r="T24796">
        <v>0</v>
      </c>
      <c r="U24796" t="b">
        <v>0</v>
      </c>
      <c r="V24796" t="s">
        <v>1443</v>
      </c>
    </row>
    <row r="24797" spans="1:22" x14ac:dyDescent="0.3">
      <c r="A24797" t="s">
        <v>1004</v>
      </c>
      <c r="B24797">
        <v>4</v>
      </c>
      <c r="O24797">
        <v>1</v>
      </c>
      <c r="P24797">
        <v>1E-3</v>
      </c>
      <c r="Q24797" t="s">
        <v>112</v>
      </c>
      <c r="R24797" t="s">
        <v>113</v>
      </c>
      <c r="T24797">
        <v>0</v>
      </c>
      <c r="U24797" t="b">
        <v>0</v>
      </c>
      <c r="V24797" t="s">
        <v>1004</v>
      </c>
    </row>
    <row r="24798" spans="1:22" x14ac:dyDescent="0.3">
      <c r="A24798" t="s">
        <v>1004</v>
      </c>
      <c r="B24798">
        <v>4</v>
      </c>
      <c r="O24798">
        <v>1</v>
      </c>
      <c r="P24798">
        <v>1E-3</v>
      </c>
      <c r="Q24798" t="s">
        <v>112</v>
      </c>
      <c r="R24798" t="s">
        <v>113</v>
      </c>
      <c r="T24798">
        <v>0</v>
      </c>
      <c r="U24798" t="b">
        <v>0</v>
      </c>
      <c r="V24798" t="s">
        <v>1004</v>
      </c>
    </row>
    <row r="24799" spans="1:22" x14ac:dyDescent="0.3">
      <c r="A24799" t="s">
        <v>1381</v>
      </c>
      <c r="B24799">
        <v>4</v>
      </c>
      <c r="O24799">
        <v>1</v>
      </c>
      <c r="P24799">
        <v>3.0000000000000001E-3</v>
      </c>
      <c r="Q24799" t="s">
        <v>112</v>
      </c>
      <c r="R24799" t="s">
        <v>113</v>
      </c>
      <c r="T24799">
        <v>0</v>
      </c>
      <c r="U24799" t="b">
        <v>0</v>
      </c>
      <c r="V24799" t="s">
        <v>1381</v>
      </c>
    </row>
    <row r="24800" spans="1:22" x14ac:dyDescent="0.3">
      <c r="A24800" t="s">
        <v>1443</v>
      </c>
      <c r="B24800">
        <v>4</v>
      </c>
      <c r="O24800">
        <v>1</v>
      </c>
      <c r="P24800">
        <v>1.4999999999999999E-2</v>
      </c>
      <c r="Q24800" t="s">
        <v>112</v>
      </c>
      <c r="R24800" t="s">
        <v>113</v>
      </c>
      <c r="T24800">
        <v>0</v>
      </c>
      <c r="U24800" t="b">
        <v>0</v>
      </c>
      <c r="V24800" t="s">
        <v>1443</v>
      </c>
    </row>
    <row r="24801" spans="1:22" x14ac:dyDescent="0.3">
      <c r="A24801" t="s">
        <v>1004</v>
      </c>
      <c r="B24801">
        <v>4</v>
      </c>
      <c r="O24801">
        <v>1</v>
      </c>
      <c r="P24801">
        <v>1E-3</v>
      </c>
      <c r="Q24801" t="s">
        <v>112</v>
      </c>
      <c r="R24801" t="s">
        <v>113</v>
      </c>
      <c r="T24801">
        <v>0</v>
      </c>
      <c r="U24801" t="b">
        <v>0</v>
      </c>
      <c r="V24801" t="s">
        <v>1004</v>
      </c>
    </row>
    <row r="24802" spans="1:22" x14ac:dyDescent="0.3">
      <c r="A24802" t="s">
        <v>1004</v>
      </c>
      <c r="B24802">
        <v>4</v>
      </c>
      <c r="O24802">
        <v>1</v>
      </c>
      <c r="P24802">
        <v>1E-3</v>
      </c>
      <c r="Q24802" t="s">
        <v>112</v>
      </c>
      <c r="R24802" t="s">
        <v>113</v>
      </c>
      <c r="T24802">
        <v>0</v>
      </c>
      <c r="U24802" t="b">
        <v>0</v>
      </c>
      <c r="V24802" t="s">
        <v>1004</v>
      </c>
    </row>
    <row r="24803" spans="1:22" x14ac:dyDescent="0.3">
      <c r="A24803" t="s">
        <v>1381</v>
      </c>
      <c r="B24803">
        <v>4</v>
      </c>
      <c r="O24803">
        <v>1</v>
      </c>
      <c r="P24803">
        <v>3.0000000000000001E-3</v>
      </c>
      <c r="Q24803" t="s">
        <v>112</v>
      </c>
      <c r="R24803" t="s">
        <v>113</v>
      </c>
      <c r="T24803">
        <v>0</v>
      </c>
      <c r="U24803" t="b">
        <v>0</v>
      </c>
      <c r="V24803" t="s">
        <v>1381</v>
      </c>
    </row>
    <row r="24804" spans="1:22" x14ac:dyDescent="0.3">
      <c r="A24804" t="s">
        <v>1437</v>
      </c>
      <c r="B24804">
        <v>3</v>
      </c>
      <c r="O24804">
        <v>1</v>
      </c>
      <c r="P24804">
        <v>0</v>
      </c>
      <c r="Q24804" t="s">
        <v>112</v>
      </c>
      <c r="R24804" t="s">
        <v>113</v>
      </c>
      <c r="T24804">
        <v>0</v>
      </c>
      <c r="U24804" t="b">
        <v>0</v>
      </c>
      <c r="V24804" t="s">
        <v>1437</v>
      </c>
    </row>
    <row r="24805" spans="1:22" x14ac:dyDescent="0.3">
      <c r="A24805" t="s">
        <v>1440</v>
      </c>
      <c r="B24805">
        <v>4</v>
      </c>
      <c r="O24805">
        <v>1</v>
      </c>
      <c r="P24805">
        <v>0.27200000000000002</v>
      </c>
      <c r="Q24805" t="s">
        <v>112</v>
      </c>
      <c r="R24805" t="s">
        <v>113</v>
      </c>
      <c r="T24805">
        <v>0</v>
      </c>
      <c r="U24805" t="b">
        <v>0</v>
      </c>
      <c r="V24805" t="s">
        <v>1440</v>
      </c>
    </row>
    <row r="24806" spans="1:22" x14ac:dyDescent="0.3">
      <c r="A24806" t="s">
        <v>1440</v>
      </c>
      <c r="B24806">
        <v>4</v>
      </c>
      <c r="O24806">
        <v>1</v>
      </c>
      <c r="P24806">
        <v>0.27200000000000002</v>
      </c>
      <c r="Q24806" t="s">
        <v>112</v>
      </c>
      <c r="R24806" t="s">
        <v>113</v>
      </c>
      <c r="T24806">
        <v>0</v>
      </c>
      <c r="U24806" t="b">
        <v>0</v>
      </c>
      <c r="V24806" t="s">
        <v>1440</v>
      </c>
    </row>
    <row r="24807" spans="1:22" x14ac:dyDescent="0.3">
      <c r="A24807" t="s">
        <v>1443</v>
      </c>
      <c r="B24807">
        <v>4</v>
      </c>
      <c r="O24807">
        <v>1</v>
      </c>
      <c r="P24807">
        <v>1.4999999999999999E-2</v>
      </c>
      <c r="Q24807" t="s">
        <v>112</v>
      </c>
      <c r="R24807" t="s">
        <v>113</v>
      </c>
      <c r="T24807">
        <v>0</v>
      </c>
      <c r="U24807" t="b">
        <v>0</v>
      </c>
      <c r="V24807" t="s">
        <v>1443</v>
      </c>
    </row>
    <row r="24808" spans="1:22" x14ac:dyDescent="0.3">
      <c r="A24808" t="s">
        <v>1004</v>
      </c>
      <c r="B24808">
        <v>4</v>
      </c>
      <c r="O24808">
        <v>1</v>
      </c>
      <c r="P24808">
        <v>1E-3</v>
      </c>
      <c r="Q24808" t="s">
        <v>112</v>
      </c>
      <c r="R24808" t="s">
        <v>113</v>
      </c>
      <c r="T24808">
        <v>0</v>
      </c>
      <c r="U24808" t="b">
        <v>0</v>
      </c>
      <c r="V24808" t="s">
        <v>1004</v>
      </c>
    </row>
    <row r="24809" spans="1:22" x14ac:dyDescent="0.3">
      <c r="A24809" t="s">
        <v>1004</v>
      </c>
      <c r="B24809">
        <v>4</v>
      </c>
      <c r="O24809">
        <v>1</v>
      </c>
      <c r="P24809">
        <v>1E-3</v>
      </c>
      <c r="Q24809" t="s">
        <v>112</v>
      </c>
      <c r="R24809" t="s">
        <v>113</v>
      </c>
      <c r="T24809">
        <v>0</v>
      </c>
      <c r="U24809" t="b">
        <v>0</v>
      </c>
      <c r="V24809" t="s">
        <v>1004</v>
      </c>
    </row>
    <row r="24810" spans="1:22" x14ac:dyDescent="0.3">
      <c r="A24810" t="s">
        <v>1381</v>
      </c>
      <c r="B24810">
        <v>4</v>
      </c>
      <c r="O24810">
        <v>1</v>
      </c>
      <c r="P24810">
        <v>3.0000000000000001E-3</v>
      </c>
      <c r="Q24810" t="s">
        <v>112</v>
      </c>
      <c r="R24810" t="s">
        <v>113</v>
      </c>
      <c r="T24810">
        <v>0</v>
      </c>
      <c r="U24810" t="b">
        <v>0</v>
      </c>
      <c r="V24810" t="s">
        <v>1381</v>
      </c>
    </row>
    <row r="24811" spans="1:22" x14ac:dyDescent="0.3">
      <c r="A24811" t="s">
        <v>1443</v>
      </c>
      <c r="B24811">
        <v>4</v>
      </c>
      <c r="O24811">
        <v>1</v>
      </c>
      <c r="P24811">
        <v>1.4999999999999999E-2</v>
      </c>
      <c r="Q24811" t="s">
        <v>112</v>
      </c>
      <c r="R24811" t="s">
        <v>113</v>
      </c>
      <c r="T24811">
        <v>0</v>
      </c>
      <c r="U24811" t="b">
        <v>0</v>
      </c>
      <c r="V24811" t="s">
        <v>1443</v>
      </c>
    </row>
    <row r="24812" spans="1:22" x14ac:dyDescent="0.3">
      <c r="A24812" t="s">
        <v>1004</v>
      </c>
      <c r="B24812">
        <v>4</v>
      </c>
      <c r="O24812">
        <v>1</v>
      </c>
      <c r="P24812">
        <v>1E-3</v>
      </c>
      <c r="Q24812" t="s">
        <v>112</v>
      </c>
      <c r="R24812" t="s">
        <v>113</v>
      </c>
      <c r="T24812">
        <v>0</v>
      </c>
      <c r="U24812" t="b">
        <v>0</v>
      </c>
      <c r="V24812" t="s">
        <v>1004</v>
      </c>
    </row>
    <row r="24813" spans="1:22" x14ac:dyDescent="0.3">
      <c r="A24813" t="s">
        <v>1004</v>
      </c>
      <c r="B24813">
        <v>4</v>
      </c>
      <c r="O24813">
        <v>1</v>
      </c>
      <c r="P24813">
        <v>1E-3</v>
      </c>
      <c r="Q24813" t="s">
        <v>112</v>
      </c>
      <c r="R24813" t="s">
        <v>113</v>
      </c>
      <c r="T24813">
        <v>0</v>
      </c>
      <c r="U24813" t="b">
        <v>0</v>
      </c>
      <c r="V24813" t="s">
        <v>1004</v>
      </c>
    </row>
    <row r="24814" spans="1:22" x14ac:dyDescent="0.3">
      <c r="A24814" t="s">
        <v>1381</v>
      </c>
      <c r="B24814">
        <v>4</v>
      </c>
      <c r="O24814">
        <v>1</v>
      </c>
      <c r="P24814">
        <v>3.0000000000000001E-3</v>
      </c>
      <c r="Q24814" t="s">
        <v>112</v>
      </c>
      <c r="R24814" t="s">
        <v>113</v>
      </c>
      <c r="T24814">
        <v>0</v>
      </c>
      <c r="U24814" t="b">
        <v>0</v>
      </c>
      <c r="V24814" t="s">
        <v>1381</v>
      </c>
    </row>
    <row r="24815" spans="1:22" x14ac:dyDescent="0.3">
      <c r="A24815" t="s">
        <v>1437</v>
      </c>
      <c r="B24815">
        <v>3</v>
      </c>
      <c r="O24815">
        <v>1</v>
      </c>
      <c r="P24815">
        <v>0</v>
      </c>
      <c r="Q24815" t="s">
        <v>112</v>
      </c>
      <c r="R24815" t="s">
        <v>113</v>
      </c>
      <c r="T24815">
        <v>0</v>
      </c>
      <c r="U24815" t="b">
        <v>0</v>
      </c>
      <c r="V24815" t="s">
        <v>1437</v>
      </c>
    </row>
    <row r="24816" spans="1:22" x14ac:dyDescent="0.3">
      <c r="A24816" t="s">
        <v>1440</v>
      </c>
      <c r="B24816">
        <v>4</v>
      </c>
      <c r="O24816">
        <v>1</v>
      </c>
      <c r="P24816">
        <v>0.27200000000000002</v>
      </c>
      <c r="Q24816" t="s">
        <v>112</v>
      </c>
      <c r="R24816" t="s">
        <v>113</v>
      </c>
      <c r="T24816">
        <v>0</v>
      </c>
      <c r="U24816" t="b">
        <v>0</v>
      </c>
      <c r="V24816" t="s">
        <v>1440</v>
      </c>
    </row>
    <row r="24817" spans="1:22" x14ac:dyDescent="0.3">
      <c r="A24817" t="s">
        <v>1440</v>
      </c>
      <c r="B24817">
        <v>4</v>
      </c>
      <c r="O24817">
        <v>1</v>
      </c>
      <c r="P24817">
        <v>0.27200000000000002</v>
      </c>
      <c r="Q24817" t="s">
        <v>112</v>
      </c>
      <c r="R24817" t="s">
        <v>113</v>
      </c>
      <c r="T24817">
        <v>0</v>
      </c>
      <c r="U24817" t="b">
        <v>0</v>
      </c>
      <c r="V24817" t="s">
        <v>1440</v>
      </c>
    </row>
    <row r="24818" spans="1:22" x14ac:dyDescent="0.3">
      <c r="A24818" t="s">
        <v>1443</v>
      </c>
      <c r="B24818">
        <v>4</v>
      </c>
      <c r="O24818">
        <v>1</v>
      </c>
      <c r="P24818">
        <v>1.4999999999999999E-2</v>
      </c>
      <c r="Q24818" t="s">
        <v>112</v>
      </c>
      <c r="R24818" t="s">
        <v>113</v>
      </c>
      <c r="T24818">
        <v>0</v>
      </c>
      <c r="U24818" t="b">
        <v>0</v>
      </c>
      <c r="V24818" t="s">
        <v>1443</v>
      </c>
    </row>
    <row r="24819" spans="1:22" x14ac:dyDescent="0.3">
      <c r="A24819" t="s">
        <v>1004</v>
      </c>
      <c r="B24819">
        <v>4</v>
      </c>
      <c r="O24819">
        <v>1</v>
      </c>
      <c r="P24819">
        <v>1E-3</v>
      </c>
      <c r="Q24819" t="s">
        <v>112</v>
      </c>
      <c r="R24819" t="s">
        <v>113</v>
      </c>
      <c r="T24819">
        <v>0</v>
      </c>
      <c r="U24819" t="b">
        <v>0</v>
      </c>
      <c r="V24819" t="s">
        <v>1004</v>
      </c>
    </row>
    <row r="24820" spans="1:22" x14ac:dyDescent="0.3">
      <c r="A24820" t="s">
        <v>1004</v>
      </c>
      <c r="B24820">
        <v>4</v>
      </c>
      <c r="O24820">
        <v>1</v>
      </c>
      <c r="P24820">
        <v>1E-3</v>
      </c>
      <c r="Q24820" t="s">
        <v>112</v>
      </c>
      <c r="R24820" t="s">
        <v>113</v>
      </c>
      <c r="T24820">
        <v>0</v>
      </c>
      <c r="U24820" t="b">
        <v>0</v>
      </c>
      <c r="V24820" t="s">
        <v>1004</v>
      </c>
    </row>
    <row r="24821" spans="1:22" x14ac:dyDescent="0.3">
      <c r="A24821" t="s">
        <v>1381</v>
      </c>
      <c r="B24821">
        <v>4</v>
      </c>
      <c r="O24821">
        <v>1</v>
      </c>
      <c r="P24821">
        <v>3.0000000000000001E-3</v>
      </c>
      <c r="Q24821" t="s">
        <v>112</v>
      </c>
      <c r="R24821" t="s">
        <v>113</v>
      </c>
      <c r="T24821">
        <v>0</v>
      </c>
      <c r="U24821" t="b">
        <v>0</v>
      </c>
      <c r="V24821" t="s">
        <v>1381</v>
      </c>
    </row>
    <row r="24822" spans="1:22" x14ac:dyDescent="0.3">
      <c r="A24822" t="s">
        <v>1443</v>
      </c>
      <c r="B24822">
        <v>4</v>
      </c>
      <c r="O24822">
        <v>1</v>
      </c>
      <c r="P24822">
        <v>1.4999999999999999E-2</v>
      </c>
      <c r="Q24822" t="s">
        <v>112</v>
      </c>
      <c r="R24822" t="s">
        <v>113</v>
      </c>
      <c r="T24822">
        <v>0</v>
      </c>
      <c r="U24822" t="b">
        <v>0</v>
      </c>
      <c r="V24822" t="s">
        <v>1443</v>
      </c>
    </row>
    <row r="24823" spans="1:22" x14ac:dyDescent="0.3">
      <c r="A24823" t="s">
        <v>1004</v>
      </c>
      <c r="B24823">
        <v>4</v>
      </c>
      <c r="O24823">
        <v>1</v>
      </c>
      <c r="P24823">
        <v>1E-3</v>
      </c>
      <c r="Q24823" t="s">
        <v>112</v>
      </c>
      <c r="R24823" t="s">
        <v>113</v>
      </c>
      <c r="T24823">
        <v>0</v>
      </c>
      <c r="U24823" t="b">
        <v>0</v>
      </c>
      <c r="V24823" t="s">
        <v>1004</v>
      </c>
    </row>
    <row r="24824" spans="1:22" x14ac:dyDescent="0.3">
      <c r="A24824" t="s">
        <v>1004</v>
      </c>
      <c r="B24824">
        <v>4</v>
      </c>
      <c r="O24824">
        <v>1</v>
      </c>
      <c r="P24824">
        <v>1E-3</v>
      </c>
      <c r="Q24824" t="s">
        <v>112</v>
      </c>
      <c r="R24824" t="s">
        <v>113</v>
      </c>
      <c r="T24824">
        <v>0</v>
      </c>
      <c r="U24824" t="b">
        <v>0</v>
      </c>
      <c r="V24824" t="s">
        <v>1004</v>
      </c>
    </row>
    <row r="24825" spans="1:22" x14ac:dyDescent="0.3">
      <c r="A24825" t="s">
        <v>1381</v>
      </c>
      <c r="B24825">
        <v>4</v>
      </c>
      <c r="O24825">
        <v>1</v>
      </c>
      <c r="P24825">
        <v>3.0000000000000001E-3</v>
      </c>
      <c r="Q24825" t="s">
        <v>112</v>
      </c>
      <c r="R24825" t="s">
        <v>113</v>
      </c>
      <c r="T24825">
        <v>0</v>
      </c>
      <c r="U24825" t="b">
        <v>0</v>
      </c>
      <c r="V24825" t="s">
        <v>1381</v>
      </c>
    </row>
    <row r="24826" spans="1:22" x14ac:dyDescent="0.3">
      <c r="A24826" t="s">
        <v>198</v>
      </c>
      <c r="B24826">
        <v>3</v>
      </c>
      <c r="O24826">
        <v>1</v>
      </c>
      <c r="P24826">
        <v>3.7999999999999999E-2</v>
      </c>
      <c r="Q24826" t="s">
        <v>112</v>
      </c>
      <c r="R24826" t="s">
        <v>113</v>
      </c>
      <c r="T24826">
        <v>0</v>
      </c>
      <c r="U24826" t="b">
        <v>0</v>
      </c>
      <c r="V24826" t="s">
        <v>198</v>
      </c>
    </row>
    <row r="24827" spans="1:22" x14ac:dyDescent="0.3">
      <c r="A24827" t="s">
        <v>1694</v>
      </c>
      <c r="B24827">
        <v>3</v>
      </c>
      <c r="O24827">
        <v>1</v>
      </c>
      <c r="P24827">
        <v>4.0000000000000001E-3</v>
      </c>
      <c r="Q24827" t="s">
        <v>112</v>
      </c>
      <c r="R24827" t="s">
        <v>113</v>
      </c>
      <c r="T24827">
        <v>0</v>
      </c>
      <c r="U24827" t="b">
        <v>0</v>
      </c>
      <c r="V24827" t="s">
        <v>1694</v>
      </c>
    </row>
    <row r="24828" spans="1:22" x14ac:dyDescent="0.3">
      <c r="A24828" t="s">
        <v>198</v>
      </c>
      <c r="B24828">
        <v>3</v>
      </c>
      <c r="O24828">
        <v>1</v>
      </c>
      <c r="P24828">
        <v>3.7999999999999999E-2</v>
      </c>
      <c r="Q24828" t="s">
        <v>112</v>
      </c>
      <c r="R24828" t="s">
        <v>113</v>
      </c>
      <c r="T24828">
        <v>0</v>
      </c>
      <c r="U24828" t="b">
        <v>0</v>
      </c>
      <c r="V24828" t="s">
        <v>198</v>
      </c>
    </row>
    <row r="24829" spans="1:22" x14ac:dyDescent="0.3">
      <c r="A24829" t="s">
        <v>1694</v>
      </c>
      <c r="B24829">
        <v>3</v>
      </c>
      <c r="O24829">
        <v>1</v>
      </c>
      <c r="P24829">
        <v>4.0000000000000001E-3</v>
      </c>
      <c r="Q24829" t="s">
        <v>112</v>
      </c>
      <c r="R24829" t="s">
        <v>113</v>
      </c>
      <c r="T24829">
        <v>0</v>
      </c>
      <c r="U24829" t="b">
        <v>0</v>
      </c>
      <c r="V24829" t="s">
        <v>1694</v>
      </c>
    </row>
    <row r="24830" spans="1:22" x14ac:dyDescent="0.3">
      <c r="A24830" t="s">
        <v>1437</v>
      </c>
      <c r="B24830">
        <v>3</v>
      </c>
      <c r="O24830">
        <v>1</v>
      </c>
      <c r="P24830">
        <v>0</v>
      </c>
      <c r="Q24830" t="s">
        <v>112</v>
      </c>
      <c r="R24830" t="s">
        <v>113</v>
      </c>
      <c r="T24830">
        <v>0</v>
      </c>
      <c r="U24830" t="b">
        <v>0</v>
      </c>
      <c r="V24830" t="s">
        <v>1437</v>
      </c>
    </row>
    <row r="24831" spans="1:22" x14ac:dyDescent="0.3">
      <c r="A24831" t="s">
        <v>1440</v>
      </c>
      <c r="B24831">
        <v>4</v>
      </c>
      <c r="O24831">
        <v>1</v>
      </c>
      <c r="P24831">
        <v>0.27200000000000002</v>
      </c>
      <c r="Q24831" t="s">
        <v>112</v>
      </c>
      <c r="R24831" t="s">
        <v>113</v>
      </c>
      <c r="T24831">
        <v>0</v>
      </c>
      <c r="U24831" t="b">
        <v>0</v>
      </c>
      <c r="V24831" t="s">
        <v>1440</v>
      </c>
    </row>
    <row r="24832" spans="1:22" x14ac:dyDescent="0.3">
      <c r="A24832" t="s">
        <v>1440</v>
      </c>
      <c r="B24832">
        <v>4</v>
      </c>
      <c r="O24832">
        <v>1</v>
      </c>
      <c r="P24832">
        <v>0.27200000000000002</v>
      </c>
      <c r="Q24832" t="s">
        <v>112</v>
      </c>
      <c r="R24832" t="s">
        <v>113</v>
      </c>
      <c r="T24832">
        <v>0</v>
      </c>
      <c r="U24832" t="b">
        <v>0</v>
      </c>
      <c r="V24832" t="s">
        <v>1440</v>
      </c>
    </row>
    <row r="24833" spans="1:22" x14ac:dyDescent="0.3">
      <c r="A24833" t="s">
        <v>1443</v>
      </c>
      <c r="B24833">
        <v>4</v>
      </c>
      <c r="O24833">
        <v>1</v>
      </c>
      <c r="P24833">
        <v>1.4999999999999999E-2</v>
      </c>
      <c r="Q24833" t="s">
        <v>112</v>
      </c>
      <c r="R24833" t="s">
        <v>113</v>
      </c>
      <c r="T24833">
        <v>0</v>
      </c>
      <c r="U24833" t="b">
        <v>0</v>
      </c>
      <c r="V24833" t="s">
        <v>1443</v>
      </c>
    </row>
    <row r="24834" spans="1:22" x14ac:dyDescent="0.3">
      <c r="A24834" t="s">
        <v>1004</v>
      </c>
      <c r="B24834">
        <v>4</v>
      </c>
      <c r="O24834">
        <v>1</v>
      </c>
      <c r="P24834">
        <v>1E-3</v>
      </c>
      <c r="Q24834" t="s">
        <v>112</v>
      </c>
      <c r="R24834" t="s">
        <v>113</v>
      </c>
      <c r="T24834">
        <v>0</v>
      </c>
      <c r="U24834" t="b">
        <v>0</v>
      </c>
      <c r="V24834" t="s">
        <v>1004</v>
      </c>
    </row>
    <row r="24835" spans="1:22" x14ac:dyDescent="0.3">
      <c r="A24835" t="s">
        <v>1004</v>
      </c>
      <c r="B24835">
        <v>4</v>
      </c>
      <c r="O24835">
        <v>1</v>
      </c>
      <c r="P24835">
        <v>1E-3</v>
      </c>
      <c r="Q24835" t="s">
        <v>112</v>
      </c>
      <c r="R24835" t="s">
        <v>113</v>
      </c>
      <c r="T24835">
        <v>0</v>
      </c>
      <c r="U24835" t="b">
        <v>0</v>
      </c>
      <c r="V24835" t="s">
        <v>1004</v>
      </c>
    </row>
    <row r="24836" spans="1:22" x14ac:dyDescent="0.3">
      <c r="A24836" t="s">
        <v>1381</v>
      </c>
      <c r="B24836">
        <v>4</v>
      </c>
      <c r="O24836">
        <v>1</v>
      </c>
      <c r="P24836">
        <v>3.0000000000000001E-3</v>
      </c>
      <c r="Q24836" t="s">
        <v>112</v>
      </c>
      <c r="R24836" t="s">
        <v>113</v>
      </c>
      <c r="T24836">
        <v>0</v>
      </c>
      <c r="U24836" t="b">
        <v>0</v>
      </c>
      <c r="V24836" t="s">
        <v>1381</v>
      </c>
    </row>
    <row r="24837" spans="1:22" x14ac:dyDescent="0.3">
      <c r="A24837" t="s">
        <v>1443</v>
      </c>
      <c r="B24837">
        <v>4</v>
      </c>
      <c r="O24837">
        <v>1</v>
      </c>
      <c r="P24837">
        <v>1.4999999999999999E-2</v>
      </c>
      <c r="Q24837" t="s">
        <v>112</v>
      </c>
      <c r="R24837" t="s">
        <v>113</v>
      </c>
      <c r="T24837">
        <v>0</v>
      </c>
      <c r="U24837" t="b">
        <v>0</v>
      </c>
      <c r="V24837" t="s">
        <v>1443</v>
      </c>
    </row>
    <row r="24838" spans="1:22" x14ac:dyDescent="0.3">
      <c r="A24838" t="s">
        <v>1004</v>
      </c>
      <c r="B24838">
        <v>4</v>
      </c>
      <c r="O24838">
        <v>1</v>
      </c>
      <c r="P24838">
        <v>1E-3</v>
      </c>
      <c r="Q24838" t="s">
        <v>112</v>
      </c>
      <c r="R24838" t="s">
        <v>113</v>
      </c>
      <c r="T24838">
        <v>0</v>
      </c>
      <c r="U24838" t="b">
        <v>0</v>
      </c>
      <c r="V24838" t="s">
        <v>1004</v>
      </c>
    </row>
    <row r="24839" spans="1:22" x14ac:dyDescent="0.3">
      <c r="A24839" t="s">
        <v>1004</v>
      </c>
      <c r="B24839">
        <v>4</v>
      </c>
      <c r="O24839">
        <v>1</v>
      </c>
      <c r="P24839">
        <v>1E-3</v>
      </c>
      <c r="Q24839" t="s">
        <v>112</v>
      </c>
      <c r="R24839" t="s">
        <v>113</v>
      </c>
      <c r="T24839">
        <v>0</v>
      </c>
      <c r="U24839" t="b">
        <v>0</v>
      </c>
      <c r="V24839" t="s">
        <v>1004</v>
      </c>
    </row>
    <row r="24840" spans="1:22" x14ac:dyDescent="0.3">
      <c r="A24840" t="s">
        <v>1381</v>
      </c>
      <c r="B24840">
        <v>4</v>
      </c>
      <c r="O24840">
        <v>1</v>
      </c>
      <c r="P24840">
        <v>3.0000000000000001E-3</v>
      </c>
      <c r="Q24840" t="s">
        <v>112</v>
      </c>
      <c r="R24840" t="s">
        <v>113</v>
      </c>
      <c r="T24840">
        <v>0</v>
      </c>
      <c r="U24840" t="b">
        <v>0</v>
      </c>
      <c r="V24840" t="s">
        <v>1381</v>
      </c>
    </row>
    <row r="24841" spans="1:22" x14ac:dyDescent="0.3">
      <c r="A24841" t="s">
        <v>1437</v>
      </c>
      <c r="B24841">
        <v>2</v>
      </c>
      <c r="O24841">
        <v>1</v>
      </c>
      <c r="P24841">
        <v>0</v>
      </c>
      <c r="Q24841" t="s">
        <v>112</v>
      </c>
      <c r="R24841" t="s">
        <v>113</v>
      </c>
      <c r="T24841">
        <v>0</v>
      </c>
      <c r="U24841" t="b">
        <v>0</v>
      </c>
      <c r="V24841" t="s">
        <v>1437</v>
      </c>
    </row>
    <row r="24842" spans="1:22" x14ac:dyDescent="0.3">
      <c r="A24842" t="s">
        <v>1440</v>
      </c>
      <c r="B24842">
        <v>3</v>
      </c>
      <c r="O24842">
        <v>1</v>
      </c>
      <c r="P24842">
        <v>0.27200000000000002</v>
      </c>
      <c r="Q24842" t="s">
        <v>112</v>
      </c>
      <c r="R24842" t="s">
        <v>113</v>
      </c>
      <c r="T24842">
        <v>0</v>
      </c>
      <c r="U24842" t="b">
        <v>0</v>
      </c>
      <c r="V24842" t="s">
        <v>1440</v>
      </c>
    </row>
    <row r="24843" spans="1:22" x14ac:dyDescent="0.3">
      <c r="A24843" t="s">
        <v>1440</v>
      </c>
      <c r="B24843">
        <v>3</v>
      </c>
      <c r="O24843">
        <v>1</v>
      </c>
      <c r="P24843">
        <v>0.27200000000000002</v>
      </c>
      <c r="Q24843" t="s">
        <v>112</v>
      </c>
      <c r="R24843" t="s">
        <v>113</v>
      </c>
      <c r="T24843">
        <v>0</v>
      </c>
      <c r="U24843" t="b">
        <v>0</v>
      </c>
      <c r="V24843" t="s">
        <v>1440</v>
      </c>
    </row>
    <row r="24844" spans="1:22" x14ac:dyDescent="0.3">
      <c r="A24844" t="s">
        <v>1443</v>
      </c>
      <c r="B24844">
        <v>3</v>
      </c>
      <c r="O24844">
        <v>1</v>
      </c>
      <c r="P24844">
        <v>1.4999999999999999E-2</v>
      </c>
      <c r="Q24844" t="s">
        <v>112</v>
      </c>
      <c r="R24844" t="s">
        <v>113</v>
      </c>
      <c r="T24844">
        <v>0</v>
      </c>
      <c r="U24844" t="b">
        <v>0</v>
      </c>
      <c r="V24844" t="s">
        <v>1443</v>
      </c>
    </row>
    <row r="24845" spans="1:22" x14ac:dyDescent="0.3">
      <c r="A24845" t="s">
        <v>1004</v>
      </c>
      <c r="B24845">
        <v>3</v>
      </c>
      <c r="O24845">
        <v>1</v>
      </c>
      <c r="P24845">
        <v>1E-3</v>
      </c>
      <c r="Q24845" t="s">
        <v>112</v>
      </c>
      <c r="R24845" t="s">
        <v>113</v>
      </c>
      <c r="T24845">
        <v>0</v>
      </c>
      <c r="U24845" t="b">
        <v>0</v>
      </c>
      <c r="V24845" t="s">
        <v>1004</v>
      </c>
    </row>
    <row r="24846" spans="1:22" x14ac:dyDescent="0.3">
      <c r="A24846" t="s">
        <v>1004</v>
      </c>
      <c r="B24846">
        <v>3</v>
      </c>
      <c r="O24846">
        <v>1</v>
      </c>
      <c r="P24846">
        <v>1E-3</v>
      </c>
      <c r="Q24846" t="s">
        <v>112</v>
      </c>
      <c r="R24846" t="s">
        <v>113</v>
      </c>
      <c r="T24846">
        <v>0</v>
      </c>
      <c r="U24846" t="b">
        <v>0</v>
      </c>
      <c r="V24846" t="s">
        <v>1004</v>
      </c>
    </row>
    <row r="24847" spans="1:22" x14ac:dyDescent="0.3">
      <c r="A24847" t="s">
        <v>1381</v>
      </c>
      <c r="B24847">
        <v>3</v>
      </c>
      <c r="O24847">
        <v>1</v>
      </c>
      <c r="P24847">
        <v>3.0000000000000001E-3</v>
      </c>
      <c r="Q24847" t="s">
        <v>112</v>
      </c>
      <c r="R24847" t="s">
        <v>113</v>
      </c>
      <c r="T24847">
        <v>0</v>
      </c>
      <c r="U24847" t="b">
        <v>0</v>
      </c>
      <c r="V24847" t="s">
        <v>1381</v>
      </c>
    </row>
    <row r="24848" spans="1:22" x14ac:dyDescent="0.3">
      <c r="A24848" t="s">
        <v>1443</v>
      </c>
      <c r="B24848">
        <v>3</v>
      </c>
      <c r="O24848">
        <v>1</v>
      </c>
      <c r="P24848">
        <v>1.4999999999999999E-2</v>
      </c>
      <c r="Q24848" t="s">
        <v>112</v>
      </c>
      <c r="R24848" t="s">
        <v>113</v>
      </c>
      <c r="T24848">
        <v>0</v>
      </c>
      <c r="U24848" t="b">
        <v>0</v>
      </c>
      <c r="V24848" t="s">
        <v>1443</v>
      </c>
    </row>
    <row r="24849" spans="1:22" x14ac:dyDescent="0.3">
      <c r="A24849" t="s">
        <v>1004</v>
      </c>
      <c r="B24849">
        <v>3</v>
      </c>
      <c r="O24849">
        <v>1</v>
      </c>
      <c r="P24849">
        <v>1E-3</v>
      </c>
      <c r="Q24849" t="s">
        <v>112</v>
      </c>
      <c r="R24849" t="s">
        <v>113</v>
      </c>
      <c r="T24849">
        <v>0</v>
      </c>
      <c r="U24849" t="b">
        <v>0</v>
      </c>
      <c r="V24849" t="s">
        <v>1004</v>
      </c>
    </row>
    <row r="24850" spans="1:22" x14ac:dyDescent="0.3">
      <c r="A24850" t="s">
        <v>1004</v>
      </c>
      <c r="B24850">
        <v>3</v>
      </c>
      <c r="O24850">
        <v>1</v>
      </c>
      <c r="P24850">
        <v>1E-3</v>
      </c>
      <c r="Q24850" t="s">
        <v>112</v>
      </c>
      <c r="R24850" t="s">
        <v>113</v>
      </c>
      <c r="T24850">
        <v>0</v>
      </c>
      <c r="U24850" t="b">
        <v>0</v>
      </c>
      <c r="V24850" t="s">
        <v>1004</v>
      </c>
    </row>
    <row r="24851" spans="1:22" x14ac:dyDescent="0.3">
      <c r="A24851" t="s">
        <v>1381</v>
      </c>
      <c r="B24851">
        <v>3</v>
      </c>
      <c r="O24851">
        <v>1</v>
      </c>
      <c r="P24851">
        <v>3.0000000000000001E-3</v>
      </c>
      <c r="Q24851" t="s">
        <v>112</v>
      </c>
      <c r="R24851" t="s">
        <v>113</v>
      </c>
      <c r="T24851">
        <v>0</v>
      </c>
      <c r="U24851" t="b">
        <v>0</v>
      </c>
      <c r="V24851" t="s">
        <v>1381</v>
      </c>
    </row>
    <row r="24852" spans="1:22" x14ac:dyDescent="0.3">
      <c r="A24852" t="s">
        <v>1437</v>
      </c>
      <c r="B24852">
        <v>2</v>
      </c>
      <c r="O24852">
        <v>1</v>
      </c>
      <c r="P24852">
        <v>0</v>
      </c>
      <c r="Q24852" t="s">
        <v>112</v>
      </c>
      <c r="R24852" t="s">
        <v>113</v>
      </c>
      <c r="T24852">
        <v>0</v>
      </c>
      <c r="U24852" t="b">
        <v>0</v>
      </c>
      <c r="V24852" t="s">
        <v>1437</v>
      </c>
    </row>
    <row r="24853" spans="1:22" x14ac:dyDescent="0.3">
      <c r="A24853" t="s">
        <v>1440</v>
      </c>
      <c r="B24853">
        <v>3</v>
      </c>
      <c r="O24853">
        <v>1</v>
      </c>
      <c r="P24853">
        <v>0.27200000000000002</v>
      </c>
      <c r="Q24853" t="s">
        <v>112</v>
      </c>
      <c r="R24853" t="s">
        <v>113</v>
      </c>
      <c r="T24853">
        <v>0</v>
      </c>
      <c r="U24853" t="b">
        <v>0</v>
      </c>
      <c r="V24853" t="s">
        <v>1440</v>
      </c>
    </row>
    <row r="24854" spans="1:22" x14ac:dyDescent="0.3">
      <c r="A24854" t="s">
        <v>1440</v>
      </c>
      <c r="B24854">
        <v>3</v>
      </c>
      <c r="O24854">
        <v>1</v>
      </c>
      <c r="P24854">
        <v>0.27200000000000002</v>
      </c>
      <c r="Q24854" t="s">
        <v>112</v>
      </c>
      <c r="R24854" t="s">
        <v>113</v>
      </c>
      <c r="T24854">
        <v>0</v>
      </c>
      <c r="U24854" t="b">
        <v>0</v>
      </c>
      <c r="V24854" t="s">
        <v>1440</v>
      </c>
    </row>
    <row r="24855" spans="1:22" x14ac:dyDescent="0.3">
      <c r="A24855" t="s">
        <v>1443</v>
      </c>
      <c r="B24855">
        <v>3</v>
      </c>
      <c r="O24855">
        <v>1</v>
      </c>
      <c r="P24855">
        <v>1.4999999999999999E-2</v>
      </c>
      <c r="Q24855" t="s">
        <v>112</v>
      </c>
      <c r="R24855" t="s">
        <v>113</v>
      </c>
      <c r="T24855">
        <v>0</v>
      </c>
      <c r="U24855" t="b">
        <v>0</v>
      </c>
      <c r="V24855" t="s">
        <v>1443</v>
      </c>
    </row>
    <row r="24856" spans="1:22" x14ac:dyDescent="0.3">
      <c r="A24856" t="s">
        <v>1004</v>
      </c>
      <c r="B24856">
        <v>3</v>
      </c>
      <c r="O24856">
        <v>1</v>
      </c>
      <c r="P24856">
        <v>1E-3</v>
      </c>
      <c r="Q24856" t="s">
        <v>112</v>
      </c>
      <c r="R24856" t="s">
        <v>113</v>
      </c>
      <c r="T24856">
        <v>0</v>
      </c>
      <c r="U24856" t="b">
        <v>0</v>
      </c>
      <c r="V24856" t="s">
        <v>1004</v>
      </c>
    </row>
    <row r="24857" spans="1:22" x14ac:dyDescent="0.3">
      <c r="A24857" t="s">
        <v>1004</v>
      </c>
      <c r="B24857">
        <v>3</v>
      </c>
      <c r="O24857">
        <v>1</v>
      </c>
      <c r="P24857">
        <v>1E-3</v>
      </c>
      <c r="Q24857" t="s">
        <v>112</v>
      </c>
      <c r="R24857" t="s">
        <v>113</v>
      </c>
      <c r="T24857">
        <v>0</v>
      </c>
      <c r="U24857" t="b">
        <v>0</v>
      </c>
      <c r="V24857" t="s">
        <v>1004</v>
      </c>
    </row>
    <row r="24858" spans="1:22" x14ac:dyDescent="0.3">
      <c r="A24858" t="s">
        <v>1381</v>
      </c>
      <c r="B24858">
        <v>3</v>
      </c>
      <c r="O24858">
        <v>1</v>
      </c>
      <c r="P24858">
        <v>3.0000000000000001E-3</v>
      </c>
      <c r="Q24858" t="s">
        <v>112</v>
      </c>
      <c r="R24858" t="s">
        <v>113</v>
      </c>
      <c r="T24858">
        <v>0</v>
      </c>
      <c r="U24858" t="b">
        <v>0</v>
      </c>
      <c r="V24858" t="s">
        <v>1381</v>
      </c>
    </row>
    <row r="24859" spans="1:22" x14ac:dyDescent="0.3">
      <c r="A24859" t="s">
        <v>1443</v>
      </c>
      <c r="B24859">
        <v>3</v>
      </c>
      <c r="O24859">
        <v>1</v>
      </c>
      <c r="P24859">
        <v>1.4999999999999999E-2</v>
      </c>
      <c r="Q24859" t="s">
        <v>112</v>
      </c>
      <c r="R24859" t="s">
        <v>113</v>
      </c>
      <c r="T24859">
        <v>0</v>
      </c>
      <c r="U24859" t="b">
        <v>0</v>
      </c>
      <c r="V24859" t="s">
        <v>1443</v>
      </c>
    </row>
    <row r="24860" spans="1:22" x14ac:dyDescent="0.3">
      <c r="A24860" t="s">
        <v>1004</v>
      </c>
      <c r="B24860">
        <v>3</v>
      </c>
      <c r="O24860">
        <v>1</v>
      </c>
      <c r="P24860">
        <v>1E-3</v>
      </c>
      <c r="Q24860" t="s">
        <v>112</v>
      </c>
      <c r="R24860" t="s">
        <v>113</v>
      </c>
      <c r="T24860">
        <v>0</v>
      </c>
      <c r="U24860" t="b">
        <v>0</v>
      </c>
      <c r="V24860" t="s">
        <v>1004</v>
      </c>
    </row>
    <row r="24861" spans="1:22" x14ac:dyDescent="0.3">
      <c r="A24861" t="s">
        <v>1004</v>
      </c>
      <c r="B24861">
        <v>3</v>
      </c>
      <c r="O24861">
        <v>1</v>
      </c>
      <c r="P24861">
        <v>1E-3</v>
      </c>
      <c r="Q24861" t="s">
        <v>112</v>
      </c>
      <c r="R24861" t="s">
        <v>113</v>
      </c>
      <c r="T24861">
        <v>0</v>
      </c>
      <c r="U24861" t="b">
        <v>0</v>
      </c>
      <c r="V24861" t="s">
        <v>1004</v>
      </c>
    </row>
    <row r="24862" spans="1:22" x14ac:dyDescent="0.3">
      <c r="A24862" t="s">
        <v>1381</v>
      </c>
      <c r="B24862">
        <v>3</v>
      </c>
      <c r="O24862">
        <v>1</v>
      </c>
      <c r="P24862">
        <v>3.0000000000000001E-3</v>
      </c>
      <c r="Q24862" t="s">
        <v>112</v>
      </c>
      <c r="R24862" t="s">
        <v>113</v>
      </c>
      <c r="T24862">
        <v>0</v>
      </c>
      <c r="U24862" t="b">
        <v>0</v>
      </c>
      <c r="V24862" t="s">
        <v>1381</v>
      </c>
    </row>
    <row r="24863" spans="1:22" x14ac:dyDescent="0.3">
      <c r="A24863" t="s">
        <v>1736</v>
      </c>
      <c r="B24863">
        <v>2</v>
      </c>
      <c r="O24863">
        <v>1</v>
      </c>
      <c r="P24863">
        <v>0</v>
      </c>
      <c r="Q24863" t="s">
        <v>112</v>
      </c>
      <c r="R24863" t="s">
        <v>113</v>
      </c>
      <c r="T24863">
        <v>0</v>
      </c>
      <c r="U24863" t="b">
        <v>0</v>
      </c>
      <c r="V24863" t="s">
        <v>1736</v>
      </c>
    </row>
    <row r="24864" spans="1:22" x14ac:dyDescent="0.3">
      <c r="A24864" t="s">
        <v>1738</v>
      </c>
      <c r="B24864">
        <v>3</v>
      </c>
      <c r="O24864">
        <v>1</v>
      </c>
      <c r="P24864">
        <v>0.34100000000000003</v>
      </c>
      <c r="Q24864" t="s">
        <v>112</v>
      </c>
      <c r="R24864" t="s">
        <v>113</v>
      </c>
      <c r="T24864">
        <v>0</v>
      </c>
      <c r="U24864" t="b">
        <v>0</v>
      </c>
      <c r="V24864" t="s">
        <v>1738</v>
      </c>
    </row>
    <row r="24865" spans="1:22" x14ac:dyDescent="0.3">
      <c r="A24865" t="s">
        <v>1738</v>
      </c>
      <c r="B24865">
        <v>3</v>
      </c>
      <c r="O24865">
        <v>1</v>
      </c>
      <c r="P24865">
        <v>0.34100000000000003</v>
      </c>
      <c r="Q24865" t="s">
        <v>112</v>
      </c>
      <c r="R24865" t="s">
        <v>113</v>
      </c>
      <c r="T24865">
        <v>0</v>
      </c>
      <c r="U24865" t="b">
        <v>0</v>
      </c>
      <c r="V24865" t="s">
        <v>1738</v>
      </c>
    </row>
    <row r="24866" spans="1:22" x14ac:dyDescent="0.3">
      <c r="A24866" t="s">
        <v>1004</v>
      </c>
      <c r="B24866">
        <v>3</v>
      </c>
      <c r="O24866">
        <v>1</v>
      </c>
      <c r="P24866">
        <v>1E-3</v>
      </c>
      <c r="Q24866" t="s">
        <v>112</v>
      </c>
      <c r="R24866" t="s">
        <v>113</v>
      </c>
      <c r="T24866">
        <v>0</v>
      </c>
      <c r="U24866" t="b">
        <v>0</v>
      </c>
      <c r="V24866" t="s">
        <v>1004</v>
      </c>
    </row>
    <row r="24867" spans="1:22" x14ac:dyDescent="0.3">
      <c r="A24867" t="s">
        <v>1004</v>
      </c>
      <c r="B24867">
        <v>3</v>
      </c>
      <c r="O24867">
        <v>1</v>
      </c>
      <c r="P24867">
        <v>1E-3</v>
      </c>
      <c r="Q24867" t="s">
        <v>112</v>
      </c>
      <c r="R24867" t="s">
        <v>113</v>
      </c>
      <c r="T24867">
        <v>0</v>
      </c>
      <c r="U24867" t="b">
        <v>0</v>
      </c>
      <c r="V24867" t="s">
        <v>1004</v>
      </c>
    </row>
    <row r="24868" spans="1:22" x14ac:dyDescent="0.3">
      <c r="A24868" t="s">
        <v>1004</v>
      </c>
      <c r="B24868">
        <v>3</v>
      </c>
      <c r="O24868">
        <v>1</v>
      </c>
      <c r="P24868">
        <v>1E-3</v>
      </c>
      <c r="Q24868" t="s">
        <v>112</v>
      </c>
      <c r="R24868" t="s">
        <v>113</v>
      </c>
      <c r="T24868">
        <v>0</v>
      </c>
      <c r="U24868" t="b">
        <v>0</v>
      </c>
      <c r="V24868" t="s">
        <v>1004</v>
      </c>
    </row>
    <row r="24869" spans="1:22" x14ac:dyDescent="0.3">
      <c r="A24869" t="s">
        <v>1004</v>
      </c>
      <c r="B24869">
        <v>3</v>
      </c>
      <c r="O24869">
        <v>1</v>
      </c>
      <c r="P24869">
        <v>1E-3</v>
      </c>
      <c r="Q24869" t="s">
        <v>112</v>
      </c>
      <c r="R24869" t="s">
        <v>113</v>
      </c>
      <c r="T24869">
        <v>0</v>
      </c>
      <c r="U24869" t="b">
        <v>0</v>
      </c>
      <c r="V24869" t="s">
        <v>1004</v>
      </c>
    </row>
    <row r="24870" spans="1:22" x14ac:dyDescent="0.3">
      <c r="A24870" t="s">
        <v>1443</v>
      </c>
      <c r="B24870">
        <v>3</v>
      </c>
      <c r="O24870">
        <v>1</v>
      </c>
      <c r="P24870">
        <v>1.4999999999999999E-2</v>
      </c>
      <c r="Q24870" t="s">
        <v>112</v>
      </c>
      <c r="R24870" t="s">
        <v>113</v>
      </c>
      <c r="T24870">
        <v>0</v>
      </c>
      <c r="U24870" t="b">
        <v>0</v>
      </c>
      <c r="V24870" t="s">
        <v>1443</v>
      </c>
    </row>
    <row r="24871" spans="1:22" x14ac:dyDescent="0.3">
      <c r="A24871" t="s">
        <v>1443</v>
      </c>
      <c r="B24871">
        <v>3</v>
      </c>
      <c r="O24871">
        <v>1</v>
      </c>
      <c r="P24871">
        <v>1.4999999999999999E-2</v>
      </c>
      <c r="Q24871" t="s">
        <v>112</v>
      </c>
      <c r="R24871" t="s">
        <v>113</v>
      </c>
      <c r="T24871">
        <v>0</v>
      </c>
      <c r="U24871" t="b">
        <v>0</v>
      </c>
      <c r="V24871" t="s">
        <v>1443</v>
      </c>
    </row>
    <row r="24872" spans="1:22" x14ac:dyDescent="0.3">
      <c r="A24872" t="s">
        <v>1381</v>
      </c>
      <c r="B24872">
        <v>3</v>
      </c>
      <c r="O24872">
        <v>1</v>
      </c>
      <c r="P24872">
        <v>3.0000000000000001E-3</v>
      </c>
      <c r="Q24872" t="s">
        <v>112</v>
      </c>
      <c r="R24872" t="s">
        <v>113</v>
      </c>
      <c r="T24872">
        <v>0</v>
      </c>
      <c r="U24872" t="b">
        <v>0</v>
      </c>
      <c r="V24872" t="s">
        <v>1381</v>
      </c>
    </row>
    <row r="24873" spans="1:22" x14ac:dyDescent="0.3">
      <c r="A24873" t="s">
        <v>1381</v>
      </c>
      <c r="B24873">
        <v>3</v>
      </c>
      <c r="O24873">
        <v>1</v>
      </c>
      <c r="P24873">
        <v>3.0000000000000001E-3</v>
      </c>
      <c r="Q24873" t="s">
        <v>112</v>
      </c>
      <c r="R24873" t="s">
        <v>113</v>
      </c>
      <c r="T24873">
        <v>0</v>
      </c>
      <c r="U24873" t="b">
        <v>0</v>
      </c>
      <c r="V24873" t="s">
        <v>1381</v>
      </c>
    </row>
    <row r="24874" spans="1:22" x14ac:dyDescent="0.3">
      <c r="A24874" t="s">
        <v>1736</v>
      </c>
      <c r="B24874">
        <v>2</v>
      </c>
      <c r="O24874">
        <v>1</v>
      </c>
      <c r="P24874">
        <v>0</v>
      </c>
      <c r="Q24874" t="s">
        <v>112</v>
      </c>
      <c r="R24874" t="s">
        <v>113</v>
      </c>
      <c r="T24874">
        <v>0</v>
      </c>
      <c r="U24874" t="b">
        <v>0</v>
      </c>
      <c r="V24874" t="s">
        <v>1736</v>
      </c>
    </row>
    <row r="24875" spans="1:22" x14ac:dyDescent="0.3">
      <c r="A24875" t="s">
        <v>1738</v>
      </c>
      <c r="B24875">
        <v>3</v>
      </c>
      <c r="O24875">
        <v>1</v>
      </c>
      <c r="P24875">
        <v>0.34100000000000003</v>
      </c>
      <c r="Q24875" t="s">
        <v>112</v>
      </c>
      <c r="R24875" t="s">
        <v>113</v>
      </c>
      <c r="T24875">
        <v>0</v>
      </c>
      <c r="U24875" t="b">
        <v>0</v>
      </c>
      <c r="V24875" t="s">
        <v>1738</v>
      </c>
    </row>
    <row r="24876" spans="1:22" x14ac:dyDescent="0.3">
      <c r="A24876" t="s">
        <v>1738</v>
      </c>
      <c r="B24876">
        <v>3</v>
      </c>
      <c r="O24876">
        <v>1</v>
      </c>
      <c r="P24876">
        <v>0.34100000000000003</v>
      </c>
      <c r="Q24876" t="s">
        <v>112</v>
      </c>
      <c r="R24876" t="s">
        <v>113</v>
      </c>
      <c r="T24876">
        <v>0</v>
      </c>
      <c r="U24876" t="b">
        <v>0</v>
      </c>
      <c r="V24876" t="s">
        <v>1738</v>
      </c>
    </row>
    <row r="24877" spans="1:22" x14ac:dyDescent="0.3">
      <c r="A24877" t="s">
        <v>1004</v>
      </c>
      <c r="B24877">
        <v>3</v>
      </c>
      <c r="O24877">
        <v>1</v>
      </c>
      <c r="P24877">
        <v>1E-3</v>
      </c>
      <c r="Q24877" t="s">
        <v>112</v>
      </c>
      <c r="R24877" t="s">
        <v>113</v>
      </c>
      <c r="T24877">
        <v>0</v>
      </c>
      <c r="U24877" t="b">
        <v>0</v>
      </c>
      <c r="V24877" t="s">
        <v>1004</v>
      </c>
    </row>
    <row r="24878" spans="1:22" x14ac:dyDescent="0.3">
      <c r="A24878" t="s">
        <v>1004</v>
      </c>
      <c r="B24878">
        <v>3</v>
      </c>
      <c r="O24878">
        <v>1</v>
      </c>
      <c r="P24878">
        <v>1E-3</v>
      </c>
      <c r="Q24878" t="s">
        <v>112</v>
      </c>
      <c r="R24878" t="s">
        <v>113</v>
      </c>
      <c r="T24878">
        <v>0</v>
      </c>
      <c r="U24878" t="b">
        <v>0</v>
      </c>
      <c r="V24878" t="s">
        <v>1004</v>
      </c>
    </row>
    <row r="24879" spans="1:22" x14ac:dyDescent="0.3">
      <c r="A24879" t="s">
        <v>1004</v>
      </c>
      <c r="B24879">
        <v>3</v>
      </c>
      <c r="O24879">
        <v>1</v>
      </c>
      <c r="P24879">
        <v>1E-3</v>
      </c>
      <c r="Q24879" t="s">
        <v>112</v>
      </c>
      <c r="R24879" t="s">
        <v>113</v>
      </c>
      <c r="T24879">
        <v>0</v>
      </c>
      <c r="U24879" t="b">
        <v>0</v>
      </c>
      <c r="V24879" t="s">
        <v>1004</v>
      </c>
    </row>
    <row r="24880" spans="1:22" x14ac:dyDescent="0.3">
      <c r="A24880" t="s">
        <v>1004</v>
      </c>
      <c r="B24880">
        <v>3</v>
      </c>
      <c r="O24880">
        <v>1</v>
      </c>
      <c r="P24880">
        <v>1E-3</v>
      </c>
      <c r="Q24880" t="s">
        <v>112</v>
      </c>
      <c r="R24880" t="s">
        <v>113</v>
      </c>
      <c r="T24880">
        <v>0</v>
      </c>
      <c r="U24880" t="b">
        <v>0</v>
      </c>
      <c r="V24880" t="s">
        <v>1004</v>
      </c>
    </row>
    <row r="24881" spans="1:22" x14ac:dyDescent="0.3">
      <c r="A24881" t="s">
        <v>1443</v>
      </c>
      <c r="B24881">
        <v>3</v>
      </c>
      <c r="O24881">
        <v>1</v>
      </c>
      <c r="P24881">
        <v>1.4999999999999999E-2</v>
      </c>
      <c r="Q24881" t="s">
        <v>112</v>
      </c>
      <c r="R24881" t="s">
        <v>113</v>
      </c>
      <c r="T24881">
        <v>0</v>
      </c>
      <c r="U24881" t="b">
        <v>0</v>
      </c>
      <c r="V24881" t="s">
        <v>1443</v>
      </c>
    </row>
    <row r="24882" spans="1:22" x14ac:dyDescent="0.3">
      <c r="A24882" t="s">
        <v>1443</v>
      </c>
      <c r="B24882">
        <v>3</v>
      </c>
      <c r="O24882">
        <v>1</v>
      </c>
      <c r="P24882">
        <v>1.4999999999999999E-2</v>
      </c>
      <c r="Q24882" t="s">
        <v>112</v>
      </c>
      <c r="R24882" t="s">
        <v>113</v>
      </c>
      <c r="T24882">
        <v>0</v>
      </c>
      <c r="U24882" t="b">
        <v>0</v>
      </c>
      <c r="V24882" t="s">
        <v>1443</v>
      </c>
    </row>
    <row r="24883" spans="1:22" x14ac:dyDescent="0.3">
      <c r="A24883" t="s">
        <v>1381</v>
      </c>
      <c r="B24883">
        <v>3</v>
      </c>
      <c r="O24883">
        <v>1</v>
      </c>
      <c r="P24883">
        <v>3.0000000000000001E-3</v>
      </c>
      <c r="Q24883" t="s">
        <v>112</v>
      </c>
      <c r="R24883" t="s">
        <v>113</v>
      </c>
      <c r="T24883">
        <v>0</v>
      </c>
      <c r="U24883" t="b">
        <v>0</v>
      </c>
      <c r="V24883" t="s">
        <v>1381</v>
      </c>
    </row>
    <row r="24884" spans="1:22" x14ac:dyDescent="0.3">
      <c r="A24884" t="s">
        <v>1381</v>
      </c>
      <c r="B24884">
        <v>3</v>
      </c>
      <c r="O24884">
        <v>1</v>
      </c>
      <c r="P24884">
        <v>3.0000000000000001E-3</v>
      </c>
      <c r="Q24884" t="s">
        <v>112</v>
      </c>
      <c r="R24884" t="s">
        <v>113</v>
      </c>
      <c r="T24884">
        <v>0</v>
      </c>
      <c r="U24884" t="b">
        <v>0</v>
      </c>
      <c r="V24884" t="s">
        <v>1381</v>
      </c>
    </row>
    <row r="24885" spans="1:22" x14ac:dyDescent="0.3">
      <c r="A24885" t="s">
        <v>68</v>
      </c>
      <c r="B24885">
        <v>1</v>
      </c>
      <c r="C24885" t="s">
        <v>107</v>
      </c>
      <c r="D24885">
        <v>0</v>
      </c>
      <c r="I24885" t="s">
        <v>108</v>
      </c>
      <c r="J24885" t="s">
        <v>368</v>
      </c>
      <c r="K24885" t="s">
        <v>2493</v>
      </c>
      <c r="M24885" t="s">
        <v>2494</v>
      </c>
      <c r="O24885">
        <v>1</v>
      </c>
      <c r="P24885">
        <v>0</v>
      </c>
      <c r="Q24885" t="s">
        <v>112</v>
      </c>
      <c r="R24885" t="s">
        <v>113</v>
      </c>
      <c r="T24885">
        <v>0</v>
      </c>
      <c r="U24885" t="b">
        <v>0</v>
      </c>
      <c r="V24885" t="s">
        <v>68</v>
      </c>
    </row>
    <row r="24886" spans="1:22" x14ac:dyDescent="0.3">
      <c r="A24886" t="s">
        <v>2495</v>
      </c>
      <c r="B24886">
        <v>2</v>
      </c>
      <c r="C24886" t="s">
        <v>107</v>
      </c>
      <c r="D24886">
        <v>0</v>
      </c>
      <c r="I24886" t="s">
        <v>108</v>
      </c>
      <c r="J24886" t="s">
        <v>368</v>
      </c>
      <c r="K24886" t="s">
        <v>2496</v>
      </c>
      <c r="M24886" t="s">
        <v>2423</v>
      </c>
      <c r="O24886">
        <v>1</v>
      </c>
      <c r="P24886">
        <v>0</v>
      </c>
      <c r="Q24886" t="s">
        <v>112</v>
      </c>
      <c r="R24886" t="s">
        <v>113</v>
      </c>
      <c r="T24886">
        <v>0</v>
      </c>
      <c r="U24886" t="b">
        <v>0</v>
      </c>
      <c r="V24886" t="s">
        <v>2495</v>
      </c>
    </row>
    <row r="24887" spans="1:22" x14ac:dyDescent="0.3">
      <c r="A24887" t="s">
        <v>2497</v>
      </c>
      <c r="B24887">
        <v>3</v>
      </c>
      <c r="C24887" t="s">
        <v>131</v>
      </c>
      <c r="D24887">
        <v>0</v>
      </c>
      <c r="F24887" t="s">
        <v>137</v>
      </c>
      <c r="G24887" t="s">
        <v>132</v>
      </c>
      <c r="I24887" t="s">
        <v>108</v>
      </c>
      <c r="J24887" t="s">
        <v>175</v>
      </c>
      <c r="K24887" t="s">
        <v>2498</v>
      </c>
      <c r="M24887" t="s">
        <v>2426</v>
      </c>
      <c r="N24887" t="s">
        <v>1456</v>
      </c>
      <c r="O24887">
        <v>1</v>
      </c>
      <c r="P24887">
        <v>34.610999999999997</v>
      </c>
      <c r="Q24887" t="s">
        <v>112</v>
      </c>
      <c r="R24887" t="s">
        <v>113</v>
      </c>
      <c r="T24887">
        <v>0</v>
      </c>
      <c r="U24887" t="b">
        <v>0</v>
      </c>
      <c r="V24887" t="s">
        <v>2497</v>
      </c>
    </row>
    <row r="24888" spans="1:22" x14ac:dyDescent="0.3">
      <c r="A24888" t="s">
        <v>2499</v>
      </c>
      <c r="B24888">
        <v>3</v>
      </c>
      <c r="C24888" t="s">
        <v>131</v>
      </c>
      <c r="D24888">
        <v>0</v>
      </c>
      <c r="F24888" t="s">
        <v>125</v>
      </c>
      <c r="G24888" t="s">
        <v>132</v>
      </c>
      <c r="I24888" t="s">
        <v>108</v>
      </c>
      <c r="J24888" t="s">
        <v>738</v>
      </c>
      <c r="K24888" t="s">
        <v>2500</v>
      </c>
      <c r="M24888" t="s">
        <v>1313</v>
      </c>
      <c r="N24888" t="s">
        <v>1314</v>
      </c>
      <c r="O24888">
        <v>1</v>
      </c>
      <c r="P24888">
        <v>0.69499999999999995</v>
      </c>
      <c r="Q24888" t="s">
        <v>112</v>
      </c>
      <c r="R24888" t="s">
        <v>113</v>
      </c>
      <c r="T24888">
        <v>0</v>
      </c>
      <c r="U24888" t="b">
        <v>0</v>
      </c>
      <c r="V24888" t="s">
        <v>2499</v>
      </c>
    </row>
    <row r="24889" spans="1:22" x14ac:dyDescent="0.3">
      <c r="A24889" t="s">
        <v>2499</v>
      </c>
      <c r="B24889">
        <v>3</v>
      </c>
      <c r="O24889">
        <v>1</v>
      </c>
      <c r="P24889">
        <v>0.69499999999999995</v>
      </c>
      <c r="Q24889" t="s">
        <v>112</v>
      </c>
      <c r="R24889" t="s">
        <v>113</v>
      </c>
      <c r="T24889">
        <v>0</v>
      </c>
      <c r="U24889" t="b">
        <v>0</v>
      </c>
      <c r="V24889" t="s">
        <v>2499</v>
      </c>
    </row>
    <row r="24890" spans="1:22" x14ac:dyDescent="0.3">
      <c r="A24890" t="s">
        <v>2501</v>
      </c>
      <c r="B24890">
        <v>2</v>
      </c>
      <c r="C24890" t="s">
        <v>107</v>
      </c>
      <c r="D24890">
        <v>0</v>
      </c>
      <c r="I24890" t="s">
        <v>108</v>
      </c>
      <c r="J24890" t="s">
        <v>175</v>
      </c>
      <c r="K24890" t="s">
        <v>2502</v>
      </c>
      <c r="M24890" t="s">
        <v>2503</v>
      </c>
      <c r="N24890" t="s">
        <v>1757</v>
      </c>
      <c r="O24890">
        <v>1</v>
      </c>
      <c r="P24890">
        <v>0</v>
      </c>
      <c r="Q24890" t="s">
        <v>112</v>
      </c>
      <c r="R24890" t="s">
        <v>113</v>
      </c>
      <c r="T24890">
        <v>0</v>
      </c>
      <c r="U24890" t="b">
        <v>0</v>
      </c>
      <c r="V24890" t="s">
        <v>2501</v>
      </c>
    </row>
    <row r="24891" spans="1:22" x14ac:dyDescent="0.3">
      <c r="A24891" t="s">
        <v>1236</v>
      </c>
      <c r="B24891">
        <v>3</v>
      </c>
      <c r="O24891">
        <v>1</v>
      </c>
      <c r="P24891">
        <v>0</v>
      </c>
      <c r="Q24891" t="s">
        <v>112</v>
      </c>
      <c r="R24891" t="s">
        <v>113</v>
      </c>
      <c r="T24891">
        <v>3.0402</v>
      </c>
      <c r="U24891" t="b">
        <v>0</v>
      </c>
      <c r="V24891" t="s">
        <v>1236</v>
      </c>
    </row>
    <row r="24892" spans="1:22" x14ac:dyDescent="0.3">
      <c r="A24892" t="s">
        <v>1240</v>
      </c>
      <c r="B24892">
        <v>3</v>
      </c>
      <c r="O24892">
        <v>1</v>
      </c>
      <c r="P24892">
        <v>0</v>
      </c>
      <c r="Q24892" t="s">
        <v>112</v>
      </c>
      <c r="R24892" t="s">
        <v>113</v>
      </c>
      <c r="T24892">
        <v>0.92300000000000004</v>
      </c>
      <c r="U24892" t="b">
        <v>0</v>
      </c>
      <c r="V24892" t="s">
        <v>1240</v>
      </c>
    </row>
    <row r="24893" spans="1:22" x14ac:dyDescent="0.3">
      <c r="A24893" t="s">
        <v>1240</v>
      </c>
      <c r="B24893">
        <v>3</v>
      </c>
      <c r="O24893">
        <v>1</v>
      </c>
      <c r="P24893">
        <v>0</v>
      </c>
      <c r="Q24893" t="s">
        <v>112</v>
      </c>
      <c r="R24893" t="s">
        <v>113</v>
      </c>
      <c r="T24893">
        <v>0.98</v>
      </c>
      <c r="U24893" t="b">
        <v>0</v>
      </c>
      <c r="V24893" t="s">
        <v>1240</v>
      </c>
    </row>
    <row r="24894" spans="1:22" x14ac:dyDescent="0.3">
      <c r="A24894" t="s">
        <v>1396</v>
      </c>
      <c r="B24894">
        <v>3</v>
      </c>
      <c r="O24894">
        <v>1</v>
      </c>
      <c r="P24894">
        <v>0</v>
      </c>
      <c r="Q24894" t="s">
        <v>112</v>
      </c>
      <c r="R24894" t="s">
        <v>113</v>
      </c>
      <c r="T24894">
        <v>0.98</v>
      </c>
      <c r="U24894" t="b">
        <v>0</v>
      </c>
      <c r="V24894" t="s">
        <v>1396</v>
      </c>
    </row>
    <row r="24895" spans="1:22" x14ac:dyDescent="0.3">
      <c r="A24895" t="s">
        <v>1465</v>
      </c>
      <c r="B24895">
        <v>3</v>
      </c>
      <c r="O24895">
        <v>1</v>
      </c>
      <c r="P24895">
        <v>0.34399999999999997</v>
      </c>
      <c r="Q24895" t="s">
        <v>112</v>
      </c>
      <c r="R24895" t="s">
        <v>113</v>
      </c>
      <c r="T24895">
        <v>0</v>
      </c>
      <c r="U24895" t="b">
        <v>0</v>
      </c>
      <c r="V24895" t="s">
        <v>1465</v>
      </c>
    </row>
    <row r="24896" spans="1:22" x14ac:dyDescent="0.3">
      <c r="A24896" t="s">
        <v>1465</v>
      </c>
      <c r="B24896">
        <v>3</v>
      </c>
      <c r="O24896">
        <v>1</v>
      </c>
      <c r="P24896">
        <v>0.34399999999999997</v>
      </c>
      <c r="Q24896" t="s">
        <v>112</v>
      </c>
      <c r="R24896" t="s">
        <v>113</v>
      </c>
      <c r="T24896">
        <v>0</v>
      </c>
      <c r="U24896" t="b">
        <v>0</v>
      </c>
      <c r="V24896" t="s">
        <v>1465</v>
      </c>
    </row>
    <row r="24897" spans="1:22" x14ac:dyDescent="0.3">
      <c r="A24897" t="s">
        <v>1692</v>
      </c>
      <c r="B24897">
        <v>3</v>
      </c>
      <c r="O24897">
        <v>1</v>
      </c>
      <c r="P24897">
        <v>0.45200000000000001</v>
      </c>
      <c r="Q24897" t="s">
        <v>112</v>
      </c>
      <c r="R24897" t="s">
        <v>113</v>
      </c>
      <c r="T24897">
        <v>0</v>
      </c>
      <c r="U24897" t="b">
        <v>0</v>
      </c>
      <c r="V24897" t="s">
        <v>1692</v>
      </c>
    </row>
    <row r="24898" spans="1:22" x14ac:dyDescent="0.3">
      <c r="A24898" t="s">
        <v>1692</v>
      </c>
      <c r="B24898">
        <v>3</v>
      </c>
      <c r="O24898">
        <v>1</v>
      </c>
      <c r="P24898">
        <v>0.45200000000000001</v>
      </c>
      <c r="Q24898" t="s">
        <v>112</v>
      </c>
      <c r="R24898" t="s">
        <v>113</v>
      </c>
      <c r="T24898">
        <v>0</v>
      </c>
      <c r="U24898" t="b">
        <v>0</v>
      </c>
      <c r="V24898" t="s">
        <v>1692</v>
      </c>
    </row>
    <row r="24899" spans="1:22" x14ac:dyDescent="0.3">
      <c r="A24899" t="s">
        <v>198</v>
      </c>
      <c r="B24899">
        <v>3</v>
      </c>
      <c r="O24899">
        <v>1</v>
      </c>
      <c r="P24899">
        <v>3.7999999999999999E-2</v>
      </c>
      <c r="Q24899" t="s">
        <v>112</v>
      </c>
      <c r="R24899" t="s">
        <v>113</v>
      </c>
      <c r="T24899">
        <v>0</v>
      </c>
      <c r="U24899" t="b">
        <v>0</v>
      </c>
      <c r="V24899" t="s">
        <v>198</v>
      </c>
    </row>
    <row r="24900" spans="1:22" x14ac:dyDescent="0.3">
      <c r="A24900" t="s">
        <v>1694</v>
      </c>
      <c r="B24900">
        <v>3</v>
      </c>
      <c r="O24900">
        <v>1</v>
      </c>
      <c r="P24900">
        <v>4.0000000000000001E-3</v>
      </c>
      <c r="Q24900" t="s">
        <v>112</v>
      </c>
      <c r="R24900" t="s">
        <v>113</v>
      </c>
      <c r="T24900">
        <v>0</v>
      </c>
      <c r="U24900" t="b">
        <v>0</v>
      </c>
      <c r="V24900" t="s">
        <v>1694</v>
      </c>
    </row>
    <row r="24901" spans="1:22" x14ac:dyDescent="0.3">
      <c r="A24901" t="s">
        <v>198</v>
      </c>
      <c r="B24901">
        <v>3</v>
      </c>
      <c r="O24901">
        <v>1</v>
      </c>
      <c r="P24901">
        <v>3.7999999999999999E-2</v>
      </c>
      <c r="Q24901" t="s">
        <v>112</v>
      </c>
      <c r="R24901" t="s">
        <v>113</v>
      </c>
      <c r="T24901">
        <v>0</v>
      </c>
      <c r="U24901" t="b">
        <v>0</v>
      </c>
      <c r="V24901" t="s">
        <v>198</v>
      </c>
    </row>
    <row r="24902" spans="1:22" x14ac:dyDescent="0.3">
      <c r="A24902" t="s">
        <v>1694</v>
      </c>
      <c r="B24902">
        <v>3</v>
      </c>
      <c r="O24902">
        <v>1</v>
      </c>
      <c r="P24902">
        <v>4.0000000000000001E-3</v>
      </c>
      <c r="Q24902" t="s">
        <v>112</v>
      </c>
      <c r="R24902" t="s">
        <v>113</v>
      </c>
      <c r="T24902">
        <v>0</v>
      </c>
      <c r="U24902" t="b">
        <v>0</v>
      </c>
      <c r="V24902" t="s">
        <v>1694</v>
      </c>
    </row>
    <row r="24903" spans="1:22" x14ac:dyDescent="0.3">
      <c r="A24903" t="s">
        <v>1437</v>
      </c>
      <c r="B24903">
        <v>2</v>
      </c>
      <c r="O24903">
        <v>1</v>
      </c>
      <c r="P24903">
        <v>0</v>
      </c>
      <c r="Q24903" t="s">
        <v>112</v>
      </c>
      <c r="R24903" t="s">
        <v>113</v>
      </c>
      <c r="T24903">
        <v>0</v>
      </c>
      <c r="U24903" t="b">
        <v>0</v>
      </c>
      <c r="V24903" t="s">
        <v>1437</v>
      </c>
    </row>
    <row r="24904" spans="1:22" x14ac:dyDescent="0.3">
      <c r="A24904" t="s">
        <v>1440</v>
      </c>
      <c r="B24904">
        <v>3</v>
      </c>
      <c r="O24904">
        <v>1</v>
      </c>
      <c r="P24904">
        <v>0.27200000000000002</v>
      </c>
      <c r="Q24904" t="s">
        <v>112</v>
      </c>
      <c r="R24904" t="s">
        <v>113</v>
      </c>
      <c r="T24904">
        <v>0</v>
      </c>
      <c r="U24904" t="b">
        <v>0</v>
      </c>
      <c r="V24904" t="s">
        <v>1440</v>
      </c>
    </row>
    <row r="24905" spans="1:22" x14ac:dyDescent="0.3">
      <c r="A24905" t="s">
        <v>1440</v>
      </c>
      <c r="B24905">
        <v>3</v>
      </c>
      <c r="O24905">
        <v>1</v>
      </c>
      <c r="P24905">
        <v>0.27200000000000002</v>
      </c>
      <c r="Q24905" t="s">
        <v>112</v>
      </c>
      <c r="R24905" t="s">
        <v>113</v>
      </c>
      <c r="T24905">
        <v>0</v>
      </c>
      <c r="U24905" t="b">
        <v>0</v>
      </c>
      <c r="V24905" t="s">
        <v>1440</v>
      </c>
    </row>
    <row r="24906" spans="1:22" x14ac:dyDescent="0.3">
      <c r="A24906" t="s">
        <v>1443</v>
      </c>
      <c r="B24906">
        <v>3</v>
      </c>
      <c r="O24906">
        <v>1</v>
      </c>
      <c r="P24906">
        <v>1.4999999999999999E-2</v>
      </c>
      <c r="Q24906" t="s">
        <v>112</v>
      </c>
      <c r="R24906" t="s">
        <v>113</v>
      </c>
      <c r="T24906">
        <v>0</v>
      </c>
      <c r="U24906" t="b">
        <v>0</v>
      </c>
      <c r="V24906" t="s">
        <v>1443</v>
      </c>
    </row>
    <row r="24907" spans="1:22" x14ac:dyDescent="0.3">
      <c r="A24907" t="s">
        <v>1004</v>
      </c>
      <c r="B24907">
        <v>3</v>
      </c>
      <c r="O24907">
        <v>1</v>
      </c>
      <c r="P24907">
        <v>1E-3</v>
      </c>
      <c r="Q24907" t="s">
        <v>112</v>
      </c>
      <c r="R24907" t="s">
        <v>113</v>
      </c>
      <c r="T24907">
        <v>0</v>
      </c>
      <c r="U24907" t="b">
        <v>0</v>
      </c>
      <c r="V24907" t="s">
        <v>1004</v>
      </c>
    </row>
    <row r="24908" spans="1:22" x14ac:dyDescent="0.3">
      <c r="A24908" t="s">
        <v>1004</v>
      </c>
      <c r="B24908">
        <v>3</v>
      </c>
      <c r="O24908">
        <v>1</v>
      </c>
      <c r="P24908">
        <v>1E-3</v>
      </c>
      <c r="Q24908" t="s">
        <v>112</v>
      </c>
      <c r="R24908" t="s">
        <v>113</v>
      </c>
      <c r="T24908">
        <v>0</v>
      </c>
      <c r="U24908" t="b">
        <v>0</v>
      </c>
      <c r="V24908" t="s">
        <v>1004</v>
      </c>
    </row>
    <row r="24909" spans="1:22" x14ac:dyDescent="0.3">
      <c r="A24909" t="s">
        <v>1381</v>
      </c>
      <c r="B24909">
        <v>3</v>
      </c>
      <c r="O24909">
        <v>1</v>
      </c>
      <c r="P24909">
        <v>3.0000000000000001E-3</v>
      </c>
      <c r="Q24909" t="s">
        <v>112</v>
      </c>
      <c r="R24909" t="s">
        <v>113</v>
      </c>
      <c r="T24909">
        <v>0</v>
      </c>
      <c r="U24909" t="b">
        <v>0</v>
      </c>
      <c r="V24909" t="s">
        <v>1381</v>
      </c>
    </row>
    <row r="24910" spans="1:22" x14ac:dyDescent="0.3">
      <c r="A24910" t="s">
        <v>1443</v>
      </c>
      <c r="B24910">
        <v>3</v>
      </c>
      <c r="O24910">
        <v>1</v>
      </c>
      <c r="P24910">
        <v>1.4999999999999999E-2</v>
      </c>
      <c r="Q24910" t="s">
        <v>112</v>
      </c>
      <c r="R24910" t="s">
        <v>113</v>
      </c>
      <c r="T24910">
        <v>0</v>
      </c>
      <c r="U24910" t="b">
        <v>0</v>
      </c>
      <c r="V24910" t="s">
        <v>1443</v>
      </c>
    </row>
    <row r="24911" spans="1:22" x14ac:dyDescent="0.3">
      <c r="A24911" t="s">
        <v>1004</v>
      </c>
      <c r="B24911">
        <v>3</v>
      </c>
      <c r="O24911">
        <v>1</v>
      </c>
      <c r="P24911">
        <v>1E-3</v>
      </c>
      <c r="Q24911" t="s">
        <v>112</v>
      </c>
      <c r="R24911" t="s">
        <v>113</v>
      </c>
      <c r="T24911">
        <v>0</v>
      </c>
      <c r="U24911" t="b">
        <v>0</v>
      </c>
      <c r="V24911" t="s">
        <v>1004</v>
      </c>
    </row>
    <row r="24912" spans="1:22" x14ac:dyDescent="0.3">
      <c r="A24912" t="s">
        <v>1004</v>
      </c>
      <c r="B24912">
        <v>3</v>
      </c>
      <c r="O24912">
        <v>1</v>
      </c>
      <c r="P24912">
        <v>1E-3</v>
      </c>
      <c r="Q24912" t="s">
        <v>112</v>
      </c>
      <c r="R24912" t="s">
        <v>113</v>
      </c>
      <c r="T24912">
        <v>0</v>
      </c>
      <c r="U24912" t="b">
        <v>0</v>
      </c>
      <c r="V24912" t="s">
        <v>1004</v>
      </c>
    </row>
    <row r="24913" spans="1:22" x14ac:dyDescent="0.3">
      <c r="A24913" t="s">
        <v>1381</v>
      </c>
      <c r="B24913">
        <v>3</v>
      </c>
      <c r="O24913">
        <v>1</v>
      </c>
      <c r="P24913">
        <v>3.0000000000000001E-3</v>
      </c>
      <c r="Q24913" t="s">
        <v>112</v>
      </c>
      <c r="R24913" t="s">
        <v>113</v>
      </c>
      <c r="T24913">
        <v>0</v>
      </c>
      <c r="U24913" t="b">
        <v>0</v>
      </c>
      <c r="V24913" t="s">
        <v>1381</v>
      </c>
    </row>
    <row r="24914" spans="1:22" x14ac:dyDescent="0.3">
      <c r="A24914" t="s">
        <v>1437</v>
      </c>
      <c r="B24914">
        <v>2</v>
      </c>
      <c r="O24914">
        <v>1</v>
      </c>
      <c r="P24914">
        <v>0</v>
      </c>
      <c r="Q24914" t="s">
        <v>112</v>
      </c>
      <c r="R24914" t="s">
        <v>113</v>
      </c>
      <c r="T24914">
        <v>0</v>
      </c>
      <c r="U24914" t="b">
        <v>0</v>
      </c>
      <c r="V24914" t="s">
        <v>1437</v>
      </c>
    </row>
    <row r="24915" spans="1:22" x14ac:dyDescent="0.3">
      <c r="A24915" t="s">
        <v>1440</v>
      </c>
      <c r="B24915">
        <v>3</v>
      </c>
      <c r="O24915">
        <v>1</v>
      </c>
      <c r="P24915">
        <v>0.27200000000000002</v>
      </c>
      <c r="Q24915" t="s">
        <v>112</v>
      </c>
      <c r="R24915" t="s">
        <v>113</v>
      </c>
      <c r="T24915">
        <v>0</v>
      </c>
      <c r="U24915" t="b">
        <v>0</v>
      </c>
      <c r="V24915" t="s">
        <v>1440</v>
      </c>
    </row>
    <row r="24916" spans="1:22" x14ac:dyDescent="0.3">
      <c r="A24916" t="s">
        <v>1440</v>
      </c>
      <c r="B24916">
        <v>3</v>
      </c>
      <c r="O24916">
        <v>1</v>
      </c>
      <c r="P24916">
        <v>0.27200000000000002</v>
      </c>
      <c r="Q24916" t="s">
        <v>112</v>
      </c>
      <c r="R24916" t="s">
        <v>113</v>
      </c>
      <c r="T24916">
        <v>0</v>
      </c>
      <c r="U24916" t="b">
        <v>0</v>
      </c>
      <c r="V24916" t="s">
        <v>1440</v>
      </c>
    </row>
    <row r="24917" spans="1:22" x14ac:dyDescent="0.3">
      <c r="A24917" t="s">
        <v>1443</v>
      </c>
      <c r="B24917">
        <v>3</v>
      </c>
      <c r="O24917">
        <v>1</v>
      </c>
      <c r="P24917">
        <v>1.4999999999999999E-2</v>
      </c>
      <c r="Q24917" t="s">
        <v>112</v>
      </c>
      <c r="R24917" t="s">
        <v>113</v>
      </c>
      <c r="T24917">
        <v>0</v>
      </c>
      <c r="U24917" t="b">
        <v>0</v>
      </c>
      <c r="V24917" t="s">
        <v>1443</v>
      </c>
    </row>
    <row r="24918" spans="1:22" x14ac:dyDescent="0.3">
      <c r="A24918" t="s">
        <v>1004</v>
      </c>
      <c r="B24918">
        <v>3</v>
      </c>
      <c r="O24918">
        <v>1</v>
      </c>
      <c r="P24918">
        <v>1E-3</v>
      </c>
      <c r="Q24918" t="s">
        <v>112</v>
      </c>
      <c r="R24918" t="s">
        <v>113</v>
      </c>
      <c r="T24918">
        <v>0</v>
      </c>
      <c r="U24918" t="b">
        <v>0</v>
      </c>
      <c r="V24918" t="s">
        <v>1004</v>
      </c>
    </row>
    <row r="24919" spans="1:22" x14ac:dyDescent="0.3">
      <c r="A24919" t="s">
        <v>1004</v>
      </c>
      <c r="B24919">
        <v>3</v>
      </c>
      <c r="O24919">
        <v>1</v>
      </c>
      <c r="P24919">
        <v>1E-3</v>
      </c>
      <c r="Q24919" t="s">
        <v>112</v>
      </c>
      <c r="R24919" t="s">
        <v>113</v>
      </c>
      <c r="T24919">
        <v>0</v>
      </c>
      <c r="U24919" t="b">
        <v>0</v>
      </c>
      <c r="V24919" t="s">
        <v>1004</v>
      </c>
    </row>
    <row r="24920" spans="1:22" x14ac:dyDescent="0.3">
      <c r="A24920" t="s">
        <v>1381</v>
      </c>
      <c r="B24920">
        <v>3</v>
      </c>
      <c r="O24920">
        <v>1</v>
      </c>
      <c r="P24920">
        <v>3.0000000000000001E-3</v>
      </c>
      <c r="Q24920" t="s">
        <v>112</v>
      </c>
      <c r="R24920" t="s">
        <v>113</v>
      </c>
      <c r="T24920">
        <v>0</v>
      </c>
      <c r="U24920" t="b">
        <v>0</v>
      </c>
      <c r="V24920" t="s">
        <v>1381</v>
      </c>
    </row>
    <row r="24921" spans="1:22" x14ac:dyDescent="0.3">
      <c r="A24921" t="s">
        <v>1443</v>
      </c>
      <c r="B24921">
        <v>3</v>
      </c>
      <c r="O24921">
        <v>1</v>
      </c>
      <c r="P24921">
        <v>1.4999999999999999E-2</v>
      </c>
      <c r="Q24921" t="s">
        <v>112</v>
      </c>
      <c r="R24921" t="s">
        <v>113</v>
      </c>
      <c r="T24921">
        <v>0</v>
      </c>
      <c r="U24921" t="b">
        <v>0</v>
      </c>
      <c r="V24921" t="s">
        <v>1443</v>
      </c>
    </row>
    <row r="24922" spans="1:22" x14ac:dyDescent="0.3">
      <c r="A24922" t="s">
        <v>1004</v>
      </c>
      <c r="B24922">
        <v>3</v>
      </c>
      <c r="O24922">
        <v>1</v>
      </c>
      <c r="P24922">
        <v>1E-3</v>
      </c>
      <c r="Q24922" t="s">
        <v>112</v>
      </c>
      <c r="R24922" t="s">
        <v>113</v>
      </c>
      <c r="T24922">
        <v>0</v>
      </c>
      <c r="U24922" t="b">
        <v>0</v>
      </c>
      <c r="V24922" t="s">
        <v>1004</v>
      </c>
    </row>
    <row r="24923" spans="1:22" x14ac:dyDescent="0.3">
      <c r="A24923" t="s">
        <v>1004</v>
      </c>
      <c r="B24923">
        <v>3</v>
      </c>
      <c r="O24923">
        <v>1</v>
      </c>
      <c r="P24923">
        <v>1E-3</v>
      </c>
      <c r="Q24923" t="s">
        <v>112</v>
      </c>
      <c r="R24923" t="s">
        <v>113</v>
      </c>
      <c r="T24923">
        <v>0</v>
      </c>
      <c r="U24923" t="b">
        <v>0</v>
      </c>
      <c r="V24923" t="s">
        <v>1004</v>
      </c>
    </row>
    <row r="24924" spans="1:22" x14ac:dyDescent="0.3">
      <c r="A24924" t="s">
        <v>1381</v>
      </c>
      <c r="B24924">
        <v>3</v>
      </c>
      <c r="O24924">
        <v>1</v>
      </c>
      <c r="P24924">
        <v>3.0000000000000001E-3</v>
      </c>
      <c r="Q24924" t="s">
        <v>112</v>
      </c>
      <c r="R24924" t="s">
        <v>113</v>
      </c>
      <c r="T24924">
        <v>0</v>
      </c>
      <c r="U24924" t="b">
        <v>0</v>
      </c>
      <c r="V24924" t="s">
        <v>1381</v>
      </c>
    </row>
    <row r="24925" spans="1:22" x14ac:dyDescent="0.3">
      <c r="A24925" t="s">
        <v>2504</v>
      </c>
      <c r="B24925">
        <v>2</v>
      </c>
      <c r="C24925" t="s">
        <v>107</v>
      </c>
      <c r="D24925">
        <v>0</v>
      </c>
      <c r="I24925" t="s">
        <v>108</v>
      </c>
      <c r="J24925" t="s">
        <v>175</v>
      </c>
      <c r="K24925" t="s">
        <v>2505</v>
      </c>
      <c r="M24925" t="s">
        <v>1756</v>
      </c>
      <c r="N24925" t="s">
        <v>1757</v>
      </c>
      <c r="O24925">
        <v>1</v>
      </c>
      <c r="P24925">
        <v>0</v>
      </c>
      <c r="Q24925" t="s">
        <v>112</v>
      </c>
      <c r="R24925" t="s">
        <v>113</v>
      </c>
      <c r="T24925">
        <v>0</v>
      </c>
      <c r="U24925" t="b">
        <v>0</v>
      </c>
      <c r="V24925" t="s">
        <v>2504</v>
      </c>
    </row>
    <row r="24926" spans="1:22" x14ac:dyDescent="0.3">
      <c r="A24926" t="s">
        <v>1236</v>
      </c>
      <c r="B24926">
        <v>3</v>
      </c>
      <c r="O24926">
        <v>1</v>
      </c>
      <c r="P24926">
        <v>0</v>
      </c>
      <c r="Q24926" t="s">
        <v>112</v>
      </c>
      <c r="R24926" t="s">
        <v>113</v>
      </c>
      <c r="T24926">
        <v>3.1501999999999999</v>
      </c>
      <c r="U24926" t="b">
        <v>0</v>
      </c>
      <c r="V24926" t="s">
        <v>1236</v>
      </c>
    </row>
    <row r="24927" spans="1:22" x14ac:dyDescent="0.3">
      <c r="A24927" t="s">
        <v>1240</v>
      </c>
      <c r="B24927">
        <v>3</v>
      </c>
      <c r="O24927">
        <v>1</v>
      </c>
      <c r="P24927">
        <v>0</v>
      </c>
      <c r="Q24927" t="s">
        <v>112</v>
      </c>
      <c r="R24927" t="s">
        <v>113</v>
      </c>
      <c r="T24927">
        <v>0.92300000000000004</v>
      </c>
      <c r="U24927" t="b">
        <v>0</v>
      </c>
      <c r="V24927" t="s">
        <v>1240</v>
      </c>
    </row>
    <row r="24928" spans="1:22" x14ac:dyDescent="0.3">
      <c r="A24928" t="s">
        <v>1240</v>
      </c>
      <c r="B24928">
        <v>3</v>
      </c>
      <c r="O24928">
        <v>1</v>
      </c>
      <c r="P24928">
        <v>0</v>
      </c>
      <c r="Q24928" t="s">
        <v>112</v>
      </c>
      <c r="R24928" t="s">
        <v>113</v>
      </c>
      <c r="T24928">
        <v>1.0900000000000001</v>
      </c>
      <c r="U24928" t="b">
        <v>0</v>
      </c>
      <c r="V24928" t="s">
        <v>1240</v>
      </c>
    </row>
    <row r="24929" spans="1:22" x14ac:dyDescent="0.3">
      <c r="A24929" t="s">
        <v>1396</v>
      </c>
      <c r="B24929">
        <v>3</v>
      </c>
      <c r="O24929">
        <v>1</v>
      </c>
      <c r="P24929">
        <v>0</v>
      </c>
      <c r="Q24929" t="s">
        <v>112</v>
      </c>
      <c r="R24929" t="s">
        <v>113</v>
      </c>
      <c r="T24929">
        <v>1.0900000000000001</v>
      </c>
      <c r="U24929" t="b">
        <v>0</v>
      </c>
      <c r="V24929" t="s">
        <v>1396</v>
      </c>
    </row>
    <row r="24930" spans="1:22" x14ac:dyDescent="0.3">
      <c r="A24930" t="s">
        <v>1465</v>
      </c>
      <c r="B24930">
        <v>3</v>
      </c>
      <c r="O24930">
        <v>1</v>
      </c>
      <c r="P24930">
        <v>0.34399999999999997</v>
      </c>
      <c r="Q24930" t="s">
        <v>112</v>
      </c>
      <c r="R24930" t="s">
        <v>113</v>
      </c>
      <c r="T24930">
        <v>0</v>
      </c>
      <c r="U24930" t="b">
        <v>0</v>
      </c>
      <c r="V24930" t="s">
        <v>1465</v>
      </c>
    </row>
    <row r="24931" spans="1:22" x14ac:dyDescent="0.3">
      <c r="A24931" t="s">
        <v>1465</v>
      </c>
      <c r="B24931">
        <v>3</v>
      </c>
      <c r="O24931">
        <v>1</v>
      </c>
      <c r="P24931">
        <v>0.34399999999999997</v>
      </c>
      <c r="Q24931" t="s">
        <v>112</v>
      </c>
      <c r="R24931" t="s">
        <v>113</v>
      </c>
      <c r="T24931">
        <v>0</v>
      </c>
      <c r="U24931" t="b">
        <v>0</v>
      </c>
      <c r="V24931" t="s">
        <v>1465</v>
      </c>
    </row>
    <row r="24932" spans="1:22" x14ac:dyDescent="0.3">
      <c r="A24932" t="s">
        <v>1692</v>
      </c>
      <c r="B24932">
        <v>3</v>
      </c>
      <c r="O24932">
        <v>1</v>
      </c>
      <c r="P24932">
        <v>0.45200000000000001</v>
      </c>
      <c r="Q24932" t="s">
        <v>112</v>
      </c>
      <c r="R24932" t="s">
        <v>113</v>
      </c>
      <c r="T24932">
        <v>0</v>
      </c>
      <c r="U24932" t="b">
        <v>0</v>
      </c>
      <c r="V24932" t="s">
        <v>1692</v>
      </c>
    </row>
    <row r="24933" spans="1:22" x14ac:dyDescent="0.3">
      <c r="A24933" t="s">
        <v>1692</v>
      </c>
      <c r="B24933">
        <v>3</v>
      </c>
      <c r="O24933">
        <v>1</v>
      </c>
      <c r="P24933">
        <v>0.45200000000000001</v>
      </c>
      <c r="Q24933" t="s">
        <v>112</v>
      </c>
      <c r="R24933" t="s">
        <v>113</v>
      </c>
      <c r="T24933">
        <v>0</v>
      </c>
      <c r="U24933" t="b">
        <v>0</v>
      </c>
      <c r="V24933" t="s">
        <v>1692</v>
      </c>
    </row>
    <row r="24934" spans="1:22" x14ac:dyDescent="0.3">
      <c r="A24934" t="s">
        <v>198</v>
      </c>
      <c r="B24934">
        <v>3</v>
      </c>
      <c r="O24934">
        <v>1</v>
      </c>
      <c r="P24934">
        <v>3.7999999999999999E-2</v>
      </c>
      <c r="Q24934" t="s">
        <v>112</v>
      </c>
      <c r="R24934" t="s">
        <v>113</v>
      </c>
      <c r="T24934">
        <v>0</v>
      </c>
      <c r="U24934" t="b">
        <v>0</v>
      </c>
      <c r="V24934" t="s">
        <v>198</v>
      </c>
    </row>
    <row r="24935" spans="1:22" x14ac:dyDescent="0.3">
      <c r="A24935" t="s">
        <v>1694</v>
      </c>
      <c r="B24935">
        <v>3</v>
      </c>
      <c r="O24935">
        <v>1</v>
      </c>
      <c r="P24935">
        <v>4.0000000000000001E-3</v>
      </c>
      <c r="Q24935" t="s">
        <v>112</v>
      </c>
      <c r="R24935" t="s">
        <v>113</v>
      </c>
      <c r="T24935">
        <v>0</v>
      </c>
      <c r="U24935" t="b">
        <v>0</v>
      </c>
      <c r="V24935" t="s">
        <v>1694</v>
      </c>
    </row>
    <row r="24936" spans="1:22" x14ac:dyDescent="0.3">
      <c r="A24936" t="s">
        <v>198</v>
      </c>
      <c r="B24936">
        <v>3</v>
      </c>
      <c r="O24936">
        <v>1</v>
      </c>
      <c r="P24936">
        <v>3.7999999999999999E-2</v>
      </c>
      <c r="Q24936" t="s">
        <v>112</v>
      </c>
      <c r="R24936" t="s">
        <v>113</v>
      </c>
      <c r="T24936">
        <v>0</v>
      </c>
      <c r="U24936" t="b">
        <v>0</v>
      </c>
      <c r="V24936" t="s">
        <v>198</v>
      </c>
    </row>
    <row r="24937" spans="1:22" x14ac:dyDescent="0.3">
      <c r="A24937" t="s">
        <v>1694</v>
      </c>
      <c r="B24937">
        <v>3</v>
      </c>
      <c r="O24937">
        <v>1</v>
      </c>
      <c r="P24937">
        <v>4.0000000000000001E-3</v>
      </c>
      <c r="Q24937" t="s">
        <v>112</v>
      </c>
      <c r="R24937" t="s">
        <v>113</v>
      </c>
      <c r="T24937">
        <v>0</v>
      </c>
      <c r="U24937" t="b">
        <v>0</v>
      </c>
      <c r="V24937" t="s">
        <v>1694</v>
      </c>
    </row>
    <row r="24938" spans="1:22" x14ac:dyDescent="0.3">
      <c r="A24938" t="s">
        <v>2428</v>
      </c>
      <c r="B24938">
        <v>2</v>
      </c>
      <c r="O24938">
        <v>1</v>
      </c>
      <c r="P24938">
        <v>0.375</v>
      </c>
      <c r="Q24938" t="s">
        <v>112</v>
      </c>
      <c r="R24938" t="s">
        <v>113</v>
      </c>
      <c r="T24938">
        <v>0</v>
      </c>
      <c r="U24938" t="b">
        <v>0</v>
      </c>
      <c r="V24938" t="s">
        <v>2428</v>
      </c>
    </row>
    <row r="24939" spans="1:22" x14ac:dyDescent="0.3">
      <c r="A24939" t="s">
        <v>2428</v>
      </c>
      <c r="B24939">
        <v>2</v>
      </c>
      <c r="O24939">
        <v>1</v>
      </c>
      <c r="P24939">
        <v>0.375</v>
      </c>
      <c r="Q24939" t="s">
        <v>112</v>
      </c>
      <c r="R24939" t="s">
        <v>113</v>
      </c>
      <c r="T24939">
        <v>0</v>
      </c>
      <c r="U24939" t="b">
        <v>0</v>
      </c>
      <c r="V24939" t="s">
        <v>2428</v>
      </c>
    </row>
    <row r="24940" spans="1:22" x14ac:dyDescent="0.3">
      <c r="A24940" t="s">
        <v>1437</v>
      </c>
      <c r="B24940">
        <v>2</v>
      </c>
      <c r="O24940">
        <v>1</v>
      </c>
      <c r="P24940">
        <v>0</v>
      </c>
      <c r="Q24940" t="s">
        <v>112</v>
      </c>
      <c r="R24940" t="s">
        <v>113</v>
      </c>
      <c r="T24940">
        <v>0</v>
      </c>
      <c r="U24940" t="b">
        <v>0</v>
      </c>
      <c r="V24940" t="s">
        <v>1437</v>
      </c>
    </row>
    <row r="24941" spans="1:22" x14ac:dyDescent="0.3">
      <c r="A24941" t="s">
        <v>1440</v>
      </c>
      <c r="B24941">
        <v>3</v>
      </c>
      <c r="O24941">
        <v>1</v>
      </c>
      <c r="P24941">
        <v>0.27200000000000002</v>
      </c>
      <c r="Q24941" t="s">
        <v>112</v>
      </c>
      <c r="R24941" t="s">
        <v>113</v>
      </c>
      <c r="T24941">
        <v>0</v>
      </c>
      <c r="U24941" t="b">
        <v>0</v>
      </c>
      <c r="V24941" t="s">
        <v>1440</v>
      </c>
    </row>
    <row r="24942" spans="1:22" x14ac:dyDescent="0.3">
      <c r="A24942" t="s">
        <v>1440</v>
      </c>
      <c r="B24942">
        <v>3</v>
      </c>
      <c r="O24942">
        <v>1</v>
      </c>
      <c r="P24942">
        <v>0.27200000000000002</v>
      </c>
      <c r="Q24942" t="s">
        <v>112</v>
      </c>
      <c r="R24942" t="s">
        <v>113</v>
      </c>
      <c r="T24942">
        <v>0</v>
      </c>
      <c r="U24942" t="b">
        <v>0</v>
      </c>
      <c r="V24942" t="s">
        <v>1440</v>
      </c>
    </row>
    <row r="24943" spans="1:22" x14ac:dyDescent="0.3">
      <c r="A24943" t="s">
        <v>1443</v>
      </c>
      <c r="B24943">
        <v>3</v>
      </c>
      <c r="O24943">
        <v>1</v>
      </c>
      <c r="P24943">
        <v>1.4999999999999999E-2</v>
      </c>
      <c r="Q24943" t="s">
        <v>112</v>
      </c>
      <c r="R24943" t="s">
        <v>113</v>
      </c>
      <c r="T24943">
        <v>0</v>
      </c>
      <c r="U24943" t="b">
        <v>0</v>
      </c>
      <c r="V24943" t="s">
        <v>1443</v>
      </c>
    </row>
    <row r="24944" spans="1:22" x14ac:dyDescent="0.3">
      <c r="A24944" t="s">
        <v>1004</v>
      </c>
      <c r="B24944">
        <v>3</v>
      </c>
      <c r="O24944">
        <v>1</v>
      </c>
      <c r="P24944">
        <v>1E-3</v>
      </c>
      <c r="Q24944" t="s">
        <v>112</v>
      </c>
      <c r="R24944" t="s">
        <v>113</v>
      </c>
      <c r="T24944">
        <v>0</v>
      </c>
      <c r="U24944" t="b">
        <v>0</v>
      </c>
      <c r="V24944" t="s">
        <v>1004</v>
      </c>
    </row>
    <row r="24945" spans="1:22" x14ac:dyDescent="0.3">
      <c r="A24945" t="s">
        <v>1004</v>
      </c>
      <c r="B24945">
        <v>3</v>
      </c>
      <c r="O24945">
        <v>1</v>
      </c>
      <c r="P24945">
        <v>1E-3</v>
      </c>
      <c r="Q24945" t="s">
        <v>112</v>
      </c>
      <c r="R24945" t="s">
        <v>113</v>
      </c>
      <c r="T24945">
        <v>0</v>
      </c>
      <c r="U24945" t="b">
        <v>0</v>
      </c>
      <c r="V24945" t="s">
        <v>1004</v>
      </c>
    </row>
    <row r="24946" spans="1:22" x14ac:dyDescent="0.3">
      <c r="A24946" t="s">
        <v>1381</v>
      </c>
      <c r="B24946">
        <v>3</v>
      </c>
      <c r="O24946">
        <v>1</v>
      </c>
      <c r="P24946">
        <v>3.0000000000000001E-3</v>
      </c>
      <c r="Q24946" t="s">
        <v>112</v>
      </c>
      <c r="R24946" t="s">
        <v>113</v>
      </c>
      <c r="T24946">
        <v>0</v>
      </c>
      <c r="U24946" t="b">
        <v>0</v>
      </c>
      <c r="V24946" t="s">
        <v>1381</v>
      </c>
    </row>
    <row r="24947" spans="1:22" x14ac:dyDescent="0.3">
      <c r="A24947" t="s">
        <v>1443</v>
      </c>
      <c r="B24947">
        <v>3</v>
      </c>
      <c r="O24947">
        <v>1</v>
      </c>
      <c r="P24947">
        <v>1.4999999999999999E-2</v>
      </c>
      <c r="Q24947" t="s">
        <v>112</v>
      </c>
      <c r="R24947" t="s">
        <v>113</v>
      </c>
      <c r="T24947">
        <v>0</v>
      </c>
      <c r="U24947" t="b">
        <v>0</v>
      </c>
      <c r="V24947" t="s">
        <v>1443</v>
      </c>
    </row>
    <row r="24948" spans="1:22" x14ac:dyDescent="0.3">
      <c r="A24948" t="s">
        <v>1004</v>
      </c>
      <c r="B24948">
        <v>3</v>
      </c>
      <c r="O24948">
        <v>1</v>
      </c>
      <c r="P24948">
        <v>1E-3</v>
      </c>
      <c r="Q24948" t="s">
        <v>112</v>
      </c>
      <c r="R24948" t="s">
        <v>113</v>
      </c>
      <c r="T24948">
        <v>0</v>
      </c>
      <c r="U24948" t="b">
        <v>0</v>
      </c>
      <c r="V24948" t="s">
        <v>1004</v>
      </c>
    </row>
    <row r="24949" spans="1:22" x14ac:dyDescent="0.3">
      <c r="A24949" t="s">
        <v>1004</v>
      </c>
      <c r="B24949">
        <v>3</v>
      </c>
      <c r="O24949">
        <v>1</v>
      </c>
      <c r="P24949">
        <v>1E-3</v>
      </c>
      <c r="Q24949" t="s">
        <v>112</v>
      </c>
      <c r="R24949" t="s">
        <v>113</v>
      </c>
      <c r="T24949">
        <v>0</v>
      </c>
      <c r="U24949" t="b">
        <v>0</v>
      </c>
      <c r="V24949" t="s">
        <v>1004</v>
      </c>
    </row>
    <row r="24950" spans="1:22" x14ac:dyDescent="0.3">
      <c r="A24950" t="s">
        <v>1381</v>
      </c>
      <c r="B24950">
        <v>3</v>
      </c>
      <c r="O24950">
        <v>1</v>
      </c>
      <c r="P24950">
        <v>3.0000000000000001E-3</v>
      </c>
      <c r="Q24950" t="s">
        <v>112</v>
      </c>
      <c r="R24950" t="s">
        <v>113</v>
      </c>
      <c r="T24950">
        <v>0</v>
      </c>
      <c r="U24950" t="b">
        <v>0</v>
      </c>
      <c r="V24950" t="s">
        <v>1381</v>
      </c>
    </row>
    <row r="24951" spans="1:22" x14ac:dyDescent="0.3">
      <c r="A24951" t="s">
        <v>1437</v>
      </c>
      <c r="B24951">
        <v>2</v>
      </c>
      <c r="O24951">
        <v>1</v>
      </c>
      <c r="P24951">
        <v>0</v>
      </c>
      <c r="Q24951" t="s">
        <v>112</v>
      </c>
      <c r="R24951" t="s">
        <v>113</v>
      </c>
      <c r="T24951">
        <v>0</v>
      </c>
      <c r="U24951" t="b">
        <v>0</v>
      </c>
      <c r="V24951" t="s">
        <v>1437</v>
      </c>
    </row>
    <row r="24952" spans="1:22" x14ac:dyDescent="0.3">
      <c r="A24952" t="s">
        <v>1440</v>
      </c>
      <c r="B24952">
        <v>3</v>
      </c>
      <c r="O24952">
        <v>1</v>
      </c>
      <c r="P24952">
        <v>0.27200000000000002</v>
      </c>
      <c r="Q24952" t="s">
        <v>112</v>
      </c>
      <c r="R24952" t="s">
        <v>113</v>
      </c>
      <c r="T24952">
        <v>0</v>
      </c>
      <c r="U24952" t="b">
        <v>0</v>
      </c>
      <c r="V24952" t="s">
        <v>1440</v>
      </c>
    </row>
    <row r="24953" spans="1:22" x14ac:dyDescent="0.3">
      <c r="A24953" t="s">
        <v>1440</v>
      </c>
      <c r="B24953">
        <v>3</v>
      </c>
      <c r="O24953">
        <v>1</v>
      </c>
      <c r="P24953">
        <v>0.27200000000000002</v>
      </c>
      <c r="Q24953" t="s">
        <v>112</v>
      </c>
      <c r="R24953" t="s">
        <v>113</v>
      </c>
      <c r="T24953">
        <v>0</v>
      </c>
      <c r="U24953" t="b">
        <v>0</v>
      </c>
      <c r="V24953" t="s">
        <v>1440</v>
      </c>
    </row>
    <row r="24954" spans="1:22" x14ac:dyDescent="0.3">
      <c r="A24954" t="s">
        <v>1443</v>
      </c>
      <c r="B24954">
        <v>3</v>
      </c>
      <c r="O24954">
        <v>1</v>
      </c>
      <c r="P24954">
        <v>1.4999999999999999E-2</v>
      </c>
      <c r="Q24954" t="s">
        <v>112</v>
      </c>
      <c r="R24954" t="s">
        <v>113</v>
      </c>
      <c r="T24954">
        <v>0</v>
      </c>
      <c r="U24954" t="b">
        <v>0</v>
      </c>
      <c r="V24954" t="s">
        <v>1443</v>
      </c>
    </row>
    <row r="24955" spans="1:22" x14ac:dyDescent="0.3">
      <c r="A24955" t="s">
        <v>1004</v>
      </c>
      <c r="B24955">
        <v>3</v>
      </c>
      <c r="O24955">
        <v>1</v>
      </c>
      <c r="P24955">
        <v>1E-3</v>
      </c>
      <c r="Q24955" t="s">
        <v>112</v>
      </c>
      <c r="R24955" t="s">
        <v>113</v>
      </c>
      <c r="T24955">
        <v>0</v>
      </c>
      <c r="U24955" t="b">
        <v>0</v>
      </c>
      <c r="V24955" t="s">
        <v>1004</v>
      </c>
    </row>
    <row r="24956" spans="1:22" x14ac:dyDescent="0.3">
      <c r="A24956" t="s">
        <v>1004</v>
      </c>
      <c r="B24956">
        <v>3</v>
      </c>
      <c r="O24956">
        <v>1</v>
      </c>
      <c r="P24956">
        <v>1E-3</v>
      </c>
      <c r="Q24956" t="s">
        <v>112</v>
      </c>
      <c r="R24956" t="s">
        <v>113</v>
      </c>
      <c r="T24956">
        <v>0</v>
      </c>
      <c r="U24956" t="b">
        <v>0</v>
      </c>
      <c r="V24956" t="s">
        <v>1004</v>
      </c>
    </row>
    <row r="24957" spans="1:22" x14ac:dyDescent="0.3">
      <c r="A24957" t="s">
        <v>1381</v>
      </c>
      <c r="B24957">
        <v>3</v>
      </c>
      <c r="O24957">
        <v>1</v>
      </c>
      <c r="P24957">
        <v>3.0000000000000001E-3</v>
      </c>
      <c r="Q24957" t="s">
        <v>112</v>
      </c>
      <c r="R24957" t="s">
        <v>113</v>
      </c>
      <c r="T24957">
        <v>0</v>
      </c>
      <c r="U24957" t="b">
        <v>0</v>
      </c>
      <c r="V24957" t="s">
        <v>1381</v>
      </c>
    </row>
    <row r="24958" spans="1:22" x14ac:dyDescent="0.3">
      <c r="A24958" t="s">
        <v>1443</v>
      </c>
      <c r="B24958">
        <v>3</v>
      </c>
      <c r="O24958">
        <v>1</v>
      </c>
      <c r="P24958">
        <v>1.4999999999999999E-2</v>
      </c>
      <c r="Q24958" t="s">
        <v>112</v>
      </c>
      <c r="R24958" t="s">
        <v>113</v>
      </c>
      <c r="T24958">
        <v>0</v>
      </c>
      <c r="U24958" t="b">
        <v>0</v>
      </c>
      <c r="V24958" t="s">
        <v>1443</v>
      </c>
    </row>
    <row r="24959" spans="1:22" x14ac:dyDescent="0.3">
      <c r="A24959" t="s">
        <v>1004</v>
      </c>
      <c r="B24959">
        <v>3</v>
      </c>
      <c r="O24959">
        <v>1</v>
      </c>
      <c r="P24959">
        <v>1E-3</v>
      </c>
      <c r="Q24959" t="s">
        <v>112</v>
      </c>
      <c r="R24959" t="s">
        <v>113</v>
      </c>
      <c r="T24959">
        <v>0</v>
      </c>
      <c r="U24959" t="b">
        <v>0</v>
      </c>
      <c r="V24959" t="s">
        <v>1004</v>
      </c>
    </row>
    <row r="24960" spans="1:22" x14ac:dyDescent="0.3">
      <c r="A24960" t="s">
        <v>1004</v>
      </c>
      <c r="B24960">
        <v>3</v>
      </c>
      <c r="O24960">
        <v>1</v>
      </c>
      <c r="P24960">
        <v>1E-3</v>
      </c>
      <c r="Q24960" t="s">
        <v>112</v>
      </c>
      <c r="R24960" t="s">
        <v>113</v>
      </c>
      <c r="T24960">
        <v>0</v>
      </c>
      <c r="U24960" t="b">
        <v>0</v>
      </c>
      <c r="V24960" t="s">
        <v>1004</v>
      </c>
    </row>
    <row r="24961" spans="1:22" x14ac:dyDescent="0.3">
      <c r="A24961" t="s">
        <v>1381</v>
      </c>
      <c r="B24961">
        <v>3</v>
      </c>
      <c r="O24961">
        <v>1</v>
      </c>
      <c r="P24961">
        <v>3.0000000000000001E-3</v>
      </c>
      <c r="Q24961" t="s">
        <v>112</v>
      </c>
      <c r="R24961" t="s">
        <v>113</v>
      </c>
      <c r="T24961">
        <v>0</v>
      </c>
      <c r="U24961" t="b">
        <v>0</v>
      </c>
      <c r="V24961" t="s">
        <v>1381</v>
      </c>
    </row>
    <row r="24962" spans="1:22" x14ac:dyDescent="0.3">
      <c r="A24962" t="s">
        <v>2506</v>
      </c>
      <c r="B24962">
        <v>2</v>
      </c>
      <c r="C24962" t="s">
        <v>107</v>
      </c>
      <c r="D24962">
        <v>0</v>
      </c>
      <c r="I24962" t="s">
        <v>108</v>
      </c>
      <c r="J24962" t="s">
        <v>175</v>
      </c>
      <c r="K24962" t="s">
        <v>2507</v>
      </c>
      <c r="M24962" t="s">
        <v>2508</v>
      </c>
      <c r="N24962" t="s">
        <v>1757</v>
      </c>
      <c r="O24962">
        <v>1</v>
      </c>
      <c r="P24962">
        <v>0</v>
      </c>
      <c r="Q24962" t="s">
        <v>112</v>
      </c>
      <c r="R24962" t="s">
        <v>113</v>
      </c>
      <c r="T24962">
        <v>0</v>
      </c>
      <c r="U24962" t="b">
        <v>0</v>
      </c>
      <c r="V24962" t="s">
        <v>2506</v>
      </c>
    </row>
    <row r="24963" spans="1:22" x14ac:dyDescent="0.3">
      <c r="A24963" t="s">
        <v>1236</v>
      </c>
      <c r="B24963">
        <v>3</v>
      </c>
      <c r="O24963">
        <v>1</v>
      </c>
      <c r="P24963">
        <v>0</v>
      </c>
      <c r="Q24963" t="s">
        <v>112</v>
      </c>
      <c r="R24963" t="s">
        <v>113</v>
      </c>
      <c r="T24963">
        <v>3.5602</v>
      </c>
      <c r="U24963" t="b">
        <v>0</v>
      </c>
      <c r="V24963" t="s">
        <v>1236</v>
      </c>
    </row>
    <row r="24964" spans="1:22" x14ac:dyDescent="0.3">
      <c r="A24964" t="s">
        <v>1240</v>
      </c>
      <c r="B24964">
        <v>3</v>
      </c>
      <c r="O24964">
        <v>1</v>
      </c>
      <c r="P24964">
        <v>0</v>
      </c>
      <c r="Q24964" t="s">
        <v>112</v>
      </c>
      <c r="R24964" t="s">
        <v>113</v>
      </c>
      <c r="T24964">
        <v>0.92300000000000004</v>
      </c>
      <c r="U24964" t="b">
        <v>0</v>
      </c>
      <c r="V24964" t="s">
        <v>1240</v>
      </c>
    </row>
    <row r="24965" spans="1:22" x14ac:dyDescent="0.3">
      <c r="A24965" t="s">
        <v>1240</v>
      </c>
      <c r="B24965">
        <v>3</v>
      </c>
      <c r="O24965">
        <v>1</v>
      </c>
      <c r="P24965">
        <v>0</v>
      </c>
      <c r="Q24965" t="s">
        <v>112</v>
      </c>
      <c r="R24965" t="s">
        <v>113</v>
      </c>
      <c r="T24965">
        <v>1.5</v>
      </c>
      <c r="U24965" t="b">
        <v>0</v>
      </c>
      <c r="V24965" t="s">
        <v>1240</v>
      </c>
    </row>
    <row r="24966" spans="1:22" x14ac:dyDescent="0.3">
      <c r="A24966" t="s">
        <v>1396</v>
      </c>
      <c r="B24966">
        <v>3</v>
      </c>
      <c r="O24966">
        <v>1</v>
      </c>
      <c r="P24966">
        <v>0</v>
      </c>
      <c r="Q24966" t="s">
        <v>112</v>
      </c>
      <c r="R24966" t="s">
        <v>113</v>
      </c>
      <c r="T24966">
        <v>1.5</v>
      </c>
      <c r="U24966" t="b">
        <v>0</v>
      </c>
      <c r="V24966" t="s">
        <v>1396</v>
      </c>
    </row>
    <row r="24967" spans="1:22" x14ac:dyDescent="0.3">
      <c r="A24967" t="s">
        <v>1465</v>
      </c>
      <c r="B24967">
        <v>3</v>
      </c>
      <c r="O24967">
        <v>1</v>
      </c>
      <c r="P24967">
        <v>0.34399999999999997</v>
      </c>
      <c r="Q24967" t="s">
        <v>112</v>
      </c>
      <c r="R24967" t="s">
        <v>113</v>
      </c>
      <c r="T24967">
        <v>0</v>
      </c>
      <c r="U24967" t="b">
        <v>0</v>
      </c>
      <c r="V24967" t="s">
        <v>1465</v>
      </c>
    </row>
    <row r="24968" spans="1:22" x14ac:dyDescent="0.3">
      <c r="A24968" t="s">
        <v>1465</v>
      </c>
      <c r="B24968">
        <v>3</v>
      </c>
      <c r="O24968">
        <v>1</v>
      </c>
      <c r="P24968">
        <v>0.34399999999999997</v>
      </c>
      <c r="Q24968" t="s">
        <v>112</v>
      </c>
      <c r="R24968" t="s">
        <v>113</v>
      </c>
      <c r="T24968">
        <v>0</v>
      </c>
      <c r="U24968" t="b">
        <v>0</v>
      </c>
      <c r="V24968" t="s">
        <v>1465</v>
      </c>
    </row>
    <row r="24969" spans="1:22" x14ac:dyDescent="0.3">
      <c r="A24969" t="s">
        <v>1692</v>
      </c>
      <c r="B24969">
        <v>3</v>
      </c>
      <c r="O24969">
        <v>1</v>
      </c>
      <c r="P24969">
        <v>0.45200000000000001</v>
      </c>
      <c r="Q24969" t="s">
        <v>112</v>
      </c>
      <c r="R24969" t="s">
        <v>113</v>
      </c>
      <c r="T24969">
        <v>0</v>
      </c>
      <c r="U24969" t="b">
        <v>0</v>
      </c>
      <c r="V24969" t="s">
        <v>1692</v>
      </c>
    </row>
    <row r="24970" spans="1:22" x14ac:dyDescent="0.3">
      <c r="A24970" t="s">
        <v>1692</v>
      </c>
      <c r="B24970">
        <v>3</v>
      </c>
      <c r="O24970">
        <v>1</v>
      </c>
      <c r="P24970">
        <v>0.45200000000000001</v>
      </c>
      <c r="Q24970" t="s">
        <v>112</v>
      </c>
      <c r="R24970" t="s">
        <v>113</v>
      </c>
      <c r="T24970">
        <v>0</v>
      </c>
      <c r="U24970" t="b">
        <v>0</v>
      </c>
      <c r="V24970" t="s">
        <v>1692</v>
      </c>
    </row>
    <row r="24971" spans="1:22" x14ac:dyDescent="0.3">
      <c r="A24971" t="s">
        <v>198</v>
      </c>
      <c r="B24971">
        <v>3</v>
      </c>
      <c r="O24971">
        <v>1</v>
      </c>
      <c r="P24971">
        <v>3.7999999999999999E-2</v>
      </c>
      <c r="Q24971" t="s">
        <v>112</v>
      </c>
      <c r="R24971" t="s">
        <v>113</v>
      </c>
      <c r="T24971">
        <v>0</v>
      </c>
      <c r="U24971" t="b">
        <v>0</v>
      </c>
      <c r="V24971" t="s">
        <v>198</v>
      </c>
    </row>
    <row r="24972" spans="1:22" x14ac:dyDescent="0.3">
      <c r="A24972" t="s">
        <v>1694</v>
      </c>
      <c r="B24972">
        <v>3</v>
      </c>
      <c r="O24972">
        <v>1</v>
      </c>
      <c r="P24972">
        <v>4.0000000000000001E-3</v>
      </c>
      <c r="Q24972" t="s">
        <v>112</v>
      </c>
      <c r="R24972" t="s">
        <v>113</v>
      </c>
      <c r="T24972">
        <v>0</v>
      </c>
      <c r="U24972" t="b">
        <v>0</v>
      </c>
      <c r="V24972" t="s">
        <v>1694</v>
      </c>
    </row>
    <row r="24973" spans="1:22" x14ac:dyDescent="0.3">
      <c r="A24973" t="s">
        <v>198</v>
      </c>
      <c r="B24973">
        <v>3</v>
      </c>
      <c r="O24973">
        <v>1</v>
      </c>
      <c r="P24973">
        <v>3.7999999999999999E-2</v>
      </c>
      <c r="Q24973" t="s">
        <v>112</v>
      </c>
      <c r="R24973" t="s">
        <v>113</v>
      </c>
      <c r="T24973">
        <v>0</v>
      </c>
      <c r="U24973" t="b">
        <v>0</v>
      </c>
      <c r="V24973" t="s">
        <v>198</v>
      </c>
    </row>
    <row r="24974" spans="1:22" x14ac:dyDescent="0.3">
      <c r="A24974" t="s">
        <v>1694</v>
      </c>
      <c r="B24974">
        <v>3</v>
      </c>
      <c r="O24974">
        <v>1</v>
      </c>
      <c r="P24974">
        <v>4.0000000000000001E-3</v>
      </c>
      <c r="Q24974" t="s">
        <v>112</v>
      </c>
      <c r="R24974" t="s">
        <v>113</v>
      </c>
      <c r="T24974">
        <v>0</v>
      </c>
      <c r="U24974" t="b">
        <v>0</v>
      </c>
      <c r="V24974" t="s">
        <v>1694</v>
      </c>
    </row>
    <row r="24975" spans="1:22" x14ac:dyDescent="0.3">
      <c r="A24975" t="s">
        <v>2449</v>
      </c>
      <c r="B24975">
        <v>2</v>
      </c>
      <c r="O24975">
        <v>1</v>
      </c>
      <c r="P24975">
        <v>0</v>
      </c>
      <c r="Q24975" t="s">
        <v>112</v>
      </c>
      <c r="R24975" t="s">
        <v>113</v>
      </c>
      <c r="T24975">
        <v>0</v>
      </c>
      <c r="U24975" t="b">
        <v>0</v>
      </c>
      <c r="V24975" t="s">
        <v>2449</v>
      </c>
    </row>
    <row r="24976" spans="1:22" x14ac:dyDescent="0.3">
      <c r="A24976" t="s">
        <v>1236</v>
      </c>
      <c r="B24976">
        <v>3</v>
      </c>
      <c r="O24976">
        <v>1</v>
      </c>
      <c r="P24976">
        <v>0</v>
      </c>
      <c r="Q24976" t="s">
        <v>112</v>
      </c>
      <c r="R24976" t="s">
        <v>113</v>
      </c>
      <c r="T24976">
        <v>2.2652000000000001</v>
      </c>
      <c r="U24976" t="b">
        <v>0</v>
      </c>
      <c r="V24976" t="s">
        <v>1236</v>
      </c>
    </row>
    <row r="24977" spans="1:22" x14ac:dyDescent="0.3">
      <c r="A24977" t="s">
        <v>1240</v>
      </c>
      <c r="B24977">
        <v>3</v>
      </c>
      <c r="O24977">
        <v>1</v>
      </c>
      <c r="P24977">
        <v>0</v>
      </c>
      <c r="Q24977" t="s">
        <v>112</v>
      </c>
      <c r="R24977" t="s">
        <v>113</v>
      </c>
      <c r="T24977">
        <v>0.20499999999999999</v>
      </c>
      <c r="U24977" t="b">
        <v>0</v>
      </c>
      <c r="V24977" t="s">
        <v>1240</v>
      </c>
    </row>
    <row r="24978" spans="1:22" x14ac:dyDescent="0.3">
      <c r="A24978" t="s">
        <v>1396</v>
      </c>
      <c r="B24978">
        <v>3</v>
      </c>
      <c r="O24978">
        <v>1</v>
      </c>
      <c r="P24978">
        <v>0</v>
      </c>
      <c r="Q24978" t="s">
        <v>112</v>
      </c>
      <c r="R24978" t="s">
        <v>113</v>
      </c>
      <c r="T24978">
        <v>0.20499999999999999</v>
      </c>
      <c r="U24978" t="b">
        <v>0</v>
      </c>
      <c r="V24978" t="s">
        <v>1396</v>
      </c>
    </row>
    <row r="24979" spans="1:22" x14ac:dyDescent="0.3">
      <c r="A24979" t="s">
        <v>2451</v>
      </c>
      <c r="B24979">
        <v>3</v>
      </c>
      <c r="O24979">
        <v>1</v>
      </c>
      <c r="P24979">
        <v>0.32400000000000001</v>
      </c>
      <c r="Q24979" t="s">
        <v>112</v>
      </c>
      <c r="R24979" t="s">
        <v>113</v>
      </c>
      <c r="T24979">
        <v>0</v>
      </c>
      <c r="U24979" t="b">
        <v>0</v>
      </c>
      <c r="V24979" t="s">
        <v>2451</v>
      </c>
    </row>
    <row r="24980" spans="1:22" x14ac:dyDescent="0.3">
      <c r="A24980" t="s">
        <v>2451</v>
      </c>
      <c r="B24980">
        <v>3</v>
      </c>
      <c r="O24980">
        <v>1</v>
      </c>
      <c r="P24980">
        <v>0.32400000000000001</v>
      </c>
      <c r="Q24980" t="s">
        <v>112</v>
      </c>
      <c r="R24980" t="s">
        <v>113</v>
      </c>
      <c r="T24980">
        <v>0</v>
      </c>
      <c r="U24980" t="b">
        <v>0</v>
      </c>
      <c r="V24980" t="s">
        <v>2451</v>
      </c>
    </row>
    <row r="24981" spans="1:22" x14ac:dyDescent="0.3">
      <c r="A24981" t="s">
        <v>2453</v>
      </c>
      <c r="B24981">
        <v>3</v>
      </c>
      <c r="O24981">
        <v>1</v>
      </c>
      <c r="P24981">
        <v>0.42699999999999999</v>
      </c>
      <c r="Q24981" t="s">
        <v>112</v>
      </c>
      <c r="R24981" t="s">
        <v>113</v>
      </c>
      <c r="T24981">
        <v>0</v>
      </c>
      <c r="U24981" t="b">
        <v>0</v>
      </c>
      <c r="V24981" t="s">
        <v>2453</v>
      </c>
    </row>
    <row r="24982" spans="1:22" x14ac:dyDescent="0.3">
      <c r="A24982" t="s">
        <v>2453</v>
      </c>
      <c r="B24982">
        <v>3</v>
      </c>
      <c r="O24982">
        <v>1</v>
      </c>
      <c r="P24982">
        <v>0.42699999999999999</v>
      </c>
      <c r="Q24982" t="s">
        <v>112</v>
      </c>
      <c r="R24982" t="s">
        <v>113</v>
      </c>
      <c r="T24982">
        <v>0</v>
      </c>
      <c r="U24982" t="b">
        <v>0</v>
      </c>
      <c r="V24982" t="s">
        <v>2453</v>
      </c>
    </row>
    <row r="24983" spans="1:22" x14ac:dyDescent="0.3">
      <c r="A24983" t="s">
        <v>198</v>
      </c>
      <c r="B24983">
        <v>3</v>
      </c>
      <c r="O24983">
        <v>1</v>
      </c>
      <c r="P24983">
        <v>3.7999999999999999E-2</v>
      </c>
      <c r="Q24983" t="s">
        <v>112</v>
      </c>
      <c r="R24983" t="s">
        <v>113</v>
      </c>
      <c r="T24983">
        <v>0</v>
      </c>
      <c r="U24983" t="b">
        <v>0</v>
      </c>
      <c r="V24983" t="s">
        <v>198</v>
      </c>
    </row>
    <row r="24984" spans="1:22" x14ac:dyDescent="0.3">
      <c r="A24984" t="s">
        <v>1694</v>
      </c>
      <c r="B24984">
        <v>3</v>
      </c>
      <c r="O24984">
        <v>1</v>
      </c>
      <c r="P24984">
        <v>4.0000000000000001E-3</v>
      </c>
      <c r="Q24984" t="s">
        <v>112</v>
      </c>
      <c r="R24984" t="s">
        <v>113</v>
      </c>
      <c r="T24984">
        <v>0</v>
      </c>
      <c r="U24984" t="b">
        <v>0</v>
      </c>
      <c r="V24984" t="s">
        <v>1694</v>
      </c>
    </row>
    <row r="24985" spans="1:22" x14ac:dyDescent="0.3">
      <c r="A24985" t="s">
        <v>198</v>
      </c>
      <c r="B24985">
        <v>3</v>
      </c>
      <c r="O24985">
        <v>1</v>
      </c>
      <c r="P24985">
        <v>3.7999999999999999E-2</v>
      </c>
      <c r="Q24985" t="s">
        <v>112</v>
      </c>
      <c r="R24985" t="s">
        <v>113</v>
      </c>
      <c r="T24985">
        <v>0</v>
      </c>
      <c r="U24985" t="b">
        <v>0</v>
      </c>
      <c r="V24985" t="s">
        <v>198</v>
      </c>
    </row>
    <row r="24986" spans="1:22" x14ac:dyDescent="0.3">
      <c r="A24986" t="s">
        <v>1694</v>
      </c>
      <c r="B24986">
        <v>3</v>
      </c>
      <c r="O24986">
        <v>1</v>
      </c>
      <c r="P24986">
        <v>4.0000000000000001E-3</v>
      </c>
      <c r="Q24986" t="s">
        <v>112</v>
      </c>
      <c r="R24986" t="s">
        <v>113</v>
      </c>
      <c r="T24986">
        <v>0</v>
      </c>
      <c r="U24986" t="b">
        <v>0</v>
      </c>
      <c r="V24986" t="s">
        <v>1694</v>
      </c>
    </row>
    <row r="24987" spans="1:22" x14ac:dyDescent="0.3">
      <c r="A24987" t="s">
        <v>1437</v>
      </c>
      <c r="B24987">
        <v>2</v>
      </c>
      <c r="O24987">
        <v>1</v>
      </c>
      <c r="P24987">
        <v>0</v>
      </c>
      <c r="Q24987" t="s">
        <v>112</v>
      </c>
      <c r="R24987" t="s">
        <v>113</v>
      </c>
      <c r="T24987">
        <v>0</v>
      </c>
      <c r="U24987" t="b">
        <v>0</v>
      </c>
      <c r="V24987" t="s">
        <v>1437</v>
      </c>
    </row>
    <row r="24988" spans="1:22" x14ac:dyDescent="0.3">
      <c r="A24988" t="s">
        <v>1440</v>
      </c>
      <c r="B24988">
        <v>3</v>
      </c>
      <c r="O24988">
        <v>1</v>
      </c>
      <c r="P24988">
        <v>0.27200000000000002</v>
      </c>
      <c r="Q24988" t="s">
        <v>112</v>
      </c>
      <c r="R24988" t="s">
        <v>113</v>
      </c>
      <c r="T24988">
        <v>0</v>
      </c>
      <c r="U24988" t="b">
        <v>0</v>
      </c>
      <c r="V24988" t="s">
        <v>1440</v>
      </c>
    </row>
    <row r="24989" spans="1:22" x14ac:dyDescent="0.3">
      <c r="A24989" t="s">
        <v>1440</v>
      </c>
      <c r="B24989">
        <v>3</v>
      </c>
      <c r="O24989">
        <v>1</v>
      </c>
      <c r="P24989">
        <v>0.27200000000000002</v>
      </c>
      <c r="Q24989" t="s">
        <v>112</v>
      </c>
      <c r="R24989" t="s">
        <v>113</v>
      </c>
      <c r="T24989">
        <v>0</v>
      </c>
      <c r="U24989" t="b">
        <v>0</v>
      </c>
      <c r="V24989" t="s">
        <v>1440</v>
      </c>
    </row>
    <row r="24990" spans="1:22" x14ac:dyDescent="0.3">
      <c r="A24990" t="s">
        <v>1443</v>
      </c>
      <c r="B24990">
        <v>3</v>
      </c>
      <c r="O24990">
        <v>1</v>
      </c>
      <c r="P24990">
        <v>1.4999999999999999E-2</v>
      </c>
      <c r="Q24990" t="s">
        <v>112</v>
      </c>
      <c r="R24990" t="s">
        <v>113</v>
      </c>
      <c r="T24990">
        <v>0</v>
      </c>
      <c r="U24990" t="b">
        <v>0</v>
      </c>
      <c r="V24990" t="s">
        <v>1443</v>
      </c>
    </row>
    <row r="24991" spans="1:22" x14ac:dyDescent="0.3">
      <c r="A24991" t="s">
        <v>1004</v>
      </c>
      <c r="B24991">
        <v>3</v>
      </c>
      <c r="O24991">
        <v>1</v>
      </c>
      <c r="P24991">
        <v>1E-3</v>
      </c>
      <c r="Q24991" t="s">
        <v>112</v>
      </c>
      <c r="R24991" t="s">
        <v>113</v>
      </c>
      <c r="T24991">
        <v>0</v>
      </c>
      <c r="U24991" t="b">
        <v>0</v>
      </c>
      <c r="V24991" t="s">
        <v>1004</v>
      </c>
    </row>
    <row r="24992" spans="1:22" x14ac:dyDescent="0.3">
      <c r="A24992" t="s">
        <v>1004</v>
      </c>
      <c r="B24992">
        <v>3</v>
      </c>
      <c r="O24992">
        <v>1</v>
      </c>
      <c r="P24992">
        <v>1E-3</v>
      </c>
      <c r="Q24992" t="s">
        <v>112</v>
      </c>
      <c r="R24992" t="s">
        <v>113</v>
      </c>
      <c r="T24992">
        <v>0</v>
      </c>
      <c r="U24992" t="b">
        <v>0</v>
      </c>
      <c r="V24992" t="s">
        <v>1004</v>
      </c>
    </row>
    <row r="24993" spans="1:22" x14ac:dyDescent="0.3">
      <c r="A24993" t="s">
        <v>1381</v>
      </c>
      <c r="B24993">
        <v>3</v>
      </c>
      <c r="O24993">
        <v>1</v>
      </c>
      <c r="P24993">
        <v>3.0000000000000001E-3</v>
      </c>
      <c r="Q24993" t="s">
        <v>112</v>
      </c>
      <c r="R24993" t="s">
        <v>113</v>
      </c>
      <c r="T24993">
        <v>0</v>
      </c>
      <c r="U24993" t="b">
        <v>0</v>
      </c>
      <c r="V24993" t="s">
        <v>1381</v>
      </c>
    </row>
    <row r="24994" spans="1:22" x14ac:dyDescent="0.3">
      <c r="A24994" t="s">
        <v>1443</v>
      </c>
      <c r="B24994">
        <v>3</v>
      </c>
      <c r="O24994">
        <v>1</v>
      </c>
      <c r="P24994">
        <v>1.4999999999999999E-2</v>
      </c>
      <c r="Q24994" t="s">
        <v>112</v>
      </c>
      <c r="R24994" t="s">
        <v>113</v>
      </c>
      <c r="T24994">
        <v>0</v>
      </c>
      <c r="U24994" t="b">
        <v>0</v>
      </c>
      <c r="V24994" t="s">
        <v>1443</v>
      </c>
    </row>
    <row r="24995" spans="1:22" x14ac:dyDescent="0.3">
      <c r="A24995" t="s">
        <v>1004</v>
      </c>
      <c r="B24995">
        <v>3</v>
      </c>
      <c r="O24995">
        <v>1</v>
      </c>
      <c r="P24995">
        <v>1E-3</v>
      </c>
      <c r="Q24995" t="s">
        <v>112</v>
      </c>
      <c r="R24995" t="s">
        <v>113</v>
      </c>
      <c r="T24995">
        <v>0</v>
      </c>
      <c r="U24995" t="b">
        <v>0</v>
      </c>
      <c r="V24995" t="s">
        <v>1004</v>
      </c>
    </row>
    <row r="24996" spans="1:22" x14ac:dyDescent="0.3">
      <c r="A24996" t="s">
        <v>1004</v>
      </c>
      <c r="B24996">
        <v>3</v>
      </c>
      <c r="O24996">
        <v>1</v>
      </c>
      <c r="P24996">
        <v>1E-3</v>
      </c>
      <c r="Q24996" t="s">
        <v>112</v>
      </c>
      <c r="R24996" t="s">
        <v>113</v>
      </c>
      <c r="T24996">
        <v>0</v>
      </c>
      <c r="U24996" t="b">
        <v>0</v>
      </c>
      <c r="V24996" t="s">
        <v>1004</v>
      </c>
    </row>
    <row r="24997" spans="1:22" x14ac:dyDescent="0.3">
      <c r="A24997" t="s">
        <v>1381</v>
      </c>
      <c r="B24997">
        <v>3</v>
      </c>
      <c r="O24997">
        <v>1</v>
      </c>
      <c r="P24997">
        <v>3.0000000000000001E-3</v>
      </c>
      <c r="Q24997" t="s">
        <v>112</v>
      </c>
      <c r="R24997" t="s">
        <v>113</v>
      </c>
      <c r="T24997">
        <v>0</v>
      </c>
      <c r="U24997" t="b">
        <v>0</v>
      </c>
      <c r="V24997" t="s">
        <v>1381</v>
      </c>
    </row>
    <row r="24998" spans="1:22" x14ac:dyDescent="0.3">
      <c r="A24998" t="s">
        <v>1437</v>
      </c>
      <c r="B24998">
        <v>2</v>
      </c>
      <c r="O24998">
        <v>1</v>
      </c>
      <c r="P24998">
        <v>0</v>
      </c>
      <c r="Q24998" t="s">
        <v>112</v>
      </c>
      <c r="R24998" t="s">
        <v>113</v>
      </c>
      <c r="T24998">
        <v>0</v>
      </c>
      <c r="U24998" t="b">
        <v>0</v>
      </c>
      <c r="V24998" t="s">
        <v>1437</v>
      </c>
    </row>
    <row r="24999" spans="1:22" x14ac:dyDescent="0.3">
      <c r="A24999" t="s">
        <v>1440</v>
      </c>
      <c r="B24999">
        <v>3</v>
      </c>
      <c r="O24999">
        <v>1</v>
      </c>
      <c r="P24999">
        <v>0.27200000000000002</v>
      </c>
      <c r="Q24999" t="s">
        <v>112</v>
      </c>
      <c r="R24999" t="s">
        <v>113</v>
      </c>
      <c r="T24999">
        <v>0</v>
      </c>
      <c r="U24999" t="b">
        <v>0</v>
      </c>
      <c r="V24999" t="s">
        <v>1440</v>
      </c>
    </row>
    <row r="25000" spans="1:22" x14ac:dyDescent="0.3">
      <c r="A25000" t="s">
        <v>1440</v>
      </c>
      <c r="B25000">
        <v>3</v>
      </c>
      <c r="O25000">
        <v>1</v>
      </c>
      <c r="P25000">
        <v>0.27200000000000002</v>
      </c>
      <c r="Q25000" t="s">
        <v>112</v>
      </c>
      <c r="R25000" t="s">
        <v>113</v>
      </c>
      <c r="T25000">
        <v>0</v>
      </c>
      <c r="U25000" t="b">
        <v>0</v>
      </c>
      <c r="V25000" t="s">
        <v>1440</v>
      </c>
    </row>
    <row r="25001" spans="1:22" x14ac:dyDescent="0.3">
      <c r="A25001" t="s">
        <v>1443</v>
      </c>
      <c r="B25001">
        <v>3</v>
      </c>
      <c r="O25001">
        <v>1</v>
      </c>
      <c r="P25001">
        <v>1.4999999999999999E-2</v>
      </c>
      <c r="Q25001" t="s">
        <v>112</v>
      </c>
      <c r="R25001" t="s">
        <v>113</v>
      </c>
      <c r="T25001">
        <v>0</v>
      </c>
      <c r="U25001" t="b">
        <v>0</v>
      </c>
      <c r="V25001" t="s">
        <v>1443</v>
      </c>
    </row>
    <row r="25002" spans="1:22" x14ac:dyDescent="0.3">
      <c r="A25002" t="s">
        <v>1004</v>
      </c>
      <c r="B25002">
        <v>3</v>
      </c>
      <c r="O25002">
        <v>1</v>
      </c>
      <c r="P25002">
        <v>1E-3</v>
      </c>
      <c r="Q25002" t="s">
        <v>112</v>
      </c>
      <c r="R25002" t="s">
        <v>113</v>
      </c>
      <c r="T25002">
        <v>0</v>
      </c>
      <c r="U25002" t="b">
        <v>0</v>
      </c>
      <c r="V25002" t="s">
        <v>1004</v>
      </c>
    </row>
    <row r="25003" spans="1:22" x14ac:dyDescent="0.3">
      <c r="A25003" t="s">
        <v>1004</v>
      </c>
      <c r="B25003">
        <v>3</v>
      </c>
      <c r="O25003">
        <v>1</v>
      </c>
      <c r="P25003">
        <v>1E-3</v>
      </c>
      <c r="Q25003" t="s">
        <v>112</v>
      </c>
      <c r="R25003" t="s">
        <v>113</v>
      </c>
      <c r="T25003">
        <v>0</v>
      </c>
      <c r="U25003" t="b">
        <v>0</v>
      </c>
      <c r="V25003" t="s">
        <v>1004</v>
      </c>
    </row>
    <row r="25004" spans="1:22" x14ac:dyDescent="0.3">
      <c r="A25004" t="s">
        <v>1381</v>
      </c>
      <c r="B25004">
        <v>3</v>
      </c>
      <c r="O25004">
        <v>1</v>
      </c>
      <c r="P25004">
        <v>3.0000000000000001E-3</v>
      </c>
      <c r="Q25004" t="s">
        <v>112</v>
      </c>
      <c r="R25004" t="s">
        <v>113</v>
      </c>
      <c r="T25004">
        <v>0</v>
      </c>
      <c r="U25004" t="b">
        <v>0</v>
      </c>
      <c r="V25004" t="s">
        <v>1381</v>
      </c>
    </row>
    <row r="25005" spans="1:22" x14ac:dyDescent="0.3">
      <c r="A25005" t="s">
        <v>1443</v>
      </c>
      <c r="B25005">
        <v>3</v>
      </c>
      <c r="O25005">
        <v>1</v>
      </c>
      <c r="P25005">
        <v>1.4999999999999999E-2</v>
      </c>
      <c r="Q25005" t="s">
        <v>112</v>
      </c>
      <c r="R25005" t="s">
        <v>113</v>
      </c>
      <c r="T25005">
        <v>0</v>
      </c>
      <c r="U25005" t="b">
        <v>0</v>
      </c>
      <c r="V25005" t="s">
        <v>1443</v>
      </c>
    </row>
    <row r="25006" spans="1:22" x14ac:dyDescent="0.3">
      <c r="A25006" t="s">
        <v>1004</v>
      </c>
      <c r="B25006">
        <v>3</v>
      </c>
      <c r="O25006">
        <v>1</v>
      </c>
      <c r="P25006">
        <v>1E-3</v>
      </c>
      <c r="Q25006" t="s">
        <v>112</v>
      </c>
      <c r="R25006" t="s">
        <v>113</v>
      </c>
      <c r="T25006">
        <v>0</v>
      </c>
      <c r="U25006" t="b">
        <v>0</v>
      </c>
      <c r="V25006" t="s">
        <v>1004</v>
      </c>
    </row>
    <row r="25007" spans="1:22" x14ac:dyDescent="0.3">
      <c r="A25007" t="s">
        <v>1004</v>
      </c>
      <c r="B25007">
        <v>3</v>
      </c>
      <c r="O25007">
        <v>1</v>
      </c>
      <c r="P25007">
        <v>1E-3</v>
      </c>
      <c r="Q25007" t="s">
        <v>112</v>
      </c>
      <c r="R25007" t="s">
        <v>113</v>
      </c>
      <c r="T25007">
        <v>0</v>
      </c>
      <c r="U25007" t="b">
        <v>0</v>
      </c>
      <c r="V25007" t="s">
        <v>1004</v>
      </c>
    </row>
    <row r="25008" spans="1:22" x14ac:dyDescent="0.3">
      <c r="A25008" t="s">
        <v>1381</v>
      </c>
      <c r="B25008">
        <v>3</v>
      </c>
      <c r="O25008">
        <v>1</v>
      </c>
      <c r="P25008">
        <v>3.0000000000000001E-3</v>
      </c>
      <c r="Q25008" t="s">
        <v>112</v>
      </c>
      <c r="R25008" t="s">
        <v>113</v>
      </c>
      <c r="T25008">
        <v>0</v>
      </c>
      <c r="U25008" t="b">
        <v>0</v>
      </c>
      <c r="V25008" t="s">
        <v>1381</v>
      </c>
    </row>
    <row r="25009" spans="1:22" x14ac:dyDescent="0.3">
      <c r="A25009" t="s">
        <v>1437</v>
      </c>
      <c r="B25009">
        <v>2</v>
      </c>
      <c r="O25009">
        <v>1</v>
      </c>
      <c r="P25009">
        <v>0</v>
      </c>
      <c r="Q25009" t="s">
        <v>112</v>
      </c>
      <c r="R25009" t="s">
        <v>113</v>
      </c>
      <c r="T25009">
        <v>0</v>
      </c>
      <c r="U25009" t="b">
        <v>0</v>
      </c>
      <c r="V25009" t="s">
        <v>1437</v>
      </c>
    </row>
    <row r="25010" spans="1:22" x14ac:dyDescent="0.3">
      <c r="A25010" t="s">
        <v>1440</v>
      </c>
      <c r="B25010">
        <v>3</v>
      </c>
      <c r="O25010">
        <v>1</v>
      </c>
      <c r="P25010">
        <v>0.27200000000000002</v>
      </c>
      <c r="Q25010" t="s">
        <v>112</v>
      </c>
      <c r="R25010" t="s">
        <v>113</v>
      </c>
      <c r="T25010">
        <v>0</v>
      </c>
      <c r="U25010" t="b">
        <v>0</v>
      </c>
      <c r="V25010" t="s">
        <v>1440</v>
      </c>
    </row>
    <row r="25011" spans="1:22" x14ac:dyDescent="0.3">
      <c r="A25011" t="s">
        <v>1440</v>
      </c>
      <c r="B25011">
        <v>3</v>
      </c>
      <c r="O25011">
        <v>1</v>
      </c>
      <c r="P25011">
        <v>0.27200000000000002</v>
      </c>
      <c r="Q25011" t="s">
        <v>112</v>
      </c>
      <c r="R25011" t="s">
        <v>113</v>
      </c>
      <c r="T25011">
        <v>0</v>
      </c>
      <c r="U25011" t="b">
        <v>0</v>
      </c>
      <c r="V25011" t="s">
        <v>1440</v>
      </c>
    </row>
    <row r="25012" spans="1:22" x14ac:dyDescent="0.3">
      <c r="A25012" t="s">
        <v>1443</v>
      </c>
      <c r="B25012">
        <v>3</v>
      </c>
      <c r="O25012">
        <v>1</v>
      </c>
      <c r="P25012">
        <v>1.4999999999999999E-2</v>
      </c>
      <c r="Q25012" t="s">
        <v>112</v>
      </c>
      <c r="R25012" t="s">
        <v>113</v>
      </c>
      <c r="T25012">
        <v>0</v>
      </c>
      <c r="U25012" t="b">
        <v>0</v>
      </c>
      <c r="V25012" t="s">
        <v>1443</v>
      </c>
    </row>
    <row r="25013" spans="1:22" x14ac:dyDescent="0.3">
      <c r="A25013" t="s">
        <v>1004</v>
      </c>
      <c r="B25013">
        <v>3</v>
      </c>
      <c r="O25013">
        <v>1</v>
      </c>
      <c r="P25013">
        <v>1E-3</v>
      </c>
      <c r="Q25013" t="s">
        <v>112</v>
      </c>
      <c r="R25013" t="s">
        <v>113</v>
      </c>
      <c r="T25013">
        <v>0</v>
      </c>
      <c r="U25013" t="b">
        <v>0</v>
      </c>
      <c r="V25013" t="s">
        <v>1004</v>
      </c>
    </row>
    <row r="25014" spans="1:22" x14ac:dyDescent="0.3">
      <c r="A25014" t="s">
        <v>1004</v>
      </c>
      <c r="B25014">
        <v>3</v>
      </c>
      <c r="O25014">
        <v>1</v>
      </c>
      <c r="P25014">
        <v>1E-3</v>
      </c>
      <c r="Q25014" t="s">
        <v>112</v>
      </c>
      <c r="R25014" t="s">
        <v>113</v>
      </c>
      <c r="T25014">
        <v>0</v>
      </c>
      <c r="U25014" t="b">
        <v>0</v>
      </c>
      <c r="V25014" t="s">
        <v>1004</v>
      </c>
    </row>
    <row r="25015" spans="1:22" x14ac:dyDescent="0.3">
      <c r="A25015" t="s">
        <v>1381</v>
      </c>
      <c r="B25015">
        <v>3</v>
      </c>
      <c r="O25015">
        <v>1</v>
      </c>
      <c r="P25015">
        <v>3.0000000000000001E-3</v>
      </c>
      <c r="Q25015" t="s">
        <v>112</v>
      </c>
      <c r="R25015" t="s">
        <v>113</v>
      </c>
      <c r="T25015">
        <v>0</v>
      </c>
      <c r="U25015" t="b">
        <v>0</v>
      </c>
      <c r="V25015" t="s">
        <v>1381</v>
      </c>
    </row>
    <row r="25016" spans="1:22" x14ac:dyDescent="0.3">
      <c r="A25016" t="s">
        <v>1443</v>
      </c>
      <c r="B25016">
        <v>3</v>
      </c>
      <c r="O25016">
        <v>1</v>
      </c>
      <c r="P25016">
        <v>1.4999999999999999E-2</v>
      </c>
      <c r="Q25016" t="s">
        <v>112</v>
      </c>
      <c r="R25016" t="s">
        <v>113</v>
      </c>
      <c r="T25016">
        <v>0</v>
      </c>
      <c r="U25016" t="b">
        <v>0</v>
      </c>
      <c r="V25016" t="s">
        <v>1443</v>
      </c>
    </row>
    <row r="25017" spans="1:22" x14ac:dyDescent="0.3">
      <c r="A25017" t="s">
        <v>1004</v>
      </c>
      <c r="B25017">
        <v>3</v>
      </c>
      <c r="O25017">
        <v>1</v>
      </c>
      <c r="P25017">
        <v>1E-3</v>
      </c>
      <c r="Q25017" t="s">
        <v>112</v>
      </c>
      <c r="R25017" t="s">
        <v>113</v>
      </c>
      <c r="T25017">
        <v>0</v>
      </c>
      <c r="U25017" t="b">
        <v>0</v>
      </c>
      <c r="V25017" t="s">
        <v>1004</v>
      </c>
    </row>
    <row r="25018" spans="1:22" x14ac:dyDescent="0.3">
      <c r="A25018" t="s">
        <v>1004</v>
      </c>
      <c r="B25018">
        <v>3</v>
      </c>
      <c r="O25018">
        <v>1</v>
      </c>
      <c r="P25018">
        <v>1E-3</v>
      </c>
      <c r="Q25018" t="s">
        <v>112</v>
      </c>
      <c r="R25018" t="s">
        <v>113</v>
      </c>
      <c r="T25018">
        <v>0</v>
      </c>
      <c r="U25018" t="b">
        <v>0</v>
      </c>
      <c r="V25018" t="s">
        <v>1004</v>
      </c>
    </row>
    <row r="25019" spans="1:22" x14ac:dyDescent="0.3">
      <c r="A25019" t="s">
        <v>1381</v>
      </c>
      <c r="B25019">
        <v>3</v>
      </c>
      <c r="O25019">
        <v>1</v>
      </c>
      <c r="P25019">
        <v>3.0000000000000001E-3</v>
      </c>
      <c r="Q25019" t="s">
        <v>112</v>
      </c>
      <c r="R25019" t="s">
        <v>113</v>
      </c>
      <c r="T25019">
        <v>0</v>
      </c>
      <c r="U25019" t="b">
        <v>0</v>
      </c>
      <c r="V25019" t="s">
        <v>1381</v>
      </c>
    </row>
    <row r="25020" spans="1:22" x14ac:dyDescent="0.3">
      <c r="A25020" t="s">
        <v>2470</v>
      </c>
      <c r="B25020">
        <v>2</v>
      </c>
      <c r="O25020">
        <v>1</v>
      </c>
      <c r="P25020">
        <v>0</v>
      </c>
      <c r="Q25020" t="s">
        <v>112</v>
      </c>
      <c r="R25020" t="s">
        <v>113</v>
      </c>
      <c r="T25020">
        <v>0</v>
      </c>
      <c r="U25020" t="b">
        <v>0</v>
      </c>
      <c r="V25020" t="s">
        <v>2470</v>
      </c>
    </row>
    <row r="25021" spans="1:22" x14ac:dyDescent="0.3">
      <c r="A25021" t="s">
        <v>1236</v>
      </c>
      <c r="B25021">
        <v>3</v>
      </c>
      <c r="O25021">
        <v>1</v>
      </c>
      <c r="P25021">
        <v>0</v>
      </c>
      <c r="Q25021" t="s">
        <v>112</v>
      </c>
      <c r="R25021" t="s">
        <v>113</v>
      </c>
      <c r="T25021">
        <v>2.3702000000000001</v>
      </c>
      <c r="U25021" t="b">
        <v>0</v>
      </c>
      <c r="V25021" t="s">
        <v>1236</v>
      </c>
    </row>
    <row r="25022" spans="1:22" x14ac:dyDescent="0.3">
      <c r="A25022" t="s">
        <v>1240</v>
      </c>
      <c r="B25022">
        <v>3</v>
      </c>
      <c r="O25022">
        <v>1</v>
      </c>
      <c r="P25022">
        <v>0</v>
      </c>
      <c r="Q25022" t="s">
        <v>112</v>
      </c>
      <c r="R25022" t="s">
        <v>113</v>
      </c>
      <c r="T25022">
        <v>0.92300000000000004</v>
      </c>
      <c r="U25022" t="b">
        <v>0</v>
      </c>
      <c r="V25022" t="s">
        <v>1240</v>
      </c>
    </row>
    <row r="25023" spans="1:22" x14ac:dyDescent="0.3">
      <c r="A25023" t="s">
        <v>1240</v>
      </c>
      <c r="B25023">
        <v>3</v>
      </c>
      <c r="O25023">
        <v>1</v>
      </c>
      <c r="P25023">
        <v>0</v>
      </c>
      <c r="Q25023" t="s">
        <v>112</v>
      </c>
      <c r="R25023" t="s">
        <v>113</v>
      </c>
      <c r="T25023">
        <v>0.31</v>
      </c>
      <c r="U25023" t="b">
        <v>0</v>
      </c>
      <c r="V25023" t="s">
        <v>1240</v>
      </c>
    </row>
    <row r="25024" spans="1:22" x14ac:dyDescent="0.3">
      <c r="A25024" t="s">
        <v>1396</v>
      </c>
      <c r="B25024">
        <v>3</v>
      </c>
      <c r="O25024">
        <v>1</v>
      </c>
      <c r="P25024">
        <v>0</v>
      </c>
      <c r="Q25024" t="s">
        <v>112</v>
      </c>
      <c r="R25024" t="s">
        <v>113</v>
      </c>
      <c r="T25024">
        <v>0.31</v>
      </c>
      <c r="U25024" t="b">
        <v>0</v>
      </c>
      <c r="V25024" t="s">
        <v>1396</v>
      </c>
    </row>
    <row r="25025" spans="1:22" x14ac:dyDescent="0.3">
      <c r="A25025" t="s">
        <v>1465</v>
      </c>
      <c r="B25025">
        <v>3</v>
      </c>
      <c r="O25025">
        <v>1</v>
      </c>
      <c r="P25025">
        <v>0.34399999999999997</v>
      </c>
      <c r="Q25025" t="s">
        <v>112</v>
      </c>
      <c r="R25025" t="s">
        <v>113</v>
      </c>
      <c r="T25025">
        <v>0</v>
      </c>
      <c r="U25025" t="b">
        <v>0</v>
      </c>
      <c r="V25025" t="s">
        <v>1465</v>
      </c>
    </row>
    <row r="25026" spans="1:22" x14ac:dyDescent="0.3">
      <c r="A25026" t="s">
        <v>1465</v>
      </c>
      <c r="B25026">
        <v>3</v>
      </c>
      <c r="O25026">
        <v>1</v>
      </c>
      <c r="P25026">
        <v>0.34399999999999997</v>
      </c>
      <c r="Q25026" t="s">
        <v>112</v>
      </c>
      <c r="R25026" t="s">
        <v>113</v>
      </c>
      <c r="T25026">
        <v>0</v>
      </c>
      <c r="U25026" t="b">
        <v>0</v>
      </c>
      <c r="V25026" t="s">
        <v>1465</v>
      </c>
    </row>
    <row r="25027" spans="1:22" x14ac:dyDescent="0.3">
      <c r="A25027" t="s">
        <v>1692</v>
      </c>
      <c r="B25027">
        <v>3</v>
      </c>
      <c r="O25027">
        <v>1</v>
      </c>
      <c r="P25027">
        <v>0.45200000000000001</v>
      </c>
      <c r="Q25027" t="s">
        <v>112</v>
      </c>
      <c r="R25027" t="s">
        <v>113</v>
      </c>
      <c r="T25027">
        <v>0</v>
      </c>
      <c r="U25027" t="b">
        <v>0</v>
      </c>
      <c r="V25027" t="s">
        <v>1692</v>
      </c>
    </row>
    <row r="25028" spans="1:22" x14ac:dyDescent="0.3">
      <c r="A25028" t="s">
        <v>1692</v>
      </c>
      <c r="B25028">
        <v>3</v>
      </c>
      <c r="O25028">
        <v>1</v>
      </c>
      <c r="P25028">
        <v>0.45200000000000001</v>
      </c>
      <c r="Q25028" t="s">
        <v>112</v>
      </c>
      <c r="R25028" t="s">
        <v>113</v>
      </c>
      <c r="T25028">
        <v>0</v>
      </c>
      <c r="U25028" t="b">
        <v>0</v>
      </c>
      <c r="V25028" t="s">
        <v>1692</v>
      </c>
    </row>
    <row r="25029" spans="1:22" x14ac:dyDescent="0.3">
      <c r="A25029" t="s">
        <v>198</v>
      </c>
      <c r="B25029">
        <v>3</v>
      </c>
      <c r="O25029">
        <v>1</v>
      </c>
      <c r="P25029">
        <v>3.7999999999999999E-2</v>
      </c>
      <c r="Q25029" t="s">
        <v>112</v>
      </c>
      <c r="R25029" t="s">
        <v>113</v>
      </c>
      <c r="T25029">
        <v>0</v>
      </c>
      <c r="U25029" t="b">
        <v>0</v>
      </c>
      <c r="V25029" t="s">
        <v>198</v>
      </c>
    </row>
    <row r="25030" spans="1:22" x14ac:dyDescent="0.3">
      <c r="A25030" t="s">
        <v>1694</v>
      </c>
      <c r="B25030">
        <v>3</v>
      </c>
      <c r="O25030">
        <v>1</v>
      </c>
      <c r="P25030">
        <v>4.0000000000000001E-3</v>
      </c>
      <c r="Q25030" t="s">
        <v>112</v>
      </c>
      <c r="R25030" t="s">
        <v>113</v>
      </c>
      <c r="T25030">
        <v>0</v>
      </c>
      <c r="U25030" t="b">
        <v>0</v>
      </c>
      <c r="V25030" t="s">
        <v>1694</v>
      </c>
    </row>
    <row r="25031" spans="1:22" x14ac:dyDescent="0.3">
      <c r="A25031" t="s">
        <v>198</v>
      </c>
      <c r="B25031">
        <v>3</v>
      </c>
      <c r="O25031">
        <v>1</v>
      </c>
      <c r="P25031">
        <v>3.7999999999999999E-2</v>
      </c>
      <c r="Q25031" t="s">
        <v>112</v>
      </c>
      <c r="R25031" t="s">
        <v>113</v>
      </c>
      <c r="T25031">
        <v>0</v>
      </c>
      <c r="U25031" t="b">
        <v>0</v>
      </c>
      <c r="V25031" t="s">
        <v>198</v>
      </c>
    </row>
    <row r="25032" spans="1:22" x14ac:dyDescent="0.3">
      <c r="A25032" t="s">
        <v>1694</v>
      </c>
      <c r="B25032">
        <v>3</v>
      </c>
      <c r="O25032">
        <v>1</v>
      </c>
      <c r="P25032">
        <v>4.0000000000000001E-3</v>
      </c>
      <c r="Q25032" t="s">
        <v>112</v>
      </c>
      <c r="R25032" t="s">
        <v>113</v>
      </c>
      <c r="T25032">
        <v>0</v>
      </c>
      <c r="U25032" t="b">
        <v>0</v>
      </c>
      <c r="V25032" t="s">
        <v>1694</v>
      </c>
    </row>
    <row r="25033" spans="1:22" x14ac:dyDescent="0.3">
      <c r="A25033" t="s">
        <v>1437</v>
      </c>
      <c r="B25033">
        <v>2</v>
      </c>
      <c r="O25033">
        <v>1</v>
      </c>
      <c r="P25033">
        <v>0</v>
      </c>
      <c r="Q25033" t="s">
        <v>112</v>
      </c>
      <c r="R25033" t="s">
        <v>113</v>
      </c>
      <c r="T25033">
        <v>0</v>
      </c>
      <c r="U25033" t="b">
        <v>0</v>
      </c>
      <c r="V25033" t="s">
        <v>1437</v>
      </c>
    </row>
    <row r="25034" spans="1:22" x14ac:dyDescent="0.3">
      <c r="A25034" t="s">
        <v>1440</v>
      </c>
      <c r="B25034">
        <v>3</v>
      </c>
      <c r="O25034">
        <v>1</v>
      </c>
      <c r="P25034">
        <v>0.27200000000000002</v>
      </c>
      <c r="Q25034" t="s">
        <v>112</v>
      </c>
      <c r="R25034" t="s">
        <v>113</v>
      </c>
      <c r="T25034">
        <v>0</v>
      </c>
      <c r="U25034" t="b">
        <v>0</v>
      </c>
      <c r="V25034" t="s">
        <v>1440</v>
      </c>
    </row>
    <row r="25035" spans="1:22" x14ac:dyDescent="0.3">
      <c r="A25035" t="s">
        <v>1440</v>
      </c>
      <c r="B25035">
        <v>3</v>
      </c>
      <c r="O25035">
        <v>1</v>
      </c>
      <c r="P25035">
        <v>0.27200000000000002</v>
      </c>
      <c r="Q25035" t="s">
        <v>112</v>
      </c>
      <c r="R25035" t="s">
        <v>113</v>
      </c>
      <c r="T25035">
        <v>0</v>
      </c>
      <c r="U25035" t="b">
        <v>0</v>
      </c>
      <c r="V25035" t="s">
        <v>1440</v>
      </c>
    </row>
    <row r="25036" spans="1:22" x14ac:dyDescent="0.3">
      <c r="A25036" t="s">
        <v>1443</v>
      </c>
      <c r="B25036">
        <v>3</v>
      </c>
      <c r="O25036">
        <v>1</v>
      </c>
      <c r="P25036">
        <v>1.4999999999999999E-2</v>
      </c>
      <c r="Q25036" t="s">
        <v>112</v>
      </c>
      <c r="R25036" t="s">
        <v>113</v>
      </c>
      <c r="T25036">
        <v>0</v>
      </c>
      <c r="U25036" t="b">
        <v>0</v>
      </c>
      <c r="V25036" t="s">
        <v>1443</v>
      </c>
    </row>
    <row r="25037" spans="1:22" x14ac:dyDescent="0.3">
      <c r="A25037" t="s">
        <v>1004</v>
      </c>
      <c r="B25037">
        <v>3</v>
      </c>
      <c r="O25037">
        <v>1</v>
      </c>
      <c r="P25037">
        <v>1E-3</v>
      </c>
      <c r="Q25037" t="s">
        <v>112</v>
      </c>
      <c r="R25037" t="s">
        <v>113</v>
      </c>
      <c r="T25037">
        <v>0</v>
      </c>
      <c r="U25037" t="b">
        <v>0</v>
      </c>
      <c r="V25037" t="s">
        <v>1004</v>
      </c>
    </row>
    <row r="25038" spans="1:22" x14ac:dyDescent="0.3">
      <c r="A25038" t="s">
        <v>1004</v>
      </c>
      <c r="B25038">
        <v>3</v>
      </c>
      <c r="O25038">
        <v>1</v>
      </c>
      <c r="P25038">
        <v>1E-3</v>
      </c>
      <c r="Q25038" t="s">
        <v>112</v>
      </c>
      <c r="R25038" t="s">
        <v>113</v>
      </c>
      <c r="T25038">
        <v>0</v>
      </c>
      <c r="U25038" t="b">
        <v>0</v>
      </c>
      <c r="V25038" t="s">
        <v>1004</v>
      </c>
    </row>
    <row r="25039" spans="1:22" x14ac:dyDescent="0.3">
      <c r="A25039" t="s">
        <v>1381</v>
      </c>
      <c r="B25039">
        <v>3</v>
      </c>
      <c r="O25039">
        <v>1</v>
      </c>
      <c r="P25039">
        <v>3.0000000000000001E-3</v>
      </c>
      <c r="Q25039" t="s">
        <v>112</v>
      </c>
      <c r="R25039" t="s">
        <v>113</v>
      </c>
      <c r="T25039">
        <v>0</v>
      </c>
      <c r="U25039" t="b">
        <v>0</v>
      </c>
      <c r="V25039" t="s">
        <v>1381</v>
      </c>
    </row>
    <row r="25040" spans="1:22" x14ac:dyDescent="0.3">
      <c r="A25040" t="s">
        <v>1443</v>
      </c>
      <c r="B25040">
        <v>3</v>
      </c>
      <c r="O25040">
        <v>1</v>
      </c>
      <c r="P25040">
        <v>1.4999999999999999E-2</v>
      </c>
      <c r="Q25040" t="s">
        <v>112</v>
      </c>
      <c r="R25040" t="s">
        <v>113</v>
      </c>
      <c r="T25040">
        <v>0</v>
      </c>
      <c r="U25040" t="b">
        <v>0</v>
      </c>
      <c r="V25040" t="s">
        <v>1443</v>
      </c>
    </row>
    <row r="25041" spans="1:22" x14ac:dyDescent="0.3">
      <c r="A25041" t="s">
        <v>1004</v>
      </c>
      <c r="B25041">
        <v>3</v>
      </c>
      <c r="O25041">
        <v>1</v>
      </c>
      <c r="P25041">
        <v>1E-3</v>
      </c>
      <c r="Q25041" t="s">
        <v>112</v>
      </c>
      <c r="R25041" t="s">
        <v>113</v>
      </c>
      <c r="T25041">
        <v>0</v>
      </c>
      <c r="U25041" t="b">
        <v>0</v>
      </c>
      <c r="V25041" t="s">
        <v>1004</v>
      </c>
    </row>
    <row r="25042" spans="1:22" x14ac:dyDescent="0.3">
      <c r="A25042" t="s">
        <v>1004</v>
      </c>
      <c r="B25042">
        <v>3</v>
      </c>
      <c r="O25042">
        <v>1</v>
      </c>
      <c r="P25042">
        <v>1E-3</v>
      </c>
      <c r="Q25042" t="s">
        <v>112</v>
      </c>
      <c r="R25042" t="s">
        <v>113</v>
      </c>
      <c r="T25042">
        <v>0</v>
      </c>
      <c r="U25042" t="b">
        <v>0</v>
      </c>
      <c r="V25042" t="s">
        <v>1004</v>
      </c>
    </row>
    <row r="25043" spans="1:22" x14ac:dyDescent="0.3">
      <c r="A25043" t="s">
        <v>1381</v>
      </c>
      <c r="B25043">
        <v>3</v>
      </c>
      <c r="O25043">
        <v>1</v>
      </c>
      <c r="P25043">
        <v>3.0000000000000001E-3</v>
      </c>
      <c r="Q25043" t="s">
        <v>112</v>
      </c>
      <c r="R25043" t="s">
        <v>113</v>
      </c>
      <c r="T25043">
        <v>0</v>
      </c>
      <c r="U25043" t="b">
        <v>0</v>
      </c>
      <c r="V25043" t="s">
        <v>1381</v>
      </c>
    </row>
    <row r="25044" spans="1:22" x14ac:dyDescent="0.3">
      <c r="A25044" t="s">
        <v>198</v>
      </c>
      <c r="B25044">
        <v>2</v>
      </c>
      <c r="O25044">
        <v>1</v>
      </c>
      <c r="P25044">
        <v>3.7999999999999999E-2</v>
      </c>
      <c r="Q25044" t="s">
        <v>112</v>
      </c>
      <c r="R25044" t="s">
        <v>113</v>
      </c>
      <c r="T25044">
        <v>0</v>
      </c>
      <c r="U25044" t="b">
        <v>0</v>
      </c>
      <c r="V25044" t="s">
        <v>198</v>
      </c>
    </row>
    <row r="25045" spans="1:22" x14ac:dyDescent="0.3">
      <c r="A25045" t="s">
        <v>1694</v>
      </c>
      <c r="B25045">
        <v>2</v>
      </c>
      <c r="O25045">
        <v>1</v>
      </c>
      <c r="P25045">
        <v>4.0000000000000001E-3</v>
      </c>
      <c r="Q25045" t="s">
        <v>112</v>
      </c>
      <c r="R25045" t="s">
        <v>113</v>
      </c>
      <c r="T25045">
        <v>0</v>
      </c>
      <c r="U25045" t="b">
        <v>0</v>
      </c>
      <c r="V25045" t="s">
        <v>1694</v>
      </c>
    </row>
    <row r="25046" spans="1:22" x14ac:dyDescent="0.3">
      <c r="A25046" t="s">
        <v>198</v>
      </c>
      <c r="B25046">
        <v>2</v>
      </c>
      <c r="O25046">
        <v>1</v>
      </c>
      <c r="P25046">
        <v>3.7999999999999999E-2</v>
      </c>
      <c r="Q25046" t="s">
        <v>112</v>
      </c>
      <c r="R25046" t="s">
        <v>113</v>
      </c>
      <c r="T25046">
        <v>0</v>
      </c>
      <c r="U25046" t="b">
        <v>0</v>
      </c>
      <c r="V25046" t="s">
        <v>198</v>
      </c>
    </row>
    <row r="25047" spans="1:22" x14ac:dyDescent="0.3">
      <c r="A25047" t="s">
        <v>1694</v>
      </c>
      <c r="B25047">
        <v>2</v>
      </c>
      <c r="O25047">
        <v>1</v>
      </c>
      <c r="P25047">
        <v>4.0000000000000001E-3</v>
      </c>
      <c r="Q25047" t="s">
        <v>112</v>
      </c>
      <c r="R25047" t="s">
        <v>113</v>
      </c>
      <c r="T25047">
        <v>0</v>
      </c>
      <c r="U25047" t="b">
        <v>0</v>
      </c>
      <c r="V25047" t="s">
        <v>1694</v>
      </c>
    </row>
    <row r="25048" spans="1:22" x14ac:dyDescent="0.3">
      <c r="A25048" t="s">
        <v>1437</v>
      </c>
      <c r="B25048">
        <v>2</v>
      </c>
      <c r="O25048">
        <v>1</v>
      </c>
      <c r="P25048">
        <v>0</v>
      </c>
      <c r="Q25048" t="s">
        <v>112</v>
      </c>
      <c r="R25048" t="s">
        <v>113</v>
      </c>
      <c r="T25048">
        <v>0</v>
      </c>
      <c r="U25048" t="b">
        <v>0</v>
      </c>
      <c r="V25048" t="s">
        <v>1437</v>
      </c>
    </row>
    <row r="25049" spans="1:22" x14ac:dyDescent="0.3">
      <c r="A25049" t="s">
        <v>1440</v>
      </c>
      <c r="B25049">
        <v>3</v>
      </c>
      <c r="O25049">
        <v>1</v>
      </c>
      <c r="P25049">
        <v>0.27200000000000002</v>
      </c>
      <c r="Q25049" t="s">
        <v>112</v>
      </c>
      <c r="R25049" t="s">
        <v>113</v>
      </c>
      <c r="T25049">
        <v>0</v>
      </c>
      <c r="U25049" t="b">
        <v>0</v>
      </c>
      <c r="V25049" t="s">
        <v>1440</v>
      </c>
    </row>
    <row r="25050" spans="1:22" x14ac:dyDescent="0.3">
      <c r="A25050" t="s">
        <v>1440</v>
      </c>
      <c r="B25050">
        <v>3</v>
      </c>
      <c r="O25050">
        <v>1</v>
      </c>
      <c r="P25050">
        <v>0.27200000000000002</v>
      </c>
      <c r="Q25050" t="s">
        <v>112</v>
      </c>
      <c r="R25050" t="s">
        <v>113</v>
      </c>
      <c r="T25050">
        <v>0</v>
      </c>
      <c r="U25050" t="b">
        <v>0</v>
      </c>
      <c r="V25050" t="s">
        <v>1440</v>
      </c>
    </row>
    <row r="25051" spans="1:22" x14ac:dyDescent="0.3">
      <c r="A25051" t="s">
        <v>1443</v>
      </c>
      <c r="B25051">
        <v>3</v>
      </c>
      <c r="O25051">
        <v>1</v>
      </c>
      <c r="P25051">
        <v>1.4999999999999999E-2</v>
      </c>
      <c r="Q25051" t="s">
        <v>112</v>
      </c>
      <c r="R25051" t="s">
        <v>113</v>
      </c>
      <c r="T25051">
        <v>0</v>
      </c>
      <c r="U25051" t="b">
        <v>0</v>
      </c>
      <c r="V25051" t="s">
        <v>1443</v>
      </c>
    </row>
    <row r="25052" spans="1:22" x14ac:dyDescent="0.3">
      <c r="A25052" t="s">
        <v>1004</v>
      </c>
      <c r="B25052">
        <v>3</v>
      </c>
      <c r="O25052">
        <v>1</v>
      </c>
      <c r="P25052">
        <v>1E-3</v>
      </c>
      <c r="Q25052" t="s">
        <v>112</v>
      </c>
      <c r="R25052" t="s">
        <v>113</v>
      </c>
      <c r="T25052">
        <v>0</v>
      </c>
      <c r="U25052" t="b">
        <v>0</v>
      </c>
      <c r="V25052" t="s">
        <v>1004</v>
      </c>
    </row>
    <row r="25053" spans="1:22" x14ac:dyDescent="0.3">
      <c r="A25053" t="s">
        <v>1004</v>
      </c>
      <c r="B25053">
        <v>3</v>
      </c>
      <c r="O25053">
        <v>1</v>
      </c>
      <c r="P25053">
        <v>1E-3</v>
      </c>
      <c r="Q25053" t="s">
        <v>112</v>
      </c>
      <c r="R25053" t="s">
        <v>113</v>
      </c>
      <c r="T25053">
        <v>0</v>
      </c>
      <c r="U25053" t="b">
        <v>0</v>
      </c>
      <c r="V25053" t="s">
        <v>1004</v>
      </c>
    </row>
    <row r="25054" spans="1:22" x14ac:dyDescent="0.3">
      <c r="A25054" t="s">
        <v>1381</v>
      </c>
      <c r="B25054">
        <v>3</v>
      </c>
      <c r="O25054">
        <v>1</v>
      </c>
      <c r="P25054">
        <v>3.0000000000000001E-3</v>
      </c>
      <c r="Q25054" t="s">
        <v>112</v>
      </c>
      <c r="R25054" t="s">
        <v>113</v>
      </c>
      <c r="T25054">
        <v>0</v>
      </c>
      <c r="U25054" t="b">
        <v>0</v>
      </c>
      <c r="V25054" t="s">
        <v>1381</v>
      </c>
    </row>
    <row r="25055" spans="1:22" x14ac:dyDescent="0.3">
      <c r="A25055" t="s">
        <v>1443</v>
      </c>
      <c r="B25055">
        <v>3</v>
      </c>
      <c r="O25055">
        <v>1</v>
      </c>
      <c r="P25055">
        <v>1.4999999999999999E-2</v>
      </c>
      <c r="Q25055" t="s">
        <v>112</v>
      </c>
      <c r="R25055" t="s">
        <v>113</v>
      </c>
      <c r="T25055">
        <v>0</v>
      </c>
      <c r="U25055" t="b">
        <v>0</v>
      </c>
      <c r="V25055" t="s">
        <v>1443</v>
      </c>
    </row>
    <row r="25056" spans="1:22" x14ac:dyDescent="0.3">
      <c r="A25056" t="s">
        <v>1004</v>
      </c>
      <c r="B25056">
        <v>3</v>
      </c>
      <c r="O25056">
        <v>1</v>
      </c>
      <c r="P25056">
        <v>1E-3</v>
      </c>
      <c r="Q25056" t="s">
        <v>112</v>
      </c>
      <c r="R25056" t="s">
        <v>113</v>
      </c>
      <c r="T25056">
        <v>0</v>
      </c>
      <c r="U25056" t="b">
        <v>0</v>
      </c>
      <c r="V25056" t="s">
        <v>1004</v>
      </c>
    </row>
    <row r="25057" spans="1:22" x14ac:dyDescent="0.3">
      <c r="A25057" t="s">
        <v>1004</v>
      </c>
      <c r="B25057">
        <v>3</v>
      </c>
      <c r="O25057">
        <v>1</v>
      </c>
      <c r="P25057">
        <v>1E-3</v>
      </c>
      <c r="Q25057" t="s">
        <v>112</v>
      </c>
      <c r="R25057" t="s">
        <v>113</v>
      </c>
      <c r="T25057">
        <v>0</v>
      </c>
      <c r="U25057" t="b">
        <v>0</v>
      </c>
      <c r="V25057" t="s">
        <v>1004</v>
      </c>
    </row>
    <row r="25058" spans="1:22" x14ac:dyDescent="0.3">
      <c r="A25058" t="s">
        <v>1381</v>
      </c>
      <c r="B25058">
        <v>3</v>
      </c>
      <c r="O25058">
        <v>1</v>
      </c>
      <c r="P25058">
        <v>3.0000000000000001E-3</v>
      </c>
      <c r="Q25058" t="s">
        <v>112</v>
      </c>
      <c r="R25058" t="s">
        <v>113</v>
      </c>
      <c r="T25058">
        <v>0</v>
      </c>
      <c r="U25058" t="b">
        <v>0</v>
      </c>
      <c r="V25058" t="s">
        <v>1381</v>
      </c>
    </row>
    <row r="25059" spans="1:22" x14ac:dyDescent="0.3">
      <c r="A25059" t="s">
        <v>69</v>
      </c>
      <c r="B25059">
        <v>1</v>
      </c>
      <c r="C25059" t="s">
        <v>107</v>
      </c>
      <c r="D25059">
        <v>0</v>
      </c>
      <c r="I25059" t="s">
        <v>108</v>
      </c>
      <c r="J25059" t="s">
        <v>368</v>
      </c>
      <c r="K25059" t="s">
        <v>2509</v>
      </c>
      <c r="M25059" t="s">
        <v>2510</v>
      </c>
      <c r="O25059">
        <v>1</v>
      </c>
      <c r="P25059">
        <v>0</v>
      </c>
      <c r="Q25059" t="s">
        <v>112</v>
      </c>
      <c r="R25059" t="s">
        <v>113</v>
      </c>
      <c r="T25059">
        <v>0</v>
      </c>
      <c r="U25059" t="b">
        <v>0</v>
      </c>
      <c r="V25059" t="s">
        <v>69</v>
      </c>
    </row>
    <row r="25060" spans="1:22" x14ac:dyDescent="0.3">
      <c r="A25060" t="s">
        <v>2511</v>
      </c>
      <c r="B25060">
        <v>2</v>
      </c>
      <c r="C25060" t="s">
        <v>107</v>
      </c>
      <c r="D25060">
        <v>0</v>
      </c>
      <c r="I25060" t="s">
        <v>108</v>
      </c>
      <c r="J25060" t="s">
        <v>368</v>
      </c>
      <c r="K25060" t="s">
        <v>2512</v>
      </c>
      <c r="M25060" t="s">
        <v>2513</v>
      </c>
      <c r="O25060">
        <v>1</v>
      </c>
      <c r="P25060">
        <v>0</v>
      </c>
      <c r="Q25060" t="s">
        <v>112</v>
      </c>
      <c r="R25060" t="s">
        <v>113</v>
      </c>
      <c r="T25060">
        <v>0</v>
      </c>
      <c r="U25060" t="b">
        <v>0</v>
      </c>
      <c r="V25060" t="s">
        <v>2511</v>
      </c>
    </row>
    <row r="25061" spans="1:22" x14ac:dyDescent="0.3">
      <c r="A25061" t="s">
        <v>2514</v>
      </c>
      <c r="B25061">
        <v>3</v>
      </c>
      <c r="C25061" t="s">
        <v>115</v>
      </c>
      <c r="D25061">
        <v>0</v>
      </c>
      <c r="I25061" t="s">
        <v>108</v>
      </c>
      <c r="J25061" t="s">
        <v>941</v>
      </c>
      <c r="K25061" t="s">
        <v>2515</v>
      </c>
      <c r="M25061" t="s">
        <v>2516</v>
      </c>
      <c r="N25061" t="s">
        <v>2517</v>
      </c>
      <c r="O25061">
        <v>1</v>
      </c>
      <c r="P25061">
        <v>0</v>
      </c>
      <c r="Q25061" t="s">
        <v>112</v>
      </c>
      <c r="R25061" t="s">
        <v>113</v>
      </c>
      <c r="T25061">
        <v>0</v>
      </c>
      <c r="U25061" t="b">
        <v>0</v>
      </c>
      <c r="V25061" t="s">
        <v>2514</v>
      </c>
    </row>
    <row r="25062" spans="1:22" x14ac:dyDescent="0.3">
      <c r="A25062" t="s">
        <v>1236</v>
      </c>
      <c r="B25062">
        <v>4</v>
      </c>
      <c r="O25062">
        <v>1</v>
      </c>
      <c r="P25062">
        <v>0</v>
      </c>
      <c r="Q25062" t="s">
        <v>112</v>
      </c>
      <c r="R25062" t="s">
        <v>113</v>
      </c>
      <c r="T25062">
        <v>2.8001999999999998</v>
      </c>
      <c r="U25062" t="b">
        <v>0</v>
      </c>
      <c r="V25062" t="s">
        <v>1236</v>
      </c>
    </row>
    <row r="25063" spans="1:22" x14ac:dyDescent="0.3">
      <c r="A25063" t="s">
        <v>1240</v>
      </c>
      <c r="B25063">
        <v>4</v>
      </c>
      <c r="O25063">
        <v>1</v>
      </c>
      <c r="P25063">
        <v>0</v>
      </c>
      <c r="Q25063" t="s">
        <v>112</v>
      </c>
      <c r="R25063" t="s">
        <v>113</v>
      </c>
      <c r="T25063">
        <v>0.92300000000000004</v>
      </c>
      <c r="U25063" t="b">
        <v>0</v>
      </c>
      <c r="V25063" t="s">
        <v>1240</v>
      </c>
    </row>
    <row r="25064" spans="1:22" x14ac:dyDescent="0.3">
      <c r="A25064" t="s">
        <v>1240</v>
      </c>
      <c r="B25064">
        <v>4</v>
      </c>
      <c r="O25064">
        <v>1</v>
      </c>
      <c r="P25064">
        <v>0</v>
      </c>
      <c r="Q25064" t="s">
        <v>112</v>
      </c>
      <c r="R25064" t="s">
        <v>113</v>
      </c>
      <c r="T25064">
        <v>0.74</v>
      </c>
      <c r="U25064" t="b">
        <v>0</v>
      </c>
      <c r="V25064" t="s">
        <v>1240</v>
      </c>
    </row>
    <row r="25065" spans="1:22" x14ac:dyDescent="0.3">
      <c r="A25065" t="s">
        <v>1396</v>
      </c>
      <c r="B25065">
        <v>4</v>
      </c>
      <c r="O25065">
        <v>1</v>
      </c>
      <c r="P25065">
        <v>0</v>
      </c>
      <c r="Q25065" t="s">
        <v>112</v>
      </c>
      <c r="R25065" t="s">
        <v>113</v>
      </c>
      <c r="T25065">
        <v>0.74</v>
      </c>
      <c r="U25065" t="b">
        <v>0</v>
      </c>
      <c r="V25065" t="s">
        <v>1396</v>
      </c>
    </row>
    <row r="25066" spans="1:22" x14ac:dyDescent="0.3">
      <c r="A25066" t="s">
        <v>1465</v>
      </c>
      <c r="B25066">
        <v>4</v>
      </c>
      <c r="O25066">
        <v>1</v>
      </c>
      <c r="P25066">
        <v>0.34399999999999997</v>
      </c>
      <c r="Q25066" t="s">
        <v>112</v>
      </c>
      <c r="R25066" t="s">
        <v>113</v>
      </c>
      <c r="T25066">
        <v>0</v>
      </c>
      <c r="U25066" t="b">
        <v>0</v>
      </c>
      <c r="V25066" t="s">
        <v>1465</v>
      </c>
    </row>
    <row r="25067" spans="1:22" x14ac:dyDescent="0.3">
      <c r="A25067" t="s">
        <v>1465</v>
      </c>
      <c r="B25067">
        <v>4</v>
      </c>
      <c r="O25067">
        <v>1</v>
      </c>
      <c r="P25067">
        <v>0.34399999999999997</v>
      </c>
      <c r="Q25067" t="s">
        <v>112</v>
      </c>
      <c r="R25067" t="s">
        <v>113</v>
      </c>
      <c r="T25067">
        <v>0</v>
      </c>
      <c r="U25067" t="b">
        <v>0</v>
      </c>
      <c r="V25067" t="s">
        <v>1465</v>
      </c>
    </row>
    <row r="25068" spans="1:22" x14ac:dyDescent="0.3">
      <c r="A25068" t="s">
        <v>1692</v>
      </c>
      <c r="B25068">
        <v>4</v>
      </c>
      <c r="O25068">
        <v>1</v>
      </c>
      <c r="P25068">
        <v>0.45200000000000001</v>
      </c>
      <c r="Q25068" t="s">
        <v>112</v>
      </c>
      <c r="R25068" t="s">
        <v>113</v>
      </c>
      <c r="T25068">
        <v>0</v>
      </c>
      <c r="U25068" t="b">
        <v>0</v>
      </c>
      <c r="V25068" t="s">
        <v>1692</v>
      </c>
    </row>
    <row r="25069" spans="1:22" x14ac:dyDescent="0.3">
      <c r="A25069" t="s">
        <v>1692</v>
      </c>
      <c r="B25069">
        <v>4</v>
      </c>
      <c r="O25069">
        <v>1</v>
      </c>
      <c r="P25069">
        <v>0.45200000000000001</v>
      </c>
      <c r="Q25069" t="s">
        <v>112</v>
      </c>
      <c r="R25069" t="s">
        <v>113</v>
      </c>
      <c r="T25069">
        <v>0</v>
      </c>
      <c r="U25069" t="b">
        <v>0</v>
      </c>
      <c r="V25069" t="s">
        <v>1692</v>
      </c>
    </row>
    <row r="25070" spans="1:22" x14ac:dyDescent="0.3">
      <c r="A25070" t="s">
        <v>198</v>
      </c>
      <c r="B25070">
        <v>4</v>
      </c>
      <c r="O25070">
        <v>1</v>
      </c>
      <c r="P25070">
        <v>3.7999999999999999E-2</v>
      </c>
      <c r="Q25070" t="s">
        <v>112</v>
      </c>
      <c r="R25070" t="s">
        <v>113</v>
      </c>
      <c r="T25070">
        <v>0</v>
      </c>
      <c r="U25070" t="b">
        <v>0</v>
      </c>
      <c r="V25070" t="s">
        <v>198</v>
      </c>
    </row>
    <row r="25071" spans="1:22" x14ac:dyDescent="0.3">
      <c r="A25071" t="s">
        <v>1694</v>
      </c>
      <c r="B25071">
        <v>4</v>
      </c>
      <c r="O25071">
        <v>1</v>
      </c>
      <c r="P25071">
        <v>4.0000000000000001E-3</v>
      </c>
      <c r="Q25071" t="s">
        <v>112</v>
      </c>
      <c r="R25071" t="s">
        <v>113</v>
      </c>
      <c r="T25071">
        <v>0</v>
      </c>
      <c r="U25071" t="b">
        <v>0</v>
      </c>
      <c r="V25071" t="s">
        <v>1694</v>
      </c>
    </row>
    <row r="25072" spans="1:22" x14ac:dyDescent="0.3">
      <c r="A25072" t="s">
        <v>198</v>
      </c>
      <c r="B25072">
        <v>4</v>
      </c>
      <c r="O25072">
        <v>1</v>
      </c>
      <c r="P25072">
        <v>3.7999999999999999E-2</v>
      </c>
      <c r="Q25072" t="s">
        <v>112</v>
      </c>
      <c r="R25072" t="s">
        <v>113</v>
      </c>
      <c r="T25072">
        <v>0</v>
      </c>
      <c r="U25072" t="b">
        <v>0</v>
      </c>
      <c r="V25072" t="s">
        <v>198</v>
      </c>
    </row>
    <row r="25073" spans="1:22" x14ac:dyDescent="0.3">
      <c r="A25073" t="s">
        <v>1694</v>
      </c>
      <c r="B25073">
        <v>4</v>
      </c>
      <c r="O25073">
        <v>1</v>
      </c>
      <c r="P25073">
        <v>4.0000000000000001E-3</v>
      </c>
      <c r="Q25073" t="s">
        <v>112</v>
      </c>
      <c r="R25073" t="s">
        <v>113</v>
      </c>
      <c r="T25073">
        <v>0</v>
      </c>
      <c r="U25073" t="b">
        <v>0</v>
      </c>
      <c r="V25073" t="s">
        <v>1694</v>
      </c>
    </row>
    <row r="25074" spans="1:22" x14ac:dyDescent="0.3">
      <c r="A25074" t="s">
        <v>1437</v>
      </c>
      <c r="B25074">
        <v>3</v>
      </c>
      <c r="O25074">
        <v>1</v>
      </c>
      <c r="P25074">
        <v>0</v>
      </c>
      <c r="Q25074" t="s">
        <v>112</v>
      </c>
      <c r="R25074" t="s">
        <v>113</v>
      </c>
      <c r="T25074">
        <v>0</v>
      </c>
      <c r="U25074" t="b">
        <v>0</v>
      </c>
      <c r="V25074" t="s">
        <v>1437</v>
      </c>
    </row>
    <row r="25075" spans="1:22" x14ac:dyDescent="0.3">
      <c r="A25075" t="s">
        <v>1440</v>
      </c>
      <c r="B25075">
        <v>4</v>
      </c>
      <c r="O25075">
        <v>1</v>
      </c>
      <c r="P25075">
        <v>0.27200000000000002</v>
      </c>
      <c r="Q25075" t="s">
        <v>112</v>
      </c>
      <c r="R25075" t="s">
        <v>113</v>
      </c>
      <c r="T25075">
        <v>0</v>
      </c>
      <c r="U25075" t="b">
        <v>0</v>
      </c>
      <c r="V25075" t="s">
        <v>1440</v>
      </c>
    </row>
    <row r="25076" spans="1:22" x14ac:dyDescent="0.3">
      <c r="A25076" t="s">
        <v>1440</v>
      </c>
      <c r="B25076">
        <v>4</v>
      </c>
      <c r="O25076">
        <v>1</v>
      </c>
      <c r="P25076">
        <v>0.27200000000000002</v>
      </c>
      <c r="Q25076" t="s">
        <v>112</v>
      </c>
      <c r="R25076" t="s">
        <v>113</v>
      </c>
      <c r="T25076">
        <v>0</v>
      </c>
      <c r="U25076" t="b">
        <v>0</v>
      </c>
      <c r="V25076" t="s">
        <v>1440</v>
      </c>
    </row>
    <row r="25077" spans="1:22" x14ac:dyDescent="0.3">
      <c r="A25077" t="s">
        <v>1443</v>
      </c>
      <c r="B25077">
        <v>4</v>
      </c>
      <c r="O25077">
        <v>1</v>
      </c>
      <c r="P25077">
        <v>1.4999999999999999E-2</v>
      </c>
      <c r="Q25077" t="s">
        <v>112</v>
      </c>
      <c r="R25077" t="s">
        <v>113</v>
      </c>
      <c r="T25077">
        <v>0</v>
      </c>
      <c r="U25077" t="b">
        <v>0</v>
      </c>
      <c r="V25077" t="s">
        <v>1443</v>
      </c>
    </row>
    <row r="25078" spans="1:22" x14ac:dyDescent="0.3">
      <c r="A25078" t="s">
        <v>1004</v>
      </c>
      <c r="B25078">
        <v>4</v>
      </c>
      <c r="O25078">
        <v>1</v>
      </c>
      <c r="P25078">
        <v>1E-3</v>
      </c>
      <c r="Q25078" t="s">
        <v>112</v>
      </c>
      <c r="R25078" t="s">
        <v>113</v>
      </c>
      <c r="T25078">
        <v>0</v>
      </c>
      <c r="U25078" t="b">
        <v>0</v>
      </c>
      <c r="V25078" t="s">
        <v>1004</v>
      </c>
    </row>
    <row r="25079" spans="1:22" x14ac:dyDescent="0.3">
      <c r="A25079" t="s">
        <v>1004</v>
      </c>
      <c r="B25079">
        <v>4</v>
      </c>
      <c r="O25079">
        <v>1</v>
      </c>
      <c r="P25079">
        <v>1E-3</v>
      </c>
      <c r="Q25079" t="s">
        <v>112</v>
      </c>
      <c r="R25079" t="s">
        <v>113</v>
      </c>
      <c r="T25079">
        <v>0</v>
      </c>
      <c r="U25079" t="b">
        <v>0</v>
      </c>
      <c r="V25079" t="s">
        <v>1004</v>
      </c>
    </row>
    <row r="25080" spans="1:22" x14ac:dyDescent="0.3">
      <c r="A25080" t="s">
        <v>1381</v>
      </c>
      <c r="B25080">
        <v>4</v>
      </c>
      <c r="O25080">
        <v>1</v>
      </c>
      <c r="P25080">
        <v>3.0000000000000001E-3</v>
      </c>
      <c r="Q25080" t="s">
        <v>112</v>
      </c>
      <c r="R25080" t="s">
        <v>113</v>
      </c>
      <c r="T25080">
        <v>0</v>
      </c>
      <c r="U25080" t="b">
        <v>0</v>
      </c>
      <c r="V25080" t="s">
        <v>1381</v>
      </c>
    </row>
    <row r="25081" spans="1:22" x14ac:dyDescent="0.3">
      <c r="A25081" t="s">
        <v>1443</v>
      </c>
      <c r="B25081">
        <v>4</v>
      </c>
      <c r="O25081">
        <v>1</v>
      </c>
      <c r="P25081">
        <v>1.4999999999999999E-2</v>
      </c>
      <c r="Q25081" t="s">
        <v>112</v>
      </c>
      <c r="R25081" t="s">
        <v>113</v>
      </c>
      <c r="T25081">
        <v>0</v>
      </c>
      <c r="U25081" t="b">
        <v>0</v>
      </c>
      <c r="V25081" t="s">
        <v>1443</v>
      </c>
    </row>
    <row r="25082" spans="1:22" x14ac:dyDescent="0.3">
      <c r="A25082" t="s">
        <v>1004</v>
      </c>
      <c r="B25082">
        <v>4</v>
      </c>
      <c r="O25082">
        <v>1</v>
      </c>
      <c r="P25082">
        <v>1E-3</v>
      </c>
      <c r="Q25082" t="s">
        <v>112</v>
      </c>
      <c r="R25082" t="s">
        <v>113</v>
      </c>
      <c r="T25082">
        <v>0</v>
      </c>
      <c r="U25082" t="b">
        <v>0</v>
      </c>
      <c r="V25082" t="s">
        <v>1004</v>
      </c>
    </row>
    <row r="25083" spans="1:22" x14ac:dyDescent="0.3">
      <c r="A25083" t="s">
        <v>1004</v>
      </c>
      <c r="B25083">
        <v>4</v>
      </c>
      <c r="O25083">
        <v>1</v>
      </c>
      <c r="P25083">
        <v>1E-3</v>
      </c>
      <c r="Q25083" t="s">
        <v>112</v>
      </c>
      <c r="R25083" t="s">
        <v>113</v>
      </c>
      <c r="T25083">
        <v>0</v>
      </c>
      <c r="U25083" t="b">
        <v>0</v>
      </c>
      <c r="V25083" t="s">
        <v>1004</v>
      </c>
    </row>
    <row r="25084" spans="1:22" x14ac:dyDescent="0.3">
      <c r="A25084" t="s">
        <v>1381</v>
      </c>
      <c r="B25084">
        <v>4</v>
      </c>
      <c r="O25084">
        <v>1</v>
      </c>
      <c r="P25084">
        <v>3.0000000000000001E-3</v>
      </c>
      <c r="Q25084" t="s">
        <v>112</v>
      </c>
      <c r="R25084" t="s">
        <v>113</v>
      </c>
      <c r="T25084">
        <v>0</v>
      </c>
      <c r="U25084" t="b">
        <v>0</v>
      </c>
      <c r="V25084" t="s">
        <v>1381</v>
      </c>
    </row>
    <row r="25085" spans="1:22" x14ac:dyDescent="0.3">
      <c r="A25085" t="s">
        <v>1437</v>
      </c>
      <c r="B25085">
        <v>3</v>
      </c>
      <c r="O25085">
        <v>1</v>
      </c>
      <c r="P25085">
        <v>0</v>
      </c>
      <c r="Q25085" t="s">
        <v>112</v>
      </c>
      <c r="R25085" t="s">
        <v>113</v>
      </c>
      <c r="T25085">
        <v>0</v>
      </c>
      <c r="U25085" t="b">
        <v>0</v>
      </c>
      <c r="V25085" t="s">
        <v>1437</v>
      </c>
    </row>
    <row r="25086" spans="1:22" x14ac:dyDescent="0.3">
      <c r="A25086" t="s">
        <v>1440</v>
      </c>
      <c r="B25086">
        <v>4</v>
      </c>
      <c r="O25086">
        <v>1</v>
      </c>
      <c r="P25086">
        <v>0.27200000000000002</v>
      </c>
      <c r="Q25086" t="s">
        <v>112</v>
      </c>
      <c r="R25086" t="s">
        <v>113</v>
      </c>
      <c r="T25086">
        <v>0</v>
      </c>
      <c r="U25086" t="b">
        <v>0</v>
      </c>
      <c r="V25086" t="s">
        <v>1440</v>
      </c>
    </row>
    <row r="25087" spans="1:22" x14ac:dyDescent="0.3">
      <c r="A25087" t="s">
        <v>1440</v>
      </c>
      <c r="B25087">
        <v>4</v>
      </c>
      <c r="O25087">
        <v>1</v>
      </c>
      <c r="P25087">
        <v>0.27200000000000002</v>
      </c>
      <c r="Q25087" t="s">
        <v>112</v>
      </c>
      <c r="R25087" t="s">
        <v>113</v>
      </c>
      <c r="T25087">
        <v>0</v>
      </c>
      <c r="U25087" t="b">
        <v>0</v>
      </c>
      <c r="V25087" t="s">
        <v>1440</v>
      </c>
    </row>
    <row r="25088" spans="1:22" x14ac:dyDescent="0.3">
      <c r="A25088" t="s">
        <v>1443</v>
      </c>
      <c r="B25088">
        <v>4</v>
      </c>
      <c r="O25088">
        <v>1</v>
      </c>
      <c r="P25088">
        <v>1.4999999999999999E-2</v>
      </c>
      <c r="Q25088" t="s">
        <v>112</v>
      </c>
      <c r="R25088" t="s">
        <v>113</v>
      </c>
      <c r="T25088">
        <v>0</v>
      </c>
      <c r="U25088" t="b">
        <v>0</v>
      </c>
      <c r="V25088" t="s">
        <v>1443</v>
      </c>
    </row>
    <row r="25089" spans="1:22" x14ac:dyDescent="0.3">
      <c r="A25089" t="s">
        <v>1004</v>
      </c>
      <c r="B25089">
        <v>4</v>
      </c>
      <c r="O25089">
        <v>1</v>
      </c>
      <c r="P25089">
        <v>1E-3</v>
      </c>
      <c r="Q25089" t="s">
        <v>112</v>
      </c>
      <c r="R25089" t="s">
        <v>113</v>
      </c>
      <c r="T25089">
        <v>0</v>
      </c>
      <c r="U25089" t="b">
        <v>0</v>
      </c>
      <c r="V25089" t="s">
        <v>1004</v>
      </c>
    </row>
    <row r="25090" spans="1:22" x14ac:dyDescent="0.3">
      <c r="A25090" t="s">
        <v>1004</v>
      </c>
      <c r="B25090">
        <v>4</v>
      </c>
      <c r="O25090">
        <v>1</v>
      </c>
      <c r="P25090">
        <v>1E-3</v>
      </c>
      <c r="Q25090" t="s">
        <v>112</v>
      </c>
      <c r="R25090" t="s">
        <v>113</v>
      </c>
      <c r="T25090">
        <v>0</v>
      </c>
      <c r="U25090" t="b">
        <v>0</v>
      </c>
      <c r="V25090" t="s">
        <v>1004</v>
      </c>
    </row>
    <row r="25091" spans="1:22" x14ac:dyDescent="0.3">
      <c r="A25091" t="s">
        <v>1381</v>
      </c>
      <c r="B25091">
        <v>4</v>
      </c>
      <c r="O25091">
        <v>1</v>
      </c>
      <c r="P25091">
        <v>3.0000000000000001E-3</v>
      </c>
      <c r="Q25091" t="s">
        <v>112</v>
      </c>
      <c r="R25091" t="s">
        <v>113</v>
      </c>
      <c r="T25091">
        <v>0</v>
      </c>
      <c r="U25091" t="b">
        <v>0</v>
      </c>
      <c r="V25091" t="s">
        <v>1381</v>
      </c>
    </row>
    <row r="25092" spans="1:22" x14ac:dyDescent="0.3">
      <c r="A25092" t="s">
        <v>1443</v>
      </c>
      <c r="B25092">
        <v>4</v>
      </c>
      <c r="O25092">
        <v>1</v>
      </c>
      <c r="P25092">
        <v>1.4999999999999999E-2</v>
      </c>
      <c r="Q25092" t="s">
        <v>112</v>
      </c>
      <c r="R25092" t="s">
        <v>113</v>
      </c>
      <c r="T25092">
        <v>0</v>
      </c>
      <c r="U25092" t="b">
        <v>0</v>
      </c>
      <c r="V25092" t="s">
        <v>1443</v>
      </c>
    </row>
    <row r="25093" spans="1:22" x14ac:dyDescent="0.3">
      <c r="A25093" t="s">
        <v>1004</v>
      </c>
      <c r="B25093">
        <v>4</v>
      </c>
      <c r="O25093">
        <v>1</v>
      </c>
      <c r="P25093">
        <v>1E-3</v>
      </c>
      <c r="Q25093" t="s">
        <v>112</v>
      </c>
      <c r="R25093" t="s">
        <v>113</v>
      </c>
      <c r="T25093">
        <v>0</v>
      </c>
      <c r="U25093" t="b">
        <v>0</v>
      </c>
      <c r="V25093" t="s">
        <v>1004</v>
      </c>
    </row>
    <row r="25094" spans="1:22" x14ac:dyDescent="0.3">
      <c r="A25094" t="s">
        <v>1004</v>
      </c>
      <c r="B25094">
        <v>4</v>
      </c>
      <c r="O25094">
        <v>1</v>
      </c>
      <c r="P25094">
        <v>1E-3</v>
      </c>
      <c r="Q25094" t="s">
        <v>112</v>
      </c>
      <c r="R25094" t="s">
        <v>113</v>
      </c>
      <c r="T25094">
        <v>0</v>
      </c>
      <c r="U25094" t="b">
        <v>0</v>
      </c>
      <c r="V25094" t="s">
        <v>1004</v>
      </c>
    </row>
    <row r="25095" spans="1:22" x14ac:dyDescent="0.3">
      <c r="A25095" t="s">
        <v>1381</v>
      </c>
      <c r="B25095">
        <v>4</v>
      </c>
      <c r="O25095">
        <v>1</v>
      </c>
      <c r="P25095">
        <v>3.0000000000000001E-3</v>
      </c>
      <c r="Q25095" t="s">
        <v>112</v>
      </c>
      <c r="R25095" t="s">
        <v>113</v>
      </c>
      <c r="T25095">
        <v>0</v>
      </c>
      <c r="U25095" t="b">
        <v>0</v>
      </c>
      <c r="V25095" t="s">
        <v>1381</v>
      </c>
    </row>
    <row r="25096" spans="1:22" x14ac:dyDescent="0.3">
      <c r="A25096" t="s">
        <v>2449</v>
      </c>
      <c r="B25096">
        <v>3</v>
      </c>
      <c r="O25096">
        <v>1</v>
      </c>
      <c r="P25096">
        <v>0</v>
      </c>
      <c r="Q25096" t="s">
        <v>112</v>
      </c>
      <c r="R25096" t="s">
        <v>113</v>
      </c>
      <c r="T25096">
        <v>0</v>
      </c>
      <c r="U25096" t="b">
        <v>0</v>
      </c>
      <c r="V25096" t="s">
        <v>2449</v>
      </c>
    </row>
    <row r="25097" spans="1:22" x14ac:dyDescent="0.3">
      <c r="A25097" t="s">
        <v>1236</v>
      </c>
      <c r="B25097">
        <v>4</v>
      </c>
      <c r="O25097">
        <v>1</v>
      </c>
      <c r="P25097">
        <v>0</v>
      </c>
      <c r="Q25097" t="s">
        <v>112</v>
      </c>
      <c r="R25097" t="s">
        <v>113</v>
      </c>
      <c r="T25097">
        <v>2.2652000000000001</v>
      </c>
      <c r="U25097" t="b">
        <v>0</v>
      </c>
      <c r="V25097" t="s">
        <v>1236</v>
      </c>
    </row>
    <row r="25098" spans="1:22" x14ac:dyDescent="0.3">
      <c r="A25098" t="s">
        <v>1240</v>
      </c>
      <c r="B25098">
        <v>4</v>
      </c>
      <c r="O25098">
        <v>1</v>
      </c>
      <c r="P25098">
        <v>0</v>
      </c>
      <c r="Q25098" t="s">
        <v>112</v>
      </c>
      <c r="R25098" t="s">
        <v>113</v>
      </c>
      <c r="T25098">
        <v>0.20499999999999999</v>
      </c>
      <c r="U25098" t="b">
        <v>0</v>
      </c>
      <c r="V25098" t="s">
        <v>1240</v>
      </c>
    </row>
    <row r="25099" spans="1:22" x14ac:dyDescent="0.3">
      <c r="A25099" t="s">
        <v>1396</v>
      </c>
      <c r="B25099">
        <v>4</v>
      </c>
      <c r="O25099">
        <v>1</v>
      </c>
      <c r="P25099">
        <v>0</v>
      </c>
      <c r="Q25099" t="s">
        <v>112</v>
      </c>
      <c r="R25099" t="s">
        <v>113</v>
      </c>
      <c r="T25099">
        <v>0.20499999999999999</v>
      </c>
      <c r="U25099" t="b">
        <v>0</v>
      </c>
      <c r="V25099" t="s">
        <v>1396</v>
      </c>
    </row>
    <row r="25100" spans="1:22" x14ac:dyDescent="0.3">
      <c r="A25100" t="s">
        <v>2451</v>
      </c>
      <c r="B25100">
        <v>4</v>
      </c>
      <c r="O25100">
        <v>1</v>
      </c>
      <c r="P25100">
        <v>0.32400000000000001</v>
      </c>
      <c r="Q25100" t="s">
        <v>112</v>
      </c>
      <c r="R25100" t="s">
        <v>113</v>
      </c>
      <c r="T25100">
        <v>0</v>
      </c>
      <c r="U25100" t="b">
        <v>0</v>
      </c>
      <c r="V25100" t="s">
        <v>2451</v>
      </c>
    </row>
    <row r="25101" spans="1:22" x14ac:dyDescent="0.3">
      <c r="A25101" t="s">
        <v>2451</v>
      </c>
      <c r="B25101">
        <v>4</v>
      </c>
      <c r="O25101">
        <v>1</v>
      </c>
      <c r="P25101">
        <v>0.32400000000000001</v>
      </c>
      <c r="Q25101" t="s">
        <v>112</v>
      </c>
      <c r="R25101" t="s">
        <v>113</v>
      </c>
      <c r="T25101">
        <v>0</v>
      </c>
      <c r="U25101" t="b">
        <v>0</v>
      </c>
      <c r="V25101" t="s">
        <v>2451</v>
      </c>
    </row>
    <row r="25102" spans="1:22" x14ac:dyDescent="0.3">
      <c r="A25102" t="s">
        <v>2453</v>
      </c>
      <c r="B25102">
        <v>4</v>
      </c>
      <c r="O25102">
        <v>1</v>
      </c>
      <c r="P25102">
        <v>0.42699999999999999</v>
      </c>
      <c r="Q25102" t="s">
        <v>112</v>
      </c>
      <c r="R25102" t="s">
        <v>113</v>
      </c>
      <c r="T25102">
        <v>0</v>
      </c>
      <c r="U25102" t="b">
        <v>0</v>
      </c>
      <c r="V25102" t="s">
        <v>2453</v>
      </c>
    </row>
    <row r="25103" spans="1:22" x14ac:dyDescent="0.3">
      <c r="A25103" t="s">
        <v>2453</v>
      </c>
      <c r="B25103">
        <v>4</v>
      </c>
      <c r="O25103">
        <v>1</v>
      </c>
      <c r="P25103">
        <v>0.42699999999999999</v>
      </c>
      <c r="Q25103" t="s">
        <v>112</v>
      </c>
      <c r="R25103" t="s">
        <v>113</v>
      </c>
      <c r="T25103">
        <v>0</v>
      </c>
      <c r="U25103" t="b">
        <v>0</v>
      </c>
      <c r="V25103" t="s">
        <v>2453</v>
      </c>
    </row>
    <row r="25104" spans="1:22" x14ac:dyDescent="0.3">
      <c r="A25104" t="s">
        <v>198</v>
      </c>
      <c r="B25104">
        <v>4</v>
      </c>
      <c r="O25104">
        <v>1</v>
      </c>
      <c r="P25104">
        <v>3.7999999999999999E-2</v>
      </c>
      <c r="Q25104" t="s">
        <v>112</v>
      </c>
      <c r="R25104" t="s">
        <v>113</v>
      </c>
      <c r="T25104">
        <v>0</v>
      </c>
      <c r="U25104" t="b">
        <v>0</v>
      </c>
      <c r="V25104" t="s">
        <v>198</v>
      </c>
    </row>
    <row r="25105" spans="1:22" x14ac:dyDescent="0.3">
      <c r="A25105" t="s">
        <v>1694</v>
      </c>
      <c r="B25105">
        <v>4</v>
      </c>
      <c r="O25105">
        <v>1</v>
      </c>
      <c r="P25105">
        <v>4.0000000000000001E-3</v>
      </c>
      <c r="Q25105" t="s">
        <v>112</v>
      </c>
      <c r="R25105" t="s">
        <v>113</v>
      </c>
      <c r="T25105">
        <v>0</v>
      </c>
      <c r="U25105" t="b">
        <v>0</v>
      </c>
      <c r="V25105" t="s">
        <v>1694</v>
      </c>
    </row>
    <row r="25106" spans="1:22" x14ac:dyDescent="0.3">
      <c r="A25106" t="s">
        <v>198</v>
      </c>
      <c r="B25106">
        <v>4</v>
      </c>
      <c r="O25106">
        <v>1</v>
      </c>
      <c r="P25106">
        <v>3.7999999999999999E-2</v>
      </c>
      <c r="Q25106" t="s">
        <v>112</v>
      </c>
      <c r="R25106" t="s">
        <v>113</v>
      </c>
      <c r="T25106">
        <v>0</v>
      </c>
      <c r="U25106" t="b">
        <v>0</v>
      </c>
      <c r="V25106" t="s">
        <v>198</v>
      </c>
    </row>
    <row r="25107" spans="1:22" x14ac:dyDescent="0.3">
      <c r="A25107" t="s">
        <v>1694</v>
      </c>
      <c r="B25107">
        <v>4</v>
      </c>
      <c r="O25107">
        <v>1</v>
      </c>
      <c r="P25107">
        <v>4.0000000000000001E-3</v>
      </c>
      <c r="Q25107" t="s">
        <v>112</v>
      </c>
      <c r="R25107" t="s">
        <v>113</v>
      </c>
      <c r="T25107">
        <v>0</v>
      </c>
      <c r="U25107" t="b">
        <v>0</v>
      </c>
      <c r="V25107" t="s">
        <v>1694</v>
      </c>
    </row>
    <row r="25108" spans="1:22" x14ac:dyDescent="0.3">
      <c r="A25108" t="s">
        <v>1437</v>
      </c>
      <c r="B25108">
        <v>3</v>
      </c>
      <c r="O25108">
        <v>1</v>
      </c>
      <c r="P25108">
        <v>0</v>
      </c>
      <c r="Q25108" t="s">
        <v>112</v>
      </c>
      <c r="R25108" t="s">
        <v>113</v>
      </c>
      <c r="T25108">
        <v>0</v>
      </c>
      <c r="U25108" t="b">
        <v>0</v>
      </c>
      <c r="V25108" t="s">
        <v>1437</v>
      </c>
    </row>
    <row r="25109" spans="1:22" x14ac:dyDescent="0.3">
      <c r="A25109" t="s">
        <v>1440</v>
      </c>
      <c r="B25109">
        <v>4</v>
      </c>
      <c r="O25109">
        <v>1</v>
      </c>
      <c r="P25109">
        <v>0.27200000000000002</v>
      </c>
      <c r="Q25109" t="s">
        <v>112</v>
      </c>
      <c r="R25109" t="s">
        <v>113</v>
      </c>
      <c r="T25109">
        <v>0</v>
      </c>
      <c r="U25109" t="b">
        <v>0</v>
      </c>
      <c r="V25109" t="s">
        <v>1440</v>
      </c>
    </row>
    <row r="25110" spans="1:22" x14ac:dyDescent="0.3">
      <c r="A25110" t="s">
        <v>1440</v>
      </c>
      <c r="B25110">
        <v>4</v>
      </c>
      <c r="O25110">
        <v>1</v>
      </c>
      <c r="P25110">
        <v>0.27200000000000002</v>
      </c>
      <c r="Q25110" t="s">
        <v>112</v>
      </c>
      <c r="R25110" t="s">
        <v>113</v>
      </c>
      <c r="T25110">
        <v>0</v>
      </c>
      <c r="U25110" t="b">
        <v>0</v>
      </c>
      <c r="V25110" t="s">
        <v>1440</v>
      </c>
    </row>
    <row r="25111" spans="1:22" x14ac:dyDescent="0.3">
      <c r="A25111" t="s">
        <v>1443</v>
      </c>
      <c r="B25111">
        <v>4</v>
      </c>
      <c r="O25111">
        <v>1</v>
      </c>
      <c r="P25111">
        <v>1.4999999999999999E-2</v>
      </c>
      <c r="Q25111" t="s">
        <v>112</v>
      </c>
      <c r="R25111" t="s">
        <v>113</v>
      </c>
      <c r="T25111">
        <v>0</v>
      </c>
      <c r="U25111" t="b">
        <v>0</v>
      </c>
      <c r="V25111" t="s">
        <v>1443</v>
      </c>
    </row>
    <row r="25112" spans="1:22" x14ac:dyDescent="0.3">
      <c r="A25112" t="s">
        <v>1004</v>
      </c>
      <c r="B25112">
        <v>4</v>
      </c>
      <c r="O25112">
        <v>1</v>
      </c>
      <c r="P25112">
        <v>1E-3</v>
      </c>
      <c r="Q25112" t="s">
        <v>112</v>
      </c>
      <c r="R25112" t="s">
        <v>113</v>
      </c>
      <c r="T25112">
        <v>0</v>
      </c>
      <c r="U25112" t="b">
        <v>0</v>
      </c>
      <c r="V25112" t="s">
        <v>1004</v>
      </c>
    </row>
    <row r="25113" spans="1:22" x14ac:dyDescent="0.3">
      <c r="A25113" t="s">
        <v>1004</v>
      </c>
      <c r="B25113">
        <v>4</v>
      </c>
      <c r="O25113">
        <v>1</v>
      </c>
      <c r="P25113">
        <v>1E-3</v>
      </c>
      <c r="Q25113" t="s">
        <v>112</v>
      </c>
      <c r="R25113" t="s">
        <v>113</v>
      </c>
      <c r="T25113">
        <v>0</v>
      </c>
      <c r="U25113" t="b">
        <v>0</v>
      </c>
      <c r="V25113" t="s">
        <v>1004</v>
      </c>
    </row>
    <row r="25114" spans="1:22" x14ac:dyDescent="0.3">
      <c r="A25114" t="s">
        <v>1381</v>
      </c>
      <c r="B25114">
        <v>4</v>
      </c>
      <c r="O25114">
        <v>1</v>
      </c>
      <c r="P25114">
        <v>3.0000000000000001E-3</v>
      </c>
      <c r="Q25114" t="s">
        <v>112</v>
      </c>
      <c r="R25114" t="s">
        <v>113</v>
      </c>
      <c r="T25114">
        <v>0</v>
      </c>
      <c r="U25114" t="b">
        <v>0</v>
      </c>
      <c r="V25114" t="s">
        <v>1381</v>
      </c>
    </row>
    <row r="25115" spans="1:22" x14ac:dyDescent="0.3">
      <c r="A25115" t="s">
        <v>1443</v>
      </c>
      <c r="B25115">
        <v>4</v>
      </c>
      <c r="O25115">
        <v>1</v>
      </c>
      <c r="P25115">
        <v>1.4999999999999999E-2</v>
      </c>
      <c r="Q25115" t="s">
        <v>112</v>
      </c>
      <c r="R25115" t="s">
        <v>113</v>
      </c>
      <c r="T25115">
        <v>0</v>
      </c>
      <c r="U25115" t="b">
        <v>0</v>
      </c>
      <c r="V25115" t="s">
        <v>1443</v>
      </c>
    </row>
    <row r="25116" spans="1:22" x14ac:dyDescent="0.3">
      <c r="A25116" t="s">
        <v>1004</v>
      </c>
      <c r="B25116">
        <v>4</v>
      </c>
      <c r="O25116">
        <v>1</v>
      </c>
      <c r="P25116">
        <v>1E-3</v>
      </c>
      <c r="Q25116" t="s">
        <v>112</v>
      </c>
      <c r="R25116" t="s">
        <v>113</v>
      </c>
      <c r="T25116">
        <v>0</v>
      </c>
      <c r="U25116" t="b">
        <v>0</v>
      </c>
      <c r="V25116" t="s">
        <v>1004</v>
      </c>
    </row>
    <row r="25117" spans="1:22" x14ac:dyDescent="0.3">
      <c r="A25117" t="s">
        <v>1004</v>
      </c>
      <c r="B25117">
        <v>4</v>
      </c>
      <c r="O25117">
        <v>1</v>
      </c>
      <c r="P25117">
        <v>1E-3</v>
      </c>
      <c r="Q25117" t="s">
        <v>112</v>
      </c>
      <c r="R25117" t="s">
        <v>113</v>
      </c>
      <c r="T25117">
        <v>0</v>
      </c>
      <c r="U25117" t="b">
        <v>0</v>
      </c>
      <c r="V25117" t="s">
        <v>1004</v>
      </c>
    </row>
    <row r="25118" spans="1:22" x14ac:dyDescent="0.3">
      <c r="A25118" t="s">
        <v>1381</v>
      </c>
      <c r="B25118">
        <v>4</v>
      </c>
      <c r="O25118">
        <v>1</v>
      </c>
      <c r="P25118">
        <v>3.0000000000000001E-3</v>
      </c>
      <c r="Q25118" t="s">
        <v>112</v>
      </c>
      <c r="R25118" t="s">
        <v>113</v>
      </c>
      <c r="T25118">
        <v>0</v>
      </c>
      <c r="U25118" t="b">
        <v>0</v>
      </c>
      <c r="V25118" t="s">
        <v>1381</v>
      </c>
    </row>
    <row r="25119" spans="1:22" x14ac:dyDescent="0.3">
      <c r="A25119" t="s">
        <v>1437</v>
      </c>
      <c r="B25119">
        <v>3</v>
      </c>
      <c r="O25119">
        <v>1</v>
      </c>
      <c r="P25119">
        <v>0</v>
      </c>
      <c r="Q25119" t="s">
        <v>112</v>
      </c>
      <c r="R25119" t="s">
        <v>113</v>
      </c>
      <c r="T25119">
        <v>0</v>
      </c>
      <c r="U25119" t="b">
        <v>0</v>
      </c>
      <c r="V25119" t="s">
        <v>1437</v>
      </c>
    </row>
    <row r="25120" spans="1:22" x14ac:dyDescent="0.3">
      <c r="A25120" t="s">
        <v>1440</v>
      </c>
      <c r="B25120">
        <v>4</v>
      </c>
      <c r="O25120">
        <v>1</v>
      </c>
      <c r="P25120">
        <v>0.27200000000000002</v>
      </c>
      <c r="Q25120" t="s">
        <v>112</v>
      </c>
      <c r="R25120" t="s">
        <v>113</v>
      </c>
      <c r="T25120">
        <v>0</v>
      </c>
      <c r="U25120" t="b">
        <v>0</v>
      </c>
      <c r="V25120" t="s">
        <v>1440</v>
      </c>
    </row>
    <row r="25121" spans="1:22" x14ac:dyDescent="0.3">
      <c r="A25121" t="s">
        <v>1440</v>
      </c>
      <c r="B25121">
        <v>4</v>
      </c>
      <c r="O25121">
        <v>1</v>
      </c>
      <c r="P25121">
        <v>0.27200000000000002</v>
      </c>
      <c r="Q25121" t="s">
        <v>112</v>
      </c>
      <c r="R25121" t="s">
        <v>113</v>
      </c>
      <c r="T25121">
        <v>0</v>
      </c>
      <c r="U25121" t="b">
        <v>0</v>
      </c>
      <c r="V25121" t="s">
        <v>1440</v>
      </c>
    </row>
    <row r="25122" spans="1:22" x14ac:dyDescent="0.3">
      <c r="A25122" t="s">
        <v>1443</v>
      </c>
      <c r="B25122">
        <v>4</v>
      </c>
      <c r="O25122">
        <v>1</v>
      </c>
      <c r="P25122">
        <v>1.4999999999999999E-2</v>
      </c>
      <c r="Q25122" t="s">
        <v>112</v>
      </c>
      <c r="R25122" t="s">
        <v>113</v>
      </c>
      <c r="T25122">
        <v>0</v>
      </c>
      <c r="U25122" t="b">
        <v>0</v>
      </c>
      <c r="V25122" t="s">
        <v>1443</v>
      </c>
    </row>
    <row r="25123" spans="1:22" x14ac:dyDescent="0.3">
      <c r="A25123" t="s">
        <v>1004</v>
      </c>
      <c r="B25123">
        <v>4</v>
      </c>
      <c r="O25123">
        <v>1</v>
      </c>
      <c r="P25123">
        <v>1E-3</v>
      </c>
      <c r="Q25123" t="s">
        <v>112</v>
      </c>
      <c r="R25123" t="s">
        <v>113</v>
      </c>
      <c r="T25123">
        <v>0</v>
      </c>
      <c r="U25123" t="b">
        <v>0</v>
      </c>
      <c r="V25123" t="s">
        <v>1004</v>
      </c>
    </row>
    <row r="25124" spans="1:22" x14ac:dyDescent="0.3">
      <c r="A25124" t="s">
        <v>1004</v>
      </c>
      <c r="B25124">
        <v>4</v>
      </c>
      <c r="O25124">
        <v>1</v>
      </c>
      <c r="P25124">
        <v>1E-3</v>
      </c>
      <c r="Q25124" t="s">
        <v>112</v>
      </c>
      <c r="R25124" t="s">
        <v>113</v>
      </c>
      <c r="T25124">
        <v>0</v>
      </c>
      <c r="U25124" t="b">
        <v>0</v>
      </c>
      <c r="V25124" t="s">
        <v>1004</v>
      </c>
    </row>
    <row r="25125" spans="1:22" x14ac:dyDescent="0.3">
      <c r="A25125" t="s">
        <v>1381</v>
      </c>
      <c r="B25125">
        <v>4</v>
      </c>
      <c r="O25125">
        <v>1</v>
      </c>
      <c r="P25125">
        <v>3.0000000000000001E-3</v>
      </c>
      <c r="Q25125" t="s">
        <v>112</v>
      </c>
      <c r="R25125" t="s">
        <v>113</v>
      </c>
      <c r="T25125">
        <v>0</v>
      </c>
      <c r="U25125" t="b">
        <v>0</v>
      </c>
      <c r="V25125" t="s">
        <v>1381</v>
      </c>
    </row>
    <row r="25126" spans="1:22" x14ac:dyDescent="0.3">
      <c r="A25126" t="s">
        <v>1443</v>
      </c>
      <c r="B25126">
        <v>4</v>
      </c>
      <c r="O25126">
        <v>1</v>
      </c>
      <c r="P25126">
        <v>1.4999999999999999E-2</v>
      </c>
      <c r="Q25126" t="s">
        <v>112</v>
      </c>
      <c r="R25126" t="s">
        <v>113</v>
      </c>
      <c r="T25126">
        <v>0</v>
      </c>
      <c r="U25126" t="b">
        <v>0</v>
      </c>
      <c r="V25126" t="s">
        <v>1443</v>
      </c>
    </row>
    <row r="25127" spans="1:22" x14ac:dyDescent="0.3">
      <c r="A25127" t="s">
        <v>1004</v>
      </c>
      <c r="B25127">
        <v>4</v>
      </c>
      <c r="O25127">
        <v>1</v>
      </c>
      <c r="P25127">
        <v>1E-3</v>
      </c>
      <c r="Q25127" t="s">
        <v>112</v>
      </c>
      <c r="R25127" t="s">
        <v>113</v>
      </c>
      <c r="T25127">
        <v>0</v>
      </c>
      <c r="U25127" t="b">
        <v>0</v>
      </c>
      <c r="V25127" t="s">
        <v>1004</v>
      </c>
    </row>
    <row r="25128" spans="1:22" x14ac:dyDescent="0.3">
      <c r="A25128" t="s">
        <v>1004</v>
      </c>
      <c r="B25128">
        <v>4</v>
      </c>
      <c r="O25128">
        <v>1</v>
      </c>
      <c r="P25128">
        <v>1E-3</v>
      </c>
      <c r="Q25128" t="s">
        <v>112</v>
      </c>
      <c r="R25128" t="s">
        <v>113</v>
      </c>
      <c r="T25128">
        <v>0</v>
      </c>
      <c r="U25128" t="b">
        <v>0</v>
      </c>
      <c r="V25128" t="s">
        <v>1004</v>
      </c>
    </row>
    <row r="25129" spans="1:22" x14ac:dyDescent="0.3">
      <c r="A25129" t="s">
        <v>1381</v>
      </c>
      <c r="B25129">
        <v>4</v>
      </c>
      <c r="O25129">
        <v>1</v>
      </c>
      <c r="P25129">
        <v>3.0000000000000001E-3</v>
      </c>
      <c r="Q25129" t="s">
        <v>112</v>
      </c>
      <c r="R25129" t="s">
        <v>113</v>
      </c>
      <c r="T25129">
        <v>0</v>
      </c>
      <c r="U25129" t="b">
        <v>0</v>
      </c>
      <c r="V25129" t="s">
        <v>1381</v>
      </c>
    </row>
    <row r="25130" spans="1:22" x14ac:dyDescent="0.3">
      <c r="A25130" t="s">
        <v>2518</v>
      </c>
      <c r="B25130">
        <v>3</v>
      </c>
      <c r="C25130" t="s">
        <v>107</v>
      </c>
      <c r="D25130">
        <v>0</v>
      </c>
      <c r="I25130" t="s">
        <v>108</v>
      </c>
      <c r="J25130" t="s">
        <v>368</v>
      </c>
      <c r="K25130" t="s">
        <v>2519</v>
      </c>
      <c r="M25130" t="s">
        <v>2520</v>
      </c>
      <c r="O25130">
        <v>1</v>
      </c>
      <c r="P25130">
        <v>0</v>
      </c>
      <c r="Q25130" t="s">
        <v>112</v>
      </c>
      <c r="R25130" t="s">
        <v>113</v>
      </c>
      <c r="T25130">
        <v>0</v>
      </c>
      <c r="U25130" t="b">
        <v>0</v>
      </c>
      <c r="V25130" t="s">
        <v>2518</v>
      </c>
    </row>
    <row r="25131" spans="1:22" x14ac:dyDescent="0.3">
      <c r="A25131" t="s">
        <v>2521</v>
      </c>
      <c r="B25131">
        <v>4</v>
      </c>
      <c r="C25131" t="s">
        <v>131</v>
      </c>
      <c r="D25131">
        <v>0</v>
      </c>
      <c r="F25131" t="s">
        <v>137</v>
      </c>
      <c r="G25131" t="s">
        <v>372</v>
      </c>
      <c r="I25131" t="s">
        <v>108</v>
      </c>
      <c r="J25131" t="s">
        <v>368</v>
      </c>
      <c r="K25131" t="s">
        <v>2522</v>
      </c>
      <c r="M25131" t="s">
        <v>2426</v>
      </c>
      <c r="N25131" t="s">
        <v>1456</v>
      </c>
      <c r="O25131">
        <v>1</v>
      </c>
      <c r="P25131">
        <v>34.613999999999997</v>
      </c>
      <c r="Q25131" t="s">
        <v>112</v>
      </c>
      <c r="R25131" t="s">
        <v>113</v>
      </c>
      <c r="T25131">
        <v>0</v>
      </c>
      <c r="U25131" t="b">
        <v>0</v>
      </c>
      <c r="V25131" t="s">
        <v>2521</v>
      </c>
    </row>
    <row r="25132" spans="1:22" x14ac:dyDescent="0.3">
      <c r="A25132" t="s">
        <v>2428</v>
      </c>
      <c r="B25132">
        <v>4</v>
      </c>
      <c r="O25132">
        <v>1</v>
      </c>
      <c r="P25132">
        <v>0.375</v>
      </c>
      <c r="Q25132" t="s">
        <v>112</v>
      </c>
      <c r="R25132" t="s">
        <v>113</v>
      </c>
      <c r="T25132">
        <v>0</v>
      </c>
      <c r="U25132" t="b">
        <v>0</v>
      </c>
      <c r="V25132" t="s">
        <v>2428</v>
      </c>
    </row>
    <row r="25133" spans="1:22" x14ac:dyDescent="0.3">
      <c r="A25133" t="s">
        <v>2428</v>
      </c>
      <c r="B25133">
        <v>4</v>
      </c>
      <c r="O25133">
        <v>1</v>
      </c>
      <c r="P25133">
        <v>0.375</v>
      </c>
      <c r="Q25133" t="s">
        <v>112</v>
      </c>
      <c r="R25133" t="s">
        <v>113</v>
      </c>
      <c r="T25133">
        <v>0</v>
      </c>
      <c r="U25133" t="b">
        <v>0</v>
      </c>
      <c r="V25133" t="s">
        <v>2428</v>
      </c>
    </row>
    <row r="25134" spans="1:22" x14ac:dyDescent="0.3">
      <c r="A25134" t="s">
        <v>198</v>
      </c>
      <c r="B25134">
        <v>4</v>
      </c>
      <c r="O25134">
        <v>1</v>
      </c>
      <c r="P25134">
        <v>3.7999999999999999E-2</v>
      </c>
      <c r="Q25134" t="s">
        <v>112</v>
      </c>
      <c r="R25134" t="s">
        <v>113</v>
      </c>
      <c r="T25134">
        <v>0</v>
      </c>
      <c r="U25134" t="b">
        <v>0</v>
      </c>
      <c r="V25134" t="s">
        <v>198</v>
      </c>
    </row>
    <row r="25135" spans="1:22" x14ac:dyDescent="0.3">
      <c r="A25135" t="s">
        <v>1694</v>
      </c>
      <c r="B25135">
        <v>4</v>
      </c>
      <c r="O25135">
        <v>1</v>
      </c>
      <c r="P25135">
        <v>4.0000000000000001E-3</v>
      </c>
      <c r="Q25135" t="s">
        <v>112</v>
      </c>
      <c r="R25135" t="s">
        <v>113</v>
      </c>
      <c r="T25135">
        <v>0</v>
      </c>
      <c r="U25135" t="b">
        <v>0</v>
      </c>
      <c r="V25135" t="s">
        <v>1694</v>
      </c>
    </row>
    <row r="25136" spans="1:22" x14ac:dyDescent="0.3">
      <c r="A25136" t="s">
        <v>198</v>
      </c>
      <c r="B25136">
        <v>4</v>
      </c>
      <c r="O25136">
        <v>1</v>
      </c>
      <c r="P25136">
        <v>3.7999999999999999E-2</v>
      </c>
      <c r="Q25136" t="s">
        <v>112</v>
      </c>
      <c r="R25136" t="s">
        <v>113</v>
      </c>
      <c r="T25136">
        <v>0</v>
      </c>
      <c r="U25136" t="b">
        <v>0</v>
      </c>
      <c r="V25136" t="s">
        <v>198</v>
      </c>
    </row>
    <row r="25137" spans="1:22" x14ac:dyDescent="0.3">
      <c r="A25137" t="s">
        <v>1694</v>
      </c>
      <c r="B25137">
        <v>4</v>
      </c>
      <c r="O25137">
        <v>1</v>
      </c>
      <c r="P25137">
        <v>4.0000000000000001E-3</v>
      </c>
      <c r="Q25137" t="s">
        <v>112</v>
      </c>
      <c r="R25137" t="s">
        <v>113</v>
      </c>
      <c r="T25137">
        <v>0</v>
      </c>
      <c r="U25137" t="b">
        <v>0</v>
      </c>
      <c r="V25137" t="s">
        <v>1694</v>
      </c>
    </row>
    <row r="25138" spans="1:22" x14ac:dyDescent="0.3">
      <c r="A25138" t="s">
        <v>2499</v>
      </c>
      <c r="B25138">
        <v>4</v>
      </c>
      <c r="O25138">
        <v>1</v>
      </c>
      <c r="P25138">
        <v>0.69499999999999995</v>
      </c>
      <c r="Q25138" t="s">
        <v>112</v>
      </c>
      <c r="R25138" t="s">
        <v>113</v>
      </c>
      <c r="T25138">
        <v>0</v>
      </c>
      <c r="U25138" t="b">
        <v>0</v>
      </c>
      <c r="V25138" t="s">
        <v>2499</v>
      </c>
    </row>
    <row r="25139" spans="1:22" x14ac:dyDescent="0.3">
      <c r="A25139" t="s">
        <v>2499</v>
      </c>
      <c r="B25139">
        <v>4</v>
      </c>
      <c r="O25139">
        <v>1</v>
      </c>
      <c r="P25139">
        <v>0.69499999999999995</v>
      </c>
      <c r="Q25139" t="s">
        <v>112</v>
      </c>
      <c r="R25139" t="s">
        <v>113</v>
      </c>
      <c r="T25139">
        <v>0</v>
      </c>
      <c r="U25139" t="b">
        <v>0</v>
      </c>
      <c r="V25139" t="s">
        <v>2499</v>
      </c>
    </row>
    <row r="25140" spans="1:22" x14ac:dyDescent="0.3">
      <c r="A25140" t="s">
        <v>2470</v>
      </c>
      <c r="B25140">
        <v>3</v>
      </c>
      <c r="O25140">
        <v>1</v>
      </c>
      <c r="P25140">
        <v>0</v>
      </c>
      <c r="Q25140" t="s">
        <v>112</v>
      </c>
      <c r="R25140" t="s">
        <v>113</v>
      </c>
      <c r="T25140">
        <v>0</v>
      </c>
      <c r="U25140" t="b">
        <v>0</v>
      </c>
      <c r="V25140" t="s">
        <v>2470</v>
      </c>
    </row>
    <row r="25141" spans="1:22" x14ac:dyDescent="0.3">
      <c r="A25141" t="s">
        <v>1236</v>
      </c>
      <c r="B25141">
        <v>4</v>
      </c>
      <c r="O25141">
        <v>1</v>
      </c>
      <c r="P25141">
        <v>0</v>
      </c>
      <c r="Q25141" t="s">
        <v>112</v>
      </c>
      <c r="R25141" t="s">
        <v>113</v>
      </c>
      <c r="T25141">
        <v>2.3702000000000001</v>
      </c>
      <c r="U25141" t="b">
        <v>0</v>
      </c>
      <c r="V25141" t="s">
        <v>1236</v>
      </c>
    </row>
    <row r="25142" spans="1:22" x14ac:dyDescent="0.3">
      <c r="A25142" t="s">
        <v>1240</v>
      </c>
      <c r="B25142">
        <v>4</v>
      </c>
      <c r="O25142">
        <v>1</v>
      </c>
      <c r="P25142">
        <v>0</v>
      </c>
      <c r="Q25142" t="s">
        <v>112</v>
      </c>
      <c r="R25142" t="s">
        <v>113</v>
      </c>
      <c r="T25142">
        <v>0.92300000000000004</v>
      </c>
      <c r="U25142" t="b">
        <v>0</v>
      </c>
      <c r="V25142" t="s">
        <v>1240</v>
      </c>
    </row>
    <row r="25143" spans="1:22" x14ac:dyDescent="0.3">
      <c r="A25143" t="s">
        <v>1240</v>
      </c>
      <c r="B25143">
        <v>4</v>
      </c>
      <c r="O25143">
        <v>1</v>
      </c>
      <c r="P25143">
        <v>0</v>
      </c>
      <c r="Q25143" t="s">
        <v>112</v>
      </c>
      <c r="R25143" t="s">
        <v>113</v>
      </c>
      <c r="T25143">
        <v>0.31</v>
      </c>
      <c r="U25143" t="b">
        <v>0</v>
      </c>
      <c r="V25143" t="s">
        <v>1240</v>
      </c>
    </row>
    <row r="25144" spans="1:22" x14ac:dyDescent="0.3">
      <c r="A25144" t="s">
        <v>1396</v>
      </c>
      <c r="B25144">
        <v>4</v>
      </c>
      <c r="O25144">
        <v>1</v>
      </c>
      <c r="P25144">
        <v>0</v>
      </c>
      <c r="Q25144" t="s">
        <v>112</v>
      </c>
      <c r="R25144" t="s">
        <v>113</v>
      </c>
      <c r="T25144">
        <v>0.31</v>
      </c>
      <c r="U25144" t="b">
        <v>0</v>
      </c>
      <c r="V25144" t="s">
        <v>1396</v>
      </c>
    </row>
    <row r="25145" spans="1:22" x14ac:dyDescent="0.3">
      <c r="A25145" t="s">
        <v>1465</v>
      </c>
      <c r="B25145">
        <v>4</v>
      </c>
      <c r="O25145">
        <v>1</v>
      </c>
      <c r="P25145">
        <v>0.34399999999999997</v>
      </c>
      <c r="Q25145" t="s">
        <v>112</v>
      </c>
      <c r="R25145" t="s">
        <v>113</v>
      </c>
      <c r="T25145">
        <v>0</v>
      </c>
      <c r="U25145" t="b">
        <v>0</v>
      </c>
      <c r="V25145" t="s">
        <v>1465</v>
      </c>
    </row>
    <row r="25146" spans="1:22" x14ac:dyDescent="0.3">
      <c r="A25146" t="s">
        <v>1465</v>
      </c>
      <c r="B25146">
        <v>4</v>
      </c>
      <c r="O25146">
        <v>1</v>
      </c>
      <c r="P25146">
        <v>0.34399999999999997</v>
      </c>
      <c r="Q25146" t="s">
        <v>112</v>
      </c>
      <c r="R25146" t="s">
        <v>113</v>
      </c>
      <c r="T25146">
        <v>0</v>
      </c>
      <c r="U25146" t="b">
        <v>0</v>
      </c>
      <c r="V25146" t="s">
        <v>1465</v>
      </c>
    </row>
    <row r="25147" spans="1:22" x14ac:dyDescent="0.3">
      <c r="A25147" t="s">
        <v>1692</v>
      </c>
      <c r="B25147">
        <v>4</v>
      </c>
      <c r="O25147">
        <v>1</v>
      </c>
      <c r="P25147">
        <v>0.45200000000000001</v>
      </c>
      <c r="Q25147" t="s">
        <v>112</v>
      </c>
      <c r="R25147" t="s">
        <v>113</v>
      </c>
      <c r="T25147">
        <v>0</v>
      </c>
      <c r="U25147" t="b">
        <v>0</v>
      </c>
      <c r="V25147" t="s">
        <v>1692</v>
      </c>
    </row>
    <row r="25148" spans="1:22" x14ac:dyDescent="0.3">
      <c r="A25148" t="s">
        <v>1692</v>
      </c>
      <c r="B25148">
        <v>4</v>
      </c>
      <c r="O25148">
        <v>1</v>
      </c>
      <c r="P25148">
        <v>0.45200000000000001</v>
      </c>
      <c r="Q25148" t="s">
        <v>112</v>
      </c>
      <c r="R25148" t="s">
        <v>113</v>
      </c>
      <c r="T25148">
        <v>0</v>
      </c>
      <c r="U25148" t="b">
        <v>0</v>
      </c>
      <c r="V25148" t="s">
        <v>1692</v>
      </c>
    </row>
    <row r="25149" spans="1:22" x14ac:dyDescent="0.3">
      <c r="A25149" t="s">
        <v>198</v>
      </c>
      <c r="B25149">
        <v>4</v>
      </c>
      <c r="O25149">
        <v>1</v>
      </c>
      <c r="P25149">
        <v>3.7999999999999999E-2</v>
      </c>
      <c r="Q25149" t="s">
        <v>112</v>
      </c>
      <c r="R25149" t="s">
        <v>113</v>
      </c>
      <c r="T25149">
        <v>0</v>
      </c>
      <c r="U25149" t="b">
        <v>0</v>
      </c>
      <c r="V25149" t="s">
        <v>198</v>
      </c>
    </row>
    <row r="25150" spans="1:22" x14ac:dyDescent="0.3">
      <c r="A25150" t="s">
        <v>1694</v>
      </c>
      <c r="B25150">
        <v>4</v>
      </c>
      <c r="O25150">
        <v>1</v>
      </c>
      <c r="P25150">
        <v>4.0000000000000001E-3</v>
      </c>
      <c r="Q25150" t="s">
        <v>112</v>
      </c>
      <c r="R25150" t="s">
        <v>113</v>
      </c>
      <c r="T25150">
        <v>0</v>
      </c>
      <c r="U25150" t="b">
        <v>0</v>
      </c>
      <c r="V25150" t="s">
        <v>1694</v>
      </c>
    </row>
    <row r="25151" spans="1:22" x14ac:dyDescent="0.3">
      <c r="A25151" t="s">
        <v>198</v>
      </c>
      <c r="B25151">
        <v>4</v>
      </c>
      <c r="O25151">
        <v>1</v>
      </c>
      <c r="P25151">
        <v>3.7999999999999999E-2</v>
      </c>
      <c r="Q25151" t="s">
        <v>112</v>
      </c>
      <c r="R25151" t="s">
        <v>113</v>
      </c>
      <c r="T25151">
        <v>0</v>
      </c>
      <c r="U25151" t="b">
        <v>0</v>
      </c>
      <c r="V25151" t="s">
        <v>198</v>
      </c>
    </row>
    <row r="25152" spans="1:22" x14ac:dyDescent="0.3">
      <c r="A25152" t="s">
        <v>1694</v>
      </c>
      <c r="B25152">
        <v>4</v>
      </c>
      <c r="O25152">
        <v>1</v>
      </c>
      <c r="P25152">
        <v>4.0000000000000001E-3</v>
      </c>
      <c r="Q25152" t="s">
        <v>112</v>
      </c>
      <c r="R25152" t="s">
        <v>113</v>
      </c>
      <c r="T25152">
        <v>0</v>
      </c>
      <c r="U25152" t="b">
        <v>0</v>
      </c>
      <c r="V25152" t="s">
        <v>1694</v>
      </c>
    </row>
    <row r="25153" spans="1:22" x14ac:dyDescent="0.3">
      <c r="A25153" t="s">
        <v>1437</v>
      </c>
      <c r="B25153">
        <v>3</v>
      </c>
      <c r="O25153">
        <v>1</v>
      </c>
      <c r="P25153">
        <v>0</v>
      </c>
      <c r="Q25153" t="s">
        <v>112</v>
      </c>
      <c r="R25153" t="s">
        <v>113</v>
      </c>
      <c r="T25153">
        <v>0</v>
      </c>
      <c r="U25153" t="b">
        <v>0</v>
      </c>
      <c r="V25153" t="s">
        <v>1437</v>
      </c>
    </row>
    <row r="25154" spans="1:22" x14ac:dyDescent="0.3">
      <c r="A25154" t="s">
        <v>1440</v>
      </c>
      <c r="B25154">
        <v>4</v>
      </c>
      <c r="O25154">
        <v>1</v>
      </c>
      <c r="P25154">
        <v>0.27200000000000002</v>
      </c>
      <c r="Q25154" t="s">
        <v>112</v>
      </c>
      <c r="R25154" t="s">
        <v>113</v>
      </c>
      <c r="T25154">
        <v>0</v>
      </c>
      <c r="U25154" t="b">
        <v>0</v>
      </c>
      <c r="V25154" t="s">
        <v>1440</v>
      </c>
    </row>
    <row r="25155" spans="1:22" x14ac:dyDescent="0.3">
      <c r="A25155" t="s">
        <v>1440</v>
      </c>
      <c r="B25155">
        <v>4</v>
      </c>
      <c r="O25155">
        <v>1</v>
      </c>
      <c r="P25155">
        <v>0.27200000000000002</v>
      </c>
      <c r="Q25155" t="s">
        <v>112</v>
      </c>
      <c r="R25155" t="s">
        <v>113</v>
      </c>
      <c r="T25155">
        <v>0</v>
      </c>
      <c r="U25155" t="b">
        <v>0</v>
      </c>
      <c r="V25155" t="s">
        <v>1440</v>
      </c>
    </row>
    <row r="25156" spans="1:22" x14ac:dyDescent="0.3">
      <c r="A25156" t="s">
        <v>1443</v>
      </c>
      <c r="B25156">
        <v>4</v>
      </c>
      <c r="O25156">
        <v>1</v>
      </c>
      <c r="P25156">
        <v>1.4999999999999999E-2</v>
      </c>
      <c r="Q25156" t="s">
        <v>112</v>
      </c>
      <c r="R25156" t="s">
        <v>113</v>
      </c>
      <c r="T25156">
        <v>0</v>
      </c>
      <c r="U25156" t="b">
        <v>0</v>
      </c>
      <c r="V25156" t="s">
        <v>1443</v>
      </c>
    </row>
    <row r="25157" spans="1:22" x14ac:dyDescent="0.3">
      <c r="A25157" t="s">
        <v>1004</v>
      </c>
      <c r="B25157">
        <v>4</v>
      </c>
      <c r="O25157">
        <v>1</v>
      </c>
      <c r="P25157">
        <v>1E-3</v>
      </c>
      <c r="Q25157" t="s">
        <v>112</v>
      </c>
      <c r="R25157" t="s">
        <v>113</v>
      </c>
      <c r="T25157">
        <v>0</v>
      </c>
      <c r="U25157" t="b">
        <v>0</v>
      </c>
      <c r="V25157" t="s">
        <v>1004</v>
      </c>
    </row>
    <row r="25158" spans="1:22" x14ac:dyDescent="0.3">
      <c r="A25158" t="s">
        <v>1004</v>
      </c>
      <c r="B25158">
        <v>4</v>
      </c>
      <c r="O25158">
        <v>1</v>
      </c>
      <c r="P25158">
        <v>1E-3</v>
      </c>
      <c r="Q25158" t="s">
        <v>112</v>
      </c>
      <c r="R25158" t="s">
        <v>113</v>
      </c>
      <c r="T25158">
        <v>0</v>
      </c>
      <c r="U25158" t="b">
        <v>0</v>
      </c>
      <c r="V25158" t="s">
        <v>1004</v>
      </c>
    </row>
    <row r="25159" spans="1:22" x14ac:dyDescent="0.3">
      <c r="A25159" t="s">
        <v>1381</v>
      </c>
      <c r="B25159">
        <v>4</v>
      </c>
      <c r="O25159">
        <v>1</v>
      </c>
      <c r="P25159">
        <v>3.0000000000000001E-3</v>
      </c>
      <c r="Q25159" t="s">
        <v>112</v>
      </c>
      <c r="R25159" t="s">
        <v>113</v>
      </c>
      <c r="T25159">
        <v>0</v>
      </c>
      <c r="U25159" t="b">
        <v>0</v>
      </c>
      <c r="V25159" t="s">
        <v>1381</v>
      </c>
    </row>
    <row r="25160" spans="1:22" x14ac:dyDescent="0.3">
      <c r="A25160" t="s">
        <v>1443</v>
      </c>
      <c r="B25160">
        <v>4</v>
      </c>
      <c r="O25160">
        <v>1</v>
      </c>
      <c r="P25160">
        <v>1.4999999999999999E-2</v>
      </c>
      <c r="Q25160" t="s">
        <v>112</v>
      </c>
      <c r="R25160" t="s">
        <v>113</v>
      </c>
      <c r="T25160">
        <v>0</v>
      </c>
      <c r="U25160" t="b">
        <v>0</v>
      </c>
      <c r="V25160" t="s">
        <v>1443</v>
      </c>
    </row>
    <row r="25161" spans="1:22" x14ac:dyDescent="0.3">
      <c r="A25161" t="s">
        <v>1004</v>
      </c>
      <c r="B25161">
        <v>4</v>
      </c>
      <c r="O25161">
        <v>1</v>
      </c>
      <c r="P25161">
        <v>1E-3</v>
      </c>
      <c r="Q25161" t="s">
        <v>112</v>
      </c>
      <c r="R25161" t="s">
        <v>113</v>
      </c>
      <c r="T25161">
        <v>0</v>
      </c>
      <c r="U25161" t="b">
        <v>0</v>
      </c>
      <c r="V25161" t="s">
        <v>1004</v>
      </c>
    </row>
    <row r="25162" spans="1:22" x14ac:dyDescent="0.3">
      <c r="A25162" t="s">
        <v>1004</v>
      </c>
      <c r="B25162">
        <v>4</v>
      </c>
      <c r="O25162">
        <v>1</v>
      </c>
      <c r="P25162">
        <v>1E-3</v>
      </c>
      <c r="Q25162" t="s">
        <v>112</v>
      </c>
      <c r="R25162" t="s">
        <v>113</v>
      </c>
      <c r="T25162">
        <v>0</v>
      </c>
      <c r="U25162" t="b">
        <v>0</v>
      </c>
      <c r="V25162" t="s">
        <v>1004</v>
      </c>
    </row>
    <row r="25163" spans="1:22" x14ac:dyDescent="0.3">
      <c r="A25163" t="s">
        <v>1381</v>
      </c>
      <c r="B25163">
        <v>4</v>
      </c>
      <c r="O25163">
        <v>1</v>
      </c>
      <c r="P25163">
        <v>3.0000000000000001E-3</v>
      </c>
      <c r="Q25163" t="s">
        <v>112</v>
      </c>
      <c r="R25163" t="s">
        <v>113</v>
      </c>
      <c r="T25163">
        <v>0</v>
      </c>
      <c r="U25163" t="b">
        <v>0</v>
      </c>
      <c r="V25163" t="s">
        <v>1381</v>
      </c>
    </row>
    <row r="25164" spans="1:22" x14ac:dyDescent="0.3">
      <c r="A25164" t="s">
        <v>1437</v>
      </c>
      <c r="B25164">
        <v>3</v>
      </c>
      <c r="O25164">
        <v>1</v>
      </c>
      <c r="P25164">
        <v>0</v>
      </c>
      <c r="Q25164" t="s">
        <v>112</v>
      </c>
      <c r="R25164" t="s">
        <v>113</v>
      </c>
      <c r="T25164">
        <v>0</v>
      </c>
      <c r="U25164" t="b">
        <v>0</v>
      </c>
      <c r="V25164" t="s">
        <v>1437</v>
      </c>
    </row>
    <row r="25165" spans="1:22" x14ac:dyDescent="0.3">
      <c r="A25165" t="s">
        <v>1440</v>
      </c>
      <c r="B25165">
        <v>4</v>
      </c>
      <c r="O25165">
        <v>1</v>
      </c>
      <c r="P25165">
        <v>0.27200000000000002</v>
      </c>
      <c r="Q25165" t="s">
        <v>112</v>
      </c>
      <c r="R25165" t="s">
        <v>113</v>
      </c>
      <c r="T25165">
        <v>0</v>
      </c>
      <c r="U25165" t="b">
        <v>0</v>
      </c>
      <c r="V25165" t="s">
        <v>1440</v>
      </c>
    </row>
    <row r="25166" spans="1:22" x14ac:dyDescent="0.3">
      <c r="A25166" t="s">
        <v>1440</v>
      </c>
      <c r="B25166">
        <v>4</v>
      </c>
      <c r="O25166">
        <v>1</v>
      </c>
      <c r="P25166">
        <v>0.27200000000000002</v>
      </c>
      <c r="Q25166" t="s">
        <v>112</v>
      </c>
      <c r="R25166" t="s">
        <v>113</v>
      </c>
      <c r="T25166">
        <v>0</v>
      </c>
      <c r="U25166" t="b">
        <v>0</v>
      </c>
      <c r="V25166" t="s">
        <v>1440</v>
      </c>
    </row>
    <row r="25167" spans="1:22" x14ac:dyDescent="0.3">
      <c r="A25167" t="s">
        <v>1443</v>
      </c>
      <c r="B25167">
        <v>4</v>
      </c>
      <c r="O25167">
        <v>1</v>
      </c>
      <c r="P25167">
        <v>1.4999999999999999E-2</v>
      </c>
      <c r="Q25167" t="s">
        <v>112</v>
      </c>
      <c r="R25167" t="s">
        <v>113</v>
      </c>
      <c r="T25167">
        <v>0</v>
      </c>
      <c r="U25167" t="b">
        <v>0</v>
      </c>
      <c r="V25167" t="s">
        <v>1443</v>
      </c>
    </row>
    <row r="25168" spans="1:22" x14ac:dyDescent="0.3">
      <c r="A25168" t="s">
        <v>1004</v>
      </c>
      <c r="B25168">
        <v>4</v>
      </c>
      <c r="O25168">
        <v>1</v>
      </c>
      <c r="P25168">
        <v>1E-3</v>
      </c>
      <c r="Q25168" t="s">
        <v>112</v>
      </c>
      <c r="R25168" t="s">
        <v>113</v>
      </c>
      <c r="T25168">
        <v>0</v>
      </c>
      <c r="U25168" t="b">
        <v>0</v>
      </c>
      <c r="V25168" t="s">
        <v>1004</v>
      </c>
    </row>
    <row r="25169" spans="1:22" x14ac:dyDescent="0.3">
      <c r="A25169" t="s">
        <v>1004</v>
      </c>
      <c r="B25169">
        <v>4</v>
      </c>
      <c r="O25169">
        <v>1</v>
      </c>
      <c r="P25169">
        <v>1E-3</v>
      </c>
      <c r="Q25169" t="s">
        <v>112</v>
      </c>
      <c r="R25169" t="s">
        <v>113</v>
      </c>
      <c r="T25169">
        <v>0</v>
      </c>
      <c r="U25169" t="b">
        <v>0</v>
      </c>
      <c r="V25169" t="s">
        <v>1004</v>
      </c>
    </row>
    <row r="25170" spans="1:22" x14ac:dyDescent="0.3">
      <c r="A25170" t="s">
        <v>1381</v>
      </c>
      <c r="B25170">
        <v>4</v>
      </c>
      <c r="O25170">
        <v>1</v>
      </c>
      <c r="P25170">
        <v>3.0000000000000001E-3</v>
      </c>
      <c r="Q25170" t="s">
        <v>112</v>
      </c>
      <c r="R25170" t="s">
        <v>113</v>
      </c>
      <c r="T25170">
        <v>0</v>
      </c>
      <c r="U25170" t="b">
        <v>0</v>
      </c>
      <c r="V25170" t="s">
        <v>1381</v>
      </c>
    </row>
    <row r="25171" spans="1:22" x14ac:dyDescent="0.3">
      <c r="A25171" t="s">
        <v>1443</v>
      </c>
      <c r="B25171">
        <v>4</v>
      </c>
      <c r="O25171">
        <v>1</v>
      </c>
      <c r="P25171">
        <v>1.4999999999999999E-2</v>
      </c>
      <c r="Q25171" t="s">
        <v>112</v>
      </c>
      <c r="R25171" t="s">
        <v>113</v>
      </c>
      <c r="T25171">
        <v>0</v>
      </c>
      <c r="U25171" t="b">
        <v>0</v>
      </c>
      <c r="V25171" t="s">
        <v>1443</v>
      </c>
    </row>
    <row r="25172" spans="1:22" x14ac:dyDescent="0.3">
      <c r="A25172" t="s">
        <v>1004</v>
      </c>
      <c r="B25172">
        <v>4</v>
      </c>
      <c r="O25172">
        <v>1</v>
      </c>
      <c r="P25172">
        <v>1E-3</v>
      </c>
      <c r="Q25172" t="s">
        <v>112</v>
      </c>
      <c r="R25172" t="s">
        <v>113</v>
      </c>
      <c r="T25172">
        <v>0</v>
      </c>
      <c r="U25172" t="b">
        <v>0</v>
      </c>
      <c r="V25172" t="s">
        <v>1004</v>
      </c>
    </row>
    <row r="25173" spans="1:22" x14ac:dyDescent="0.3">
      <c r="A25173" t="s">
        <v>1004</v>
      </c>
      <c r="B25173">
        <v>4</v>
      </c>
      <c r="O25173">
        <v>1</v>
      </c>
      <c r="P25173">
        <v>1E-3</v>
      </c>
      <c r="Q25173" t="s">
        <v>112</v>
      </c>
      <c r="R25173" t="s">
        <v>113</v>
      </c>
      <c r="T25173">
        <v>0</v>
      </c>
      <c r="U25173" t="b">
        <v>0</v>
      </c>
      <c r="V25173" t="s">
        <v>1004</v>
      </c>
    </row>
    <row r="25174" spans="1:22" x14ac:dyDescent="0.3">
      <c r="A25174" t="s">
        <v>1381</v>
      </c>
      <c r="B25174">
        <v>4</v>
      </c>
      <c r="O25174">
        <v>1</v>
      </c>
      <c r="P25174">
        <v>3.0000000000000001E-3</v>
      </c>
      <c r="Q25174" t="s">
        <v>112</v>
      </c>
      <c r="R25174" t="s">
        <v>113</v>
      </c>
      <c r="T25174">
        <v>0</v>
      </c>
      <c r="U25174" t="b">
        <v>0</v>
      </c>
      <c r="V25174" t="s">
        <v>1381</v>
      </c>
    </row>
    <row r="25175" spans="1:22" x14ac:dyDescent="0.3">
      <c r="A25175" t="s">
        <v>2523</v>
      </c>
      <c r="B25175">
        <v>3</v>
      </c>
      <c r="C25175" t="s">
        <v>107</v>
      </c>
      <c r="D25175">
        <v>0</v>
      </c>
      <c r="I25175" t="s">
        <v>108</v>
      </c>
      <c r="J25175" t="s">
        <v>941</v>
      </c>
      <c r="K25175" t="s">
        <v>2524</v>
      </c>
      <c r="M25175" t="s">
        <v>2525</v>
      </c>
      <c r="N25175" t="s">
        <v>1757</v>
      </c>
      <c r="O25175">
        <v>1</v>
      </c>
      <c r="P25175">
        <v>0</v>
      </c>
      <c r="Q25175" t="s">
        <v>112</v>
      </c>
      <c r="R25175" t="s">
        <v>113</v>
      </c>
      <c r="T25175">
        <v>0</v>
      </c>
      <c r="U25175" t="b">
        <v>0</v>
      </c>
      <c r="V25175" t="s">
        <v>2523</v>
      </c>
    </row>
    <row r="25176" spans="1:22" x14ac:dyDescent="0.3">
      <c r="A25176" t="s">
        <v>1236</v>
      </c>
      <c r="B25176">
        <v>4</v>
      </c>
      <c r="O25176">
        <v>1</v>
      </c>
      <c r="P25176">
        <v>0</v>
      </c>
      <c r="Q25176" t="s">
        <v>112</v>
      </c>
      <c r="R25176" t="s">
        <v>113</v>
      </c>
      <c r="T25176">
        <v>3.7351999999999999</v>
      </c>
      <c r="U25176" t="b">
        <v>0</v>
      </c>
      <c r="V25176" t="s">
        <v>1236</v>
      </c>
    </row>
    <row r="25177" spans="1:22" x14ac:dyDescent="0.3">
      <c r="A25177" t="s">
        <v>1240</v>
      </c>
      <c r="B25177">
        <v>4</v>
      </c>
      <c r="O25177">
        <v>1</v>
      </c>
      <c r="P25177">
        <v>0</v>
      </c>
      <c r="Q25177" t="s">
        <v>112</v>
      </c>
      <c r="R25177" t="s">
        <v>113</v>
      </c>
      <c r="T25177">
        <v>0.92300000000000004</v>
      </c>
      <c r="U25177" t="b">
        <v>0</v>
      </c>
      <c r="V25177" t="s">
        <v>1240</v>
      </c>
    </row>
    <row r="25178" spans="1:22" x14ac:dyDescent="0.3">
      <c r="A25178" t="s">
        <v>1240</v>
      </c>
      <c r="B25178">
        <v>4</v>
      </c>
      <c r="O25178">
        <v>1</v>
      </c>
      <c r="P25178">
        <v>0</v>
      </c>
      <c r="Q25178" t="s">
        <v>112</v>
      </c>
      <c r="R25178" t="s">
        <v>113</v>
      </c>
      <c r="T25178">
        <v>1.675</v>
      </c>
      <c r="U25178" t="b">
        <v>0</v>
      </c>
      <c r="V25178" t="s">
        <v>1240</v>
      </c>
    </row>
    <row r="25179" spans="1:22" x14ac:dyDescent="0.3">
      <c r="A25179" t="s">
        <v>1396</v>
      </c>
      <c r="B25179">
        <v>4</v>
      </c>
      <c r="O25179">
        <v>1</v>
      </c>
      <c r="P25179">
        <v>0</v>
      </c>
      <c r="Q25179" t="s">
        <v>112</v>
      </c>
      <c r="R25179" t="s">
        <v>113</v>
      </c>
      <c r="T25179">
        <v>1.675</v>
      </c>
      <c r="U25179" t="b">
        <v>0</v>
      </c>
      <c r="V25179" t="s">
        <v>1396</v>
      </c>
    </row>
    <row r="25180" spans="1:22" x14ac:dyDescent="0.3">
      <c r="A25180" t="s">
        <v>1465</v>
      </c>
      <c r="B25180">
        <v>4</v>
      </c>
      <c r="O25180">
        <v>1</v>
      </c>
      <c r="P25180">
        <v>0.34399999999999997</v>
      </c>
      <c r="Q25180" t="s">
        <v>112</v>
      </c>
      <c r="R25180" t="s">
        <v>113</v>
      </c>
      <c r="T25180">
        <v>0</v>
      </c>
      <c r="U25180" t="b">
        <v>0</v>
      </c>
      <c r="V25180" t="s">
        <v>1465</v>
      </c>
    </row>
    <row r="25181" spans="1:22" x14ac:dyDescent="0.3">
      <c r="A25181" t="s">
        <v>1465</v>
      </c>
      <c r="B25181">
        <v>4</v>
      </c>
      <c r="O25181">
        <v>1</v>
      </c>
      <c r="P25181">
        <v>0.34399999999999997</v>
      </c>
      <c r="Q25181" t="s">
        <v>112</v>
      </c>
      <c r="R25181" t="s">
        <v>113</v>
      </c>
      <c r="T25181">
        <v>0</v>
      </c>
      <c r="U25181" t="b">
        <v>0</v>
      </c>
      <c r="V25181" t="s">
        <v>1465</v>
      </c>
    </row>
    <row r="25182" spans="1:22" x14ac:dyDescent="0.3">
      <c r="A25182" t="s">
        <v>1692</v>
      </c>
      <c r="B25182">
        <v>4</v>
      </c>
      <c r="O25182">
        <v>1</v>
      </c>
      <c r="P25182">
        <v>0.45200000000000001</v>
      </c>
      <c r="Q25182" t="s">
        <v>112</v>
      </c>
      <c r="R25182" t="s">
        <v>113</v>
      </c>
      <c r="T25182">
        <v>0</v>
      </c>
      <c r="U25182" t="b">
        <v>0</v>
      </c>
      <c r="V25182" t="s">
        <v>1692</v>
      </c>
    </row>
    <row r="25183" spans="1:22" x14ac:dyDescent="0.3">
      <c r="A25183" t="s">
        <v>1692</v>
      </c>
      <c r="B25183">
        <v>4</v>
      </c>
      <c r="O25183">
        <v>1</v>
      </c>
      <c r="P25183">
        <v>0.45200000000000001</v>
      </c>
      <c r="Q25183" t="s">
        <v>112</v>
      </c>
      <c r="R25183" t="s">
        <v>113</v>
      </c>
      <c r="T25183">
        <v>0</v>
      </c>
      <c r="U25183" t="b">
        <v>0</v>
      </c>
      <c r="V25183" t="s">
        <v>1692</v>
      </c>
    </row>
    <row r="25184" spans="1:22" x14ac:dyDescent="0.3">
      <c r="A25184" t="s">
        <v>198</v>
      </c>
      <c r="B25184">
        <v>4</v>
      </c>
      <c r="O25184">
        <v>1</v>
      </c>
      <c r="P25184">
        <v>3.7999999999999999E-2</v>
      </c>
      <c r="Q25184" t="s">
        <v>112</v>
      </c>
      <c r="R25184" t="s">
        <v>113</v>
      </c>
      <c r="T25184">
        <v>0</v>
      </c>
      <c r="U25184" t="b">
        <v>0</v>
      </c>
      <c r="V25184" t="s">
        <v>198</v>
      </c>
    </row>
    <row r="25185" spans="1:22" x14ac:dyDescent="0.3">
      <c r="A25185" t="s">
        <v>1694</v>
      </c>
      <c r="B25185">
        <v>4</v>
      </c>
      <c r="O25185">
        <v>1</v>
      </c>
      <c r="P25185">
        <v>4.0000000000000001E-3</v>
      </c>
      <c r="Q25185" t="s">
        <v>112</v>
      </c>
      <c r="R25185" t="s">
        <v>113</v>
      </c>
      <c r="T25185">
        <v>0</v>
      </c>
      <c r="U25185" t="b">
        <v>0</v>
      </c>
      <c r="V25185" t="s">
        <v>1694</v>
      </c>
    </row>
    <row r="25186" spans="1:22" x14ac:dyDescent="0.3">
      <c r="A25186" t="s">
        <v>198</v>
      </c>
      <c r="B25186">
        <v>4</v>
      </c>
      <c r="O25186">
        <v>1</v>
      </c>
      <c r="P25186">
        <v>3.7999999999999999E-2</v>
      </c>
      <c r="Q25186" t="s">
        <v>112</v>
      </c>
      <c r="R25186" t="s">
        <v>113</v>
      </c>
      <c r="T25186">
        <v>0</v>
      </c>
      <c r="U25186" t="b">
        <v>0</v>
      </c>
      <c r="V25186" t="s">
        <v>198</v>
      </c>
    </row>
    <row r="25187" spans="1:22" x14ac:dyDescent="0.3">
      <c r="A25187" t="s">
        <v>1694</v>
      </c>
      <c r="B25187">
        <v>4</v>
      </c>
      <c r="O25187">
        <v>1</v>
      </c>
      <c r="P25187">
        <v>4.0000000000000001E-3</v>
      </c>
      <c r="Q25187" t="s">
        <v>112</v>
      </c>
      <c r="R25187" t="s">
        <v>113</v>
      </c>
      <c r="T25187">
        <v>0</v>
      </c>
      <c r="U25187" t="b">
        <v>0</v>
      </c>
      <c r="V25187" t="s">
        <v>1694</v>
      </c>
    </row>
    <row r="25188" spans="1:22" x14ac:dyDescent="0.3">
      <c r="A25188" t="s">
        <v>1437</v>
      </c>
      <c r="B25188">
        <v>3</v>
      </c>
      <c r="O25188">
        <v>1</v>
      </c>
      <c r="P25188">
        <v>0</v>
      </c>
      <c r="Q25188" t="s">
        <v>112</v>
      </c>
      <c r="R25188" t="s">
        <v>113</v>
      </c>
      <c r="T25188">
        <v>0</v>
      </c>
      <c r="U25188" t="b">
        <v>0</v>
      </c>
      <c r="V25188" t="s">
        <v>1437</v>
      </c>
    </row>
    <row r="25189" spans="1:22" x14ac:dyDescent="0.3">
      <c r="A25189" t="s">
        <v>1440</v>
      </c>
      <c r="B25189">
        <v>4</v>
      </c>
      <c r="O25189">
        <v>1</v>
      </c>
      <c r="P25189">
        <v>0.27200000000000002</v>
      </c>
      <c r="Q25189" t="s">
        <v>112</v>
      </c>
      <c r="R25189" t="s">
        <v>113</v>
      </c>
      <c r="T25189">
        <v>0</v>
      </c>
      <c r="U25189" t="b">
        <v>0</v>
      </c>
      <c r="V25189" t="s">
        <v>1440</v>
      </c>
    </row>
    <row r="25190" spans="1:22" x14ac:dyDescent="0.3">
      <c r="A25190" t="s">
        <v>1440</v>
      </c>
      <c r="B25190">
        <v>4</v>
      </c>
      <c r="O25190">
        <v>1</v>
      </c>
      <c r="P25190">
        <v>0.27200000000000002</v>
      </c>
      <c r="Q25190" t="s">
        <v>112</v>
      </c>
      <c r="R25190" t="s">
        <v>113</v>
      </c>
      <c r="T25190">
        <v>0</v>
      </c>
      <c r="U25190" t="b">
        <v>0</v>
      </c>
      <c r="V25190" t="s">
        <v>1440</v>
      </c>
    </row>
    <row r="25191" spans="1:22" x14ac:dyDescent="0.3">
      <c r="A25191" t="s">
        <v>1443</v>
      </c>
      <c r="B25191">
        <v>4</v>
      </c>
      <c r="O25191">
        <v>1</v>
      </c>
      <c r="P25191">
        <v>1.4999999999999999E-2</v>
      </c>
      <c r="Q25191" t="s">
        <v>112</v>
      </c>
      <c r="R25191" t="s">
        <v>113</v>
      </c>
      <c r="T25191">
        <v>0</v>
      </c>
      <c r="U25191" t="b">
        <v>0</v>
      </c>
      <c r="V25191" t="s">
        <v>1443</v>
      </c>
    </row>
    <row r="25192" spans="1:22" x14ac:dyDescent="0.3">
      <c r="A25192" t="s">
        <v>1004</v>
      </c>
      <c r="B25192">
        <v>4</v>
      </c>
      <c r="O25192">
        <v>1</v>
      </c>
      <c r="P25192">
        <v>1E-3</v>
      </c>
      <c r="Q25192" t="s">
        <v>112</v>
      </c>
      <c r="R25192" t="s">
        <v>113</v>
      </c>
      <c r="T25192">
        <v>0</v>
      </c>
      <c r="U25192" t="b">
        <v>0</v>
      </c>
      <c r="V25192" t="s">
        <v>1004</v>
      </c>
    </row>
    <row r="25193" spans="1:22" x14ac:dyDescent="0.3">
      <c r="A25193" t="s">
        <v>1004</v>
      </c>
      <c r="B25193">
        <v>4</v>
      </c>
      <c r="O25193">
        <v>1</v>
      </c>
      <c r="P25193">
        <v>1E-3</v>
      </c>
      <c r="Q25193" t="s">
        <v>112</v>
      </c>
      <c r="R25193" t="s">
        <v>113</v>
      </c>
      <c r="T25193">
        <v>0</v>
      </c>
      <c r="U25193" t="b">
        <v>0</v>
      </c>
      <c r="V25193" t="s">
        <v>1004</v>
      </c>
    </row>
    <row r="25194" spans="1:22" x14ac:dyDescent="0.3">
      <c r="A25194" t="s">
        <v>1381</v>
      </c>
      <c r="B25194">
        <v>4</v>
      </c>
      <c r="O25194">
        <v>1</v>
      </c>
      <c r="P25194">
        <v>3.0000000000000001E-3</v>
      </c>
      <c r="Q25194" t="s">
        <v>112</v>
      </c>
      <c r="R25194" t="s">
        <v>113</v>
      </c>
      <c r="T25194">
        <v>0</v>
      </c>
      <c r="U25194" t="b">
        <v>0</v>
      </c>
      <c r="V25194" t="s">
        <v>1381</v>
      </c>
    </row>
    <row r="25195" spans="1:22" x14ac:dyDescent="0.3">
      <c r="A25195" t="s">
        <v>1443</v>
      </c>
      <c r="B25195">
        <v>4</v>
      </c>
      <c r="O25195">
        <v>1</v>
      </c>
      <c r="P25195">
        <v>1.4999999999999999E-2</v>
      </c>
      <c r="Q25195" t="s">
        <v>112</v>
      </c>
      <c r="R25195" t="s">
        <v>113</v>
      </c>
      <c r="T25195">
        <v>0</v>
      </c>
      <c r="U25195" t="b">
        <v>0</v>
      </c>
      <c r="V25195" t="s">
        <v>1443</v>
      </c>
    </row>
    <row r="25196" spans="1:22" x14ac:dyDescent="0.3">
      <c r="A25196" t="s">
        <v>1004</v>
      </c>
      <c r="B25196">
        <v>4</v>
      </c>
      <c r="O25196">
        <v>1</v>
      </c>
      <c r="P25196">
        <v>1E-3</v>
      </c>
      <c r="Q25196" t="s">
        <v>112</v>
      </c>
      <c r="R25196" t="s">
        <v>113</v>
      </c>
      <c r="T25196">
        <v>0</v>
      </c>
      <c r="U25196" t="b">
        <v>0</v>
      </c>
      <c r="V25196" t="s">
        <v>1004</v>
      </c>
    </row>
    <row r="25197" spans="1:22" x14ac:dyDescent="0.3">
      <c r="A25197" t="s">
        <v>1004</v>
      </c>
      <c r="B25197">
        <v>4</v>
      </c>
      <c r="O25197">
        <v>1</v>
      </c>
      <c r="P25197">
        <v>1E-3</v>
      </c>
      <c r="Q25197" t="s">
        <v>112</v>
      </c>
      <c r="R25197" t="s">
        <v>113</v>
      </c>
      <c r="T25197">
        <v>0</v>
      </c>
      <c r="U25197" t="b">
        <v>0</v>
      </c>
      <c r="V25197" t="s">
        <v>1004</v>
      </c>
    </row>
    <row r="25198" spans="1:22" x14ac:dyDescent="0.3">
      <c r="A25198" t="s">
        <v>1381</v>
      </c>
      <c r="B25198">
        <v>4</v>
      </c>
      <c r="O25198">
        <v>1</v>
      </c>
      <c r="P25198">
        <v>3.0000000000000001E-3</v>
      </c>
      <c r="Q25198" t="s">
        <v>112</v>
      </c>
      <c r="R25198" t="s">
        <v>113</v>
      </c>
      <c r="T25198">
        <v>0</v>
      </c>
      <c r="U25198" t="b">
        <v>0</v>
      </c>
      <c r="V25198" t="s">
        <v>1381</v>
      </c>
    </row>
    <row r="25199" spans="1:22" x14ac:dyDescent="0.3">
      <c r="A25199" t="s">
        <v>1437</v>
      </c>
      <c r="B25199">
        <v>3</v>
      </c>
      <c r="O25199">
        <v>1</v>
      </c>
      <c r="P25199">
        <v>0</v>
      </c>
      <c r="Q25199" t="s">
        <v>112</v>
      </c>
      <c r="R25199" t="s">
        <v>113</v>
      </c>
      <c r="T25199">
        <v>0</v>
      </c>
      <c r="U25199" t="b">
        <v>0</v>
      </c>
      <c r="V25199" t="s">
        <v>1437</v>
      </c>
    </row>
    <row r="25200" spans="1:22" x14ac:dyDescent="0.3">
      <c r="A25200" t="s">
        <v>1440</v>
      </c>
      <c r="B25200">
        <v>4</v>
      </c>
      <c r="O25200">
        <v>1</v>
      </c>
      <c r="P25200">
        <v>0.27200000000000002</v>
      </c>
      <c r="Q25200" t="s">
        <v>112</v>
      </c>
      <c r="R25200" t="s">
        <v>113</v>
      </c>
      <c r="T25200">
        <v>0</v>
      </c>
      <c r="U25200" t="b">
        <v>0</v>
      </c>
      <c r="V25200" t="s">
        <v>1440</v>
      </c>
    </row>
    <row r="25201" spans="1:22" x14ac:dyDescent="0.3">
      <c r="A25201" t="s">
        <v>1440</v>
      </c>
      <c r="B25201">
        <v>4</v>
      </c>
      <c r="O25201">
        <v>1</v>
      </c>
      <c r="P25201">
        <v>0.27200000000000002</v>
      </c>
      <c r="Q25201" t="s">
        <v>112</v>
      </c>
      <c r="R25201" t="s">
        <v>113</v>
      </c>
      <c r="T25201">
        <v>0</v>
      </c>
      <c r="U25201" t="b">
        <v>0</v>
      </c>
      <c r="V25201" t="s">
        <v>1440</v>
      </c>
    </row>
    <row r="25202" spans="1:22" x14ac:dyDescent="0.3">
      <c r="A25202" t="s">
        <v>1443</v>
      </c>
      <c r="B25202">
        <v>4</v>
      </c>
      <c r="O25202">
        <v>1</v>
      </c>
      <c r="P25202">
        <v>1.4999999999999999E-2</v>
      </c>
      <c r="Q25202" t="s">
        <v>112</v>
      </c>
      <c r="R25202" t="s">
        <v>113</v>
      </c>
      <c r="T25202">
        <v>0</v>
      </c>
      <c r="U25202" t="b">
        <v>0</v>
      </c>
      <c r="V25202" t="s">
        <v>1443</v>
      </c>
    </row>
    <row r="25203" spans="1:22" x14ac:dyDescent="0.3">
      <c r="A25203" t="s">
        <v>1004</v>
      </c>
      <c r="B25203">
        <v>4</v>
      </c>
      <c r="O25203">
        <v>1</v>
      </c>
      <c r="P25203">
        <v>1E-3</v>
      </c>
      <c r="Q25203" t="s">
        <v>112</v>
      </c>
      <c r="R25203" t="s">
        <v>113</v>
      </c>
      <c r="T25203">
        <v>0</v>
      </c>
      <c r="U25203" t="b">
        <v>0</v>
      </c>
      <c r="V25203" t="s">
        <v>1004</v>
      </c>
    </row>
    <row r="25204" spans="1:22" x14ac:dyDescent="0.3">
      <c r="A25204" t="s">
        <v>1004</v>
      </c>
      <c r="B25204">
        <v>4</v>
      </c>
      <c r="O25204">
        <v>1</v>
      </c>
      <c r="P25204">
        <v>1E-3</v>
      </c>
      <c r="Q25204" t="s">
        <v>112</v>
      </c>
      <c r="R25204" t="s">
        <v>113</v>
      </c>
      <c r="T25204">
        <v>0</v>
      </c>
      <c r="U25204" t="b">
        <v>0</v>
      </c>
      <c r="V25204" t="s">
        <v>1004</v>
      </c>
    </row>
    <row r="25205" spans="1:22" x14ac:dyDescent="0.3">
      <c r="A25205" t="s">
        <v>1381</v>
      </c>
      <c r="B25205">
        <v>4</v>
      </c>
      <c r="O25205">
        <v>1</v>
      </c>
      <c r="P25205">
        <v>3.0000000000000001E-3</v>
      </c>
      <c r="Q25205" t="s">
        <v>112</v>
      </c>
      <c r="R25205" t="s">
        <v>113</v>
      </c>
      <c r="T25205">
        <v>0</v>
      </c>
      <c r="U25205" t="b">
        <v>0</v>
      </c>
      <c r="V25205" t="s">
        <v>1381</v>
      </c>
    </row>
    <row r="25206" spans="1:22" x14ac:dyDescent="0.3">
      <c r="A25206" t="s">
        <v>1443</v>
      </c>
      <c r="B25206">
        <v>4</v>
      </c>
      <c r="O25206">
        <v>1</v>
      </c>
      <c r="P25206">
        <v>1.4999999999999999E-2</v>
      </c>
      <c r="Q25206" t="s">
        <v>112</v>
      </c>
      <c r="R25206" t="s">
        <v>113</v>
      </c>
      <c r="T25206">
        <v>0</v>
      </c>
      <c r="U25206" t="b">
        <v>0</v>
      </c>
      <c r="V25206" t="s">
        <v>1443</v>
      </c>
    </row>
    <row r="25207" spans="1:22" x14ac:dyDescent="0.3">
      <c r="A25207" t="s">
        <v>1004</v>
      </c>
      <c r="B25207">
        <v>4</v>
      </c>
      <c r="O25207">
        <v>1</v>
      </c>
      <c r="P25207">
        <v>1E-3</v>
      </c>
      <c r="Q25207" t="s">
        <v>112</v>
      </c>
      <c r="R25207" t="s">
        <v>113</v>
      </c>
      <c r="T25207">
        <v>0</v>
      </c>
      <c r="U25207" t="b">
        <v>0</v>
      </c>
      <c r="V25207" t="s">
        <v>1004</v>
      </c>
    </row>
    <row r="25208" spans="1:22" x14ac:dyDescent="0.3">
      <c r="A25208" t="s">
        <v>1004</v>
      </c>
      <c r="B25208">
        <v>4</v>
      </c>
      <c r="O25208">
        <v>1</v>
      </c>
      <c r="P25208">
        <v>1E-3</v>
      </c>
      <c r="Q25208" t="s">
        <v>112</v>
      </c>
      <c r="R25208" t="s">
        <v>113</v>
      </c>
      <c r="T25208">
        <v>0</v>
      </c>
      <c r="U25208" t="b">
        <v>0</v>
      </c>
      <c r="V25208" t="s">
        <v>1004</v>
      </c>
    </row>
    <row r="25209" spans="1:22" x14ac:dyDescent="0.3">
      <c r="A25209" t="s">
        <v>1381</v>
      </c>
      <c r="B25209">
        <v>4</v>
      </c>
      <c r="O25209">
        <v>1</v>
      </c>
      <c r="P25209">
        <v>3.0000000000000001E-3</v>
      </c>
      <c r="Q25209" t="s">
        <v>112</v>
      </c>
      <c r="R25209" t="s">
        <v>113</v>
      </c>
      <c r="T25209">
        <v>0</v>
      </c>
      <c r="U25209" t="b">
        <v>0</v>
      </c>
      <c r="V25209" t="s">
        <v>1381</v>
      </c>
    </row>
    <row r="25210" spans="1:22" x14ac:dyDescent="0.3">
      <c r="A25210" t="s">
        <v>2526</v>
      </c>
      <c r="B25210">
        <v>3</v>
      </c>
      <c r="C25210" t="s">
        <v>115</v>
      </c>
      <c r="D25210">
        <v>0</v>
      </c>
      <c r="I25210" t="s">
        <v>108</v>
      </c>
      <c r="J25210" t="s">
        <v>941</v>
      </c>
      <c r="K25210" t="s">
        <v>2527</v>
      </c>
      <c r="M25210" t="s">
        <v>2528</v>
      </c>
      <c r="N25210" t="s">
        <v>1757</v>
      </c>
      <c r="O25210">
        <v>1</v>
      </c>
      <c r="P25210">
        <v>0</v>
      </c>
      <c r="Q25210" t="s">
        <v>112</v>
      </c>
      <c r="R25210" t="s">
        <v>113</v>
      </c>
      <c r="T25210">
        <v>0</v>
      </c>
      <c r="U25210" t="b">
        <v>0</v>
      </c>
      <c r="V25210" t="s">
        <v>2526</v>
      </c>
    </row>
    <row r="25211" spans="1:22" x14ac:dyDescent="0.3">
      <c r="A25211" t="s">
        <v>1236</v>
      </c>
      <c r="B25211">
        <v>4</v>
      </c>
      <c r="O25211">
        <v>1</v>
      </c>
      <c r="P25211">
        <v>0</v>
      </c>
      <c r="Q25211" t="s">
        <v>112</v>
      </c>
      <c r="R25211" t="s">
        <v>113</v>
      </c>
      <c r="T25211">
        <v>2.3902000000000001</v>
      </c>
      <c r="U25211" t="b">
        <v>0</v>
      </c>
      <c r="V25211" t="s">
        <v>1236</v>
      </c>
    </row>
    <row r="25212" spans="1:22" x14ac:dyDescent="0.3">
      <c r="A25212" t="s">
        <v>1240</v>
      </c>
      <c r="B25212">
        <v>4</v>
      </c>
      <c r="O25212">
        <v>1</v>
      </c>
      <c r="P25212">
        <v>0</v>
      </c>
      <c r="Q25212" t="s">
        <v>112</v>
      </c>
      <c r="R25212" t="s">
        <v>113</v>
      </c>
      <c r="T25212">
        <v>0.92300000000000004</v>
      </c>
      <c r="U25212" t="b">
        <v>0</v>
      </c>
      <c r="V25212" t="s">
        <v>1240</v>
      </c>
    </row>
    <row r="25213" spans="1:22" x14ac:dyDescent="0.3">
      <c r="A25213" t="s">
        <v>1240</v>
      </c>
      <c r="B25213">
        <v>4</v>
      </c>
      <c r="O25213">
        <v>1</v>
      </c>
      <c r="P25213">
        <v>0</v>
      </c>
      <c r="Q25213" t="s">
        <v>112</v>
      </c>
      <c r="R25213" t="s">
        <v>113</v>
      </c>
      <c r="T25213">
        <v>0.33</v>
      </c>
      <c r="U25213" t="b">
        <v>0</v>
      </c>
      <c r="V25213" t="s">
        <v>1240</v>
      </c>
    </row>
    <row r="25214" spans="1:22" x14ac:dyDescent="0.3">
      <c r="A25214" t="s">
        <v>1396</v>
      </c>
      <c r="B25214">
        <v>4</v>
      </c>
      <c r="O25214">
        <v>1</v>
      </c>
      <c r="P25214">
        <v>0</v>
      </c>
      <c r="Q25214" t="s">
        <v>112</v>
      </c>
      <c r="R25214" t="s">
        <v>113</v>
      </c>
      <c r="T25214">
        <v>0.33</v>
      </c>
      <c r="U25214" t="b">
        <v>0</v>
      </c>
      <c r="V25214" t="s">
        <v>1396</v>
      </c>
    </row>
    <row r="25215" spans="1:22" x14ac:dyDescent="0.3">
      <c r="A25215" t="s">
        <v>1465</v>
      </c>
      <c r="B25215">
        <v>4</v>
      </c>
      <c r="O25215">
        <v>1</v>
      </c>
      <c r="P25215">
        <v>0.34399999999999997</v>
      </c>
      <c r="Q25215" t="s">
        <v>112</v>
      </c>
      <c r="R25215" t="s">
        <v>113</v>
      </c>
      <c r="T25215">
        <v>0</v>
      </c>
      <c r="U25215" t="b">
        <v>0</v>
      </c>
      <c r="V25215" t="s">
        <v>1465</v>
      </c>
    </row>
    <row r="25216" spans="1:22" x14ac:dyDescent="0.3">
      <c r="A25216" t="s">
        <v>1465</v>
      </c>
      <c r="B25216">
        <v>4</v>
      </c>
      <c r="O25216">
        <v>1</v>
      </c>
      <c r="P25216">
        <v>0.34399999999999997</v>
      </c>
      <c r="Q25216" t="s">
        <v>112</v>
      </c>
      <c r="R25216" t="s">
        <v>113</v>
      </c>
      <c r="T25216">
        <v>0</v>
      </c>
      <c r="U25216" t="b">
        <v>0</v>
      </c>
      <c r="V25216" t="s">
        <v>1465</v>
      </c>
    </row>
    <row r="25217" spans="1:22" x14ac:dyDescent="0.3">
      <c r="A25217" t="s">
        <v>1692</v>
      </c>
      <c r="B25217">
        <v>4</v>
      </c>
      <c r="O25217">
        <v>1</v>
      </c>
      <c r="P25217">
        <v>0.45200000000000001</v>
      </c>
      <c r="Q25217" t="s">
        <v>112</v>
      </c>
      <c r="R25217" t="s">
        <v>113</v>
      </c>
      <c r="T25217">
        <v>0</v>
      </c>
      <c r="U25217" t="b">
        <v>0</v>
      </c>
      <c r="V25217" t="s">
        <v>1692</v>
      </c>
    </row>
    <row r="25218" spans="1:22" x14ac:dyDescent="0.3">
      <c r="A25218" t="s">
        <v>1692</v>
      </c>
      <c r="B25218">
        <v>4</v>
      </c>
      <c r="O25218">
        <v>1</v>
      </c>
      <c r="P25218">
        <v>0.45200000000000001</v>
      </c>
      <c r="Q25218" t="s">
        <v>112</v>
      </c>
      <c r="R25218" t="s">
        <v>113</v>
      </c>
      <c r="T25218">
        <v>0</v>
      </c>
      <c r="U25218" t="b">
        <v>0</v>
      </c>
      <c r="V25218" t="s">
        <v>1692</v>
      </c>
    </row>
    <row r="25219" spans="1:22" x14ac:dyDescent="0.3">
      <c r="A25219" t="s">
        <v>198</v>
      </c>
      <c r="B25219">
        <v>4</v>
      </c>
      <c r="O25219">
        <v>1</v>
      </c>
      <c r="P25219">
        <v>3.7999999999999999E-2</v>
      </c>
      <c r="Q25219" t="s">
        <v>112</v>
      </c>
      <c r="R25219" t="s">
        <v>113</v>
      </c>
      <c r="T25219">
        <v>0</v>
      </c>
      <c r="U25219" t="b">
        <v>0</v>
      </c>
      <c r="V25219" t="s">
        <v>198</v>
      </c>
    </row>
    <row r="25220" spans="1:22" x14ac:dyDescent="0.3">
      <c r="A25220" t="s">
        <v>1694</v>
      </c>
      <c r="B25220">
        <v>4</v>
      </c>
      <c r="O25220">
        <v>1</v>
      </c>
      <c r="P25220">
        <v>4.0000000000000001E-3</v>
      </c>
      <c r="Q25220" t="s">
        <v>112</v>
      </c>
      <c r="R25220" t="s">
        <v>113</v>
      </c>
      <c r="T25220">
        <v>0</v>
      </c>
      <c r="U25220" t="b">
        <v>0</v>
      </c>
      <c r="V25220" t="s">
        <v>1694</v>
      </c>
    </row>
    <row r="25221" spans="1:22" x14ac:dyDescent="0.3">
      <c r="A25221" t="s">
        <v>198</v>
      </c>
      <c r="B25221">
        <v>4</v>
      </c>
      <c r="O25221">
        <v>1</v>
      </c>
      <c r="P25221">
        <v>3.7999999999999999E-2</v>
      </c>
      <c r="Q25221" t="s">
        <v>112</v>
      </c>
      <c r="R25221" t="s">
        <v>113</v>
      </c>
      <c r="T25221">
        <v>0</v>
      </c>
      <c r="U25221" t="b">
        <v>0</v>
      </c>
      <c r="V25221" t="s">
        <v>198</v>
      </c>
    </row>
    <row r="25222" spans="1:22" x14ac:dyDescent="0.3">
      <c r="A25222" t="s">
        <v>1694</v>
      </c>
      <c r="B25222">
        <v>4</v>
      </c>
      <c r="O25222">
        <v>1</v>
      </c>
      <c r="P25222">
        <v>4.0000000000000001E-3</v>
      </c>
      <c r="Q25222" t="s">
        <v>112</v>
      </c>
      <c r="R25222" t="s">
        <v>113</v>
      </c>
      <c r="T25222">
        <v>0</v>
      </c>
      <c r="U25222" t="b">
        <v>0</v>
      </c>
      <c r="V25222" t="s">
        <v>1694</v>
      </c>
    </row>
    <row r="25223" spans="1:22" x14ac:dyDescent="0.3">
      <c r="A25223" t="s">
        <v>1437</v>
      </c>
      <c r="B25223">
        <v>3</v>
      </c>
      <c r="O25223">
        <v>1</v>
      </c>
      <c r="P25223">
        <v>0</v>
      </c>
      <c r="Q25223" t="s">
        <v>112</v>
      </c>
      <c r="R25223" t="s">
        <v>113</v>
      </c>
      <c r="T25223">
        <v>0</v>
      </c>
      <c r="U25223" t="b">
        <v>0</v>
      </c>
      <c r="V25223" t="s">
        <v>1437</v>
      </c>
    </row>
    <row r="25224" spans="1:22" x14ac:dyDescent="0.3">
      <c r="A25224" t="s">
        <v>1440</v>
      </c>
      <c r="B25224">
        <v>4</v>
      </c>
      <c r="O25224">
        <v>1</v>
      </c>
      <c r="P25224">
        <v>0.27200000000000002</v>
      </c>
      <c r="Q25224" t="s">
        <v>112</v>
      </c>
      <c r="R25224" t="s">
        <v>113</v>
      </c>
      <c r="T25224">
        <v>0</v>
      </c>
      <c r="U25224" t="b">
        <v>0</v>
      </c>
      <c r="V25224" t="s">
        <v>1440</v>
      </c>
    </row>
    <row r="25225" spans="1:22" x14ac:dyDescent="0.3">
      <c r="A25225" t="s">
        <v>1440</v>
      </c>
      <c r="B25225">
        <v>4</v>
      </c>
      <c r="O25225">
        <v>1</v>
      </c>
      <c r="P25225">
        <v>0.27200000000000002</v>
      </c>
      <c r="Q25225" t="s">
        <v>112</v>
      </c>
      <c r="R25225" t="s">
        <v>113</v>
      </c>
      <c r="T25225">
        <v>0</v>
      </c>
      <c r="U25225" t="b">
        <v>0</v>
      </c>
      <c r="V25225" t="s">
        <v>1440</v>
      </c>
    </row>
    <row r="25226" spans="1:22" x14ac:dyDescent="0.3">
      <c r="A25226" t="s">
        <v>1443</v>
      </c>
      <c r="B25226">
        <v>4</v>
      </c>
      <c r="O25226">
        <v>1</v>
      </c>
      <c r="P25226">
        <v>1.4999999999999999E-2</v>
      </c>
      <c r="Q25226" t="s">
        <v>112</v>
      </c>
      <c r="R25226" t="s">
        <v>113</v>
      </c>
      <c r="T25226">
        <v>0</v>
      </c>
      <c r="U25226" t="b">
        <v>0</v>
      </c>
      <c r="V25226" t="s">
        <v>1443</v>
      </c>
    </row>
    <row r="25227" spans="1:22" x14ac:dyDescent="0.3">
      <c r="A25227" t="s">
        <v>1004</v>
      </c>
      <c r="B25227">
        <v>4</v>
      </c>
      <c r="O25227">
        <v>1</v>
      </c>
      <c r="P25227">
        <v>1E-3</v>
      </c>
      <c r="Q25227" t="s">
        <v>112</v>
      </c>
      <c r="R25227" t="s">
        <v>113</v>
      </c>
      <c r="T25227">
        <v>0</v>
      </c>
      <c r="U25227" t="b">
        <v>0</v>
      </c>
      <c r="V25227" t="s">
        <v>1004</v>
      </c>
    </row>
    <row r="25228" spans="1:22" x14ac:dyDescent="0.3">
      <c r="A25228" t="s">
        <v>1004</v>
      </c>
      <c r="B25228">
        <v>4</v>
      </c>
      <c r="O25228">
        <v>1</v>
      </c>
      <c r="P25228">
        <v>1E-3</v>
      </c>
      <c r="Q25228" t="s">
        <v>112</v>
      </c>
      <c r="R25228" t="s">
        <v>113</v>
      </c>
      <c r="T25228">
        <v>0</v>
      </c>
      <c r="U25228" t="b">
        <v>0</v>
      </c>
      <c r="V25228" t="s">
        <v>1004</v>
      </c>
    </row>
    <row r="25229" spans="1:22" x14ac:dyDescent="0.3">
      <c r="A25229" t="s">
        <v>1381</v>
      </c>
      <c r="B25229">
        <v>4</v>
      </c>
      <c r="O25229">
        <v>1</v>
      </c>
      <c r="P25229">
        <v>3.0000000000000001E-3</v>
      </c>
      <c r="Q25229" t="s">
        <v>112</v>
      </c>
      <c r="R25229" t="s">
        <v>113</v>
      </c>
      <c r="T25229">
        <v>0</v>
      </c>
      <c r="U25229" t="b">
        <v>0</v>
      </c>
      <c r="V25229" t="s">
        <v>1381</v>
      </c>
    </row>
    <row r="25230" spans="1:22" x14ac:dyDescent="0.3">
      <c r="A25230" t="s">
        <v>1443</v>
      </c>
      <c r="B25230">
        <v>4</v>
      </c>
      <c r="O25230">
        <v>1</v>
      </c>
      <c r="P25230">
        <v>1.4999999999999999E-2</v>
      </c>
      <c r="Q25230" t="s">
        <v>112</v>
      </c>
      <c r="R25230" t="s">
        <v>113</v>
      </c>
      <c r="T25230">
        <v>0</v>
      </c>
      <c r="U25230" t="b">
        <v>0</v>
      </c>
      <c r="V25230" t="s">
        <v>1443</v>
      </c>
    </row>
    <row r="25231" spans="1:22" x14ac:dyDescent="0.3">
      <c r="A25231" t="s">
        <v>1004</v>
      </c>
      <c r="B25231">
        <v>4</v>
      </c>
      <c r="O25231">
        <v>1</v>
      </c>
      <c r="P25231">
        <v>1E-3</v>
      </c>
      <c r="Q25231" t="s">
        <v>112</v>
      </c>
      <c r="R25231" t="s">
        <v>113</v>
      </c>
      <c r="T25231">
        <v>0</v>
      </c>
      <c r="U25231" t="b">
        <v>0</v>
      </c>
      <c r="V25231" t="s">
        <v>1004</v>
      </c>
    </row>
    <row r="25232" spans="1:22" x14ac:dyDescent="0.3">
      <c r="A25232" t="s">
        <v>1004</v>
      </c>
      <c r="B25232">
        <v>4</v>
      </c>
      <c r="O25232">
        <v>1</v>
      </c>
      <c r="P25232">
        <v>1E-3</v>
      </c>
      <c r="Q25232" t="s">
        <v>112</v>
      </c>
      <c r="R25232" t="s">
        <v>113</v>
      </c>
      <c r="T25232">
        <v>0</v>
      </c>
      <c r="U25232" t="b">
        <v>0</v>
      </c>
      <c r="V25232" t="s">
        <v>1004</v>
      </c>
    </row>
    <row r="25233" spans="1:22" x14ac:dyDescent="0.3">
      <c r="A25233" t="s">
        <v>1381</v>
      </c>
      <c r="B25233">
        <v>4</v>
      </c>
      <c r="O25233">
        <v>1</v>
      </c>
      <c r="P25233">
        <v>3.0000000000000001E-3</v>
      </c>
      <c r="Q25233" t="s">
        <v>112</v>
      </c>
      <c r="R25233" t="s">
        <v>113</v>
      </c>
      <c r="T25233">
        <v>0</v>
      </c>
      <c r="U25233" t="b">
        <v>0</v>
      </c>
      <c r="V25233" t="s">
        <v>1381</v>
      </c>
    </row>
    <row r="25234" spans="1:22" x14ac:dyDescent="0.3">
      <c r="A25234" t="s">
        <v>1437</v>
      </c>
      <c r="B25234">
        <v>3</v>
      </c>
      <c r="O25234">
        <v>1</v>
      </c>
      <c r="P25234">
        <v>0</v>
      </c>
      <c r="Q25234" t="s">
        <v>112</v>
      </c>
      <c r="R25234" t="s">
        <v>113</v>
      </c>
      <c r="T25234">
        <v>0</v>
      </c>
      <c r="U25234" t="b">
        <v>0</v>
      </c>
      <c r="V25234" t="s">
        <v>1437</v>
      </c>
    </row>
    <row r="25235" spans="1:22" x14ac:dyDescent="0.3">
      <c r="A25235" t="s">
        <v>1440</v>
      </c>
      <c r="B25235">
        <v>4</v>
      </c>
      <c r="O25235">
        <v>1</v>
      </c>
      <c r="P25235">
        <v>0.27200000000000002</v>
      </c>
      <c r="Q25235" t="s">
        <v>112</v>
      </c>
      <c r="R25235" t="s">
        <v>113</v>
      </c>
      <c r="T25235">
        <v>0</v>
      </c>
      <c r="U25235" t="b">
        <v>0</v>
      </c>
      <c r="V25235" t="s">
        <v>1440</v>
      </c>
    </row>
    <row r="25236" spans="1:22" x14ac:dyDescent="0.3">
      <c r="A25236" t="s">
        <v>1440</v>
      </c>
      <c r="B25236">
        <v>4</v>
      </c>
      <c r="O25236">
        <v>1</v>
      </c>
      <c r="P25236">
        <v>0.27200000000000002</v>
      </c>
      <c r="Q25236" t="s">
        <v>112</v>
      </c>
      <c r="R25236" t="s">
        <v>113</v>
      </c>
      <c r="T25236">
        <v>0</v>
      </c>
      <c r="U25236" t="b">
        <v>0</v>
      </c>
      <c r="V25236" t="s">
        <v>1440</v>
      </c>
    </row>
    <row r="25237" spans="1:22" x14ac:dyDescent="0.3">
      <c r="A25237" t="s">
        <v>1443</v>
      </c>
      <c r="B25237">
        <v>4</v>
      </c>
      <c r="O25237">
        <v>1</v>
      </c>
      <c r="P25237">
        <v>1.4999999999999999E-2</v>
      </c>
      <c r="Q25237" t="s">
        <v>112</v>
      </c>
      <c r="R25237" t="s">
        <v>113</v>
      </c>
      <c r="T25237">
        <v>0</v>
      </c>
      <c r="U25237" t="b">
        <v>0</v>
      </c>
      <c r="V25237" t="s">
        <v>1443</v>
      </c>
    </row>
    <row r="25238" spans="1:22" x14ac:dyDescent="0.3">
      <c r="A25238" t="s">
        <v>1004</v>
      </c>
      <c r="B25238">
        <v>4</v>
      </c>
      <c r="O25238">
        <v>1</v>
      </c>
      <c r="P25238">
        <v>1E-3</v>
      </c>
      <c r="Q25238" t="s">
        <v>112</v>
      </c>
      <c r="R25238" t="s">
        <v>113</v>
      </c>
      <c r="T25238">
        <v>0</v>
      </c>
      <c r="U25238" t="b">
        <v>0</v>
      </c>
      <c r="V25238" t="s">
        <v>1004</v>
      </c>
    </row>
    <row r="25239" spans="1:22" x14ac:dyDescent="0.3">
      <c r="A25239" t="s">
        <v>1004</v>
      </c>
      <c r="B25239">
        <v>4</v>
      </c>
      <c r="O25239">
        <v>1</v>
      </c>
      <c r="P25239">
        <v>1E-3</v>
      </c>
      <c r="Q25239" t="s">
        <v>112</v>
      </c>
      <c r="R25239" t="s">
        <v>113</v>
      </c>
      <c r="T25239">
        <v>0</v>
      </c>
      <c r="U25239" t="b">
        <v>0</v>
      </c>
      <c r="V25239" t="s">
        <v>1004</v>
      </c>
    </row>
    <row r="25240" spans="1:22" x14ac:dyDescent="0.3">
      <c r="A25240" t="s">
        <v>1381</v>
      </c>
      <c r="B25240">
        <v>4</v>
      </c>
      <c r="O25240">
        <v>1</v>
      </c>
      <c r="P25240">
        <v>3.0000000000000001E-3</v>
      </c>
      <c r="Q25240" t="s">
        <v>112</v>
      </c>
      <c r="R25240" t="s">
        <v>113</v>
      </c>
      <c r="T25240">
        <v>0</v>
      </c>
      <c r="U25240" t="b">
        <v>0</v>
      </c>
      <c r="V25240" t="s">
        <v>1381</v>
      </c>
    </row>
    <row r="25241" spans="1:22" x14ac:dyDescent="0.3">
      <c r="A25241" t="s">
        <v>1443</v>
      </c>
      <c r="B25241">
        <v>4</v>
      </c>
      <c r="O25241">
        <v>1</v>
      </c>
      <c r="P25241">
        <v>1.4999999999999999E-2</v>
      </c>
      <c r="Q25241" t="s">
        <v>112</v>
      </c>
      <c r="R25241" t="s">
        <v>113</v>
      </c>
      <c r="T25241">
        <v>0</v>
      </c>
      <c r="U25241" t="b">
        <v>0</v>
      </c>
      <c r="V25241" t="s">
        <v>1443</v>
      </c>
    </row>
    <row r="25242" spans="1:22" x14ac:dyDescent="0.3">
      <c r="A25242" t="s">
        <v>1004</v>
      </c>
      <c r="B25242">
        <v>4</v>
      </c>
      <c r="O25242">
        <v>1</v>
      </c>
      <c r="P25242">
        <v>1E-3</v>
      </c>
      <c r="Q25242" t="s">
        <v>112</v>
      </c>
      <c r="R25242" t="s">
        <v>113</v>
      </c>
      <c r="T25242">
        <v>0</v>
      </c>
      <c r="U25242" t="b">
        <v>0</v>
      </c>
      <c r="V25242" t="s">
        <v>1004</v>
      </c>
    </row>
    <row r="25243" spans="1:22" x14ac:dyDescent="0.3">
      <c r="A25243" t="s">
        <v>1004</v>
      </c>
      <c r="B25243">
        <v>4</v>
      </c>
      <c r="O25243">
        <v>1</v>
      </c>
      <c r="P25243">
        <v>1E-3</v>
      </c>
      <c r="Q25243" t="s">
        <v>112</v>
      </c>
      <c r="R25243" t="s">
        <v>113</v>
      </c>
      <c r="T25243">
        <v>0</v>
      </c>
      <c r="U25243" t="b">
        <v>0</v>
      </c>
      <c r="V25243" t="s">
        <v>1004</v>
      </c>
    </row>
    <row r="25244" spans="1:22" x14ac:dyDescent="0.3">
      <c r="A25244" t="s">
        <v>1381</v>
      </c>
      <c r="B25244">
        <v>4</v>
      </c>
      <c r="O25244">
        <v>1</v>
      </c>
      <c r="P25244">
        <v>3.0000000000000001E-3</v>
      </c>
      <c r="Q25244" t="s">
        <v>112</v>
      </c>
      <c r="R25244" t="s">
        <v>113</v>
      </c>
      <c r="T25244">
        <v>0</v>
      </c>
      <c r="U25244" t="b">
        <v>0</v>
      </c>
      <c r="V25244" t="s">
        <v>1381</v>
      </c>
    </row>
  </sheetData>
  <mergeCells count="5">
    <mergeCell ref="W1:X4"/>
    <mergeCell ref="Y1:AC1"/>
    <mergeCell ref="AA2:AB2"/>
    <mergeCell ref="AA3:AB3"/>
    <mergeCell ref="AA4:AB4"/>
  </mergeCells>
  <pageMargins left="0.7" right="0.7" top="0.75" bottom="0.75" header="0.3" footer="0.3"/>
  <pageSetup paperSize="8" scale="58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A060B-8C79-4193-B50A-E713F54D287C}">
  <sheetPr codeName="Sheet14"/>
  <dimension ref="A1"/>
  <sheetViews>
    <sheetView zoomScale="115" zoomScaleNormal="115"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5D7E4-77DF-4E83-AADF-C0DB0C604250}">
  <sheetPr codeName="Sheet20"/>
  <dimension ref="A1"/>
  <sheetViews>
    <sheetView zoomScale="115" zoomScaleNormal="115"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08D6F-19B1-4CCA-B362-0B68CCD0970A}">
  <sheetPr codeName="Sheet19"/>
  <dimension ref="A1"/>
  <sheetViews>
    <sheetView zoomScale="115" zoomScaleNormal="115"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6D9E-EBCD-4501-994D-0567D276AC30}">
  <sheetPr codeName="Sheet17"/>
  <dimension ref="A1"/>
  <sheetViews>
    <sheetView zoomScale="115" zoomScaleNormal="115"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D1B64-F719-474C-A72B-029675169082}">
  <sheetPr codeName="Sheet15"/>
  <dimension ref="A1"/>
  <sheetViews>
    <sheetView zoomScale="115" zoomScaleNormal="115"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9E483-3E35-468C-BFED-95FDC312A4CF}">
  <sheetPr codeName="Sheet10"/>
  <dimension ref="A1"/>
  <sheetViews>
    <sheetView zoomScale="115" zoomScaleNormal="115"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"/>
  <sheetViews>
    <sheetView zoomScale="115" zoomScaleNormal="115"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B2:B7"/>
  <sheetViews>
    <sheetView workbookViewId="0">
      <selection activeCell="L25" sqref="L25"/>
    </sheetView>
  </sheetViews>
  <sheetFormatPr defaultRowHeight="14.4" x14ac:dyDescent="0.3"/>
  <sheetData>
    <row r="2" spans="2:2" x14ac:dyDescent="0.3">
      <c r="B2" s="7"/>
    </row>
    <row r="3" spans="2:2" x14ac:dyDescent="0.3">
      <c r="B3" s="7"/>
    </row>
    <row r="4" spans="2:2" x14ac:dyDescent="0.3">
      <c r="B4" s="7"/>
    </row>
    <row r="5" spans="2:2" x14ac:dyDescent="0.3">
      <c r="B5" s="7"/>
    </row>
    <row r="6" spans="2:2" x14ac:dyDescent="0.3">
      <c r="B6" s="7"/>
    </row>
    <row r="7" spans="2:2" x14ac:dyDescent="0.3">
      <c r="B7" s="7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3:O21"/>
  <sheetViews>
    <sheetView topLeftCell="A3" workbookViewId="0">
      <selection activeCell="D32" sqref="D32"/>
    </sheetView>
  </sheetViews>
  <sheetFormatPr defaultRowHeight="14.4" x14ac:dyDescent="0.3"/>
  <sheetData>
    <row r="3" spans="1:15" x14ac:dyDescent="0.3">
      <c r="B3" t="s">
        <v>50</v>
      </c>
    </row>
    <row r="5" spans="1:15" x14ac:dyDescent="0.3">
      <c r="B5" t="s">
        <v>49</v>
      </c>
      <c r="L5">
        <v>21</v>
      </c>
      <c r="O5">
        <v>21</v>
      </c>
    </row>
    <row r="6" spans="1:15" x14ac:dyDescent="0.3">
      <c r="L6">
        <v>21</v>
      </c>
      <c r="O6">
        <v>21</v>
      </c>
    </row>
    <row r="7" spans="1:15" x14ac:dyDescent="0.3">
      <c r="L7">
        <v>21</v>
      </c>
      <c r="O7">
        <v>21</v>
      </c>
    </row>
    <row r="9" spans="1:15" x14ac:dyDescent="0.3">
      <c r="L9" t="s">
        <v>77</v>
      </c>
      <c r="O9" t="s">
        <v>77</v>
      </c>
    </row>
    <row r="10" spans="1:15" x14ac:dyDescent="0.3">
      <c r="A10">
        <v>1</v>
      </c>
      <c r="B10" t="s">
        <v>70</v>
      </c>
      <c r="C10" t="s">
        <v>71</v>
      </c>
      <c r="D10" t="s">
        <v>71</v>
      </c>
      <c r="E10" t="s">
        <v>72</v>
      </c>
      <c r="F10" t="s">
        <v>73</v>
      </c>
      <c r="G10" t="s">
        <v>76</v>
      </c>
      <c r="H10" t="s">
        <v>75</v>
      </c>
      <c r="L10" t="s">
        <v>78</v>
      </c>
      <c r="O10" t="s">
        <v>78</v>
      </c>
    </row>
    <row r="11" spans="1:15" x14ac:dyDescent="0.3">
      <c r="A11">
        <v>3</v>
      </c>
      <c r="B11" t="s">
        <v>2530</v>
      </c>
      <c r="C11" t="s">
        <v>2531</v>
      </c>
      <c r="D11" t="s">
        <v>2533</v>
      </c>
      <c r="E11" t="s">
        <v>2532</v>
      </c>
      <c r="F11" t="s">
        <v>2534</v>
      </c>
      <c r="G11" t="s">
        <v>2535</v>
      </c>
      <c r="H11" t="s">
        <v>2536</v>
      </c>
      <c r="L11" t="s">
        <v>78</v>
      </c>
      <c r="O11" t="s">
        <v>78</v>
      </c>
    </row>
    <row r="12" spans="1:15" x14ac:dyDescent="0.3">
      <c r="L12" t="s">
        <v>79</v>
      </c>
      <c r="O12" t="s">
        <v>79</v>
      </c>
    </row>
    <row r="13" spans="1:15" x14ac:dyDescent="0.3">
      <c r="L13" t="s">
        <v>80</v>
      </c>
      <c r="O13" t="s">
        <v>80</v>
      </c>
    </row>
    <row r="14" spans="1:15" x14ac:dyDescent="0.3">
      <c r="L14" t="s">
        <v>81</v>
      </c>
      <c r="O14" t="s">
        <v>81</v>
      </c>
    </row>
    <row r="15" spans="1:15" x14ac:dyDescent="0.3">
      <c r="L15" t="s">
        <v>74</v>
      </c>
      <c r="O15" t="s">
        <v>74</v>
      </c>
    </row>
    <row r="16" spans="1:15" x14ac:dyDescent="0.3">
      <c r="L16" t="s">
        <v>82</v>
      </c>
      <c r="O16" t="s">
        <v>82</v>
      </c>
    </row>
    <row r="17" spans="12:15" x14ac:dyDescent="0.3">
      <c r="L17" t="s">
        <v>83</v>
      </c>
      <c r="O17" t="s">
        <v>83</v>
      </c>
    </row>
    <row r="18" spans="12:15" x14ac:dyDescent="0.3">
      <c r="L18" t="s">
        <v>72</v>
      </c>
      <c r="O18" t="s">
        <v>72</v>
      </c>
    </row>
    <row r="19" spans="12:15" x14ac:dyDescent="0.3">
      <c r="L19" t="s">
        <v>84</v>
      </c>
      <c r="O19" t="s">
        <v>84</v>
      </c>
    </row>
    <row r="20" spans="12:15" x14ac:dyDescent="0.3">
      <c r="L20">
        <v>3</v>
      </c>
      <c r="O20">
        <v>3</v>
      </c>
    </row>
    <row r="21" spans="12:15" x14ac:dyDescent="0.3">
      <c r="L21" t="s">
        <v>81</v>
      </c>
      <c r="O21" t="s">
        <v>81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5" r:id="rId3" name="CommandButton3">
          <controlPr defaultSize="0" autoLine="0" r:id="rId4">
            <anchor moveWithCells="1">
              <from>
                <xdr:col>4</xdr:col>
                <xdr:colOff>251460</xdr:colOff>
                <xdr:row>17</xdr:row>
                <xdr:rowOff>114300</xdr:rowOff>
              </from>
              <to>
                <xdr:col>5</xdr:col>
                <xdr:colOff>563880</xdr:colOff>
                <xdr:row>23</xdr:row>
                <xdr:rowOff>83820</xdr:rowOff>
              </to>
            </anchor>
          </controlPr>
        </control>
      </mc:Choice>
      <mc:Fallback>
        <control shapeId="18435" r:id="rId3" name="CommandButton3"/>
      </mc:Fallback>
    </mc:AlternateContent>
    <mc:AlternateContent xmlns:mc="http://schemas.openxmlformats.org/markup-compatibility/2006">
      <mc:Choice Requires="x14">
        <control shapeId="18434" r:id="rId5" name="CommandButton2">
          <controlPr defaultSize="0" autoLine="0" r:id="rId6">
            <anchor moveWithCells="1">
              <from>
                <xdr:col>7</xdr:col>
                <xdr:colOff>76200</xdr:colOff>
                <xdr:row>11</xdr:row>
                <xdr:rowOff>7620</xdr:rowOff>
              </from>
              <to>
                <xdr:col>9</xdr:col>
                <xdr:colOff>434340</xdr:colOff>
                <xdr:row>14</xdr:row>
                <xdr:rowOff>175260</xdr:rowOff>
              </to>
            </anchor>
          </controlPr>
        </control>
      </mc:Choice>
      <mc:Fallback>
        <control shapeId="18434" r:id="rId5" name="CommandButton2"/>
      </mc:Fallback>
    </mc:AlternateContent>
    <mc:AlternateContent xmlns:mc="http://schemas.openxmlformats.org/markup-compatibility/2006">
      <mc:Choice Requires="x14">
        <control shapeId="18433" r:id="rId7" name="CommandButton1">
          <controlPr defaultSize="0" autoLine="0" r:id="rId8">
            <anchor moveWithCells="1">
              <from>
                <xdr:col>6</xdr:col>
                <xdr:colOff>190500</xdr:colOff>
                <xdr:row>2</xdr:row>
                <xdr:rowOff>144780</xdr:rowOff>
              </from>
              <to>
                <xdr:col>7</xdr:col>
                <xdr:colOff>472440</xdr:colOff>
                <xdr:row>5</xdr:row>
                <xdr:rowOff>30480</xdr:rowOff>
              </to>
            </anchor>
          </controlPr>
        </control>
      </mc:Choice>
      <mc:Fallback>
        <control shapeId="18433" r:id="rId7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1240"/>
  <sheetViews>
    <sheetView workbookViewId="0">
      <selection activeCell="N30" sqref="N30"/>
    </sheetView>
  </sheetViews>
  <sheetFormatPr defaultRowHeight="14.4" x14ac:dyDescent="0.3"/>
  <cols>
    <col min="1" max="2" width="14.5546875" bestFit="1" customWidth="1"/>
  </cols>
  <sheetData>
    <row r="1" spans="1:2" x14ac:dyDescent="0.3">
      <c r="A1" t="s">
        <v>2415</v>
      </c>
      <c r="B1" t="s">
        <v>2415</v>
      </c>
    </row>
    <row r="2" spans="1:2" x14ac:dyDescent="0.3">
      <c r="A2" t="s">
        <v>2418</v>
      </c>
      <c r="B2" t="s">
        <v>2418</v>
      </c>
    </row>
    <row r="3" spans="1:2" x14ac:dyDescent="0.3">
      <c r="A3" t="s">
        <v>1236</v>
      </c>
      <c r="B3" t="s">
        <v>1236</v>
      </c>
    </row>
    <row r="4" spans="1:2" x14ac:dyDescent="0.3">
      <c r="A4" t="s">
        <v>1240</v>
      </c>
      <c r="B4" t="s">
        <v>1240</v>
      </c>
    </row>
    <row r="5" spans="1:2" x14ac:dyDescent="0.3">
      <c r="A5" t="s">
        <v>1240</v>
      </c>
      <c r="B5" t="s">
        <v>1396</v>
      </c>
    </row>
    <row r="6" spans="1:2" x14ac:dyDescent="0.3">
      <c r="A6" t="s">
        <v>1396</v>
      </c>
      <c r="B6" t="s">
        <v>1465</v>
      </c>
    </row>
    <row r="7" spans="1:2" x14ac:dyDescent="0.3">
      <c r="A7" t="s">
        <v>1465</v>
      </c>
      <c r="B7" t="s">
        <v>1692</v>
      </c>
    </row>
    <row r="8" spans="1:2" x14ac:dyDescent="0.3">
      <c r="A8" t="s">
        <v>1465</v>
      </c>
      <c r="B8" t="s">
        <v>198</v>
      </c>
    </row>
    <row r="9" spans="1:2" x14ac:dyDescent="0.3">
      <c r="A9" t="s">
        <v>1692</v>
      </c>
      <c r="B9" t="s">
        <v>1694</v>
      </c>
    </row>
    <row r="10" spans="1:2" x14ac:dyDescent="0.3">
      <c r="A10" t="s">
        <v>1692</v>
      </c>
      <c r="B10" t="s">
        <v>1437</v>
      </c>
    </row>
    <row r="11" spans="1:2" x14ac:dyDescent="0.3">
      <c r="A11" t="s">
        <v>198</v>
      </c>
      <c r="B11" t="s">
        <v>1440</v>
      </c>
    </row>
    <row r="12" spans="1:2" x14ac:dyDescent="0.3">
      <c r="A12" t="s">
        <v>1694</v>
      </c>
      <c r="B12" t="s">
        <v>1443</v>
      </c>
    </row>
    <row r="13" spans="1:2" x14ac:dyDescent="0.3">
      <c r="A13" t="s">
        <v>198</v>
      </c>
      <c r="B13" t="s">
        <v>1004</v>
      </c>
    </row>
    <row r="14" spans="1:2" x14ac:dyDescent="0.3">
      <c r="A14" t="s">
        <v>1694</v>
      </c>
      <c r="B14" t="s">
        <v>1381</v>
      </c>
    </row>
    <row r="15" spans="1:2" x14ac:dyDescent="0.3">
      <c r="A15" t="s">
        <v>2418</v>
      </c>
      <c r="B15" t="s">
        <v>2421</v>
      </c>
    </row>
    <row r="16" spans="1:2" x14ac:dyDescent="0.3">
      <c r="A16" t="s">
        <v>1236</v>
      </c>
      <c r="B16" t="s">
        <v>2424</v>
      </c>
    </row>
    <row r="17" spans="1:2" x14ac:dyDescent="0.3">
      <c r="A17" t="s">
        <v>1240</v>
      </c>
      <c r="B17" t="s">
        <v>1311</v>
      </c>
    </row>
    <row r="18" spans="1:2" x14ac:dyDescent="0.3">
      <c r="A18" t="s">
        <v>1240</v>
      </c>
      <c r="B18" t="s">
        <v>909</v>
      </c>
    </row>
    <row r="19" spans="1:2" x14ac:dyDescent="0.3">
      <c r="A19" t="s">
        <v>1396</v>
      </c>
      <c r="B19" t="s">
        <v>2428</v>
      </c>
    </row>
    <row r="20" spans="1:2" x14ac:dyDescent="0.3">
      <c r="A20" t="s">
        <v>1465</v>
      </c>
      <c r="B20" t="s">
        <v>2430</v>
      </c>
    </row>
    <row r="21" spans="1:2" x14ac:dyDescent="0.3">
      <c r="A21" t="s">
        <v>1465</v>
      </c>
      <c r="B21" t="s">
        <v>2203</v>
      </c>
    </row>
    <row r="22" spans="1:2" x14ac:dyDescent="0.3">
      <c r="A22" t="s">
        <v>1692</v>
      </c>
      <c r="B22" t="s">
        <v>2433</v>
      </c>
    </row>
    <row r="23" spans="1:2" x14ac:dyDescent="0.3">
      <c r="A23" t="s">
        <v>1692</v>
      </c>
      <c r="B23" t="s">
        <v>2435</v>
      </c>
    </row>
    <row r="24" spans="1:2" x14ac:dyDescent="0.3">
      <c r="A24" t="s">
        <v>198</v>
      </c>
      <c r="B24" t="s">
        <v>2438</v>
      </c>
    </row>
    <row r="25" spans="1:2" x14ac:dyDescent="0.3">
      <c r="A25" t="s">
        <v>1694</v>
      </c>
      <c r="B25" t="s">
        <v>2441</v>
      </c>
    </row>
    <row r="26" spans="1:2" x14ac:dyDescent="0.3">
      <c r="A26" t="s">
        <v>198</v>
      </c>
      <c r="B26" t="s">
        <v>2443</v>
      </c>
    </row>
    <row r="27" spans="1:2" x14ac:dyDescent="0.3">
      <c r="A27" t="s">
        <v>1694</v>
      </c>
      <c r="B27" t="s">
        <v>2446</v>
      </c>
    </row>
    <row r="28" spans="1:2" x14ac:dyDescent="0.3">
      <c r="A28" t="s">
        <v>2418</v>
      </c>
      <c r="B28" t="s">
        <v>2449</v>
      </c>
    </row>
    <row r="29" spans="1:2" x14ac:dyDescent="0.3">
      <c r="A29" t="s">
        <v>1236</v>
      </c>
      <c r="B29" t="s">
        <v>2451</v>
      </c>
    </row>
    <row r="30" spans="1:2" x14ac:dyDescent="0.3">
      <c r="A30" t="s">
        <v>1240</v>
      </c>
      <c r="B30" t="s">
        <v>2453</v>
      </c>
    </row>
    <row r="31" spans="1:2" x14ac:dyDescent="0.3">
      <c r="A31" t="s">
        <v>1240</v>
      </c>
      <c r="B31" t="s">
        <v>2455</v>
      </c>
    </row>
    <row r="32" spans="1:2" x14ac:dyDescent="0.3">
      <c r="A32" t="s">
        <v>1396</v>
      </c>
      <c r="B32" t="s">
        <v>2458</v>
      </c>
    </row>
    <row r="33" spans="1:2" x14ac:dyDescent="0.3">
      <c r="A33" t="s">
        <v>1465</v>
      </c>
      <c r="B33" t="s">
        <v>2461</v>
      </c>
    </row>
    <row r="34" spans="1:2" x14ac:dyDescent="0.3">
      <c r="A34" t="s">
        <v>1465</v>
      </c>
      <c r="B34" t="s">
        <v>2464</v>
      </c>
    </row>
    <row r="35" spans="1:2" x14ac:dyDescent="0.3">
      <c r="A35" t="s">
        <v>1692</v>
      </c>
      <c r="B35" t="s">
        <v>2467</v>
      </c>
    </row>
    <row r="36" spans="1:2" x14ac:dyDescent="0.3">
      <c r="A36" t="s">
        <v>1692</v>
      </c>
      <c r="B36" t="s">
        <v>2470</v>
      </c>
    </row>
    <row r="37" spans="1:2" x14ac:dyDescent="0.3">
      <c r="A37" t="s">
        <v>198</v>
      </c>
      <c r="B37" t="s">
        <v>2473</v>
      </c>
    </row>
    <row r="38" spans="1:2" x14ac:dyDescent="0.3">
      <c r="A38" t="s">
        <v>1694</v>
      </c>
      <c r="B38" t="s">
        <v>2476</v>
      </c>
    </row>
    <row r="39" spans="1:2" x14ac:dyDescent="0.3">
      <c r="A39" t="s">
        <v>198</v>
      </c>
      <c r="B39" t="s">
        <v>2479</v>
      </c>
    </row>
    <row r="40" spans="1:2" x14ac:dyDescent="0.3">
      <c r="A40" t="s">
        <v>1694</v>
      </c>
      <c r="B40" t="s">
        <v>2482</v>
      </c>
    </row>
    <row r="41" spans="1:2" x14ac:dyDescent="0.3">
      <c r="A41" t="s">
        <v>2418</v>
      </c>
      <c r="B41" t="s">
        <v>1324</v>
      </c>
    </row>
    <row r="42" spans="1:2" x14ac:dyDescent="0.3">
      <c r="A42" t="s">
        <v>1236</v>
      </c>
      <c r="B42" t="s">
        <v>1327</v>
      </c>
    </row>
    <row r="43" spans="1:2" x14ac:dyDescent="0.3">
      <c r="A43" t="s">
        <v>1240</v>
      </c>
      <c r="B43" t="s">
        <v>1330</v>
      </c>
    </row>
    <row r="44" spans="1:2" x14ac:dyDescent="0.3">
      <c r="A44" t="s">
        <v>1240</v>
      </c>
      <c r="B44" t="s">
        <v>1332</v>
      </c>
    </row>
    <row r="45" spans="1:2" x14ac:dyDescent="0.3">
      <c r="A45" t="s">
        <v>1396</v>
      </c>
      <c r="B45" t="s">
        <v>1334</v>
      </c>
    </row>
    <row r="46" spans="1:2" x14ac:dyDescent="0.3">
      <c r="A46" t="s">
        <v>1465</v>
      </c>
      <c r="B46" t="s">
        <v>1336</v>
      </c>
    </row>
    <row r="47" spans="1:2" x14ac:dyDescent="0.3">
      <c r="A47" t="s">
        <v>1465</v>
      </c>
      <c r="B47" t="s">
        <v>1339</v>
      </c>
    </row>
    <row r="48" spans="1:2" x14ac:dyDescent="0.3">
      <c r="A48" t="s">
        <v>1692</v>
      </c>
      <c r="B48" t="s">
        <v>1779</v>
      </c>
    </row>
    <row r="49" spans="1:2" x14ac:dyDescent="0.3">
      <c r="A49" t="s">
        <v>1692</v>
      </c>
      <c r="B49" t="s">
        <v>1244</v>
      </c>
    </row>
    <row r="50" spans="1:2" x14ac:dyDescent="0.3">
      <c r="A50" t="s">
        <v>198</v>
      </c>
      <c r="B50" t="s">
        <v>1343</v>
      </c>
    </row>
    <row r="51" spans="1:2" x14ac:dyDescent="0.3">
      <c r="A51" t="s">
        <v>1694</v>
      </c>
      <c r="B51" t="s">
        <v>1347</v>
      </c>
    </row>
    <row r="52" spans="1:2" x14ac:dyDescent="0.3">
      <c r="A52" t="s">
        <v>198</v>
      </c>
      <c r="B52" t="s">
        <v>1351</v>
      </c>
    </row>
    <row r="53" spans="1:2" x14ac:dyDescent="0.3">
      <c r="A53" t="s">
        <v>1694</v>
      </c>
      <c r="B53" t="s">
        <v>1354</v>
      </c>
    </row>
    <row r="54" spans="1:2" x14ac:dyDescent="0.3">
      <c r="A54" t="s">
        <v>2418</v>
      </c>
      <c r="B54" t="s">
        <v>1357</v>
      </c>
    </row>
    <row r="55" spans="1:2" x14ac:dyDescent="0.3">
      <c r="A55" t="s">
        <v>1236</v>
      </c>
      <c r="B55" t="s">
        <v>1360</v>
      </c>
    </row>
    <row r="56" spans="1:2" x14ac:dyDescent="0.3">
      <c r="A56" t="s">
        <v>1240</v>
      </c>
      <c r="B56" t="s">
        <v>1366</v>
      </c>
    </row>
    <row r="57" spans="1:2" x14ac:dyDescent="0.3">
      <c r="A57" t="s">
        <v>1240</v>
      </c>
      <c r="B57" t="s">
        <v>1369</v>
      </c>
    </row>
    <row r="58" spans="1:2" x14ac:dyDescent="0.3">
      <c r="A58" t="s">
        <v>1396</v>
      </c>
      <c r="B58" t="s">
        <v>1373</v>
      </c>
    </row>
    <row r="59" spans="1:2" x14ac:dyDescent="0.3">
      <c r="A59" t="s">
        <v>1465</v>
      </c>
      <c r="B59" t="s">
        <v>1377</v>
      </c>
    </row>
    <row r="60" spans="1:2" x14ac:dyDescent="0.3">
      <c r="A60" t="s">
        <v>1465</v>
      </c>
      <c r="B60" t="s">
        <v>1155</v>
      </c>
    </row>
    <row r="61" spans="1:2" x14ac:dyDescent="0.3">
      <c r="A61" t="s">
        <v>1692</v>
      </c>
      <c r="B61" t="s">
        <v>1385</v>
      </c>
    </row>
    <row r="62" spans="1:2" x14ac:dyDescent="0.3">
      <c r="A62" t="s">
        <v>1692</v>
      </c>
      <c r="B62" t="s">
        <v>1389</v>
      </c>
    </row>
    <row r="63" spans="1:2" x14ac:dyDescent="0.3">
      <c r="A63" t="s">
        <v>198</v>
      </c>
      <c r="B63" t="s">
        <v>1399</v>
      </c>
    </row>
    <row r="64" spans="1:2" x14ac:dyDescent="0.3">
      <c r="A64" t="s">
        <v>1694</v>
      </c>
      <c r="B64" t="s">
        <v>2484</v>
      </c>
    </row>
    <row r="65" spans="1:2" x14ac:dyDescent="0.3">
      <c r="A65" t="s">
        <v>198</v>
      </c>
      <c r="B65" t="s">
        <v>1736</v>
      </c>
    </row>
    <row r="66" spans="1:2" x14ac:dyDescent="0.3">
      <c r="A66" t="s">
        <v>1694</v>
      </c>
      <c r="B66" t="s">
        <v>1738</v>
      </c>
    </row>
    <row r="67" spans="1:2" x14ac:dyDescent="0.3">
      <c r="A67" t="s">
        <v>1437</v>
      </c>
      <c r="B67" t="s">
        <v>2487</v>
      </c>
    </row>
    <row r="68" spans="1:2" x14ac:dyDescent="0.3">
      <c r="A68" t="s">
        <v>1440</v>
      </c>
      <c r="B68" t="s">
        <v>2490</v>
      </c>
    </row>
    <row r="69" spans="1:2" x14ac:dyDescent="0.3">
      <c r="A69" t="s">
        <v>1440</v>
      </c>
    </row>
    <row r="70" spans="1:2" x14ac:dyDescent="0.3">
      <c r="A70" t="s">
        <v>1443</v>
      </c>
    </row>
    <row r="71" spans="1:2" x14ac:dyDescent="0.3">
      <c r="A71" t="s">
        <v>1004</v>
      </c>
    </row>
    <row r="72" spans="1:2" x14ac:dyDescent="0.3">
      <c r="A72" t="s">
        <v>1004</v>
      </c>
    </row>
    <row r="73" spans="1:2" x14ac:dyDescent="0.3">
      <c r="A73" t="s">
        <v>1381</v>
      </c>
    </row>
    <row r="74" spans="1:2" x14ac:dyDescent="0.3">
      <c r="A74" t="s">
        <v>1443</v>
      </c>
    </row>
    <row r="75" spans="1:2" x14ac:dyDescent="0.3">
      <c r="A75" t="s">
        <v>1004</v>
      </c>
    </row>
    <row r="76" spans="1:2" x14ac:dyDescent="0.3">
      <c r="A76" t="s">
        <v>1004</v>
      </c>
    </row>
    <row r="77" spans="1:2" x14ac:dyDescent="0.3">
      <c r="A77" t="s">
        <v>1381</v>
      </c>
    </row>
    <row r="78" spans="1:2" x14ac:dyDescent="0.3">
      <c r="A78" t="s">
        <v>1437</v>
      </c>
    </row>
    <row r="79" spans="1:2" x14ac:dyDescent="0.3">
      <c r="A79" t="s">
        <v>1440</v>
      </c>
    </row>
    <row r="80" spans="1:2" x14ac:dyDescent="0.3">
      <c r="A80" t="s">
        <v>1440</v>
      </c>
    </row>
    <row r="81" spans="1:1" x14ac:dyDescent="0.3">
      <c r="A81" t="s">
        <v>1443</v>
      </c>
    </row>
    <row r="82" spans="1:1" x14ac:dyDescent="0.3">
      <c r="A82" t="s">
        <v>1004</v>
      </c>
    </row>
    <row r="83" spans="1:1" x14ac:dyDescent="0.3">
      <c r="A83" t="s">
        <v>1004</v>
      </c>
    </row>
    <row r="84" spans="1:1" x14ac:dyDescent="0.3">
      <c r="A84" t="s">
        <v>1381</v>
      </c>
    </row>
    <row r="85" spans="1:1" x14ac:dyDescent="0.3">
      <c r="A85" t="s">
        <v>1443</v>
      </c>
    </row>
    <row r="86" spans="1:1" x14ac:dyDescent="0.3">
      <c r="A86" t="s">
        <v>1004</v>
      </c>
    </row>
    <row r="87" spans="1:1" x14ac:dyDescent="0.3">
      <c r="A87" t="s">
        <v>1004</v>
      </c>
    </row>
    <row r="88" spans="1:1" x14ac:dyDescent="0.3">
      <c r="A88" t="s">
        <v>1381</v>
      </c>
    </row>
    <row r="89" spans="1:1" x14ac:dyDescent="0.3">
      <c r="A89" t="s">
        <v>1437</v>
      </c>
    </row>
    <row r="90" spans="1:1" x14ac:dyDescent="0.3">
      <c r="A90" t="s">
        <v>1440</v>
      </c>
    </row>
    <row r="91" spans="1:1" x14ac:dyDescent="0.3">
      <c r="A91" t="s">
        <v>1440</v>
      </c>
    </row>
    <row r="92" spans="1:1" x14ac:dyDescent="0.3">
      <c r="A92" t="s">
        <v>1443</v>
      </c>
    </row>
    <row r="93" spans="1:1" x14ac:dyDescent="0.3">
      <c r="A93" t="s">
        <v>1004</v>
      </c>
    </row>
    <row r="94" spans="1:1" x14ac:dyDescent="0.3">
      <c r="A94" t="s">
        <v>1004</v>
      </c>
    </row>
    <row r="95" spans="1:1" x14ac:dyDescent="0.3">
      <c r="A95" t="s">
        <v>1381</v>
      </c>
    </row>
    <row r="96" spans="1:1" x14ac:dyDescent="0.3">
      <c r="A96" t="s">
        <v>1443</v>
      </c>
    </row>
    <row r="97" spans="1:1" x14ac:dyDescent="0.3">
      <c r="A97" t="s">
        <v>1004</v>
      </c>
    </row>
    <row r="98" spans="1:1" x14ac:dyDescent="0.3">
      <c r="A98" t="s">
        <v>1004</v>
      </c>
    </row>
    <row r="99" spans="1:1" x14ac:dyDescent="0.3">
      <c r="A99" t="s">
        <v>1381</v>
      </c>
    </row>
    <row r="100" spans="1:1" x14ac:dyDescent="0.3">
      <c r="A100" t="s">
        <v>1437</v>
      </c>
    </row>
    <row r="101" spans="1:1" x14ac:dyDescent="0.3">
      <c r="A101" t="s">
        <v>1440</v>
      </c>
    </row>
    <row r="102" spans="1:1" x14ac:dyDescent="0.3">
      <c r="A102" t="s">
        <v>1440</v>
      </c>
    </row>
    <row r="103" spans="1:1" x14ac:dyDescent="0.3">
      <c r="A103" t="s">
        <v>1443</v>
      </c>
    </row>
    <row r="104" spans="1:1" x14ac:dyDescent="0.3">
      <c r="A104" t="s">
        <v>1004</v>
      </c>
    </row>
    <row r="105" spans="1:1" x14ac:dyDescent="0.3">
      <c r="A105" t="s">
        <v>1004</v>
      </c>
    </row>
    <row r="106" spans="1:1" x14ac:dyDescent="0.3">
      <c r="A106" t="s">
        <v>1381</v>
      </c>
    </row>
    <row r="107" spans="1:1" x14ac:dyDescent="0.3">
      <c r="A107" t="s">
        <v>1443</v>
      </c>
    </row>
    <row r="108" spans="1:1" x14ac:dyDescent="0.3">
      <c r="A108" t="s">
        <v>1004</v>
      </c>
    </row>
    <row r="109" spans="1:1" x14ac:dyDescent="0.3">
      <c r="A109" t="s">
        <v>1004</v>
      </c>
    </row>
    <row r="110" spans="1:1" x14ac:dyDescent="0.3">
      <c r="A110" t="s">
        <v>1381</v>
      </c>
    </row>
    <row r="111" spans="1:1" x14ac:dyDescent="0.3">
      <c r="A111" t="s">
        <v>1437</v>
      </c>
    </row>
    <row r="112" spans="1:1" x14ac:dyDescent="0.3">
      <c r="A112" t="s">
        <v>1440</v>
      </c>
    </row>
    <row r="113" spans="1:1" x14ac:dyDescent="0.3">
      <c r="A113" t="s">
        <v>1440</v>
      </c>
    </row>
    <row r="114" spans="1:1" x14ac:dyDescent="0.3">
      <c r="A114" t="s">
        <v>1443</v>
      </c>
    </row>
    <row r="115" spans="1:1" x14ac:dyDescent="0.3">
      <c r="A115" t="s">
        <v>1004</v>
      </c>
    </row>
    <row r="116" spans="1:1" x14ac:dyDescent="0.3">
      <c r="A116" t="s">
        <v>1004</v>
      </c>
    </row>
    <row r="117" spans="1:1" x14ac:dyDescent="0.3">
      <c r="A117" t="s">
        <v>1381</v>
      </c>
    </row>
    <row r="118" spans="1:1" x14ac:dyDescent="0.3">
      <c r="A118" t="s">
        <v>1443</v>
      </c>
    </row>
    <row r="119" spans="1:1" x14ac:dyDescent="0.3">
      <c r="A119" t="s">
        <v>1004</v>
      </c>
    </row>
    <row r="120" spans="1:1" x14ac:dyDescent="0.3">
      <c r="A120" t="s">
        <v>1004</v>
      </c>
    </row>
    <row r="121" spans="1:1" x14ac:dyDescent="0.3">
      <c r="A121" t="s">
        <v>1381</v>
      </c>
    </row>
    <row r="122" spans="1:1" x14ac:dyDescent="0.3">
      <c r="A122" t="s">
        <v>1437</v>
      </c>
    </row>
    <row r="123" spans="1:1" x14ac:dyDescent="0.3">
      <c r="A123" t="s">
        <v>1440</v>
      </c>
    </row>
    <row r="124" spans="1:1" x14ac:dyDescent="0.3">
      <c r="A124" t="s">
        <v>1440</v>
      </c>
    </row>
    <row r="125" spans="1:1" x14ac:dyDescent="0.3">
      <c r="A125" t="s">
        <v>1443</v>
      </c>
    </row>
    <row r="126" spans="1:1" x14ac:dyDescent="0.3">
      <c r="A126" t="s">
        <v>1004</v>
      </c>
    </row>
    <row r="127" spans="1:1" x14ac:dyDescent="0.3">
      <c r="A127" t="s">
        <v>1004</v>
      </c>
    </row>
    <row r="128" spans="1:1" x14ac:dyDescent="0.3">
      <c r="A128" t="s">
        <v>1381</v>
      </c>
    </row>
    <row r="129" spans="1:1" x14ac:dyDescent="0.3">
      <c r="A129" t="s">
        <v>1443</v>
      </c>
    </row>
    <row r="130" spans="1:1" x14ac:dyDescent="0.3">
      <c r="A130" t="s">
        <v>1004</v>
      </c>
    </row>
    <row r="131" spans="1:1" x14ac:dyDescent="0.3">
      <c r="A131" t="s">
        <v>1004</v>
      </c>
    </row>
    <row r="132" spans="1:1" x14ac:dyDescent="0.3">
      <c r="A132" t="s">
        <v>1381</v>
      </c>
    </row>
    <row r="133" spans="1:1" x14ac:dyDescent="0.3">
      <c r="A133" t="s">
        <v>1437</v>
      </c>
    </row>
    <row r="134" spans="1:1" x14ac:dyDescent="0.3">
      <c r="A134" t="s">
        <v>1440</v>
      </c>
    </row>
    <row r="135" spans="1:1" x14ac:dyDescent="0.3">
      <c r="A135" t="s">
        <v>1440</v>
      </c>
    </row>
    <row r="136" spans="1:1" x14ac:dyDescent="0.3">
      <c r="A136" t="s">
        <v>1443</v>
      </c>
    </row>
    <row r="137" spans="1:1" x14ac:dyDescent="0.3">
      <c r="A137" t="s">
        <v>1004</v>
      </c>
    </row>
    <row r="138" spans="1:1" x14ac:dyDescent="0.3">
      <c r="A138" t="s">
        <v>1004</v>
      </c>
    </row>
    <row r="139" spans="1:1" x14ac:dyDescent="0.3">
      <c r="A139" t="s">
        <v>1381</v>
      </c>
    </row>
    <row r="140" spans="1:1" x14ac:dyDescent="0.3">
      <c r="A140" t="s">
        <v>1443</v>
      </c>
    </row>
    <row r="141" spans="1:1" x14ac:dyDescent="0.3">
      <c r="A141" t="s">
        <v>1004</v>
      </c>
    </row>
    <row r="142" spans="1:1" x14ac:dyDescent="0.3">
      <c r="A142" t="s">
        <v>1004</v>
      </c>
    </row>
    <row r="143" spans="1:1" x14ac:dyDescent="0.3">
      <c r="A143" t="s">
        <v>1381</v>
      </c>
    </row>
    <row r="144" spans="1:1" x14ac:dyDescent="0.3">
      <c r="A144" t="s">
        <v>1437</v>
      </c>
    </row>
    <row r="145" spans="1:1" x14ac:dyDescent="0.3">
      <c r="A145" t="s">
        <v>1440</v>
      </c>
    </row>
    <row r="146" spans="1:1" x14ac:dyDescent="0.3">
      <c r="A146" t="s">
        <v>1440</v>
      </c>
    </row>
    <row r="147" spans="1:1" x14ac:dyDescent="0.3">
      <c r="A147" t="s">
        <v>1443</v>
      </c>
    </row>
    <row r="148" spans="1:1" x14ac:dyDescent="0.3">
      <c r="A148" t="s">
        <v>1004</v>
      </c>
    </row>
    <row r="149" spans="1:1" x14ac:dyDescent="0.3">
      <c r="A149" t="s">
        <v>1004</v>
      </c>
    </row>
    <row r="150" spans="1:1" x14ac:dyDescent="0.3">
      <c r="A150" t="s">
        <v>1381</v>
      </c>
    </row>
    <row r="151" spans="1:1" x14ac:dyDescent="0.3">
      <c r="A151" t="s">
        <v>1443</v>
      </c>
    </row>
    <row r="152" spans="1:1" x14ac:dyDescent="0.3">
      <c r="A152" t="s">
        <v>1004</v>
      </c>
    </row>
    <row r="153" spans="1:1" x14ac:dyDescent="0.3">
      <c r="A153" t="s">
        <v>1004</v>
      </c>
    </row>
    <row r="154" spans="1:1" x14ac:dyDescent="0.3">
      <c r="A154" t="s">
        <v>1381</v>
      </c>
    </row>
    <row r="155" spans="1:1" x14ac:dyDescent="0.3">
      <c r="A155" t="s">
        <v>1437</v>
      </c>
    </row>
    <row r="156" spans="1:1" x14ac:dyDescent="0.3">
      <c r="A156" t="s">
        <v>1440</v>
      </c>
    </row>
    <row r="157" spans="1:1" x14ac:dyDescent="0.3">
      <c r="A157" t="s">
        <v>1440</v>
      </c>
    </row>
    <row r="158" spans="1:1" x14ac:dyDescent="0.3">
      <c r="A158" t="s">
        <v>1443</v>
      </c>
    </row>
    <row r="159" spans="1:1" x14ac:dyDescent="0.3">
      <c r="A159" t="s">
        <v>1004</v>
      </c>
    </row>
    <row r="160" spans="1:1" x14ac:dyDescent="0.3">
      <c r="A160" t="s">
        <v>1004</v>
      </c>
    </row>
    <row r="161" spans="1:1" x14ac:dyDescent="0.3">
      <c r="A161" t="s">
        <v>1381</v>
      </c>
    </row>
    <row r="162" spans="1:1" x14ac:dyDescent="0.3">
      <c r="A162" t="s">
        <v>1443</v>
      </c>
    </row>
    <row r="163" spans="1:1" x14ac:dyDescent="0.3">
      <c r="A163" t="s">
        <v>1004</v>
      </c>
    </row>
    <row r="164" spans="1:1" x14ac:dyDescent="0.3">
      <c r="A164" t="s">
        <v>1004</v>
      </c>
    </row>
    <row r="165" spans="1:1" x14ac:dyDescent="0.3">
      <c r="A165" t="s">
        <v>1381</v>
      </c>
    </row>
    <row r="166" spans="1:1" x14ac:dyDescent="0.3">
      <c r="A166" t="s">
        <v>2418</v>
      </c>
    </row>
    <row r="167" spans="1:1" x14ac:dyDescent="0.3">
      <c r="A167" t="s">
        <v>1236</v>
      </c>
    </row>
    <row r="168" spans="1:1" x14ac:dyDescent="0.3">
      <c r="A168" t="s">
        <v>1240</v>
      </c>
    </row>
    <row r="169" spans="1:1" x14ac:dyDescent="0.3">
      <c r="A169" t="s">
        <v>1240</v>
      </c>
    </row>
    <row r="170" spans="1:1" x14ac:dyDescent="0.3">
      <c r="A170" t="s">
        <v>1396</v>
      </c>
    </row>
    <row r="171" spans="1:1" x14ac:dyDescent="0.3">
      <c r="A171" t="s">
        <v>1465</v>
      </c>
    </row>
    <row r="172" spans="1:1" x14ac:dyDescent="0.3">
      <c r="A172" t="s">
        <v>1465</v>
      </c>
    </row>
    <row r="173" spans="1:1" x14ac:dyDescent="0.3">
      <c r="A173" t="s">
        <v>1692</v>
      </c>
    </row>
    <row r="174" spans="1:1" x14ac:dyDescent="0.3">
      <c r="A174" t="s">
        <v>1692</v>
      </c>
    </row>
    <row r="175" spans="1:1" x14ac:dyDescent="0.3">
      <c r="A175" t="s">
        <v>198</v>
      </c>
    </row>
    <row r="176" spans="1:1" x14ac:dyDescent="0.3">
      <c r="A176" t="s">
        <v>1694</v>
      </c>
    </row>
    <row r="177" spans="1:1" x14ac:dyDescent="0.3">
      <c r="A177" t="s">
        <v>198</v>
      </c>
    </row>
    <row r="178" spans="1:1" x14ac:dyDescent="0.3">
      <c r="A178" t="s">
        <v>1694</v>
      </c>
    </row>
    <row r="179" spans="1:1" x14ac:dyDescent="0.3">
      <c r="A179" t="s">
        <v>2421</v>
      </c>
    </row>
    <row r="180" spans="1:1" x14ac:dyDescent="0.3">
      <c r="A180" t="s">
        <v>2424</v>
      </c>
    </row>
    <row r="181" spans="1:1" x14ac:dyDescent="0.3">
      <c r="A181" t="s">
        <v>1311</v>
      </c>
    </row>
    <row r="182" spans="1:1" x14ac:dyDescent="0.3">
      <c r="A182" t="s">
        <v>1311</v>
      </c>
    </row>
    <row r="183" spans="1:1" x14ac:dyDescent="0.3">
      <c r="A183" t="s">
        <v>909</v>
      </c>
    </row>
    <row r="184" spans="1:1" x14ac:dyDescent="0.3">
      <c r="A184" t="s">
        <v>909</v>
      </c>
    </row>
    <row r="185" spans="1:1" x14ac:dyDescent="0.3">
      <c r="A185" t="s">
        <v>909</v>
      </c>
    </row>
    <row r="186" spans="1:1" x14ac:dyDescent="0.3">
      <c r="A186" t="s">
        <v>909</v>
      </c>
    </row>
    <row r="187" spans="1:1" x14ac:dyDescent="0.3">
      <c r="A187" t="s">
        <v>2418</v>
      </c>
    </row>
    <row r="188" spans="1:1" x14ac:dyDescent="0.3">
      <c r="A188" t="s">
        <v>1236</v>
      </c>
    </row>
    <row r="189" spans="1:1" x14ac:dyDescent="0.3">
      <c r="A189" t="s">
        <v>1240</v>
      </c>
    </row>
    <row r="190" spans="1:1" x14ac:dyDescent="0.3">
      <c r="A190" t="s">
        <v>1240</v>
      </c>
    </row>
    <row r="191" spans="1:1" x14ac:dyDescent="0.3">
      <c r="A191" t="s">
        <v>1396</v>
      </c>
    </row>
    <row r="192" spans="1:1" x14ac:dyDescent="0.3">
      <c r="A192" t="s">
        <v>1465</v>
      </c>
    </row>
    <row r="193" spans="1:1" x14ac:dyDescent="0.3">
      <c r="A193" t="s">
        <v>1465</v>
      </c>
    </row>
    <row r="194" spans="1:1" x14ac:dyDescent="0.3">
      <c r="A194" t="s">
        <v>1692</v>
      </c>
    </row>
    <row r="195" spans="1:1" x14ac:dyDescent="0.3">
      <c r="A195" t="s">
        <v>1692</v>
      </c>
    </row>
    <row r="196" spans="1:1" x14ac:dyDescent="0.3">
      <c r="A196" t="s">
        <v>198</v>
      </c>
    </row>
    <row r="197" spans="1:1" x14ac:dyDescent="0.3">
      <c r="A197" t="s">
        <v>1694</v>
      </c>
    </row>
    <row r="198" spans="1:1" x14ac:dyDescent="0.3">
      <c r="A198" t="s">
        <v>198</v>
      </c>
    </row>
    <row r="199" spans="1:1" x14ac:dyDescent="0.3">
      <c r="A199" t="s">
        <v>1694</v>
      </c>
    </row>
    <row r="200" spans="1:1" x14ac:dyDescent="0.3">
      <c r="A200" t="s">
        <v>1437</v>
      </c>
    </row>
    <row r="201" spans="1:1" x14ac:dyDescent="0.3">
      <c r="A201" t="s">
        <v>1440</v>
      </c>
    </row>
    <row r="202" spans="1:1" x14ac:dyDescent="0.3">
      <c r="A202" t="s">
        <v>1440</v>
      </c>
    </row>
    <row r="203" spans="1:1" x14ac:dyDescent="0.3">
      <c r="A203" t="s">
        <v>1443</v>
      </c>
    </row>
    <row r="204" spans="1:1" x14ac:dyDescent="0.3">
      <c r="A204" t="s">
        <v>1004</v>
      </c>
    </row>
    <row r="205" spans="1:1" x14ac:dyDescent="0.3">
      <c r="A205" t="s">
        <v>1004</v>
      </c>
    </row>
    <row r="206" spans="1:1" x14ac:dyDescent="0.3">
      <c r="A206" t="s">
        <v>1381</v>
      </c>
    </row>
    <row r="207" spans="1:1" x14ac:dyDescent="0.3">
      <c r="A207" t="s">
        <v>1443</v>
      </c>
    </row>
    <row r="208" spans="1:1" x14ac:dyDescent="0.3">
      <c r="A208" t="s">
        <v>1004</v>
      </c>
    </row>
    <row r="209" spans="1:1" x14ac:dyDescent="0.3">
      <c r="A209" t="s">
        <v>1004</v>
      </c>
    </row>
    <row r="210" spans="1:1" x14ac:dyDescent="0.3">
      <c r="A210" t="s">
        <v>1381</v>
      </c>
    </row>
    <row r="211" spans="1:1" x14ac:dyDescent="0.3">
      <c r="A211" t="s">
        <v>1437</v>
      </c>
    </row>
    <row r="212" spans="1:1" x14ac:dyDescent="0.3">
      <c r="A212" t="s">
        <v>1440</v>
      </c>
    </row>
    <row r="213" spans="1:1" x14ac:dyDescent="0.3">
      <c r="A213" t="s">
        <v>1440</v>
      </c>
    </row>
    <row r="214" spans="1:1" x14ac:dyDescent="0.3">
      <c r="A214" t="s">
        <v>1443</v>
      </c>
    </row>
    <row r="215" spans="1:1" x14ac:dyDescent="0.3">
      <c r="A215" t="s">
        <v>1004</v>
      </c>
    </row>
    <row r="216" spans="1:1" x14ac:dyDescent="0.3">
      <c r="A216" t="s">
        <v>1004</v>
      </c>
    </row>
    <row r="217" spans="1:1" x14ac:dyDescent="0.3">
      <c r="A217" t="s">
        <v>1381</v>
      </c>
    </row>
    <row r="218" spans="1:1" x14ac:dyDescent="0.3">
      <c r="A218" t="s">
        <v>1443</v>
      </c>
    </row>
    <row r="219" spans="1:1" x14ac:dyDescent="0.3">
      <c r="A219" t="s">
        <v>1004</v>
      </c>
    </row>
    <row r="220" spans="1:1" x14ac:dyDescent="0.3">
      <c r="A220" t="s">
        <v>1004</v>
      </c>
    </row>
    <row r="221" spans="1:1" x14ac:dyDescent="0.3">
      <c r="A221" t="s">
        <v>1381</v>
      </c>
    </row>
    <row r="222" spans="1:1" x14ac:dyDescent="0.3">
      <c r="A222" t="s">
        <v>1437</v>
      </c>
    </row>
    <row r="223" spans="1:1" x14ac:dyDescent="0.3">
      <c r="A223" t="s">
        <v>1440</v>
      </c>
    </row>
    <row r="224" spans="1:1" x14ac:dyDescent="0.3">
      <c r="A224" t="s">
        <v>1440</v>
      </c>
    </row>
    <row r="225" spans="1:1" x14ac:dyDescent="0.3">
      <c r="A225" t="s">
        <v>1443</v>
      </c>
    </row>
    <row r="226" spans="1:1" x14ac:dyDescent="0.3">
      <c r="A226" t="s">
        <v>1004</v>
      </c>
    </row>
    <row r="227" spans="1:1" x14ac:dyDescent="0.3">
      <c r="A227" t="s">
        <v>1004</v>
      </c>
    </row>
    <row r="228" spans="1:1" x14ac:dyDescent="0.3">
      <c r="A228" t="s">
        <v>1381</v>
      </c>
    </row>
    <row r="229" spans="1:1" x14ac:dyDescent="0.3">
      <c r="A229" t="s">
        <v>1443</v>
      </c>
    </row>
    <row r="230" spans="1:1" x14ac:dyDescent="0.3">
      <c r="A230" t="s">
        <v>1004</v>
      </c>
    </row>
    <row r="231" spans="1:1" x14ac:dyDescent="0.3">
      <c r="A231" t="s">
        <v>1004</v>
      </c>
    </row>
    <row r="232" spans="1:1" x14ac:dyDescent="0.3">
      <c r="A232" t="s">
        <v>1381</v>
      </c>
    </row>
    <row r="233" spans="1:1" x14ac:dyDescent="0.3">
      <c r="A233" t="s">
        <v>1437</v>
      </c>
    </row>
    <row r="234" spans="1:1" x14ac:dyDescent="0.3">
      <c r="A234" t="s">
        <v>1440</v>
      </c>
    </row>
    <row r="235" spans="1:1" x14ac:dyDescent="0.3">
      <c r="A235" t="s">
        <v>1440</v>
      </c>
    </row>
    <row r="236" spans="1:1" x14ac:dyDescent="0.3">
      <c r="A236" t="s">
        <v>1443</v>
      </c>
    </row>
    <row r="237" spans="1:1" x14ac:dyDescent="0.3">
      <c r="A237" t="s">
        <v>1004</v>
      </c>
    </row>
    <row r="238" spans="1:1" x14ac:dyDescent="0.3">
      <c r="A238" t="s">
        <v>1004</v>
      </c>
    </row>
    <row r="239" spans="1:1" x14ac:dyDescent="0.3">
      <c r="A239" t="s">
        <v>1381</v>
      </c>
    </row>
    <row r="240" spans="1:1" x14ac:dyDescent="0.3">
      <c r="A240" t="s">
        <v>1443</v>
      </c>
    </row>
    <row r="241" spans="1:1" x14ac:dyDescent="0.3">
      <c r="A241" t="s">
        <v>1004</v>
      </c>
    </row>
    <row r="242" spans="1:1" x14ac:dyDescent="0.3">
      <c r="A242" t="s">
        <v>1004</v>
      </c>
    </row>
    <row r="243" spans="1:1" x14ac:dyDescent="0.3">
      <c r="A243" t="s">
        <v>1381</v>
      </c>
    </row>
    <row r="244" spans="1:1" x14ac:dyDescent="0.3">
      <c r="A244" t="s">
        <v>1437</v>
      </c>
    </row>
    <row r="245" spans="1:1" x14ac:dyDescent="0.3">
      <c r="A245" t="s">
        <v>1440</v>
      </c>
    </row>
    <row r="246" spans="1:1" x14ac:dyDescent="0.3">
      <c r="A246" t="s">
        <v>1440</v>
      </c>
    </row>
    <row r="247" spans="1:1" x14ac:dyDescent="0.3">
      <c r="A247" t="s">
        <v>1443</v>
      </c>
    </row>
    <row r="248" spans="1:1" x14ac:dyDescent="0.3">
      <c r="A248" t="s">
        <v>1004</v>
      </c>
    </row>
    <row r="249" spans="1:1" x14ac:dyDescent="0.3">
      <c r="A249" t="s">
        <v>1004</v>
      </c>
    </row>
    <row r="250" spans="1:1" x14ac:dyDescent="0.3">
      <c r="A250" t="s">
        <v>1381</v>
      </c>
    </row>
    <row r="251" spans="1:1" x14ac:dyDescent="0.3">
      <c r="A251" t="s">
        <v>1443</v>
      </c>
    </row>
    <row r="252" spans="1:1" x14ac:dyDescent="0.3">
      <c r="A252" t="s">
        <v>1004</v>
      </c>
    </row>
    <row r="253" spans="1:1" x14ac:dyDescent="0.3">
      <c r="A253" t="s">
        <v>1004</v>
      </c>
    </row>
    <row r="254" spans="1:1" x14ac:dyDescent="0.3">
      <c r="A254" t="s">
        <v>1381</v>
      </c>
    </row>
    <row r="255" spans="1:1" x14ac:dyDescent="0.3">
      <c r="A255" t="s">
        <v>1437</v>
      </c>
    </row>
    <row r="256" spans="1:1" x14ac:dyDescent="0.3">
      <c r="A256" t="s">
        <v>1440</v>
      </c>
    </row>
    <row r="257" spans="1:1" x14ac:dyDescent="0.3">
      <c r="A257" t="s">
        <v>1440</v>
      </c>
    </row>
    <row r="258" spans="1:1" x14ac:dyDescent="0.3">
      <c r="A258" t="s">
        <v>1443</v>
      </c>
    </row>
    <row r="259" spans="1:1" x14ac:dyDescent="0.3">
      <c r="A259" t="s">
        <v>1004</v>
      </c>
    </row>
    <row r="260" spans="1:1" x14ac:dyDescent="0.3">
      <c r="A260" t="s">
        <v>1004</v>
      </c>
    </row>
    <row r="261" spans="1:1" x14ac:dyDescent="0.3">
      <c r="A261" t="s">
        <v>1381</v>
      </c>
    </row>
    <row r="262" spans="1:1" x14ac:dyDescent="0.3">
      <c r="A262" t="s">
        <v>1443</v>
      </c>
    </row>
    <row r="263" spans="1:1" x14ac:dyDescent="0.3">
      <c r="A263" t="s">
        <v>1004</v>
      </c>
    </row>
    <row r="264" spans="1:1" x14ac:dyDescent="0.3">
      <c r="A264" t="s">
        <v>1004</v>
      </c>
    </row>
    <row r="265" spans="1:1" x14ac:dyDescent="0.3">
      <c r="A265" t="s">
        <v>1381</v>
      </c>
    </row>
    <row r="266" spans="1:1" x14ac:dyDescent="0.3">
      <c r="A266" t="s">
        <v>2428</v>
      </c>
    </row>
    <row r="267" spans="1:1" x14ac:dyDescent="0.3">
      <c r="A267" t="s">
        <v>2428</v>
      </c>
    </row>
    <row r="268" spans="1:1" x14ac:dyDescent="0.3">
      <c r="A268" t="s">
        <v>2430</v>
      </c>
    </row>
    <row r="269" spans="1:1" x14ac:dyDescent="0.3">
      <c r="A269" t="s">
        <v>1236</v>
      </c>
    </row>
    <row r="270" spans="1:1" x14ac:dyDescent="0.3">
      <c r="A270" t="s">
        <v>1240</v>
      </c>
    </row>
    <row r="271" spans="1:1" x14ac:dyDescent="0.3">
      <c r="A271" t="s">
        <v>1240</v>
      </c>
    </row>
    <row r="272" spans="1:1" x14ac:dyDescent="0.3">
      <c r="A272" t="s">
        <v>1396</v>
      </c>
    </row>
    <row r="273" spans="1:1" x14ac:dyDescent="0.3">
      <c r="A273" t="s">
        <v>1465</v>
      </c>
    </row>
    <row r="274" spans="1:1" x14ac:dyDescent="0.3">
      <c r="A274" t="s">
        <v>1465</v>
      </c>
    </row>
    <row r="275" spans="1:1" x14ac:dyDescent="0.3">
      <c r="A275" t="s">
        <v>1692</v>
      </c>
    </row>
    <row r="276" spans="1:1" x14ac:dyDescent="0.3">
      <c r="A276" t="s">
        <v>1692</v>
      </c>
    </row>
    <row r="277" spans="1:1" x14ac:dyDescent="0.3">
      <c r="A277" t="s">
        <v>198</v>
      </c>
    </row>
    <row r="278" spans="1:1" x14ac:dyDescent="0.3">
      <c r="A278" t="s">
        <v>1694</v>
      </c>
    </row>
    <row r="279" spans="1:1" x14ac:dyDescent="0.3">
      <c r="A279" t="s">
        <v>198</v>
      </c>
    </row>
    <row r="280" spans="1:1" x14ac:dyDescent="0.3">
      <c r="A280" t="s">
        <v>1694</v>
      </c>
    </row>
    <row r="281" spans="1:1" x14ac:dyDescent="0.3">
      <c r="A281" t="s">
        <v>1437</v>
      </c>
    </row>
    <row r="282" spans="1:1" x14ac:dyDescent="0.3">
      <c r="A282" t="s">
        <v>1440</v>
      </c>
    </row>
    <row r="283" spans="1:1" x14ac:dyDescent="0.3">
      <c r="A283" t="s">
        <v>1440</v>
      </c>
    </row>
    <row r="284" spans="1:1" x14ac:dyDescent="0.3">
      <c r="A284" t="s">
        <v>1443</v>
      </c>
    </row>
    <row r="285" spans="1:1" x14ac:dyDescent="0.3">
      <c r="A285" t="s">
        <v>1004</v>
      </c>
    </row>
    <row r="286" spans="1:1" x14ac:dyDescent="0.3">
      <c r="A286" t="s">
        <v>1004</v>
      </c>
    </row>
    <row r="287" spans="1:1" x14ac:dyDescent="0.3">
      <c r="A287" t="s">
        <v>1381</v>
      </c>
    </row>
    <row r="288" spans="1:1" x14ac:dyDescent="0.3">
      <c r="A288" t="s">
        <v>1443</v>
      </c>
    </row>
    <row r="289" spans="1:1" x14ac:dyDescent="0.3">
      <c r="A289" t="s">
        <v>1004</v>
      </c>
    </row>
    <row r="290" spans="1:1" x14ac:dyDescent="0.3">
      <c r="A290" t="s">
        <v>1004</v>
      </c>
    </row>
    <row r="291" spans="1:1" x14ac:dyDescent="0.3">
      <c r="A291" t="s">
        <v>1381</v>
      </c>
    </row>
    <row r="292" spans="1:1" x14ac:dyDescent="0.3">
      <c r="A292" t="s">
        <v>1437</v>
      </c>
    </row>
    <row r="293" spans="1:1" x14ac:dyDescent="0.3">
      <c r="A293" t="s">
        <v>1440</v>
      </c>
    </row>
    <row r="294" spans="1:1" x14ac:dyDescent="0.3">
      <c r="A294" t="s">
        <v>1440</v>
      </c>
    </row>
    <row r="295" spans="1:1" x14ac:dyDescent="0.3">
      <c r="A295" t="s">
        <v>1443</v>
      </c>
    </row>
    <row r="296" spans="1:1" x14ac:dyDescent="0.3">
      <c r="A296" t="s">
        <v>1004</v>
      </c>
    </row>
    <row r="297" spans="1:1" x14ac:dyDescent="0.3">
      <c r="A297" t="s">
        <v>1004</v>
      </c>
    </row>
    <row r="298" spans="1:1" x14ac:dyDescent="0.3">
      <c r="A298" t="s">
        <v>1381</v>
      </c>
    </row>
    <row r="299" spans="1:1" x14ac:dyDescent="0.3">
      <c r="A299" t="s">
        <v>1443</v>
      </c>
    </row>
    <row r="300" spans="1:1" x14ac:dyDescent="0.3">
      <c r="A300" t="s">
        <v>1004</v>
      </c>
    </row>
    <row r="301" spans="1:1" x14ac:dyDescent="0.3">
      <c r="A301" t="s">
        <v>1004</v>
      </c>
    </row>
    <row r="302" spans="1:1" x14ac:dyDescent="0.3">
      <c r="A302" t="s">
        <v>1381</v>
      </c>
    </row>
    <row r="303" spans="1:1" x14ac:dyDescent="0.3">
      <c r="A303" t="s">
        <v>2203</v>
      </c>
    </row>
    <row r="304" spans="1:1" x14ac:dyDescent="0.3">
      <c r="A304" t="s">
        <v>1694</v>
      </c>
    </row>
    <row r="305" spans="1:1" x14ac:dyDescent="0.3">
      <c r="A305" t="s">
        <v>2203</v>
      </c>
    </row>
    <row r="306" spans="1:1" x14ac:dyDescent="0.3">
      <c r="A306" t="s">
        <v>1694</v>
      </c>
    </row>
    <row r="307" spans="1:1" x14ac:dyDescent="0.3">
      <c r="A307" t="s">
        <v>2433</v>
      </c>
    </row>
    <row r="308" spans="1:1" x14ac:dyDescent="0.3">
      <c r="A308" t="s">
        <v>2418</v>
      </c>
    </row>
    <row r="309" spans="1:1" x14ac:dyDescent="0.3">
      <c r="A309" t="s">
        <v>1236</v>
      </c>
    </row>
    <row r="310" spans="1:1" x14ac:dyDescent="0.3">
      <c r="A310" t="s">
        <v>1240</v>
      </c>
    </row>
    <row r="311" spans="1:1" x14ac:dyDescent="0.3">
      <c r="A311" t="s">
        <v>1240</v>
      </c>
    </row>
    <row r="312" spans="1:1" x14ac:dyDescent="0.3">
      <c r="A312" t="s">
        <v>1396</v>
      </c>
    </row>
    <row r="313" spans="1:1" x14ac:dyDescent="0.3">
      <c r="A313" t="s">
        <v>1465</v>
      </c>
    </row>
    <row r="314" spans="1:1" x14ac:dyDescent="0.3">
      <c r="A314" t="s">
        <v>1465</v>
      </c>
    </row>
    <row r="315" spans="1:1" x14ac:dyDescent="0.3">
      <c r="A315" t="s">
        <v>1692</v>
      </c>
    </row>
    <row r="316" spans="1:1" x14ac:dyDescent="0.3">
      <c r="A316" t="s">
        <v>1692</v>
      </c>
    </row>
    <row r="317" spans="1:1" x14ac:dyDescent="0.3">
      <c r="A317" t="s">
        <v>198</v>
      </c>
    </row>
    <row r="318" spans="1:1" x14ac:dyDescent="0.3">
      <c r="A318" t="s">
        <v>1694</v>
      </c>
    </row>
    <row r="319" spans="1:1" x14ac:dyDescent="0.3">
      <c r="A319" t="s">
        <v>198</v>
      </c>
    </row>
    <row r="320" spans="1:1" x14ac:dyDescent="0.3">
      <c r="A320" t="s">
        <v>1694</v>
      </c>
    </row>
    <row r="321" spans="1:1" x14ac:dyDescent="0.3">
      <c r="A321" t="s">
        <v>2418</v>
      </c>
    </row>
    <row r="322" spans="1:1" x14ac:dyDescent="0.3">
      <c r="A322" t="s">
        <v>1236</v>
      </c>
    </row>
    <row r="323" spans="1:1" x14ac:dyDescent="0.3">
      <c r="A323" t="s">
        <v>1240</v>
      </c>
    </row>
    <row r="324" spans="1:1" x14ac:dyDescent="0.3">
      <c r="A324" t="s">
        <v>1240</v>
      </c>
    </row>
    <row r="325" spans="1:1" x14ac:dyDescent="0.3">
      <c r="A325" t="s">
        <v>1396</v>
      </c>
    </row>
    <row r="326" spans="1:1" x14ac:dyDescent="0.3">
      <c r="A326" t="s">
        <v>1465</v>
      </c>
    </row>
    <row r="327" spans="1:1" x14ac:dyDescent="0.3">
      <c r="A327" t="s">
        <v>1465</v>
      </c>
    </row>
    <row r="328" spans="1:1" x14ac:dyDescent="0.3">
      <c r="A328" t="s">
        <v>1692</v>
      </c>
    </row>
    <row r="329" spans="1:1" x14ac:dyDescent="0.3">
      <c r="A329" t="s">
        <v>1692</v>
      </c>
    </row>
    <row r="330" spans="1:1" x14ac:dyDescent="0.3">
      <c r="A330" t="s">
        <v>198</v>
      </c>
    </row>
    <row r="331" spans="1:1" x14ac:dyDescent="0.3">
      <c r="A331" t="s">
        <v>1694</v>
      </c>
    </row>
    <row r="332" spans="1:1" x14ac:dyDescent="0.3">
      <c r="A332" t="s">
        <v>198</v>
      </c>
    </row>
    <row r="333" spans="1:1" x14ac:dyDescent="0.3">
      <c r="A333" t="s">
        <v>1694</v>
      </c>
    </row>
    <row r="334" spans="1:1" x14ac:dyDescent="0.3">
      <c r="A334" t="s">
        <v>2418</v>
      </c>
    </row>
    <row r="335" spans="1:1" x14ac:dyDescent="0.3">
      <c r="A335" t="s">
        <v>1236</v>
      </c>
    </row>
    <row r="336" spans="1:1" x14ac:dyDescent="0.3">
      <c r="A336" t="s">
        <v>1240</v>
      </c>
    </row>
    <row r="337" spans="1:1" x14ac:dyDescent="0.3">
      <c r="A337" t="s">
        <v>1240</v>
      </c>
    </row>
    <row r="338" spans="1:1" x14ac:dyDescent="0.3">
      <c r="A338" t="s">
        <v>1396</v>
      </c>
    </row>
    <row r="339" spans="1:1" x14ac:dyDescent="0.3">
      <c r="A339" t="s">
        <v>1465</v>
      </c>
    </row>
    <row r="340" spans="1:1" x14ac:dyDescent="0.3">
      <c r="A340" t="s">
        <v>1465</v>
      </c>
    </row>
    <row r="341" spans="1:1" x14ac:dyDescent="0.3">
      <c r="A341" t="s">
        <v>1692</v>
      </c>
    </row>
    <row r="342" spans="1:1" x14ac:dyDescent="0.3">
      <c r="A342" t="s">
        <v>1692</v>
      </c>
    </row>
    <row r="343" spans="1:1" x14ac:dyDescent="0.3">
      <c r="A343" t="s">
        <v>198</v>
      </c>
    </row>
    <row r="344" spans="1:1" x14ac:dyDescent="0.3">
      <c r="A344" t="s">
        <v>1694</v>
      </c>
    </row>
    <row r="345" spans="1:1" x14ac:dyDescent="0.3">
      <c r="A345" t="s">
        <v>198</v>
      </c>
    </row>
    <row r="346" spans="1:1" x14ac:dyDescent="0.3">
      <c r="A346" t="s">
        <v>1694</v>
      </c>
    </row>
    <row r="347" spans="1:1" x14ac:dyDescent="0.3">
      <c r="A347" t="s">
        <v>1437</v>
      </c>
    </row>
    <row r="348" spans="1:1" x14ac:dyDescent="0.3">
      <c r="A348" t="s">
        <v>1440</v>
      </c>
    </row>
    <row r="349" spans="1:1" x14ac:dyDescent="0.3">
      <c r="A349" t="s">
        <v>1440</v>
      </c>
    </row>
    <row r="350" spans="1:1" x14ac:dyDescent="0.3">
      <c r="A350" t="s">
        <v>1443</v>
      </c>
    </row>
    <row r="351" spans="1:1" x14ac:dyDescent="0.3">
      <c r="A351" t="s">
        <v>1004</v>
      </c>
    </row>
    <row r="352" spans="1:1" x14ac:dyDescent="0.3">
      <c r="A352" t="s">
        <v>1004</v>
      </c>
    </row>
    <row r="353" spans="1:1" x14ac:dyDescent="0.3">
      <c r="A353" t="s">
        <v>1381</v>
      </c>
    </row>
    <row r="354" spans="1:1" x14ac:dyDescent="0.3">
      <c r="A354" t="s">
        <v>1443</v>
      </c>
    </row>
    <row r="355" spans="1:1" x14ac:dyDescent="0.3">
      <c r="A355" t="s">
        <v>1004</v>
      </c>
    </row>
    <row r="356" spans="1:1" x14ac:dyDescent="0.3">
      <c r="A356" t="s">
        <v>1004</v>
      </c>
    </row>
    <row r="357" spans="1:1" x14ac:dyDescent="0.3">
      <c r="A357" t="s">
        <v>1381</v>
      </c>
    </row>
    <row r="358" spans="1:1" x14ac:dyDescent="0.3">
      <c r="A358" t="s">
        <v>1437</v>
      </c>
    </row>
    <row r="359" spans="1:1" x14ac:dyDescent="0.3">
      <c r="A359" t="s">
        <v>1440</v>
      </c>
    </row>
    <row r="360" spans="1:1" x14ac:dyDescent="0.3">
      <c r="A360" t="s">
        <v>1440</v>
      </c>
    </row>
    <row r="361" spans="1:1" x14ac:dyDescent="0.3">
      <c r="A361" t="s">
        <v>1443</v>
      </c>
    </row>
    <row r="362" spans="1:1" x14ac:dyDescent="0.3">
      <c r="A362" t="s">
        <v>1004</v>
      </c>
    </row>
    <row r="363" spans="1:1" x14ac:dyDescent="0.3">
      <c r="A363" t="s">
        <v>1004</v>
      </c>
    </row>
    <row r="364" spans="1:1" x14ac:dyDescent="0.3">
      <c r="A364" t="s">
        <v>1381</v>
      </c>
    </row>
    <row r="365" spans="1:1" x14ac:dyDescent="0.3">
      <c r="A365" t="s">
        <v>1443</v>
      </c>
    </row>
    <row r="366" spans="1:1" x14ac:dyDescent="0.3">
      <c r="A366" t="s">
        <v>1004</v>
      </c>
    </row>
    <row r="367" spans="1:1" x14ac:dyDescent="0.3">
      <c r="A367" t="s">
        <v>1004</v>
      </c>
    </row>
    <row r="368" spans="1:1" x14ac:dyDescent="0.3">
      <c r="A368" t="s">
        <v>1381</v>
      </c>
    </row>
    <row r="369" spans="1:1" x14ac:dyDescent="0.3">
      <c r="A369" t="s">
        <v>1437</v>
      </c>
    </row>
    <row r="370" spans="1:1" x14ac:dyDescent="0.3">
      <c r="A370" t="s">
        <v>1440</v>
      </c>
    </row>
    <row r="371" spans="1:1" x14ac:dyDescent="0.3">
      <c r="A371" t="s">
        <v>1440</v>
      </c>
    </row>
    <row r="372" spans="1:1" x14ac:dyDescent="0.3">
      <c r="A372" t="s">
        <v>1443</v>
      </c>
    </row>
    <row r="373" spans="1:1" x14ac:dyDescent="0.3">
      <c r="A373" t="s">
        <v>1004</v>
      </c>
    </row>
    <row r="374" spans="1:1" x14ac:dyDescent="0.3">
      <c r="A374" t="s">
        <v>1004</v>
      </c>
    </row>
    <row r="375" spans="1:1" x14ac:dyDescent="0.3">
      <c r="A375" t="s">
        <v>1381</v>
      </c>
    </row>
    <row r="376" spans="1:1" x14ac:dyDescent="0.3">
      <c r="A376" t="s">
        <v>1443</v>
      </c>
    </row>
    <row r="377" spans="1:1" x14ac:dyDescent="0.3">
      <c r="A377" t="s">
        <v>1004</v>
      </c>
    </row>
    <row r="378" spans="1:1" x14ac:dyDescent="0.3">
      <c r="A378" t="s">
        <v>1004</v>
      </c>
    </row>
    <row r="379" spans="1:1" x14ac:dyDescent="0.3">
      <c r="A379" t="s">
        <v>1381</v>
      </c>
    </row>
    <row r="380" spans="1:1" x14ac:dyDescent="0.3">
      <c r="A380" t="s">
        <v>2435</v>
      </c>
    </row>
    <row r="381" spans="1:1" x14ac:dyDescent="0.3">
      <c r="A381" t="s">
        <v>1236</v>
      </c>
    </row>
    <row r="382" spans="1:1" x14ac:dyDescent="0.3">
      <c r="A382" t="s">
        <v>1240</v>
      </c>
    </row>
    <row r="383" spans="1:1" x14ac:dyDescent="0.3">
      <c r="A383" t="s">
        <v>1240</v>
      </c>
    </row>
    <row r="384" spans="1:1" x14ac:dyDescent="0.3">
      <c r="A384" t="s">
        <v>1396</v>
      </c>
    </row>
    <row r="385" spans="1:1" x14ac:dyDescent="0.3">
      <c r="A385" t="s">
        <v>1465</v>
      </c>
    </row>
    <row r="386" spans="1:1" x14ac:dyDescent="0.3">
      <c r="A386" t="s">
        <v>1465</v>
      </c>
    </row>
    <row r="387" spans="1:1" x14ac:dyDescent="0.3">
      <c r="A387" t="s">
        <v>1692</v>
      </c>
    </row>
    <row r="388" spans="1:1" x14ac:dyDescent="0.3">
      <c r="A388" t="s">
        <v>1692</v>
      </c>
    </row>
    <row r="389" spans="1:1" x14ac:dyDescent="0.3">
      <c r="A389" t="s">
        <v>198</v>
      </c>
    </row>
    <row r="390" spans="1:1" x14ac:dyDescent="0.3">
      <c r="A390" t="s">
        <v>1694</v>
      </c>
    </row>
    <row r="391" spans="1:1" x14ac:dyDescent="0.3">
      <c r="A391" t="s">
        <v>198</v>
      </c>
    </row>
    <row r="392" spans="1:1" x14ac:dyDescent="0.3">
      <c r="A392" t="s">
        <v>1694</v>
      </c>
    </row>
    <row r="393" spans="1:1" x14ac:dyDescent="0.3">
      <c r="A393" t="s">
        <v>1437</v>
      </c>
    </row>
    <row r="394" spans="1:1" x14ac:dyDescent="0.3">
      <c r="A394" t="s">
        <v>1440</v>
      </c>
    </row>
    <row r="395" spans="1:1" x14ac:dyDescent="0.3">
      <c r="A395" t="s">
        <v>1440</v>
      </c>
    </row>
    <row r="396" spans="1:1" x14ac:dyDescent="0.3">
      <c r="A396" t="s">
        <v>1443</v>
      </c>
    </row>
    <row r="397" spans="1:1" x14ac:dyDescent="0.3">
      <c r="A397" t="s">
        <v>1004</v>
      </c>
    </row>
    <row r="398" spans="1:1" x14ac:dyDescent="0.3">
      <c r="A398" t="s">
        <v>1004</v>
      </c>
    </row>
    <row r="399" spans="1:1" x14ac:dyDescent="0.3">
      <c r="A399" t="s">
        <v>1381</v>
      </c>
    </row>
    <row r="400" spans="1:1" x14ac:dyDescent="0.3">
      <c r="A400" t="s">
        <v>1443</v>
      </c>
    </row>
    <row r="401" spans="1:1" x14ac:dyDescent="0.3">
      <c r="A401" t="s">
        <v>1004</v>
      </c>
    </row>
    <row r="402" spans="1:1" x14ac:dyDescent="0.3">
      <c r="A402" t="s">
        <v>1004</v>
      </c>
    </row>
    <row r="403" spans="1:1" x14ac:dyDescent="0.3">
      <c r="A403" t="s">
        <v>1381</v>
      </c>
    </row>
    <row r="404" spans="1:1" x14ac:dyDescent="0.3">
      <c r="A404" t="s">
        <v>1437</v>
      </c>
    </row>
    <row r="405" spans="1:1" x14ac:dyDescent="0.3">
      <c r="A405" t="s">
        <v>1440</v>
      </c>
    </row>
    <row r="406" spans="1:1" x14ac:dyDescent="0.3">
      <c r="A406" t="s">
        <v>1440</v>
      </c>
    </row>
    <row r="407" spans="1:1" x14ac:dyDescent="0.3">
      <c r="A407" t="s">
        <v>1443</v>
      </c>
    </row>
    <row r="408" spans="1:1" x14ac:dyDescent="0.3">
      <c r="A408" t="s">
        <v>1004</v>
      </c>
    </row>
    <row r="409" spans="1:1" x14ac:dyDescent="0.3">
      <c r="A409" t="s">
        <v>1004</v>
      </c>
    </row>
    <row r="410" spans="1:1" x14ac:dyDescent="0.3">
      <c r="A410" t="s">
        <v>1381</v>
      </c>
    </row>
    <row r="411" spans="1:1" x14ac:dyDescent="0.3">
      <c r="A411" t="s">
        <v>1443</v>
      </c>
    </row>
    <row r="412" spans="1:1" x14ac:dyDescent="0.3">
      <c r="A412" t="s">
        <v>1004</v>
      </c>
    </row>
    <row r="413" spans="1:1" x14ac:dyDescent="0.3">
      <c r="A413" t="s">
        <v>1004</v>
      </c>
    </row>
    <row r="414" spans="1:1" x14ac:dyDescent="0.3">
      <c r="A414" t="s">
        <v>1381</v>
      </c>
    </row>
    <row r="415" spans="1:1" x14ac:dyDescent="0.3">
      <c r="A415" t="s">
        <v>1437</v>
      </c>
    </row>
    <row r="416" spans="1:1" x14ac:dyDescent="0.3">
      <c r="A416" t="s">
        <v>1440</v>
      </c>
    </row>
    <row r="417" spans="1:1" x14ac:dyDescent="0.3">
      <c r="A417" t="s">
        <v>1440</v>
      </c>
    </row>
    <row r="418" spans="1:1" x14ac:dyDescent="0.3">
      <c r="A418" t="s">
        <v>1443</v>
      </c>
    </row>
    <row r="419" spans="1:1" x14ac:dyDescent="0.3">
      <c r="A419" t="s">
        <v>1004</v>
      </c>
    </row>
    <row r="420" spans="1:1" x14ac:dyDescent="0.3">
      <c r="A420" t="s">
        <v>1004</v>
      </c>
    </row>
    <row r="421" spans="1:1" x14ac:dyDescent="0.3">
      <c r="A421" t="s">
        <v>1381</v>
      </c>
    </row>
    <row r="422" spans="1:1" x14ac:dyDescent="0.3">
      <c r="A422" t="s">
        <v>1443</v>
      </c>
    </row>
    <row r="423" spans="1:1" x14ac:dyDescent="0.3">
      <c r="A423" t="s">
        <v>1004</v>
      </c>
    </row>
    <row r="424" spans="1:1" x14ac:dyDescent="0.3">
      <c r="A424" t="s">
        <v>1004</v>
      </c>
    </row>
    <row r="425" spans="1:1" x14ac:dyDescent="0.3">
      <c r="A425" t="s">
        <v>1381</v>
      </c>
    </row>
    <row r="426" spans="1:1" x14ac:dyDescent="0.3">
      <c r="A426" t="s">
        <v>1437</v>
      </c>
    </row>
    <row r="427" spans="1:1" x14ac:dyDescent="0.3">
      <c r="A427" t="s">
        <v>1440</v>
      </c>
    </row>
    <row r="428" spans="1:1" x14ac:dyDescent="0.3">
      <c r="A428" t="s">
        <v>1440</v>
      </c>
    </row>
    <row r="429" spans="1:1" x14ac:dyDescent="0.3">
      <c r="A429" t="s">
        <v>1443</v>
      </c>
    </row>
    <row r="430" spans="1:1" x14ac:dyDescent="0.3">
      <c r="A430" t="s">
        <v>1004</v>
      </c>
    </row>
    <row r="431" spans="1:1" x14ac:dyDescent="0.3">
      <c r="A431" t="s">
        <v>1004</v>
      </c>
    </row>
    <row r="432" spans="1:1" x14ac:dyDescent="0.3">
      <c r="A432" t="s">
        <v>1381</v>
      </c>
    </row>
    <row r="433" spans="1:1" x14ac:dyDescent="0.3">
      <c r="A433" t="s">
        <v>1443</v>
      </c>
    </row>
    <row r="434" spans="1:1" x14ac:dyDescent="0.3">
      <c r="A434" t="s">
        <v>1004</v>
      </c>
    </row>
    <row r="435" spans="1:1" x14ac:dyDescent="0.3">
      <c r="A435" t="s">
        <v>1004</v>
      </c>
    </row>
    <row r="436" spans="1:1" x14ac:dyDescent="0.3">
      <c r="A436" t="s">
        <v>1381</v>
      </c>
    </row>
    <row r="437" spans="1:1" x14ac:dyDescent="0.3">
      <c r="A437" t="s">
        <v>1437</v>
      </c>
    </row>
    <row r="438" spans="1:1" x14ac:dyDescent="0.3">
      <c r="A438" t="s">
        <v>1440</v>
      </c>
    </row>
    <row r="439" spans="1:1" x14ac:dyDescent="0.3">
      <c r="A439" t="s">
        <v>1440</v>
      </c>
    </row>
    <row r="440" spans="1:1" x14ac:dyDescent="0.3">
      <c r="A440" t="s">
        <v>1443</v>
      </c>
    </row>
    <row r="441" spans="1:1" x14ac:dyDescent="0.3">
      <c r="A441" t="s">
        <v>1004</v>
      </c>
    </row>
    <row r="442" spans="1:1" x14ac:dyDescent="0.3">
      <c r="A442" t="s">
        <v>1004</v>
      </c>
    </row>
    <row r="443" spans="1:1" x14ac:dyDescent="0.3">
      <c r="A443" t="s">
        <v>1381</v>
      </c>
    </row>
    <row r="444" spans="1:1" x14ac:dyDescent="0.3">
      <c r="A444" t="s">
        <v>1443</v>
      </c>
    </row>
    <row r="445" spans="1:1" x14ac:dyDescent="0.3">
      <c r="A445" t="s">
        <v>1004</v>
      </c>
    </row>
    <row r="446" spans="1:1" x14ac:dyDescent="0.3">
      <c r="A446" t="s">
        <v>1004</v>
      </c>
    </row>
    <row r="447" spans="1:1" x14ac:dyDescent="0.3">
      <c r="A447" t="s">
        <v>1381</v>
      </c>
    </row>
    <row r="448" spans="1:1" x14ac:dyDescent="0.3">
      <c r="A448" t="s">
        <v>1437</v>
      </c>
    </row>
    <row r="449" spans="1:1" x14ac:dyDescent="0.3">
      <c r="A449" t="s">
        <v>1440</v>
      </c>
    </row>
    <row r="450" spans="1:1" x14ac:dyDescent="0.3">
      <c r="A450" t="s">
        <v>1440</v>
      </c>
    </row>
    <row r="451" spans="1:1" x14ac:dyDescent="0.3">
      <c r="A451" t="s">
        <v>1443</v>
      </c>
    </row>
    <row r="452" spans="1:1" x14ac:dyDescent="0.3">
      <c r="A452" t="s">
        <v>1004</v>
      </c>
    </row>
    <row r="453" spans="1:1" x14ac:dyDescent="0.3">
      <c r="A453" t="s">
        <v>1004</v>
      </c>
    </row>
    <row r="454" spans="1:1" x14ac:dyDescent="0.3">
      <c r="A454" t="s">
        <v>1381</v>
      </c>
    </row>
    <row r="455" spans="1:1" x14ac:dyDescent="0.3">
      <c r="A455" t="s">
        <v>1443</v>
      </c>
    </row>
    <row r="456" spans="1:1" x14ac:dyDescent="0.3">
      <c r="A456" t="s">
        <v>1004</v>
      </c>
    </row>
    <row r="457" spans="1:1" x14ac:dyDescent="0.3">
      <c r="A457" t="s">
        <v>1004</v>
      </c>
    </row>
    <row r="458" spans="1:1" x14ac:dyDescent="0.3">
      <c r="A458" t="s">
        <v>1381</v>
      </c>
    </row>
    <row r="459" spans="1:1" x14ac:dyDescent="0.3">
      <c r="A459" t="s">
        <v>1437</v>
      </c>
    </row>
    <row r="460" spans="1:1" x14ac:dyDescent="0.3">
      <c r="A460" t="s">
        <v>1440</v>
      </c>
    </row>
    <row r="461" spans="1:1" x14ac:dyDescent="0.3">
      <c r="A461" t="s">
        <v>1440</v>
      </c>
    </row>
    <row r="462" spans="1:1" x14ac:dyDescent="0.3">
      <c r="A462" t="s">
        <v>1443</v>
      </c>
    </row>
    <row r="463" spans="1:1" x14ac:dyDescent="0.3">
      <c r="A463" t="s">
        <v>1004</v>
      </c>
    </row>
    <row r="464" spans="1:1" x14ac:dyDescent="0.3">
      <c r="A464" t="s">
        <v>1004</v>
      </c>
    </row>
    <row r="465" spans="1:1" x14ac:dyDescent="0.3">
      <c r="A465" t="s">
        <v>1381</v>
      </c>
    </row>
    <row r="466" spans="1:1" x14ac:dyDescent="0.3">
      <c r="A466" t="s">
        <v>1443</v>
      </c>
    </row>
    <row r="467" spans="1:1" x14ac:dyDescent="0.3">
      <c r="A467" t="s">
        <v>1004</v>
      </c>
    </row>
    <row r="468" spans="1:1" x14ac:dyDescent="0.3">
      <c r="A468" t="s">
        <v>1004</v>
      </c>
    </row>
    <row r="469" spans="1:1" x14ac:dyDescent="0.3">
      <c r="A469" t="s">
        <v>1381</v>
      </c>
    </row>
    <row r="470" spans="1:1" x14ac:dyDescent="0.3">
      <c r="A470" t="s">
        <v>1437</v>
      </c>
    </row>
    <row r="471" spans="1:1" x14ac:dyDescent="0.3">
      <c r="A471" t="s">
        <v>1440</v>
      </c>
    </row>
    <row r="472" spans="1:1" x14ac:dyDescent="0.3">
      <c r="A472" t="s">
        <v>1440</v>
      </c>
    </row>
    <row r="473" spans="1:1" x14ac:dyDescent="0.3">
      <c r="A473" t="s">
        <v>1443</v>
      </c>
    </row>
    <row r="474" spans="1:1" x14ac:dyDescent="0.3">
      <c r="A474" t="s">
        <v>1004</v>
      </c>
    </row>
    <row r="475" spans="1:1" x14ac:dyDescent="0.3">
      <c r="A475" t="s">
        <v>1004</v>
      </c>
    </row>
    <row r="476" spans="1:1" x14ac:dyDescent="0.3">
      <c r="A476" t="s">
        <v>1381</v>
      </c>
    </row>
    <row r="477" spans="1:1" x14ac:dyDescent="0.3">
      <c r="A477" t="s">
        <v>1443</v>
      </c>
    </row>
    <row r="478" spans="1:1" x14ac:dyDescent="0.3">
      <c r="A478" t="s">
        <v>1004</v>
      </c>
    </row>
    <row r="479" spans="1:1" x14ac:dyDescent="0.3">
      <c r="A479" t="s">
        <v>1004</v>
      </c>
    </row>
    <row r="480" spans="1:1" x14ac:dyDescent="0.3">
      <c r="A480" t="s">
        <v>1381</v>
      </c>
    </row>
    <row r="481" spans="1:1" x14ac:dyDescent="0.3">
      <c r="A481" t="s">
        <v>1437</v>
      </c>
    </row>
    <row r="482" spans="1:1" x14ac:dyDescent="0.3">
      <c r="A482" t="s">
        <v>1440</v>
      </c>
    </row>
    <row r="483" spans="1:1" x14ac:dyDescent="0.3">
      <c r="A483" t="s">
        <v>1440</v>
      </c>
    </row>
    <row r="484" spans="1:1" x14ac:dyDescent="0.3">
      <c r="A484" t="s">
        <v>1443</v>
      </c>
    </row>
    <row r="485" spans="1:1" x14ac:dyDescent="0.3">
      <c r="A485" t="s">
        <v>1004</v>
      </c>
    </row>
    <row r="486" spans="1:1" x14ac:dyDescent="0.3">
      <c r="A486" t="s">
        <v>1004</v>
      </c>
    </row>
    <row r="487" spans="1:1" x14ac:dyDescent="0.3">
      <c r="A487" t="s">
        <v>1381</v>
      </c>
    </row>
    <row r="488" spans="1:1" x14ac:dyDescent="0.3">
      <c r="A488" t="s">
        <v>1443</v>
      </c>
    </row>
    <row r="489" spans="1:1" x14ac:dyDescent="0.3">
      <c r="A489" t="s">
        <v>1004</v>
      </c>
    </row>
    <row r="490" spans="1:1" x14ac:dyDescent="0.3">
      <c r="A490" t="s">
        <v>1004</v>
      </c>
    </row>
    <row r="491" spans="1:1" x14ac:dyDescent="0.3">
      <c r="A491" t="s">
        <v>1381</v>
      </c>
    </row>
    <row r="492" spans="1:1" x14ac:dyDescent="0.3">
      <c r="A492" t="s">
        <v>1437</v>
      </c>
    </row>
    <row r="493" spans="1:1" x14ac:dyDescent="0.3">
      <c r="A493" t="s">
        <v>1440</v>
      </c>
    </row>
    <row r="494" spans="1:1" x14ac:dyDescent="0.3">
      <c r="A494" t="s">
        <v>1440</v>
      </c>
    </row>
    <row r="495" spans="1:1" x14ac:dyDescent="0.3">
      <c r="A495" t="s">
        <v>1443</v>
      </c>
    </row>
    <row r="496" spans="1:1" x14ac:dyDescent="0.3">
      <c r="A496" t="s">
        <v>1004</v>
      </c>
    </row>
    <row r="497" spans="1:1" x14ac:dyDescent="0.3">
      <c r="A497" t="s">
        <v>1004</v>
      </c>
    </row>
    <row r="498" spans="1:1" x14ac:dyDescent="0.3">
      <c r="A498" t="s">
        <v>1381</v>
      </c>
    </row>
    <row r="499" spans="1:1" x14ac:dyDescent="0.3">
      <c r="A499" t="s">
        <v>1443</v>
      </c>
    </row>
    <row r="500" spans="1:1" x14ac:dyDescent="0.3">
      <c r="A500" t="s">
        <v>1004</v>
      </c>
    </row>
    <row r="501" spans="1:1" x14ac:dyDescent="0.3">
      <c r="A501" t="s">
        <v>1004</v>
      </c>
    </row>
    <row r="502" spans="1:1" x14ac:dyDescent="0.3">
      <c r="A502" t="s">
        <v>1381</v>
      </c>
    </row>
    <row r="503" spans="1:1" x14ac:dyDescent="0.3">
      <c r="A503" t="s">
        <v>2418</v>
      </c>
    </row>
    <row r="504" spans="1:1" x14ac:dyDescent="0.3">
      <c r="A504" t="s">
        <v>1236</v>
      </c>
    </row>
    <row r="505" spans="1:1" x14ac:dyDescent="0.3">
      <c r="A505" t="s">
        <v>1240</v>
      </c>
    </row>
    <row r="506" spans="1:1" x14ac:dyDescent="0.3">
      <c r="A506" t="s">
        <v>1240</v>
      </c>
    </row>
    <row r="507" spans="1:1" x14ac:dyDescent="0.3">
      <c r="A507" t="s">
        <v>1396</v>
      </c>
    </row>
    <row r="508" spans="1:1" x14ac:dyDescent="0.3">
      <c r="A508" t="s">
        <v>1465</v>
      </c>
    </row>
    <row r="509" spans="1:1" x14ac:dyDescent="0.3">
      <c r="A509" t="s">
        <v>1465</v>
      </c>
    </row>
    <row r="510" spans="1:1" x14ac:dyDescent="0.3">
      <c r="A510" t="s">
        <v>1692</v>
      </c>
    </row>
    <row r="511" spans="1:1" x14ac:dyDescent="0.3">
      <c r="A511" t="s">
        <v>1692</v>
      </c>
    </row>
    <row r="512" spans="1:1" x14ac:dyDescent="0.3">
      <c r="A512" t="s">
        <v>198</v>
      </c>
    </row>
    <row r="513" spans="1:1" x14ac:dyDescent="0.3">
      <c r="A513" t="s">
        <v>1694</v>
      </c>
    </row>
    <row r="514" spans="1:1" x14ac:dyDescent="0.3">
      <c r="A514" t="s">
        <v>198</v>
      </c>
    </row>
    <row r="515" spans="1:1" x14ac:dyDescent="0.3">
      <c r="A515" t="s">
        <v>1694</v>
      </c>
    </row>
    <row r="516" spans="1:1" x14ac:dyDescent="0.3">
      <c r="A516" t="s">
        <v>2435</v>
      </c>
    </row>
    <row r="517" spans="1:1" x14ac:dyDescent="0.3">
      <c r="A517" t="s">
        <v>1236</v>
      </c>
    </row>
    <row r="518" spans="1:1" x14ac:dyDescent="0.3">
      <c r="A518" t="s">
        <v>1240</v>
      </c>
    </row>
    <row r="519" spans="1:1" x14ac:dyDescent="0.3">
      <c r="A519" t="s">
        <v>1240</v>
      </c>
    </row>
    <row r="520" spans="1:1" x14ac:dyDescent="0.3">
      <c r="A520" t="s">
        <v>1396</v>
      </c>
    </row>
    <row r="521" spans="1:1" x14ac:dyDescent="0.3">
      <c r="A521" t="s">
        <v>1465</v>
      </c>
    </row>
    <row r="522" spans="1:1" x14ac:dyDescent="0.3">
      <c r="A522" t="s">
        <v>1465</v>
      </c>
    </row>
    <row r="523" spans="1:1" x14ac:dyDescent="0.3">
      <c r="A523" t="s">
        <v>1692</v>
      </c>
    </row>
    <row r="524" spans="1:1" x14ac:dyDescent="0.3">
      <c r="A524" t="s">
        <v>1692</v>
      </c>
    </row>
    <row r="525" spans="1:1" x14ac:dyDescent="0.3">
      <c r="A525" t="s">
        <v>198</v>
      </c>
    </row>
    <row r="526" spans="1:1" x14ac:dyDescent="0.3">
      <c r="A526" t="s">
        <v>1694</v>
      </c>
    </row>
    <row r="527" spans="1:1" x14ac:dyDescent="0.3">
      <c r="A527" t="s">
        <v>198</v>
      </c>
    </row>
    <row r="528" spans="1:1" x14ac:dyDescent="0.3">
      <c r="A528" t="s">
        <v>1694</v>
      </c>
    </row>
    <row r="529" spans="1:1" x14ac:dyDescent="0.3">
      <c r="A529" t="s">
        <v>2438</v>
      </c>
    </row>
    <row r="530" spans="1:1" x14ac:dyDescent="0.3">
      <c r="A530" t="s">
        <v>2441</v>
      </c>
    </row>
    <row r="531" spans="1:1" x14ac:dyDescent="0.3">
      <c r="A531" t="s">
        <v>1236</v>
      </c>
    </row>
    <row r="532" spans="1:1" x14ac:dyDescent="0.3">
      <c r="A532" t="s">
        <v>1240</v>
      </c>
    </row>
    <row r="533" spans="1:1" x14ac:dyDescent="0.3">
      <c r="A533" t="s">
        <v>1240</v>
      </c>
    </row>
    <row r="534" spans="1:1" x14ac:dyDescent="0.3">
      <c r="A534" t="s">
        <v>1396</v>
      </c>
    </row>
    <row r="535" spans="1:1" x14ac:dyDescent="0.3">
      <c r="A535" t="s">
        <v>1465</v>
      </c>
    </row>
    <row r="536" spans="1:1" x14ac:dyDescent="0.3">
      <c r="A536" t="s">
        <v>1465</v>
      </c>
    </row>
    <row r="537" spans="1:1" x14ac:dyDescent="0.3">
      <c r="A537" t="s">
        <v>2441</v>
      </c>
    </row>
    <row r="538" spans="1:1" x14ac:dyDescent="0.3">
      <c r="A538" t="s">
        <v>1236</v>
      </c>
    </row>
    <row r="539" spans="1:1" x14ac:dyDescent="0.3">
      <c r="A539" t="s">
        <v>1240</v>
      </c>
    </row>
    <row r="540" spans="1:1" x14ac:dyDescent="0.3">
      <c r="A540" t="s">
        <v>1240</v>
      </c>
    </row>
    <row r="541" spans="1:1" x14ac:dyDescent="0.3">
      <c r="A541" t="s">
        <v>1396</v>
      </c>
    </row>
    <row r="542" spans="1:1" x14ac:dyDescent="0.3">
      <c r="A542" t="s">
        <v>1465</v>
      </c>
    </row>
    <row r="543" spans="1:1" x14ac:dyDescent="0.3">
      <c r="A543" t="s">
        <v>1465</v>
      </c>
    </row>
    <row r="544" spans="1:1" x14ac:dyDescent="0.3">
      <c r="A544" t="s">
        <v>1437</v>
      </c>
    </row>
    <row r="545" spans="1:1" x14ac:dyDescent="0.3">
      <c r="A545" t="s">
        <v>1440</v>
      </c>
    </row>
    <row r="546" spans="1:1" x14ac:dyDescent="0.3">
      <c r="A546" t="s">
        <v>1440</v>
      </c>
    </row>
    <row r="547" spans="1:1" x14ac:dyDescent="0.3">
      <c r="A547" t="s">
        <v>1443</v>
      </c>
    </row>
    <row r="548" spans="1:1" x14ac:dyDescent="0.3">
      <c r="A548" t="s">
        <v>1004</v>
      </c>
    </row>
    <row r="549" spans="1:1" x14ac:dyDescent="0.3">
      <c r="A549" t="s">
        <v>1004</v>
      </c>
    </row>
    <row r="550" spans="1:1" x14ac:dyDescent="0.3">
      <c r="A550" t="s">
        <v>1381</v>
      </c>
    </row>
    <row r="551" spans="1:1" x14ac:dyDescent="0.3">
      <c r="A551" t="s">
        <v>1443</v>
      </c>
    </row>
    <row r="552" spans="1:1" x14ac:dyDescent="0.3">
      <c r="A552" t="s">
        <v>1004</v>
      </c>
    </row>
    <row r="553" spans="1:1" x14ac:dyDescent="0.3">
      <c r="A553" t="s">
        <v>1004</v>
      </c>
    </row>
    <row r="554" spans="1:1" x14ac:dyDescent="0.3">
      <c r="A554" t="s">
        <v>1381</v>
      </c>
    </row>
    <row r="555" spans="1:1" x14ac:dyDescent="0.3">
      <c r="A555" t="s">
        <v>1692</v>
      </c>
    </row>
    <row r="556" spans="1:1" x14ac:dyDescent="0.3">
      <c r="A556" t="s">
        <v>1692</v>
      </c>
    </row>
    <row r="557" spans="1:1" x14ac:dyDescent="0.3">
      <c r="A557" t="s">
        <v>1692</v>
      </c>
    </row>
    <row r="558" spans="1:1" x14ac:dyDescent="0.3">
      <c r="A558" t="s">
        <v>1692</v>
      </c>
    </row>
    <row r="559" spans="1:1" x14ac:dyDescent="0.3">
      <c r="A559" t="s">
        <v>1437</v>
      </c>
    </row>
    <row r="560" spans="1:1" x14ac:dyDescent="0.3">
      <c r="A560" t="s">
        <v>1440</v>
      </c>
    </row>
    <row r="561" spans="1:1" x14ac:dyDescent="0.3">
      <c r="A561" t="s">
        <v>1440</v>
      </c>
    </row>
    <row r="562" spans="1:1" x14ac:dyDescent="0.3">
      <c r="A562" t="s">
        <v>1443</v>
      </c>
    </row>
    <row r="563" spans="1:1" x14ac:dyDescent="0.3">
      <c r="A563" t="s">
        <v>1004</v>
      </c>
    </row>
    <row r="564" spans="1:1" x14ac:dyDescent="0.3">
      <c r="A564" t="s">
        <v>1004</v>
      </c>
    </row>
    <row r="565" spans="1:1" x14ac:dyDescent="0.3">
      <c r="A565" t="s">
        <v>1381</v>
      </c>
    </row>
    <row r="566" spans="1:1" x14ac:dyDescent="0.3">
      <c r="A566" t="s">
        <v>1443</v>
      </c>
    </row>
    <row r="567" spans="1:1" x14ac:dyDescent="0.3">
      <c r="A567" t="s">
        <v>1004</v>
      </c>
    </row>
    <row r="568" spans="1:1" x14ac:dyDescent="0.3">
      <c r="A568" t="s">
        <v>1004</v>
      </c>
    </row>
    <row r="569" spans="1:1" x14ac:dyDescent="0.3">
      <c r="A569" t="s">
        <v>1381</v>
      </c>
    </row>
    <row r="570" spans="1:1" x14ac:dyDescent="0.3">
      <c r="A570" t="s">
        <v>198</v>
      </c>
    </row>
    <row r="571" spans="1:1" x14ac:dyDescent="0.3">
      <c r="A571" t="s">
        <v>1694</v>
      </c>
    </row>
    <row r="572" spans="1:1" x14ac:dyDescent="0.3">
      <c r="A572" t="s">
        <v>198</v>
      </c>
    </row>
    <row r="573" spans="1:1" x14ac:dyDescent="0.3">
      <c r="A573" t="s">
        <v>1694</v>
      </c>
    </row>
    <row r="574" spans="1:1" x14ac:dyDescent="0.3">
      <c r="A574" t="s">
        <v>198</v>
      </c>
    </row>
    <row r="575" spans="1:1" x14ac:dyDescent="0.3">
      <c r="A575" t="s">
        <v>1694</v>
      </c>
    </row>
    <row r="576" spans="1:1" x14ac:dyDescent="0.3">
      <c r="A576" t="s">
        <v>198</v>
      </c>
    </row>
    <row r="577" spans="1:1" x14ac:dyDescent="0.3">
      <c r="A577" t="s">
        <v>1694</v>
      </c>
    </row>
    <row r="578" spans="1:1" x14ac:dyDescent="0.3">
      <c r="A578" t="s">
        <v>2443</v>
      </c>
    </row>
    <row r="579" spans="1:1" x14ac:dyDescent="0.3">
      <c r="A579" t="s">
        <v>1236</v>
      </c>
    </row>
    <row r="580" spans="1:1" x14ac:dyDescent="0.3">
      <c r="A580" t="s">
        <v>1240</v>
      </c>
    </row>
    <row r="581" spans="1:1" x14ac:dyDescent="0.3">
      <c r="A581" t="s">
        <v>1240</v>
      </c>
    </row>
    <row r="582" spans="1:1" x14ac:dyDescent="0.3">
      <c r="A582" t="s">
        <v>1396</v>
      </c>
    </row>
    <row r="583" spans="1:1" x14ac:dyDescent="0.3">
      <c r="A583" t="s">
        <v>1465</v>
      </c>
    </row>
    <row r="584" spans="1:1" x14ac:dyDescent="0.3">
      <c r="A584" t="s">
        <v>1465</v>
      </c>
    </row>
    <row r="585" spans="1:1" x14ac:dyDescent="0.3">
      <c r="A585" t="s">
        <v>1692</v>
      </c>
    </row>
    <row r="586" spans="1:1" x14ac:dyDescent="0.3">
      <c r="A586" t="s">
        <v>1692</v>
      </c>
    </row>
    <row r="587" spans="1:1" x14ac:dyDescent="0.3">
      <c r="A587" t="s">
        <v>198</v>
      </c>
    </row>
    <row r="588" spans="1:1" x14ac:dyDescent="0.3">
      <c r="A588" t="s">
        <v>1694</v>
      </c>
    </row>
    <row r="589" spans="1:1" x14ac:dyDescent="0.3">
      <c r="A589" t="s">
        <v>198</v>
      </c>
    </row>
    <row r="590" spans="1:1" x14ac:dyDescent="0.3">
      <c r="A590" t="s">
        <v>1694</v>
      </c>
    </row>
    <row r="591" spans="1:1" x14ac:dyDescent="0.3">
      <c r="A591" t="s">
        <v>1437</v>
      </c>
    </row>
    <row r="592" spans="1:1" x14ac:dyDescent="0.3">
      <c r="A592" t="s">
        <v>1440</v>
      </c>
    </row>
    <row r="593" spans="1:1" x14ac:dyDescent="0.3">
      <c r="A593" t="s">
        <v>1440</v>
      </c>
    </row>
    <row r="594" spans="1:1" x14ac:dyDescent="0.3">
      <c r="A594" t="s">
        <v>1443</v>
      </c>
    </row>
    <row r="595" spans="1:1" x14ac:dyDescent="0.3">
      <c r="A595" t="s">
        <v>1004</v>
      </c>
    </row>
    <row r="596" spans="1:1" x14ac:dyDescent="0.3">
      <c r="A596" t="s">
        <v>1004</v>
      </c>
    </row>
    <row r="597" spans="1:1" x14ac:dyDescent="0.3">
      <c r="A597" t="s">
        <v>1381</v>
      </c>
    </row>
    <row r="598" spans="1:1" x14ac:dyDescent="0.3">
      <c r="A598" t="s">
        <v>1443</v>
      </c>
    </row>
    <row r="599" spans="1:1" x14ac:dyDescent="0.3">
      <c r="A599" t="s">
        <v>1004</v>
      </c>
    </row>
    <row r="600" spans="1:1" x14ac:dyDescent="0.3">
      <c r="A600" t="s">
        <v>1004</v>
      </c>
    </row>
    <row r="601" spans="1:1" x14ac:dyDescent="0.3">
      <c r="A601" t="s">
        <v>1381</v>
      </c>
    </row>
    <row r="602" spans="1:1" x14ac:dyDescent="0.3">
      <c r="A602" t="s">
        <v>1437</v>
      </c>
    </row>
    <row r="603" spans="1:1" x14ac:dyDescent="0.3">
      <c r="A603" t="s">
        <v>1440</v>
      </c>
    </row>
    <row r="604" spans="1:1" x14ac:dyDescent="0.3">
      <c r="A604" t="s">
        <v>1440</v>
      </c>
    </row>
    <row r="605" spans="1:1" x14ac:dyDescent="0.3">
      <c r="A605" t="s">
        <v>1443</v>
      </c>
    </row>
    <row r="606" spans="1:1" x14ac:dyDescent="0.3">
      <c r="A606" t="s">
        <v>1004</v>
      </c>
    </row>
    <row r="607" spans="1:1" x14ac:dyDescent="0.3">
      <c r="A607" t="s">
        <v>1004</v>
      </c>
    </row>
    <row r="608" spans="1:1" x14ac:dyDescent="0.3">
      <c r="A608" t="s">
        <v>1381</v>
      </c>
    </row>
    <row r="609" spans="1:1" x14ac:dyDescent="0.3">
      <c r="A609" t="s">
        <v>1443</v>
      </c>
    </row>
    <row r="610" spans="1:1" x14ac:dyDescent="0.3">
      <c r="A610" t="s">
        <v>1004</v>
      </c>
    </row>
    <row r="611" spans="1:1" x14ac:dyDescent="0.3">
      <c r="A611" t="s">
        <v>1004</v>
      </c>
    </row>
    <row r="612" spans="1:1" x14ac:dyDescent="0.3">
      <c r="A612" t="s">
        <v>1381</v>
      </c>
    </row>
    <row r="613" spans="1:1" x14ac:dyDescent="0.3">
      <c r="A613" t="s">
        <v>1437</v>
      </c>
    </row>
    <row r="614" spans="1:1" x14ac:dyDescent="0.3">
      <c r="A614" t="s">
        <v>1440</v>
      </c>
    </row>
    <row r="615" spans="1:1" x14ac:dyDescent="0.3">
      <c r="A615" t="s">
        <v>1440</v>
      </c>
    </row>
    <row r="616" spans="1:1" x14ac:dyDescent="0.3">
      <c r="A616" t="s">
        <v>1443</v>
      </c>
    </row>
    <row r="617" spans="1:1" x14ac:dyDescent="0.3">
      <c r="A617" t="s">
        <v>1004</v>
      </c>
    </row>
    <row r="618" spans="1:1" x14ac:dyDescent="0.3">
      <c r="A618" t="s">
        <v>1004</v>
      </c>
    </row>
    <row r="619" spans="1:1" x14ac:dyDescent="0.3">
      <c r="A619" t="s">
        <v>1381</v>
      </c>
    </row>
    <row r="620" spans="1:1" x14ac:dyDescent="0.3">
      <c r="A620" t="s">
        <v>1443</v>
      </c>
    </row>
    <row r="621" spans="1:1" x14ac:dyDescent="0.3">
      <c r="A621" t="s">
        <v>1004</v>
      </c>
    </row>
    <row r="622" spans="1:1" x14ac:dyDescent="0.3">
      <c r="A622" t="s">
        <v>1004</v>
      </c>
    </row>
    <row r="623" spans="1:1" x14ac:dyDescent="0.3">
      <c r="A623" t="s">
        <v>1381</v>
      </c>
    </row>
    <row r="624" spans="1:1" x14ac:dyDescent="0.3">
      <c r="A624" t="s">
        <v>1437</v>
      </c>
    </row>
    <row r="625" spans="1:1" x14ac:dyDescent="0.3">
      <c r="A625" t="s">
        <v>1440</v>
      </c>
    </row>
    <row r="626" spans="1:1" x14ac:dyDescent="0.3">
      <c r="A626" t="s">
        <v>1440</v>
      </c>
    </row>
    <row r="627" spans="1:1" x14ac:dyDescent="0.3">
      <c r="A627" t="s">
        <v>1443</v>
      </c>
    </row>
    <row r="628" spans="1:1" x14ac:dyDescent="0.3">
      <c r="A628" t="s">
        <v>1004</v>
      </c>
    </row>
    <row r="629" spans="1:1" x14ac:dyDescent="0.3">
      <c r="A629" t="s">
        <v>1004</v>
      </c>
    </row>
    <row r="630" spans="1:1" x14ac:dyDescent="0.3">
      <c r="A630" t="s">
        <v>1381</v>
      </c>
    </row>
    <row r="631" spans="1:1" x14ac:dyDescent="0.3">
      <c r="A631" t="s">
        <v>1443</v>
      </c>
    </row>
    <row r="632" spans="1:1" x14ac:dyDescent="0.3">
      <c r="A632" t="s">
        <v>1004</v>
      </c>
    </row>
    <row r="633" spans="1:1" x14ac:dyDescent="0.3">
      <c r="A633" t="s">
        <v>1004</v>
      </c>
    </row>
    <row r="634" spans="1:1" x14ac:dyDescent="0.3">
      <c r="A634" t="s">
        <v>1381</v>
      </c>
    </row>
    <row r="635" spans="1:1" x14ac:dyDescent="0.3">
      <c r="A635" t="s">
        <v>2446</v>
      </c>
    </row>
    <row r="636" spans="1:1" x14ac:dyDescent="0.3">
      <c r="A636" t="s">
        <v>1236</v>
      </c>
    </row>
    <row r="637" spans="1:1" x14ac:dyDescent="0.3">
      <c r="A637" t="s">
        <v>1240</v>
      </c>
    </row>
    <row r="638" spans="1:1" x14ac:dyDescent="0.3">
      <c r="A638" t="s">
        <v>1240</v>
      </c>
    </row>
    <row r="639" spans="1:1" x14ac:dyDescent="0.3">
      <c r="A639" t="s">
        <v>1396</v>
      </c>
    </row>
    <row r="640" spans="1:1" x14ac:dyDescent="0.3">
      <c r="A640" t="s">
        <v>1465</v>
      </c>
    </row>
    <row r="641" spans="1:1" x14ac:dyDescent="0.3">
      <c r="A641" t="s">
        <v>1465</v>
      </c>
    </row>
    <row r="642" spans="1:1" x14ac:dyDescent="0.3">
      <c r="A642" t="s">
        <v>1692</v>
      </c>
    </row>
    <row r="643" spans="1:1" x14ac:dyDescent="0.3">
      <c r="A643" t="s">
        <v>1692</v>
      </c>
    </row>
    <row r="644" spans="1:1" x14ac:dyDescent="0.3">
      <c r="A644" t="s">
        <v>198</v>
      </c>
    </row>
    <row r="645" spans="1:1" x14ac:dyDescent="0.3">
      <c r="A645" t="s">
        <v>1694</v>
      </c>
    </row>
    <row r="646" spans="1:1" x14ac:dyDescent="0.3">
      <c r="A646" t="s">
        <v>198</v>
      </c>
    </row>
    <row r="647" spans="1:1" x14ac:dyDescent="0.3">
      <c r="A647" t="s">
        <v>1694</v>
      </c>
    </row>
    <row r="648" spans="1:1" x14ac:dyDescent="0.3">
      <c r="A648" t="s">
        <v>2449</v>
      </c>
    </row>
    <row r="649" spans="1:1" x14ac:dyDescent="0.3">
      <c r="A649" t="s">
        <v>1236</v>
      </c>
    </row>
    <row r="650" spans="1:1" x14ac:dyDescent="0.3">
      <c r="A650" t="s">
        <v>1240</v>
      </c>
    </row>
    <row r="651" spans="1:1" x14ac:dyDescent="0.3">
      <c r="A651" t="s">
        <v>1396</v>
      </c>
    </row>
    <row r="652" spans="1:1" x14ac:dyDescent="0.3">
      <c r="A652" t="s">
        <v>2451</v>
      </c>
    </row>
    <row r="653" spans="1:1" x14ac:dyDescent="0.3">
      <c r="A653" t="s">
        <v>2451</v>
      </c>
    </row>
    <row r="654" spans="1:1" x14ac:dyDescent="0.3">
      <c r="A654" t="s">
        <v>2453</v>
      </c>
    </row>
    <row r="655" spans="1:1" x14ac:dyDescent="0.3">
      <c r="A655" t="s">
        <v>2453</v>
      </c>
    </row>
    <row r="656" spans="1:1" x14ac:dyDescent="0.3">
      <c r="A656" t="s">
        <v>198</v>
      </c>
    </row>
    <row r="657" spans="1:1" x14ac:dyDescent="0.3">
      <c r="A657" t="s">
        <v>1694</v>
      </c>
    </row>
    <row r="658" spans="1:1" x14ac:dyDescent="0.3">
      <c r="A658" t="s">
        <v>198</v>
      </c>
    </row>
    <row r="659" spans="1:1" x14ac:dyDescent="0.3">
      <c r="A659" t="s">
        <v>1694</v>
      </c>
    </row>
    <row r="660" spans="1:1" x14ac:dyDescent="0.3">
      <c r="A660" t="s">
        <v>1437</v>
      </c>
    </row>
    <row r="661" spans="1:1" x14ac:dyDescent="0.3">
      <c r="A661" t="s">
        <v>1440</v>
      </c>
    </row>
    <row r="662" spans="1:1" x14ac:dyDescent="0.3">
      <c r="A662" t="s">
        <v>1440</v>
      </c>
    </row>
    <row r="663" spans="1:1" x14ac:dyDescent="0.3">
      <c r="A663" t="s">
        <v>1443</v>
      </c>
    </row>
    <row r="664" spans="1:1" x14ac:dyDescent="0.3">
      <c r="A664" t="s">
        <v>1004</v>
      </c>
    </row>
    <row r="665" spans="1:1" x14ac:dyDescent="0.3">
      <c r="A665" t="s">
        <v>1004</v>
      </c>
    </row>
    <row r="666" spans="1:1" x14ac:dyDescent="0.3">
      <c r="A666" t="s">
        <v>1381</v>
      </c>
    </row>
    <row r="667" spans="1:1" x14ac:dyDescent="0.3">
      <c r="A667" t="s">
        <v>1443</v>
      </c>
    </row>
    <row r="668" spans="1:1" x14ac:dyDescent="0.3">
      <c r="A668" t="s">
        <v>1004</v>
      </c>
    </row>
    <row r="669" spans="1:1" x14ac:dyDescent="0.3">
      <c r="A669" t="s">
        <v>1004</v>
      </c>
    </row>
    <row r="670" spans="1:1" x14ac:dyDescent="0.3">
      <c r="A670" t="s">
        <v>1381</v>
      </c>
    </row>
    <row r="671" spans="1:1" x14ac:dyDescent="0.3">
      <c r="A671" t="s">
        <v>1437</v>
      </c>
    </row>
    <row r="672" spans="1:1" x14ac:dyDescent="0.3">
      <c r="A672" t="s">
        <v>1440</v>
      </c>
    </row>
    <row r="673" spans="1:1" x14ac:dyDescent="0.3">
      <c r="A673" t="s">
        <v>1440</v>
      </c>
    </row>
    <row r="674" spans="1:1" x14ac:dyDescent="0.3">
      <c r="A674" t="s">
        <v>1443</v>
      </c>
    </row>
    <row r="675" spans="1:1" x14ac:dyDescent="0.3">
      <c r="A675" t="s">
        <v>1004</v>
      </c>
    </row>
    <row r="676" spans="1:1" x14ac:dyDescent="0.3">
      <c r="A676" t="s">
        <v>1004</v>
      </c>
    </row>
    <row r="677" spans="1:1" x14ac:dyDescent="0.3">
      <c r="A677" t="s">
        <v>1381</v>
      </c>
    </row>
    <row r="678" spans="1:1" x14ac:dyDescent="0.3">
      <c r="A678" t="s">
        <v>1443</v>
      </c>
    </row>
    <row r="679" spans="1:1" x14ac:dyDescent="0.3">
      <c r="A679" t="s">
        <v>1004</v>
      </c>
    </row>
    <row r="680" spans="1:1" x14ac:dyDescent="0.3">
      <c r="A680" t="s">
        <v>1004</v>
      </c>
    </row>
    <row r="681" spans="1:1" x14ac:dyDescent="0.3">
      <c r="A681" t="s">
        <v>1381</v>
      </c>
    </row>
    <row r="682" spans="1:1" x14ac:dyDescent="0.3">
      <c r="A682" t="s">
        <v>2455</v>
      </c>
    </row>
    <row r="683" spans="1:1" x14ac:dyDescent="0.3">
      <c r="A683" t="s">
        <v>1236</v>
      </c>
    </row>
    <row r="684" spans="1:1" x14ac:dyDescent="0.3">
      <c r="A684" t="s">
        <v>1240</v>
      </c>
    </row>
    <row r="685" spans="1:1" x14ac:dyDescent="0.3">
      <c r="A685" t="s">
        <v>1240</v>
      </c>
    </row>
    <row r="686" spans="1:1" x14ac:dyDescent="0.3">
      <c r="A686" t="s">
        <v>1396</v>
      </c>
    </row>
    <row r="687" spans="1:1" x14ac:dyDescent="0.3">
      <c r="A687" t="s">
        <v>1465</v>
      </c>
    </row>
    <row r="688" spans="1:1" x14ac:dyDescent="0.3">
      <c r="A688" t="s">
        <v>1465</v>
      </c>
    </row>
    <row r="689" spans="1:1" x14ac:dyDescent="0.3">
      <c r="A689" t="s">
        <v>1692</v>
      </c>
    </row>
    <row r="690" spans="1:1" x14ac:dyDescent="0.3">
      <c r="A690" t="s">
        <v>1692</v>
      </c>
    </row>
    <row r="691" spans="1:1" x14ac:dyDescent="0.3">
      <c r="A691" t="s">
        <v>198</v>
      </c>
    </row>
    <row r="692" spans="1:1" x14ac:dyDescent="0.3">
      <c r="A692" t="s">
        <v>1694</v>
      </c>
    </row>
    <row r="693" spans="1:1" x14ac:dyDescent="0.3">
      <c r="A693" t="s">
        <v>198</v>
      </c>
    </row>
    <row r="694" spans="1:1" x14ac:dyDescent="0.3">
      <c r="A694" t="s">
        <v>1694</v>
      </c>
    </row>
    <row r="695" spans="1:1" x14ac:dyDescent="0.3">
      <c r="A695" t="s">
        <v>2458</v>
      </c>
    </row>
    <row r="696" spans="1:1" x14ac:dyDescent="0.3">
      <c r="A696" t="s">
        <v>1236</v>
      </c>
    </row>
    <row r="697" spans="1:1" x14ac:dyDescent="0.3">
      <c r="A697" t="s">
        <v>1236</v>
      </c>
    </row>
    <row r="698" spans="1:1" x14ac:dyDescent="0.3">
      <c r="A698" t="s">
        <v>1236</v>
      </c>
    </row>
    <row r="699" spans="1:1" x14ac:dyDescent="0.3">
      <c r="A699" t="s">
        <v>1240</v>
      </c>
    </row>
    <row r="700" spans="1:1" x14ac:dyDescent="0.3">
      <c r="A700" t="s">
        <v>1396</v>
      </c>
    </row>
    <row r="701" spans="1:1" x14ac:dyDescent="0.3">
      <c r="A701" t="s">
        <v>1465</v>
      </c>
    </row>
    <row r="702" spans="1:1" x14ac:dyDescent="0.3">
      <c r="A702" t="s">
        <v>1465</v>
      </c>
    </row>
    <row r="703" spans="1:1" x14ac:dyDescent="0.3">
      <c r="A703" t="s">
        <v>1692</v>
      </c>
    </row>
    <row r="704" spans="1:1" x14ac:dyDescent="0.3">
      <c r="A704" t="s">
        <v>1692</v>
      </c>
    </row>
    <row r="705" spans="1:1" x14ac:dyDescent="0.3">
      <c r="A705" t="s">
        <v>198</v>
      </c>
    </row>
    <row r="706" spans="1:1" x14ac:dyDescent="0.3">
      <c r="A706" t="s">
        <v>1694</v>
      </c>
    </row>
    <row r="707" spans="1:1" x14ac:dyDescent="0.3">
      <c r="A707" t="s">
        <v>198</v>
      </c>
    </row>
    <row r="708" spans="1:1" x14ac:dyDescent="0.3">
      <c r="A708" t="s">
        <v>1694</v>
      </c>
    </row>
    <row r="709" spans="1:1" x14ac:dyDescent="0.3">
      <c r="A709" t="s">
        <v>1437</v>
      </c>
    </row>
    <row r="710" spans="1:1" x14ac:dyDescent="0.3">
      <c r="A710" t="s">
        <v>1440</v>
      </c>
    </row>
    <row r="711" spans="1:1" x14ac:dyDescent="0.3">
      <c r="A711" t="s">
        <v>1440</v>
      </c>
    </row>
    <row r="712" spans="1:1" x14ac:dyDescent="0.3">
      <c r="A712" t="s">
        <v>1443</v>
      </c>
    </row>
    <row r="713" spans="1:1" x14ac:dyDescent="0.3">
      <c r="A713" t="s">
        <v>1004</v>
      </c>
    </row>
    <row r="714" spans="1:1" x14ac:dyDescent="0.3">
      <c r="A714" t="s">
        <v>1004</v>
      </c>
    </row>
    <row r="715" spans="1:1" x14ac:dyDescent="0.3">
      <c r="A715" t="s">
        <v>1381</v>
      </c>
    </row>
    <row r="716" spans="1:1" x14ac:dyDescent="0.3">
      <c r="A716" t="s">
        <v>1443</v>
      </c>
    </row>
    <row r="717" spans="1:1" x14ac:dyDescent="0.3">
      <c r="A717" t="s">
        <v>1004</v>
      </c>
    </row>
    <row r="718" spans="1:1" x14ac:dyDescent="0.3">
      <c r="A718" t="s">
        <v>1004</v>
      </c>
    </row>
    <row r="719" spans="1:1" x14ac:dyDescent="0.3">
      <c r="A719" t="s">
        <v>1381</v>
      </c>
    </row>
    <row r="720" spans="1:1" x14ac:dyDescent="0.3">
      <c r="A720" t="s">
        <v>1437</v>
      </c>
    </row>
    <row r="721" spans="1:1" x14ac:dyDescent="0.3">
      <c r="A721" t="s">
        <v>1440</v>
      </c>
    </row>
    <row r="722" spans="1:1" x14ac:dyDescent="0.3">
      <c r="A722" t="s">
        <v>1440</v>
      </c>
    </row>
    <row r="723" spans="1:1" x14ac:dyDescent="0.3">
      <c r="A723" t="s">
        <v>1443</v>
      </c>
    </row>
    <row r="724" spans="1:1" x14ac:dyDescent="0.3">
      <c r="A724" t="s">
        <v>1004</v>
      </c>
    </row>
    <row r="725" spans="1:1" x14ac:dyDescent="0.3">
      <c r="A725" t="s">
        <v>1004</v>
      </c>
    </row>
    <row r="726" spans="1:1" x14ac:dyDescent="0.3">
      <c r="A726" t="s">
        <v>1381</v>
      </c>
    </row>
    <row r="727" spans="1:1" x14ac:dyDescent="0.3">
      <c r="A727" t="s">
        <v>1443</v>
      </c>
    </row>
    <row r="728" spans="1:1" x14ac:dyDescent="0.3">
      <c r="A728" t="s">
        <v>1004</v>
      </c>
    </row>
    <row r="729" spans="1:1" x14ac:dyDescent="0.3">
      <c r="A729" t="s">
        <v>1004</v>
      </c>
    </row>
    <row r="730" spans="1:1" x14ac:dyDescent="0.3">
      <c r="A730" t="s">
        <v>1381</v>
      </c>
    </row>
    <row r="731" spans="1:1" x14ac:dyDescent="0.3">
      <c r="A731" t="s">
        <v>2461</v>
      </c>
    </row>
    <row r="732" spans="1:1" x14ac:dyDescent="0.3">
      <c r="A732" t="s">
        <v>1236</v>
      </c>
    </row>
    <row r="733" spans="1:1" x14ac:dyDescent="0.3">
      <c r="A733" t="s">
        <v>1236</v>
      </c>
    </row>
    <row r="734" spans="1:1" x14ac:dyDescent="0.3">
      <c r="A734" t="s">
        <v>1236</v>
      </c>
    </row>
    <row r="735" spans="1:1" x14ac:dyDescent="0.3">
      <c r="A735" t="s">
        <v>1240</v>
      </c>
    </row>
    <row r="736" spans="1:1" x14ac:dyDescent="0.3">
      <c r="A736" t="s">
        <v>1396</v>
      </c>
    </row>
    <row r="737" spans="1:1" x14ac:dyDescent="0.3">
      <c r="A737" t="s">
        <v>1465</v>
      </c>
    </row>
    <row r="738" spans="1:1" x14ac:dyDescent="0.3">
      <c r="A738" t="s">
        <v>1465</v>
      </c>
    </row>
    <row r="739" spans="1:1" x14ac:dyDescent="0.3">
      <c r="A739" t="s">
        <v>1692</v>
      </c>
    </row>
    <row r="740" spans="1:1" x14ac:dyDescent="0.3">
      <c r="A740" t="s">
        <v>1692</v>
      </c>
    </row>
    <row r="741" spans="1:1" x14ac:dyDescent="0.3">
      <c r="A741" t="s">
        <v>198</v>
      </c>
    </row>
    <row r="742" spans="1:1" x14ac:dyDescent="0.3">
      <c r="A742" t="s">
        <v>1694</v>
      </c>
    </row>
    <row r="743" spans="1:1" x14ac:dyDescent="0.3">
      <c r="A743" t="s">
        <v>198</v>
      </c>
    </row>
    <row r="744" spans="1:1" x14ac:dyDescent="0.3">
      <c r="A744" t="s">
        <v>1694</v>
      </c>
    </row>
    <row r="745" spans="1:1" x14ac:dyDescent="0.3">
      <c r="A745" t="s">
        <v>2464</v>
      </c>
    </row>
    <row r="746" spans="1:1" x14ac:dyDescent="0.3">
      <c r="A746" t="s">
        <v>1236</v>
      </c>
    </row>
    <row r="747" spans="1:1" x14ac:dyDescent="0.3">
      <c r="A747" t="s">
        <v>1240</v>
      </c>
    </row>
    <row r="748" spans="1:1" x14ac:dyDescent="0.3">
      <c r="A748" t="s">
        <v>1240</v>
      </c>
    </row>
    <row r="749" spans="1:1" x14ac:dyDescent="0.3">
      <c r="A749" t="s">
        <v>1396</v>
      </c>
    </row>
    <row r="750" spans="1:1" x14ac:dyDescent="0.3">
      <c r="A750" t="s">
        <v>1465</v>
      </c>
    </row>
    <row r="751" spans="1:1" x14ac:dyDescent="0.3">
      <c r="A751" t="s">
        <v>1465</v>
      </c>
    </row>
    <row r="752" spans="1:1" x14ac:dyDescent="0.3">
      <c r="A752" t="s">
        <v>1692</v>
      </c>
    </row>
    <row r="753" spans="1:1" x14ac:dyDescent="0.3">
      <c r="A753" t="s">
        <v>1692</v>
      </c>
    </row>
    <row r="754" spans="1:1" x14ac:dyDescent="0.3">
      <c r="A754" t="s">
        <v>198</v>
      </c>
    </row>
    <row r="755" spans="1:1" x14ac:dyDescent="0.3">
      <c r="A755" t="s">
        <v>1694</v>
      </c>
    </row>
    <row r="756" spans="1:1" x14ac:dyDescent="0.3">
      <c r="A756" t="s">
        <v>198</v>
      </c>
    </row>
    <row r="757" spans="1:1" x14ac:dyDescent="0.3">
      <c r="A757" t="s">
        <v>1694</v>
      </c>
    </row>
    <row r="758" spans="1:1" x14ac:dyDescent="0.3">
      <c r="A758" t="s">
        <v>1437</v>
      </c>
    </row>
    <row r="759" spans="1:1" x14ac:dyDescent="0.3">
      <c r="A759" t="s">
        <v>1440</v>
      </c>
    </row>
    <row r="760" spans="1:1" x14ac:dyDescent="0.3">
      <c r="A760" t="s">
        <v>1440</v>
      </c>
    </row>
    <row r="761" spans="1:1" x14ac:dyDescent="0.3">
      <c r="A761" t="s">
        <v>1443</v>
      </c>
    </row>
    <row r="762" spans="1:1" x14ac:dyDescent="0.3">
      <c r="A762" t="s">
        <v>1004</v>
      </c>
    </row>
    <row r="763" spans="1:1" x14ac:dyDescent="0.3">
      <c r="A763" t="s">
        <v>1004</v>
      </c>
    </row>
    <row r="764" spans="1:1" x14ac:dyDescent="0.3">
      <c r="A764" t="s">
        <v>1381</v>
      </c>
    </row>
    <row r="765" spans="1:1" x14ac:dyDescent="0.3">
      <c r="A765" t="s">
        <v>1443</v>
      </c>
    </row>
    <row r="766" spans="1:1" x14ac:dyDescent="0.3">
      <c r="A766" t="s">
        <v>1004</v>
      </c>
    </row>
    <row r="767" spans="1:1" x14ac:dyDescent="0.3">
      <c r="A767" t="s">
        <v>1004</v>
      </c>
    </row>
    <row r="768" spans="1:1" x14ac:dyDescent="0.3">
      <c r="A768" t="s">
        <v>1381</v>
      </c>
    </row>
    <row r="769" spans="1:1" x14ac:dyDescent="0.3">
      <c r="A769" t="s">
        <v>1437</v>
      </c>
    </row>
    <row r="770" spans="1:1" x14ac:dyDescent="0.3">
      <c r="A770" t="s">
        <v>1440</v>
      </c>
    </row>
    <row r="771" spans="1:1" x14ac:dyDescent="0.3">
      <c r="A771" t="s">
        <v>1440</v>
      </c>
    </row>
    <row r="772" spans="1:1" x14ac:dyDescent="0.3">
      <c r="A772" t="s">
        <v>1443</v>
      </c>
    </row>
    <row r="773" spans="1:1" x14ac:dyDescent="0.3">
      <c r="A773" t="s">
        <v>1004</v>
      </c>
    </row>
    <row r="774" spans="1:1" x14ac:dyDescent="0.3">
      <c r="A774" t="s">
        <v>1004</v>
      </c>
    </row>
    <row r="775" spans="1:1" x14ac:dyDescent="0.3">
      <c r="A775" t="s">
        <v>1381</v>
      </c>
    </row>
    <row r="776" spans="1:1" x14ac:dyDescent="0.3">
      <c r="A776" t="s">
        <v>1443</v>
      </c>
    </row>
    <row r="777" spans="1:1" x14ac:dyDescent="0.3">
      <c r="A777" t="s">
        <v>1004</v>
      </c>
    </row>
    <row r="778" spans="1:1" x14ac:dyDescent="0.3">
      <c r="A778" t="s">
        <v>1004</v>
      </c>
    </row>
    <row r="779" spans="1:1" x14ac:dyDescent="0.3">
      <c r="A779" t="s">
        <v>1381</v>
      </c>
    </row>
    <row r="780" spans="1:1" x14ac:dyDescent="0.3">
      <c r="A780" t="s">
        <v>2467</v>
      </c>
    </row>
    <row r="781" spans="1:1" x14ac:dyDescent="0.3">
      <c r="A781" t="s">
        <v>1236</v>
      </c>
    </row>
    <row r="782" spans="1:1" x14ac:dyDescent="0.3">
      <c r="A782" t="s">
        <v>1240</v>
      </c>
    </row>
    <row r="783" spans="1:1" x14ac:dyDescent="0.3">
      <c r="A783" t="s">
        <v>1240</v>
      </c>
    </row>
    <row r="784" spans="1:1" x14ac:dyDescent="0.3">
      <c r="A784" t="s">
        <v>1396</v>
      </c>
    </row>
    <row r="785" spans="1:1" x14ac:dyDescent="0.3">
      <c r="A785" t="s">
        <v>1465</v>
      </c>
    </row>
    <row r="786" spans="1:1" x14ac:dyDescent="0.3">
      <c r="A786" t="s">
        <v>1465</v>
      </c>
    </row>
    <row r="787" spans="1:1" x14ac:dyDescent="0.3">
      <c r="A787" t="s">
        <v>1692</v>
      </c>
    </row>
    <row r="788" spans="1:1" x14ac:dyDescent="0.3">
      <c r="A788" t="s">
        <v>1692</v>
      </c>
    </row>
    <row r="789" spans="1:1" x14ac:dyDescent="0.3">
      <c r="A789" t="s">
        <v>198</v>
      </c>
    </row>
    <row r="790" spans="1:1" x14ac:dyDescent="0.3">
      <c r="A790" t="s">
        <v>1694</v>
      </c>
    </row>
    <row r="791" spans="1:1" x14ac:dyDescent="0.3">
      <c r="A791" t="s">
        <v>198</v>
      </c>
    </row>
    <row r="792" spans="1:1" x14ac:dyDescent="0.3">
      <c r="A792" t="s">
        <v>1694</v>
      </c>
    </row>
    <row r="793" spans="1:1" x14ac:dyDescent="0.3">
      <c r="A793" t="s">
        <v>1437</v>
      </c>
    </row>
    <row r="794" spans="1:1" x14ac:dyDescent="0.3">
      <c r="A794" t="s">
        <v>1440</v>
      </c>
    </row>
    <row r="795" spans="1:1" x14ac:dyDescent="0.3">
      <c r="A795" t="s">
        <v>1440</v>
      </c>
    </row>
    <row r="796" spans="1:1" x14ac:dyDescent="0.3">
      <c r="A796" t="s">
        <v>1443</v>
      </c>
    </row>
    <row r="797" spans="1:1" x14ac:dyDescent="0.3">
      <c r="A797" t="s">
        <v>1004</v>
      </c>
    </row>
    <row r="798" spans="1:1" x14ac:dyDescent="0.3">
      <c r="A798" t="s">
        <v>1004</v>
      </c>
    </row>
    <row r="799" spans="1:1" x14ac:dyDescent="0.3">
      <c r="A799" t="s">
        <v>1381</v>
      </c>
    </row>
    <row r="800" spans="1:1" x14ac:dyDescent="0.3">
      <c r="A800" t="s">
        <v>1443</v>
      </c>
    </row>
    <row r="801" spans="1:1" x14ac:dyDescent="0.3">
      <c r="A801" t="s">
        <v>1004</v>
      </c>
    </row>
    <row r="802" spans="1:1" x14ac:dyDescent="0.3">
      <c r="A802" t="s">
        <v>1004</v>
      </c>
    </row>
    <row r="803" spans="1:1" x14ac:dyDescent="0.3">
      <c r="A803" t="s">
        <v>1381</v>
      </c>
    </row>
    <row r="804" spans="1:1" x14ac:dyDescent="0.3">
      <c r="A804" t="s">
        <v>1437</v>
      </c>
    </row>
    <row r="805" spans="1:1" x14ac:dyDescent="0.3">
      <c r="A805" t="s">
        <v>1440</v>
      </c>
    </row>
    <row r="806" spans="1:1" x14ac:dyDescent="0.3">
      <c r="A806" t="s">
        <v>1440</v>
      </c>
    </row>
    <row r="807" spans="1:1" x14ac:dyDescent="0.3">
      <c r="A807" t="s">
        <v>1443</v>
      </c>
    </row>
    <row r="808" spans="1:1" x14ac:dyDescent="0.3">
      <c r="A808" t="s">
        <v>1004</v>
      </c>
    </row>
    <row r="809" spans="1:1" x14ac:dyDescent="0.3">
      <c r="A809" t="s">
        <v>1004</v>
      </c>
    </row>
    <row r="810" spans="1:1" x14ac:dyDescent="0.3">
      <c r="A810" t="s">
        <v>1381</v>
      </c>
    </row>
    <row r="811" spans="1:1" x14ac:dyDescent="0.3">
      <c r="A811" t="s">
        <v>1443</v>
      </c>
    </row>
    <row r="812" spans="1:1" x14ac:dyDescent="0.3">
      <c r="A812" t="s">
        <v>1004</v>
      </c>
    </row>
    <row r="813" spans="1:1" x14ac:dyDescent="0.3">
      <c r="A813" t="s">
        <v>1004</v>
      </c>
    </row>
    <row r="814" spans="1:1" x14ac:dyDescent="0.3">
      <c r="A814" t="s">
        <v>1381</v>
      </c>
    </row>
    <row r="815" spans="1:1" x14ac:dyDescent="0.3">
      <c r="A815" t="s">
        <v>2470</v>
      </c>
    </row>
    <row r="816" spans="1:1" x14ac:dyDescent="0.3">
      <c r="A816" t="s">
        <v>1236</v>
      </c>
    </row>
    <row r="817" spans="1:1" x14ac:dyDescent="0.3">
      <c r="A817" t="s">
        <v>1240</v>
      </c>
    </row>
    <row r="818" spans="1:1" x14ac:dyDescent="0.3">
      <c r="A818" t="s">
        <v>1240</v>
      </c>
    </row>
    <row r="819" spans="1:1" x14ac:dyDescent="0.3">
      <c r="A819" t="s">
        <v>1396</v>
      </c>
    </row>
    <row r="820" spans="1:1" x14ac:dyDescent="0.3">
      <c r="A820" t="s">
        <v>1465</v>
      </c>
    </row>
    <row r="821" spans="1:1" x14ac:dyDescent="0.3">
      <c r="A821" t="s">
        <v>1465</v>
      </c>
    </row>
    <row r="822" spans="1:1" x14ac:dyDescent="0.3">
      <c r="A822" t="s">
        <v>1692</v>
      </c>
    </row>
    <row r="823" spans="1:1" x14ac:dyDescent="0.3">
      <c r="A823" t="s">
        <v>1692</v>
      </c>
    </row>
    <row r="824" spans="1:1" x14ac:dyDescent="0.3">
      <c r="A824" t="s">
        <v>198</v>
      </c>
    </row>
    <row r="825" spans="1:1" x14ac:dyDescent="0.3">
      <c r="A825" t="s">
        <v>1694</v>
      </c>
    </row>
    <row r="826" spans="1:1" x14ac:dyDescent="0.3">
      <c r="A826" t="s">
        <v>198</v>
      </c>
    </row>
    <row r="827" spans="1:1" x14ac:dyDescent="0.3">
      <c r="A827" t="s">
        <v>1694</v>
      </c>
    </row>
    <row r="828" spans="1:1" x14ac:dyDescent="0.3">
      <c r="A828" t="s">
        <v>2449</v>
      </c>
    </row>
    <row r="829" spans="1:1" x14ac:dyDescent="0.3">
      <c r="A829" t="s">
        <v>1236</v>
      </c>
    </row>
    <row r="830" spans="1:1" x14ac:dyDescent="0.3">
      <c r="A830" t="s">
        <v>1240</v>
      </c>
    </row>
    <row r="831" spans="1:1" x14ac:dyDescent="0.3">
      <c r="A831" t="s">
        <v>1396</v>
      </c>
    </row>
    <row r="832" spans="1:1" x14ac:dyDescent="0.3">
      <c r="A832" t="s">
        <v>2451</v>
      </c>
    </row>
    <row r="833" spans="1:1" x14ac:dyDescent="0.3">
      <c r="A833" t="s">
        <v>2451</v>
      </c>
    </row>
    <row r="834" spans="1:1" x14ac:dyDescent="0.3">
      <c r="A834" t="s">
        <v>2453</v>
      </c>
    </row>
    <row r="835" spans="1:1" x14ac:dyDescent="0.3">
      <c r="A835" t="s">
        <v>2453</v>
      </c>
    </row>
    <row r="836" spans="1:1" x14ac:dyDescent="0.3">
      <c r="A836" t="s">
        <v>198</v>
      </c>
    </row>
    <row r="837" spans="1:1" x14ac:dyDescent="0.3">
      <c r="A837" t="s">
        <v>1694</v>
      </c>
    </row>
    <row r="838" spans="1:1" x14ac:dyDescent="0.3">
      <c r="A838" t="s">
        <v>198</v>
      </c>
    </row>
    <row r="839" spans="1:1" x14ac:dyDescent="0.3">
      <c r="A839" t="s">
        <v>1694</v>
      </c>
    </row>
    <row r="840" spans="1:1" x14ac:dyDescent="0.3">
      <c r="A840" t="s">
        <v>1437</v>
      </c>
    </row>
    <row r="841" spans="1:1" x14ac:dyDescent="0.3">
      <c r="A841" t="s">
        <v>1440</v>
      </c>
    </row>
    <row r="842" spans="1:1" x14ac:dyDescent="0.3">
      <c r="A842" t="s">
        <v>1440</v>
      </c>
    </row>
    <row r="843" spans="1:1" x14ac:dyDescent="0.3">
      <c r="A843" t="s">
        <v>1443</v>
      </c>
    </row>
    <row r="844" spans="1:1" x14ac:dyDescent="0.3">
      <c r="A844" t="s">
        <v>1004</v>
      </c>
    </row>
    <row r="845" spans="1:1" x14ac:dyDescent="0.3">
      <c r="A845" t="s">
        <v>1004</v>
      </c>
    </row>
    <row r="846" spans="1:1" x14ac:dyDescent="0.3">
      <c r="A846" t="s">
        <v>1381</v>
      </c>
    </row>
    <row r="847" spans="1:1" x14ac:dyDescent="0.3">
      <c r="A847" t="s">
        <v>1443</v>
      </c>
    </row>
    <row r="848" spans="1:1" x14ac:dyDescent="0.3">
      <c r="A848" t="s">
        <v>1004</v>
      </c>
    </row>
    <row r="849" spans="1:1" x14ac:dyDescent="0.3">
      <c r="A849" t="s">
        <v>1004</v>
      </c>
    </row>
    <row r="850" spans="1:1" x14ac:dyDescent="0.3">
      <c r="A850" t="s">
        <v>1381</v>
      </c>
    </row>
    <row r="851" spans="1:1" x14ac:dyDescent="0.3">
      <c r="A851" t="s">
        <v>1437</v>
      </c>
    </row>
    <row r="852" spans="1:1" x14ac:dyDescent="0.3">
      <c r="A852" t="s">
        <v>1440</v>
      </c>
    </row>
    <row r="853" spans="1:1" x14ac:dyDescent="0.3">
      <c r="A853" t="s">
        <v>1440</v>
      </c>
    </row>
    <row r="854" spans="1:1" x14ac:dyDescent="0.3">
      <c r="A854" t="s">
        <v>1443</v>
      </c>
    </row>
    <row r="855" spans="1:1" x14ac:dyDescent="0.3">
      <c r="A855" t="s">
        <v>1004</v>
      </c>
    </row>
    <row r="856" spans="1:1" x14ac:dyDescent="0.3">
      <c r="A856" t="s">
        <v>1004</v>
      </c>
    </row>
    <row r="857" spans="1:1" x14ac:dyDescent="0.3">
      <c r="A857" t="s">
        <v>1381</v>
      </c>
    </row>
    <row r="858" spans="1:1" x14ac:dyDescent="0.3">
      <c r="A858" t="s">
        <v>1443</v>
      </c>
    </row>
    <row r="859" spans="1:1" x14ac:dyDescent="0.3">
      <c r="A859" t="s">
        <v>1004</v>
      </c>
    </row>
    <row r="860" spans="1:1" x14ac:dyDescent="0.3">
      <c r="A860" t="s">
        <v>1004</v>
      </c>
    </row>
    <row r="861" spans="1:1" x14ac:dyDescent="0.3">
      <c r="A861" t="s">
        <v>1381</v>
      </c>
    </row>
    <row r="862" spans="1:1" x14ac:dyDescent="0.3">
      <c r="A862" t="s">
        <v>2421</v>
      </c>
    </row>
    <row r="863" spans="1:1" x14ac:dyDescent="0.3">
      <c r="A863" t="s">
        <v>2424</v>
      </c>
    </row>
    <row r="864" spans="1:1" x14ac:dyDescent="0.3">
      <c r="A864" t="s">
        <v>1311</v>
      </c>
    </row>
    <row r="865" spans="1:1" x14ac:dyDescent="0.3">
      <c r="A865" t="s">
        <v>1311</v>
      </c>
    </row>
    <row r="866" spans="1:1" x14ac:dyDescent="0.3">
      <c r="A866" t="s">
        <v>909</v>
      </c>
    </row>
    <row r="867" spans="1:1" x14ac:dyDescent="0.3">
      <c r="A867" t="s">
        <v>909</v>
      </c>
    </row>
    <row r="868" spans="1:1" x14ac:dyDescent="0.3">
      <c r="A868" t="s">
        <v>909</v>
      </c>
    </row>
    <row r="869" spans="1:1" x14ac:dyDescent="0.3">
      <c r="A869" t="s">
        <v>909</v>
      </c>
    </row>
    <row r="870" spans="1:1" x14ac:dyDescent="0.3">
      <c r="A870" t="s">
        <v>2428</v>
      </c>
    </row>
    <row r="871" spans="1:1" x14ac:dyDescent="0.3">
      <c r="A871" t="s">
        <v>2428</v>
      </c>
    </row>
    <row r="872" spans="1:1" x14ac:dyDescent="0.3">
      <c r="A872" t="s">
        <v>2449</v>
      </c>
    </row>
    <row r="873" spans="1:1" x14ac:dyDescent="0.3">
      <c r="A873" t="s">
        <v>1236</v>
      </c>
    </row>
    <row r="874" spans="1:1" x14ac:dyDescent="0.3">
      <c r="A874" t="s">
        <v>1240</v>
      </c>
    </row>
    <row r="875" spans="1:1" x14ac:dyDescent="0.3">
      <c r="A875" t="s">
        <v>1396</v>
      </c>
    </row>
    <row r="876" spans="1:1" x14ac:dyDescent="0.3">
      <c r="A876" t="s">
        <v>2451</v>
      </c>
    </row>
    <row r="877" spans="1:1" x14ac:dyDescent="0.3">
      <c r="A877" t="s">
        <v>2451</v>
      </c>
    </row>
    <row r="878" spans="1:1" x14ac:dyDescent="0.3">
      <c r="A878" t="s">
        <v>2453</v>
      </c>
    </row>
    <row r="879" spans="1:1" x14ac:dyDescent="0.3">
      <c r="A879" t="s">
        <v>2453</v>
      </c>
    </row>
    <row r="880" spans="1:1" x14ac:dyDescent="0.3">
      <c r="A880" t="s">
        <v>198</v>
      </c>
    </row>
    <row r="881" spans="1:1" x14ac:dyDescent="0.3">
      <c r="A881" t="s">
        <v>1694</v>
      </c>
    </row>
    <row r="882" spans="1:1" x14ac:dyDescent="0.3">
      <c r="A882" t="s">
        <v>198</v>
      </c>
    </row>
    <row r="883" spans="1:1" x14ac:dyDescent="0.3">
      <c r="A883" t="s">
        <v>1694</v>
      </c>
    </row>
    <row r="884" spans="1:1" x14ac:dyDescent="0.3">
      <c r="A884" t="s">
        <v>2473</v>
      </c>
    </row>
    <row r="885" spans="1:1" x14ac:dyDescent="0.3">
      <c r="A885" t="s">
        <v>1236</v>
      </c>
    </row>
    <row r="886" spans="1:1" x14ac:dyDescent="0.3">
      <c r="A886" t="s">
        <v>1240</v>
      </c>
    </row>
    <row r="887" spans="1:1" x14ac:dyDescent="0.3">
      <c r="A887" t="s">
        <v>1240</v>
      </c>
    </row>
    <row r="888" spans="1:1" x14ac:dyDescent="0.3">
      <c r="A888" t="s">
        <v>1396</v>
      </c>
    </row>
    <row r="889" spans="1:1" x14ac:dyDescent="0.3">
      <c r="A889" t="s">
        <v>1465</v>
      </c>
    </row>
    <row r="890" spans="1:1" x14ac:dyDescent="0.3">
      <c r="A890" t="s">
        <v>1465</v>
      </c>
    </row>
    <row r="891" spans="1:1" x14ac:dyDescent="0.3">
      <c r="A891" t="s">
        <v>1692</v>
      </c>
    </row>
    <row r="892" spans="1:1" x14ac:dyDescent="0.3">
      <c r="A892" t="s">
        <v>1692</v>
      </c>
    </row>
    <row r="893" spans="1:1" x14ac:dyDescent="0.3">
      <c r="A893" t="s">
        <v>198</v>
      </c>
    </row>
    <row r="894" spans="1:1" x14ac:dyDescent="0.3">
      <c r="A894" t="s">
        <v>1694</v>
      </c>
    </row>
    <row r="895" spans="1:1" x14ac:dyDescent="0.3">
      <c r="A895" t="s">
        <v>198</v>
      </c>
    </row>
    <row r="896" spans="1:1" x14ac:dyDescent="0.3">
      <c r="A896" t="s">
        <v>1694</v>
      </c>
    </row>
    <row r="897" spans="1:1" x14ac:dyDescent="0.3">
      <c r="A897" t="s">
        <v>198</v>
      </c>
    </row>
    <row r="898" spans="1:1" x14ac:dyDescent="0.3">
      <c r="A898" t="s">
        <v>1694</v>
      </c>
    </row>
    <row r="899" spans="1:1" x14ac:dyDescent="0.3">
      <c r="A899" t="s">
        <v>198</v>
      </c>
    </row>
    <row r="900" spans="1:1" x14ac:dyDescent="0.3">
      <c r="A900" t="s">
        <v>1694</v>
      </c>
    </row>
    <row r="901" spans="1:1" x14ac:dyDescent="0.3">
      <c r="A901" t="s">
        <v>1437</v>
      </c>
    </row>
    <row r="902" spans="1:1" x14ac:dyDescent="0.3">
      <c r="A902" t="s">
        <v>1440</v>
      </c>
    </row>
    <row r="903" spans="1:1" x14ac:dyDescent="0.3">
      <c r="A903" t="s">
        <v>1440</v>
      </c>
    </row>
    <row r="904" spans="1:1" x14ac:dyDescent="0.3">
      <c r="A904" t="s">
        <v>1443</v>
      </c>
    </row>
    <row r="905" spans="1:1" x14ac:dyDescent="0.3">
      <c r="A905" t="s">
        <v>1004</v>
      </c>
    </row>
    <row r="906" spans="1:1" x14ac:dyDescent="0.3">
      <c r="A906" t="s">
        <v>1004</v>
      </c>
    </row>
    <row r="907" spans="1:1" x14ac:dyDescent="0.3">
      <c r="A907" t="s">
        <v>1381</v>
      </c>
    </row>
    <row r="908" spans="1:1" x14ac:dyDescent="0.3">
      <c r="A908" t="s">
        <v>1443</v>
      </c>
    </row>
    <row r="909" spans="1:1" x14ac:dyDescent="0.3">
      <c r="A909" t="s">
        <v>1004</v>
      </c>
    </row>
    <row r="910" spans="1:1" x14ac:dyDescent="0.3">
      <c r="A910" t="s">
        <v>1004</v>
      </c>
    </row>
    <row r="911" spans="1:1" x14ac:dyDescent="0.3">
      <c r="A911" t="s">
        <v>1381</v>
      </c>
    </row>
    <row r="912" spans="1:1" x14ac:dyDescent="0.3">
      <c r="A912" t="s">
        <v>1437</v>
      </c>
    </row>
    <row r="913" spans="1:1" x14ac:dyDescent="0.3">
      <c r="A913" t="s">
        <v>1440</v>
      </c>
    </row>
    <row r="914" spans="1:1" x14ac:dyDescent="0.3">
      <c r="A914" t="s">
        <v>1440</v>
      </c>
    </row>
    <row r="915" spans="1:1" x14ac:dyDescent="0.3">
      <c r="A915" t="s">
        <v>1443</v>
      </c>
    </row>
    <row r="916" spans="1:1" x14ac:dyDescent="0.3">
      <c r="A916" t="s">
        <v>1004</v>
      </c>
    </row>
    <row r="917" spans="1:1" x14ac:dyDescent="0.3">
      <c r="A917" t="s">
        <v>1004</v>
      </c>
    </row>
    <row r="918" spans="1:1" x14ac:dyDescent="0.3">
      <c r="A918" t="s">
        <v>1381</v>
      </c>
    </row>
    <row r="919" spans="1:1" x14ac:dyDescent="0.3">
      <c r="A919" t="s">
        <v>1443</v>
      </c>
    </row>
    <row r="920" spans="1:1" x14ac:dyDescent="0.3">
      <c r="A920" t="s">
        <v>1004</v>
      </c>
    </row>
    <row r="921" spans="1:1" x14ac:dyDescent="0.3">
      <c r="A921" t="s">
        <v>1004</v>
      </c>
    </row>
    <row r="922" spans="1:1" x14ac:dyDescent="0.3">
      <c r="A922" t="s">
        <v>1381</v>
      </c>
    </row>
    <row r="923" spans="1:1" x14ac:dyDescent="0.3">
      <c r="A923" t="s">
        <v>1437</v>
      </c>
    </row>
    <row r="924" spans="1:1" x14ac:dyDescent="0.3">
      <c r="A924" t="s">
        <v>1440</v>
      </c>
    </row>
    <row r="925" spans="1:1" x14ac:dyDescent="0.3">
      <c r="A925" t="s">
        <v>1440</v>
      </c>
    </row>
    <row r="926" spans="1:1" x14ac:dyDescent="0.3">
      <c r="A926" t="s">
        <v>1443</v>
      </c>
    </row>
    <row r="927" spans="1:1" x14ac:dyDescent="0.3">
      <c r="A927" t="s">
        <v>1004</v>
      </c>
    </row>
    <row r="928" spans="1:1" x14ac:dyDescent="0.3">
      <c r="A928" t="s">
        <v>1004</v>
      </c>
    </row>
    <row r="929" spans="1:1" x14ac:dyDescent="0.3">
      <c r="A929" t="s">
        <v>1381</v>
      </c>
    </row>
    <row r="930" spans="1:1" x14ac:dyDescent="0.3">
      <c r="A930" t="s">
        <v>1443</v>
      </c>
    </row>
    <row r="931" spans="1:1" x14ac:dyDescent="0.3">
      <c r="A931" t="s">
        <v>1004</v>
      </c>
    </row>
    <row r="932" spans="1:1" x14ac:dyDescent="0.3">
      <c r="A932" t="s">
        <v>1004</v>
      </c>
    </row>
    <row r="933" spans="1:1" x14ac:dyDescent="0.3">
      <c r="A933" t="s">
        <v>1381</v>
      </c>
    </row>
    <row r="934" spans="1:1" x14ac:dyDescent="0.3">
      <c r="A934" t="s">
        <v>1437</v>
      </c>
    </row>
    <row r="935" spans="1:1" x14ac:dyDescent="0.3">
      <c r="A935" t="s">
        <v>1440</v>
      </c>
    </row>
    <row r="936" spans="1:1" x14ac:dyDescent="0.3">
      <c r="A936" t="s">
        <v>1440</v>
      </c>
    </row>
    <row r="937" spans="1:1" x14ac:dyDescent="0.3">
      <c r="A937" t="s">
        <v>1443</v>
      </c>
    </row>
    <row r="938" spans="1:1" x14ac:dyDescent="0.3">
      <c r="A938" t="s">
        <v>1004</v>
      </c>
    </row>
    <row r="939" spans="1:1" x14ac:dyDescent="0.3">
      <c r="A939" t="s">
        <v>1004</v>
      </c>
    </row>
    <row r="940" spans="1:1" x14ac:dyDescent="0.3">
      <c r="A940" t="s">
        <v>1381</v>
      </c>
    </row>
    <row r="941" spans="1:1" x14ac:dyDescent="0.3">
      <c r="A941" t="s">
        <v>1443</v>
      </c>
    </row>
    <row r="942" spans="1:1" x14ac:dyDescent="0.3">
      <c r="A942" t="s">
        <v>1004</v>
      </c>
    </row>
    <row r="943" spans="1:1" x14ac:dyDescent="0.3">
      <c r="A943" t="s">
        <v>1004</v>
      </c>
    </row>
    <row r="944" spans="1:1" x14ac:dyDescent="0.3">
      <c r="A944" t="s">
        <v>1381</v>
      </c>
    </row>
    <row r="945" spans="1:1" x14ac:dyDescent="0.3">
      <c r="A945" t="s">
        <v>2476</v>
      </c>
    </row>
    <row r="946" spans="1:1" x14ac:dyDescent="0.3">
      <c r="A946" t="s">
        <v>2479</v>
      </c>
    </row>
    <row r="947" spans="1:1" x14ac:dyDescent="0.3">
      <c r="A947" t="s">
        <v>1236</v>
      </c>
    </row>
    <row r="948" spans="1:1" x14ac:dyDescent="0.3">
      <c r="A948" t="s">
        <v>1240</v>
      </c>
    </row>
    <row r="949" spans="1:1" x14ac:dyDescent="0.3">
      <c r="A949" t="s">
        <v>1240</v>
      </c>
    </row>
    <row r="950" spans="1:1" x14ac:dyDescent="0.3">
      <c r="A950" t="s">
        <v>1396</v>
      </c>
    </row>
    <row r="951" spans="1:1" x14ac:dyDescent="0.3">
      <c r="A951" t="s">
        <v>1465</v>
      </c>
    </row>
    <row r="952" spans="1:1" x14ac:dyDescent="0.3">
      <c r="A952" t="s">
        <v>1465</v>
      </c>
    </row>
    <row r="953" spans="1:1" x14ac:dyDescent="0.3">
      <c r="A953" t="s">
        <v>1692</v>
      </c>
    </row>
    <row r="954" spans="1:1" x14ac:dyDescent="0.3">
      <c r="A954" t="s">
        <v>1692</v>
      </c>
    </row>
    <row r="955" spans="1:1" x14ac:dyDescent="0.3">
      <c r="A955" t="s">
        <v>198</v>
      </c>
    </row>
    <row r="956" spans="1:1" x14ac:dyDescent="0.3">
      <c r="A956" t="s">
        <v>1694</v>
      </c>
    </row>
    <row r="957" spans="1:1" x14ac:dyDescent="0.3">
      <c r="A957" t="s">
        <v>198</v>
      </c>
    </row>
    <row r="958" spans="1:1" x14ac:dyDescent="0.3">
      <c r="A958" t="s">
        <v>1694</v>
      </c>
    </row>
    <row r="959" spans="1:1" x14ac:dyDescent="0.3">
      <c r="A959" t="s">
        <v>2482</v>
      </c>
    </row>
    <row r="960" spans="1:1" x14ac:dyDescent="0.3">
      <c r="A960" t="s">
        <v>1236</v>
      </c>
    </row>
    <row r="961" spans="1:1" x14ac:dyDescent="0.3">
      <c r="A961" t="s">
        <v>1240</v>
      </c>
    </row>
    <row r="962" spans="1:1" x14ac:dyDescent="0.3">
      <c r="A962" t="s">
        <v>1240</v>
      </c>
    </row>
    <row r="963" spans="1:1" x14ac:dyDescent="0.3">
      <c r="A963" t="s">
        <v>1324</v>
      </c>
    </row>
    <row r="964" spans="1:1" x14ac:dyDescent="0.3">
      <c r="A964" t="s">
        <v>1327</v>
      </c>
    </row>
    <row r="965" spans="1:1" x14ac:dyDescent="0.3">
      <c r="A965" t="s">
        <v>1330</v>
      </c>
    </row>
    <row r="966" spans="1:1" x14ac:dyDescent="0.3">
      <c r="A966" t="s">
        <v>1332</v>
      </c>
    </row>
    <row r="967" spans="1:1" x14ac:dyDescent="0.3">
      <c r="A967" t="s">
        <v>1334</v>
      </c>
    </row>
    <row r="968" spans="1:1" x14ac:dyDescent="0.3">
      <c r="A968" t="s">
        <v>1336</v>
      </c>
    </row>
    <row r="969" spans="1:1" x14ac:dyDescent="0.3">
      <c r="A969" t="s">
        <v>1336</v>
      </c>
    </row>
    <row r="970" spans="1:1" x14ac:dyDescent="0.3">
      <c r="A970" t="s">
        <v>1339</v>
      </c>
    </row>
    <row r="971" spans="1:1" x14ac:dyDescent="0.3">
      <c r="A971" t="s">
        <v>1339</v>
      </c>
    </row>
    <row r="972" spans="1:1" x14ac:dyDescent="0.3">
      <c r="A972" t="s">
        <v>1339</v>
      </c>
    </row>
    <row r="973" spans="1:1" x14ac:dyDescent="0.3">
      <c r="A973" t="s">
        <v>1339</v>
      </c>
    </row>
    <row r="974" spans="1:1" x14ac:dyDescent="0.3">
      <c r="A974" t="s">
        <v>1004</v>
      </c>
    </row>
    <row r="975" spans="1:1" x14ac:dyDescent="0.3">
      <c r="A975" t="s">
        <v>1004</v>
      </c>
    </row>
    <row r="976" spans="1:1" x14ac:dyDescent="0.3">
      <c r="A976" t="s">
        <v>1004</v>
      </c>
    </row>
    <row r="977" spans="1:1" x14ac:dyDescent="0.3">
      <c r="A977" t="s">
        <v>1004</v>
      </c>
    </row>
    <row r="978" spans="1:1" x14ac:dyDescent="0.3">
      <c r="A978" t="s">
        <v>1339</v>
      </c>
    </row>
    <row r="979" spans="1:1" x14ac:dyDescent="0.3">
      <c r="A979" t="s">
        <v>1004</v>
      </c>
    </row>
    <row r="980" spans="1:1" x14ac:dyDescent="0.3">
      <c r="A980" t="s">
        <v>1339</v>
      </c>
    </row>
    <row r="981" spans="1:1" x14ac:dyDescent="0.3">
      <c r="A981" t="s">
        <v>1004</v>
      </c>
    </row>
    <row r="982" spans="1:1" x14ac:dyDescent="0.3">
      <c r="A982" t="s">
        <v>1324</v>
      </c>
    </row>
    <row r="983" spans="1:1" x14ac:dyDescent="0.3">
      <c r="A983" t="s">
        <v>1327</v>
      </c>
    </row>
    <row r="984" spans="1:1" x14ac:dyDescent="0.3">
      <c r="A984" t="s">
        <v>1330</v>
      </c>
    </row>
    <row r="985" spans="1:1" x14ac:dyDescent="0.3">
      <c r="A985" t="s">
        <v>1332</v>
      </c>
    </row>
    <row r="986" spans="1:1" x14ac:dyDescent="0.3">
      <c r="A986" t="s">
        <v>1334</v>
      </c>
    </row>
    <row r="987" spans="1:1" x14ac:dyDescent="0.3">
      <c r="A987" t="s">
        <v>1336</v>
      </c>
    </row>
    <row r="988" spans="1:1" x14ac:dyDescent="0.3">
      <c r="A988" t="s">
        <v>1336</v>
      </c>
    </row>
    <row r="989" spans="1:1" x14ac:dyDescent="0.3">
      <c r="A989" t="s">
        <v>1339</v>
      </c>
    </row>
    <row r="990" spans="1:1" x14ac:dyDescent="0.3">
      <c r="A990" t="s">
        <v>1339</v>
      </c>
    </row>
    <row r="991" spans="1:1" x14ac:dyDescent="0.3">
      <c r="A991" t="s">
        <v>1339</v>
      </c>
    </row>
    <row r="992" spans="1:1" x14ac:dyDescent="0.3">
      <c r="A992" t="s">
        <v>1339</v>
      </c>
    </row>
    <row r="993" spans="1:1" x14ac:dyDescent="0.3">
      <c r="A993" t="s">
        <v>1004</v>
      </c>
    </row>
    <row r="994" spans="1:1" x14ac:dyDescent="0.3">
      <c r="A994" t="s">
        <v>1004</v>
      </c>
    </row>
    <row r="995" spans="1:1" x14ac:dyDescent="0.3">
      <c r="A995" t="s">
        <v>1004</v>
      </c>
    </row>
    <row r="996" spans="1:1" x14ac:dyDescent="0.3">
      <c r="A996" t="s">
        <v>1004</v>
      </c>
    </row>
    <row r="997" spans="1:1" x14ac:dyDescent="0.3">
      <c r="A997" t="s">
        <v>1339</v>
      </c>
    </row>
    <row r="998" spans="1:1" x14ac:dyDescent="0.3">
      <c r="A998" t="s">
        <v>1004</v>
      </c>
    </row>
    <row r="999" spans="1:1" x14ac:dyDescent="0.3">
      <c r="A999" t="s">
        <v>1339</v>
      </c>
    </row>
    <row r="1000" spans="1:1" x14ac:dyDescent="0.3">
      <c r="A1000" t="s">
        <v>1004</v>
      </c>
    </row>
    <row r="1001" spans="1:1" x14ac:dyDescent="0.3">
      <c r="A1001" t="s">
        <v>1779</v>
      </c>
    </row>
    <row r="1002" spans="1:1" x14ac:dyDescent="0.3">
      <c r="A1002" t="s">
        <v>1236</v>
      </c>
    </row>
    <row r="1003" spans="1:1" x14ac:dyDescent="0.3">
      <c r="A1003" t="s">
        <v>1240</v>
      </c>
    </row>
    <row r="1004" spans="1:1" x14ac:dyDescent="0.3">
      <c r="A1004" t="s">
        <v>1240</v>
      </c>
    </row>
    <row r="1005" spans="1:1" x14ac:dyDescent="0.3">
      <c r="A1005" t="s">
        <v>1244</v>
      </c>
    </row>
    <row r="1006" spans="1:1" x14ac:dyDescent="0.3">
      <c r="A1006" t="s">
        <v>1244</v>
      </c>
    </row>
    <row r="1007" spans="1:1" x14ac:dyDescent="0.3">
      <c r="A1007" t="s">
        <v>1343</v>
      </c>
    </row>
    <row r="1008" spans="1:1" x14ac:dyDescent="0.3">
      <c r="A1008" t="s">
        <v>1347</v>
      </c>
    </row>
    <row r="1009" spans="1:1" x14ac:dyDescent="0.3">
      <c r="A1009" t="s">
        <v>1351</v>
      </c>
    </row>
    <row r="1010" spans="1:1" x14ac:dyDescent="0.3">
      <c r="A1010" t="s">
        <v>1354</v>
      </c>
    </row>
    <row r="1011" spans="1:1" x14ac:dyDescent="0.3">
      <c r="A1011" t="s">
        <v>1357</v>
      </c>
    </row>
    <row r="1012" spans="1:1" x14ac:dyDescent="0.3">
      <c r="A1012" t="s">
        <v>1360</v>
      </c>
    </row>
    <row r="1013" spans="1:1" x14ac:dyDescent="0.3">
      <c r="A1013" t="s">
        <v>1366</v>
      </c>
    </row>
    <row r="1014" spans="1:1" x14ac:dyDescent="0.3">
      <c r="A1014" t="s">
        <v>1369</v>
      </c>
    </row>
    <row r="1015" spans="1:1" x14ac:dyDescent="0.3">
      <c r="A1015" t="s">
        <v>1373</v>
      </c>
    </row>
    <row r="1016" spans="1:1" x14ac:dyDescent="0.3">
      <c r="A1016" t="s">
        <v>1377</v>
      </c>
    </row>
    <row r="1017" spans="1:1" x14ac:dyDescent="0.3">
      <c r="A1017" t="s">
        <v>1155</v>
      </c>
    </row>
    <row r="1018" spans="1:1" x14ac:dyDescent="0.3">
      <c r="A1018" t="s">
        <v>1377</v>
      </c>
    </row>
    <row r="1019" spans="1:1" x14ac:dyDescent="0.3">
      <c r="A1019" t="s">
        <v>1155</v>
      </c>
    </row>
    <row r="1020" spans="1:1" x14ac:dyDescent="0.3">
      <c r="A1020" t="s">
        <v>1381</v>
      </c>
    </row>
    <row r="1021" spans="1:1" x14ac:dyDescent="0.3">
      <c r="A1021" t="s">
        <v>1385</v>
      </c>
    </row>
    <row r="1022" spans="1:1" x14ac:dyDescent="0.3">
      <c r="A1022" t="s">
        <v>1389</v>
      </c>
    </row>
    <row r="1023" spans="1:1" x14ac:dyDescent="0.3">
      <c r="A1023" t="s">
        <v>1389</v>
      </c>
    </row>
    <row r="1024" spans="1:1" x14ac:dyDescent="0.3">
      <c r="A1024" t="s">
        <v>1399</v>
      </c>
    </row>
    <row r="1025" spans="1:1" x14ac:dyDescent="0.3">
      <c r="A1025" t="s">
        <v>1692</v>
      </c>
    </row>
    <row r="1026" spans="1:1" x14ac:dyDescent="0.3">
      <c r="A1026" t="s">
        <v>1692</v>
      </c>
    </row>
    <row r="1027" spans="1:1" x14ac:dyDescent="0.3">
      <c r="A1027" t="s">
        <v>198</v>
      </c>
    </row>
    <row r="1028" spans="1:1" x14ac:dyDescent="0.3">
      <c r="A1028" t="s">
        <v>1694</v>
      </c>
    </row>
    <row r="1029" spans="1:1" x14ac:dyDescent="0.3">
      <c r="A1029" t="s">
        <v>198</v>
      </c>
    </row>
    <row r="1030" spans="1:1" x14ac:dyDescent="0.3">
      <c r="A1030" t="s">
        <v>1694</v>
      </c>
    </row>
    <row r="1031" spans="1:1" x14ac:dyDescent="0.3">
      <c r="A1031" t="s">
        <v>1437</v>
      </c>
    </row>
    <row r="1032" spans="1:1" x14ac:dyDescent="0.3">
      <c r="A1032" t="s">
        <v>1440</v>
      </c>
    </row>
    <row r="1033" spans="1:1" x14ac:dyDescent="0.3">
      <c r="A1033" t="s">
        <v>1440</v>
      </c>
    </row>
    <row r="1034" spans="1:1" x14ac:dyDescent="0.3">
      <c r="A1034" t="s">
        <v>1443</v>
      </c>
    </row>
    <row r="1035" spans="1:1" x14ac:dyDescent="0.3">
      <c r="A1035" t="s">
        <v>1004</v>
      </c>
    </row>
    <row r="1036" spans="1:1" x14ac:dyDescent="0.3">
      <c r="A1036" t="s">
        <v>1004</v>
      </c>
    </row>
    <row r="1037" spans="1:1" x14ac:dyDescent="0.3">
      <c r="A1037" t="s">
        <v>1381</v>
      </c>
    </row>
    <row r="1038" spans="1:1" x14ac:dyDescent="0.3">
      <c r="A1038" t="s">
        <v>1443</v>
      </c>
    </row>
    <row r="1039" spans="1:1" x14ac:dyDescent="0.3">
      <c r="A1039" t="s">
        <v>1004</v>
      </c>
    </row>
    <row r="1040" spans="1:1" x14ac:dyDescent="0.3">
      <c r="A1040" t="s">
        <v>1004</v>
      </c>
    </row>
    <row r="1041" spans="1:1" x14ac:dyDescent="0.3">
      <c r="A1041" t="s">
        <v>1381</v>
      </c>
    </row>
    <row r="1042" spans="1:1" x14ac:dyDescent="0.3">
      <c r="A1042" t="s">
        <v>2484</v>
      </c>
    </row>
    <row r="1043" spans="1:1" x14ac:dyDescent="0.3">
      <c r="A1043" t="s">
        <v>1236</v>
      </c>
    </row>
    <row r="1044" spans="1:1" x14ac:dyDescent="0.3">
      <c r="A1044" t="s">
        <v>1240</v>
      </c>
    </row>
    <row r="1045" spans="1:1" x14ac:dyDescent="0.3">
      <c r="A1045" t="s">
        <v>1240</v>
      </c>
    </row>
    <row r="1046" spans="1:1" x14ac:dyDescent="0.3">
      <c r="A1046" t="s">
        <v>1396</v>
      </c>
    </row>
    <row r="1047" spans="1:1" x14ac:dyDescent="0.3">
      <c r="A1047" t="s">
        <v>1465</v>
      </c>
    </row>
    <row r="1048" spans="1:1" x14ac:dyDescent="0.3">
      <c r="A1048" t="s">
        <v>1465</v>
      </c>
    </row>
    <row r="1049" spans="1:1" x14ac:dyDescent="0.3">
      <c r="A1049" t="s">
        <v>1692</v>
      </c>
    </row>
    <row r="1050" spans="1:1" x14ac:dyDescent="0.3">
      <c r="A1050" t="s">
        <v>1692</v>
      </c>
    </row>
    <row r="1051" spans="1:1" x14ac:dyDescent="0.3">
      <c r="A1051" t="s">
        <v>198</v>
      </c>
    </row>
    <row r="1052" spans="1:1" x14ac:dyDescent="0.3">
      <c r="A1052" t="s">
        <v>1694</v>
      </c>
    </row>
    <row r="1053" spans="1:1" x14ac:dyDescent="0.3">
      <c r="A1053" t="s">
        <v>198</v>
      </c>
    </row>
    <row r="1054" spans="1:1" x14ac:dyDescent="0.3">
      <c r="A1054" t="s">
        <v>1694</v>
      </c>
    </row>
    <row r="1055" spans="1:1" x14ac:dyDescent="0.3">
      <c r="A1055" t="s">
        <v>1736</v>
      </c>
    </row>
    <row r="1056" spans="1:1" x14ac:dyDescent="0.3">
      <c r="A1056" t="s">
        <v>1738</v>
      </c>
    </row>
    <row r="1057" spans="1:1" x14ac:dyDescent="0.3">
      <c r="A1057" t="s">
        <v>1738</v>
      </c>
    </row>
    <row r="1058" spans="1:1" x14ac:dyDescent="0.3">
      <c r="A1058" t="s">
        <v>1004</v>
      </c>
    </row>
    <row r="1059" spans="1:1" x14ac:dyDescent="0.3">
      <c r="A1059" t="s">
        <v>1004</v>
      </c>
    </row>
    <row r="1060" spans="1:1" x14ac:dyDescent="0.3">
      <c r="A1060" t="s">
        <v>1004</v>
      </c>
    </row>
    <row r="1061" spans="1:1" x14ac:dyDescent="0.3">
      <c r="A1061" t="s">
        <v>1004</v>
      </c>
    </row>
    <row r="1062" spans="1:1" x14ac:dyDescent="0.3">
      <c r="A1062" t="s">
        <v>1443</v>
      </c>
    </row>
    <row r="1063" spans="1:1" x14ac:dyDescent="0.3">
      <c r="A1063" t="s">
        <v>1443</v>
      </c>
    </row>
    <row r="1064" spans="1:1" x14ac:dyDescent="0.3">
      <c r="A1064" t="s">
        <v>1381</v>
      </c>
    </row>
    <row r="1065" spans="1:1" x14ac:dyDescent="0.3">
      <c r="A1065" t="s">
        <v>1381</v>
      </c>
    </row>
    <row r="1066" spans="1:1" x14ac:dyDescent="0.3">
      <c r="A1066" t="s">
        <v>1736</v>
      </c>
    </row>
    <row r="1067" spans="1:1" x14ac:dyDescent="0.3">
      <c r="A1067" t="s">
        <v>1738</v>
      </c>
    </row>
    <row r="1068" spans="1:1" x14ac:dyDescent="0.3">
      <c r="A1068" t="s">
        <v>1738</v>
      </c>
    </row>
    <row r="1069" spans="1:1" x14ac:dyDescent="0.3">
      <c r="A1069" t="s">
        <v>1004</v>
      </c>
    </row>
    <row r="1070" spans="1:1" x14ac:dyDescent="0.3">
      <c r="A1070" t="s">
        <v>1004</v>
      </c>
    </row>
    <row r="1071" spans="1:1" x14ac:dyDescent="0.3">
      <c r="A1071" t="s">
        <v>1004</v>
      </c>
    </row>
    <row r="1072" spans="1:1" x14ac:dyDescent="0.3">
      <c r="A1072" t="s">
        <v>1004</v>
      </c>
    </row>
    <row r="1073" spans="1:1" x14ac:dyDescent="0.3">
      <c r="A1073" t="s">
        <v>1443</v>
      </c>
    </row>
    <row r="1074" spans="1:1" x14ac:dyDescent="0.3">
      <c r="A1074" t="s">
        <v>1443</v>
      </c>
    </row>
    <row r="1075" spans="1:1" x14ac:dyDescent="0.3">
      <c r="A1075" t="s">
        <v>1381</v>
      </c>
    </row>
    <row r="1076" spans="1:1" x14ac:dyDescent="0.3">
      <c r="A1076" t="s">
        <v>1381</v>
      </c>
    </row>
    <row r="1077" spans="1:1" x14ac:dyDescent="0.3">
      <c r="A1077" t="s">
        <v>2487</v>
      </c>
    </row>
    <row r="1078" spans="1:1" x14ac:dyDescent="0.3">
      <c r="A1078" t="s">
        <v>1236</v>
      </c>
    </row>
    <row r="1079" spans="1:1" x14ac:dyDescent="0.3">
      <c r="A1079" t="s">
        <v>1240</v>
      </c>
    </row>
    <row r="1080" spans="1:1" x14ac:dyDescent="0.3">
      <c r="A1080" t="s">
        <v>1240</v>
      </c>
    </row>
    <row r="1081" spans="1:1" x14ac:dyDescent="0.3">
      <c r="A1081" t="s">
        <v>1396</v>
      </c>
    </row>
    <row r="1082" spans="1:1" x14ac:dyDescent="0.3">
      <c r="A1082" t="s">
        <v>1465</v>
      </c>
    </row>
    <row r="1083" spans="1:1" x14ac:dyDescent="0.3">
      <c r="A1083" t="s">
        <v>1465</v>
      </c>
    </row>
    <row r="1084" spans="1:1" x14ac:dyDescent="0.3">
      <c r="A1084" t="s">
        <v>1692</v>
      </c>
    </row>
    <row r="1085" spans="1:1" x14ac:dyDescent="0.3">
      <c r="A1085" t="s">
        <v>1692</v>
      </c>
    </row>
    <row r="1086" spans="1:1" x14ac:dyDescent="0.3">
      <c r="A1086" t="s">
        <v>198</v>
      </c>
    </row>
    <row r="1087" spans="1:1" x14ac:dyDescent="0.3">
      <c r="A1087" t="s">
        <v>1694</v>
      </c>
    </row>
    <row r="1088" spans="1:1" x14ac:dyDescent="0.3">
      <c r="A1088" t="s">
        <v>198</v>
      </c>
    </row>
    <row r="1089" spans="1:1" x14ac:dyDescent="0.3">
      <c r="A1089" t="s">
        <v>1694</v>
      </c>
    </row>
    <row r="1090" spans="1:1" x14ac:dyDescent="0.3">
      <c r="A1090" t="s">
        <v>2421</v>
      </c>
    </row>
    <row r="1091" spans="1:1" x14ac:dyDescent="0.3">
      <c r="A1091" t="s">
        <v>2424</v>
      </c>
    </row>
    <row r="1092" spans="1:1" x14ac:dyDescent="0.3">
      <c r="A1092" t="s">
        <v>1311</v>
      </c>
    </row>
    <row r="1093" spans="1:1" x14ac:dyDescent="0.3">
      <c r="A1093" t="s">
        <v>1311</v>
      </c>
    </row>
    <row r="1094" spans="1:1" x14ac:dyDescent="0.3">
      <c r="A1094" t="s">
        <v>909</v>
      </c>
    </row>
    <row r="1095" spans="1:1" x14ac:dyDescent="0.3">
      <c r="A1095" t="s">
        <v>909</v>
      </c>
    </row>
    <row r="1096" spans="1:1" x14ac:dyDescent="0.3">
      <c r="A1096" t="s">
        <v>909</v>
      </c>
    </row>
    <row r="1097" spans="1:1" x14ac:dyDescent="0.3">
      <c r="A1097" t="s">
        <v>909</v>
      </c>
    </row>
    <row r="1098" spans="1:1" x14ac:dyDescent="0.3">
      <c r="A1098" t="s">
        <v>2490</v>
      </c>
    </row>
    <row r="1099" spans="1:1" x14ac:dyDescent="0.3">
      <c r="A1099" t="s">
        <v>1236</v>
      </c>
    </row>
    <row r="1100" spans="1:1" x14ac:dyDescent="0.3">
      <c r="A1100" t="s">
        <v>1240</v>
      </c>
    </row>
    <row r="1101" spans="1:1" x14ac:dyDescent="0.3">
      <c r="A1101" t="s">
        <v>1396</v>
      </c>
    </row>
    <row r="1102" spans="1:1" x14ac:dyDescent="0.3">
      <c r="A1102" t="s">
        <v>2451</v>
      </c>
    </row>
    <row r="1103" spans="1:1" x14ac:dyDescent="0.3">
      <c r="A1103" t="s">
        <v>2451</v>
      </c>
    </row>
    <row r="1104" spans="1:1" x14ac:dyDescent="0.3">
      <c r="A1104" t="s">
        <v>2453</v>
      </c>
    </row>
    <row r="1105" spans="1:1" x14ac:dyDescent="0.3">
      <c r="A1105" t="s">
        <v>2453</v>
      </c>
    </row>
    <row r="1106" spans="1:1" x14ac:dyDescent="0.3">
      <c r="A1106" t="s">
        <v>198</v>
      </c>
    </row>
    <row r="1107" spans="1:1" x14ac:dyDescent="0.3">
      <c r="A1107" t="s">
        <v>1694</v>
      </c>
    </row>
    <row r="1108" spans="1:1" x14ac:dyDescent="0.3">
      <c r="A1108" t="s">
        <v>198</v>
      </c>
    </row>
    <row r="1109" spans="1:1" x14ac:dyDescent="0.3">
      <c r="A1109" t="s">
        <v>1694</v>
      </c>
    </row>
    <row r="1110" spans="1:1" x14ac:dyDescent="0.3">
      <c r="A1110" t="s">
        <v>2449</v>
      </c>
    </row>
    <row r="1111" spans="1:1" x14ac:dyDescent="0.3">
      <c r="A1111" t="s">
        <v>1236</v>
      </c>
    </row>
    <row r="1112" spans="1:1" x14ac:dyDescent="0.3">
      <c r="A1112" t="s">
        <v>1240</v>
      </c>
    </row>
    <row r="1113" spans="1:1" x14ac:dyDescent="0.3">
      <c r="A1113" t="s">
        <v>1396</v>
      </c>
    </row>
    <row r="1114" spans="1:1" x14ac:dyDescent="0.3">
      <c r="A1114" t="s">
        <v>2451</v>
      </c>
    </row>
    <row r="1115" spans="1:1" x14ac:dyDescent="0.3">
      <c r="A1115" t="s">
        <v>2451</v>
      </c>
    </row>
    <row r="1116" spans="1:1" x14ac:dyDescent="0.3">
      <c r="A1116" t="s">
        <v>2453</v>
      </c>
    </row>
    <row r="1117" spans="1:1" x14ac:dyDescent="0.3">
      <c r="A1117" t="s">
        <v>2453</v>
      </c>
    </row>
    <row r="1118" spans="1:1" x14ac:dyDescent="0.3">
      <c r="A1118" t="s">
        <v>198</v>
      </c>
    </row>
    <row r="1119" spans="1:1" x14ac:dyDescent="0.3">
      <c r="A1119" t="s">
        <v>1694</v>
      </c>
    </row>
    <row r="1120" spans="1:1" x14ac:dyDescent="0.3">
      <c r="A1120" t="s">
        <v>198</v>
      </c>
    </row>
    <row r="1121" spans="1:1" x14ac:dyDescent="0.3">
      <c r="A1121" t="s">
        <v>1694</v>
      </c>
    </row>
    <row r="1122" spans="1:1" x14ac:dyDescent="0.3">
      <c r="A1122" t="s">
        <v>2467</v>
      </c>
    </row>
    <row r="1123" spans="1:1" x14ac:dyDescent="0.3">
      <c r="A1123" t="s">
        <v>1236</v>
      </c>
    </row>
    <row r="1124" spans="1:1" x14ac:dyDescent="0.3">
      <c r="A1124" t="s">
        <v>1240</v>
      </c>
    </row>
    <row r="1125" spans="1:1" x14ac:dyDescent="0.3">
      <c r="A1125" t="s">
        <v>1240</v>
      </c>
    </row>
    <row r="1126" spans="1:1" x14ac:dyDescent="0.3">
      <c r="A1126" t="s">
        <v>1396</v>
      </c>
    </row>
    <row r="1127" spans="1:1" x14ac:dyDescent="0.3">
      <c r="A1127" t="s">
        <v>1465</v>
      </c>
    </row>
    <row r="1128" spans="1:1" x14ac:dyDescent="0.3">
      <c r="A1128" t="s">
        <v>1465</v>
      </c>
    </row>
    <row r="1129" spans="1:1" x14ac:dyDescent="0.3">
      <c r="A1129" t="s">
        <v>1692</v>
      </c>
    </row>
    <row r="1130" spans="1:1" x14ac:dyDescent="0.3">
      <c r="A1130" t="s">
        <v>1692</v>
      </c>
    </row>
    <row r="1131" spans="1:1" x14ac:dyDescent="0.3">
      <c r="A1131" t="s">
        <v>198</v>
      </c>
    </row>
    <row r="1132" spans="1:1" x14ac:dyDescent="0.3">
      <c r="A1132" t="s">
        <v>1694</v>
      </c>
    </row>
    <row r="1133" spans="1:1" x14ac:dyDescent="0.3">
      <c r="A1133" t="s">
        <v>198</v>
      </c>
    </row>
    <row r="1134" spans="1:1" x14ac:dyDescent="0.3">
      <c r="A1134" t="s">
        <v>1694</v>
      </c>
    </row>
    <row r="1135" spans="1:1" x14ac:dyDescent="0.3">
      <c r="A1135" t="s">
        <v>2449</v>
      </c>
    </row>
    <row r="1136" spans="1:1" x14ac:dyDescent="0.3">
      <c r="A1136" t="s">
        <v>1236</v>
      </c>
    </row>
    <row r="1137" spans="1:1" x14ac:dyDescent="0.3">
      <c r="A1137" t="s">
        <v>1240</v>
      </c>
    </row>
    <row r="1138" spans="1:1" x14ac:dyDescent="0.3">
      <c r="A1138" t="s">
        <v>1396</v>
      </c>
    </row>
    <row r="1139" spans="1:1" x14ac:dyDescent="0.3">
      <c r="A1139" t="s">
        <v>2451</v>
      </c>
    </row>
    <row r="1140" spans="1:1" x14ac:dyDescent="0.3">
      <c r="A1140" t="s">
        <v>2451</v>
      </c>
    </row>
    <row r="1141" spans="1:1" x14ac:dyDescent="0.3">
      <c r="A1141" t="s">
        <v>2453</v>
      </c>
    </row>
    <row r="1142" spans="1:1" x14ac:dyDescent="0.3">
      <c r="A1142" t="s">
        <v>2453</v>
      </c>
    </row>
    <row r="1143" spans="1:1" x14ac:dyDescent="0.3">
      <c r="A1143" t="s">
        <v>198</v>
      </c>
    </row>
    <row r="1144" spans="1:1" x14ac:dyDescent="0.3">
      <c r="A1144" t="s">
        <v>1694</v>
      </c>
    </row>
    <row r="1145" spans="1:1" x14ac:dyDescent="0.3">
      <c r="A1145" t="s">
        <v>198</v>
      </c>
    </row>
    <row r="1146" spans="1:1" x14ac:dyDescent="0.3">
      <c r="A1146" t="s">
        <v>1694</v>
      </c>
    </row>
    <row r="1147" spans="1:1" x14ac:dyDescent="0.3">
      <c r="A1147" t="s">
        <v>2428</v>
      </c>
    </row>
    <row r="1148" spans="1:1" x14ac:dyDescent="0.3">
      <c r="A1148" t="s">
        <v>2428</v>
      </c>
    </row>
    <row r="1149" spans="1:1" x14ac:dyDescent="0.3">
      <c r="A1149" t="s">
        <v>1437</v>
      </c>
    </row>
    <row r="1150" spans="1:1" x14ac:dyDescent="0.3">
      <c r="A1150" t="s">
        <v>1440</v>
      </c>
    </row>
    <row r="1151" spans="1:1" x14ac:dyDescent="0.3">
      <c r="A1151" t="s">
        <v>1440</v>
      </c>
    </row>
    <row r="1152" spans="1:1" x14ac:dyDescent="0.3">
      <c r="A1152" t="s">
        <v>1443</v>
      </c>
    </row>
    <row r="1153" spans="1:1" x14ac:dyDescent="0.3">
      <c r="A1153" t="s">
        <v>1004</v>
      </c>
    </row>
    <row r="1154" spans="1:1" x14ac:dyDescent="0.3">
      <c r="A1154" t="s">
        <v>1004</v>
      </c>
    </row>
    <row r="1155" spans="1:1" x14ac:dyDescent="0.3">
      <c r="A1155" t="s">
        <v>1381</v>
      </c>
    </row>
    <row r="1156" spans="1:1" x14ac:dyDescent="0.3">
      <c r="A1156" t="s">
        <v>1443</v>
      </c>
    </row>
    <row r="1157" spans="1:1" x14ac:dyDescent="0.3">
      <c r="A1157" t="s">
        <v>1004</v>
      </c>
    </row>
    <row r="1158" spans="1:1" x14ac:dyDescent="0.3">
      <c r="A1158" t="s">
        <v>1004</v>
      </c>
    </row>
    <row r="1159" spans="1:1" x14ac:dyDescent="0.3">
      <c r="A1159" t="s">
        <v>1381</v>
      </c>
    </row>
    <row r="1160" spans="1:1" x14ac:dyDescent="0.3">
      <c r="A1160" t="s">
        <v>1437</v>
      </c>
    </row>
    <row r="1161" spans="1:1" x14ac:dyDescent="0.3">
      <c r="A1161" t="s">
        <v>1440</v>
      </c>
    </row>
    <row r="1162" spans="1:1" x14ac:dyDescent="0.3">
      <c r="A1162" t="s">
        <v>1440</v>
      </c>
    </row>
    <row r="1163" spans="1:1" x14ac:dyDescent="0.3">
      <c r="A1163" t="s">
        <v>1443</v>
      </c>
    </row>
    <row r="1164" spans="1:1" x14ac:dyDescent="0.3">
      <c r="A1164" t="s">
        <v>1004</v>
      </c>
    </row>
    <row r="1165" spans="1:1" x14ac:dyDescent="0.3">
      <c r="A1165" t="s">
        <v>1004</v>
      </c>
    </row>
    <row r="1166" spans="1:1" x14ac:dyDescent="0.3">
      <c r="A1166" t="s">
        <v>1381</v>
      </c>
    </row>
    <row r="1167" spans="1:1" x14ac:dyDescent="0.3">
      <c r="A1167" t="s">
        <v>1443</v>
      </c>
    </row>
    <row r="1168" spans="1:1" x14ac:dyDescent="0.3">
      <c r="A1168" t="s">
        <v>1004</v>
      </c>
    </row>
    <row r="1169" spans="1:1" x14ac:dyDescent="0.3">
      <c r="A1169" t="s">
        <v>1004</v>
      </c>
    </row>
    <row r="1170" spans="1:1" x14ac:dyDescent="0.3">
      <c r="A1170" t="s">
        <v>1381</v>
      </c>
    </row>
    <row r="1171" spans="1:1" x14ac:dyDescent="0.3">
      <c r="A1171" t="s">
        <v>1437</v>
      </c>
    </row>
    <row r="1172" spans="1:1" x14ac:dyDescent="0.3">
      <c r="A1172" t="s">
        <v>1440</v>
      </c>
    </row>
    <row r="1173" spans="1:1" x14ac:dyDescent="0.3">
      <c r="A1173" t="s">
        <v>1440</v>
      </c>
    </row>
    <row r="1174" spans="1:1" x14ac:dyDescent="0.3">
      <c r="A1174" t="s">
        <v>1443</v>
      </c>
    </row>
    <row r="1175" spans="1:1" x14ac:dyDescent="0.3">
      <c r="A1175" t="s">
        <v>1004</v>
      </c>
    </row>
    <row r="1176" spans="1:1" x14ac:dyDescent="0.3">
      <c r="A1176" t="s">
        <v>1004</v>
      </c>
    </row>
    <row r="1177" spans="1:1" x14ac:dyDescent="0.3">
      <c r="A1177" t="s">
        <v>1381</v>
      </c>
    </row>
    <row r="1178" spans="1:1" x14ac:dyDescent="0.3">
      <c r="A1178" t="s">
        <v>1443</v>
      </c>
    </row>
    <row r="1179" spans="1:1" x14ac:dyDescent="0.3">
      <c r="A1179" t="s">
        <v>1004</v>
      </c>
    </row>
    <row r="1180" spans="1:1" x14ac:dyDescent="0.3">
      <c r="A1180" t="s">
        <v>1004</v>
      </c>
    </row>
    <row r="1181" spans="1:1" x14ac:dyDescent="0.3">
      <c r="A1181" t="s">
        <v>1381</v>
      </c>
    </row>
    <row r="1182" spans="1:1" x14ac:dyDescent="0.3">
      <c r="A1182" t="s">
        <v>198</v>
      </c>
    </row>
    <row r="1183" spans="1:1" x14ac:dyDescent="0.3">
      <c r="A1183" t="s">
        <v>1694</v>
      </c>
    </row>
    <row r="1184" spans="1:1" x14ac:dyDescent="0.3">
      <c r="A1184" t="s">
        <v>198</v>
      </c>
    </row>
    <row r="1185" spans="1:1" x14ac:dyDescent="0.3">
      <c r="A1185" t="s">
        <v>1694</v>
      </c>
    </row>
    <row r="1186" spans="1:1" x14ac:dyDescent="0.3">
      <c r="A1186" t="s">
        <v>1437</v>
      </c>
    </row>
    <row r="1187" spans="1:1" x14ac:dyDescent="0.3">
      <c r="A1187" t="s">
        <v>1440</v>
      </c>
    </row>
    <row r="1188" spans="1:1" x14ac:dyDescent="0.3">
      <c r="A1188" t="s">
        <v>1440</v>
      </c>
    </row>
    <row r="1189" spans="1:1" x14ac:dyDescent="0.3">
      <c r="A1189" t="s">
        <v>1443</v>
      </c>
    </row>
    <row r="1190" spans="1:1" x14ac:dyDescent="0.3">
      <c r="A1190" t="s">
        <v>1004</v>
      </c>
    </row>
    <row r="1191" spans="1:1" x14ac:dyDescent="0.3">
      <c r="A1191" t="s">
        <v>1004</v>
      </c>
    </row>
    <row r="1192" spans="1:1" x14ac:dyDescent="0.3">
      <c r="A1192" t="s">
        <v>1381</v>
      </c>
    </row>
    <row r="1193" spans="1:1" x14ac:dyDescent="0.3">
      <c r="A1193" t="s">
        <v>1443</v>
      </c>
    </row>
    <row r="1194" spans="1:1" x14ac:dyDescent="0.3">
      <c r="A1194" t="s">
        <v>1004</v>
      </c>
    </row>
    <row r="1195" spans="1:1" x14ac:dyDescent="0.3">
      <c r="A1195" t="s">
        <v>1004</v>
      </c>
    </row>
    <row r="1196" spans="1:1" x14ac:dyDescent="0.3">
      <c r="A1196" t="s">
        <v>1381</v>
      </c>
    </row>
    <row r="1197" spans="1:1" x14ac:dyDescent="0.3">
      <c r="A1197" t="s">
        <v>1437</v>
      </c>
    </row>
    <row r="1198" spans="1:1" x14ac:dyDescent="0.3">
      <c r="A1198" t="s">
        <v>1440</v>
      </c>
    </row>
    <row r="1199" spans="1:1" x14ac:dyDescent="0.3">
      <c r="A1199" t="s">
        <v>1440</v>
      </c>
    </row>
    <row r="1200" spans="1:1" x14ac:dyDescent="0.3">
      <c r="A1200" t="s">
        <v>1443</v>
      </c>
    </row>
    <row r="1201" spans="1:1" x14ac:dyDescent="0.3">
      <c r="A1201" t="s">
        <v>1004</v>
      </c>
    </row>
    <row r="1202" spans="1:1" x14ac:dyDescent="0.3">
      <c r="A1202" t="s">
        <v>1004</v>
      </c>
    </row>
    <row r="1203" spans="1:1" x14ac:dyDescent="0.3">
      <c r="A1203" t="s">
        <v>1381</v>
      </c>
    </row>
    <row r="1204" spans="1:1" x14ac:dyDescent="0.3">
      <c r="A1204" t="s">
        <v>1443</v>
      </c>
    </row>
    <row r="1205" spans="1:1" x14ac:dyDescent="0.3">
      <c r="A1205" t="s">
        <v>1004</v>
      </c>
    </row>
    <row r="1206" spans="1:1" x14ac:dyDescent="0.3">
      <c r="A1206" t="s">
        <v>1004</v>
      </c>
    </row>
    <row r="1207" spans="1:1" x14ac:dyDescent="0.3">
      <c r="A1207" t="s">
        <v>1381</v>
      </c>
    </row>
    <row r="1208" spans="1:1" x14ac:dyDescent="0.3">
      <c r="A1208" t="s">
        <v>1437</v>
      </c>
    </row>
    <row r="1209" spans="1:1" x14ac:dyDescent="0.3">
      <c r="A1209" t="s">
        <v>1440</v>
      </c>
    </row>
    <row r="1210" spans="1:1" x14ac:dyDescent="0.3">
      <c r="A1210" t="s">
        <v>1440</v>
      </c>
    </row>
    <row r="1211" spans="1:1" x14ac:dyDescent="0.3">
      <c r="A1211" t="s">
        <v>1443</v>
      </c>
    </row>
    <row r="1212" spans="1:1" x14ac:dyDescent="0.3">
      <c r="A1212" t="s">
        <v>1004</v>
      </c>
    </row>
    <row r="1213" spans="1:1" x14ac:dyDescent="0.3">
      <c r="A1213" t="s">
        <v>1004</v>
      </c>
    </row>
    <row r="1214" spans="1:1" x14ac:dyDescent="0.3">
      <c r="A1214" t="s">
        <v>1381</v>
      </c>
    </row>
    <row r="1215" spans="1:1" x14ac:dyDescent="0.3">
      <c r="A1215" t="s">
        <v>1443</v>
      </c>
    </row>
    <row r="1216" spans="1:1" x14ac:dyDescent="0.3">
      <c r="A1216" t="s">
        <v>1004</v>
      </c>
    </row>
    <row r="1217" spans="1:1" x14ac:dyDescent="0.3">
      <c r="A1217" t="s">
        <v>1004</v>
      </c>
    </row>
    <row r="1218" spans="1:1" x14ac:dyDescent="0.3">
      <c r="A1218" t="s">
        <v>1381</v>
      </c>
    </row>
    <row r="1219" spans="1:1" x14ac:dyDescent="0.3">
      <c r="A1219" t="s">
        <v>1736</v>
      </c>
    </row>
    <row r="1220" spans="1:1" x14ac:dyDescent="0.3">
      <c r="A1220" t="s">
        <v>1738</v>
      </c>
    </row>
    <row r="1221" spans="1:1" x14ac:dyDescent="0.3">
      <c r="A1221" t="s">
        <v>1738</v>
      </c>
    </row>
    <row r="1222" spans="1:1" x14ac:dyDescent="0.3">
      <c r="A1222" t="s">
        <v>1004</v>
      </c>
    </row>
    <row r="1223" spans="1:1" x14ac:dyDescent="0.3">
      <c r="A1223" t="s">
        <v>1004</v>
      </c>
    </row>
    <row r="1224" spans="1:1" x14ac:dyDescent="0.3">
      <c r="A1224" t="s">
        <v>1004</v>
      </c>
    </row>
    <row r="1225" spans="1:1" x14ac:dyDescent="0.3">
      <c r="A1225" t="s">
        <v>1004</v>
      </c>
    </row>
    <row r="1226" spans="1:1" x14ac:dyDescent="0.3">
      <c r="A1226" t="s">
        <v>1443</v>
      </c>
    </row>
    <row r="1227" spans="1:1" x14ac:dyDescent="0.3">
      <c r="A1227" t="s">
        <v>1443</v>
      </c>
    </row>
    <row r="1228" spans="1:1" x14ac:dyDescent="0.3">
      <c r="A1228" t="s">
        <v>1381</v>
      </c>
    </row>
    <row r="1229" spans="1:1" x14ac:dyDescent="0.3">
      <c r="A1229" t="s">
        <v>1381</v>
      </c>
    </row>
    <row r="1230" spans="1:1" x14ac:dyDescent="0.3">
      <c r="A1230" t="s">
        <v>1736</v>
      </c>
    </row>
    <row r="1231" spans="1:1" x14ac:dyDescent="0.3">
      <c r="A1231" t="s">
        <v>1738</v>
      </c>
    </row>
    <row r="1232" spans="1:1" x14ac:dyDescent="0.3">
      <c r="A1232" t="s">
        <v>1738</v>
      </c>
    </row>
    <row r="1233" spans="1:1" x14ac:dyDescent="0.3">
      <c r="A1233" t="s">
        <v>1004</v>
      </c>
    </row>
    <row r="1234" spans="1:1" x14ac:dyDescent="0.3">
      <c r="A1234" t="s">
        <v>1004</v>
      </c>
    </row>
    <row r="1235" spans="1:1" x14ac:dyDescent="0.3">
      <c r="A1235" t="s">
        <v>1004</v>
      </c>
    </row>
    <row r="1236" spans="1:1" x14ac:dyDescent="0.3">
      <c r="A1236" t="s">
        <v>1004</v>
      </c>
    </row>
    <row r="1237" spans="1:1" x14ac:dyDescent="0.3">
      <c r="A1237" t="s">
        <v>1443</v>
      </c>
    </row>
    <row r="1238" spans="1:1" x14ac:dyDescent="0.3">
      <c r="A1238" t="s">
        <v>1443</v>
      </c>
    </row>
    <row r="1239" spans="1:1" x14ac:dyDescent="0.3">
      <c r="A1239" t="s">
        <v>1381</v>
      </c>
    </row>
    <row r="1240" spans="1:1" x14ac:dyDescent="0.3">
      <c r="A1240" t="s">
        <v>1381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4</xdr:col>
                <xdr:colOff>403860</xdr:colOff>
                <xdr:row>5</xdr:row>
                <xdr:rowOff>152400</xdr:rowOff>
              </from>
              <to>
                <xdr:col>6</xdr:col>
                <xdr:colOff>518160</xdr:colOff>
                <xdr:row>9</xdr:row>
                <xdr:rowOff>129540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8C7B3-210A-4BFB-80E7-0DDF9CFB9600}">
  <sheetPr codeName="Sheet11"/>
  <dimension ref="A1"/>
  <sheetViews>
    <sheetView zoomScale="115" zoomScaleNormal="115"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4245C-41CB-42BE-AB09-5F27275BF2C0}">
  <sheetPr codeName="Sheet18"/>
  <dimension ref="A1"/>
  <sheetViews>
    <sheetView zoomScale="115" zoomScaleNormal="115" workbookViewId="0">
      <selection activeCell="E36" sqref="E3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11</vt:i4>
      </vt:variant>
    </vt:vector>
  </HeadingPairs>
  <TitlesOfParts>
    <vt:vector size="34" baseType="lpstr">
      <vt:lpstr>Dashboard</vt:lpstr>
      <vt:lpstr>Assembly_numbers</vt:lpstr>
      <vt:lpstr>Master_Fabricated</vt:lpstr>
      <vt:lpstr>Sub_Fabricated</vt:lpstr>
      <vt:lpstr>Master_Machined_Component</vt:lpstr>
      <vt:lpstr>Sub_Machined_Component</vt:lpstr>
      <vt:lpstr>Master_Maintenance</vt:lpstr>
      <vt:lpstr>Sub_Maintenance</vt:lpstr>
      <vt:lpstr>Master_Bought_Out</vt:lpstr>
      <vt:lpstr>Sub_Bought_Out</vt:lpstr>
      <vt:lpstr>Psv_Values</vt:lpstr>
      <vt:lpstr>Template (9)</vt:lpstr>
      <vt:lpstr>Template (8)</vt:lpstr>
      <vt:lpstr>Template (7)</vt:lpstr>
      <vt:lpstr>Template (6)</vt:lpstr>
      <vt:lpstr>Template (5)</vt:lpstr>
      <vt:lpstr>Template (4)</vt:lpstr>
      <vt:lpstr>Template</vt:lpstr>
      <vt:lpstr>Testing sheet</vt:lpstr>
      <vt:lpstr>Sheet1</vt:lpstr>
      <vt:lpstr>Sheet2</vt:lpstr>
      <vt:lpstr>Template (3)</vt:lpstr>
      <vt:lpstr>Template (2)</vt:lpstr>
      <vt:lpstr>Psv_Values!ExternalData_1</vt:lpstr>
      <vt:lpstr>Sheet2!Extract</vt:lpstr>
      <vt:lpstr>Master_Bought_Out!Print_Area</vt:lpstr>
      <vt:lpstr>Master_Fabricated!Print_Area</vt:lpstr>
      <vt:lpstr>Master_Machined_Component!Print_Area</vt:lpstr>
      <vt:lpstr>Master_Maintenance!Print_Area</vt:lpstr>
      <vt:lpstr>Psv_Values!Print_Area</vt:lpstr>
      <vt:lpstr>Sub_Bought_Out!Print_Area</vt:lpstr>
      <vt:lpstr>Sub_Fabricated!Print_Area</vt:lpstr>
      <vt:lpstr>Sub_Machined_Component!Print_Area</vt:lpstr>
      <vt:lpstr>Sub_Maintenance!Print_Area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G/Singh Divyesh Pratap, AM(ATE)</dc:creator>
  <cp:lastModifiedBy>Ajaipal Singh</cp:lastModifiedBy>
  <cp:lastPrinted>2019-10-01T05:07:33Z</cp:lastPrinted>
  <dcterms:created xsi:type="dcterms:W3CDTF">2019-09-06T09:01:41Z</dcterms:created>
  <dcterms:modified xsi:type="dcterms:W3CDTF">2022-11-22T13:18:35Z</dcterms:modified>
</cp:coreProperties>
</file>